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ince\Excel\Pivot Table\"/>
    </mc:Choice>
  </mc:AlternateContent>
  <xr:revisionPtr revIDLastSave="0" documentId="13_ncr:1_{D91094F8-A0E7-4AEE-9C4A-9FB10257FCB0}" xr6:coauthVersionLast="47" xr6:coauthVersionMax="47" xr10:uidLastSave="{00000000-0000-0000-0000-000000000000}"/>
  <bookViews>
    <workbookView xWindow="-120" yWindow="-120" windowWidth="25440" windowHeight="15390" activeTab="2" xr2:uid="{C7FAC11E-33C2-4419-B062-10CC4C35580E}"/>
  </bookViews>
  <sheets>
    <sheet name="Sheet2" sheetId="2" r:id="rId1"/>
    <sheet name="Move Pivot" sheetId="3" r:id="rId2"/>
    <sheet name="power pivot percentage" sheetId="4" r:id="rId3"/>
    <sheet name="sheet1" sheetId="1" r:id="rId4"/>
  </sheets>
  <definedNames>
    <definedName name="_xlcn.WorksheetConnection_Book1.xlsxMovies1" hidden="1">Movies[]</definedName>
  </definedNames>
  <calcPr calcId="191029"/>
  <pivotCaches>
    <pivotCache cacheId="0" r:id="rId5"/>
    <pivotCache cacheId="43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ovies" name="Movies" connection="WorksheetConnection_Book1.xlsx!Movi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7D2E71-E104-47E3-A853-56EB7540ADD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B8F2DB9-50A2-43C4-921C-02370AD8CD04}" name="WorksheetConnection_Book1.xlsx!Movies" type="102" refreshedVersion="8" minRefreshableVersion="5">
    <extLst>
      <ext xmlns:x15="http://schemas.microsoft.com/office/spreadsheetml/2010/11/main" uri="{DE250136-89BD-433C-8126-D09CA5730AF9}">
        <x15:connection id="Movies">
          <x15:rangePr sourceName="_xlcn.WorksheetConnection_Book1.xlsxMovie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Movies].[ReleaseYear].[All]}"/>
    <s v="{[Movies].[IMDbRating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<sst xmlns="http://schemas.openxmlformats.org/spreadsheetml/2006/main" count="48533" uniqueCount="10150">
  <si>
    <t>MovieID</t>
  </si>
  <si>
    <t>Title</t>
  </si>
  <si>
    <t>Genre</t>
  </si>
  <si>
    <t>ReleaseYear</t>
  </si>
  <si>
    <t>ReleaseDate</t>
  </si>
  <si>
    <t>Country</t>
  </si>
  <si>
    <t>BudgetUSD</t>
  </si>
  <si>
    <t>US_BoxOfficeUSD</t>
  </si>
  <si>
    <t>Global_BoxOfficeUSD</t>
  </si>
  <si>
    <t>Opening_Day_SalesUSD</t>
  </si>
  <si>
    <t>One_Week_SalesUSD</t>
  </si>
  <si>
    <t>IMDbRating</t>
  </si>
  <si>
    <t>RottenTomatoesScore</t>
  </si>
  <si>
    <t>NumVotesIMDb</t>
  </si>
  <si>
    <t>NumVotesRT</t>
  </si>
  <si>
    <t>Director</t>
  </si>
  <si>
    <t>LeadActor</t>
  </si>
  <si>
    <t>A</t>
  </si>
  <si>
    <t>Drama</t>
  </si>
  <si>
    <t>USA</t>
  </si>
  <si>
    <t>Gary Simmons</t>
  </si>
  <si>
    <t>Sharon Rodriguez</t>
  </si>
  <si>
    <t>A beat</t>
  </si>
  <si>
    <t>Thriller</t>
  </si>
  <si>
    <t>Jessica Rodriguez</t>
  </si>
  <si>
    <t>Benjamin Mitchell</t>
  </si>
  <si>
    <t>A drive write</t>
  </si>
  <si>
    <t>Horror</t>
  </si>
  <si>
    <t>David Perez</t>
  </si>
  <si>
    <t>Adam Montes</t>
  </si>
  <si>
    <t>A from</t>
  </si>
  <si>
    <t>Comedy</t>
  </si>
  <si>
    <t>Brenda Smith</t>
  </si>
  <si>
    <t>Eric Obrien</t>
  </si>
  <si>
    <t>A heart single</t>
  </si>
  <si>
    <t>Canada</t>
  </si>
  <si>
    <t>David Morris</t>
  </si>
  <si>
    <t>Melissa Lopez</t>
  </si>
  <si>
    <t>A his area</t>
  </si>
  <si>
    <t>Charlotte Williams</t>
  </si>
  <si>
    <t>Andrea Bowers</t>
  </si>
  <si>
    <t>A hotel stand</t>
  </si>
  <si>
    <t>Rachel Kirby</t>
  </si>
  <si>
    <t>Mark Jones</t>
  </si>
  <si>
    <t>A page us</t>
  </si>
  <si>
    <t>Kelsey Ellis</t>
  </si>
  <si>
    <t>Dustin Jackson</t>
  </si>
  <si>
    <t>A push buy</t>
  </si>
  <si>
    <t>Jacqueline Briggs</t>
  </si>
  <si>
    <t>Michelle Anderson</t>
  </si>
  <si>
    <t>A stage culture</t>
  </si>
  <si>
    <t>Karen Robinson</t>
  </si>
  <si>
    <t>Jessica Scott</t>
  </si>
  <si>
    <t>A understand raise</t>
  </si>
  <si>
    <t>Documentary</t>
  </si>
  <si>
    <t>Kelly Horn</t>
  </si>
  <si>
    <t>A use education</t>
  </si>
  <si>
    <t>James Wright</t>
  </si>
  <si>
    <t>Brian Gentry</t>
  </si>
  <si>
    <t>Ability art attention</t>
  </si>
  <si>
    <t>Action</t>
  </si>
  <si>
    <t>Charles Lopez</t>
  </si>
  <si>
    <t>Brandon Mcguire</t>
  </si>
  <si>
    <t>Ability camera may contain</t>
  </si>
  <si>
    <t>Robert Hendricks</t>
  </si>
  <si>
    <t>Miss Jennifer Parsons</t>
  </si>
  <si>
    <t>Ability face</t>
  </si>
  <si>
    <t>Sean Howard</t>
  </si>
  <si>
    <t>Lisa Castro</t>
  </si>
  <si>
    <t>Ability fight</t>
  </si>
  <si>
    <t>Australia</t>
  </si>
  <si>
    <t>Maria Lane</t>
  </si>
  <si>
    <t>Michael Hughes</t>
  </si>
  <si>
    <t>Ability focus story</t>
  </si>
  <si>
    <t>France</t>
  </si>
  <si>
    <t>Jonathan Evans</t>
  </si>
  <si>
    <t>Duane Fletcher DDS</t>
  </si>
  <si>
    <t>Ability majority</t>
  </si>
  <si>
    <t>Michael Richards</t>
  </si>
  <si>
    <t>Miranda Armstrong</t>
  </si>
  <si>
    <t>Ability professional upon level</t>
  </si>
  <si>
    <t>Sci-Fi</t>
  </si>
  <si>
    <t>Jennifer Willis</t>
  </si>
  <si>
    <t>Brian Mccormick</t>
  </si>
  <si>
    <t>Able</t>
  </si>
  <si>
    <t>Samantha Campbell</t>
  </si>
  <si>
    <t>Able act</t>
  </si>
  <si>
    <t>Jonathan Lee</t>
  </si>
  <si>
    <t>Able agent rest</t>
  </si>
  <si>
    <t>Olivia Ortiz</t>
  </si>
  <si>
    <t>Able hold</t>
  </si>
  <si>
    <t>William Prince</t>
  </si>
  <si>
    <t>Able line example see</t>
  </si>
  <si>
    <t>Germany</t>
  </si>
  <si>
    <t>Albert Phillips</t>
  </si>
  <si>
    <t>Cody Peters</t>
  </si>
  <si>
    <t>Able majority</t>
  </si>
  <si>
    <t>Amanda Montgomery</t>
  </si>
  <si>
    <t>Able majority off</t>
  </si>
  <si>
    <t>Jason Jones</t>
  </si>
  <si>
    <t>Sabrina Massey</t>
  </si>
  <si>
    <t>Able our president describe</t>
  </si>
  <si>
    <t>Caitlin Brewer</t>
  </si>
  <si>
    <t>Amanda Lawson</t>
  </si>
  <si>
    <t>Able raise</t>
  </si>
  <si>
    <t>Jerry Owens</t>
  </si>
  <si>
    <t>Able understand</t>
  </si>
  <si>
    <t>Courtney Reynolds</t>
  </si>
  <si>
    <t>Kathryn Hunt</t>
  </si>
  <si>
    <t>About</t>
  </si>
  <si>
    <t>Lori Callahan</t>
  </si>
  <si>
    <t>Rodney Smith</t>
  </si>
  <si>
    <t>About consider</t>
  </si>
  <si>
    <t>Romance</t>
  </si>
  <si>
    <t>Brandon Green</t>
  </si>
  <si>
    <t>About event</t>
  </si>
  <si>
    <t>Suzanne Gonzalez</t>
  </si>
  <si>
    <t>Pamela Frey</t>
  </si>
  <si>
    <t>About finish much</t>
  </si>
  <si>
    <t>Troy Cochran</t>
  </si>
  <si>
    <t>Veronica Mills</t>
  </si>
  <si>
    <t>About hand</t>
  </si>
  <si>
    <t>Tara Underwood</t>
  </si>
  <si>
    <t>About huge weight</t>
  </si>
  <si>
    <t>Kayla Young</t>
  </si>
  <si>
    <t>Catherine Willis</t>
  </si>
  <si>
    <t>About including</t>
  </si>
  <si>
    <t>James Miller</t>
  </si>
  <si>
    <t>Andrew Lyons</t>
  </si>
  <si>
    <t>About media</t>
  </si>
  <si>
    <t>Alyssa Adams</t>
  </si>
  <si>
    <t>Casey Briggs</t>
  </si>
  <si>
    <t>About much perhaps</t>
  </si>
  <si>
    <t>Mark Brooks</t>
  </si>
  <si>
    <t>Casey Lloyd</t>
  </si>
  <si>
    <t>Above century</t>
  </si>
  <si>
    <t>Victoria Phillips</t>
  </si>
  <si>
    <t>Above customer people</t>
  </si>
  <si>
    <t>Carolyn Calhoun</t>
  </si>
  <si>
    <t>Above dog</t>
  </si>
  <si>
    <t>UK</t>
  </si>
  <si>
    <t>Sara Higgins</t>
  </si>
  <si>
    <t>James Nichols</t>
  </si>
  <si>
    <t>Above hope</t>
  </si>
  <si>
    <t>Anthony Rowland</t>
  </si>
  <si>
    <t>Courtney Butler</t>
  </si>
  <si>
    <t>Above its</t>
  </si>
  <si>
    <t>Chad Peters MD</t>
  </si>
  <si>
    <t>Sharon Brady</t>
  </si>
  <si>
    <t>Above just course</t>
  </si>
  <si>
    <t>Jennifer Henry</t>
  </si>
  <si>
    <t>Above need</t>
  </si>
  <si>
    <t>Christian Hernandez</t>
  </si>
  <si>
    <t>Karen Shaffer</t>
  </si>
  <si>
    <t>Above onto</t>
  </si>
  <si>
    <t>Elizabeth Shannon</t>
  </si>
  <si>
    <t>Above wind perhaps</t>
  </si>
  <si>
    <t>Chad Koch</t>
  </si>
  <si>
    <t>Meghan Johnson</t>
  </si>
  <si>
    <t>Accept allow</t>
  </si>
  <si>
    <t>Emily Miller</t>
  </si>
  <si>
    <t>Jennifer Hall</t>
  </si>
  <si>
    <t>Accept cup compare</t>
  </si>
  <si>
    <t>Bethany Rodriguez</t>
  </si>
  <si>
    <t>Donald Franco</t>
  </si>
  <si>
    <t>Accept evening</t>
  </si>
  <si>
    <t>Melissa Mcgee</t>
  </si>
  <si>
    <t>Accept explain system</t>
  </si>
  <si>
    <t>Raymond Morris</t>
  </si>
  <si>
    <t>Ashley Gilmore</t>
  </si>
  <si>
    <t>Accept magazine whole</t>
  </si>
  <si>
    <t>Jennifer Moore</t>
  </si>
  <si>
    <t>Accept other</t>
  </si>
  <si>
    <t>Melissa Cohen</t>
  </si>
  <si>
    <t>Samuel Bond MD</t>
  </si>
  <si>
    <t>Accept past she somebody</t>
  </si>
  <si>
    <t>Mr. Jorge Anderson</t>
  </si>
  <si>
    <t>Daniel Hughes</t>
  </si>
  <si>
    <t>Accept security once</t>
  </si>
  <si>
    <t>Nathan Bolton</t>
  </si>
  <si>
    <t>Christina Buchanan</t>
  </si>
  <si>
    <t>Accept team significant</t>
  </si>
  <si>
    <t>John Jones</t>
  </si>
  <si>
    <t>Accept treatment</t>
  </si>
  <si>
    <t>Philip Simmons</t>
  </si>
  <si>
    <t>Shannon Hunt</t>
  </si>
  <si>
    <t>According</t>
  </si>
  <si>
    <t>Renee Campbell</t>
  </si>
  <si>
    <t>Samuel Wyatt</t>
  </si>
  <si>
    <t>According American conference</t>
  </si>
  <si>
    <t>Crystal Harris</t>
  </si>
  <si>
    <t>Leonard Contreras</t>
  </si>
  <si>
    <t>According assume figure</t>
  </si>
  <si>
    <t>Brooke Morales</t>
  </si>
  <si>
    <t>Stephanie Ferrell</t>
  </si>
  <si>
    <t>According difference</t>
  </si>
  <si>
    <t>Colleen Willis</t>
  </si>
  <si>
    <t>According factor stop</t>
  </si>
  <si>
    <t>David Rosales</t>
  </si>
  <si>
    <t>Brenda Wheeler</t>
  </si>
  <si>
    <t>According focus</t>
  </si>
  <si>
    <t>Adriana Campbell</t>
  </si>
  <si>
    <t>Carl Schneider</t>
  </si>
  <si>
    <t>According memory treat</t>
  </si>
  <si>
    <t>Benjamin Ray</t>
  </si>
  <si>
    <t>Jennifer Richards</t>
  </si>
  <si>
    <t>According parent</t>
  </si>
  <si>
    <t>Tricia Thomas</t>
  </si>
  <si>
    <t>According participant thing exactly</t>
  </si>
  <si>
    <t>Kim Watkins</t>
  </si>
  <si>
    <t>Mark Crosby</t>
  </si>
  <si>
    <t>According policy Mr</t>
  </si>
  <si>
    <t>Nicholas Murphy</t>
  </si>
  <si>
    <t>Jimmy Miller</t>
  </si>
  <si>
    <t>According relationship</t>
  </si>
  <si>
    <t>According seek pretty life</t>
  </si>
  <si>
    <t>James Cross</t>
  </si>
  <si>
    <t>Theresa Cooley</t>
  </si>
  <si>
    <t>According something become</t>
  </si>
  <si>
    <t>Janice Taylor</t>
  </si>
  <si>
    <t>Heather Williams</t>
  </si>
  <si>
    <t>Account</t>
  </si>
  <si>
    <t>Michael Ramirez</t>
  </si>
  <si>
    <t>Account best</t>
  </si>
  <si>
    <t>Sophia Gomez</t>
  </si>
  <si>
    <t>Michelle Thomas</t>
  </si>
  <si>
    <t>Account loss nation church</t>
  </si>
  <si>
    <t>Ronald Herrera</t>
  </si>
  <si>
    <t>Account product respond then</t>
  </si>
  <si>
    <t>William Brooks</t>
  </si>
  <si>
    <t>Account Republican</t>
  </si>
  <si>
    <t>Denise Horne</t>
  </si>
  <si>
    <t>Sandra Spears</t>
  </si>
  <si>
    <t>Account social mention</t>
  </si>
  <si>
    <t>Jennifer Hendricks</t>
  </si>
  <si>
    <t>Account success</t>
  </si>
  <si>
    <t>Roberto Underwood</t>
  </si>
  <si>
    <t>Ashley French</t>
  </si>
  <si>
    <t>Across</t>
  </si>
  <si>
    <t>Sandra Brown</t>
  </si>
  <si>
    <t>Across amount bed</t>
  </si>
  <si>
    <t>Sonya Clark</t>
  </si>
  <si>
    <t>Teresa Davis</t>
  </si>
  <si>
    <t>Across become drug</t>
  </si>
  <si>
    <t>Mark Moody</t>
  </si>
  <si>
    <t>Anthony Rhodes</t>
  </si>
  <si>
    <t>Across build</t>
  </si>
  <si>
    <t>India</t>
  </si>
  <si>
    <t>Brandon Fuller</t>
  </si>
  <si>
    <t>Christina Jones</t>
  </si>
  <si>
    <t>Across former</t>
  </si>
  <si>
    <t>Jeffrey Neal</t>
  </si>
  <si>
    <t>Michael Gomez</t>
  </si>
  <si>
    <t>Across late article address</t>
  </si>
  <si>
    <t>Amber Anderson</t>
  </si>
  <si>
    <t>Stephanie Stokes</t>
  </si>
  <si>
    <t>Across member economy</t>
  </si>
  <si>
    <t>Terry Lawrence</t>
  </si>
  <si>
    <t>Across tell accept</t>
  </si>
  <si>
    <t>Tracy Williams</t>
  </si>
  <si>
    <t>Across tend</t>
  </si>
  <si>
    <t>Tyler Sanchez</t>
  </si>
  <si>
    <t>Corey Johnson</t>
  </si>
  <si>
    <t>Across that</t>
  </si>
  <si>
    <t>Mrs. Hannah Campbell DDS</t>
  </si>
  <si>
    <t>Seth Smith</t>
  </si>
  <si>
    <t>Across themselves</t>
  </si>
  <si>
    <t>Mckenzie Perez</t>
  </si>
  <si>
    <t>Across top play she</t>
  </si>
  <si>
    <t>Stephanie Hayes</t>
  </si>
  <si>
    <t>Christopher Benson</t>
  </si>
  <si>
    <t>Across until</t>
  </si>
  <si>
    <t>Sharon Wilson</t>
  </si>
  <si>
    <t>Act a base role</t>
  </si>
  <si>
    <t>Act identify</t>
  </si>
  <si>
    <t>Lucas Collins</t>
  </si>
  <si>
    <t>Act thus since</t>
  </si>
  <si>
    <t>Heidi Cisneros</t>
  </si>
  <si>
    <t>David Charles</t>
  </si>
  <si>
    <t>Krystal Cross</t>
  </si>
  <si>
    <t>Action beautiful economy</t>
  </si>
  <si>
    <t>Sherry Turner</t>
  </si>
  <si>
    <t>Action far morning now</t>
  </si>
  <si>
    <t>Jeremy Davis</t>
  </si>
  <si>
    <t>Action have report</t>
  </si>
  <si>
    <t>Jorge Thompson</t>
  </si>
  <si>
    <t>Action idea</t>
  </si>
  <si>
    <t>Joshua Willis</t>
  </si>
  <si>
    <t>Action model</t>
  </si>
  <si>
    <t>Action sport analysis leg</t>
  </si>
  <si>
    <t>Kimberly Ramirez</t>
  </si>
  <si>
    <t>Action team star</t>
  </si>
  <si>
    <t>Michael Ross</t>
  </si>
  <si>
    <t>Noah Harrison</t>
  </si>
  <si>
    <t>Action traditional recently</t>
  </si>
  <si>
    <t>Japan</t>
  </si>
  <si>
    <t>Darren Jones</t>
  </si>
  <si>
    <t>Action until money serve</t>
  </si>
  <si>
    <t>Activity</t>
  </si>
  <si>
    <t>Activity American</t>
  </si>
  <si>
    <t>Jennifer Miller</t>
  </si>
  <si>
    <t>Gina Fernandez</t>
  </si>
  <si>
    <t>Activity choose</t>
  </si>
  <si>
    <t>Donna Wagner</t>
  </si>
  <si>
    <t>Teresa Santos PhD</t>
  </si>
  <si>
    <t>Activity fish above</t>
  </si>
  <si>
    <t>Samantha Vargas</t>
  </si>
  <si>
    <t>Activity high</t>
  </si>
  <si>
    <t>Ashley Reeves</t>
  </si>
  <si>
    <t>Activity his</t>
  </si>
  <si>
    <t>Jennifer Atkinson</t>
  </si>
  <si>
    <t>Ryan Hood</t>
  </si>
  <si>
    <t>Activity hotel not</t>
  </si>
  <si>
    <t>Lauren Richards</t>
  </si>
  <si>
    <t>Activity information to</t>
  </si>
  <si>
    <t>Activity join</t>
  </si>
  <si>
    <t>Jessica Singh</t>
  </si>
  <si>
    <t>John Sullivan</t>
  </si>
  <si>
    <t>Activity join long</t>
  </si>
  <si>
    <t>Dr. Michael Monroe</t>
  </si>
  <si>
    <t>Paul Glover</t>
  </si>
  <si>
    <t>Activity miss though</t>
  </si>
  <si>
    <t>Anthony Henry</t>
  </si>
  <si>
    <t>Activity painting</t>
  </si>
  <si>
    <t>China</t>
  </si>
  <si>
    <t>Melanie Olson</t>
  </si>
  <si>
    <t>Casey Collins</t>
  </si>
  <si>
    <t>Activity social remember</t>
  </si>
  <si>
    <t>Amy Gomez</t>
  </si>
  <si>
    <t>Activity stuff support</t>
  </si>
  <si>
    <t>Ashley Juarez</t>
  </si>
  <si>
    <t>Activity tree</t>
  </si>
  <si>
    <t>Morgan King</t>
  </si>
  <si>
    <t>Activity where</t>
  </si>
  <si>
    <t>Jennifer Cook</t>
  </si>
  <si>
    <t>Actually</t>
  </si>
  <si>
    <t>Ronald Thompson DDS</t>
  </si>
  <si>
    <t>Actually crime</t>
  </si>
  <si>
    <t>Michael Chung</t>
  </si>
  <si>
    <t>Actually during</t>
  </si>
  <si>
    <t>Actually exist</t>
  </si>
  <si>
    <t>Joseph Willis</t>
  </si>
  <si>
    <t>Monique Harris</t>
  </si>
  <si>
    <t>Actually fact</t>
  </si>
  <si>
    <t>David Castillo</t>
  </si>
  <si>
    <t>Actually his</t>
  </si>
  <si>
    <t>Actually point serious</t>
  </si>
  <si>
    <t>Actually some</t>
  </si>
  <si>
    <t>Actually they training</t>
  </si>
  <si>
    <t>Joshua Baker</t>
  </si>
  <si>
    <t>Actually true</t>
  </si>
  <si>
    <t>Sharon Riley</t>
  </si>
  <si>
    <t>Actually want last</t>
  </si>
  <si>
    <t>David Lopez</t>
  </si>
  <si>
    <t>Actually within save</t>
  </si>
  <si>
    <t>William Carpenter</t>
  </si>
  <si>
    <t>Add</t>
  </si>
  <si>
    <t>Tracy Tucker</t>
  </si>
  <si>
    <t>Add catch</t>
  </si>
  <si>
    <t>Robin Hooper</t>
  </si>
  <si>
    <t>Add education candidate</t>
  </si>
  <si>
    <t>Paul Weiss</t>
  </si>
  <si>
    <t>Joel Hunt</t>
  </si>
  <si>
    <t>Add firm town</t>
  </si>
  <si>
    <t>Add likely</t>
  </si>
  <si>
    <t>Add magazine</t>
  </si>
  <si>
    <t>Add major determine</t>
  </si>
  <si>
    <t>Anthony Cross</t>
  </si>
  <si>
    <t>Add message thing</t>
  </si>
  <si>
    <t>Karen Smith</t>
  </si>
  <si>
    <t>Add necessary assume</t>
  </si>
  <si>
    <t>Elizabeth Lane</t>
  </si>
  <si>
    <t>Add of</t>
  </si>
  <si>
    <t>Add table</t>
  </si>
  <si>
    <t>Rebecca Mejia</t>
  </si>
  <si>
    <t>Address</t>
  </si>
  <si>
    <t>Robert Webster</t>
  </si>
  <si>
    <t>Brandi Moon</t>
  </si>
  <si>
    <t>Address buy cold</t>
  </si>
  <si>
    <t>Address cup</t>
  </si>
  <si>
    <t>Jorge Kennedy</t>
  </si>
  <si>
    <t>Address enjoy</t>
  </si>
  <si>
    <t>Address line arm</t>
  </si>
  <si>
    <t>Hannah Camacho</t>
  </si>
  <si>
    <t>Douglas Davis</t>
  </si>
  <si>
    <t>Address measure this six</t>
  </si>
  <si>
    <t>Lauren Horton</t>
  </si>
  <si>
    <t>Address present</t>
  </si>
  <si>
    <t>Derrick Smith</t>
  </si>
  <si>
    <t>Address south through</t>
  </si>
  <si>
    <t>Diana Davis</t>
  </si>
  <si>
    <t>Jacqueline Cooper</t>
  </si>
  <si>
    <t>Address that find property</t>
  </si>
  <si>
    <t>Brittany James</t>
  </si>
  <si>
    <t>Address them</t>
  </si>
  <si>
    <t>Stephanie Moore</t>
  </si>
  <si>
    <t>Address true list</t>
  </si>
  <si>
    <t>Tracy Klein</t>
  </si>
  <si>
    <t>Address want become</t>
  </si>
  <si>
    <t>Julie Hoffman</t>
  </si>
  <si>
    <t>Address while try discuss</t>
  </si>
  <si>
    <t>Administration</t>
  </si>
  <si>
    <t>Lisa Atkins</t>
  </si>
  <si>
    <t>Kimberly Smith</t>
  </si>
  <si>
    <t>Administration back subject</t>
  </si>
  <si>
    <t>Johnathan Chen</t>
  </si>
  <si>
    <t>Administration claim democratic</t>
  </si>
  <si>
    <t>Rachel Hayes</t>
  </si>
  <si>
    <t>April Murphy</t>
  </si>
  <si>
    <t>Administration get street</t>
  </si>
  <si>
    <t>Paul Rogers</t>
  </si>
  <si>
    <t>Administration ok</t>
  </si>
  <si>
    <t>Michael Martinez</t>
  </si>
  <si>
    <t>Administration would election</t>
  </si>
  <si>
    <t>Manuel Benton</t>
  </si>
  <si>
    <t>Diane Jacobs</t>
  </si>
  <si>
    <t>Admit</t>
  </si>
  <si>
    <t>Joseph Gonzalez</t>
  </si>
  <si>
    <t>Admit box</t>
  </si>
  <si>
    <t>Robert Walker</t>
  </si>
  <si>
    <t>Admit either evening because</t>
  </si>
  <si>
    <t>Christopher Tucker</t>
  </si>
  <si>
    <t>Admit media</t>
  </si>
  <si>
    <t>Admit product executive</t>
  </si>
  <si>
    <t>Admit record evening</t>
  </si>
  <si>
    <t>Faith Franklin</t>
  </si>
  <si>
    <t>Meghan Mcintosh</t>
  </si>
  <si>
    <t>Admit rule own</t>
  </si>
  <si>
    <t>Christopher Roach</t>
  </si>
  <si>
    <t>Mrs. Stephanie Palmer</t>
  </si>
  <si>
    <t>Adult</t>
  </si>
  <si>
    <t>Michelle Collins</t>
  </si>
  <si>
    <t>Adult available against</t>
  </si>
  <si>
    <t>Mark Smith</t>
  </si>
  <si>
    <t>Adult bed laugh</t>
  </si>
  <si>
    <t>Adult determine whether</t>
  </si>
  <si>
    <t>Mr. Drew Clark Jr.</t>
  </si>
  <si>
    <t>Carla Dougherty</t>
  </si>
  <si>
    <t>Adult draw travel</t>
  </si>
  <si>
    <t>Karen Barrett</t>
  </si>
  <si>
    <t>Patricia Keller</t>
  </si>
  <si>
    <t>Adult ever</t>
  </si>
  <si>
    <t>Jamie Cunningham</t>
  </si>
  <si>
    <t>Adult far surface</t>
  </si>
  <si>
    <t>Melissa Cunningham</t>
  </si>
  <si>
    <t>Adult heavy direction</t>
  </si>
  <si>
    <t>Oscar Santos</t>
  </si>
  <si>
    <t>Adult sit attention</t>
  </si>
  <si>
    <t>Kathryn Stevenson</t>
  </si>
  <si>
    <t>Affect collection</t>
  </si>
  <si>
    <t>Affect have charge</t>
  </si>
  <si>
    <t>Benjamin Hudson</t>
  </si>
  <si>
    <t>Laura Wilson</t>
  </si>
  <si>
    <t>Affect some</t>
  </si>
  <si>
    <t>Carolyn Schwartz</t>
  </si>
  <si>
    <t>Affect wall</t>
  </si>
  <si>
    <t>Kevin Green</t>
  </si>
  <si>
    <t>Nicholas Williamson</t>
  </si>
  <si>
    <t>After</t>
  </si>
  <si>
    <t>After appear western</t>
  </si>
  <si>
    <t>Darlene Murphy</t>
  </si>
  <si>
    <t>John Perry</t>
  </si>
  <si>
    <t>After attention machine</t>
  </si>
  <si>
    <t>After audience best information</t>
  </si>
  <si>
    <t>Judy Walker</t>
  </si>
  <si>
    <t>Mrs. Margaret Smith</t>
  </si>
  <si>
    <t>After better</t>
  </si>
  <si>
    <t>Kristy Faulkner</t>
  </si>
  <si>
    <t>After card</t>
  </si>
  <si>
    <t>After happen</t>
  </si>
  <si>
    <t>Patricia Munoz</t>
  </si>
  <si>
    <t>Jennifer Leach</t>
  </si>
  <si>
    <t>After husband</t>
  </si>
  <si>
    <t>Christopher Rodgers</t>
  </si>
  <si>
    <t>After more focus</t>
  </si>
  <si>
    <t>Jeffrey Smith</t>
  </si>
  <si>
    <t>After offer</t>
  </si>
  <si>
    <t>After ok</t>
  </si>
  <si>
    <t>After positive</t>
  </si>
  <si>
    <t>Melissa Cain</t>
  </si>
  <si>
    <t>After rest act</t>
  </si>
  <si>
    <t>After thing every</t>
  </si>
  <si>
    <t>Brian Robinson</t>
  </si>
  <si>
    <t>Mathew Castillo</t>
  </si>
  <si>
    <t>After who resource</t>
  </si>
  <si>
    <t>Again account</t>
  </si>
  <si>
    <t>Brian Rodriguez</t>
  </si>
  <si>
    <t>Again against</t>
  </si>
  <si>
    <t>Holly Jones</t>
  </si>
  <si>
    <t>Again bed financial</t>
  </si>
  <si>
    <t>Jordan Orozco</t>
  </si>
  <si>
    <t>Alyssa Wolfe</t>
  </si>
  <si>
    <t>Again close</t>
  </si>
  <si>
    <t>Again coach</t>
  </si>
  <si>
    <t>Again color road pay</t>
  </si>
  <si>
    <t>Daniel Callahan</t>
  </si>
  <si>
    <t>Again fund your</t>
  </si>
  <si>
    <t>Again lose</t>
  </si>
  <si>
    <t>Again position idea leg</t>
  </si>
  <si>
    <t>Heather Allison</t>
  </si>
  <si>
    <t>Again show great</t>
  </si>
  <si>
    <t>Again sign window</t>
  </si>
  <si>
    <t>Susan Farley</t>
  </si>
  <si>
    <t>Trevor Lee</t>
  </si>
  <si>
    <t>Again since suffer</t>
  </si>
  <si>
    <t>Eric Perry</t>
  </si>
  <si>
    <t>Again skill avoid</t>
  </si>
  <si>
    <t>Matthew Beck</t>
  </si>
  <si>
    <t>Again standard hit</t>
  </si>
  <si>
    <t>Dawn Blake</t>
  </si>
  <si>
    <t>Again theory agency</t>
  </si>
  <si>
    <t>Again they training</t>
  </si>
  <si>
    <t>Against</t>
  </si>
  <si>
    <t>Kimberly Barker</t>
  </si>
  <si>
    <t>Logan Martin</t>
  </si>
  <si>
    <t>Against arrive political degree</t>
  </si>
  <si>
    <t>Dominique Aguirre</t>
  </si>
  <si>
    <t>Against beyond</t>
  </si>
  <si>
    <t>Michael Manning</t>
  </si>
  <si>
    <t>Brooke Stanley</t>
  </si>
  <si>
    <t>Against care also</t>
  </si>
  <si>
    <t>Against claim</t>
  </si>
  <si>
    <t>Vanessa Fox</t>
  </si>
  <si>
    <t>Against coach officer</t>
  </si>
  <si>
    <t>Against decade system</t>
  </si>
  <si>
    <t>Against even effort</t>
  </si>
  <si>
    <t>Against expert financial</t>
  </si>
  <si>
    <t>Against explain year</t>
  </si>
  <si>
    <t>Against maintain</t>
  </si>
  <si>
    <t>Against matter</t>
  </si>
  <si>
    <t>Steven Green</t>
  </si>
  <si>
    <t>Against meeting whatever</t>
  </si>
  <si>
    <t>Nathan Nelson</t>
  </si>
  <si>
    <t>Against other fine</t>
  </si>
  <si>
    <t>Against plan rise</t>
  </si>
  <si>
    <t>Adam Bowman</t>
  </si>
  <si>
    <t>Against reduce expect</t>
  </si>
  <si>
    <t>Against relationship</t>
  </si>
  <si>
    <t>Jamie Chavez</t>
  </si>
  <si>
    <t>Against season</t>
  </si>
  <si>
    <t>Thomas Peterson</t>
  </si>
  <si>
    <t>Against social college</t>
  </si>
  <si>
    <t>Against step</t>
  </si>
  <si>
    <t>William Crawford</t>
  </si>
  <si>
    <t>Against usually</t>
  </si>
  <si>
    <t>Age care course</t>
  </si>
  <si>
    <t>Age civil</t>
  </si>
  <si>
    <t>Douglas Bullock</t>
  </si>
  <si>
    <t>Age left be state</t>
  </si>
  <si>
    <t>Christopher Hanson</t>
  </si>
  <si>
    <t>Age old</t>
  </si>
  <si>
    <t>Amanda Cantrell</t>
  </si>
  <si>
    <t>Lynn Pierce</t>
  </si>
  <si>
    <t>Age role number</t>
  </si>
  <si>
    <t>Age season hotel</t>
  </si>
  <si>
    <t>Eric Nelson</t>
  </si>
  <si>
    <t>Agency</t>
  </si>
  <si>
    <t>Agency force</t>
  </si>
  <si>
    <t>Donald Benson</t>
  </si>
  <si>
    <t>Agency former him</t>
  </si>
  <si>
    <t>Agency nature enter</t>
  </si>
  <si>
    <t>Agency practice</t>
  </si>
  <si>
    <t>Daniel Brown</t>
  </si>
  <si>
    <t>Andrew Walker PhD</t>
  </si>
  <si>
    <t>Agency really nation</t>
  </si>
  <si>
    <t>Agency we</t>
  </si>
  <si>
    <t>Greg Ball</t>
  </si>
  <si>
    <t>Agent chance</t>
  </si>
  <si>
    <t>Shawn Washington</t>
  </si>
  <si>
    <t>Agent fine</t>
  </si>
  <si>
    <t>Agent hard</t>
  </si>
  <si>
    <t>Kristina Moore</t>
  </si>
  <si>
    <t>Agent here</t>
  </si>
  <si>
    <t>Agent herself</t>
  </si>
  <si>
    <t>Brenda Gomez</t>
  </si>
  <si>
    <t>Agent kind</t>
  </si>
  <si>
    <t>Agent season born</t>
  </si>
  <si>
    <t>Jeffrey Myers MD</t>
  </si>
  <si>
    <t>Ago</t>
  </si>
  <si>
    <t>Ago can recent</t>
  </si>
  <si>
    <t>Ago cold stop</t>
  </si>
  <si>
    <t>Ago every boy</t>
  </si>
  <si>
    <t>Ashley Medina</t>
  </si>
  <si>
    <t>Ago finally toward camera</t>
  </si>
  <si>
    <t>Ago imagine represent threat</t>
  </si>
  <si>
    <t>Ago talk office</t>
  </si>
  <si>
    <t>Ago TV include</t>
  </si>
  <si>
    <t>Christopher Hurst</t>
  </si>
  <si>
    <t>Agree</t>
  </si>
  <si>
    <t>Agree allow</t>
  </si>
  <si>
    <t>Agree bag environmental</t>
  </si>
  <si>
    <t>Agree by since</t>
  </si>
  <si>
    <t>Michael Torres</t>
  </si>
  <si>
    <t>Agree day</t>
  </si>
  <si>
    <t>Agree example</t>
  </si>
  <si>
    <t>Tyler Cooper</t>
  </si>
  <si>
    <t>Agree garden</t>
  </si>
  <si>
    <t>Agree him event</t>
  </si>
  <si>
    <t>Alan Mullins</t>
  </si>
  <si>
    <t>Agree hour</t>
  </si>
  <si>
    <t>Agree open eat</t>
  </si>
  <si>
    <t>Mark Morris</t>
  </si>
  <si>
    <t>Agree position</t>
  </si>
  <si>
    <t>Agree she</t>
  </si>
  <si>
    <t>Agree situation</t>
  </si>
  <si>
    <t>Agree year never</t>
  </si>
  <si>
    <t>Agreement</t>
  </si>
  <si>
    <t>Andrew Chambers</t>
  </si>
  <si>
    <t>Cindy Barnes</t>
  </si>
  <si>
    <t>Agreement concern public</t>
  </si>
  <si>
    <t>Tonya Campbell</t>
  </si>
  <si>
    <t>Agreement find action</t>
  </si>
  <si>
    <t>Daniel Rivera</t>
  </si>
  <si>
    <t>Agreement present</t>
  </si>
  <si>
    <t>Peter Sanders</t>
  </si>
  <si>
    <t>Agreement represent</t>
  </si>
  <si>
    <t>Agreement senior</t>
  </si>
  <si>
    <t>Agreement single lead get</t>
  </si>
  <si>
    <t>Agreement wrong</t>
  </si>
  <si>
    <t>Ahead also</t>
  </si>
  <si>
    <t>Richard Davis</t>
  </si>
  <si>
    <t>Ahead bad</t>
  </si>
  <si>
    <t>Ahead doctor Republican</t>
  </si>
  <si>
    <t>Ahead dog others</t>
  </si>
  <si>
    <t>Ahead edge respond</t>
  </si>
  <si>
    <t>Joshua Morales</t>
  </si>
  <si>
    <t>Ahead major</t>
  </si>
  <si>
    <t>David Martin</t>
  </si>
  <si>
    <t>Ahead push several</t>
  </si>
  <si>
    <t>William Washington</t>
  </si>
  <si>
    <t>Ahead size upon</t>
  </si>
  <si>
    <t>Bryan Murray</t>
  </si>
  <si>
    <t>Kimberly Johnson</t>
  </si>
  <si>
    <t>Ahead somebody</t>
  </si>
  <si>
    <t>Ahead ten relate</t>
  </si>
  <si>
    <t>Ahead thousand within</t>
  </si>
  <si>
    <t>Nicole Turner</t>
  </si>
  <si>
    <t>Ahead tonight</t>
  </si>
  <si>
    <t>Matthew Simmons</t>
  </si>
  <si>
    <t>Air</t>
  </si>
  <si>
    <t>Air act feel</t>
  </si>
  <si>
    <t>Jessica Gonzalez</t>
  </si>
  <si>
    <t>Air campaign</t>
  </si>
  <si>
    <t>Sarah Nelson</t>
  </si>
  <si>
    <t>Air challenge</t>
  </si>
  <si>
    <t>Air company</t>
  </si>
  <si>
    <t>Air deal third</t>
  </si>
  <si>
    <t>Jeffrey Jenkins</t>
  </si>
  <si>
    <t>Air end position</t>
  </si>
  <si>
    <t>Marissa Pena</t>
  </si>
  <si>
    <t>Air exactly</t>
  </si>
  <si>
    <t>Dr. Edward Smith</t>
  </si>
  <si>
    <t>Air meeting college</t>
  </si>
  <si>
    <t>Air member</t>
  </si>
  <si>
    <t>Seth Whitehead</t>
  </si>
  <si>
    <t>Air model peace</t>
  </si>
  <si>
    <t>Air most</t>
  </si>
  <si>
    <t>Sarah Ross</t>
  </si>
  <si>
    <t>Air new</t>
  </si>
  <si>
    <t>Timothy George</t>
  </si>
  <si>
    <t>Air program itself</t>
  </si>
  <si>
    <t>Air with team</t>
  </si>
  <si>
    <t>Air wrong</t>
  </si>
  <si>
    <t>All</t>
  </si>
  <si>
    <t>All appear</t>
  </si>
  <si>
    <t>All decade</t>
  </si>
  <si>
    <t>Meredith Williams</t>
  </si>
  <si>
    <t>All economic remain</t>
  </si>
  <si>
    <t>All explain material</t>
  </si>
  <si>
    <t>All fact society</t>
  </si>
  <si>
    <t>Sheila Dunn</t>
  </si>
  <si>
    <t>All friend</t>
  </si>
  <si>
    <t>All hot</t>
  </si>
  <si>
    <t>Ashley Pena</t>
  </si>
  <si>
    <t>All individual</t>
  </si>
  <si>
    <t>Becky Dean</t>
  </si>
  <si>
    <t>All lot</t>
  </si>
  <si>
    <t>All money</t>
  </si>
  <si>
    <t>All official would</t>
  </si>
  <si>
    <t>All party too</t>
  </si>
  <si>
    <t>All player</t>
  </si>
  <si>
    <t>All statement animal</t>
  </si>
  <si>
    <t>All thought</t>
  </si>
  <si>
    <t>All true bad</t>
  </si>
  <si>
    <t>Allow</t>
  </si>
  <si>
    <t>Ryan Tate</t>
  </si>
  <si>
    <t>Allow soldier television color</t>
  </si>
  <si>
    <t>Allow why smile</t>
  </si>
  <si>
    <t>Amanda Rivas</t>
  </si>
  <si>
    <t>Almost</t>
  </si>
  <si>
    <t>Almost effect yard</t>
  </si>
  <si>
    <t>Almost few</t>
  </si>
  <si>
    <t>Almost foreign forward</t>
  </si>
  <si>
    <t>Almost growth rise</t>
  </si>
  <si>
    <t>Almost interest</t>
  </si>
  <si>
    <t>Kimberly Ray</t>
  </si>
  <si>
    <t>Almost interesting</t>
  </si>
  <si>
    <t>Almost key answer race</t>
  </si>
  <si>
    <t>Almost memory end</t>
  </si>
  <si>
    <t>Amber Willis</t>
  </si>
  <si>
    <t>Almost office staff</t>
  </si>
  <si>
    <t>Almost option of</t>
  </si>
  <si>
    <t>Diane Skinner</t>
  </si>
  <si>
    <t>Almost understand ever</t>
  </si>
  <si>
    <t>Almost want</t>
  </si>
  <si>
    <t>Mary Mitchell</t>
  </si>
  <si>
    <t>Daryl Douglas</t>
  </si>
  <si>
    <t>Alone</t>
  </si>
  <si>
    <t>Alone dark</t>
  </si>
  <si>
    <t>Sandra Farmer</t>
  </si>
  <si>
    <t>Alone day official</t>
  </si>
  <si>
    <t>Alone glass last born</t>
  </si>
  <si>
    <t>Alone health production</t>
  </si>
  <si>
    <t>Alone language through</t>
  </si>
  <si>
    <t>Alone onto end</t>
  </si>
  <si>
    <t>Alone option</t>
  </si>
  <si>
    <t>Alone president</t>
  </si>
  <si>
    <t>Alone second expect</t>
  </si>
  <si>
    <t>Lawrence Thomas</t>
  </si>
  <si>
    <t>Alone somebody</t>
  </si>
  <si>
    <t>Alone something</t>
  </si>
  <si>
    <t>Alone subject rather</t>
  </si>
  <si>
    <t>Alone trial</t>
  </si>
  <si>
    <t>Along able off</t>
  </si>
  <si>
    <t>Adam Brown</t>
  </si>
  <si>
    <t>Along culture</t>
  </si>
  <si>
    <t>Along direction</t>
  </si>
  <si>
    <t>Pamela Lopez</t>
  </si>
  <si>
    <t>Along garden example</t>
  </si>
  <si>
    <t>Stephen Clark</t>
  </si>
  <si>
    <t>Along night debate analysis</t>
  </si>
  <si>
    <t>Along prevent bag system</t>
  </si>
  <si>
    <t>Kimberly Wolf</t>
  </si>
  <si>
    <t>Along word</t>
  </si>
  <si>
    <t>Already agree form</t>
  </si>
  <si>
    <t>Cynthia Little</t>
  </si>
  <si>
    <t>Already chair</t>
  </si>
  <si>
    <t>Amanda Jenkins</t>
  </si>
  <si>
    <t>Already front</t>
  </si>
  <si>
    <t>Already method</t>
  </si>
  <si>
    <t>Already mission</t>
  </si>
  <si>
    <t>Already treat over</t>
  </si>
  <si>
    <t>Also</t>
  </si>
  <si>
    <t>Also analysis sister</t>
  </si>
  <si>
    <t>Claudia Smith</t>
  </si>
  <si>
    <t>Also decision than</t>
  </si>
  <si>
    <t>William Walker</t>
  </si>
  <si>
    <t>Also fear class</t>
  </si>
  <si>
    <t>Also meeting discover</t>
  </si>
  <si>
    <t>Also myself</t>
  </si>
  <si>
    <t>South Korea</t>
  </si>
  <si>
    <t>Alexander Haley</t>
  </si>
  <si>
    <t>Also newspaper interesting</t>
  </si>
  <si>
    <t>Marc Vasquez</t>
  </si>
  <si>
    <t>Also only issue</t>
  </si>
  <si>
    <t>Also raise</t>
  </si>
  <si>
    <t>Also wait turn</t>
  </si>
  <si>
    <t>David Lee</t>
  </si>
  <si>
    <t>Although</t>
  </si>
  <si>
    <t>Nicholas Richards</t>
  </si>
  <si>
    <t>Although ago capital</t>
  </si>
  <si>
    <t>Stephen Cooper</t>
  </si>
  <si>
    <t>Although along</t>
  </si>
  <si>
    <t>Although believe so</t>
  </si>
  <si>
    <t>Although ever</t>
  </si>
  <si>
    <t>Although every reality</t>
  </si>
  <si>
    <t>Although fear</t>
  </si>
  <si>
    <t>Although most</t>
  </si>
  <si>
    <t>Although myself inside</t>
  </si>
  <si>
    <t>Jeffrey Holloway</t>
  </si>
  <si>
    <t>Although rise figure</t>
  </si>
  <si>
    <t>Always back pull</t>
  </si>
  <si>
    <t>Brenda Guerrero</t>
  </si>
  <si>
    <t>Always enter safe</t>
  </si>
  <si>
    <t>Always often tell</t>
  </si>
  <si>
    <t>Richard Miller</t>
  </si>
  <si>
    <t>American</t>
  </si>
  <si>
    <t>American also</t>
  </si>
  <si>
    <t>American choose drive performance</t>
  </si>
  <si>
    <t>Adam Williams</t>
  </si>
  <si>
    <t>American cold level</t>
  </si>
  <si>
    <t>American day</t>
  </si>
  <si>
    <t>Thomas Hill</t>
  </si>
  <si>
    <t>American effort</t>
  </si>
  <si>
    <t>American focus happy</t>
  </si>
  <si>
    <t>John James</t>
  </si>
  <si>
    <t>American keep</t>
  </si>
  <si>
    <t>American late report</t>
  </si>
  <si>
    <t>Jeremy Ray</t>
  </si>
  <si>
    <t>David Hart</t>
  </si>
  <si>
    <t>American own</t>
  </si>
  <si>
    <t>American professional trade</t>
  </si>
  <si>
    <t>American site activity</t>
  </si>
  <si>
    <t>American such effect</t>
  </si>
  <si>
    <t>American type</t>
  </si>
  <si>
    <t>John Ross</t>
  </si>
  <si>
    <t>American when</t>
  </si>
  <si>
    <t>Among</t>
  </si>
  <si>
    <t>Among development force</t>
  </si>
  <si>
    <t>Among eight under</t>
  </si>
  <si>
    <t>Among important</t>
  </si>
  <si>
    <t>Abigail Robles</t>
  </si>
  <si>
    <t>Among machine</t>
  </si>
  <si>
    <t>Among money</t>
  </si>
  <si>
    <t>Among pattern</t>
  </si>
  <si>
    <t>Among religious night</t>
  </si>
  <si>
    <t>Elizabeth Holmes</t>
  </si>
  <si>
    <t>Among start</t>
  </si>
  <si>
    <t>Among term sort</t>
  </si>
  <si>
    <t>Amount</t>
  </si>
  <si>
    <t>Jeffrey Haley</t>
  </si>
  <si>
    <t>Amount above different</t>
  </si>
  <si>
    <t>Darrell Carlson</t>
  </si>
  <si>
    <t>Dennis Rogers</t>
  </si>
  <si>
    <t>Amount course pull</t>
  </si>
  <si>
    <t>Robin Dawson</t>
  </si>
  <si>
    <t>Amount head</t>
  </si>
  <si>
    <t>Amount improve provide</t>
  </si>
  <si>
    <t>Amount manager reflect detail</t>
  </si>
  <si>
    <t>Amount picture various</t>
  </si>
  <si>
    <t>Amount purpose</t>
  </si>
  <si>
    <t>Amount small film</t>
  </si>
  <si>
    <t>Amount style win</t>
  </si>
  <si>
    <t>Analysis</t>
  </si>
  <si>
    <t>Analysis court</t>
  </si>
  <si>
    <t>Analysis day</t>
  </si>
  <si>
    <t>Analysis sort beautiful</t>
  </si>
  <si>
    <t>Analysis thus</t>
  </si>
  <si>
    <t>And audience myself</t>
  </si>
  <si>
    <t>And claim voice piece</t>
  </si>
  <si>
    <t>And expert administration</t>
  </si>
  <si>
    <t>And financial know</t>
  </si>
  <si>
    <t>And money race safe</t>
  </si>
  <si>
    <t>And personal</t>
  </si>
  <si>
    <t>And provide catch night</t>
  </si>
  <si>
    <t>And son</t>
  </si>
  <si>
    <t>And until something</t>
  </si>
  <si>
    <t>Animal buy than</t>
  </si>
  <si>
    <t>Dennis Perry</t>
  </si>
  <si>
    <t>Animal can today</t>
  </si>
  <si>
    <t>Animal condition song</t>
  </si>
  <si>
    <t>Animal design part morning</t>
  </si>
  <si>
    <t>Animal little guy finally</t>
  </si>
  <si>
    <t>Animal many contain</t>
  </si>
  <si>
    <t>Animal product kitchen</t>
  </si>
  <si>
    <t>Animal require</t>
  </si>
  <si>
    <t>Animal serious quality management</t>
  </si>
  <si>
    <t>Animal suffer</t>
  </si>
  <si>
    <t>Mr. Michael Snyder</t>
  </si>
  <si>
    <t>Animal type</t>
  </si>
  <si>
    <t>Animal usually house</t>
  </si>
  <si>
    <t>Animal window happy</t>
  </si>
  <si>
    <t>Another</t>
  </si>
  <si>
    <t>Another activity</t>
  </si>
  <si>
    <t>Another already draw</t>
  </si>
  <si>
    <t>Another animal marriage receive</t>
  </si>
  <si>
    <t>Another behavior</t>
  </si>
  <si>
    <t>Another by themselves human</t>
  </si>
  <si>
    <t>Another cover knowledge</t>
  </si>
  <si>
    <t>Another culture</t>
  </si>
  <si>
    <t>Another face</t>
  </si>
  <si>
    <t>Another foot</t>
  </si>
  <si>
    <t>Another her story do</t>
  </si>
  <si>
    <t>Another if possible</t>
  </si>
  <si>
    <t>Another information catch</t>
  </si>
  <si>
    <t>Another think bad</t>
  </si>
  <si>
    <t>Answer</t>
  </si>
  <si>
    <t>Answer billion ok method</t>
  </si>
  <si>
    <t>Answer continue</t>
  </si>
  <si>
    <t>Answer customer grow discover</t>
  </si>
  <si>
    <t>Answer firm market</t>
  </si>
  <si>
    <t>Answer government</t>
  </si>
  <si>
    <t>Answer leg</t>
  </si>
  <si>
    <t>Answer line</t>
  </si>
  <si>
    <t>Tami Miranda</t>
  </si>
  <si>
    <t>Answer mind include</t>
  </si>
  <si>
    <t>Answer realize</t>
  </si>
  <si>
    <t>Answer several</t>
  </si>
  <si>
    <t>Answer skin peace vote</t>
  </si>
  <si>
    <t>Answer something center</t>
  </si>
  <si>
    <t>Melissa Melendez</t>
  </si>
  <si>
    <t>Answer through</t>
  </si>
  <si>
    <t>Lorraine White DDS</t>
  </si>
  <si>
    <t>Any</t>
  </si>
  <si>
    <t>Joseph Contreras</t>
  </si>
  <si>
    <t>Any again range</t>
  </si>
  <si>
    <t>Rachel Howard</t>
  </si>
  <si>
    <t>Any although</t>
  </si>
  <si>
    <t>Megan Sharp</t>
  </si>
  <si>
    <t>Any begin town</t>
  </si>
  <si>
    <t>David Hall</t>
  </si>
  <si>
    <t>Any evidence</t>
  </si>
  <si>
    <t>Jason Chavez</t>
  </si>
  <si>
    <t>Any life</t>
  </si>
  <si>
    <t>Eric Ramirez</t>
  </si>
  <si>
    <t>Any organization down</t>
  </si>
  <si>
    <t>Any page</t>
  </si>
  <si>
    <t>Any parent</t>
  </si>
  <si>
    <t>Sydney Jordan</t>
  </si>
  <si>
    <t>Any rock despite</t>
  </si>
  <si>
    <t>Brittany Kelly</t>
  </si>
  <si>
    <t>Any rule method</t>
  </si>
  <si>
    <t>Any single institution</t>
  </si>
  <si>
    <t>Melissa Morales</t>
  </si>
  <si>
    <t>Any suddenly</t>
  </si>
  <si>
    <t>Any teacher</t>
  </si>
  <si>
    <t>Anyone</t>
  </si>
  <si>
    <t>Eric Cooper</t>
  </si>
  <si>
    <t>Anyone agreement away</t>
  </si>
  <si>
    <t>Anyone although along</t>
  </si>
  <si>
    <t>Anyone black father</t>
  </si>
  <si>
    <t>Anyone brother nice</t>
  </si>
  <si>
    <t>Cassandra Dennis</t>
  </si>
  <si>
    <t>Anyone easy position</t>
  </si>
  <si>
    <t>Nicole Morales</t>
  </si>
  <si>
    <t>Anyone help a strategy</t>
  </si>
  <si>
    <t>Anyone hospital</t>
  </si>
  <si>
    <t>Anyone many</t>
  </si>
  <si>
    <t>George Green</t>
  </si>
  <si>
    <t>Anyone open run large</t>
  </si>
  <si>
    <t>Anyone radio your</t>
  </si>
  <si>
    <t>Cameron Pineda</t>
  </si>
  <si>
    <t>Anyone seven nearly</t>
  </si>
  <si>
    <t>Anyone stay owner involve</t>
  </si>
  <si>
    <t>Anyone suddenly moment</t>
  </si>
  <si>
    <t>Anyone wonder know</t>
  </si>
  <si>
    <t>Anything</t>
  </si>
  <si>
    <t>Anything board</t>
  </si>
  <si>
    <t>Anything difference</t>
  </si>
  <si>
    <t>Anything item</t>
  </si>
  <si>
    <t>Anything movement activity</t>
  </si>
  <si>
    <t>Anything office meet</t>
  </si>
  <si>
    <t>Anything share morning</t>
  </si>
  <si>
    <t>Anything society skin</t>
  </si>
  <si>
    <t>Benjamin Walters</t>
  </si>
  <si>
    <t>Anything wife street</t>
  </si>
  <si>
    <t>Anything win appear</t>
  </si>
  <si>
    <t>Appear</t>
  </si>
  <si>
    <t>Appear certain</t>
  </si>
  <si>
    <t>Appear firm where</t>
  </si>
  <si>
    <t>Appear occur</t>
  </si>
  <si>
    <t>Appear skin save</t>
  </si>
  <si>
    <t>Appear structure</t>
  </si>
  <si>
    <t>Appear system against</t>
  </si>
  <si>
    <t>Appear them hair</t>
  </si>
  <si>
    <t>Appear thought base</t>
  </si>
  <si>
    <t>Apply</t>
  </si>
  <si>
    <t>Daniel Thompson</t>
  </si>
  <si>
    <t>Apply all service themselves</t>
  </si>
  <si>
    <t>Apply author clear</t>
  </si>
  <si>
    <t>Apply fish</t>
  </si>
  <si>
    <t>Apply see area</t>
  </si>
  <si>
    <t>Apply soon run</t>
  </si>
  <si>
    <t>Apply sport value</t>
  </si>
  <si>
    <t>Donna Hall</t>
  </si>
  <si>
    <t>Dalton Johnson</t>
  </si>
  <si>
    <t>Apply test account</t>
  </si>
  <si>
    <t>Apply whether son</t>
  </si>
  <si>
    <t>Apply word center</t>
  </si>
  <si>
    <t>Approach</t>
  </si>
  <si>
    <t>Ariel Mills</t>
  </si>
  <si>
    <t>Approach agree</t>
  </si>
  <si>
    <t>Approach always</t>
  </si>
  <si>
    <t>Approach behavior discover</t>
  </si>
  <si>
    <t>Melissa Hernandez</t>
  </si>
  <si>
    <t>Brandon Davidson</t>
  </si>
  <si>
    <t>Approach consumer front</t>
  </si>
  <si>
    <t>Approach fear</t>
  </si>
  <si>
    <t>Approach official list</t>
  </si>
  <si>
    <t>Approach pull my</t>
  </si>
  <si>
    <t>Approach sea important</t>
  </si>
  <si>
    <t>John Strickland</t>
  </si>
  <si>
    <t>Approach yard military</t>
  </si>
  <si>
    <t>Area</t>
  </si>
  <si>
    <t>Area big mother</t>
  </si>
  <si>
    <t>Area check finish</t>
  </si>
  <si>
    <t>Area improve</t>
  </si>
  <si>
    <t>Area project</t>
  </si>
  <si>
    <t>Area spring seven</t>
  </si>
  <si>
    <t>Shawna Bryant</t>
  </si>
  <si>
    <t>Area start</t>
  </si>
  <si>
    <t>Argue</t>
  </si>
  <si>
    <t>Argue and</t>
  </si>
  <si>
    <t>Argue expect person</t>
  </si>
  <si>
    <t>Paige Gonzalez</t>
  </si>
  <si>
    <t>Argue high hundred</t>
  </si>
  <si>
    <t>Argue line four</t>
  </si>
  <si>
    <t>Jason Mercer</t>
  </si>
  <si>
    <t>Argue medical event</t>
  </si>
  <si>
    <t>Argue operation</t>
  </si>
  <si>
    <t>Argue part return</t>
  </si>
  <si>
    <t>Argue water federal</t>
  </si>
  <si>
    <t>Argue work</t>
  </si>
  <si>
    <t>Argue yourself or</t>
  </si>
  <si>
    <t>Arm</t>
  </si>
  <si>
    <t>Chad Santiago</t>
  </si>
  <si>
    <t>Arm along</t>
  </si>
  <si>
    <t>Thomas Sims</t>
  </si>
  <si>
    <t>Arm company</t>
  </si>
  <si>
    <t>Arm outside amount</t>
  </si>
  <si>
    <t>Kevin Fernandez</t>
  </si>
  <si>
    <t>Arm similar deep</t>
  </si>
  <si>
    <t>Around</t>
  </si>
  <si>
    <t>Around capital</t>
  </si>
  <si>
    <t>Around generation</t>
  </si>
  <si>
    <t>Around miss</t>
  </si>
  <si>
    <t>Around night</t>
  </si>
  <si>
    <t>Around over data</t>
  </si>
  <si>
    <t>Around phone</t>
  </si>
  <si>
    <t>Francisco Ford</t>
  </si>
  <si>
    <t>Deanna Johnson</t>
  </si>
  <si>
    <t>Around several</t>
  </si>
  <si>
    <t>Around wait other</t>
  </si>
  <si>
    <t>Arrive</t>
  </si>
  <si>
    <t>Arrive believe bit</t>
  </si>
  <si>
    <t>Arrive clear matter</t>
  </si>
  <si>
    <t>Arrive coach nor</t>
  </si>
  <si>
    <t>Arrive coach plan them</t>
  </si>
  <si>
    <t>Arrive determine</t>
  </si>
  <si>
    <t>Arrive during positive</t>
  </si>
  <si>
    <t>Kathy Marshall</t>
  </si>
  <si>
    <t>Arrive firm</t>
  </si>
  <si>
    <t>Arrive research character</t>
  </si>
  <si>
    <t>William Banks</t>
  </si>
  <si>
    <t>Arrive teacher firm north</t>
  </si>
  <si>
    <t>Arrive this</t>
  </si>
  <si>
    <t>Art</t>
  </si>
  <si>
    <t>Art art from</t>
  </si>
  <si>
    <t>Art close natural</t>
  </si>
  <si>
    <t>Art customer</t>
  </si>
  <si>
    <t>Art message despite</t>
  </si>
  <si>
    <t>Ian Williams</t>
  </si>
  <si>
    <t>Art nothing computer</t>
  </si>
  <si>
    <t>Art outside</t>
  </si>
  <si>
    <t>Art paper position</t>
  </si>
  <si>
    <t>Art ready special</t>
  </si>
  <si>
    <t>Art the language</t>
  </si>
  <si>
    <t>Art theory need</t>
  </si>
  <si>
    <t>Art think</t>
  </si>
  <si>
    <t>Article</t>
  </si>
  <si>
    <t>Article accept</t>
  </si>
  <si>
    <t>Article activity until</t>
  </si>
  <si>
    <t>Article box identify</t>
  </si>
  <si>
    <t>Article concern</t>
  </si>
  <si>
    <t>Alexandra Benitez</t>
  </si>
  <si>
    <t>Article course product</t>
  </si>
  <si>
    <t>Jimmy Smith</t>
  </si>
  <si>
    <t>Article decide ahead</t>
  </si>
  <si>
    <t>Larry Bishop</t>
  </si>
  <si>
    <t>Article despite</t>
  </si>
  <si>
    <t>Article establish room</t>
  </si>
  <si>
    <t>Article low way include</t>
  </si>
  <si>
    <t>Article often camera</t>
  </si>
  <si>
    <t>Article region</t>
  </si>
  <si>
    <t>Article reveal</t>
  </si>
  <si>
    <t>Derek Jones</t>
  </si>
  <si>
    <t>Article worry director</t>
  </si>
  <si>
    <t>Artist</t>
  </si>
  <si>
    <t>Anna Vasquez</t>
  </si>
  <si>
    <t>Artist civil rise green</t>
  </si>
  <si>
    <t>Artist everything</t>
  </si>
  <si>
    <t>Artist factor floor</t>
  </si>
  <si>
    <t>Artist grow</t>
  </si>
  <si>
    <t>Artist others</t>
  </si>
  <si>
    <t>Artist recently interest on</t>
  </si>
  <si>
    <t>Artist region</t>
  </si>
  <si>
    <t>Artist would bring garden</t>
  </si>
  <si>
    <t>As</t>
  </si>
  <si>
    <t>As energy</t>
  </si>
  <si>
    <t>As exactly</t>
  </si>
  <si>
    <t>As force painting financial</t>
  </si>
  <si>
    <t>As four</t>
  </si>
  <si>
    <t>Dr. Jonathan Long</t>
  </si>
  <si>
    <t>As husband improve subject</t>
  </si>
  <si>
    <t>As like</t>
  </si>
  <si>
    <t>As like particular</t>
  </si>
  <si>
    <t>As model dog</t>
  </si>
  <si>
    <t>As remember</t>
  </si>
  <si>
    <t>As seat study</t>
  </si>
  <si>
    <t>Ask</t>
  </si>
  <si>
    <t>Ask across</t>
  </si>
  <si>
    <t>Ask at management</t>
  </si>
  <si>
    <t>Barbara Torres</t>
  </si>
  <si>
    <t>Christopher Patterson</t>
  </si>
  <si>
    <t>Ask budget before</t>
  </si>
  <si>
    <t>Ask clearly if</t>
  </si>
  <si>
    <t>Ask fly</t>
  </si>
  <si>
    <t>Timothy James</t>
  </si>
  <si>
    <t>Ask girl</t>
  </si>
  <si>
    <t>Ask hot</t>
  </si>
  <si>
    <t>Ask man hundred mind</t>
  </si>
  <si>
    <t>Ask message</t>
  </si>
  <si>
    <t>Assume</t>
  </si>
  <si>
    <t>Assume five use</t>
  </si>
  <si>
    <t>Assume focus get</t>
  </si>
  <si>
    <t>Assume future because</t>
  </si>
  <si>
    <t>Assume keep</t>
  </si>
  <si>
    <t>Assume movie structure</t>
  </si>
  <si>
    <t>Assume recognize look</t>
  </si>
  <si>
    <t>Assume relate</t>
  </si>
  <si>
    <t>Assume return carry</t>
  </si>
  <si>
    <t>Assume single</t>
  </si>
  <si>
    <t>Assume yet</t>
  </si>
  <si>
    <t>At</t>
  </si>
  <si>
    <t>At arm</t>
  </si>
  <si>
    <t>Robert Garcia</t>
  </si>
  <si>
    <t>At effect</t>
  </si>
  <si>
    <t>At else follow</t>
  </si>
  <si>
    <t>At far memory</t>
  </si>
  <si>
    <t>Shannon Ross</t>
  </si>
  <si>
    <t>At hear big</t>
  </si>
  <si>
    <t>At order</t>
  </si>
  <si>
    <t>At provide</t>
  </si>
  <si>
    <t>At similar</t>
  </si>
  <si>
    <t>At stay personal</t>
  </si>
  <si>
    <t>Russell Martin</t>
  </si>
  <si>
    <t>At type glass</t>
  </si>
  <si>
    <t>At whole</t>
  </si>
  <si>
    <t>Attack</t>
  </si>
  <si>
    <t>Attack can</t>
  </si>
  <si>
    <t>Attack keep city</t>
  </si>
  <si>
    <t>Attack mission</t>
  </si>
  <si>
    <t>Attack name</t>
  </si>
  <si>
    <t>Attack news light</t>
  </si>
  <si>
    <t>Attack quality natural</t>
  </si>
  <si>
    <t>Attack sense</t>
  </si>
  <si>
    <t>Attack third director</t>
  </si>
  <si>
    <t>Attack total other</t>
  </si>
  <si>
    <t>Attack where society</t>
  </si>
  <si>
    <t>Joshua Walker</t>
  </si>
  <si>
    <t>Attention certainly</t>
  </si>
  <si>
    <t>Attention consider old</t>
  </si>
  <si>
    <t>Jeanette Archer</t>
  </si>
  <si>
    <t>Attention detail</t>
  </si>
  <si>
    <t>Attention for</t>
  </si>
  <si>
    <t>Attention head chair</t>
  </si>
  <si>
    <t>Attention mention audience</t>
  </si>
  <si>
    <t>Attention morning</t>
  </si>
  <si>
    <t>Attention watch boy</t>
  </si>
  <si>
    <t>Attention where federal</t>
  </si>
  <si>
    <t>Attorney</t>
  </si>
  <si>
    <t>Attorney herself</t>
  </si>
  <si>
    <t>Attorney now thought</t>
  </si>
  <si>
    <t>Attorney push campaign everyone</t>
  </si>
  <si>
    <t>Attorney third debate</t>
  </si>
  <si>
    <t>Olivia Allen</t>
  </si>
  <si>
    <t>Attorney trade environment</t>
  </si>
  <si>
    <t>Sierra Brooks</t>
  </si>
  <si>
    <t>Audience</t>
  </si>
  <si>
    <t>Catherine Rogers</t>
  </si>
  <si>
    <t>Audience analysis news</t>
  </si>
  <si>
    <t>Audience describe</t>
  </si>
  <si>
    <t>Audience everything cut choice</t>
  </si>
  <si>
    <t>Audience itself</t>
  </si>
  <si>
    <t>Audience shoulder</t>
  </si>
  <si>
    <t>Audience society</t>
  </si>
  <si>
    <t>Audience you</t>
  </si>
  <si>
    <t>Author discover</t>
  </si>
  <si>
    <t>Author enough government</t>
  </si>
  <si>
    <t>Nicole Dawson</t>
  </si>
  <si>
    <t>Author program report</t>
  </si>
  <si>
    <t>Author source</t>
  </si>
  <si>
    <t>Vincent Suarez</t>
  </si>
  <si>
    <t>Author stay industry</t>
  </si>
  <si>
    <t>Authority</t>
  </si>
  <si>
    <t>Authority audience</t>
  </si>
  <si>
    <t>Authority but</t>
  </si>
  <si>
    <t>Authority chair nothing</t>
  </si>
  <si>
    <t>Authority drug follow</t>
  </si>
  <si>
    <t>Authority expert reality</t>
  </si>
  <si>
    <t>Authority hour camera</t>
  </si>
  <si>
    <t>Authority model</t>
  </si>
  <si>
    <t>Authority only new</t>
  </si>
  <si>
    <t>Monica Nelson MD</t>
  </si>
  <si>
    <t>Authority whether toward</t>
  </si>
  <si>
    <t>Available</t>
  </si>
  <si>
    <t>Available behavior</t>
  </si>
  <si>
    <t>Available born whom</t>
  </si>
  <si>
    <t>Available main we</t>
  </si>
  <si>
    <t>Available mission</t>
  </si>
  <si>
    <t>Available prepare</t>
  </si>
  <si>
    <t>Available style</t>
  </si>
  <si>
    <t>Available teacher we minute</t>
  </si>
  <si>
    <t>Avoid record</t>
  </si>
  <si>
    <t>Avoid similar</t>
  </si>
  <si>
    <t>Avoid sure white</t>
  </si>
  <si>
    <t>Avoid throughout increase</t>
  </si>
  <si>
    <t>Avoid view</t>
  </si>
  <si>
    <t>Avoid water spring</t>
  </si>
  <si>
    <t>Away</t>
  </si>
  <si>
    <t>Away all skin</t>
  </si>
  <si>
    <t>Away bring</t>
  </si>
  <si>
    <t>Away cover</t>
  </si>
  <si>
    <t>Away lot every call</t>
  </si>
  <si>
    <t>Away reflect</t>
  </si>
  <si>
    <t>Away scientist</t>
  </si>
  <si>
    <t>Away when discover</t>
  </si>
  <si>
    <t>Terry Martinez</t>
  </si>
  <si>
    <t>Away wind social</t>
  </si>
  <si>
    <t>Baby</t>
  </si>
  <si>
    <t>Baby before</t>
  </si>
  <si>
    <t>Baby foot</t>
  </si>
  <si>
    <t>Baby letter expert</t>
  </si>
  <si>
    <t>Baby me be</t>
  </si>
  <si>
    <t>Baby model</t>
  </si>
  <si>
    <t>Baby phone open</t>
  </si>
  <si>
    <t>Baby physical</t>
  </si>
  <si>
    <t>Baby plant I</t>
  </si>
  <si>
    <t>Baby program</t>
  </si>
  <si>
    <t>Baby reduce</t>
  </si>
  <si>
    <t>Baby space</t>
  </si>
  <si>
    <t>Baby until</t>
  </si>
  <si>
    <t>Back</t>
  </si>
  <si>
    <t>Back apply</t>
  </si>
  <si>
    <t>Back base</t>
  </si>
  <si>
    <t>Back design</t>
  </si>
  <si>
    <t>Alison Clark</t>
  </si>
  <si>
    <t>Back executive</t>
  </si>
  <si>
    <t>Back have hope</t>
  </si>
  <si>
    <t>Back high</t>
  </si>
  <si>
    <t>Back impact such</t>
  </si>
  <si>
    <t>Back memory power</t>
  </si>
  <si>
    <t>Back month</t>
  </si>
  <si>
    <t>Back mother</t>
  </si>
  <si>
    <t>Back religious</t>
  </si>
  <si>
    <t>Bad</t>
  </si>
  <si>
    <t>Bad add</t>
  </si>
  <si>
    <t>Bad and</t>
  </si>
  <si>
    <t>Bad baby write</t>
  </si>
  <si>
    <t>Bad ground floor why</t>
  </si>
  <si>
    <t>Bad hope idea</t>
  </si>
  <si>
    <t>Bad lay might</t>
  </si>
  <si>
    <t>Bad lose remain prove</t>
  </si>
  <si>
    <t>Bad part guess</t>
  </si>
  <si>
    <t>Bad rise mind</t>
  </si>
  <si>
    <t>Bad seat lead respond</t>
  </si>
  <si>
    <t>Bad side</t>
  </si>
  <si>
    <t>Bad throughout eye catch</t>
  </si>
  <si>
    <t>Bad throughout off style</t>
  </si>
  <si>
    <t>Bag ago there</t>
  </si>
  <si>
    <t>Bag black theory</t>
  </si>
  <si>
    <t>Christopher Green</t>
  </si>
  <si>
    <t>Bag community</t>
  </si>
  <si>
    <t>Bag line need</t>
  </si>
  <si>
    <t>Bag miss</t>
  </si>
  <si>
    <t>Bag network professor</t>
  </si>
  <si>
    <t>Bag series campaign theory</t>
  </si>
  <si>
    <t>Ball allow</t>
  </si>
  <si>
    <t>Ball animal player</t>
  </si>
  <si>
    <t>Ball call</t>
  </si>
  <si>
    <t>Ball election project smile</t>
  </si>
  <si>
    <t>Jeffrey Sharp</t>
  </si>
  <si>
    <t>Ball need</t>
  </si>
  <si>
    <t>Ball not</t>
  </si>
  <si>
    <t>Ball per</t>
  </si>
  <si>
    <t>Ball prevent</t>
  </si>
  <si>
    <t>Ball should election box</t>
  </si>
  <si>
    <t>Ball treat</t>
  </si>
  <si>
    <t>Bank</t>
  </si>
  <si>
    <t>Bank at</t>
  </si>
  <si>
    <t>Bank best national</t>
  </si>
  <si>
    <t>Bank candidate future</t>
  </si>
  <si>
    <t>Bank central song</t>
  </si>
  <si>
    <t>Bank chair go</t>
  </si>
  <si>
    <t>Bank education training</t>
  </si>
  <si>
    <t>Bank front admit</t>
  </si>
  <si>
    <t>Bank general player edge</t>
  </si>
  <si>
    <t>Bank government year</t>
  </si>
  <si>
    <t>Bank I religious</t>
  </si>
  <si>
    <t>Bank learn</t>
  </si>
  <si>
    <t>Bank Mrs seem</t>
  </si>
  <si>
    <t>Bank much</t>
  </si>
  <si>
    <t>Bank national appear</t>
  </si>
  <si>
    <t>Bank own from</t>
  </si>
  <si>
    <t>Bank wear this</t>
  </si>
  <si>
    <t>Bar</t>
  </si>
  <si>
    <t>Bar hold</t>
  </si>
  <si>
    <t>Bar kind right</t>
  </si>
  <si>
    <t>Bar minute</t>
  </si>
  <si>
    <t>Base</t>
  </si>
  <si>
    <t>Base agree anything</t>
  </si>
  <si>
    <t>Base always</t>
  </si>
  <si>
    <t>Base American</t>
  </si>
  <si>
    <t>Base assume</t>
  </si>
  <si>
    <t>Base bill throw</t>
  </si>
  <si>
    <t>Base budget skin</t>
  </si>
  <si>
    <t>Base buy</t>
  </si>
  <si>
    <t>Base close</t>
  </si>
  <si>
    <t>Samantha Sanders</t>
  </si>
  <si>
    <t>Base end</t>
  </si>
  <si>
    <t>Base keep</t>
  </si>
  <si>
    <t>Base look</t>
  </si>
  <si>
    <t>Base participant</t>
  </si>
  <si>
    <t>Base through especially</t>
  </si>
  <si>
    <t>Be</t>
  </si>
  <si>
    <t>Be bag</t>
  </si>
  <si>
    <t>Be party people</t>
  </si>
  <si>
    <t>Be performance artist</t>
  </si>
  <si>
    <t>Be place physical</t>
  </si>
  <si>
    <t>Jason Ramos</t>
  </si>
  <si>
    <t>Be prove</t>
  </si>
  <si>
    <t>Be radio quickly since</t>
  </si>
  <si>
    <t>Be recognize network</t>
  </si>
  <si>
    <t>Be reduce</t>
  </si>
  <si>
    <t>Be TV campaign institution</t>
  </si>
  <si>
    <t>Be whose way</t>
  </si>
  <si>
    <t>Beat</t>
  </si>
  <si>
    <t>Beat boy chair</t>
  </si>
  <si>
    <t>Beat deep case</t>
  </si>
  <si>
    <t>Mary Wolfe</t>
  </si>
  <si>
    <t>Beat especially similar</t>
  </si>
  <si>
    <t>Beat hour radio my</t>
  </si>
  <si>
    <t>Beat perform</t>
  </si>
  <si>
    <t>Beat seek</t>
  </si>
  <si>
    <t>Beat situation media</t>
  </si>
  <si>
    <t>Beat small property</t>
  </si>
  <si>
    <t>Beat south</t>
  </si>
  <si>
    <t>Beat start</t>
  </si>
  <si>
    <t>Beat want yes</t>
  </si>
  <si>
    <t>Joseph Leon</t>
  </si>
  <si>
    <t>Beautiful</t>
  </si>
  <si>
    <t>Beautiful degree</t>
  </si>
  <si>
    <t>Robert Reynolds</t>
  </si>
  <si>
    <t>Beautiful happen relationship</t>
  </si>
  <si>
    <t>Beautiful him forget boy</t>
  </si>
  <si>
    <t>Beautiful house through</t>
  </si>
  <si>
    <t>Beautiful human church</t>
  </si>
  <si>
    <t>Beautiful player cost customer</t>
  </si>
  <si>
    <t>Beautiful price</t>
  </si>
  <si>
    <t>Beautiful responsibility also</t>
  </si>
  <si>
    <t>Beautiful tough all cut</t>
  </si>
  <si>
    <t>Beautiful wide front</t>
  </si>
  <si>
    <t>Beautiful with</t>
  </si>
  <si>
    <t>Because age identify</t>
  </si>
  <si>
    <t>Because hear</t>
  </si>
  <si>
    <t>Because move industry</t>
  </si>
  <si>
    <t>Because on</t>
  </si>
  <si>
    <t>Because same</t>
  </si>
  <si>
    <t>Because so</t>
  </si>
  <si>
    <t>Because thought fill</t>
  </si>
  <si>
    <t>Become dinner</t>
  </si>
  <si>
    <t>Become evidence just</t>
  </si>
  <si>
    <t>Become fact I</t>
  </si>
  <si>
    <t>Become machine</t>
  </si>
  <si>
    <t>Become official whom</t>
  </si>
  <si>
    <t>Become population moment</t>
  </si>
  <si>
    <t>Become reveal story finally</t>
  </si>
  <si>
    <t>Become unit</t>
  </si>
  <si>
    <t>Bed</t>
  </si>
  <si>
    <t>Bed art because common</t>
  </si>
  <si>
    <t>Bed between relate</t>
  </si>
  <si>
    <t>Bed Congress rest</t>
  </si>
  <si>
    <t>Bed land there</t>
  </si>
  <si>
    <t>Bed response</t>
  </si>
  <si>
    <t>Bed right</t>
  </si>
  <si>
    <t>Bed white brother doctor</t>
  </si>
  <si>
    <t>Before</t>
  </si>
  <si>
    <t>Before against design walk</t>
  </si>
  <si>
    <t>Before care</t>
  </si>
  <si>
    <t>Before idea push control</t>
  </si>
  <si>
    <t>Before number</t>
  </si>
  <si>
    <t>Before occur</t>
  </si>
  <si>
    <t>Before quality four</t>
  </si>
  <si>
    <t>Before talk indicate</t>
  </si>
  <si>
    <t>Begin</t>
  </si>
  <si>
    <t>Begin along team</t>
  </si>
  <si>
    <t>Begin cultural company</t>
  </si>
  <si>
    <t>Begin develop even hospital</t>
  </si>
  <si>
    <t>Begin difficult world</t>
  </si>
  <si>
    <t>Begin draw</t>
  </si>
  <si>
    <t>Begin have care</t>
  </si>
  <si>
    <t>Begin marriage less</t>
  </si>
  <si>
    <t>Begin oil story</t>
  </si>
  <si>
    <t>Begin point along</t>
  </si>
  <si>
    <t>Begin really too</t>
  </si>
  <si>
    <t>Begin skill foot</t>
  </si>
  <si>
    <t>Begin sometimes</t>
  </si>
  <si>
    <t>Begin son</t>
  </si>
  <si>
    <t>Begin table</t>
  </si>
  <si>
    <t>Begin TV</t>
  </si>
  <si>
    <t>Begin word</t>
  </si>
  <si>
    <t>Behavior</t>
  </si>
  <si>
    <t>Isaiah French</t>
  </si>
  <si>
    <t>Behavior condition responsibility</t>
  </si>
  <si>
    <t>Behavior hope</t>
  </si>
  <si>
    <t>Behavior kind question</t>
  </si>
  <si>
    <t>Behavior long</t>
  </si>
  <si>
    <t>Chelsea Armstrong</t>
  </si>
  <si>
    <t>Behavior lose</t>
  </si>
  <si>
    <t>Behavior study</t>
  </si>
  <si>
    <t>Behavior ten candidate</t>
  </si>
  <si>
    <t>Behavior this them</t>
  </si>
  <si>
    <t>Behavior time recent</t>
  </si>
  <si>
    <t>Behavior vote prepare</t>
  </si>
  <si>
    <t>Behind</t>
  </si>
  <si>
    <t>Behind arrive</t>
  </si>
  <si>
    <t>Behind everything west exist</t>
  </si>
  <si>
    <t>Behind from</t>
  </si>
  <si>
    <t>Kristina Krause</t>
  </si>
  <si>
    <t>Behind information season</t>
  </si>
  <si>
    <t>Behind local so sort</t>
  </si>
  <si>
    <t>Behind need him</t>
  </si>
  <si>
    <t>Behind prepare soon</t>
  </si>
  <si>
    <t>Behind prevent almost</t>
  </si>
  <si>
    <t>Behind region hospital</t>
  </si>
  <si>
    <t>Behind spring including</t>
  </si>
  <si>
    <t>Behind where majority</t>
  </si>
  <si>
    <t>Behind whose office oil</t>
  </si>
  <si>
    <t>Believe</t>
  </si>
  <si>
    <t>Believe begin now</t>
  </si>
  <si>
    <t>Believe help through</t>
  </si>
  <si>
    <t>Believe himself bill</t>
  </si>
  <si>
    <t>Believe instead eight</t>
  </si>
  <si>
    <t>Believe international</t>
  </si>
  <si>
    <t>Believe model</t>
  </si>
  <si>
    <t>Believe rise</t>
  </si>
  <si>
    <t>Believe TV past</t>
  </si>
  <si>
    <t>Benefit</t>
  </si>
  <si>
    <t>Benefit article</t>
  </si>
  <si>
    <t>William Ramirez</t>
  </si>
  <si>
    <t>Benefit attack environmental</t>
  </si>
  <si>
    <t>Benefit democratic issue</t>
  </si>
  <si>
    <t>Benefit each society</t>
  </si>
  <si>
    <t>Benefit east</t>
  </si>
  <si>
    <t>Benefit herself value</t>
  </si>
  <si>
    <t>Benefit home</t>
  </si>
  <si>
    <t>Benefit perform</t>
  </si>
  <si>
    <t>Benefit resource answer</t>
  </si>
  <si>
    <t>Benefit seat another</t>
  </si>
  <si>
    <t>Benefit teacher</t>
  </si>
  <si>
    <t>Benefit ten</t>
  </si>
  <si>
    <t>Best</t>
  </si>
  <si>
    <t>Patrick Barnett</t>
  </si>
  <si>
    <t>Best any</t>
  </si>
  <si>
    <t>Best author well</t>
  </si>
  <si>
    <t>Becky Kerr</t>
  </si>
  <si>
    <t>Best drug car</t>
  </si>
  <si>
    <t>Best feeling protect</t>
  </si>
  <si>
    <t>Best glass artist</t>
  </si>
  <si>
    <t>Best many</t>
  </si>
  <si>
    <t>Best one</t>
  </si>
  <si>
    <t>Best particularly game</t>
  </si>
  <si>
    <t>Best something last</t>
  </si>
  <si>
    <t>Better agency window</t>
  </si>
  <si>
    <t>Better carry pull</t>
  </si>
  <si>
    <t>Better claim star</t>
  </si>
  <si>
    <t>Better decide</t>
  </si>
  <si>
    <t>Better easy old both</t>
  </si>
  <si>
    <t>Better hold</t>
  </si>
  <si>
    <t>Better much</t>
  </si>
  <si>
    <t>Better opportunity</t>
  </si>
  <si>
    <t>Better parent lead</t>
  </si>
  <si>
    <t>Better pay federal</t>
  </si>
  <si>
    <t>Better them still</t>
  </si>
  <si>
    <t>Better what health</t>
  </si>
  <si>
    <t>Between</t>
  </si>
  <si>
    <t>Between although</t>
  </si>
  <si>
    <t>Between cause sort</t>
  </si>
  <si>
    <t>Between long action</t>
  </si>
  <si>
    <t>Between place</t>
  </si>
  <si>
    <t>Between reflect</t>
  </si>
  <si>
    <t>Between remain catch</t>
  </si>
  <si>
    <t>Between series enjoy</t>
  </si>
  <si>
    <t>Between talk</t>
  </si>
  <si>
    <t>Between that</t>
  </si>
  <si>
    <t>Beyond</t>
  </si>
  <si>
    <t>Beyond affect save</t>
  </si>
  <si>
    <t>Beyond air main</t>
  </si>
  <si>
    <t>Beyond audience hundred</t>
  </si>
  <si>
    <t>Beyond brother structure</t>
  </si>
  <si>
    <t>Beyond end seem</t>
  </si>
  <si>
    <t>Beyond enjoy</t>
  </si>
  <si>
    <t>Beyond head</t>
  </si>
  <si>
    <t>Beyond heavy</t>
  </si>
  <si>
    <t>Beyond music painting</t>
  </si>
  <si>
    <t>Beyond responsibility</t>
  </si>
  <si>
    <t>Beyond sea book worker</t>
  </si>
  <si>
    <t>Beyond serious</t>
  </si>
  <si>
    <t>Beyond serve necessary</t>
  </si>
  <si>
    <t>Beyond tough budget remain</t>
  </si>
  <si>
    <t>Beyond try</t>
  </si>
  <si>
    <t>Big</t>
  </si>
  <si>
    <t>Big have concern</t>
  </si>
  <si>
    <t>Big itself along spend</t>
  </si>
  <si>
    <t>Big large world</t>
  </si>
  <si>
    <t>Big myself</t>
  </si>
  <si>
    <t>Big television fear car</t>
  </si>
  <si>
    <t>Big travel speak</t>
  </si>
  <si>
    <t>Bill</t>
  </si>
  <si>
    <t>Bill audience born</t>
  </si>
  <si>
    <t>Bill chair</t>
  </si>
  <si>
    <t>Bill cut few</t>
  </si>
  <si>
    <t>Bill glass</t>
  </si>
  <si>
    <t>Bill glass reflect</t>
  </si>
  <si>
    <t>Bill hear remember</t>
  </si>
  <si>
    <t>Bill same</t>
  </si>
  <si>
    <t>Bill score</t>
  </si>
  <si>
    <t>Bill surface</t>
  </si>
  <si>
    <t>Bill these themselves</t>
  </si>
  <si>
    <t>Billion agreement television</t>
  </si>
  <si>
    <t>Billion animal</t>
  </si>
  <si>
    <t>Billion course building president</t>
  </si>
  <si>
    <t>Billion debate</t>
  </si>
  <si>
    <t>Seth Johnson</t>
  </si>
  <si>
    <t>Billion event</t>
  </si>
  <si>
    <t>Billion executive</t>
  </si>
  <si>
    <t>Billion listen</t>
  </si>
  <si>
    <t>Billion move</t>
  </si>
  <si>
    <t>Billion when</t>
  </si>
  <si>
    <t>Bit ago miss</t>
  </si>
  <si>
    <t>Bit air item believe</t>
  </si>
  <si>
    <t>Bit green my</t>
  </si>
  <si>
    <t>Bit image simple</t>
  </si>
  <si>
    <t>Bit miss I</t>
  </si>
  <si>
    <t>Julie Maxwell</t>
  </si>
  <si>
    <t>Joy Huber</t>
  </si>
  <si>
    <t>Bit movement road special</t>
  </si>
  <si>
    <t>Bit popular yet</t>
  </si>
  <si>
    <t>Bit public them</t>
  </si>
  <si>
    <t>Bit reason successful</t>
  </si>
  <si>
    <t>Bit tend understand</t>
  </si>
  <si>
    <t>Bit them hand</t>
  </si>
  <si>
    <t>Black</t>
  </si>
  <si>
    <t>Black bad</t>
  </si>
  <si>
    <t>Black behind yes</t>
  </si>
  <si>
    <t>Black especially</t>
  </si>
  <si>
    <t>Black feel build</t>
  </si>
  <si>
    <t>Black loss</t>
  </si>
  <si>
    <t>Black movie</t>
  </si>
  <si>
    <t>Black order</t>
  </si>
  <si>
    <t>Black people</t>
  </si>
  <si>
    <t>Black produce</t>
  </si>
  <si>
    <t>Black store</t>
  </si>
  <si>
    <t>Blood bad white speech</t>
  </si>
  <si>
    <t>Blood develop rule</t>
  </si>
  <si>
    <t>Blood gas yard</t>
  </si>
  <si>
    <t>Blood grow</t>
  </si>
  <si>
    <t>Blood hold born</t>
  </si>
  <si>
    <t>Blood huge somebody</t>
  </si>
  <si>
    <t>Blood nor coach</t>
  </si>
  <si>
    <t>Blood often</t>
  </si>
  <si>
    <t>Blood player</t>
  </si>
  <si>
    <t>Blood pressure car</t>
  </si>
  <si>
    <t>Blood sound</t>
  </si>
  <si>
    <t>Blood team someone</t>
  </si>
  <si>
    <t>Blood thus team</t>
  </si>
  <si>
    <t>Blue although thank strategy</t>
  </si>
  <si>
    <t>Blue consider whose</t>
  </si>
  <si>
    <t>Blue eight so author</t>
  </si>
  <si>
    <t>Blue enter social</t>
  </si>
  <si>
    <t>Blue however</t>
  </si>
  <si>
    <t>Blue law policy</t>
  </si>
  <si>
    <t>Blue say another painting</t>
  </si>
  <si>
    <t>Patricia Ramirez</t>
  </si>
  <si>
    <t>Blue see name</t>
  </si>
  <si>
    <t>Blue teach</t>
  </si>
  <si>
    <t>Blue under reduce</t>
  </si>
  <si>
    <t>Board</t>
  </si>
  <si>
    <t>Board exactly a</t>
  </si>
  <si>
    <t>Board individual</t>
  </si>
  <si>
    <t>Board vote</t>
  </si>
  <si>
    <t>Body but north</t>
  </si>
  <si>
    <t>Body campaign</t>
  </si>
  <si>
    <t>Body different growth behind</t>
  </si>
  <si>
    <t>Body friend</t>
  </si>
  <si>
    <t>Body industry sister</t>
  </si>
  <si>
    <t>Body list thousand</t>
  </si>
  <si>
    <t>Body month spend</t>
  </si>
  <si>
    <t>Body peace again</t>
  </si>
  <si>
    <t>Body ready car film</t>
  </si>
  <si>
    <t>Body receive land</t>
  </si>
  <si>
    <t>Body thought</t>
  </si>
  <si>
    <t>Book</t>
  </si>
  <si>
    <t>Book area hard term</t>
  </si>
  <si>
    <t>Book child rather world</t>
  </si>
  <si>
    <t>Book cultural must you</t>
  </si>
  <si>
    <t>Book different</t>
  </si>
  <si>
    <t>Book few</t>
  </si>
  <si>
    <t>Book forward</t>
  </si>
  <si>
    <t>Book hold</t>
  </si>
  <si>
    <t>Book own</t>
  </si>
  <si>
    <t>Book policy</t>
  </si>
  <si>
    <t>Book report fall</t>
  </si>
  <si>
    <t>Book represent expect</t>
  </si>
  <si>
    <t>Book treatment run issue</t>
  </si>
  <si>
    <t>Born</t>
  </si>
  <si>
    <t>Born easy</t>
  </si>
  <si>
    <t>Born identify</t>
  </si>
  <si>
    <t>Born open</t>
  </si>
  <si>
    <t>Born physical when</t>
  </si>
  <si>
    <t>Born quality American</t>
  </si>
  <si>
    <t>Born second</t>
  </si>
  <si>
    <t>Born sport important</t>
  </si>
  <si>
    <t>Born very save</t>
  </si>
  <si>
    <t>Both back these</t>
  </si>
  <si>
    <t>Both beyond feeling coach</t>
  </si>
  <si>
    <t>Valerie Dennis</t>
  </si>
  <si>
    <t>Both hard</t>
  </si>
  <si>
    <t>Both have</t>
  </si>
  <si>
    <t>Both popular</t>
  </si>
  <si>
    <t>Both sea</t>
  </si>
  <si>
    <t>Both until because</t>
  </si>
  <si>
    <t>Both work old</t>
  </si>
  <si>
    <t>Both your program</t>
  </si>
  <si>
    <t>Box</t>
  </si>
  <si>
    <t>Box assume</t>
  </si>
  <si>
    <t>Box away discover</t>
  </si>
  <si>
    <t>Box civil trip</t>
  </si>
  <si>
    <t>Box compare bad oil</t>
  </si>
  <si>
    <t>Box guy now admit</t>
  </si>
  <si>
    <t>Box join include</t>
  </si>
  <si>
    <t>Box mother</t>
  </si>
  <si>
    <t>Box religious</t>
  </si>
  <si>
    <t>Box year those</t>
  </si>
  <si>
    <t>Boy</t>
  </si>
  <si>
    <t>Boy appear</t>
  </si>
  <si>
    <t>Boy benefit eight</t>
  </si>
  <si>
    <t>Boy born</t>
  </si>
  <si>
    <t>Boy check force</t>
  </si>
  <si>
    <t>Boy choice</t>
  </si>
  <si>
    <t>Boy full still</t>
  </si>
  <si>
    <t>Boy generation</t>
  </si>
  <si>
    <t>Boy like indicate</t>
  </si>
  <si>
    <t>Boy lose</t>
  </si>
  <si>
    <t>Boy million</t>
  </si>
  <si>
    <t>Boy north</t>
  </si>
  <si>
    <t>Boy own agree kind</t>
  </si>
  <si>
    <t>Boy rate</t>
  </si>
  <si>
    <t>Boy tell discuss</t>
  </si>
  <si>
    <t>Boy total song</t>
  </si>
  <si>
    <t>Boy upon</t>
  </si>
  <si>
    <t>Boy white case movement</t>
  </si>
  <si>
    <t>Break</t>
  </si>
  <si>
    <t>Break choice pressure</t>
  </si>
  <si>
    <t>Break expert</t>
  </si>
  <si>
    <t>Break his white</t>
  </si>
  <si>
    <t>Break important</t>
  </si>
  <si>
    <t>Break likely</t>
  </si>
  <si>
    <t>Break member contain</t>
  </si>
  <si>
    <t>Break nice beat relate</t>
  </si>
  <si>
    <t>Break participant seek</t>
  </si>
  <si>
    <t>Break popular</t>
  </si>
  <si>
    <t>Break thing I</t>
  </si>
  <si>
    <t>Bring</t>
  </si>
  <si>
    <t>Bring agreement national</t>
  </si>
  <si>
    <t>Bring attack</t>
  </si>
  <si>
    <t>Bring city tonight</t>
  </si>
  <si>
    <t>Bring imagine argue</t>
  </si>
  <si>
    <t>Bring meeting</t>
  </si>
  <si>
    <t>Bring page itself trial</t>
  </si>
  <si>
    <t>Bring see</t>
  </si>
  <si>
    <t>Bring tonight early</t>
  </si>
  <si>
    <t>Brother article will</t>
  </si>
  <si>
    <t>Brother dog</t>
  </si>
  <si>
    <t>Brother interesting model</t>
  </si>
  <si>
    <t>Brother message of least</t>
  </si>
  <si>
    <t>Brother moment a</t>
  </si>
  <si>
    <t>Brother small</t>
  </si>
  <si>
    <t>David Clark</t>
  </si>
  <si>
    <t>Brother training</t>
  </si>
  <si>
    <t>Brother up care</t>
  </si>
  <si>
    <t>Budget able special</t>
  </si>
  <si>
    <t>Budget act</t>
  </si>
  <si>
    <t>Budget cold service</t>
  </si>
  <si>
    <t>Budget course</t>
  </si>
  <si>
    <t>Budget position on will</t>
  </si>
  <si>
    <t>Budget public</t>
  </si>
  <si>
    <t>Budget size</t>
  </si>
  <si>
    <t>Budget stage</t>
  </si>
  <si>
    <t>Budget toward short</t>
  </si>
  <si>
    <t>Budget without</t>
  </si>
  <si>
    <t>Build</t>
  </si>
  <si>
    <t>Build fear phone</t>
  </si>
  <si>
    <t>Build for discover</t>
  </si>
  <si>
    <t>Build high</t>
  </si>
  <si>
    <t>Build lot</t>
  </si>
  <si>
    <t>Build play form</t>
  </si>
  <si>
    <t>Build whose public music</t>
  </si>
  <si>
    <t>Build your out</t>
  </si>
  <si>
    <t>Building</t>
  </si>
  <si>
    <t>Building anyone</t>
  </si>
  <si>
    <t>Building every of</t>
  </si>
  <si>
    <t>Building man</t>
  </si>
  <si>
    <t>Building newspaper</t>
  </si>
  <si>
    <t>Building significant</t>
  </si>
  <si>
    <t>Kristin Cook</t>
  </si>
  <si>
    <t>Building something those its</t>
  </si>
  <si>
    <t>Business act leave</t>
  </si>
  <si>
    <t>Business after</t>
  </si>
  <si>
    <t>Business alone</t>
  </si>
  <si>
    <t>Business campaign while</t>
  </si>
  <si>
    <t>Business choose</t>
  </si>
  <si>
    <t>Business clearly</t>
  </si>
  <si>
    <t>Business company interest</t>
  </si>
  <si>
    <t>Business either</t>
  </si>
  <si>
    <t>Business federal make</t>
  </si>
  <si>
    <t>Business man</t>
  </si>
  <si>
    <t>Business middle sea</t>
  </si>
  <si>
    <t>Business over</t>
  </si>
  <si>
    <t>Business personal</t>
  </si>
  <si>
    <t>Business player respond</t>
  </si>
  <si>
    <t>Business story</t>
  </si>
  <si>
    <t>Business third</t>
  </si>
  <si>
    <t>Business very blue million</t>
  </si>
  <si>
    <t>But board</t>
  </si>
  <si>
    <t>But camera</t>
  </si>
  <si>
    <t>But drop kid</t>
  </si>
  <si>
    <t>But friend</t>
  </si>
  <si>
    <t>But history best</t>
  </si>
  <si>
    <t>But kind</t>
  </si>
  <si>
    <t>But most performance</t>
  </si>
  <si>
    <t>But process dog</t>
  </si>
  <si>
    <t>But two</t>
  </si>
  <si>
    <t>Buy although</t>
  </si>
  <si>
    <t>Buy appear tree</t>
  </si>
  <si>
    <t>Buy could ready</t>
  </si>
  <si>
    <t>Buy employee</t>
  </si>
  <si>
    <t>Buy expect responsibility past</t>
  </si>
  <si>
    <t>Buy including</t>
  </si>
  <si>
    <t>Buy me hope</t>
  </si>
  <si>
    <t>Buy president often</t>
  </si>
  <si>
    <t>Buy support garden then</t>
  </si>
  <si>
    <t>By</t>
  </si>
  <si>
    <t>By artist</t>
  </si>
  <si>
    <t>By difference language</t>
  </si>
  <si>
    <t>By lot</t>
  </si>
  <si>
    <t>By man matter</t>
  </si>
  <si>
    <t>By parent</t>
  </si>
  <si>
    <t>By plant</t>
  </si>
  <si>
    <t>Danny Kline</t>
  </si>
  <si>
    <t>By result else rise</t>
  </si>
  <si>
    <t>By which could</t>
  </si>
  <si>
    <t>Call</t>
  </si>
  <si>
    <t>Call almost institution</t>
  </si>
  <si>
    <t>Call concern later</t>
  </si>
  <si>
    <t>Call eight analysis bank</t>
  </si>
  <si>
    <t>Call fire trouble</t>
  </si>
  <si>
    <t>Call name lot people</t>
  </si>
  <si>
    <t>Call relate down</t>
  </si>
  <si>
    <t>Call significant</t>
  </si>
  <si>
    <t>Camera along</t>
  </si>
  <si>
    <t>Camera control control</t>
  </si>
  <si>
    <t>Camera cup</t>
  </si>
  <si>
    <t>Camera know knowledge</t>
  </si>
  <si>
    <t>Camera provide laugh</t>
  </si>
  <si>
    <t>Camera voice write</t>
  </si>
  <si>
    <t>Campaign action miss kitchen</t>
  </si>
  <si>
    <t>Campaign apply stock</t>
  </si>
  <si>
    <t>Campaign attention</t>
  </si>
  <si>
    <t>Campaign dream save</t>
  </si>
  <si>
    <t>Campaign far</t>
  </si>
  <si>
    <t>Campaign growth</t>
  </si>
  <si>
    <t>Campaign its debate</t>
  </si>
  <si>
    <t>Campaign respond purpose</t>
  </si>
  <si>
    <t>Campaign take small</t>
  </si>
  <si>
    <t>Campaign TV either chair</t>
  </si>
  <si>
    <t>Campaign war</t>
  </si>
  <si>
    <t>Can</t>
  </si>
  <si>
    <t>Can agree</t>
  </si>
  <si>
    <t>Can and</t>
  </si>
  <si>
    <t>Can attention</t>
  </si>
  <si>
    <t>Can bad during</t>
  </si>
  <si>
    <t>Can challenge</t>
  </si>
  <si>
    <t>Can especially</t>
  </si>
  <si>
    <t>Can forget</t>
  </si>
  <si>
    <t>Can full poor</t>
  </si>
  <si>
    <t>Can lawyer</t>
  </si>
  <si>
    <t>Can money</t>
  </si>
  <si>
    <t>Can nor</t>
  </si>
  <si>
    <t>Can outside front operation</t>
  </si>
  <si>
    <t>Can professional four</t>
  </si>
  <si>
    <t>Can respond</t>
  </si>
  <si>
    <t>Can shoulder</t>
  </si>
  <si>
    <t>Can son</t>
  </si>
  <si>
    <t>Candidate</t>
  </si>
  <si>
    <t>Candidate appear</t>
  </si>
  <si>
    <t>Candidate attorney level sure</t>
  </si>
  <si>
    <t>Candidate bar benefit at</t>
  </si>
  <si>
    <t>Candidate body bag</t>
  </si>
  <si>
    <t>Candidate car compare</t>
  </si>
  <si>
    <t>Candidate course</t>
  </si>
  <si>
    <t>Candidate despite</t>
  </si>
  <si>
    <t>Candidate enjoy</t>
  </si>
  <si>
    <t>Candidate entire although</t>
  </si>
  <si>
    <t>Candidate history</t>
  </si>
  <si>
    <t>Candidate partner</t>
  </si>
  <si>
    <t>Candidate standard</t>
  </si>
  <si>
    <t>Candidate stock</t>
  </si>
  <si>
    <t>Candidate writer reduce</t>
  </si>
  <si>
    <t>Capital</t>
  </si>
  <si>
    <t>Capital difference strategy</t>
  </si>
  <si>
    <t>Capital health</t>
  </si>
  <si>
    <t>Capital partner picture</t>
  </si>
  <si>
    <t>Capital room save</t>
  </si>
  <si>
    <t>Capital say benefit</t>
  </si>
  <si>
    <t>Capital the</t>
  </si>
  <si>
    <t>Capital wind commercial</t>
  </si>
  <si>
    <t>Car across</t>
  </si>
  <si>
    <t>Car beyond than</t>
  </si>
  <si>
    <t>Car debate</t>
  </si>
  <si>
    <t>Car decade avoid</t>
  </si>
  <si>
    <t>Car develop</t>
  </si>
  <si>
    <t>Car help</t>
  </si>
  <si>
    <t>Car produce</t>
  </si>
  <si>
    <t>Car receive</t>
  </si>
  <si>
    <t>Car sport whom</t>
  </si>
  <si>
    <t>Card arm</t>
  </si>
  <si>
    <t>Card choice myself</t>
  </si>
  <si>
    <t>Card ok</t>
  </si>
  <si>
    <t>Card point</t>
  </si>
  <si>
    <t>Card rate</t>
  </si>
  <si>
    <t>Card region</t>
  </si>
  <si>
    <t>Card too reflect</t>
  </si>
  <si>
    <t>Care art name</t>
  </si>
  <si>
    <t>Care candidate figure</t>
  </si>
  <si>
    <t>Care concern</t>
  </si>
  <si>
    <t>Care event a</t>
  </si>
  <si>
    <t>Care find note</t>
  </si>
  <si>
    <t>Care four away over</t>
  </si>
  <si>
    <t>Care get</t>
  </si>
  <si>
    <t>Care knowledge</t>
  </si>
  <si>
    <t>Care less result</t>
  </si>
  <si>
    <t>Care power</t>
  </si>
  <si>
    <t>Care serious only</t>
  </si>
  <si>
    <t>Care similar think action</t>
  </si>
  <si>
    <t>Care sometimes Republican</t>
  </si>
  <si>
    <t>Care subject</t>
  </si>
  <si>
    <t>Care successful</t>
  </si>
  <si>
    <t>Care whom firm</t>
  </si>
  <si>
    <t>Career control</t>
  </si>
  <si>
    <t>Career court always</t>
  </si>
  <si>
    <t>Career news town</t>
  </si>
  <si>
    <t>Career tonight left</t>
  </si>
  <si>
    <t>Career turn</t>
  </si>
  <si>
    <t>Career where son</t>
  </si>
  <si>
    <t>Career within suddenly difficult</t>
  </si>
  <si>
    <t>Career work role</t>
  </si>
  <si>
    <t>Carry</t>
  </si>
  <si>
    <t>Carry bag increase piece</t>
  </si>
  <si>
    <t>Carry car</t>
  </si>
  <si>
    <t>Carry compare talk</t>
  </si>
  <si>
    <t>Carry difficult add</t>
  </si>
  <si>
    <t>Carry enough</t>
  </si>
  <si>
    <t>Carry list thing</t>
  </si>
  <si>
    <t>Carry man</t>
  </si>
  <si>
    <t>Carry may even</t>
  </si>
  <si>
    <t>Carry section</t>
  </si>
  <si>
    <t>Carry story</t>
  </si>
  <si>
    <t>Carry time</t>
  </si>
  <si>
    <t>Case</t>
  </si>
  <si>
    <t>Case admit</t>
  </si>
  <si>
    <t>Case couple</t>
  </si>
  <si>
    <t>Case environmental loss possible</t>
  </si>
  <si>
    <t>Case good month</t>
  </si>
  <si>
    <t>Case house western goal</t>
  </si>
  <si>
    <t>Case late interview</t>
  </si>
  <si>
    <t>Case onto drop</t>
  </si>
  <si>
    <t>Case since</t>
  </si>
  <si>
    <t>Catch</t>
  </si>
  <si>
    <t>Catch and</t>
  </si>
  <si>
    <t>Catch entire</t>
  </si>
  <si>
    <t>Catch off</t>
  </si>
  <si>
    <t>Catch red will</t>
  </si>
  <si>
    <t>Catch whose</t>
  </si>
  <si>
    <t>Catch wrong most</t>
  </si>
  <si>
    <t>Cause beat until</t>
  </si>
  <si>
    <t>Cause dark</t>
  </si>
  <si>
    <t>Cause fine</t>
  </si>
  <si>
    <t>Cause himself approach</t>
  </si>
  <si>
    <t>Cause life stuff</t>
  </si>
  <si>
    <t>Cause same second</t>
  </si>
  <si>
    <t>Cause section every</t>
  </si>
  <si>
    <t>Cause smile upon</t>
  </si>
  <si>
    <t>Cause trade</t>
  </si>
  <si>
    <t>Cell</t>
  </si>
  <si>
    <t>Cell bring</t>
  </si>
  <si>
    <t>Cell employee</t>
  </si>
  <si>
    <t>Cell mission</t>
  </si>
  <si>
    <t>Cell president while</t>
  </si>
  <si>
    <t>Cell process check such</t>
  </si>
  <si>
    <t>Cell report</t>
  </si>
  <si>
    <t>Cell rise central</t>
  </si>
  <si>
    <t>Cell sing personal</t>
  </si>
  <si>
    <t>Cell smile</t>
  </si>
  <si>
    <t>Center</t>
  </si>
  <si>
    <t>Center among information</t>
  </si>
  <si>
    <t>Center consider</t>
  </si>
  <si>
    <t>Center court education</t>
  </si>
  <si>
    <t>Center development</t>
  </si>
  <si>
    <t>Center every</t>
  </si>
  <si>
    <t>Center fear</t>
  </si>
  <si>
    <t>Center identify</t>
  </si>
  <si>
    <t>Center office work</t>
  </si>
  <si>
    <t>Center what of</t>
  </si>
  <si>
    <t>Center without</t>
  </si>
  <si>
    <t>Central business buy</t>
  </si>
  <si>
    <t>Central fast</t>
  </si>
  <si>
    <t>Richard Mata</t>
  </si>
  <si>
    <t>Central left</t>
  </si>
  <si>
    <t>Central quickly daughter</t>
  </si>
  <si>
    <t>Central sense pick</t>
  </si>
  <si>
    <t>Central star</t>
  </si>
  <si>
    <t>Central success teach say</t>
  </si>
  <si>
    <t>Century across</t>
  </si>
  <si>
    <t>Century attention</t>
  </si>
  <si>
    <t>Century character consider area</t>
  </si>
  <si>
    <t>Century community Mr</t>
  </si>
  <si>
    <t>Century current</t>
  </si>
  <si>
    <t>Century film</t>
  </si>
  <si>
    <t>Century low</t>
  </si>
  <si>
    <t>Century magazine image</t>
  </si>
  <si>
    <t>Century mouth</t>
  </si>
  <si>
    <t>Century on</t>
  </si>
  <si>
    <t>Century pattern</t>
  </si>
  <si>
    <t>Century show out</t>
  </si>
  <si>
    <t>Century two</t>
  </si>
  <si>
    <t>Century under</t>
  </si>
  <si>
    <t>Certain</t>
  </si>
  <si>
    <t>Certain else return</t>
  </si>
  <si>
    <t>Certain everyone upon</t>
  </si>
  <si>
    <t>Certain executive</t>
  </si>
  <si>
    <t>Certain former assume</t>
  </si>
  <si>
    <t>Certain partner trial</t>
  </si>
  <si>
    <t>Certain positive</t>
  </si>
  <si>
    <t>Certain save</t>
  </si>
  <si>
    <t>Certain throughout produce</t>
  </si>
  <si>
    <t>Certain two remain</t>
  </si>
  <si>
    <t>Certainly</t>
  </si>
  <si>
    <t>Certainly class</t>
  </si>
  <si>
    <t>Certainly continue beyond</t>
  </si>
  <si>
    <t>Certainly effort interest</t>
  </si>
  <si>
    <t>Certainly everything believe</t>
  </si>
  <si>
    <t>Certainly live large</t>
  </si>
  <si>
    <t>Certainly opportunity almost</t>
  </si>
  <si>
    <t>Certainly pressure cold</t>
  </si>
  <si>
    <t>Certainly space nature</t>
  </si>
  <si>
    <t>Chair</t>
  </si>
  <si>
    <t>Chair blue</t>
  </si>
  <si>
    <t>Chair check</t>
  </si>
  <si>
    <t>Chair day everyone</t>
  </si>
  <si>
    <t>Chair deep development</t>
  </si>
  <si>
    <t>Chair even college</t>
  </si>
  <si>
    <t>Chair interest education</t>
  </si>
  <si>
    <t>Chair just</t>
  </si>
  <si>
    <t>Chair key</t>
  </si>
  <si>
    <t>Chair likely</t>
  </si>
  <si>
    <t>Chair professor</t>
  </si>
  <si>
    <t>Chair seat away ago</t>
  </si>
  <si>
    <t>Chair sound you indeed</t>
  </si>
  <si>
    <t>Chair ten</t>
  </si>
  <si>
    <t>Chair your</t>
  </si>
  <si>
    <t>Challenge</t>
  </si>
  <si>
    <t>Challenge another structure</t>
  </si>
  <si>
    <t>Challenge college</t>
  </si>
  <si>
    <t>Challenge commercial sort</t>
  </si>
  <si>
    <t>Challenge drive remain</t>
  </si>
  <si>
    <t>Challenge important</t>
  </si>
  <si>
    <t>Challenge know</t>
  </si>
  <si>
    <t>Challenge parent than</t>
  </si>
  <si>
    <t>Challenge professor</t>
  </si>
  <si>
    <t>Challenge see</t>
  </si>
  <si>
    <t>Challenge trip</t>
  </si>
  <si>
    <t>Challenge western into</t>
  </si>
  <si>
    <t>Chance according base help</t>
  </si>
  <si>
    <t>John Barker</t>
  </si>
  <si>
    <t>Chance admit today</t>
  </si>
  <si>
    <t>Chance black day</t>
  </si>
  <si>
    <t>Chance get build enough</t>
  </si>
  <si>
    <t>Chance interest</t>
  </si>
  <si>
    <t>Chance officer himself yourself</t>
  </si>
  <si>
    <t>Chance rise themselves plan</t>
  </si>
  <si>
    <t>Chance short hospital</t>
  </si>
  <si>
    <t>Chance skin tell</t>
  </si>
  <si>
    <t>Chance station play</t>
  </si>
  <si>
    <t>Change</t>
  </si>
  <si>
    <t>Change available</t>
  </si>
  <si>
    <t>Change blue receive</t>
  </si>
  <si>
    <t>Change draw</t>
  </si>
  <si>
    <t>Change east population</t>
  </si>
  <si>
    <t>Change paper customer</t>
  </si>
  <si>
    <t>Change reality throw</t>
  </si>
  <si>
    <t>Change society article data</t>
  </si>
  <si>
    <t>Change think create</t>
  </si>
  <si>
    <t>Change true sport everyone</t>
  </si>
  <si>
    <t>Change who increase</t>
  </si>
  <si>
    <t>Character common society</t>
  </si>
  <si>
    <t>Character example</t>
  </si>
  <si>
    <t>Character force</t>
  </si>
  <si>
    <t>Character institution good thousand</t>
  </si>
  <si>
    <t>Character medical service</t>
  </si>
  <si>
    <t>Character nation</t>
  </si>
  <si>
    <t>Character painting build</t>
  </si>
  <si>
    <t>Character return</t>
  </si>
  <si>
    <t>Character us hand</t>
  </si>
  <si>
    <t>Charge</t>
  </si>
  <si>
    <t>Charge area</t>
  </si>
  <si>
    <t>Charge candidate of</t>
  </si>
  <si>
    <t>Charge enough from reduce</t>
  </si>
  <si>
    <t>Charge instead reality</t>
  </si>
  <si>
    <t>Charge into</t>
  </si>
  <si>
    <t>Charge market himself</t>
  </si>
  <si>
    <t>Charge pass themselves</t>
  </si>
  <si>
    <t>Charge seem</t>
  </si>
  <si>
    <t>Charge thought</t>
  </si>
  <si>
    <t>Charge very</t>
  </si>
  <si>
    <t>Charge wall process</t>
  </si>
  <si>
    <t>Check</t>
  </si>
  <si>
    <t>Check he</t>
  </si>
  <si>
    <t>Check letter</t>
  </si>
  <si>
    <t>Check take</t>
  </si>
  <si>
    <t>Check this traditional</t>
  </si>
  <si>
    <t>Child a themselves</t>
  </si>
  <si>
    <t>Child art</t>
  </si>
  <si>
    <t>Child away trial</t>
  </si>
  <si>
    <t>Child compare cell</t>
  </si>
  <si>
    <t>Child huge debate</t>
  </si>
  <si>
    <t>Child institution past</t>
  </si>
  <si>
    <t>Child lose</t>
  </si>
  <si>
    <t>Child plant</t>
  </si>
  <si>
    <t>Child realize certain Republican</t>
  </si>
  <si>
    <t>Child right</t>
  </si>
  <si>
    <t>Child should</t>
  </si>
  <si>
    <t>Child until political</t>
  </si>
  <si>
    <t>Choice</t>
  </si>
  <si>
    <t>Choice business happy police</t>
  </si>
  <si>
    <t>Choice debate article</t>
  </si>
  <si>
    <t>Choice four line</t>
  </si>
  <si>
    <t>Choice language management</t>
  </si>
  <si>
    <t>Choice like lot</t>
  </si>
  <si>
    <t>Choice relationship address</t>
  </si>
  <si>
    <t>Choice task write</t>
  </si>
  <si>
    <t>Choose able</t>
  </si>
  <si>
    <t>Choose common</t>
  </si>
  <si>
    <t>Choose democratic piece</t>
  </si>
  <si>
    <t>Choose group</t>
  </si>
  <si>
    <t>Choose Mr</t>
  </si>
  <si>
    <t>Choose reduce student</t>
  </si>
  <si>
    <t>Choose still serve</t>
  </si>
  <si>
    <t>Choose team population serious</t>
  </si>
  <si>
    <t>Choose us material</t>
  </si>
  <si>
    <t>Church</t>
  </si>
  <si>
    <t>Church card</t>
  </si>
  <si>
    <t>Church care</t>
  </si>
  <si>
    <t>Church create drug</t>
  </si>
  <si>
    <t>Church heart relationship</t>
  </si>
  <si>
    <t>Church mention house</t>
  </si>
  <si>
    <t>Church nearly</t>
  </si>
  <si>
    <t>Church per late</t>
  </si>
  <si>
    <t>Church situation suffer enter</t>
  </si>
  <si>
    <t>Church writer feeling</t>
  </si>
  <si>
    <t>Citizen</t>
  </si>
  <si>
    <t>Citizen American blue public</t>
  </si>
  <si>
    <t>Citizen decision</t>
  </si>
  <si>
    <t>Citizen discover evidence</t>
  </si>
  <si>
    <t>Citizen fight maintain</t>
  </si>
  <si>
    <t>Citizen hand</t>
  </si>
  <si>
    <t>Citizen leader individual</t>
  </si>
  <si>
    <t>Citizen marriage</t>
  </si>
  <si>
    <t>Citizen movie year</t>
  </si>
  <si>
    <t>Citizen onto</t>
  </si>
  <si>
    <t>Citizen reflect collection</t>
  </si>
  <si>
    <t>Citizen specific system</t>
  </si>
  <si>
    <t>Citizen strategy</t>
  </si>
  <si>
    <t>Citizen there</t>
  </si>
  <si>
    <t>Citizen three</t>
  </si>
  <si>
    <t>Citizen wrong</t>
  </si>
  <si>
    <t>City born street</t>
  </si>
  <si>
    <t>City certain bar</t>
  </si>
  <si>
    <t>City her customer</t>
  </si>
  <si>
    <t>City kind plant</t>
  </si>
  <si>
    <t>City least kind</t>
  </si>
  <si>
    <t>City now scientist</t>
  </si>
  <si>
    <t>City offer</t>
  </si>
  <si>
    <t>City open measure</t>
  </si>
  <si>
    <t>City outside</t>
  </si>
  <si>
    <t>City six</t>
  </si>
  <si>
    <t>City tree her market</t>
  </si>
  <si>
    <t>City type fire</t>
  </si>
  <si>
    <t>Civil anyone miss</t>
  </si>
  <si>
    <t>Civil certain fight</t>
  </si>
  <si>
    <t>Civil clearly well</t>
  </si>
  <si>
    <t>Civil follow</t>
  </si>
  <si>
    <t>Civil hour improve</t>
  </si>
  <si>
    <t>Civil I</t>
  </si>
  <si>
    <t>Civil international career</t>
  </si>
  <si>
    <t>Civil man food between</t>
  </si>
  <si>
    <t>Civil maybe</t>
  </si>
  <si>
    <t>Civil Mrs</t>
  </si>
  <si>
    <t>Civil prove space</t>
  </si>
  <si>
    <t>Civil sense so</t>
  </si>
  <si>
    <t>Civil sort</t>
  </si>
  <si>
    <t>Claim</t>
  </si>
  <si>
    <t>Claim ask</t>
  </si>
  <si>
    <t>Claim item</t>
  </si>
  <si>
    <t>Claim measure traditional</t>
  </si>
  <si>
    <t>Claim store</t>
  </si>
  <si>
    <t>Claim ten foot</t>
  </si>
  <si>
    <t>Claim yes dream</t>
  </si>
  <si>
    <t>Class</t>
  </si>
  <si>
    <t>Class baby</t>
  </si>
  <si>
    <t>Class democratic</t>
  </si>
  <si>
    <t>Class education might</t>
  </si>
  <si>
    <t>Class follow daughter</t>
  </si>
  <si>
    <t>Class hot</t>
  </si>
  <si>
    <t>Class including crime</t>
  </si>
  <si>
    <t>Class investment</t>
  </si>
  <si>
    <t>Class lay everyone</t>
  </si>
  <si>
    <t>Class management</t>
  </si>
  <si>
    <t>Class natural matter I</t>
  </si>
  <si>
    <t>Class number natural old</t>
  </si>
  <si>
    <t>Class oil</t>
  </si>
  <si>
    <t>Class sign air</t>
  </si>
  <si>
    <t>Clear activity her</t>
  </si>
  <si>
    <t>Clear beautiful</t>
  </si>
  <si>
    <t>Clear close house</t>
  </si>
  <si>
    <t>Clear doctor</t>
  </si>
  <si>
    <t>Clear indicate</t>
  </si>
  <si>
    <t>Clear machine</t>
  </si>
  <si>
    <t>Clear realize single</t>
  </si>
  <si>
    <t>Clear remember then</t>
  </si>
  <si>
    <t>Clear rock four speak</t>
  </si>
  <si>
    <t>Clear serious</t>
  </si>
  <si>
    <t>Clear trial some society</t>
  </si>
  <si>
    <t>Clear year</t>
  </si>
  <si>
    <t>Clearly</t>
  </si>
  <si>
    <t>Clearly analysis anything</t>
  </si>
  <si>
    <t>Clearly behind</t>
  </si>
  <si>
    <t>Clearly benefit</t>
  </si>
  <si>
    <t>Clearly city</t>
  </si>
  <si>
    <t>Clearly environmental follow</t>
  </si>
  <si>
    <t>Clearly especially require</t>
  </si>
  <si>
    <t>Clearly father</t>
  </si>
  <si>
    <t>Clearly friend</t>
  </si>
  <si>
    <t>Clearly huge wife</t>
  </si>
  <si>
    <t>Clearly small blue</t>
  </si>
  <si>
    <t>Clearly trip painting</t>
  </si>
  <si>
    <t>Clearly value our</t>
  </si>
  <si>
    <t>Close believe walk</t>
  </si>
  <si>
    <t>Close challenge</t>
  </si>
  <si>
    <t>Close five bar fish</t>
  </si>
  <si>
    <t>Close husband red</t>
  </si>
  <si>
    <t>Close less Republican</t>
  </si>
  <si>
    <t>Close local</t>
  </si>
  <si>
    <t>Close man forward</t>
  </si>
  <si>
    <t>Close piece</t>
  </si>
  <si>
    <t>Close right</t>
  </si>
  <si>
    <t>Close set customer man</t>
  </si>
  <si>
    <t>James Erickson</t>
  </si>
  <si>
    <t>Close skin</t>
  </si>
  <si>
    <t>Close whatever particular already</t>
  </si>
  <si>
    <t>Coach apply each</t>
  </si>
  <si>
    <t>Coach can</t>
  </si>
  <si>
    <t>Coach explain big</t>
  </si>
  <si>
    <t>Coach great</t>
  </si>
  <si>
    <t>Coach lay</t>
  </si>
  <si>
    <t>Coach method</t>
  </si>
  <si>
    <t>Coach Mr expert</t>
  </si>
  <si>
    <t>Coach much</t>
  </si>
  <si>
    <t>Coach prepare watch</t>
  </si>
  <si>
    <t>Coach pressure</t>
  </si>
  <si>
    <t>Coach same class</t>
  </si>
  <si>
    <t>Coach throughout drug particular</t>
  </si>
  <si>
    <t>Cold</t>
  </si>
  <si>
    <t>Cold break</t>
  </si>
  <si>
    <t>Cold hour</t>
  </si>
  <si>
    <t>Cold tax</t>
  </si>
  <si>
    <t>Cold tend</t>
  </si>
  <si>
    <t>Cold than</t>
  </si>
  <si>
    <t>Cold thousand himself</t>
  </si>
  <si>
    <t>Cold watch eat teacher</t>
  </si>
  <si>
    <t>Collection</t>
  </si>
  <si>
    <t>Collection deal</t>
  </si>
  <si>
    <t>Collection design</t>
  </si>
  <si>
    <t>Collection determine</t>
  </si>
  <si>
    <t>Collection good view</t>
  </si>
  <si>
    <t>Collection morning effect</t>
  </si>
  <si>
    <t>Collection necessary</t>
  </si>
  <si>
    <t>Collection once</t>
  </si>
  <si>
    <t>Collection prevent</t>
  </si>
  <si>
    <t>Collection wonder me</t>
  </si>
  <si>
    <t>College consumer</t>
  </si>
  <si>
    <t>College foreign</t>
  </si>
  <si>
    <t>College market</t>
  </si>
  <si>
    <t>College sit</t>
  </si>
  <si>
    <t>College sport</t>
  </si>
  <si>
    <t>College their</t>
  </si>
  <si>
    <t>College young</t>
  </si>
  <si>
    <t>Color ahead</t>
  </si>
  <si>
    <t>Color certainly</t>
  </si>
  <si>
    <t>Color little</t>
  </si>
  <si>
    <t>Color option</t>
  </si>
  <si>
    <t>Commercial act</t>
  </si>
  <si>
    <t>Commercial current</t>
  </si>
  <si>
    <t>Commercial ever view</t>
  </si>
  <si>
    <t>Commercial ground night</t>
  </si>
  <si>
    <t>Commercial hundred</t>
  </si>
  <si>
    <t>Commercial impact</t>
  </si>
  <si>
    <t>Commercial low</t>
  </si>
  <si>
    <t>Commercial movement page</t>
  </si>
  <si>
    <t>Commercial necessary</t>
  </si>
  <si>
    <t>Commercial opportunity</t>
  </si>
  <si>
    <t>Commercial service your</t>
  </si>
  <si>
    <t>Commercial teach</t>
  </si>
  <si>
    <t>Common</t>
  </si>
  <si>
    <t>Common discuss according</t>
  </si>
  <si>
    <t>Common employee final</t>
  </si>
  <si>
    <t>Common him none</t>
  </si>
  <si>
    <t>Common out</t>
  </si>
  <si>
    <t>Common run</t>
  </si>
  <si>
    <t>Common see</t>
  </si>
  <si>
    <t>Common standard without party</t>
  </si>
  <si>
    <t>Common three size</t>
  </si>
  <si>
    <t>Common toward</t>
  </si>
  <si>
    <t>Common weight citizen</t>
  </si>
  <si>
    <t>Community</t>
  </si>
  <si>
    <t>Community adult you</t>
  </si>
  <si>
    <t>Community born group</t>
  </si>
  <si>
    <t>Community field understand</t>
  </si>
  <si>
    <t>Community guy at</t>
  </si>
  <si>
    <t>Community huge</t>
  </si>
  <si>
    <t>Community imagine</t>
  </si>
  <si>
    <t>Community know</t>
  </si>
  <si>
    <t>Community list</t>
  </si>
  <si>
    <t>Community young hit</t>
  </si>
  <si>
    <t>Company</t>
  </si>
  <si>
    <t>Company a</t>
  </si>
  <si>
    <t>Company chair position</t>
  </si>
  <si>
    <t>Company impact song</t>
  </si>
  <si>
    <t>Company left</t>
  </si>
  <si>
    <t>Company nothing black</t>
  </si>
  <si>
    <t>Company partner</t>
  </si>
  <si>
    <t>Company president media</t>
  </si>
  <si>
    <t>Company when amount</t>
  </si>
  <si>
    <t>Compare</t>
  </si>
  <si>
    <t>Compare better</t>
  </si>
  <si>
    <t>Compare break meeting</t>
  </si>
  <si>
    <t>Compare edge</t>
  </si>
  <si>
    <t>Compare look rather free</t>
  </si>
  <si>
    <t>Compare mind</t>
  </si>
  <si>
    <t>Compare piece call</t>
  </si>
  <si>
    <t>Compare stand able</t>
  </si>
  <si>
    <t>Compare tend</t>
  </si>
  <si>
    <t>Compare themselves cause</t>
  </si>
  <si>
    <t>Compare traditional</t>
  </si>
  <si>
    <t>Computer</t>
  </si>
  <si>
    <t>Computer concern</t>
  </si>
  <si>
    <t>Computer discussion</t>
  </si>
  <si>
    <t>Computer final</t>
  </si>
  <si>
    <t>Computer hair partner</t>
  </si>
  <si>
    <t>Computer low offer</t>
  </si>
  <si>
    <t>Computer method machine</t>
  </si>
  <si>
    <t>Computer officer business</t>
  </si>
  <si>
    <t>Computer option</t>
  </si>
  <si>
    <t>Computer simply dark</t>
  </si>
  <si>
    <t>Computer take time stop</t>
  </si>
  <si>
    <t>Concern</t>
  </si>
  <si>
    <t>Concern about</t>
  </si>
  <si>
    <t>Concern and industry month</t>
  </si>
  <si>
    <t>Concern citizen economy</t>
  </si>
  <si>
    <t>Concern cup</t>
  </si>
  <si>
    <t>Concern drug hour</t>
  </si>
  <si>
    <t>Concern hope</t>
  </si>
  <si>
    <t>Concern later collection</t>
  </si>
  <si>
    <t>Concern probably</t>
  </si>
  <si>
    <t>Concern spend</t>
  </si>
  <si>
    <t>Condition</t>
  </si>
  <si>
    <t>Condition administration</t>
  </si>
  <si>
    <t>Condition before order</t>
  </si>
  <si>
    <t>Condition break national</t>
  </si>
  <si>
    <t>Condition culture once</t>
  </si>
  <si>
    <t>Condition head church</t>
  </si>
  <si>
    <t>Condition police</t>
  </si>
  <si>
    <t>Condition prepare reason discussion</t>
  </si>
  <si>
    <t>Condition really station girl</t>
  </si>
  <si>
    <t>Condition site drop</t>
  </si>
  <si>
    <t>Conference</t>
  </si>
  <si>
    <t>Conference allow</t>
  </si>
  <si>
    <t>Conference baby</t>
  </si>
  <si>
    <t>Conference back it carry</t>
  </si>
  <si>
    <t>Conference figure think their</t>
  </si>
  <si>
    <t>Conference hospital know almost</t>
  </si>
  <si>
    <t>Conference important prepare</t>
  </si>
  <si>
    <t>Conference interesting resource</t>
  </si>
  <si>
    <t>Conference parent economy authority</t>
  </si>
  <si>
    <t>Conference possible anything</t>
  </si>
  <si>
    <t>Conference region</t>
  </si>
  <si>
    <t>Conference where college state</t>
  </si>
  <si>
    <t>Conference why final</t>
  </si>
  <si>
    <t>Conference without memory walk</t>
  </si>
  <si>
    <t>Congress</t>
  </si>
  <si>
    <t>Congress arrive</t>
  </si>
  <si>
    <t>Congress establish</t>
  </si>
  <si>
    <t>Congress exactly</t>
  </si>
  <si>
    <t>Congress federal policy</t>
  </si>
  <si>
    <t>Congress follow everybody</t>
  </si>
  <si>
    <t>Congress important team</t>
  </si>
  <si>
    <t>Congress matter</t>
  </si>
  <si>
    <t>Congress music table eat</t>
  </si>
  <si>
    <t>Congress onto</t>
  </si>
  <si>
    <t>Congress these lawyer</t>
  </si>
  <si>
    <t>Congress vote already</t>
  </si>
  <si>
    <t>Consider challenge</t>
  </si>
  <si>
    <t>Consider check</t>
  </si>
  <si>
    <t>Consider either</t>
  </si>
  <si>
    <t>Consider network western</t>
  </si>
  <si>
    <t>Consider pressure</t>
  </si>
  <si>
    <t>Consider prevent however</t>
  </si>
  <si>
    <t>Consider section behind</t>
  </si>
  <si>
    <t>Consider wonder</t>
  </si>
  <si>
    <t>Consumer</t>
  </si>
  <si>
    <t>Consumer action</t>
  </si>
  <si>
    <t>Consumer man allow</t>
  </si>
  <si>
    <t>Consumer management either</t>
  </si>
  <si>
    <t>Consumer miss themselves</t>
  </si>
  <si>
    <t>Consumer natural</t>
  </si>
  <si>
    <t>Consumer production life dinner</t>
  </si>
  <si>
    <t>Consumer section</t>
  </si>
  <si>
    <t>Consumer sing daughter seven</t>
  </si>
  <si>
    <t>Consumer word</t>
  </si>
  <si>
    <t>Contain</t>
  </si>
  <si>
    <t>Contain around within</t>
  </si>
  <si>
    <t>Contain beautiful</t>
  </si>
  <si>
    <t>Contain common</t>
  </si>
  <si>
    <t>Contain feel</t>
  </si>
  <si>
    <t>Contain gas space</t>
  </si>
  <si>
    <t>Contain memory</t>
  </si>
  <si>
    <t>Contain seven</t>
  </si>
  <si>
    <t>Contain skill</t>
  </si>
  <si>
    <t>Contain successful same</t>
  </si>
  <si>
    <t>Contain suffer</t>
  </si>
  <si>
    <t>Continue</t>
  </si>
  <si>
    <t>Continue American</t>
  </si>
  <si>
    <t>Continue couple</t>
  </si>
  <si>
    <t>Continue determine carry</t>
  </si>
  <si>
    <t>Continue forget I</t>
  </si>
  <si>
    <t>Continue international</t>
  </si>
  <si>
    <t>Continue knowledge house</t>
  </si>
  <si>
    <t>Continue national</t>
  </si>
  <si>
    <t>Scott Anderson</t>
  </si>
  <si>
    <t>Continue relate</t>
  </si>
  <si>
    <t>Continue vote</t>
  </si>
  <si>
    <t>Control</t>
  </si>
  <si>
    <t>Control buy simply</t>
  </si>
  <si>
    <t>Control production establish</t>
  </si>
  <si>
    <t>Control sell fast</t>
  </si>
  <si>
    <t>Control serious</t>
  </si>
  <si>
    <t>Control unit majority</t>
  </si>
  <si>
    <t>Control window</t>
  </si>
  <si>
    <t>Control would finally</t>
  </si>
  <si>
    <t>Cost box likely</t>
  </si>
  <si>
    <t>Cost citizen color</t>
  </si>
  <si>
    <t>Cost kitchen recently</t>
  </si>
  <si>
    <t>Cost official</t>
  </si>
  <si>
    <t>Cost radio find</t>
  </si>
  <si>
    <t>Cost really never</t>
  </si>
  <si>
    <t>Cost return treat</t>
  </si>
  <si>
    <t>Cost top western</t>
  </si>
  <si>
    <t>Could already</t>
  </si>
  <si>
    <t>Could although</t>
  </si>
  <si>
    <t>Could American</t>
  </si>
  <si>
    <t>Could avoid hospital</t>
  </si>
  <si>
    <t>Could chair enjoy owner</t>
  </si>
  <si>
    <t>Could dinner pass prevent</t>
  </si>
  <si>
    <t>Could military only</t>
  </si>
  <si>
    <t>Could once remain</t>
  </si>
  <si>
    <t>Could organization phone</t>
  </si>
  <si>
    <t>Could power worker everything</t>
  </si>
  <si>
    <t>Could remember</t>
  </si>
  <si>
    <t>Could too research</t>
  </si>
  <si>
    <t>Country bit</t>
  </si>
  <si>
    <t>Country cause purpose</t>
  </si>
  <si>
    <t>Country firm student air</t>
  </si>
  <si>
    <t>Country people heavy</t>
  </si>
  <si>
    <t>Country picture</t>
  </si>
  <si>
    <t>Country table coach</t>
  </si>
  <si>
    <t>Country thing</t>
  </si>
  <si>
    <t>Country usually</t>
  </si>
  <si>
    <t>Couple</t>
  </si>
  <si>
    <t>Couple development</t>
  </si>
  <si>
    <t>Couple not pull</t>
  </si>
  <si>
    <t>Couple opportunity around computer</t>
  </si>
  <si>
    <t>Couple people</t>
  </si>
  <si>
    <t>Couple serve summer</t>
  </si>
  <si>
    <t>Couple size certainly</t>
  </si>
  <si>
    <t>Couple start</t>
  </si>
  <si>
    <t>Couple throw</t>
  </si>
  <si>
    <t>Course alone season</t>
  </si>
  <si>
    <t>Course at</t>
  </si>
  <si>
    <t>Course become should couple</t>
  </si>
  <si>
    <t>Course fund</t>
  </si>
  <si>
    <t>Course get realize</t>
  </si>
  <si>
    <t>Course government candidate</t>
  </si>
  <si>
    <t>Course hour</t>
  </si>
  <si>
    <t>Course indeed rise</t>
  </si>
  <si>
    <t>Course information something</t>
  </si>
  <si>
    <t>Course now</t>
  </si>
  <si>
    <t>Course us</t>
  </si>
  <si>
    <t>Course want</t>
  </si>
  <si>
    <t>Course yard long</t>
  </si>
  <si>
    <t>Court available will</t>
  </si>
  <si>
    <t>Court discuss almost</t>
  </si>
  <si>
    <t>Court expert stop</t>
  </si>
  <si>
    <t>Court school</t>
  </si>
  <si>
    <t>Court surface</t>
  </si>
  <si>
    <t>Cover</t>
  </si>
  <si>
    <t>Cover bed meet</t>
  </si>
  <si>
    <t>Cover check</t>
  </si>
  <si>
    <t>Cover cost</t>
  </si>
  <si>
    <t>Cover determine</t>
  </si>
  <si>
    <t>Cover discover</t>
  </si>
  <si>
    <t>Cover east during</t>
  </si>
  <si>
    <t>Cover fine radio</t>
  </si>
  <si>
    <t>Cover gas</t>
  </si>
  <si>
    <t>Cover if allow</t>
  </si>
  <si>
    <t>Cover itself</t>
  </si>
  <si>
    <t>Cover low parent</t>
  </si>
  <si>
    <t>Cover Mr expect</t>
  </si>
  <si>
    <t>Cover network</t>
  </si>
  <si>
    <t>Cover serve style</t>
  </si>
  <si>
    <t>Create bar</t>
  </si>
  <si>
    <t>Create decision series</t>
  </si>
  <si>
    <t>Create finally although</t>
  </si>
  <si>
    <t>Create language</t>
  </si>
  <si>
    <t>Create late</t>
  </si>
  <si>
    <t>Create laugh thought</t>
  </si>
  <si>
    <t>Create memory</t>
  </si>
  <si>
    <t>Create sea guess</t>
  </si>
  <si>
    <t>Create seven</t>
  </si>
  <si>
    <t>Crime</t>
  </si>
  <si>
    <t>Crime conference writer</t>
  </si>
  <si>
    <t>Crime despite resource</t>
  </si>
  <si>
    <t>Crime federal</t>
  </si>
  <si>
    <t>Crime hit begin</t>
  </si>
  <si>
    <t>Crime matter system</t>
  </si>
  <si>
    <t>Crime none well</t>
  </si>
  <si>
    <t>Crime often</t>
  </si>
  <si>
    <t>Crime prepare discussion American</t>
  </si>
  <si>
    <t>Crime recently</t>
  </si>
  <si>
    <t>Crime room poor</t>
  </si>
  <si>
    <t>Crime worker drug</t>
  </si>
  <si>
    <t>Cultural artist eat</t>
  </si>
  <si>
    <t>Cultural leader machine</t>
  </si>
  <si>
    <t>Cultural method</t>
  </si>
  <si>
    <t>Cultural step moment interest</t>
  </si>
  <si>
    <t>Culture affect</t>
  </si>
  <si>
    <t>Culture bed itself</t>
  </si>
  <si>
    <t>Culture better machine</t>
  </si>
  <si>
    <t>Culture door</t>
  </si>
  <si>
    <t>Culture feeling suddenly everything</t>
  </si>
  <si>
    <t>Culture however manage</t>
  </si>
  <si>
    <t>Culture institution ready</t>
  </si>
  <si>
    <t>Culture maybe hundred education</t>
  </si>
  <si>
    <t>Culture rather</t>
  </si>
  <si>
    <t>Culture theory</t>
  </si>
  <si>
    <t>Cup consider capital</t>
  </si>
  <si>
    <t>Cup get heart</t>
  </si>
  <si>
    <t>Cup great capital</t>
  </si>
  <si>
    <t>Cup half near</t>
  </si>
  <si>
    <t>Cup heavy</t>
  </si>
  <si>
    <t>Cup job</t>
  </si>
  <si>
    <t>Cup local magazine relationship</t>
  </si>
  <si>
    <t>Cup must husband</t>
  </si>
  <si>
    <t>Cup possible and story</t>
  </si>
  <si>
    <t>Cup project paper</t>
  </si>
  <si>
    <t>Cup sell professor serve</t>
  </si>
  <si>
    <t>Current boy crime</t>
  </si>
  <si>
    <t>Current leave rock</t>
  </si>
  <si>
    <t>Current natural page</t>
  </si>
  <si>
    <t>Current new</t>
  </si>
  <si>
    <t>Current study describe star</t>
  </si>
  <si>
    <t>Current successful</t>
  </si>
  <si>
    <t>Current thousand what</t>
  </si>
  <si>
    <t>Customer nature whose</t>
  </si>
  <si>
    <t>Customer north late</t>
  </si>
  <si>
    <t>Customer one</t>
  </si>
  <si>
    <t>Customer open experience</t>
  </si>
  <si>
    <t>Customer through</t>
  </si>
  <si>
    <t>Customer water character</t>
  </si>
  <si>
    <t>Customer year</t>
  </si>
  <si>
    <t>Cut</t>
  </si>
  <si>
    <t>Cut best</t>
  </si>
  <si>
    <t>Cut city individual</t>
  </si>
  <si>
    <t>Cut economic</t>
  </si>
  <si>
    <t>Cut good under</t>
  </si>
  <si>
    <t>Cut grow character</t>
  </si>
  <si>
    <t>Cut high</t>
  </si>
  <si>
    <t>Cut lose phone those</t>
  </si>
  <si>
    <t>Cut record eat</t>
  </si>
  <si>
    <t>Cut reveal consider</t>
  </si>
  <si>
    <t>Cut service individual</t>
  </si>
  <si>
    <t>Cut son truth</t>
  </si>
  <si>
    <t>Cut success</t>
  </si>
  <si>
    <t>Dark agreement sit</t>
  </si>
  <si>
    <t>Dark board serious</t>
  </si>
  <si>
    <t>Dark dark</t>
  </si>
  <si>
    <t>Dark example per</t>
  </si>
  <si>
    <t>Dark fly near able</t>
  </si>
  <si>
    <t>Dark international</t>
  </si>
  <si>
    <t>Dark often</t>
  </si>
  <si>
    <t>Dark resource</t>
  </si>
  <si>
    <t>Dark save</t>
  </si>
  <si>
    <t>Dark society</t>
  </si>
  <si>
    <t>Dark want</t>
  </si>
  <si>
    <t>Dark with</t>
  </si>
  <si>
    <t>Data</t>
  </si>
  <si>
    <t>Data find write</t>
  </si>
  <si>
    <t>Data like</t>
  </si>
  <si>
    <t>Data media</t>
  </si>
  <si>
    <t>Data minute very</t>
  </si>
  <si>
    <t>Data on find</t>
  </si>
  <si>
    <t>Data perform people exactly</t>
  </si>
  <si>
    <t>Data though</t>
  </si>
  <si>
    <t>Data white</t>
  </si>
  <si>
    <t>Daughter all</t>
  </si>
  <si>
    <t>Daughter book different</t>
  </si>
  <si>
    <t>Daughter election</t>
  </si>
  <si>
    <t>Daughter just simply</t>
  </si>
  <si>
    <t>Daughter letter throw</t>
  </si>
  <si>
    <t>Daughter million sign</t>
  </si>
  <si>
    <t>Daughter my</t>
  </si>
  <si>
    <t>Daughter part rich</t>
  </si>
  <si>
    <t>Daughter staff</t>
  </si>
  <si>
    <t>Daughter voice community</t>
  </si>
  <si>
    <t>Day</t>
  </si>
  <si>
    <t>Day crime catch</t>
  </si>
  <si>
    <t>Day establish film</t>
  </si>
  <si>
    <t>Day key</t>
  </si>
  <si>
    <t>Day land travel</t>
  </si>
  <si>
    <t>Day news last</t>
  </si>
  <si>
    <t>Deal</t>
  </si>
  <si>
    <t>Deal compare general</t>
  </si>
  <si>
    <t>Deal defense</t>
  </si>
  <si>
    <t>Deal hear</t>
  </si>
  <si>
    <t>Deal middle</t>
  </si>
  <si>
    <t>Deal month apply</t>
  </si>
  <si>
    <t>Deal reveal fine</t>
  </si>
  <si>
    <t>Deal walk produce</t>
  </si>
  <si>
    <t>Deal western miss</t>
  </si>
  <si>
    <t>Deal wonder</t>
  </si>
  <si>
    <t>Debate amount especially</t>
  </si>
  <si>
    <t>Debate audience</t>
  </si>
  <si>
    <t>Debate best</t>
  </si>
  <si>
    <t>Debate capital year</t>
  </si>
  <si>
    <t>Debate clear light do</t>
  </si>
  <si>
    <t>Debate fight</t>
  </si>
  <si>
    <t>Debate heart night</t>
  </si>
  <si>
    <t>Debate imagine thing</t>
  </si>
  <si>
    <t>Debate it cause</t>
  </si>
  <si>
    <t>Debate nation anything</t>
  </si>
  <si>
    <t>Debate over</t>
  </si>
  <si>
    <t>Debate require</t>
  </si>
  <si>
    <t>Debate skin</t>
  </si>
  <si>
    <t>Decade</t>
  </si>
  <si>
    <t>Decade claim</t>
  </si>
  <si>
    <t>Decade community</t>
  </si>
  <si>
    <t>Decade election above</t>
  </si>
  <si>
    <t>Decade individual</t>
  </si>
  <si>
    <t>Decade nice security</t>
  </si>
  <si>
    <t>Decade open</t>
  </si>
  <si>
    <t>Decade prepare</t>
  </si>
  <si>
    <t>Gabriel Mathis</t>
  </si>
  <si>
    <t>Decade similar</t>
  </si>
  <si>
    <t>Decade total</t>
  </si>
  <si>
    <t>Decade win house</t>
  </si>
  <si>
    <t>Decide</t>
  </si>
  <si>
    <t>Decide body minute</t>
  </si>
  <si>
    <t>Decide effect</t>
  </si>
  <si>
    <t>Decide happen</t>
  </si>
  <si>
    <t>Decide indicate look some</t>
  </si>
  <si>
    <t>Decide out performance</t>
  </si>
  <si>
    <t>Decide seem</t>
  </si>
  <si>
    <t>Decide theory</t>
  </si>
  <si>
    <t>Decision</t>
  </si>
  <si>
    <t>Decision others</t>
  </si>
  <si>
    <t>Decision president receive</t>
  </si>
  <si>
    <t>Decision traditional economic institution</t>
  </si>
  <si>
    <t>Deep</t>
  </si>
  <si>
    <t>Deep citizen</t>
  </si>
  <si>
    <t>Deep draw record</t>
  </si>
  <si>
    <t>Deep factor husband</t>
  </si>
  <si>
    <t>Deep me expect</t>
  </si>
  <si>
    <t>Deep product beautiful</t>
  </si>
  <si>
    <t>Deep reach</t>
  </si>
  <si>
    <t>Deep society suddenly</t>
  </si>
  <si>
    <t>Defense</t>
  </si>
  <si>
    <t>Defense character way if</t>
  </si>
  <si>
    <t>Defense discover</t>
  </si>
  <si>
    <t>Defense hard pull</t>
  </si>
  <si>
    <t>Defense hear position</t>
  </si>
  <si>
    <t>Defense hold</t>
  </si>
  <si>
    <t>Defense join position</t>
  </si>
  <si>
    <t>Defense people</t>
  </si>
  <si>
    <t>Defense term</t>
  </si>
  <si>
    <t>Defense under</t>
  </si>
  <si>
    <t>Defense when</t>
  </si>
  <si>
    <t>Degree</t>
  </si>
  <si>
    <t>Degree by</t>
  </si>
  <si>
    <t>Degree commercial</t>
  </si>
  <si>
    <t>Degree economy that</t>
  </si>
  <si>
    <t>Degree machine</t>
  </si>
  <si>
    <t>Degree one</t>
  </si>
  <si>
    <t>Degree real</t>
  </si>
  <si>
    <t>Degree right including</t>
  </si>
  <si>
    <t>Degree stuff</t>
  </si>
  <si>
    <t>Degree visit note exactly</t>
  </si>
  <si>
    <t>Democrat</t>
  </si>
  <si>
    <t>Democrat accept</t>
  </si>
  <si>
    <t>Democrat ago summer</t>
  </si>
  <si>
    <t>Democrat billion red side</t>
  </si>
  <si>
    <t>Democrat executive bank</t>
  </si>
  <si>
    <t>Democrat government natural</t>
  </si>
  <si>
    <t>Democrat head box</t>
  </si>
  <si>
    <t>Democrat high appear</t>
  </si>
  <si>
    <t>Democrat imagine believe product</t>
  </si>
  <si>
    <t>Democrat individual buy</t>
  </si>
  <si>
    <t>Democrat market several</t>
  </si>
  <si>
    <t>Democrat parent memory</t>
  </si>
  <si>
    <t>Democrat program</t>
  </si>
  <si>
    <t>Democrat senior think</t>
  </si>
  <si>
    <t>Democrat source decision</t>
  </si>
  <si>
    <t>Democrat while</t>
  </si>
  <si>
    <t>Democratic</t>
  </si>
  <si>
    <t>Democratic child send</t>
  </si>
  <si>
    <t>Democratic citizen meet</t>
  </si>
  <si>
    <t>Democratic edge brother front</t>
  </si>
  <si>
    <t>Democratic institution</t>
  </si>
  <si>
    <t>Democratic must much</t>
  </si>
  <si>
    <t>Democratic recently</t>
  </si>
  <si>
    <t>Democratic security</t>
  </si>
  <si>
    <t>Democratic television window authority</t>
  </si>
  <si>
    <t>Describe</t>
  </si>
  <si>
    <t>Describe air us</t>
  </si>
  <si>
    <t>Describe attorney stock</t>
  </si>
  <si>
    <t>Describe husband</t>
  </si>
  <si>
    <t>Stephanie Cervantes</t>
  </si>
  <si>
    <t>Describe issue</t>
  </si>
  <si>
    <t>Describe lay quite</t>
  </si>
  <si>
    <t>Describe note physical institution</t>
  </si>
  <si>
    <t>Describe pull</t>
  </si>
  <si>
    <t>Describe record one</t>
  </si>
  <si>
    <t>Design church nor</t>
  </si>
  <si>
    <t>Design church to</t>
  </si>
  <si>
    <t>Design commercial land</t>
  </si>
  <si>
    <t>Design day truth</t>
  </si>
  <si>
    <t>Design degree</t>
  </si>
  <si>
    <t>Design economy</t>
  </si>
  <si>
    <t>Design eye nor</t>
  </si>
  <si>
    <t>Design gun</t>
  </si>
  <si>
    <t>Design notice</t>
  </si>
  <si>
    <t>Design past</t>
  </si>
  <si>
    <t>Design sense</t>
  </si>
  <si>
    <t>Design teacher administration</t>
  </si>
  <si>
    <t>Design than a</t>
  </si>
  <si>
    <t>Despite</t>
  </si>
  <si>
    <t>Despite ability response</t>
  </si>
  <si>
    <t>Despite different project</t>
  </si>
  <si>
    <t>Despite east law</t>
  </si>
  <si>
    <t>Despite fire</t>
  </si>
  <si>
    <t>Despite imagine</t>
  </si>
  <si>
    <t>Despite relationship</t>
  </si>
  <si>
    <t>Despite southern</t>
  </si>
  <si>
    <t>Despite who</t>
  </si>
  <si>
    <t>Detail</t>
  </si>
  <si>
    <t>Detail about career</t>
  </si>
  <si>
    <t>Detail five billion</t>
  </si>
  <si>
    <t>Detail long</t>
  </si>
  <si>
    <t>Detail relate</t>
  </si>
  <si>
    <t>Detail remain</t>
  </si>
  <si>
    <t>Detail technology tough</t>
  </si>
  <si>
    <t>Detail want</t>
  </si>
  <si>
    <t>Determine</t>
  </si>
  <si>
    <t>Determine as daughter series</t>
  </si>
  <si>
    <t>Determine concern</t>
  </si>
  <si>
    <t>Determine describe</t>
  </si>
  <si>
    <t>Determine draw hard</t>
  </si>
  <si>
    <t>Determine grow exactly</t>
  </si>
  <si>
    <t>Determine letter watch</t>
  </si>
  <si>
    <t>Determine once</t>
  </si>
  <si>
    <t>Determine task foreign enough</t>
  </si>
  <si>
    <t>Determine trade</t>
  </si>
  <si>
    <t>Determine worry</t>
  </si>
  <si>
    <t>Develop</t>
  </si>
  <si>
    <t>Develop design</t>
  </si>
  <si>
    <t>Develop great want</t>
  </si>
  <si>
    <t>Develop meeting</t>
  </si>
  <si>
    <t>Develop movement</t>
  </si>
  <si>
    <t>Develop should</t>
  </si>
  <si>
    <t>Develop teach</t>
  </si>
  <si>
    <t>Develop toward</t>
  </si>
  <si>
    <t>Develop up</t>
  </si>
  <si>
    <t>Development character over</t>
  </si>
  <si>
    <t>Development dream</t>
  </si>
  <si>
    <t>Development level</t>
  </si>
  <si>
    <t>Development purpose by</t>
  </si>
  <si>
    <t>Development relationship man note</t>
  </si>
  <si>
    <t>Development skill pattern</t>
  </si>
  <si>
    <t>Development subject</t>
  </si>
  <si>
    <t>Development those</t>
  </si>
  <si>
    <t>Development today</t>
  </si>
  <si>
    <t>Difference</t>
  </si>
  <si>
    <t>Difference although majority</t>
  </si>
  <si>
    <t>Difference build</t>
  </si>
  <si>
    <t>Difference degree</t>
  </si>
  <si>
    <t>Difference improve body</t>
  </si>
  <si>
    <t>Difference moment</t>
  </si>
  <si>
    <t>Difference nation</t>
  </si>
  <si>
    <t>Difference prepare</t>
  </si>
  <si>
    <t>Difference so tree</t>
  </si>
  <si>
    <t>Difference sport face</t>
  </si>
  <si>
    <t>Difference understand six</t>
  </si>
  <si>
    <t>Different</t>
  </si>
  <si>
    <t>Different about dinner</t>
  </si>
  <si>
    <t>Different across</t>
  </si>
  <si>
    <t>Different along</t>
  </si>
  <si>
    <t>Different cell head</t>
  </si>
  <si>
    <t>Different cold arrive</t>
  </si>
  <si>
    <t>Different consider star</t>
  </si>
  <si>
    <t>Different firm opportunity</t>
  </si>
  <si>
    <t>Different middle</t>
  </si>
  <si>
    <t>Different special let</t>
  </si>
  <si>
    <t>Different staff</t>
  </si>
  <si>
    <t>Different way</t>
  </si>
  <si>
    <t>Different whether end</t>
  </si>
  <si>
    <t>Difficult</t>
  </si>
  <si>
    <t>Difficult beautiful table</t>
  </si>
  <si>
    <t>Difficult candidate</t>
  </si>
  <si>
    <t>Difficult environmental where</t>
  </si>
  <si>
    <t>Difficult expert</t>
  </si>
  <si>
    <t>Difficult fish buy</t>
  </si>
  <si>
    <t>Difficult free</t>
  </si>
  <si>
    <t>Difficult himself</t>
  </si>
  <si>
    <t>Difficult own north</t>
  </si>
  <si>
    <t>Difficult stop</t>
  </si>
  <si>
    <t>Difficult success organization</t>
  </si>
  <si>
    <t>Difficult those</t>
  </si>
  <si>
    <t>Dinner</t>
  </si>
  <si>
    <t>Dinner bank</t>
  </si>
  <si>
    <t>Dinner head he</t>
  </si>
  <si>
    <t>Dinner instead particularly</t>
  </si>
  <si>
    <t>Dinner least suggest</t>
  </si>
  <si>
    <t>Dinner necessary class</t>
  </si>
  <si>
    <t>Dinner particular</t>
  </si>
  <si>
    <t>Dinner particularly</t>
  </si>
  <si>
    <t>Dinner walk cell</t>
  </si>
  <si>
    <t>Direction foot probably</t>
  </si>
  <si>
    <t>Direction his</t>
  </si>
  <si>
    <t>Direction husband mission</t>
  </si>
  <si>
    <t>Direction information majority their</t>
  </si>
  <si>
    <t>Direction job</t>
  </si>
  <si>
    <t>Direction kitchen administration</t>
  </si>
  <si>
    <t>Direction magazine</t>
  </si>
  <si>
    <t>Director dinner program</t>
  </si>
  <si>
    <t>Director expert season</t>
  </si>
  <si>
    <t>Director final</t>
  </si>
  <si>
    <t>Director in</t>
  </si>
  <si>
    <t>Director me</t>
  </si>
  <si>
    <t>Director most side</t>
  </si>
  <si>
    <t>Director Mrs subject</t>
  </si>
  <si>
    <t>Director peace</t>
  </si>
  <si>
    <t>Director region debate</t>
  </si>
  <si>
    <t>Director source under</t>
  </si>
  <si>
    <t>Director throughout game federal</t>
  </si>
  <si>
    <t>Director you</t>
  </si>
  <si>
    <t>Discover able</t>
  </si>
  <si>
    <t>Discover air call</t>
  </si>
  <si>
    <t>Discover every south</t>
  </si>
  <si>
    <t>Discover I face</t>
  </si>
  <si>
    <t>Discover issue bit</t>
  </si>
  <si>
    <t>Discover know seat</t>
  </si>
  <si>
    <t>Discover open yeah</t>
  </si>
  <si>
    <t>Discover phone</t>
  </si>
  <si>
    <t>Discover there consumer serious</t>
  </si>
  <si>
    <t>Discover yourself</t>
  </si>
  <si>
    <t>Discuss</t>
  </si>
  <si>
    <t>Discuss continue baby</t>
  </si>
  <si>
    <t>Discuss hope house</t>
  </si>
  <si>
    <t>Discuss painting</t>
  </si>
  <si>
    <t>Discuss prove weight</t>
  </si>
  <si>
    <t>Discuss put star</t>
  </si>
  <si>
    <t>Discuss result</t>
  </si>
  <si>
    <t>Discussion</t>
  </si>
  <si>
    <t>Discussion beautiful rock market</t>
  </si>
  <si>
    <t>Discussion effort</t>
  </si>
  <si>
    <t>Discussion issue summer</t>
  </si>
  <si>
    <t>Discussion local</t>
  </si>
  <si>
    <t>Discussion lose</t>
  </si>
  <si>
    <t>Discussion program send condition</t>
  </si>
  <si>
    <t>Do brother</t>
  </si>
  <si>
    <t>Do find</t>
  </si>
  <si>
    <t>Do image interesting collection</t>
  </si>
  <si>
    <t>Do scene</t>
  </si>
  <si>
    <t>Do together offer</t>
  </si>
  <si>
    <t>Do up movie however</t>
  </si>
  <si>
    <t>Doctor</t>
  </si>
  <si>
    <t>Doctor government true</t>
  </si>
  <si>
    <t>Doctor hair</t>
  </si>
  <si>
    <t>Doctor morning these</t>
  </si>
  <si>
    <t>Doctor purpose glass</t>
  </si>
  <si>
    <t>Doctor site despite</t>
  </si>
  <si>
    <t>Doctor society nation</t>
  </si>
  <si>
    <t>Doctor statement bag</t>
  </si>
  <si>
    <t>Doctor structure by hit</t>
  </si>
  <si>
    <t>Dog</t>
  </si>
  <si>
    <t>Dog ask</t>
  </si>
  <si>
    <t>Dog boy power</t>
  </si>
  <si>
    <t>Dog cut both</t>
  </si>
  <si>
    <t>Dog director heart</t>
  </si>
  <si>
    <t>Dog eat carry</t>
  </si>
  <si>
    <t>Dog fine place</t>
  </si>
  <si>
    <t>Dog improve perhaps</t>
  </si>
  <si>
    <t>Dog many</t>
  </si>
  <si>
    <t>Dog modern section</t>
  </si>
  <si>
    <t>Dog nation</t>
  </si>
  <si>
    <t>Dog project remember decide</t>
  </si>
  <si>
    <t>Dog sort</t>
  </si>
  <si>
    <t>Dog talk coach</t>
  </si>
  <si>
    <t>Dog tax</t>
  </si>
  <si>
    <t>Dog through</t>
  </si>
  <si>
    <t>Dog total movie</t>
  </si>
  <si>
    <t>Dog you quality</t>
  </si>
  <si>
    <t>Door card dream</t>
  </si>
  <si>
    <t>Door design appear</t>
  </si>
  <si>
    <t>Door free value</t>
  </si>
  <si>
    <t>Door impact</t>
  </si>
  <si>
    <t>Door impact kid</t>
  </si>
  <si>
    <t>Door like item</t>
  </si>
  <si>
    <t>Door network</t>
  </si>
  <si>
    <t>Door prepare</t>
  </si>
  <si>
    <t>Door send</t>
  </si>
  <si>
    <t>Door thousand</t>
  </si>
  <si>
    <t>Down</t>
  </si>
  <si>
    <t>Down another</t>
  </si>
  <si>
    <t>Down force</t>
  </si>
  <si>
    <t>Down hard use source</t>
  </si>
  <si>
    <t>Down indicate</t>
  </si>
  <si>
    <t>Down mother</t>
  </si>
  <si>
    <t>Down much discuss town</t>
  </si>
  <si>
    <t>Down red he</t>
  </si>
  <si>
    <t>Down represent however</t>
  </si>
  <si>
    <t>Down say nature</t>
  </si>
  <si>
    <t>Down show</t>
  </si>
  <si>
    <t>Down someone vote</t>
  </si>
  <si>
    <t>Down yourself grow street</t>
  </si>
  <si>
    <t>Draw</t>
  </si>
  <si>
    <t>Draw age mission</t>
  </si>
  <si>
    <t>Draw character</t>
  </si>
  <si>
    <t>Draw choose seat</t>
  </si>
  <si>
    <t>Draw computer book</t>
  </si>
  <si>
    <t>Draw describe</t>
  </si>
  <si>
    <t>Draw difference rich</t>
  </si>
  <si>
    <t>Draw entire</t>
  </si>
  <si>
    <t>Draw I</t>
  </si>
  <si>
    <t>Draw school</t>
  </si>
  <si>
    <t>Draw surface without</t>
  </si>
  <si>
    <t>Draw trade</t>
  </si>
  <si>
    <t>Draw until happy possible</t>
  </si>
  <si>
    <t>Draw where suffer</t>
  </si>
  <si>
    <t>Draw with</t>
  </si>
  <si>
    <t>Dream</t>
  </si>
  <si>
    <t>Dream arrive</t>
  </si>
  <si>
    <t>Dream attention central person</t>
  </si>
  <si>
    <t>Dream big expect</t>
  </si>
  <si>
    <t>Dream business</t>
  </si>
  <si>
    <t>Dream continue</t>
  </si>
  <si>
    <t>Dream dog</t>
  </si>
  <si>
    <t>Dream firm material</t>
  </si>
  <si>
    <t>Dream increase source</t>
  </si>
  <si>
    <t>Dream majority produce</t>
  </si>
  <si>
    <t>Dream myself firm</t>
  </si>
  <si>
    <t>Dream never</t>
  </si>
  <si>
    <t>Dream when</t>
  </si>
  <si>
    <t>Drive add</t>
  </si>
  <si>
    <t>Drive everything</t>
  </si>
  <si>
    <t>Drive majority</t>
  </si>
  <si>
    <t>Drive south</t>
  </si>
  <si>
    <t>Drop</t>
  </si>
  <si>
    <t>Drop approach</t>
  </si>
  <si>
    <t>Drop arm throw</t>
  </si>
  <si>
    <t>Drop choose building</t>
  </si>
  <si>
    <t>Drop clear just</t>
  </si>
  <si>
    <t>Drop community war</t>
  </si>
  <si>
    <t>Drop data cultural</t>
  </si>
  <si>
    <t>Drop follow in act</t>
  </si>
  <si>
    <t>Drop government people</t>
  </si>
  <si>
    <t>Drop may director</t>
  </si>
  <si>
    <t>Drop of something</t>
  </si>
  <si>
    <t>Drop price whether</t>
  </si>
  <si>
    <t>Drop southern American</t>
  </si>
  <si>
    <t>Drop still</t>
  </si>
  <si>
    <t>Drug</t>
  </si>
  <si>
    <t>Drug despite</t>
  </si>
  <si>
    <t>Drug many realize</t>
  </si>
  <si>
    <t>Drug PM company</t>
  </si>
  <si>
    <t>Drug real</t>
  </si>
  <si>
    <t>Drug seat drug</t>
  </si>
  <si>
    <t>Drug there</t>
  </si>
  <si>
    <t>Drug treat</t>
  </si>
  <si>
    <t>Drug up lay</t>
  </si>
  <si>
    <t>Drug when</t>
  </si>
  <si>
    <t>Drug wish</t>
  </si>
  <si>
    <t>During</t>
  </si>
  <si>
    <t>During another alone answer</t>
  </si>
  <si>
    <t>During challenge tell</t>
  </si>
  <si>
    <t>During daughter</t>
  </si>
  <si>
    <t>During enough health</t>
  </si>
  <si>
    <t>During evidence camera</t>
  </si>
  <si>
    <t>During interview seem</t>
  </si>
  <si>
    <t>During such right</t>
  </si>
  <si>
    <t>During suffer outside</t>
  </si>
  <si>
    <t>Each beautiful</t>
  </si>
  <si>
    <t>Each big another</t>
  </si>
  <si>
    <t>Each couple</t>
  </si>
  <si>
    <t>Each different different</t>
  </si>
  <si>
    <t>Each memory watch</t>
  </si>
  <si>
    <t>Each off notice</t>
  </si>
  <si>
    <t>Each page drop bed</t>
  </si>
  <si>
    <t>Each project court</t>
  </si>
  <si>
    <t>Each six</t>
  </si>
  <si>
    <t>Each sport</t>
  </si>
  <si>
    <t>Early</t>
  </si>
  <si>
    <t>Early act worry bar</t>
  </si>
  <si>
    <t>Early final account</t>
  </si>
  <si>
    <t>Early much trip</t>
  </si>
  <si>
    <t>Early of player</t>
  </si>
  <si>
    <t>Early picture</t>
  </si>
  <si>
    <t>Early they</t>
  </si>
  <si>
    <t>East</t>
  </si>
  <si>
    <t>East cold save</t>
  </si>
  <si>
    <t>East fear paper</t>
  </si>
  <si>
    <t>East garden until</t>
  </si>
  <si>
    <t>East management</t>
  </si>
  <si>
    <t>East maybe begin</t>
  </si>
  <si>
    <t>East night</t>
  </si>
  <si>
    <t>East performance</t>
  </si>
  <si>
    <t>East positive beat</t>
  </si>
  <si>
    <t>East recent machine</t>
  </si>
  <si>
    <t>East suddenly notice</t>
  </si>
  <si>
    <t>East today box news</t>
  </si>
  <si>
    <t>East week</t>
  </si>
  <si>
    <t>Easy</t>
  </si>
  <si>
    <t>Easy approach open</t>
  </si>
  <si>
    <t>Easy capital</t>
  </si>
  <si>
    <t>Easy different give</t>
  </si>
  <si>
    <t>Easy everybody agree</t>
  </si>
  <si>
    <t>Easy size</t>
  </si>
  <si>
    <t>Easy sure</t>
  </si>
  <si>
    <t>Easy technology</t>
  </si>
  <si>
    <t>Easy third performance</t>
  </si>
  <si>
    <t>Easy use degree such</t>
  </si>
  <si>
    <t>Eat</t>
  </si>
  <si>
    <t>Eat across</t>
  </si>
  <si>
    <t>Eat business ok</t>
  </si>
  <si>
    <t>Eat laugh student</t>
  </si>
  <si>
    <t>Eat reality drug American</t>
  </si>
  <si>
    <t>Eat service</t>
  </si>
  <si>
    <t>Eat this grow</t>
  </si>
  <si>
    <t>Eat though news</t>
  </si>
  <si>
    <t>Economic</t>
  </si>
  <si>
    <t>Economic born appear</t>
  </si>
  <si>
    <t>Economic determine</t>
  </si>
  <si>
    <t>Economic know</t>
  </si>
  <si>
    <t>Economic scientist</t>
  </si>
  <si>
    <t>Economy</t>
  </si>
  <si>
    <t>Economy bag</t>
  </si>
  <si>
    <t>Economy end whatever</t>
  </si>
  <si>
    <t>Economy guy</t>
  </si>
  <si>
    <t>Economy peace</t>
  </si>
  <si>
    <t>Economy start</t>
  </si>
  <si>
    <t>Economy watch much</t>
  </si>
  <si>
    <t>Edge</t>
  </si>
  <si>
    <t>Edge administration especially</t>
  </si>
  <si>
    <t>Edge candidate</t>
  </si>
  <si>
    <t>Edge citizen</t>
  </si>
  <si>
    <t>Edge could speak</t>
  </si>
  <si>
    <t>Edge exist service keep</t>
  </si>
  <si>
    <t>Edge heavy</t>
  </si>
  <si>
    <t>Edge inside could</t>
  </si>
  <si>
    <t>Edge learn local</t>
  </si>
  <si>
    <t>Edge own</t>
  </si>
  <si>
    <t>Edge political</t>
  </si>
  <si>
    <t>Edge sound</t>
  </si>
  <si>
    <t>Edge stay economy husband</t>
  </si>
  <si>
    <t>Education adult recent</t>
  </si>
  <si>
    <t>Education door share</t>
  </si>
  <si>
    <t>Education fast after</t>
  </si>
  <si>
    <t>Education professor four</t>
  </si>
  <si>
    <t>Education remember</t>
  </si>
  <si>
    <t>Education speech</t>
  </si>
  <si>
    <t>Education travel democratic choose</t>
  </si>
  <si>
    <t>Effect</t>
  </si>
  <si>
    <t>Effect board</t>
  </si>
  <si>
    <t>Effect country</t>
  </si>
  <si>
    <t>Effect how</t>
  </si>
  <si>
    <t>Effect owner suffer</t>
  </si>
  <si>
    <t>Effect read</t>
  </si>
  <si>
    <t>Effect senior forget</t>
  </si>
  <si>
    <t>Effect sport</t>
  </si>
  <si>
    <t>Effort</t>
  </si>
  <si>
    <t>Effort a</t>
  </si>
  <si>
    <t>Effort hold box</t>
  </si>
  <si>
    <t>Effort majority relationship</t>
  </si>
  <si>
    <t>Effort officer</t>
  </si>
  <si>
    <t>Effort person</t>
  </si>
  <si>
    <t>Effort PM</t>
  </si>
  <si>
    <t>Effort property here</t>
  </si>
  <si>
    <t>Effort relationship</t>
  </si>
  <si>
    <t>Effort thought onto</t>
  </si>
  <si>
    <t>Effort thousand personal any</t>
  </si>
  <si>
    <t>Eight</t>
  </si>
  <si>
    <t>Eight bit skin</t>
  </si>
  <si>
    <t>Eight difference surface</t>
  </si>
  <si>
    <t>Eight figure</t>
  </si>
  <si>
    <t>Eight free</t>
  </si>
  <si>
    <t>Eight international method piece</t>
  </si>
  <si>
    <t>Eight keep debate</t>
  </si>
  <si>
    <t>Eight media low</t>
  </si>
  <si>
    <t>Eight night</t>
  </si>
  <si>
    <t>Eight plan able</t>
  </si>
  <si>
    <t>Eight PM</t>
  </si>
  <si>
    <t>Eight purpose understand</t>
  </si>
  <si>
    <t>Eight service you business</t>
  </si>
  <si>
    <t>Either</t>
  </si>
  <si>
    <t>Either its exist</t>
  </si>
  <si>
    <t>Either teach letter</t>
  </si>
  <si>
    <t>Either this now</t>
  </si>
  <si>
    <t>Election again</t>
  </si>
  <si>
    <t>Election already increase</t>
  </si>
  <si>
    <t>Election discussion free</t>
  </si>
  <si>
    <t>Election event</t>
  </si>
  <si>
    <t>Election Mr</t>
  </si>
  <si>
    <t>Election nor</t>
  </si>
  <si>
    <t>Election send</t>
  </si>
  <si>
    <t>Election service here</t>
  </si>
  <si>
    <t>Election summer myself</t>
  </si>
  <si>
    <t>Else ahead yourself</t>
  </si>
  <si>
    <t>Else during</t>
  </si>
  <si>
    <t>Else goal</t>
  </si>
  <si>
    <t>Else human Democrat</t>
  </si>
  <si>
    <t>Else letter consider</t>
  </si>
  <si>
    <t>Else off</t>
  </si>
  <si>
    <t>Else office</t>
  </si>
  <si>
    <t>Else state</t>
  </si>
  <si>
    <t>Employee better</t>
  </si>
  <si>
    <t>Employee call hold</t>
  </si>
  <si>
    <t>Employee child material</t>
  </si>
  <si>
    <t>Employee clear say</t>
  </si>
  <si>
    <t>Employee end</t>
  </si>
  <si>
    <t>Employee former ball</t>
  </si>
  <si>
    <t>Employee hospital</t>
  </si>
  <si>
    <t>Employee interesting</t>
  </si>
  <si>
    <t>Employee mean southern hard</t>
  </si>
  <si>
    <t>Employee mention Congress</t>
  </si>
  <si>
    <t>Employee purpose exist</t>
  </si>
  <si>
    <t>Employee race</t>
  </si>
  <si>
    <t>Employee range such prepare</t>
  </si>
  <si>
    <t>Employee result</t>
  </si>
  <si>
    <t>Employee their</t>
  </si>
  <si>
    <t>Employee toward</t>
  </si>
  <si>
    <t>Employee truth</t>
  </si>
  <si>
    <t>Employee wait activity</t>
  </si>
  <si>
    <t>Employee why break</t>
  </si>
  <si>
    <t>End</t>
  </si>
  <si>
    <t>End after about</t>
  </si>
  <si>
    <t>End city</t>
  </si>
  <si>
    <t>End doctor</t>
  </si>
  <si>
    <t>End foreign between</t>
  </si>
  <si>
    <t>End goal</t>
  </si>
  <si>
    <t>End head</t>
  </si>
  <si>
    <t>End however</t>
  </si>
  <si>
    <t>End nature</t>
  </si>
  <si>
    <t>End nice power</t>
  </si>
  <si>
    <t>End popular</t>
  </si>
  <si>
    <t>End speech</t>
  </si>
  <si>
    <t>Energy agent</t>
  </si>
  <si>
    <t>Energy between buy</t>
  </si>
  <si>
    <t>Energy effort join</t>
  </si>
  <si>
    <t>Energy next</t>
  </si>
  <si>
    <t>Energy play</t>
  </si>
  <si>
    <t>Energy quickly</t>
  </si>
  <si>
    <t>Energy significant</t>
  </si>
  <si>
    <t>Enjoy assume</t>
  </si>
  <si>
    <t>Enjoy case create</t>
  </si>
  <si>
    <t>Enjoy growth stock</t>
  </si>
  <si>
    <t>Enjoy itself which</t>
  </si>
  <si>
    <t>Enjoy least social</t>
  </si>
  <si>
    <t>Enjoy north which</t>
  </si>
  <si>
    <t>Enjoy process pass</t>
  </si>
  <si>
    <t>Enjoy scientist sort</t>
  </si>
  <si>
    <t>Enjoy to</t>
  </si>
  <si>
    <t>Enjoy win strong air</t>
  </si>
  <si>
    <t>Enough boy</t>
  </si>
  <si>
    <t>Enough car arrive who</t>
  </si>
  <si>
    <t>Enough civil various</t>
  </si>
  <si>
    <t>Enough cold pretty</t>
  </si>
  <si>
    <t>Enough consumer</t>
  </si>
  <si>
    <t>Enough cup</t>
  </si>
  <si>
    <t>Enough forget</t>
  </si>
  <si>
    <t>Enough need</t>
  </si>
  <si>
    <t>Enough son</t>
  </si>
  <si>
    <t>Enough their</t>
  </si>
  <si>
    <t>Enough whole choice grow</t>
  </si>
  <si>
    <t>Enter appear a</t>
  </si>
  <si>
    <t>Enter article another side</t>
  </si>
  <si>
    <t>Enter floor trial</t>
  </si>
  <si>
    <t>Enter lay</t>
  </si>
  <si>
    <t>Enter level</t>
  </si>
  <si>
    <t>Enter manager friend</t>
  </si>
  <si>
    <t>Enter night hold hundred</t>
  </si>
  <si>
    <t>Enter pick its</t>
  </si>
  <si>
    <t>Enter simply perhaps</t>
  </si>
  <si>
    <t>Enter view</t>
  </si>
  <si>
    <t>Entire daughter</t>
  </si>
  <si>
    <t>Entire development</t>
  </si>
  <si>
    <t>Entire financial</t>
  </si>
  <si>
    <t>Entire him hair</t>
  </si>
  <si>
    <t>Entire last over positive</t>
  </si>
  <si>
    <t>Entire nothing allow</t>
  </si>
  <si>
    <t>Entire team style quality</t>
  </si>
  <si>
    <t>Environment</t>
  </si>
  <si>
    <t>Environment agreement</t>
  </si>
  <si>
    <t>Environment explain</t>
  </si>
  <si>
    <t>Environment go knowledge</t>
  </si>
  <si>
    <t>Environment hair dog</t>
  </si>
  <si>
    <t>Environment our three</t>
  </si>
  <si>
    <t>Environment policy</t>
  </si>
  <si>
    <t>Environment prove arm animal</t>
  </si>
  <si>
    <t>Environment section</t>
  </si>
  <si>
    <t>Environment subject develop</t>
  </si>
  <si>
    <t>Environment view participant day</t>
  </si>
  <si>
    <t>Environmental</t>
  </si>
  <si>
    <t>Environmental bank alone</t>
  </si>
  <si>
    <t>Environmental citizen</t>
  </si>
  <si>
    <t>Environmental imagine surface</t>
  </si>
  <si>
    <t>Environmental million</t>
  </si>
  <si>
    <t>Environmental perhaps</t>
  </si>
  <si>
    <t>Environmental return</t>
  </si>
  <si>
    <t>Environmental section right</t>
  </si>
  <si>
    <t>Environmental talk shake</t>
  </si>
  <si>
    <t>Environmental themselves</t>
  </si>
  <si>
    <t>Environmental wide ground</t>
  </si>
  <si>
    <t>Especially</t>
  </si>
  <si>
    <t>Especially ago energy</t>
  </si>
  <si>
    <t>Especially argue</t>
  </si>
  <si>
    <t>Especially body</t>
  </si>
  <si>
    <t>Especially couple</t>
  </si>
  <si>
    <t>Especially friend table</t>
  </si>
  <si>
    <t>Especially society</t>
  </si>
  <si>
    <t>Especially to whole</t>
  </si>
  <si>
    <t>Especially trouble</t>
  </si>
  <si>
    <t>Establish better</t>
  </si>
  <si>
    <t>Establish director</t>
  </si>
  <si>
    <t>Establish keep work</t>
  </si>
  <si>
    <t>Establish official</t>
  </si>
  <si>
    <t>Establish recognize</t>
  </si>
  <si>
    <t>Even</t>
  </si>
  <si>
    <t>Even anything</t>
  </si>
  <si>
    <t>Even both decide</t>
  </si>
  <si>
    <t>Even class table</t>
  </si>
  <si>
    <t>Even customer would</t>
  </si>
  <si>
    <t>Even doctor learn little</t>
  </si>
  <si>
    <t>Even expert</t>
  </si>
  <si>
    <t>Even office</t>
  </si>
  <si>
    <t>Even section</t>
  </si>
  <si>
    <t>Even themselves</t>
  </si>
  <si>
    <t>Evening</t>
  </si>
  <si>
    <t>Evening another child</t>
  </si>
  <si>
    <t>Evening concern major</t>
  </si>
  <si>
    <t>Evening decide summer</t>
  </si>
  <si>
    <t>Evening else</t>
  </si>
  <si>
    <t>Evening image special</t>
  </si>
  <si>
    <t>Evening indicate</t>
  </si>
  <si>
    <t>Evening issue they</t>
  </si>
  <si>
    <t>Evening letter natural</t>
  </si>
  <si>
    <t>Evening paper travel approach</t>
  </si>
  <si>
    <t>Evening some interest unit</t>
  </si>
  <si>
    <t>Evening wait</t>
  </si>
  <si>
    <t>Event</t>
  </si>
  <si>
    <t>Event along also</t>
  </si>
  <si>
    <t>Event assume bar result</t>
  </si>
  <si>
    <t>Event defense</t>
  </si>
  <si>
    <t>Event else</t>
  </si>
  <si>
    <t>Event example certainly</t>
  </si>
  <si>
    <t>Event later</t>
  </si>
  <si>
    <t>Event likely</t>
  </si>
  <si>
    <t>Event sell hundred</t>
  </si>
  <si>
    <t>Event usually</t>
  </si>
  <si>
    <t>Event yet mention</t>
  </si>
  <si>
    <t>Ever a</t>
  </si>
  <si>
    <t>Ever effect difference</t>
  </si>
  <si>
    <t>Ever finish</t>
  </si>
  <si>
    <t>Ever number record</t>
  </si>
  <si>
    <t>Ever rich home</t>
  </si>
  <si>
    <t>Ever soon over</t>
  </si>
  <si>
    <t>Ever standard fill</t>
  </si>
  <si>
    <t>Ever them yourself</t>
  </si>
  <si>
    <t>Ever treat</t>
  </si>
  <si>
    <t>Every</t>
  </si>
  <si>
    <t>Every all</t>
  </si>
  <si>
    <t>Every be memory</t>
  </si>
  <si>
    <t>Every citizen</t>
  </si>
  <si>
    <t>Every decade</t>
  </si>
  <si>
    <t>Every energy actually</t>
  </si>
  <si>
    <t>Every half and</t>
  </si>
  <si>
    <t>Every half door</t>
  </si>
  <si>
    <t>Every indicate</t>
  </si>
  <si>
    <t>Every mother strategy</t>
  </si>
  <si>
    <t>Every place notice</t>
  </si>
  <si>
    <t>Everybody alone</t>
  </si>
  <si>
    <t>Everybody control</t>
  </si>
  <si>
    <t>Everybody dark</t>
  </si>
  <si>
    <t>Everybody figure claim</t>
  </si>
  <si>
    <t>Everybody goal create</t>
  </si>
  <si>
    <t>Everybody professional between</t>
  </si>
  <si>
    <t>Everybody provide skin occur</t>
  </si>
  <si>
    <t>Everybody raise</t>
  </si>
  <si>
    <t>Everybody stop</t>
  </si>
  <si>
    <t>Everybody water</t>
  </si>
  <si>
    <t>Everybody with whether</t>
  </si>
  <si>
    <t>Everyone add</t>
  </si>
  <si>
    <t>Everyone approach</t>
  </si>
  <si>
    <t>Everyone art</t>
  </si>
  <si>
    <t>Everyone class</t>
  </si>
  <si>
    <t>Everyone drop</t>
  </si>
  <si>
    <t>Everyone give sure</t>
  </si>
  <si>
    <t>Everyone particularly</t>
  </si>
  <si>
    <t>Everyone process boy listen</t>
  </si>
  <si>
    <t>Everyone serious present</t>
  </si>
  <si>
    <t>Everyone site consider</t>
  </si>
  <si>
    <t>Everyone sound</t>
  </si>
  <si>
    <t>Everyone throw</t>
  </si>
  <si>
    <t>Everything</t>
  </si>
  <si>
    <t>Everything and clear</t>
  </si>
  <si>
    <t>Everything be may</t>
  </si>
  <si>
    <t>Everything child year</t>
  </si>
  <si>
    <t>Everything might lead</t>
  </si>
  <si>
    <t>Everything pick region</t>
  </si>
  <si>
    <t>Everything produce piece</t>
  </si>
  <si>
    <t>Everything rich film</t>
  </si>
  <si>
    <t>Everything song without</t>
  </si>
  <si>
    <t>Everything unit</t>
  </si>
  <si>
    <t>Everything west</t>
  </si>
  <si>
    <t>Evidence begin consider</t>
  </si>
  <si>
    <t>Evidence central</t>
  </si>
  <si>
    <t>Evidence message</t>
  </si>
  <si>
    <t>Evidence partner</t>
  </si>
  <si>
    <t>Evidence perhaps yourself</t>
  </si>
  <si>
    <t>Evidence recent lose</t>
  </si>
  <si>
    <t>Evidence task</t>
  </si>
  <si>
    <t>Evidence this music</t>
  </si>
  <si>
    <t>Evidence under edge top</t>
  </si>
  <si>
    <t>Evidence white</t>
  </si>
  <si>
    <t>Exactly affect debate</t>
  </si>
  <si>
    <t>Exactly himself alone sure</t>
  </si>
  <si>
    <t>Exactly live</t>
  </si>
  <si>
    <t>Exactly maybe letter</t>
  </si>
  <si>
    <t>Exactly message</t>
  </si>
  <si>
    <t>Exactly political</t>
  </si>
  <si>
    <t>Exactly seven</t>
  </si>
  <si>
    <t>Exactly since</t>
  </si>
  <si>
    <t>Exactly son discover</t>
  </si>
  <si>
    <t>Example center man</t>
  </si>
  <si>
    <t>Example popular</t>
  </si>
  <si>
    <t>Example require court</t>
  </si>
  <si>
    <t>Example voice</t>
  </si>
  <si>
    <t>Example wear pattern</t>
  </si>
  <si>
    <t>Executive bad</t>
  </si>
  <si>
    <t>Executive here available</t>
  </si>
  <si>
    <t>Executive occur soon</t>
  </si>
  <si>
    <t>Executive pressure</t>
  </si>
  <si>
    <t>Executive stop material</t>
  </si>
  <si>
    <t>Exist</t>
  </si>
  <si>
    <t>Exist article true</t>
  </si>
  <si>
    <t>Exist capital</t>
  </si>
  <si>
    <t>Exist enough</t>
  </si>
  <si>
    <t>Exist few take</t>
  </si>
  <si>
    <t>Exist include which</t>
  </si>
  <si>
    <t>Exist last</t>
  </si>
  <si>
    <t>Exist off father</t>
  </si>
  <si>
    <t>Exist president manager</t>
  </si>
  <si>
    <t>Exist put simply</t>
  </si>
  <si>
    <t>Exist run technology</t>
  </si>
  <si>
    <t>Exist since choose production</t>
  </si>
  <si>
    <t>Expect appear appear wonder</t>
  </si>
  <si>
    <t>Expect great price television</t>
  </si>
  <si>
    <t>Expect heavy smile</t>
  </si>
  <si>
    <t>Expect item</t>
  </si>
  <si>
    <t>Expect my exist</t>
  </si>
  <si>
    <t>Expect political either</t>
  </si>
  <si>
    <t>Expect such</t>
  </si>
  <si>
    <t>Experience begin</t>
  </si>
  <si>
    <t>Experience drug</t>
  </si>
  <si>
    <t>Experience fight</t>
  </si>
  <si>
    <t>Experience film</t>
  </si>
  <si>
    <t>Experience foreign</t>
  </si>
  <si>
    <t>Experience place</t>
  </si>
  <si>
    <t>Experience science</t>
  </si>
  <si>
    <t>Experience still</t>
  </si>
  <si>
    <t>Experience stock reveal</t>
  </si>
  <si>
    <t>Experience student open</t>
  </si>
  <si>
    <t>Expert better as</t>
  </si>
  <si>
    <t>Expert box</t>
  </si>
  <si>
    <t>Expert get</t>
  </si>
  <si>
    <t>Expert nation surface</t>
  </si>
  <si>
    <t>Expert population</t>
  </si>
  <si>
    <t>Expert prepare</t>
  </si>
  <si>
    <t>Expert theory step</t>
  </si>
  <si>
    <t>Expert way</t>
  </si>
  <si>
    <t>Expert writer</t>
  </si>
  <si>
    <t>Explain bed</t>
  </si>
  <si>
    <t>Explain father many</t>
  </si>
  <si>
    <t>Explain history economic</t>
  </si>
  <si>
    <t>Explain inside success</t>
  </si>
  <si>
    <t>Explain later happy born</t>
  </si>
  <si>
    <t>Explain method</t>
  </si>
  <si>
    <t>Explain only</t>
  </si>
  <si>
    <t>Explain special something seat</t>
  </si>
  <si>
    <t>Explain they run recent</t>
  </si>
  <si>
    <t>Eye</t>
  </si>
  <si>
    <t>Eye artist</t>
  </si>
  <si>
    <t>Eye because</t>
  </si>
  <si>
    <t>Eye chair</t>
  </si>
  <si>
    <t>Eye establish people</t>
  </si>
  <si>
    <t>Eye every young</t>
  </si>
  <si>
    <t>Eye fear</t>
  </si>
  <si>
    <t>Eye year</t>
  </si>
  <si>
    <t>Face</t>
  </si>
  <si>
    <t>Face civil</t>
  </si>
  <si>
    <t>Face environmental attorney</t>
  </si>
  <si>
    <t>Face federal sure</t>
  </si>
  <si>
    <t>Face kitchen ahead</t>
  </si>
  <si>
    <t>Face long</t>
  </si>
  <si>
    <t>Face pressure</t>
  </si>
  <si>
    <t>Face relate</t>
  </si>
  <si>
    <t>Face woman bring</t>
  </si>
  <si>
    <t>Fact cause accept</t>
  </si>
  <si>
    <t>Fact cause less after</t>
  </si>
  <si>
    <t>Fact central</t>
  </si>
  <si>
    <t>Fact dream even individual</t>
  </si>
  <si>
    <t>Fact necessary soon</t>
  </si>
  <si>
    <t>Fact sport he</t>
  </si>
  <si>
    <t>Factor</t>
  </si>
  <si>
    <t>Factor after</t>
  </si>
  <si>
    <t>Factor board</t>
  </si>
  <si>
    <t>Factor could</t>
  </si>
  <si>
    <t>Factor in plant</t>
  </si>
  <si>
    <t>Factor loss</t>
  </si>
  <si>
    <t>Factor office</t>
  </si>
  <si>
    <t>Factor others town stand</t>
  </si>
  <si>
    <t>Factor return room cost</t>
  </si>
  <si>
    <t>Factor simple meet operation</t>
  </si>
  <si>
    <t>Factor very their</t>
  </si>
  <si>
    <t>Fall</t>
  </si>
  <si>
    <t>Fall add police direction</t>
  </si>
  <si>
    <t>Fall character</t>
  </si>
  <si>
    <t>Fall could draw</t>
  </si>
  <si>
    <t>Fall Mr unit</t>
  </si>
  <si>
    <t>Fall music thank</t>
  </si>
  <si>
    <t>Fall night style</t>
  </si>
  <si>
    <t>Fall research cover</t>
  </si>
  <si>
    <t>Fall structure</t>
  </si>
  <si>
    <t>Family</t>
  </si>
  <si>
    <t>Family before decide</t>
  </si>
  <si>
    <t>Family bring</t>
  </si>
  <si>
    <t>Family civil raise</t>
  </si>
  <si>
    <t>Family example four</t>
  </si>
  <si>
    <t>Family late</t>
  </si>
  <si>
    <t>Family major human without</t>
  </si>
  <si>
    <t>Family miss wonder</t>
  </si>
  <si>
    <t>Family now trouble financial</t>
  </si>
  <si>
    <t>Family quickly hear</t>
  </si>
  <si>
    <t>Family rich</t>
  </si>
  <si>
    <t>Family sense</t>
  </si>
  <si>
    <t>Family skill</t>
  </si>
  <si>
    <t>Family some especially up</t>
  </si>
  <si>
    <t>Family test</t>
  </si>
  <si>
    <t>Family visit</t>
  </si>
  <si>
    <t>Far close</t>
  </si>
  <si>
    <t>Far during</t>
  </si>
  <si>
    <t>Far economic around</t>
  </si>
  <si>
    <t>Far game rich</t>
  </si>
  <si>
    <t>Far imagine</t>
  </si>
  <si>
    <t>Far investment risk</t>
  </si>
  <si>
    <t>Far line by sign</t>
  </si>
  <si>
    <t>Far nation discuss</t>
  </si>
  <si>
    <t>Far seem former</t>
  </si>
  <si>
    <t>Far sure certain have</t>
  </si>
  <si>
    <t>Fast</t>
  </si>
  <si>
    <t>Fast bar again</t>
  </si>
  <si>
    <t>Fast beat</t>
  </si>
  <si>
    <t>Fast health</t>
  </si>
  <si>
    <t>Fast like</t>
  </si>
  <si>
    <t>Fast sea help reach</t>
  </si>
  <si>
    <t>Fast yard great</t>
  </si>
  <si>
    <t>Father</t>
  </si>
  <si>
    <t>Father area</t>
  </si>
  <si>
    <t>Father big quality</t>
  </si>
  <si>
    <t>Father carry new late</t>
  </si>
  <si>
    <t>Father continue girl attorney</t>
  </si>
  <si>
    <t>Father expert</t>
  </si>
  <si>
    <t>Father he</t>
  </si>
  <si>
    <t>Father interesting</t>
  </si>
  <si>
    <t>Father nearly</t>
  </si>
  <si>
    <t>Father officer wall</t>
  </si>
  <si>
    <t>Father thank matter</t>
  </si>
  <si>
    <t>Father total assume treat</t>
  </si>
  <si>
    <t>Father toward hit financial</t>
  </si>
  <si>
    <t>Fear</t>
  </si>
  <si>
    <t>Fear article take</t>
  </si>
  <si>
    <t>Fear bank tax</t>
  </si>
  <si>
    <t>Fear condition</t>
  </si>
  <si>
    <t>Fear Democrat voice</t>
  </si>
  <si>
    <t>Fear door sort rather</t>
  </si>
  <si>
    <t>Fear hour</t>
  </si>
  <si>
    <t>Fear quite product</t>
  </si>
  <si>
    <t>Fear stuff</t>
  </si>
  <si>
    <t>Fear table</t>
  </si>
  <si>
    <t>Fear trip</t>
  </si>
  <si>
    <t>Fear write</t>
  </si>
  <si>
    <t>Federal compare</t>
  </si>
  <si>
    <t>Federal way sell</t>
  </si>
  <si>
    <t>Federal why boy</t>
  </si>
  <si>
    <t>Feel animal</t>
  </si>
  <si>
    <t>Feel detail</t>
  </si>
  <si>
    <t>Feel establish rule</t>
  </si>
  <si>
    <t>Feel this learn</t>
  </si>
  <si>
    <t>Feeling</t>
  </si>
  <si>
    <t>Feeling focus</t>
  </si>
  <si>
    <t>Feeling hotel interview</t>
  </si>
  <si>
    <t>Feeling lawyer finally</t>
  </si>
  <si>
    <t>Feeling police authority</t>
  </si>
  <si>
    <t>Feeling price own</t>
  </si>
  <si>
    <t>Feeling side</t>
  </si>
  <si>
    <t>Feeling source</t>
  </si>
  <si>
    <t>Feeling true deal</t>
  </si>
  <si>
    <t>Feeling usually</t>
  </si>
  <si>
    <t>Feeling very model</t>
  </si>
  <si>
    <t>Feeling woman</t>
  </si>
  <si>
    <t>Feeling year</t>
  </si>
  <si>
    <t>Feeling yet bill represent</t>
  </si>
  <si>
    <t>Few</t>
  </si>
  <si>
    <t>Few ability</t>
  </si>
  <si>
    <t>Few anyone money</t>
  </si>
  <si>
    <t>Few easy quite</t>
  </si>
  <si>
    <t>Few evidence</t>
  </si>
  <si>
    <t>Few on middle</t>
  </si>
  <si>
    <t>Few policy</t>
  </si>
  <si>
    <t>Few radio media</t>
  </si>
  <si>
    <t>Few wind</t>
  </si>
  <si>
    <t>Few woman seven</t>
  </si>
  <si>
    <t>Field beautiful</t>
  </si>
  <si>
    <t>Field capital</t>
  </si>
  <si>
    <t>Field into</t>
  </si>
  <si>
    <t>Fight become</t>
  </si>
  <si>
    <t>Fight future less</t>
  </si>
  <si>
    <t>Fight heart reason will</t>
  </si>
  <si>
    <t>Fight life positive</t>
  </si>
  <si>
    <t>Fight part despite</t>
  </si>
  <si>
    <t>Fight person</t>
  </si>
  <si>
    <t>Figure concern strategy</t>
  </si>
  <si>
    <t>Figure establish</t>
  </si>
  <si>
    <t>Figure final many authority</t>
  </si>
  <si>
    <t>Figure fly other</t>
  </si>
  <si>
    <t>Figure focus point</t>
  </si>
  <si>
    <t>Figure generation market</t>
  </si>
  <si>
    <t>Figure grow</t>
  </si>
  <si>
    <t>Figure listen</t>
  </si>
  <si>
    <t>Figure my painting</t>
  </si>
  <si>
    <t>Figure prove</t>
  </si>
  <si>
    <t>Figure simple tax</t>
  </si>
  <si>
    <t>Figure television wrong</t>
  </si>
  <si>
    <t>Figure woman break</t>
  </si>
  <si>
    <t>Fill avoid</t>
  </si>
  <si>
    <t>Fill garden</t>
  </si>
  <si>
    <t>Fill health</t>
  </si>
  <si>
    <t>Fill never war place</t>
  </si>
  <si>
    <t>Fill order such</t>
  </si>
  <si>
    <t>Fill since likely</t>
  </si>
  <si>
    <t>Fill you</t>
  </si>
  <si>
    <t>Fill young enjoy real</t>
  </si>
  <si>
    <t>Fill yourself</t>
  </si>
  <si>
    <t>Film</t>
  </si>
  <si>
    <t>Film about training</t>
  </si>
  <si>
    <t>Film arm</t>
  </si>
  <si>
    <t>Film beyond</t>
  </si>
  <si>
    <t>Film challenge could</t>
  </si>
  <si>
    <t>Film clearly local</t>
  </si>
  <si>
    <t>Film space</t>
  </si>
  <si>
    <t>Film will economy participant</t>
  </si>
  <si>
    <t>Film word if meeting</t>
  </si>
  <si>
    <t>Film yeah</t>
  </si>
  <si>
    <t>Final court</t>
  </si>
  <si>
    <t>Final generation</t>
  </si>
  <si>
    <t>Final good recently</t>
  </si>
  <si>
    <t>Final good wrong</t>
  </si>
  <si>
    <t>Final large</t>
  </si>
  <si>
    <t>Final need card they</t>
  </si>
  <si>
    <t>Final piece as</t>
  </si>
  <si>
    <t>Final policy decade</t>
  </si>
  <si>
    <t>Final right</t>
  </si>
  <si>
    <t>Final thank key</t>
  </si>
  <si>
    <t>Final wish evidence including</t>
  </si>
  <si>
    <t>Finally</t>
  </si>
  <si>
    <t>Finally couple visit take</t>
  </si>
  <si>
    <t>Finally including forget</t>
  </si>
  <si>
    <t>Finally more design</t>
  </si>
  <si>
    <t>Financial</t>
  </si>
  <si>
    <t>Financial believe tree</t>
  </si>
  <si>
    <t>Financial culture</t>
  </si>
  <si>
    <t>Financial east conference</t>
  </si>
  <si>
    <t>Financial establish</t>
  </si>
  <si>
    <t>Financial local</t>
  </si>
  <si>
    <t>Financial machine put north</t>
  </si>
  <si>
    <t>Financial me particularly</t>
  </si>
  <si>
    <t>Financial member standard</t>
  </si>
  <si>
    <t>Financial price single</t>
  </si>
  <si>
    <t>Financial reason</t>
  </si>
  <si>
    <t>Financial region level</t>
  </si>
  <si>
    <t>Financial then bit</t>
  </si>
  <si>
    <t>Financial type security</t>
  </si>
  <si>
    <t>Financial way control</t>
  </si>
  <si>
    <t>Find</t>
  </si>
  <si>
    <t>Find action most</t>
  </si>
  <si>
    <t>Find author</t>
  </si>
  <si>
    <t>Find direction chair</t>
  </si>
  <si>
    <t>Find generation must</t>
  </si>
  <si>
    <t>Find happy fire</t>
  </si>
  <si>
    <t>Find imagine</t>
  </si>
  <si>
    <t>Find social green stay</t>
  </si>
  <si>
    <t>Find special exist light</t>
  </si>
  <si>
    <t>Find step</t>
  </si>
  <si>
    <t>Find test another</t>
  </si>
  <si>
    <t>Find too character</t>
  </si>
  <si>
    <t>Find without</t>
  </si>
  <si>
    <t>Fine age score</t>
  </si>
  <si>
    <t>Fine case road</t>
  </si>
  <si>
    <t>Fine color grow</t>
  </si>
  <si>
    <t>Fine court fight</t>
  </si>
  <si>
    <t>Fine decide</t>
  </si>
  <si>
    <t>Fine focus</t>
  </si>
  <si>
    <t>Fine foot oil</t>
  </si>
  <si>
    <t>Fine free</t>
  </si>
  <si>
    <t>Fine include mean</t>
  </si>
  <si>
    <t>Fine pressure staff across</t>
  </si>
  <si>
    <t>Fine service range</t>
  </si>
  <si>
    <t>Finish</t>
  </si>
  <si>
    <t>Finish by</t>
  </si>
  <si>
    <t>Finish free</t>
  </si>
  <si>
    <t>Finish risk</t>
  </si>
  <si>
    <t>Finish she</t>
  </si>
  <si>
    <t>Finish with</t>
  </si>
  <si>
    <t>Finish write trouble</t>
  </si>
  <si>
    <t>Fire</t>
  </si>
  <si>
    <t>Fire ago</t>
  </si>
  <si>
    <t>Fire certainly senior</t>
  </si>
  <si>
    <t>Fire defense painting</t>
  </si>
  <si>
    <t>Fire early own</t>
  </si>
  <si>
    <t>Fire focus job</t>
  </si>
  <si>
    <t>Fire from</t>
  </si>
  <si>
    <t>Fire people of</t>
  </si>
  <si>
    <t>Fire professor imagine loss</t>
  </si>
  <si>
    <t>Fire report</t>
  </si>
  <si>
    <t>Fire scientist</t>
  </si>
  <si>
    <t>Fire sing challenge</t>
  </si>
  <si>
    <t>Fire work father</t>
  </si>
  <si>
    <t>Firm</t>
  </si>
  <si>
    <t>Firm argue son</t>
  </si>
  <si>
    <t>Firm evening</t>
  </si>
  <si>
    <t>Firm good</t>
  </si>
  <si>
    <t>Firm herself new</t>
  </si>
  <si>
    <t>Firm hotel agency author</t>
  </si>
  <si>
    <t>Firm large</t>
  </si>
  <si>
    <t>Firm lot</t>
  </si>
  <si>
    <t>Firm on</t>
  </si>
  <si>
    <t>Firm place whom late</t>
  </si>
  <si>
    <t>Firm practice</t>
  </si>
  <si>
    <t>Firm sound</t>
  </si>
  <si>
    <t>First</t>
  </si>
  <si>
    <t>First day exactly</t>
  </si>
  <si>
    <t>First defense</t>
  </si>
  <si>
    <t>First drop beat</t>
  </si>
  <si>
    <t>First price</t>
  </si>
  <si>
    <t>First probably</t>
  </si>
  <si>
    <t>First should over</t>
  </si>
  <si>
    <t>First tax</t>
  </si>
  <si>
    <t>First tough</t>
  </si>
  <si>
    <t>First way affect</t>
  </si>
  <si>
    <t>Fish action data</t>
  </si>
  <si>
    <t>Fish after want seem</t>
  </si>
  <si>
    <t>Fish agree law</t>
  </si>
  <si>
    <t>Fish answer</t>
  </si>
  <si>
    <t>Fish bar</t>
  </si>
  <si>
    <t>Fish consumer forward</t>
  </si>
  <si>
    <t>Fish feel</t>
  </si>
  <si>
    <t>Fish nearly tree suffer</t>
  </si>
  <si>
    <t>Fish put</t>
  </si>
  <si>
    <t>Fish resource strategy</t>
  </si>
  <si>
    <t>Fish risk still</t>
  </si>
  <si>
    <t>Fish run whole</t>
  </si>
  <si>
    <t>Fish test</t>
  </si>
  <si>
    <t>Fish this benefit</t>
  </si>
  <si>
    <t>Fish wide require</t>
  </si>
  <si>
    <t>Five</t>
  </si>
  <si>
    <t>Five at street</t>
  </si>
  <si>
    <t>Five believe beat</t>
  </si>
  <si>
    <t>Five commercial sing</t>
  </si>
  <si>
    <t>Five cultural such</t>
  </si>
  <si>
    <t>Five describe</t>
  </si>
  <si>
    <t>Five next book</t>
  </si>
  <si>
    <t>Five start</t>
  </si>
  <si>
    <t>Five without answer</t>
  </si>
  <si>
    <t>Floor</t>
  </si>
  <si>
    <t>Floor against</t>
  </si>
  <si>
    <t>Floor computer worker</t>
  </si>
  <si>
    <t>Floor expect buy</t>
  </si>
  <si>
    <t>Floor individual</t>
  </si>
  <si>
    <t>Floor lead painting</t>
  </si>
  <si>
    <t>Floor place</t>
  </si>
  <si>
    <t>Floor recent</t>
  </si>
  <si>
    <t>Floor role later Mrs</t>
  </si>
  <si>
    <t>Floor set</t>
  </si>
  <si>
    <t>Fly baby</t>
  </si>
  <si>
    <t>Fly company election</t>
  </si>
  <si>
    <t>Fly happy</t>
  </si>
  <si>
    <t>Fly know information</t>
  </si>
  <si>
    <t>Fly red</t>
  </si>
  <si>
    <t>Fly should agent too</t>
  </si>
  <si>
    <t>Fly sign put</t>
  </si>
  <si>
    <t>Focus</t>
  </si>
  <si>
    <t>Focus analysis</t>
  </si>
  <si>
    <t>Focus computer avoid</t>
  </si>
  <si>
    <t>Focus ground traditional</t>
  </si>
  <si>
    <t>Focus heavy model</t>
  </si>
  <si>
    <t>Focus improve especially</t>
  </si>
  <si>
    <t>Focus investment her</t>
  </si>
  <si>
    <t>Focus mention huge</t>
  </si>
  <si>
    <t>Focus opportunity traditional</t>
  </si>
  <si>
    <t>Focus record</t>
  </si>
  <si>
    <t>Focus save</t>
  </si>
  <si>
    <t>Focus system</t>
  </si>
  <si>
    <t>Focus with</t>
  </si>
  <si>
    <t>Follow</t>
  </si>
  <si>
    <t>Follow audience leg seat</t>
  </si>
  <si>
    <t>Follow community</t>
  </si>
  <si>
    <t>Follow decide positive</t>
  </si>
  <si>
    <t>Follow edge idea</t>
  </si>
  <si>
    <t>Follow father</t>
  </si>
  <si>
    <t>Follow involve worker</t>
  </si>
  <si>
    <t>Follow ten person</t>
  </si>
  <si>
    <t>Food</t>
  </si>
  <si>
    <t>Food ball</t>
  </si>
  <si>
    <t>Food improve</t>
  </si>
  <si>
    <t>Food outside</t>
  </si>
  <si>
    <t>Food political sometimes</t>
  </si>
  <si>
    <t>Food prevent</t>
  </si>
  <si>
    <t>Food reflect clear open</t>
  </si>
  <si>
    <t>Food television answer determine</t>
  </si>
  <si>
    <t>Foot</t>
  </si>
  <si>
    <t>Foot anything</t>
  </si>
  <si>
    <t>Foot doctor under style</t>
  </si>
  <si>
    <t>Foot reach response the</t>
  </si>
  <si>
    <t>Foot resource</t>
  </si>
  <si>
    <t>Foot sister</t>
  </si>
  <si>
    <t>Foot spend</t>
  </si>
  <si>
    <t>Foot today</t>
  </si>
  <si>
    <t>For</t>
  </si>
  <si>
    <t>For agent remember reduce</t>
  </si>
  <si>
    <t>For capital</t>
  </si>
  <si>
    <t>For cold shake</t>
  </si>
  <si>
    <t>For culture than investment</t>
  </si>
  <si>
    <t>For explain</t>
  </si>
  <si>
    <t>For game along news</t>
  </si>
  <si>
    <t>For interesting defense method</t>
  </si>
  <si>
    <t>For international</t>
  </si>
  <si>
    <t>For near</t>
  </si>
  <si>
    <t>For rock administration final</t>
  </si>
  <si>
    <t>For sell</t>
  </si>
  <si>
    <t>For thing claim</t>
  </si>
  <si>
    <t>For usually</t>
  </si>
  <si>
    <t>For want person message</t>
  </si>
  <si>
    <t>For way</t>
  </si>
  <si>
    <t>For yet</t>
  </si>
  <si>
    <t>Force</t>
  </si>
  <si>
    <t>Force available</t>
  </si>
  <si>
    <t>Force budget expert</t>
  </si>
  <si>
    <t>Force culture establish</t>
  </si>
  <si>
    <t>Force economy he</t>
  </si>
  <si>
    <t>Force hundred today</t>
  </si>
  <si>
    <t>Force interview fine</t>
  </si>
  <si>
    <t>Force speak issue</t>
  </si>
  <si>
    <t>Force system</t>
  </si>
  <si>
    <t>Force under</t>
  </si>
  <si>
    <t>Force writer where</t>
  </si>
  <si>
    <t>Foreign</t>
  </si>
  <si>
    <t>Foreign house</t>
  </si>
  <si>
    <t>Foreign leave wonder</t>
  </si>
  <si>
    <t>Foreign lose important interview</t>
  </si>
  <si>
    <t>Foreign military environmental</t>
  </si>
  <si>
    <t>Foreign night staff</t>
  </si>
  <si>
    <t>Foreign not that</t>
  </si>
  <si>
    <t>Foreign own identify</t>
  </si>
  <si>
    <t>Foreign painting listen</t>
  </si>
  <si>
    <t>Foreign produce</t>
  </si>
  <si>
    <t>Foreign term give</t>
  </si>
  <si>
    <t>Forget between two</t>
  </si>
  <si>
    <t>Forget crime</t>
  </si>
  <si>
    <t>Forget for anything</t>
  </si>
  <si>
    <t>Forget garden focus</t>
  </si>
  <si>
    <t>Forget on participant</t>
  </si>
  <si>
    <t>Forget perhaps test different</t>
  </si>
  <si>
    <t>Forget study some</t>
  </si>
  <si>
    <t>Forget suggest soon</t>
  </si>
  <si>
    <t>Forget thousand case</t>
  </si>
  <si>
    <t>Forget which leader college</t>
  </si>
  <si>
    <t>Form</t>
  </si>
  <si>
    <t>Form about</t>
  </si>
  <si>
    <t>Form away four</t>
  </si>
  <si>
    <t>Form floor thank</t>
  </si>
  <si>
    <t>Form itself financial</t>
  </si>
  <si>
    <t>Form line party</t>
  </si>
  <si>
    <t>Form music smile</t>
  </si>
  <si>
    <t>Form power</t>
  </si>
  <si>
    <t>Form push quite</t>
  </si>
  <si>
    <t>Form suffer</t>
  </si>
  <si>
    <t>Former already</t>
  </si>
  <si>
    <t>Former already country anyone</t>
  </si>
  <si>
    <t>Former approach history</t>
  </si>
  <si>
    <t>Former drug land</t>
  </si>
  <si>
    <t>Former feel thousand</t>
  </si>
  <si>
    <t>Former spend</t>
  </si>
  <si>
    <t>Former staff</t>
  </si>
  <si>
    <t>Forward</t>
  </si>
  <si>
    <t>Forward although perform</t>
  </si>
  <si>
    <t>Forward beyond</t>
  </si>
  <si>
    <t>Forward forget</t>
  </si>
  <si>
    <t>Forward increase</t>
  </si>
  <si>
    <t>Forward moment</t>
  </si>
  <si>
    <t>Forward number</t>
  </si>
  <si>
    <t>Forward number large</t>
  </si>
  <si>
    <t>Forward school</t>
  </si>
  <si>
    <t>Forward song possible</t>
  </si>
  <si>
    <t>Forward speak</t>
  </si>
  <si>
    <t>Forward study</t>
  </si>
  <si>
    <t>Forward such model</t>
  </si>
  <si>
    <t>Forward than</t>
  </si>
  <si>
    <t>Four bag heart receive</t>
  </si>
  <si>
    <t>Four boy fish hotel</t>
  </si>
  <si>
    <t>Four forget today</t>
  </si>
  <si>
    <t>Four major hand</t>
  </si>
  <si>
    <t>Four medical room both</t>
  </si>
  <si>
    <t>Four professional</t>
  </si>
  <si>
    <t>Four question</t>
  </si>
  <si>
    <t>Four tend</t>
  </si>
  <si>
    <t>Free art team</t>
  </si>
  <si>
    <t>Free at hold</t>
  </si>
  <si>
    <t>Free before current</t>
  </si>
  <si>
    <t>Free billion truth</t>
  </si>
  <si>
    <t>Free blood first a</t>
  </si>
  <si>
    <t>Free catch</t>
  </si>
  <si>
    <t>Free cup day tree</t>
  </si>
  <si>
    <t>Free decide black</t>
  </si>
  <si>
    <t>Free herself</t>
  </si>
  <si>
    <t>Free program right</t>
  </si>
  <si>
    <t>Free Republican</t>
  </si>
  <si>
    <t>Free surface group</t>
  </si>
  <si>
    <t>Free training house grow</t>
  </si>
  <si>
    <t>Free tree better</t>
  </si>
  <si>
    <t>Free up</t>
  </si>
  <si>
    <t>Free wish</t>
  </si>
  <si>
    <t>Friend</t>
  </si>
  <si>
    <t>Friend analysis</t>
  </si>
  <si>
    <t>Friend assume back forward</t>
  </si>
  <si>
    <t>Friend Democrat pressure</t>
  </si>
  <si>
    <t>Friend game</t>
  </si>
  <si>
    <t>Friend interesting</t>
  </si>
  <si>
    <t>Friend local</t>
  </si>
  <si>
    <t>Friend perhaps according manager</t>
  </si>
  <si>
    <t>Friend pressure buy</t>
  </si>
  <si>
    <t>Friend remember</t>
  </si>
  <si>
    <t>Friend step little</t>
  </si>
  <si>
    <t>Friend still glass</t>
  </si>
  <si>
    <t>Friend tend amount</t>
  </si>
  <si>
    <t>Friend view look</t>
  </si>
  <si>
    <t>Friend writer</t>
  </si>
  <si>
    <t>From</t>
  </si>
  <si>
    <t>From board after</t>
  </si>
  <si>
    <t>From civil</t>
  </si>
  <si>
    <t>From cold law</t>
  </si>
  <si>
    <t>From contain</t>
  </si>
  <si>
    <t>From effort type</t>
  </si>
  <si>
    <t>From just information</t>
  </si>
  <si>
    <t>From laugh</t>
  </si>
  <si>
    <t>From particularly along</t>
  </si>
  <si>
    <t>From professional name</t>
  </si>
  <si>
    <t>From push while</t>
  </si>
  <si>
    <t>From record</t>
  </si>
  <si>
    <t>From Republican maybe you</t>
  </si>
  <si>
    <t>From seven shoulder</t>
  </si>
  <si>
    <t>Front away big nearly</t>
  </si>
  <si>
    <t>Front Democrat</t>
  </si>
  <si>
    <t>Front hard instead</t>
  </si>
  <si>
    <t>Front manager</t>
  </si>
  <si>
    <t>Front natural</t>
  </si>
  <si>
    <t>Front soldier together</t>
  </si>
  <si>
    <t>Front sound</t>
  </si>
  <si>
    <t>Front station structure</t>
  </si>
  <si>
    <t>Front their</t>
  </si>
  <si>
    <t>Front view</t>
  </si>
  <si>
    <t>Front whose loss</t>
  </si>
  <si>
    <t>Full attention per</t>
  </si>
  <si>
    <t>Full care beautiful blue</t>
  </si>
  <si>
    <t>Full event</t>
  </si>
  <si>
    <t>Full leg here</t>
  </si>
  <si>
    <t>Full less executive</t>
  </si>
  <si>
    <t>Full prove</t>
  </si>
  <si>
    <t>Fund draw baby</t>
  </si>
  <si>
    <t>Fund environment feeling statement</t>
  </si>
  <si>
    <t>Fund itself</t>
  </si>
  <si>
    <t>Fund place</t>
  </si>
  <si>
    <t>Fund team collection support</t>
  </si>
  <si>
    <t>Fund why key</t>
  </si>
  <si>
    <t>Future</t>
  </si>
  <si>
    <t>Future answer data</t>
  </si>
  <si>
    <t>Future carry</t>
  </si>
  <si>
    <t>Future fear</t>
  </si>
  <si>
    <t>Future fund while</t>
  </si>
  <si>
    <t>Future hot woman</t>
  </si>
  <si>
    <t>Future simple coach</t>
  </si>
  <si>
    <t>Future stop score</t>
  </si>
  <si>
    <t>Future task</t>
  </si>
  <si>
    <t>Game</t>
  </si>
  <si>
    <t>Game evidence player</t>
  </si>
  <si>
    <t>Game personal</t>
  </si>
  <si>
    <t>Game red</t>
  </si>
  <si>
    <t>Garden</t>
  </si>
  <si>
    <t>Garden agency</t>
  </si>
  <si>
    <t>Garden eight</t>
  </si>
  <si>
    <t>Garden it</t>
  </si>
  <si>
    <t>Garden magazine any</t>
  </si>
  <si>
    <t>Garden nearly</t>
  </si>
  <si>
    <t>Garden political someone</t>
  </si>
  <si>
    <t>Garden prepare both</t>
  </si>
  <si>
    <t>Garden ready</t>
  </si>
  <si>
    <t>Garden tree</t>
  </si>
  <si>
    <t>Gas</t>
  </si>
  <si>
    <t>Gas according</t>
  </si>
  <si>
    <t>Gas account memory</t>
  </si>
  <si>
    <t>Gas because program</t>
  </si>
  <si>
    <t>Gas believe light</t>
  </si>
  <si>
    <t>Gas commercial</t>
  </si>
  <si>
    <t>Gas deal you</t>
  </si>
  <si>
    <t>Gas drop</t>
  </si>
  <si>
    <t>Gas far new</t>
  </si>
  <si>
    <t>Gas out enjoy</t>
  </si>
  <si>
    <t>Gas physical</t>
  </si>
  <si>
    <t>Gas report</t>
  </si>
  <si>
    <t>Gas way look</t>
  </si>
  <si>
    <t>General blood</t>
  </si>
  <si>
    <t>General citizen</t>
  </si>
  <si>
    <t>General democratic agent</t>
  </si>
  <si>
    <t>General including</t>
  </si>
  <si>
    <t>General less professor</t>
  </si>
  <si>
    <t>General trouble toward</t>
  </si>
  <si>
    <t>General usually new</t>
  </si>
  <si>
    <t>General window probably</t>
  </si>
  <si>
    <t>Generation break</t>
  </si>
  <si>
    <t>Generation catch site suggest</t>
  </si>
  <si>
    <t>Generation challenge seat claim</t>
  </si>
  <si>
    <t>Generation character</t>
  </si>
  <si>
    <t>Generation kitchen street call</t>
  </si>
  <si>
    <t>Generation land manager</t>
  </si>
  <si>
    <t>Generation require rest</t>
  </si>
  <si>
    <t>Generation seven</t>
  </si>
  <si>
    <t>Generation situation</t>
  </si>
  <si>
    <t>Generation south tough behind</t>
  </si>
  <si>
    <t>Generation value</t>
  </si>
  <si>
    <t>Get</t>
  </si>
  <si>
    <t>Get although draw</t>
  </si>
  <si>
    <t>Get force tree</t>
  </si>
  <si>
    <t>Get hear</t>
  </si>
  <si>
    <t>Get just</t>
  </si>
  <si>
    <t>Get mean show</t>
  </si>
  <si>
    <t>Get play particularly</t>
  </si>
  <si>
    <t>Get realize</t>
  </si>
  <si>
    <t>Get series movie</t>
  </si>
  <si>
    <t>Get time</t>
  </si>
  <si>
    <t>Get too future</t>
  </si>
  <si>
    <t>Get whole</t>
  </si>
  <si>
    <t>Girl</t>
  </si>
  <si>
    <t>Girl every</t>
  </si>
  <si>
    <t>Girl gun</t>
  </si>
  <si>
    <t>Girl material</t>
  </si>
  <si>
    <t>Girl onto personal</t>
  </si>
  <si>
    <t>Girl simple remember pattern</t>
  </si>
  <si>
    <t>Girl subject do</t>
  </si>
  <si>
    <t>Girl term</t>
  </si>
  <si>
    <t>Girl unit medical</t>
  </si>
  <si>
    <t>Girl visit</t>
  </si>
  <si>
    <t>Girl way she</t>
  </si>
  <si>
    <t>Give cause</t>
  </si>
  <si>
    <t>Give economy</t>
  </si>
  <si>
    <t>Give example movie</t>
  </si>
  <si>
    <t>Give keep</t>
  </si>
  <si>
    <t>Give material room</t>
  </si>
  <si>
    <t>Give others authority</t>
  </si>
  <si>
    <t>Give reason notice</t>
  </si>
  <si>
    <t>Give sell can</t>
  </si>
  <si>
    <t>Give then such</t>
  </si>
  <si>
    <t>Glass every debate</t>
  </si>
  <si>
    <t>Glass medical</t>
  </si>
  <si>
    <t>Glass nice</t>
  </si>
  <si>
    <t>Glass president cut</t>
  </si>
  <si>
    <t>Glass set</t>
  </si>
  <si>
    <t>Glass than feeling</t>
  </si>
  <si>
    <t>Go</t>
  </si>
  <si>
    <t>Go brother</t>
  </si>
  <si>
    <t>Go challenge few</t>
  </si>
  <si>
    <t>Go continue nothing</t>
  </si>
  <si>
    <t>Go include</t>
  </si>
  <si>
    <t>Go movement visit</t>
  </si>
  <si>
    <t>Go official</t>
  </si>
  <si>
    <t>Go once series</t>
  </si>
  <si>
    <t>Go probably</t>
  </si>
  <si>
    <t>Go series true</t>
  </si>
  <si>
    <t>Go summer</t>
  </si>
  <si>
    <t>Go whatever amount</t>
  </si>
  <si>
    <t>Go yet</t>
  </si>
  <si>
    <t>Go you buy fall</t>
  </si>
  <si>
    <t>Goal</t>
  </si>
  <si>
    <t>Goal care</t>
  </si>
  <si>
    <t>Goal edge</t>
  </si>
  <si>
    <t>Goal husband letter</t>
  </si>
  <si>
    <t>Goal president</t>
  </si>
  <si>
    <t>Goal third</t>
  </si>
  <si>
    <t>Goal worry</t>
  </si>
  <si>
    <t>Goal wrong eat</t>
  </si>
  <si>
    <t>Good</t>
  </si>
  <si>
    <t>Good appear peace scene</t>
  </si>
  <si>
    <t>Good center cost remember</t>
  </si>
  <si>
    <t>Good central</t>
  </si>
  <si>
    <t>Good entire</t>
  </si>
  <si>
    <t>Good help member</t>
  </si>
  <si>
    <t>Good indicate</t>
  </si>
  <si>
    <t>Good of bring radio</t>
  </si>
  <si>
    <t>Good side second</t>
  </si>
  <si>
    <t>Government</t>
  </si>
  <si>
    <t>Government day happy</t>
  </si>
  <si>
    <t>Government develop campaign</t>
  </si>
  <si>
    <t>Government key</t>
  </si>
  <si>
    <t>Government maybe can she</t>
  </si>
  <si>
    <t>Government question</t>
  </si>
  <si>
    <t>Government remember successful</t>
  </si>
  <si>
    <t>Government store bed thought</t>
  </si>
  <si>
    <t>Great</t>
  </si>
  <si>
    <t>Great baby</t>
  </si>
  <si>
    <t>Great cost</t>
  </si>
  <si>
    <t>Great especially</t>
  </si>
  <si>
    <t>Great former</t>
  </si>
  <si>
    <t>Great hot sing</t>
  </si>
  <si>
    <t>Great pretty</t>
  </si>
  <si>
    <t>Great probably</t>
  </si>
  <si>
    <t>Great provide bill</t>
  </si>
  <si>
    <t>Great sit</t>
  </si>
  <si>
    <t>Great wait</t>
  </si>
  <si>
    <t>Green</t>
  </si>
  <si>
    <t>Green action</t>
  </si>
  <si>
    <t>Green blue enough</t>
  </si>
  <si>
    <t>Green center</t>
  </si>
  <si>
    <t>Green lead term its</t>
  </si>
  <si>
    <t>Green service</t>
  </si>
  <si>
    <t>Green strategy</t>
  </si>
  <si>
    <t>Ground add</t>
  </si>
  <si>
    <t>Ground evidence</t>
  </si>
  <si>
    <t>Ground job everything already</t>
  </si>
  <si>
    <t>Ground majority campaign</t>
  </si>
  <si>
    <t>Ground more</t>
  </si>
  <si>
    <t>Ground once place</t>
  </si>
  <si>
    <t>Ground popular enough</t>
  </si>
  <si>
    <t>Ground position</t>
  </si>
  <si>
    <t>Ground put card</t>
  </si>
  <si>
    <t>Ground represent</t>
  </si>
  <si>
    <t>Ground since might</t>
  </si>
  <si>
    <t>Ground time firm</t>
  </si>
  <si>
    <t>Ground training</t>
  </si>
  <si>
    <t>Ground wall red</t>
  </si>
  <si>
    <t>Group</t>
  </si>
  <si>
    <t>Group air develop</t>
  </si>
  <si>
    <t>Group avoid</t>
  </si>
  <si>
    <t>Group behavior</t>
  </si>
  <si>
    <t>Group can security line</t>
  </si>
  <si>
    <t>Group concern lead</t>
  </si>
  <si>
    <t>Group cup</t>
  </si>
  <si>
    <t>Group feeling another</t>
  </si>
  <si>
    <t>Group hope</t>
  </si>
  <si>
    <t>Group hope growth</t>
  </si>
  <si>
    <t>Group manage business right</t>
  </si>
  <si>
    <t>Group of</t>
  </si>
  <si>
    <t>Group old care</t>
  </si>
  <si>
    <t>Group set</t>
  </si>
  <si>
    <t>Group southern environmental</t>
  </si>
  <si>
    <t>Group while</t>
  </si>
  <si>
    <t>Group wrong fight</t>
  </si>
  <si>
    <t>Grow</t>
  </si>
  <si>
    <t>Grow bring</t>
  </si>
  <si>
    <t>Grow lose</t>
  </si>
  <si>
    <t>Grow loss</t>
  </si>
  <si>
    <t>Grow mean whole model</t>
  </si>
  <si>
    <t>Grow night the</t>
  </si>
  <si>
    <t>Grow president</t>
  </si>
  <si>
    <t>Grow prove forward</t>
  </si>
  <si>
    <t>Grow purpose but</t>
  </si>
  <si>
    <t>Grow remain</t>
  </si>
  <si>
    <t>Grow rock top</t>
  </si>
  <si>
    <t>Grow well national</t>
  </si>
  <si>
    <t>Growth</t>
  </si>
  <si>
    <t>Growth change</t>
  </si>
  <si>
    <t>Growth collection like</t>
  </si>
  <si>
    <t>Growth enjoy</t>
  </si>
  <si>
    <t>Growth game conference</t>
  </si>
  <si>
    <t>Growth instead especially</t>
  </si>
  <si>
    <t>Growth money at</t>
  </si>
  <si>
    <t>Growth or risk</t>
  </si>
  <si>
    <t>Growth region no</t>
  </si>
  <si>
    <t>Growth table single individual</t>
  </si>
  <si>
    <t>Guess Democrat with</t>
  </si>
  <si>
    <t>Guess hand floor production</t>
  </si>
  <si>
    <t>Guess let eye whole</t>
  </si>
  <si>
    <t>Guess physical any</t>
  </si>
  <si>
    <t>Guess set under act</t>
  </si>
  <si>
    <t>Guess sort grow</t>
  </si>
  <si>
    <t>Guess true at</t>
  </si>
  <si>
    <t>Guess way above</t>
  </si>
  <si>
    <t>Gun</t>
  </si>
  <si>
    <t>Gun ball</t>
  </si>
  <si>
    <t>Gun church quickly</t>
  </si>
  <si>
    <t>Gun country natural</t>
  </si>
  <si>
    <t>Gun cultural</t>
  </si>
  <si>
    <t>Gun economy</t>
  </si>
  <si>
    <t>Gun enough</t>
  </si>
  <si>
    <t>Gun firm</t>
  </si>
  <si>
    <t>Gun laugh</t>
  </si>
  <si>
    <t>Gun magazine</t>
  </si>
  <si>
    <t>Gun wear action</t>
  </si>
  <si>
    <t>Guy</t>
  </si>
  <si>
    <t>Guy above</t>
  </si>
  <si>
    <t>Guy also</t>
  </si>
  <si>
    <t>Guy center alone</t>
  </si>
  <si>
    <t>Guy Congress</t>
  </si>
  <si>
    <t>Guy cup</t>
  </si>
  <si>
    <t>Guy customer apply effort</t>
  </si>
  <si>
    <t>Guy employee</t>
  </si>
  <si>
    <t>Guy manage</t>
  </si>
  <si>
    <t>Guy open and</t>
  </si>
  <si>
    <t>Guy sing</t>
  </si>
  <si>
    <t>Guy sure</t>
  </si>
  <si>
    <t>Guy those rock</t>
  </si>
  <si>
    <t>Hair animal key always</t>
  </si>
  <si>
    <t>Hair at behavior</t>
  </si>
  <si>
    <t>Hair attorney study</t>
  </si>
  <si>
    <t>Hair box remember</t>
  </si>
  <si>
    <t>Hair painting fire</t>
  </si>
  <si>
    <t>Hair significant fear</t>
  </si>
  <si>
    <t>Hair writer</t>
  </si>
  <si>
    <t>Half alone</t>
  </si>
  <si>
    <t>Half certain</t>
  </si>
  <si>
    <t>Half company</t>
  </si>
  <si>
    <t>Half design</t>
  </si>
  <si>
    <t>Half form</t>
  </si>
  <si>
    <t>Half including beat</t>
  </si>
  <si>
    <t>Half mouth establish</t>
  </si>
  <si>
    <t>Half mouth learn</t>
  </si>
  <si>
    <t>Half our</t>
  </si>
  <si>
    <t>Half plant appear</t>
  </si>
  <si>
    <t>Half sense really</t>
  </si>
  <si>
    <t>Half speak newspaper</t>
  </si>
  <si>
    <t>Half strategy available</t>
  </si>
  <si>
    <t>Half such</t>
  </si>
  <si>
    <t>Half then minute agree</t>
  </si>
  <si>
    <t>Hand always</t>
  </si>
  <si>
    <t>Hand animal</t>
  </si>
  <si>
    <t>Hand anyone surface</t>
  </si>
  <si>
    <t>Hand business</t>
  </si>
  <si>
    <t>Hand culture feel</t>
  </si>
  <si>
    <t>Hand effect</t>
  </si>
  <si>
    <t>Hand evening</t>
  </si>
  <si>
    <t>Hand government authority</t>
  </si>
  <si>
    <t>Hand nearly push</t>
  </si>
  <si>
    <t>Hand no use</t>
  </si>
  <si>
    <t>Hand question now</t>
  </si>
  <si>
    <t>Hand recently</t>
  </si>
  <si>
    <t>Hand research evening</t>
  </si>
  <si>
    <t>Hand size</t>
  </si>
  <si>
    <t>Hand spring</t>
  </si>
  <si>
    <t>Hand staff</t>
  </si>
  <si>
    <t>Hand story picture</t>
  </si>
  <si>
    <t>Happen</t>
  </si>
  <si>
    <t>Happen difficult</t>
  </si>
  <si>
    <t>Happen enough</t>
  </si>
  <si>
    <t>Happen half</t>
  </si>
  <si>
    <t>Happen inside</t>
  </si>
  <si>
    <t>Happen member</t>
  </si>
  <si>
    <t>Happen poor safe</t>
  </si>
  <si>
    <t>Happen take</t>
  </si>
  <si>
    <t>Happen travel practice</t>
  </si>
  <si>
    <t>Happen use production</t>
  </si>
  <si>
    <t>Happy garden glass</t>
  </si>
  <si>
    <t>Happy nothing ball</t>
  </si>
  <si>
    <t>Happy present role</t>
  </si>
  <si>
    <t>Happy religious serious citizen</t>
  </si>
  <si>
    <t>Happy sense example down</t>
  </si>
  <si>
    <t>Hard administration hard scientist</t>
  </si>
  <si>
    <t>Hard because</t>
  </si>
  <si>
    <t>Hard drive</t>
  </si>
  <si>
    <t>Hard environment try</t>
  </si>
  <si>
    <t>Hard every treat</t>
  </si>
  <si>
    <t>Hard eye about</t>
  </si>
  <si>
    <t>Hard general</t>
  </si>
  <si>
    <t>Hard green</t>
  </si>
  <si>
    <t>Hard middle</t>
  </si>
  <si>
    <t>Hard point</t>
  </si>
  <si>
    <t>Hard pressure candidate</t>
  </si>
  <si>
    <t>Hard southern blue</t>
  </si>
  <si>
    <t>Hard stuff down</t>
  </si>
  <si>
    <t>Have</t>
  </si>
  <si>
    <t>Have action</t>
  </si>
  <si>
    <t>Have also</t>
  </si>
  <si>
    <t>Have animal hair</t>
  </si>
  <si>
    <t>Have dog agency</t>
  </si>
  <si>
    <t>Have role</t>
  </si>
  <si>
    <t>Have seat art</t>
  </si>
  <si>
    <t>Have sell</t>
  </si>
  <si>
    <t>Have toward</t>
  </si>
  <si>
    <t>He above stage</t>
  </si>
  <si>
    <t>He anyone</t>
  </si>
  <si>
    <t>He behavior moment</t>
  </si>
  <si>
    <t>He clear</t>
  </si>
  <si>
    <t>He however experience</t>
  </si>
  <si>
    <t>He model keep</t>
  </si>
  <si>
    <t>He provide</t>
  </si>
  <si>
    <t>He serious foreign</t>
  </si>
  <si>
    <t>He sort ground</t>
  </si>
  <si>
    <t>He to return</t>
  </si>
  <si>
    <t>Head</t>
  </si>
  <si>
    <t>Head best</t>
  </si>
  <si>
    <t>Head box</t>
  </si>
  <si>
    <t>Head girl call</t>
  </si>
  <si>
    <t>Head lay</t>
  </si>
  <si>
    <t>Head ok figure</t>
  </si>
  <si>
    <t>Head PM economic</t>
  </si>
  <si>
    <t>Head team onto model</t>
  </si>
  <si>
    <t>Head very live</t>
  </si>
  <si>
    <t>Health</t>
  </si>
  <si>
    <t>Health across less</t>
  </si>
  <si>
    <t>Health administration</t>
  </si>
  <si>
    <t>Health another</t>
  </si>
  <si>
    <t>Health field however</t>
  </si>
  <si>
    <t>Health go decade</t>
  </si>
  <si>
    <t>Health guy bring</t>
  </si>
  <si>
    <t>Health huge</t>
  </si>
  <si>
    <t>Health soldier race</t>
  </si>
  <si>
    <t>Health today</t>
  </si>
  <si>
    <t>Health wait</t>
  </si>
  <si>
    <t>Hear above</t>
  </si>
  <si>
    <t>Hear game improve</t>
  </si>
  <si>
    <t>Hear size</t>
  </si>
  <si>
    <t>Hear skin</t>
  </si>
  <si>
    <t>Hear statement</t>
  </si>
  <si>
    <t>Heart agency forward</t>
  </si>
  <si>
    <t>Heart choose strong</t>
  </si>
  <si>
    <t>Heart director</t>
  </si>
  <si>
    <t>Heart give establish</t>
  </si>
  <si>
    <t>Heart Mrs</t>
  </si>
  <si>
    <t>Heart political discuss</t>
  </si>
  <si>
    <t>Heart return ahead</t>
  </si>
  <si>
    <t>Heart treat under</t>
  </si>
  <si>
    <t>Heavy bring</t>
  </si>
  <si>
    <t>Heavy keep here</t>
  </si>
  <si>
    <t>Heavy once listen</t>
  </si>
  <si>
    <t>Heavy professor know</t>
  </si>
  <si>
    <t>Heavy TV</t>
  </si>
  <si>
    <t>Help base</t>
  </si>
  <si>
    <t>Help expect</t>
  </si>
  <si>
    <t>Help form</t>
  </si>
  <si>
    <t>Help population officer</t>
  </si>
  <si>
    <t>Help provide</t>
  </si>
  <si>
    <t>Help stage form</t>
  </si>
  <si>
    <t>Her</t>
  </si>
  <si>
    <t>Her alone under</t>
  </si>
  <si>
    <t>Her character</t>
  </si>
  <si>
    <t>Her discuss name</t>
  </si>
  <si>
    <t>Her evening</t>
  </si>
  <si>
    <t>Her fight myself</t>
  </si>
  <si>
    <t>Her he</t>
  </si>
  <si>
    <t>Her part</t>
  </si>
  <si>
    <t>Her population city treatment</t>
  </si>
  <si>
    <t>Her realize rich</t>
  </si>
  <si>
    <t>Her scientist attention bag</t>
  </si>
  <si>
    <t>Her statement somebody something</t>
  </si>
  <si>
    <t>Her usually nor</t>
  </si>
  <si>
    <t>Here fill</t>
  </si>
  <si>
    <t>Here help</t>
  </si>
  <si>
    <t>Here mouth customer</t>
  </si>
  <si>
    <t>Here police</t>
  </si>
  <si>
    <t>Here smile mouth two</t>
  </si>
  <si>
    <t>Here very</t>
  </si>
  <si>
    <t>Herself explain</t>
  </si>
  <si>
    <t>Herself head</t>
  </si>
  <si>
    <t>Herself human stuff</t>
  </si>
  <si>
    <t>Herself later start give</t>
  </si>
  <si>
    <t>Herself pass</t>
  </si>
  <si>
    <t>Herself see dream</t>
  </si>
  <si>
    <t>Herself story start</t>
  </si>
  <si>
    <t>Herself such</t>
  </si>
  <si>
    <t>High</t>
  </si>
  <si>
    <t>High argue</t>
  </si>
  <si>
    <t>High away white</t>
  </si>
  <si>
    <t>High back staff</t>
  </si>
  <si>
    <t>High building land</t>
  </si>
  <si>
    <t>High can cut</t>
  </si>
  <si>
    <t>High daughter stop</t>
  </si>
  <si>
    <t>High event</t>
  </si>
  <si>
    <t>High family teacher</t>
  </si>
  <si>
    <t>High figure</t>
  </si>
  <si>
    <t>High sell</t>
  </si>
  <si>
    <t>High tonight offer</t>
  </si>
  <si>
    <t>Him allow produce</t>
  </si>
  <si>
    <t>Him answer summer</t>
  </si>
  <si>
    <t>Him argue spend</t>
  </si>
  <si>
    <t>Him cause full</t>
  </si>
  <si>
    <t>Him head</t>
  </si>
  <si>
    <t>Him human</t>
  </si>
  <si>
    <t>Him knowledge quality</t>
  </si>
  <si>
    <t>Him main</t>
  </si>
  <si>
    <t>Him own</t>
  </si>
  <si>
    <t>Him part into</t>
  </si>
  <si>
    <t>Him pass task</t>
  </si>
  <si>
    <t>Him positive</t>
  </si>
  <si>
    <t>Him rich</t>
  </si>
  <si>
    <t>Him second eye society</t>
  </si>
  <si>
    <t>Him sort</t>
  </si>
  <si>
    <t>Himself and</t>
  </si>
  <si>
    <t>Himself behavior</t>
  </si>
  <si>
    <t>Himself future note</t>
  </si>
  <si>
    <t>Himself prevent</t>
  </si>
  <si>
    <t>Himself production</t>
  </si>
  <si>
    <t>Himself themselves</t>
  </si>
  <si>
    <t>His choice adult cost</t>
  </si>
  <si>
    <t>His commercial</t>
  </si>
  <si>
    <t>His everything travel</t>
  </si>
  <si>
    <t>His fly wear</t>
  </si>
  <si>
    <t>His hope</t>
  </si>
  <si>
    <t>His increase get</t>
  </si>
  <si>
    <t>His mother machine</t>
  </si>
  <si>
    <t>His nation</t>
  </si>
  <si>
    <t>His opportunity</t>
  </si>
  <si>
    <t>His piece effect</t>
  </si>
  <si>
    <t>His six</t>
  </si>
  <si>
    <t>His would middle</t>
  </si>
  <si>
    <t>History despite natural</t>
  </si>
  <si>
    <t>History finish</t>
  </si>
  <si>
    <t>History fund among</t>
  </si>
  <si>
    <t>History herself</t>
  </si>
  <si>
    <t>History house difference care</t>
  </si>
  <si>
    <t>History if because</t>
  </si>
  <si>
    <t>History interview</t>
  </si>
  <si>
    <t>History investment remain</t>
  </si>
  <si>
    <t>History like thousand</t>
  </si>
  <si>
    <t>History might mother</t>
  </si>
  <si>
    <t>History serve</t>
  </si>
  <si>
    <t>History try</t>
  </si>
  <si>
    <t>History wish</t>
  </si>
  <si>
    <t>Hit</t>
  </si>
  <si>
    <t>Hit base</t>
  </si>
  <si>
    <t>Hit choice mission skill</t>
  </si>
  <si>
    <t>Hit eat</t>
  </si>
  <si>
    <t>Hit exist</t>
  </si>
  <si>
    <t>Hit hand commercial</t>
  </si>
  <si>
    <t>Hit item</t>
  </si>
  <si>
    <t>Hit list cost</t>
  </si>
  <si>
    <t>Hit model</t>
  </si>
  <si>
    <t>Hit movement</t>
  </si>
  <si>
    <t>Hit respond whole</t>
  </si>
  <si>
    <t>Hold</t>
  </si>
  <si>
    <t>Hold build similar</t>
  </si>
  <si>
    <t>Hold certainly</t>
  </si>
  <si>
    <t>Hold choose</t>
  </si>
  <si>
    <t>Hold down anything account</t>
  </si>
  <si>
    <t>Hold feeling area</t>
  </si>
  <si>
    <t>Hold not yourself religious</t>
  </si>
  <si>
    <t>Hold personal degree member</t>
  </si>
  <si>
    <t>Hold soldier</t>
  </si>
  <si>
    <t>Hold special administration</t>
  </si>
  <si>
    <t>Home door</t>
  </si>
  <si>
    <t>Home factor front time</t>
  </si>
  <si>
    <t>Home fight or speak</t>
  </si>
  <si>
    <t>Home join successful</t>
  </si>
  <si>
    <t>Home majority</t>
  </si>
  <si>
    <t>Home most drop</t>
  </si>
  <si>
    <t>Home same</t>
  </si>
  <si>
    <t>Home today society</t>
  </si>
  <si>
    <t>Home would</t>
  </si>
  <si>
    <t>Hope</t>
  </si>
  <si>
    <t>Hope down color old</t>
  </si>
  <si>
    <t>Hope eat very</t>
  </si>
  <si>
    <t>Hope experience</t>
  </si>
  <si>
    <t>Hope family</t>
  </si>
  <si>
    <t>Hope garden hear</t>
  </si>
  <si>
    <t>Hope guy science</t>
  </si>
  <si>
    <t>Hope late</t>
  </si>
  <si>
    <t>Hope poor hear</t>
  </si>
  <si>
    <t>Hope television history</t>
  </si>
  <si>
    <t>Hope the</t>
  </si>
  <si>
    <t>Hospital agree</t>
  </si>
  <si>
    <t>Hospital attorney democratic public</t>
  </si>
  <si>
    <t>Hospital between thus</t>
  </si>
  <si>
    <t>Hospital project civil</t>
  </si>
  <si>
    <t>Hospital turn game moment</t>
  </si>
  <si>
    <t>Hot</t>
  </si>
  <si>
    <t>Hot charge turn</t>
  </si>
  <si>
    <t>Hot industry</t>
  </si>
  <si>
    <t>Hot other</t>
  </si>
  <si>
    <t>Hot politics</t>
  </si>
  <si>
    <t>Hot today</t>
  </si>
  <si>
    <t>Hot treatment address</t>
  </si>
  <si>
    <t>Hot type expect</t>
  </si>
  <si>
    <t>Hot world campaign</t>
  </si>
  <si>
    <t>Hotel</t>
  </si>
  <si>
    <t>Hotel add</t>
  </si>
  <si>
    <t>Hotel ahead through</t>
  </si>
  <si>
    <t>Hotel back</t>
  </si>
  <si>
    <t>Hotel because</t>
  </si>
  <si>
    <t>Hotel bring</t>
  </si>
  <si>
    <t>Hotel degree realize attack</t>
  </si>
  <si>
    <t>Hotel development animal</t>
  </si>
  <si>
    <t>Hotel hear</t>
  </si>
  <si>
    <t>Hotel less state</t>
  </si>
  <si>
    <t>Hotel lot education music</t>
  </si>
  <si>
    <t>Hotel maintain</t>
  </si>
  <si>
    <t>Hotel possible</t>
  </si>
  <si>
    <t>Hotel subject citizen perform</t>
  </si>
  <si>
    <t>Hotel training</t>
  </si>
  <si>
    <t>Hotel wish</t>
  </si>
  <si>
    <t>Hour</t>
  </si>
  <si>
    <t>Hour but</t>
  </si>
  <si>
    <t>Hour cell member</t>
  </si>
  <si>
    <t>Hour follow future</t>
  </si>
  <si>
    <t>Hour investment</t>
  </si>
  <si>
    <t>Hour occur</t>
  </si>
  <si>
    <t>Hour program</t>
  </si>
  <si>
    <t>Hour send or</t>
  </si>
  <si>
    <t>House along because</t>
  </si>
  <si>
    <t>House assume yard</t>
  </si>
  <si>
    <t>House degree career</t>
  </si>
  <si>
    <t>House final city</t>
  </si>
  <si>
    <t>House friend room how</t>
  </si>
  <si>
    <t>House go</t>
  </si>
  <si>
    <t>House impact laugh</t>
  </si>
  <si>
    <t>House officer side</t>
  </si>
  <si>
    <t>House participant</t>
  </si>
  <si>
    <t>House sense</t>
  </si>
  <si>
    <t>House sing table</t>
  </si>
  <si>
    <t>House way</t>
  </si>
  <si>
    <t>How</t>
  </si>
  <si>
    <t>How although trial fire</t>
  </si>
  <si>
    <t>How away add</t>
  </si>
  <si>
    <t>How both</t>
  </si>
  <si>
    <t>How course recent</t>
  </si>
  <si>
    <t>How gun interview</t>
  </si>
  <si>
    <t>How hotel part</t>
  </si>
  <si>
    <t>How loss contain</t>
  </si>
  <si>
    <t>How mind</t>
  </si>
  <si>
    <t>How minute forget not</t>
  </si>
  <si>
    <t>How nothing as</t>
  </si>
  <si>
    <t>How student stuff share</t>
  </si>
  <si>
    <t>How yourself garden</t>
  </si>
  <si>
    <t>However</t>
  </si>
  <si>
    <t>However after field who</t>
  </si>
  <si>
    <t>However chair yes</t>
  </si>
  <si>
    <t>However fly main among</t>
  </si>
  <si>
    <t>However home miss</t>
  </si>
  <si>
    <t>However itself</t>
  </si>
  <si>
    <t>However listen each</t>
  </si>
  <si>
    <t>However marriage</t>
  </si>
  <si>
    <t>However newspaper</t>
  </si>
  <si>
    <t>However sure name</t>
  </si>
  <si>
    <t>However team</t>
  </si>
  <si>
    <t>However the if</t>
  </si>
  <si>
    <t>However whom</t>
  </si>
  <si>
    <t>Huge</t>
  </si>
  <si>
    <t>Huge assume vote account</t>
  </si>
  <si>
    <t>Huge case language</t>
  </si>
  <si>
    <t>Huge economy</t>
  </si>
  <si>
    <t>Huge eye audience father</t>
  </si>
  <si>
    <t>Huge finally forget</t>
  </si>
  <si>
    <t>Huge need foot</t>
  </si>
  <si>
    <t>Huge over</t>
  </si>
  <si>
    <t>Huge respond and</t>
  </si>
  <si>
    <t>Huge trade</t>
  </si>
  <si>
    <t>Huge view make</t>
  </si>
  <si>
    <t>Human</t>
  </si>
  <si>
    <t>Human candidate option</t>
  </si>
  <si>
    <t>Human culture</t>
  </si>
  <si>
    <t>Human indeed reach</t>
  </si>
  <si>
    <t>Human later</t>
  </si>
  <si>
    <t>Human management chance</t>
  </si>
  <si>
    <t>Human nature true girl</t>
  </si>
  <si>
    <t>Human picture</t>
  </si>
  <si>
    <t>Human pressure today standard</t>
  </si>
  <si>
    <t>Human pretty each</t>
  </si>
  <si>
    <t>Human prove money not</t>
  </si>
  <si>
    <t>Human reality</t>
  </si>
  <si>
    <t>Human Republican without wear</t>
  </si>
  <si>
    <t>Human score remember</t>
  </si>
  <si>
    <t>Human various</t>
  </si>
  <si>
    <t>Human whose necessary class</t>
  </si>
  <si>
    <t>Hundred</t>
  </si>
  <si>
    <t>Hundred economy</t>
  </si>
  <si>
    <t>Hundred establish</t>
  </si>
  <si>
    <t>Hundred generation church</t>
  </si>
  <si>
    <t>Hundred individual computer</t>
  </si>
  <si>
    <t>Hundred lawyer artist</t>
  </si>
  <si>
    <t>Hundred prove</t>
  </si>
  <si>
    <t>Hundred scene</t>
  </si>
  <si>
    <t>Hundred side able head</t>
  </si>
  <si>
    <t>Hundred site</t>
  </si>
  <si>
    <t>Hundred term identify</t>
  </si>
  <si>
    <t>Hundred toward man</t>
  </si>
  <si>
    <t>Hundred wear him</t>
  </si>
  <si>
    <t>Husband</t>
  </si>
  <si>
    <t>Husband at live</t>
  </si>
  <si>
    <t>Husband color minute</t>
  </si>
  <si>
    <t>Husband government method</t>
  </si>
  <si>
    <t>Husband mind focus</t>
  </si>
  <si>
    <t>Husband once able</t>
  </si>
  <si>
    <t>Husband paper without</t>
  </si>
  <si>
    <t>Husband place</t>
  </si>
  <si>
    <t>Husband real</t>
  </si>
  <si>
    <t>Husband show</t>
  </si>
  <si>
    <t>Husband structure read</t>
  </si>
  <si>
    <t>I course seek</t>
  </si>
  <si>
    <t>I discover</t>
  </si>
  <si>
    <t>I just parent</t>
  </si>
  <si>
    <t>I mean tend</t>
  </si>
  <si>
    <t>I rate</t>
  </si>
  <si>
    <t>I respond movie</t>
  </si>
  <si>
    <t>I single occur</t>
  </si>
  <si>
    <t>I sometimes whom</t>
  </si>
  <si>
    <t>I those</t>
  </si>
  <si>
    <t>I view range</t>
  </si>
  <si>
    <t>I whose at</t>
  </si>
  <si>
    <t>Idea</t>
  </si>
  <si>
    <t>Idea card</t>
  </si>
  <si>
    <t>Idea four I</t>
  </si>
  <si>
    <t>Idea hit</t>
  </si>
  <si>
    <t>Idea interview</t>
  </si>
  <si>
    <t>Idea machine American</t>
  </si>
  <si>
    <t>Idea party lawyer</t>
  </si>
  <si>
    <t>Idea red</t>
  </si>
  <si>
    <t>Idea traditional</t>
  </si>
  <si>
    <t>Identify</t>
  </si>
  <si>
    <t>Identify allow heavy black</t>
  </si>
  <si>
    <t>Identify increase special</t>
  </si>
  <si>
    <t>Identify international</t>
  </si>
  <si>
    <t>Identify nice</t>
  </si>
  <si>
    <t>Identify sell dog</t>
  </si>
  <si>
    <t>Identify visit</t>
  </si>
  <si>
    <t>Identify western information</t>
  </si>
  <si>
    <t>Identify when house</t>
  </si>
  <si>
    <t>If conference beat peace</t>
  </si>
  <si>
    <t>If I sound</t>
  </si>
  <si>
    <t>If into rich</t>
  </si>
  <si>
    <t>If scene answer religious</t>
  </si>
  <si>
    <t>If situation prevent</t>
  </si>
  <si>
    <t>If trip tax</t>
  </si>
  <si>
    <t>If walk interview book</t>
  </si>
  <si>
    <t>If writer</t>
  </si>
  <si>
    <t>Image decide</t>
  </si>
  <si>
    <t>Image media</t>
  </si>
  <si>
    <t>Image paper</t>
  </si>
  <si>
    <t>Image seat music</t>
  </si>
  <si>
    <t>Image type partner</t>
  </si>
  <si>
    <t>Image voice</t>
  </si>
  <si>
    <t>Image we structure</t>
  </si>
  <si>
    <t>Image wide</t>
  </si>
  <si>
    <t>Image wife case</t>
  </si>
  <si>
    <t>Image world</t>
  </si>
  <si>
    <t>Imagine attack</t>
  </si>
  <si>
    <t>Imagine brother</t>
  </si>
  <si>
    <t>Imagine deep</t>
  </si>
  <si>
    <t>Imagine house</t>
  </si>
  <si>
    <t>Imagine know hand skill</t>
  </si>
  <si>
    <t>Imagine leader receive</t>
  </si>
  <si>
    <t>Imagine mind present</t>
  </si>
  <si>
    <t>Imagine prepare</t>
  </si>
  <si>
    <t>Imagine stage until</t>
  </si>
  <si>
    <t>Imagine study argue both</t>
  </si>
  <si>
    <t>Imagine top</t>
  </si>
  <si>
    <t>Impact bring face</t>
  </si>
  <si>
    <t>Impact house citizen</t>
  </si>
  <si>
    <t>Impact modern</t>
  </si>
  <si>
    <t>Impact Mrs think</t>
  </si>
  <si>
    <t>Impact note paper</t>
  </si>
  <si>
    <t>Impact real onto</t>
  </si>
  <si>
    <t>Impact thus</t>
  </si>
  <si>
    <t>Impact use</t>
  </si>
  <si>
    <t>Impact wait</t>
  </si>
  <si>
    <t>Important</t>
  </si>
  <si>
    <t>Important almost</t>
  </si>
  <si>
    <t>Important call method</t>
  </si>
  <si>
    <t>Important Congress</t>
  </si>
  <si>
    <t>Important head Congress</t>
  </si>
  <si>
    <t>Important kind lot</t>
  </si>
  <si>
    <t>Important media suddenly</t>
  </si>
  <si>
    <t>Important offer</t>
  </si>
  <si>
    <t>Important order sound</t>
  </si>
  <si>
    <t>Important pass ever</t>
  </si>
  <si>
    <t>Important standard after</t>
  </si>
  <si>
    <t>Important standard book</t>
  </si>
  <si>
    <t>Important throughout</t>
  </si>
  <si>
    <t>Important us phone</t>
  </si>
  <si>
    <t>Improve</t>
  </si>
  <si>
    <t>Improve analysis</t>
  </si>
  <si>
    <t>Improve blood maybe</t>
  </si>
  <si>
    <t>Improve community boy</t>
  </si>
  <si>
    <t>Improve design doctor</t>
  </si>
  <si>
    <t>Improve hand official</t>
  </si>
  <si>
    <t>Improve like could</t>
  </si>
  <si>
    <t>Improve painting story</t>
  </si>
  <si>
    <t>Improve risk</t>
  </si>
  <si>
    <t>Improve scene</t>
  </si>
  <si>
    <t>Improve trouble result young</t>
  </si>
  <si>
    <t>Improve wonder vote</t>
  </si>
  <si>
    <t>In care alone</t>
  </si>
  <si>
    <t>In investment</t>
  </si>
  <si>
    <t>In late reduce</t>
  </si>
  <si>
    <t>In risk</t>
  </si>
  <si>
    <t>In task</t>
  </si>
  <si>
    <t>In thought hand</t>
  </si>
  <si>
    <t>Include compare early</t>
  </si>
  <si>
    <t>Include high</t>
  </si>
  <si>
    <t>Include later general</t>
  </si>
  <si>
    <t>Include live</t>
  </si>
  <si>
    <t>Include machine standard</t>
  </si>
  <si>
    <t>Include near campaign</t>
  </si>
  <si>
    <t>Include north might</t>
  </si>
  <si>
    <t>Include seven</t>
  </si>
  <si>
    <t>Include term far</t>
  </si>
  <si>
    <t>Include too</t>
  </si>
  <si>
    <t>Include week fish</t>
  </si>
  <si>
    <t>Include woman know</t>
  </si>
  <si>
    <t>Including</t>
  </si>
  <si>
    <t>Including accept worry</t>
  </si>
  <si>
    <t>Including back why edge</t>
  </si>
  <si>
    <t>Including color skin</t>
  </si>
  <si>
    <t>Including conference two</t>
  </si>
  <si>
    <t>Including direction cultural history</t>
  </si>
  <si>
    <t>Including group face</t>
  </si>
  <si>
    <t>Including likely claim</t>
  </si>
  <si>
    <t>Including next agency</t>
  </si>
  <si>
    <t>Including son four</t>
  </si>
  <si>
    <t>Increase continue somebody</t>
  </si>
  <si>
    <t>Increase hard run</t>
  </si>
  <si>
    <t>Increase key under</t>
  </si>
  <si>
    <t>Increase likely test</t>
  </si>
  <si>
    <t>Increase move seat</t>
  </si>
  <si>
    <t>Increase probably blue</t>
  </si>
  <si>
    <t>Increase realize lawyer</t>
  </si>
  <si>
    <t>Increase strategy single</t>
  </si>
  <si>
    <t>Increase theory</t>
  </si>
  <si>
    <t>Increase tonight hand full</t>
  </si>
  <si>
    <t>Indeed</t>
  </si>
  <si>
    <t>Indeed approach thousand</t>
  </si>
  <si>
    <t>Indeed begin detail</t>
  </si>
  <si>
    <t>Indeed coach information</t>
  </si>
  <si>
    <t>Indeed force few</t>
  </si>
  <si>
    <t>Indeed no close</t>
  </si>
  <si>
    <t>Indeed relationship</t>
  </si>
  <si>
    <t>Indeed seven</t>
  </si>
  <si>
    <t>Indeed support</t>
  </si>
  <si>
    <t>Indicate chance choose</t>
  </si>
  <si>
    <t>Indicate report action</t>
  </si>
  <si>
    <t>Indicate security</t>
  </si>
  <si>
    <t>Indicate teach</t>
  </si>
  <si>
    <t>Individual</t>
  </si>
  <si>
    <t>Individual available</t>
  </si>
  <si>
    <t>Individual daughter value</t>
  </si>
  <si>
    <t>Individual foot south</t>
  </si>
  <si>
    <t>Individual or likely option</t>
  </si>
  <si>
    <t>Individual sign</t>
  </si>
  <si>
    <t>Individual treat</t>
  </si>
  <si>
    <t>Individual treatment culture</t>
  </si>
  <si>
    <t>Industry</t>
  </si>
  <si>
    <t>Industry against</t>
  </si>
  <si>
    <t>Industry east</t>
  </si>
  <si>
    <t>Industry house note</t>
  </si>
  <si>
    <t>Industry instead</t>
  </si>
  <si>
    <t>Industry kind someone list</t>
  </si>
  <si>
    <t>Industry pattern when</t>
  </si>
  <si>
    <t>Industry politics</t>
  </si>
  <si>
    <t>Industry surface</t>
  </si>
  <si>
    <t>Industry yeah explain</t>
  </si>
  <si>
    <t>Information</t>
  </si>
  <si>
    <t>Information discover can</t>
  </si>
  <si>
    <t>Information high</t>
  </si>
  <si>
    <t>Information individual</t>
  </si>
  <si>
    <t>Information note fall</t>
  </si>
  <si>
    <t>Information pull garden</t>
  </si>
  <si>
    <t>Information station</t>
  </si>
  <si>
    <t>Information your unit</t>
  </si>
  <si>
    <t>Inside add century nearly</t>
  </si>
  <si>
    <t>Inside anyone report</t>
  </si>
  <si>
    <t>Inside kitchen control</t>
  </si>
  <si>
    <t>Inside phone president</t>
  </si>
  <si>
    <t>Inside police</t>
  </si>
  <si>
    <t>Inside policy truth</t>
  </si>
  <si>
    <t>Inside project leave</t>
  </si>
  <si>
    <t>Inside state test</t>
  </si>
  <si>
    <t>Inside way</t>
  </si>
  <si>
    <t>Inside yeah</t>
  </si>
  <si>
    <t>Instead cost somebody</t>
  </si>
  <si>
    <t>Instead crime three</t>
  </si>
  <si>
    <t>Instead fact design</t>
  </si>
  <si>
    <t>Instead movie treat</t>
  </si>
  <si>
    <t>Instead people</t>
  </si>
  <si>
    <t>Instead realize</t>
  </si>
  <si>
    <t>Instead suddenly push</t>
  </si>
  <si>
    <t>Instead them</t>
  </si>
  <si>
    <t>Institution</t>
  </si>
  <si>
    <t>Institution capital give</t>
  </si>
  <si>
    <t>Institution down</t>
  </si>
  <si>
    <t>Institution guess</t>
  </si>
  <si>
    <t>Institution move tough</t>
  </si>
  <si>
    <t>Institution present contain sort</t>
  </si>
  <si>
    <t>Institution produce end</t>
  </si>
  <si>
    <t>Institution region partner</t>
  </si>
  <si>
    <t>Interest</t>
  </si>
  <si>
    <t>Interest cut</t>
  </si>
  <si>
    <t>Interest happy</t>
  </si>
  <si>
    <t>Interest hospital green</t>
  </si>
  <si>
    <t>Interest market</t>
  </si>
  <si>
    <t>Interest nation tonight</t>
  </si>
  <si>
    <t>Interest near</t>
  </si>
  <si>
    <t>Interest run beyond</t>
  </si>
  <si>
    <t>Interesting about management</t>
  </si>
  <si>
    <t>Interesting anyone</t>
  </si>
  <si>
    <t>Interesting contain</t>
  </si>
  <si>
    <t>Interesting energy move</t>
  </si>
  <si>
    <t>Interesting or matter wind</t>
  </si>
  <si>
    <t>Interesting pretty cup</t>
  </si>
  <si>
    <t>Interesting rule</t>
  </si>
  <si>
    <t>Interesting street</t>
  </si>
  <si>
    <t>Interesting suddenly now career</t>
  </si>
  <si>
    <t>Interesting they</t>
  </si>
  <si>
    <t>Interesting work</t>
  </si>
  <si>
    <t>International</t>
  </si>
  <si>
    <t>International cold</t>
  </si>
  <si>
    <t>International describe</t>
  </si>
  <si>
    <t>International edge</t>
  </si>
  <si>
    <t>International find under</t>
  </si>
  <si>
    <t>International focus change</t>
  </si>
  <si>
    <t>International guess job</t>
  </si>
  <si>
    <t>International interest</t>
  </si>
  <si>
    <t>International machine</t>
  </si>
  <si>
    <t>International man</t>
  </si>
  <si>
    <t>International management white</t>
  </si>
  <si>
    <t>International open middle</t>
  </si>
  <si>
    <t>International read</t>
  </si>
  <si>
    <t>International science</t>
  </si>
  <si>
    <t>International sell</t>
  </si>
  <si>
    <t>International whose</t>
  </si>
  <si>
    <t>Interview be pretty</t>
  </si>
  <si>
    <t>Interview behavior consumer</t>
  </si>
  <si>
    <t>Interview human</t>
  </si>
  <si>
    <t>Interview life Mr</t>
  </si>
  <si>
    <t>Interview soon inside</t>
  </si>
  <si>
    <t>Interview stop send</t>
  </si>
  <si>
    <t>Interview system I personal</t>
  </si>
  <si>
    <t>Interview this</t>
  </si>
  <si>
    <t>Into</t>
  </si>
  <si>
    <t>Into according</t>
  </si>
  <si>
    <t>Into enough</t>
  </si>
  <si>
    <t>Into few</t>
  </si>
  <si>
    <t>Into leave few</t>
  </si>
  <si>
    <t>Into magazine market</t>
  </si>
  <si>
    <t>Into question</t>
  </si>
  <si>
    <t>Into race</t>
  </si>
  <si>
    <t>Into responsibility process</t>
  </si>
  <si>
    <t>Into shoulder</t>
  </si>
  <si>
    <t>Into sound man</t>
  </si>
  <si>
    <t>Investment describe</t>
  </si>
  <si>
    <t>Investment detail</t>
  </si>
  <si>
    <t>Investment kitchen</t>
  </si>
  <si>
    <t>Investment one factor</t>
  </si>
  <si>
    <t>Involve audience</t>
  </si>
  <si>
    <t>Involve group</t>
  </si>
  <si>
    <t>Involve institution</t>
  </si>
  <si>
    <t>Involve life</t>
  </si>
  <si>
    <t>Involve middle</t>
  </si>
  <si>
    <t>Involve model</t>
  </si>
  <si>
    <t>Involve nearly</t>
  </si>
  <si>
    <t>Involve produce</t>
  </si>
  <si>
    <t>Involve specific ahead help</t>
  </si>
  <si>
    <t>Involve stuff black</t>
  </si>
  <si>
    <t>Involve who</t>
  </si>
  <si>
    <t>Issue agent staff</t>
  </si>
  <si>
    <t>Issue economy</t>
  </si>
  <si>
    <t>Issue me fly</t>
  </si>
  <si>
    <t>Issue pattern</t>
  </si>
  <si>
    <t>Issue put yes</t>
  </si>
  <si>
    <t>Issue rock federal</t>
  </si>
  <si>
    <t>Issue well receive</t>
  </si>
  <si>
    <t>It</t>
  </si>
  <si>
    <t>It face necessary news</t>
  </si>
  <si>
    <t>It heavy good</t>
  </si>
  <si>
    <t>It send</t>
  </si>
  <si>
    <t>It talk behavior</t>
  </si>
  <si>
    <t>Item</t>
  </si>
  <si>
    <t>Item catch federal</t>
  </si>
  <si>
    <t>Item Congress</t>
  </si>
  <si>
    <t>Item drive agreement</t>
  </si>
  <si>
    <t>Item hour</t>
  </si>
  <si>
    <t>Item industry</t>
  </si>
  <si>
    <t>Item moment perhaps form</t>
  </si>
  <si>
    <t>Item piece value</t>
  </si>
  <si>
    <t>Item short</t>
  </si>
  <si>
    <t>Its college center think</t>
  </si>
  <si>
    <t>Its consumer degree</t>
  </si>
  <si>
    <t>Its hotel information</t>
  </si>
  <si>
    <t>Its most traditional</t>
  </si>
  <si>
    <t>Its site chair factor</t>
  </si>
  <si>
    <t>Its surface poor</t>
  </si>
  <si>
    <t>Its theory</t>
  </si>
  <si>
    <t>Its western now</t>
  </si>
  <si>
    <t>Its whole</t>
  </si>
  <si>
    <t>Itself</t>
  </si>
  <si>
    <t>Itself about</t>
  </si>
  <si>
    <t>Itself data interest</t>
  </si>
  <si>
    <t>Itself grow return police</t>
  </si>
  <si>
    <t>Itself gun</t>
  </si>
  <si>
    <t>Itself hear</t>
  </si>
  <si>
    <t>Itself local understand</t>
  </si>
  <si>
    <t>Itself role</t>
  </si>
  <si>
    <t>Itself social</t>
  </si>
  <si>
    <t>Job attention provide</t>
  </si>
  <si>
    <t>Job college</t>
  </si>
  <si>
    <t>Job concern</t>
  </si>
  <si>
    <t>Job consumer arrive</t>
  </si>
  <si>
    <t>Job fish keep all</t>
  </si>
  <si>
    <t>Job group part</t>
  </si>
  <si>
    <t>Job nearly phone</t>
  </si>
  <si>
    <t>Job outside</t>
  </si>
  <si>
    <t>Job question rule</t>
  </si>
  <si>
    <t>Job respond</t>
  </si>
  <si>
    <t>Job style</t>
  </si>
  <si>
    <t>Job yeah discover throughout</t>
  </si>
  <si>
    <t>Join</t>
  </si>
  <si>
    <t>Join a</t>
  </si>
  <si>
    <t>Join art fight</t>
  </si>
  <si>
    <t>Join build</t>
  </si>
  <si>
    <t>Join each white</t>
  </si>
  <si>
    <t>Join fact</t>
  </si>
  <si>
    <t>Join factor walk</t>
  </si>
  <si>
    <t>Join local if</t>
  </si>
  <si>
    <t>Join season</t>
  </si>
  <si>
    <t>Join song</t>
  </si>
  <si>
    <t>Join these</t>
  </si>
  <si>
    <t>Join treat</t>
  </si>
  <si>
    <t>Just</t>
  </si>
  <si>
    <t>Just deal view</t>
  </si>
  <si>
    <t>Just evening</t>
  </si>
  <si>
    <t>Just return</t>
  </si>
  <si>
    <t>Just somebody</t>
  </si>
  <si>
    <t>Just suggest food</t>
  </si>
  <si>
    <t>Just table should</t>
  </si>
  <si>
    <t>Just where military</t>
  </si>
  <si>
    <t>Just word term</t>
  </si>
  <si>
    <t>Just world ask</t>
  </si>
  <si>
    <t>Just you region</t>
  </si>
  <si>
    <t>Keep crime kind</t>
  </si>
  <si>
    <t>Keep far tough</t>
  </si>
  <si>
    <t>Keep he</t>
  </si>
  <si>
    <t>Keep newspaper</t>
  </si>
  <si>
    <t>Keep our</t>
  </si>
  <si>
    <t>Keep property agreement</t>
  </si>
  <si>
    <t>Keep realize its</t>
  </si>
  <si>
    <t>Keep whatever matter</t>
  </si>
  <si>
    <t>Key</t>
  </si>
  <si>
    <t>Key area</t>
  </si>
  <si>
    <t>Key break</t>
  </si>
  <si>
    <t>Key discuss</t>
  </si>
  <si>
    <t>Key fact seem</t>
  </si>
  <si>
    <t>Key language age</t>
  </si>
  <si>
    <t>Key least information</t>
  </si>
  <si>
    <t>Key number</t>
  </si>
  <si>
    <t>Key return</t>
  </si>
  <si>
    <t>Key section</t>
  </si>
  <si>
    <t>Key stand might</t>
  </si>
  <si>
    <t>Key total city</t>
  </si>
  <si>
    <t>Kid charge</t>
  </si>
  <si>
    <t>Kid even</t>
  </si>
  <si>
    <t>Kid event</t>
  </si>
  <si>
    <t>Kid factor any</t>
  </si>
  <si>
    <t>Kid full run</t>
  </si>
  <si>
    <t>Kid process</t>
  </si>
  <si>
    <t>Kid Republican process</t>
  </si>
  <si>
    <t>Kid same single</t>
  </si>
  <si>
    <t>Kid something generation</t>
  </si>
  <si>
    <t>Kid together</t>
  </si>
  <si>
    <t>Kid with over</t>
  </si>
  <si>
    <t>Kind</t>
  </si>
  <si>
    <t>Kind American third expect</t>
  </si>
  <si>
    <t>Kind range</t>
  </si>
  <si>
    <t>Kind son</t>
  </si>
  <si>
    <t>Kind sport</t>
  </si>
  <si>
    <t>Kind trouble</t>
  </si>
  <si>
    <t>Kitchen ago deal</t>
  </si>
  <si>
    <t>Kitchen better</t>
  </si>
  <si>
    <t>Kitchen environment</t>
  </si>
  <si>
    <t>Kitchen fine herself difference</t>
  </si>
  <si>
    <t>Kitchen fish</t>
  </si>
  <si>
    <t>Kitchen last him</t>
  </si>
  <si>
    <t>Kitchen north heart any</t>
  </si>
  <si>
    <t>Kitchen rich student</t>
  </si>
  <si>
    <t>Kitchen seek wife</t>
  </si>
  <si>
    <t>Kitchen wind</t>
  </si>
  <si>
    <t>Know</t>
  </si>
  <si>
    <t>Know although</t>
  </si>
  <si>
    <t>Know center</t>
  </si>
  <si>
    <t>Know center matter</t>
  </si>
  <si>
    <t>Know color probably</t>
  </si>
  <si>
    <t>Know ever</t>
  </si>
  <si>
    <t>Know manage</t>
  </si>
  <si>
    <t>Know matter</t>
  </si>
  <si>
    <t>Know page</t>
  </si>
  <si>
    <t>Know section</t>
  </si>
  <si>
    <t>Know should</t>
  </si>
  <si>
    <t>Know since</t>
  </si>
  <si>
    <t>Know suggest guess</t>
  </si>
  <si>
    <t>Know throughout world air</t>
  </si>
  <si>
    <t>Know tough whether</t>
  </si>
  <si>
    <t>Know understand discover</t>
  </si>
  <si>
    <t>Know without</t>
  </si>
  <si>
    <t>Knowledge</t>
  </si>
  <si>
    <t>Knowledge a happen</t>
  </si>
  <si>
    <t>Knowledge bit best</t>
  </si>
  <si>
    <t>Knowledge college home when</t>
  </si>
  <si>
    <t>Knowledge crime thank</t>
  </si>
  <si>
    <t>Knowledge current drive second</t>
  </si>
  <si>
    <t>Knowledge fast</t>
  </si>
  <si>
    <t>Knowledge game issue</t>
  </si>
  <si>
    <t>Land</t>
  </si>
  <si>
    <t>Land chance white ground</t>
  </si>
  <si>
    <t>Land culture</t>
  </si>
  <si>
    <t>Land customer take</t>
  </si>
  <si>
    <t>Land federal bed popular</t>
  </si>
  <si>
    <t>Land field power</t>
  </si>
  <si>
    <t>Land film throw</t>
  </si>
  <si>
    <t>Land performance</t>
  </si>
  <si>
    <t>Land report</t>
  </si>
  <si>
    <t>Land throw</t>
  </si>
  <si>
    <t>Language different</t>
  </si>
  <si>
    <t>Language figure bill</t>
  </si>
  <si>
    <t>Language get evening</t>
  </si>
  <si>
    <t>Language heart</t>
  </si>
  <si>
    <t>Language job</t>
  </si>
  <si>
    <t>Language modern support task</t>
  </si>
  <si>
    <t>Language pattern</t>
  </si>
  <si>
    <t>Language sea world</t>
  </si>
  <si>
    <t>Language truth</t>
  </si>
  <si>
    <t>Large</t>
  </si>
  <si>
    <t>Large dream imagine</t>
  </si>
  <si>
    <t>Large fall</t>
  </si>
  <si>
    <t>Large his</t>
  </si>
  <si>
    <t>Large lot true</t>
  </si>
  <si>
    <t>Large off</t>
  </si>
  <si>
    <t>Large over the</t>
  </si>
  <si>
    <t>Large protect wish notice</t>
  </si>
  <si>
    <t>Large save</t>
  </si>
  <si>
    <t>Large set onto</t>
  </si>
  <si>
    <t>Last</t>
  </si>
  <si>
    <t>Last although audience</t>
  </si>
  <si>
    <t>Last become firm</t>
  </si>
  <si>
    <t>Last billion laugh</t>
  </si>
  <si>
    <t>Last common service</t>
  </si>
  <si>
    <t>Last fire at</t>
  </si>
  <si>
    <t>Last he</t>
  </si>
  <si>
    <t>Last head everybody strategy</t>
  </si>
  <si>
    <t>Last population</t>
  </si>
  <si>
    <t>Last successful</t>
  </si>
  <si>
    <t>Last usually</t>
  </si>
  <si>
    <t>Late</t>
  </si>
  <si>
    <t>Late consumer dream</t>
  </si>
  <si>
    <t>Late deep set</t>
  </si>
  <si>
    <t>Late garden</t>
  </si>
  <si>
    <t>Late involve consumer</t>
  </si>
  <si>
    <t>Late month</t>
  </si>
  <si>
    <t>Late number character</t>
  </si>
  <si>
    <t>Late television development</t>
  </si>
  <si>
    <t>Later</t>
  </si>
  <si>
    <t>Later add peace</t>
  </si>
  <si>
    <t>Later agree</t>
  </si>
  <si>
    <t>Later down ago</t>
  </si>
  <si>
    <t>Later law into</t>
  </si>
  <si>
    <t>Later not clear</t>
  </si>
  <si>
    <t>Later pay third</t>
  </si>
  <si>
    <t>Later per light</t>
  </si>
  <si>
    <t>Later product</t>
  </si>
  <si>
    <t>Later seek nice</t>
  </si>
  <si>
    <t>Later share</t>
  </si>
  <si>
    <t>Later suffer unit</t>
  </si>
  <si>
    <t>Laugh</t>
  </si>
  <si>
    <t>Laugh power chair</t>
  </si>
  <si>
    <t>Laugh professor stop</t>
  </si>
  <si>
    <t>Laugh rest six</t>
  </si>
  <si>
    <t>Laugh several</t>
  </si>
  <si>
    <t>Law</t>
  </si>
  <si>
    <t>Law age realize</t>
  </si>
  <si>
    <t>Law candidate</t>
  </si>
  <si>
    <t>Law church feel</t>
  </si>
  <si>
    <t>Law do age</t>
  </si>
  <si>
    <t>Law fund</t>
  </si>
  <si>
    <t>Law like</t>
  </si>
  <si>
    <t>Law loss</t>
  </si>
  <si>
    <t>Law people floor</t>
  </si>
  <si>
    <t>Law prove kid</t>
  </si>
  <si>
    <t>Law remember wrong</t>
  </si>
  <si>
    <t>Law rich</t>
  </si>
  <si>
    <t>Lawyer</t>
  </si>
  <si>
    <t>Lawyer about international</t>
  </si>
  <si>
    <t>Lawyer beat foot</t>
  </si>
  <si>
    <t>Lawyer discover shoulder answer</t>
  </si>
  <si>
    <t>Lawyer interview start</t>
  </si>
  <si>
    <t>Lawyer itself</t>
  </si>
  <si>
    <t>Lawyer like institution</t>
  </si>
  <si>
    <t>Lawyer marriage</t>
  </si>
  <si>
    <t>Lawyer must</t>
  </si>
  <si>
    <t>Lawyer name</t>
  </si>
  <si>
    <t>Lawyer piece</t>
  </si>
  <si>
    <t>Lawyer position</t>
  </si>
  <si>
    <t>Lawyer size</t>
  </si>
  <si>
    <t>Lawyer space</t>
  </si>
  <si>
    <t>Lawyer treat born</t>
  </si>
  <si>
    <t>Lay anyone</t>
  </si>
  <si>
    <t>Lay fill mind</t>
  </si>
  <si>
    <t>Lay group grow</t>
  </si>
  <si>
    <t>Lay need whose weight</t>
  </si>
  <si>
    <t>Lay own company</t>
  </si>
  <si>
    <t>Lay positive</t>
  </si>
  <si>
    <t>Lay recognize</t>
  </si>
  <si>
    <t>Lay room section</t>
  </si>
  <si>
    <t>Lay will surface</t>
  </si>
  <si>
    <t>Lead</t>
  </si>
  <si>
    <t>Lead admit later</t>
  </si>
  <si>
    <t>Lead at</t>
  </si>
  <si>
    <t>Lead baby</t>
  </si>
  <si>
    <t>Lead education produce</t>
  </si>
  <si>
    <t>Lead fine from</t>
  </si>
  <si>
    <t>Lead its than</t>
  </si>
  <si>
    <t>Lead nation</t>
  </si>
  <si>
    <t>Lead opportunity</t>
  </si>
  <si>
    <t>Lead option</t>
  </si>
  <si>
    <t>Lead over</t>
  </si>
  <si>
    <t>Lead production</t>
  </si>
  <si>
    <t>Lead risk democratic other</t>
  </si>
  <si>
    <t>Lead someone</t>
  </si>
  <si>
    <t>Lead yourself suggest</t>
  </si>
  <si>
    <t>Leader design various</t>
  </si>
  <si>
    <t>Leader each</t>
  </si>
  <si>
    <t>Leader forget such</t>
  </si>
  <si>
    <t>Leader help personal</t>
  </si>
  <si>
    <t>Leader include different choice</t>
  </si>
  <si>
    <t>Leader national special</t>
  </si>
  <si>
    <t>Leader note work</t>
  </si>
  <si>
    <t>Leader usually your</t>
  </si>
  <si>
    <t>Leader value knowledge</t>
  </si>
  <si>
    <t>Learn and</t>
  </si>
  <si>
    <t>Learn anyone test everyone</t>
  </si>
  <si>
    <t>Learn cell</t>
  </si>
  <si>
    <t>Learn college</t>
  </si>
  <si>
    <t>Learn community</t>
  </si>
  <si>
    <t>Learn great</t>
  </si>
  <si>
    <t>Learn her</t>
  </si>
  <si>
    <t>Learn imagine marriage</t>
  </si>
  <si>
    <t>Learn price citizen</t>
  </si>
  <si>
    <t>Learn race maintain</t>
  </si>
  <si>
    <t>Learn research war</t>
  </si>
  <si>
    <t>Learn six</t>
  </si>
  <si>
    <t>Least</t>
  </si>
  <si>
    <t>Least budget spend</t>
  </si>
  <si>
    <t>Least design manager amount</t>
  </si>
  <si>
    <t>Least guy through</t>
  </si>
  <si>
    <t>Least key</t>
  </si>
  <si>
    <t>Least money</t>
  </si>
  <si>
    <t>Least serious</t>
  </si>
  <si>
    <t>Least there should</t>
  </si>
  <si>
    <t>Least TV economic</t>
  </si>
  <si>
    <t>Leave</t>
  </si>
  <si>
    <t>Leave accept</t>
  </si>
  <si>
    <t>Leave another</t>
  </si>
  <si>
    <t>Leave apply</t>
  </si>
  <si>
    <t>Leave federal enter</t>
  </si>
  <si>
    <t>Leave how project</t>
  </si>
  <si>
    <t>Leave performance store</t>
  </si>
  <si>
    <t>Leave product morning</t>
  </si>
  <si>
    <t>Leave skill</t>
  </si>
  <si>
    <t>Leave son chance us</t>
  </si>
  <si>
    <t>Leave special tough</t>
  </si>
  <si>
    <t>Leave though piece</t>
  </si>
  <si>
    <t>Leave thus without</t>
  </si>
  <si>
    <t>Leave to</t>
  </si>
  <si>
    <t>Left</t>
  </si>
  <si>
    <t>Left claim</t>
  </si>
  <si>
    <t>Left control</t>
  </si>
  <si>
    <t>Left difficult</t>
  </si>
  <si>
    <t>Left enough occur</t>
  </si>
  <si>
    <t>Left institution</t>
  </si>
  <si>
    <t>Left line community</t>
  </si>
  <si>
    <t>Left people soon set</t>
  </si>
  <si>
    <t>Left pull where</t>
  </si>
  <si>
    <t>Left set reduce</t>
  </si>
  <si>
    <t>Leg</t>
  </si>
  <si>
    <t>Leg clear career</t>
  </si>
  <si>
    <t>Leg cultural</t>
  </si>
  <si>
    <t>Leg else</t>
  </si>
  <si>
    <t>Leg kind small</t>
  </si>
  <si>
    <t>Leg network</t>
  </si>
  <si>
    <t>Leg truth give</t>
  </si>
  <si>
    <t>Leg want</t>
  </si>
  <si>
    <t>Less base environment</t>
  </si>
  <si>
    <t>Less body</t>
  </si>
  <si>
    <t>Less floor somebody</t>
  </si>
  <si>
    <t>Less guy want</t>
  </si>
  <si>
    <t>Less have never</t>
  </si>
  <si>
    <t>Less lose</t>
  </si>
  <si>
    <t>Less north dark</t>
  </si>
  <si>
    <t>Less purpose</t>
  </si>
  <si>
    <t>Less put also</t>
  </si>
  <si>
    <t>Less source</t>
  </si>
  <si>
    <t>Less treat response news</t>
  </si>
  <si>
    <t>Less two trial</t>
  </si>
  <si>
    <t>Let</t>
  </si>
  <si>
    <t>Let allow</t>
  </si>
  <si>
    <t>Let animal college</t>
  </si>
  <si>
    <t>Let forget type include</t>
  </si>
  <si>
    <t>Let keep</t>
  </si>
  <si>
    <t>Let mouth</t>
  </si>
  <si>
    <t>Let next certainly</t>
  </si>
  <si>
    <t>Let notice my</t>
  </si>
  <si>
    <t>Let provide</t>
  </si>
  <si>
    <t>Let so in</t>
  </si>
  <si>
    <t>Let what</t>
  </si>
  <si>
    <t>Letter</t>
  </si>
  <si>
    <t>Letter black show</t>
  </si>
  <si>
    <t>Letter budget compare American</t>
  </si>
  <si>
    <t>Letter customer</t>
  </si>
  <si>
    <t>Letter development ago</t>
  </si>
  <si>
    <t>Letter face</t>
  </si>
  <si>
    <t>Letter green</t>
  </si>
  <si>
    <t>Letter interesting</t>
  </si>
  <si>
    <t>Letter itself girl guy</t>
  </si>
  <si>
    <t>Letter laugh assume</t>
  </si>
  <si>
    <t>Letter list current</t>
  </si>
  <si>
    <t>Letter memory</t>
  </si>
  <si>
    <t>Letter tell positive</t>
  </si>
  <si>
    <t>Letter wide hair</t>
  </si>
  <si>
    <t>Level</t>
  </si>
  <si>
    <t>Level brother current risk</t>
  </si>
  <si>
    <t>Level fund threat</t>
  </si>
  <si>
    <t>Level generation my</t>
  </si>
  <si>
    <t>Level grow prevent</t>
  </si>
  <si>
    <t>Level indeed</t>
  </si>
  <si>
    <t>Level learn allow</t>
  </si>
  <si>
    <t>Level operation day</t>
  </si>
  <si>
    <t>Level safe good keep</t>
  </si>
  <si>
    <t>Level third right</t>
  </si>
  <si>
    <t>Life body ago</t>
  </si>
  <si>
    <t>Life middle chair there</t>
  </si>
  <si>
    <t>Life response human</t>
  </si>
  <si>
    <t>Life these can</t>
  </si>
  <si>
    <t>Life try account</t>
  </si>
  <si>
    <t>Light campaign white</t>
  </si>
  <si>
    <t>Light decision</t>
  </si>
  <si>
    <t>Light father</t>
  </si>
  <si>
    <t>Light get forward</t>
  </si>
  <si>
    <t>Light go</t>
  </si>
  <si>
    <t>Light his nearly</t>
  </si>
  <si>
    <t>Light huge increase</t>
  </si>
  <si>
    <t>Light mind age</t>
  </si>
  <si>
    <t>Light outside</t>
  </si>
  <si>
    <t>Light politics</t>
  </si>
  <si>
    <t>Light to address</t>
  </si>
  <si>
    <t>Light what leave four</t>
  </si>
  <si>
    <t>Light where</t>
  </si>
  <si>
    <t>Like around production pressure</t>
  </si>
  <si>
    <t>Like different</t>
  </si>
  <si>
    <t>Like effect</t>
  </si>
  <si>
    <t>Like ground draw</t>
  </si>
  <si>
    <t>Like in drug</t>
  </si>
  <si>
    <t>Like large</t>
  </si>
  <si>
    <t>Like most outside</t>
  </si>
  <si>
    <t>Like national such</t>
  </si>
  <si>
    <t>Like old</t>
  </si>
  <si>
    <t>Like represent</t>
  </si>
  <si>
    <t>Like road</t>
  </si>
  <si>
    <t>Like teach</t>
  </si>
  <si>
    <t>Like travel language</t>
  </si>
  <si>
    <t>Like view</t>
  </si>
  <si>
    <t>Likely</t>
  </si>
  <si>
    <t>Likely above alone</t>
  </si>
  <si>
    <t>Likely bank fund</t>
  </si>
  <si>
    <t>Likely care</t>
  </si>
  <si>
    <t>Likely cut follow feel</t>
  </si>
  <si>
    <t>Likely dog</t>
  </si>
  <si>
    <t>Likely include</t>
  </si>
  <si>
    <t>Likely itself</t>
  </si>
  <si>
    <t>Likely near talk</t>
  </si>
  <si>
    <t>Likely product drop</t>
  </si>
  <si>
    <t>Likely size</t>
  </si>
  <si>
    <t>Likely stand</t>
  </si>
  <si>
    <t>Likely town</t>
  </si>
  <si>
    <t>Likely we chance</t>
  </si>
  <si>
    <t>Likely yeah</t>
  </si>
  <si>
    <t>Line enough only</t>
  </si>
  <si>
    <t>Line generation</t>
  </si>
  <si>
    <t>List ahead mention</t>
  </si>
  <si>
    <t>List artist</t>
  </si>
  <si>
    <t>List lot year</t>
  </si>
  <si>
    <t>List movie scientist</t>
  </si>
  <si>
    <t>List network past</t>
  </si>
  <si>
    <t>List past</t>
  </si>
  <si>
    <t>List power</t>
  </si>
  <si>
    <t>List really</t>
  </si>
  <si>
    <t>List research affect fast</t>
  </si>
  <si>
    <t>List sea history</t>
  </si>
  <si>
    <t>List sometimes</t>
  </si>
  <si>
    <t>List standard keep project</t>
  </si>
  <si>
    <t>Listen</t>
  </si>
  <si>
    <t>Listen government</t>
  </si>
  <si>
    <t>Listen how kind</t>
  </si>
  <si>
    <t>Listen mean inside matter</t>
  </si>
  <si>
    <t>Listen nature range</t>
  </si>
  <si>
    <t>Listen walk author</t>
  </si>
  <si>
    <t>Listen west recognize</t>
  </si>
  <si>
    <t>Little</t>
  </si>
  <si>
    <t>Little accept movement lead</t>
  </si>
  <si>
    <t>Little business technology</t>
  </si>
  <si>
    <t>Little early economic</t>
  </si>
  <si>
    <t>Little if result</t>
  </si>
  <si>
    <t>Little must</t>
  </si>
  <si>
    <t>Little oil war</t>
  </si>
  <si>
    <t>Little system including</t>
  </si>
  <si>
    <t>Little under</t>
  </si>
  <si>
    <t>Live</t>
  </si>
  <si>
    <t>Live back</t>
  </si>
  <si>
    <t>Live charge</t>
  </si>
  <si>
    <t>Live crime</t>
  </si>
  <si>
    <t>Live employee month</t>
  </si>
  <si>
    <t>Live fine</t>
  </si>
  <si>
    <t>Live girl give interview</t>
  </si>
  <si>
    <t>Live leader condition</t>
  </si>
  <si>
    <t>Live offer</t>
  </si>
  <si>
    <t>Live organization</t>
  </si>
  <si>
    <t>Live physical</t>
  </si>
  <si>
    <t>Live really form</t>
  </si>
  <si>
    <t>Live unit size</t>
  </si>
  <si>
    <t>Live whose</t>
  </si>
  <si>
    <t>Local else break him</t>
  </si>
  <si>
    <t>Local exist pay</t>
  </si>
  <si>
    <t>Local letter</t>
  </si>
  <si>
    <t>Local medical recent</t>
  </si>
  <si>
    <t>Local military</t>
  </si>
  <si>
    <t>Local since old</t>
  </si>
  <si>
    <t>Local specific agency</t>
  </si>
  <si>
    <t>Local stage stock</t>
  </si>
  <si>
    <t>Local vote</t>
  </si>
  <si>
    <t>Local walk street</t>
  </si>
  <si>
    <t>Local woman</t>
  </si>
  <si>
    <t>Long allow statement sure</t>
  </si>
  <si>
    <t>Long amount</t>
  </si>
  <si>
    <t>Long explain arrive</t>
  </si>
  <si>
    <t>Long friend window</t>
  </si>
  <si>
    <t>Long government politics</t>
  </si>
  <si>
    <t>Long hand focus foreign</t>
  </si>
  <si>
    <t>Long himself</t>
  </si>
  <si>
    <t>Long member sign</t>
  </si>
  <si>
    <t>Long mother</t>
  </si>
  <si>
    <t>Long move cover</t>
  </si>
  <si>
    <t>Long remain computer time</t>
  </si>
  <si>
    <t>Long rest</t>
  </si>
  <si>
    <t>Long scene</t>
  </si>
  <si>
    <t>Long take body</t>
  </si>
  <si>
    <t>Look</t>
  </si>
  <si>
    <t>Look behind today</t>
  </si>
  <si>
    <t>Look fire scene</t>
  </si>
  <si>
    <t>Look join site</t>
  </si>
  <si>
    <t>Look paper case</t>
  </si>
  <si>
    <t>Look suddenly bad</t>
  </si>
  <si>
    <t>Look test hit</t>
  </si>
  <si>
    <t>Lose business</t>
  </si>
  <si>
    <t>Lose campaign open young</t>
  </si>
  <si>
    <t>Lose clearly list</t>
  </si>
  <si>
    <t>Lose draw</t>
  </si>
  <si>
    <t>Lose pass light</t>
  </si>
  <si>
    <t>Lose really</t>
  </si>
  <si>
    <t>Lose throughout</t>
  </si>
  <si>
    <t>Loss</t>
  </si>
  <si>
    <t>Loss drug</t>
  </si>
  <si>
    <t>Loss final education</t>
  </si>
  <si>
    <t>Loss gun final since</t>
  </si>
  <si>
    <t>Loss major</t>
  </si>
  <si>
    <t>Loss own</t>
  </si>
  <si>
    <t>Loss pass they teacher</t>
  </si>
  <si>
    <t>Loss provide too</t>
  </si>
  <si>
    <t>Loss very kitchen</t>
  </si>
  <si>
    <t>Loss young</t>
  </si>
  <si>
    <t>Lot</t>
  </si>
  <si>
    <t>Lot fund</t>
  </si>
  <si>
    <t>Lot lawyer management</t>
  </si>
  <si>
    <t>Lot member why</t>
  </si>
  <si>
    <t>Lot natural</t>
  </si>
  <si>
    <t>Lot operation</t>
  </si>
  <si>
    <t>Lot sell</t>
  </si>
  <si>
    <t>Lot significant gun</t>
  </si>
  <si>
    <t>Lot sit discuss</t>
  </si>
  <si>
    <t>Low analysis some</t>
  </si>
  <si>
    <t>Low ball</t>
  </si>
  <si>
    <t>Low challenge consider describe</t>
  </si>
  <si>
    <t>Low fire strategy</t>
  </si>
  <si>
    <t>Low individual</t>
  </si>
  <si>
    <t>Low might side</t>
  </si>
  <si>
    <t>Machine development pick</t>
  </si>
  <si>
    <t>Machine every care think</t>
  </si>
  <si>
    <t>Machine mission</t>
  </si>
  <si>
    <t>Machine operation</t>
  </si>
  <si>
    <t>Machine rock</t>
  </si>
  <si>
    <t>Machine walk</t>
  </si>
  <si>
    <t>Magazine able country</t>
  </si>
  <si>
    <t>Magazine father</t>
  </si>
  <si>
    <t>Magazine financial water</t>
  </si>
  <si>
    <t>Magazine form common</t>
  </si>
  <si>
    <t>Magazine goal</t>
  </si>
  <si>
    <t>Magazine include</t>
  </si>
  <si>
    <t>Magazine land</t>
  </si>
  <si>
    <t>Magazine model degree side</t>
  </si>
  <si>
    <t>Magazine piece</t>
  </si>
  <si>
    <t>Magazine scientist</t>
  </si>
  <si>
    <t>Magazine she parent</t>
  </si>
  <si>
    <t>Magazine standard</t>
  </si>
  <si>
    <t>Magazine too site</t>
  </si>
  <si>
    <t>Main ball</t>
  </si>
  <si>
    <t>Main exist</t>
  </si>
  <si>
    <t>Main form who lead</t>
  </si>
  <si>
    <t>Main imagine glass</t>
  </si>
  <si>
    <t>Main without cup</t>
  </si>
  <si>
    <t>Maintain administration</t>
  </si>
  <si>
    <t>Maintain deep something</t>
  </si>
  <si>
    <t>Maintain education</t>
  </si>
  <si>
    <t>Maintain few</t>
  </si>
  <si>
    <t>Maintain from yet</t>
  </si>
  <si>
    <t>Maintain minute</t>
  </si>
  <si>
    <t>Maintain offer</t>
  </si>
  <si>
    <t>Maintain personal least most</t>
  </si>
  <si>
    <t>Maintain record</t>
  </si>
  <si>
    <t>Maintain series</t>
  </si>
  <si>
    <t>Maintain speech mean manager</t>
  </si>
  <si>
    <t>Maintain sport</t>
  </si>
  <si>
    <t>Maintain tax</t>
  </si>
  <si>
    <t>Maintain together</t>
  </si>
  <si>
    <t>Major any find</t>
  </si>
  <si>
    <t>Major card rich network</t>
  </si>
  <si>
    <t>Major everything economy</t>
  </si>
  <si>
    <t>Major follow series</t>
  </si>
  <si>
    <t>Major make education</t>
  </si>
  <si>
    <t>Major nothing</t>
  </si>
  <si>
    <t>Major people others</t>
  </si>
  <si>
    <t>Major skill daughter</t>
  </si>
  <si>
    <t>Major us report</t>
  </si>
  <si>
    <t>Majority</t>
  </si>
  <si>
    <t>Majority glass</t>
  </si>
  <si>
    <t>Majority husband</t>
  </si>
  <si>
    <t>Majority mission</t>
  </si>
  <si>
    <t>Majority natural bad</t>
  </si>
  <si>
    <t>Majority realize</t>
  </si>
  <si>
    <t>Majority stop</t>
  </si>
  <si>
    <t>Majority style remain</t>
  </si>
  <si>
    <t>Majority then sure</t>
  </si>
  <si>
    <t>Make</t>
  </si>
  <si>
    <t>Make beyond</t>
  </si>
  <si>
    <t>Make court</t>
  </si>
  <si>
    <t>Make direction instead</t>
  </si>
  <si>
    <t>Make health worry maintain</t>
  </si>
  <si>
    <t>Make last</t>
  </si>
  <si>
    <t>Make minute change</t>
  </si>
  <si>
    <t>Make news</t>
  </si>
  <si>
    <t>Make operation just</t>
  </si>
  <si>
    <t>Make player me</t>
  </si>
  <si>
    <t>Make scene</t>
  </si>
  <si>
    <t>Man</t>
  </si>
  <si>
    <t>Man exist network</t>
  </si>
  <si>
    <t>Man foreign south</t>
  </si>
  <si>
    <t>Man form lawyer</t>
  </si>
  <si>
    <t>Man former others</t>
  </si>
  <si>
    <t>Man leader</t>
  </si>
  <si>
    <t>Man nor</t>
  </si>
  <si>
    <t>Man their economic</t>
  </si>
  <si>
    <t>Manage</t>
  </si>
  <si>
    <t>Manage great visit</t>
  </si>
  <si>
    <t>Manage including</t>
  </si>
  <si>
    <t>Manage management total</t>
  </si>
  <si>
    <t>Manage market</t>
  </si>
  <si>
    <t>Manage my car nation</t>
  </si>
  <si>
    <t>Manage those senior</t>
  </si>
  <si>
    <t>Manage will later</t>
  </si>
  <si>
    <t>Management</t>
  </si>
  <si>
    <t>Management air impact</t>
  </si>
  <si>
    <t>Management appear price occur</t>
  </si>
  <si>
    <t>Management assume</t>
  </si>
  <si>
    <t>Management beyond change</t>
  </si>
  <si>
    <t>Management college</t>
  </si>
  <si>
    <t>Management down such</t>
  </si>
  <si>
    <t>Management follow such</t>
  </si>
  <si>
    <t>Management light bring</t>
  </si>
  <si>
    <t>Management modern similar</t>
  </si>
  <si>
    <t>Management population form</t>
  </si>
  <si>
    <t>Management subject</t>
  </si>
  <si>
    <t>Management total</t>
  </si>
  <si>
    <t>Manager</t>
  </si>
  <si>
    <t>Manager common as</t>
  </si>
  <si>
    <t>Manager difficult such ball</t>
  </si>
  <si>
    <t>Manager expert hair</t>
  </si>
  <si>
    <t>Manager its explain</t>
  </si>
  <si>
    <t>Manager night there</t>
  </si>
  <si>
    <t>Manager note</t>
  </si>
  <si>
    <t>Manager present most</t>
  </si>
  <si>
    <t>Manager smile behavior</t>
  </si>
  <si>
    <t>Manager themselves</t>
  </si>
  <si>
    <t>Many activity must product</t>
  </si>
  <si>
    <t>Many camera central</t>
  </si>
  <si>
    <t>Many certain order reveal</t>
  </si>
  <si>
    <t>Many charge generation</t>
  </si>
  <si>
    <t>Many nearly</t>
  </si>
  <si>
    <t>Many sure start</t>
  </si>
  <si>
    <t>Market</t>
  </si>
  <si>
    <t>Market community too</t>
  </si>
  <si>
    <t>Market girl</t>
  </si>
  <si>
    <t>Market he suggest</t>
  </si>
  <si>
    <t>Market miss wrong</t>
  </si>
  <si>
    <t>Market one</t>
  </si>
  <si>
    <t>Market population section</t>
  </si>
  <si>
    <t>Market short</t>
  </si>
  <si>
    <t>Market very</t>
  </si>
  <si>
    <t>Marriage</t>
  </si>
  <si>
    <t>Marriage a</t>
  </si>
  <si>
    <t>Marriage civil civil</t>
  </si>
  <si>
    <t>Marriage court</t>
  </si>
  <si>
    <t>Marriage system</t>
  </si>
  <si>
    <t>Marriage teacher deal</t>
  </si>
  <si>
    <t>Marriage thousand</t>
  </si>
  <si>
    <t>Material</t>
  </si>
  <si>
    <t>Material among east face</t>
  </si>
  <si>
    <t>Material between get</t>
  </si>
  <si>
    <t>Material election note cause</t>
  </si>
  <si>
    <t>Material guess story</t>
  </si>
  <si>
    <t>Material including</t>
  </si>
  <si>
    <t>Material increase</t>
  </si>
  <si>
    <t>Material mouth</t>
  </si>
  <si>
    <t>Material name</t>
  </si>
  <si>
    <t>Material popular own</t>
  </si>
  <si>
    <t>Material spring</t>
  </si>
  <si>
    <t>Material stand</t>
  </si>
  <si>
    <t>Material stay by</t>
  </si>
  <si>
    <t>Matter</t>
  </si>
  <si>
    <t>Matter add owner</t>
  </si>
  <si>
    <t>Matter apply reveal loss</t>
  </si>
  <si>
    <t>Matter clear</t>
  </si>
  <si>
    <t>Matter home nearly</t>
  </si>
  <si>
    <t>Matter kitchen</t>
  </si>
  <si>
    <t>Matter opportunity those</t>
  </si>
  <si>
    <t>Matter others</t>
  </si>
  <si>
    <t>Matter particularly</t>
  </si>
  <si>
    <t>Matter research game</t>
  </si>
  <si>
    <t>Matter watch outside</t>
  </si>
  <si>
    <t>May</t>
  </si>
  <si>
    <t>May bring administration</t>
  </si>
  <si>
    <t>May nice really</t>
  </si>
  <si>
    <t>May option</t>
  </si>
  <si>
    <t>May question father</t>
  </si>
  <si>
    <t>May radio citizen</t>
  </si>
  <si>
    <t>May third</t>
  </si>
  <si>
    <t>May treat group senior</t>
  </si>
  <si>
    <t>Maybe</t>
  </si>
  <si>
    <t>Maybe article</t>
  </si>
  <si>
    <t>Maybe event</t>
  </si>
  <si>
    <t>Maybe federal</t>
  </si>
  <si>
    <t>Maybe full Congress under</t>
  </si>
  <si>
    <t>Maybe human fill</t>
  </si>
  <si>
    <t>Maybe manage fact</t>
  </si>
  <si>
    <t>Maybe now</t>
  </si>
  <si>
    <t>Maybe of</t>
  </si>
  <si>
    <t>Maybe parent</t>
  </si>
  <si>
    <t>Maybe reveal catch fine</t>
  </si>
  <si>
    <t>Maybe share stock mention</t>
  </si>
  <si>
    <t>Maybe this through</t>
  </si>
  <si>
    <t>Maybe true laugh</t>
  </si>
  <si>
    <t>Me</t>
  </si>
  <si>
    <t>Me argue</t>
  </si>
  <si>
    <t>Me case space</t>
  </si>
  <si>
    <t>Me easy</t>
  </si>
  <si>
    <t>Me interest born</t>
  </si>
  <si>
    <t>Me kitchen</t>
  </si>
  <si>
    <t>Me plant star effort</t>
  </si>
  <si>
    <t>Me standard wait</t>
  </si>
  <si>
    <t>Mean</t>
  </si>
  <si>
    <t>Mean activity</t>
  </si>
  <si>
    <t>Mean character</t>
  </si>
  <si>
    <t>Mean music identify</t>
  </si>
  <si>
    <t>Mean need</t>
  </si>
  <si>
    <t>Mean rate</t>
  </si>
  <si>
    <t>Mean science</t>
  </si>
  <si>
    <t>Mean structure</t>
  </si>
  <si>
    <t>Mean treat</t>
  </si>
  <si>
    <t>Measure affect</t>
  </si>
  <si>
    <t>Measure again save</t>
  </si>
  <si>
    <t>Measure foreign</t>
  </si>
  <si>
    <t>Measure investment line</t>
  </si>
  <si>
    <t>Measure management</t>
  </si>
  <si>
    <t>Measure spring assume</t>
  </si>
  <si>
    <t>Measure stage</t>
  </si>
  <si>
    <t>Measure use lose</t>
  </si>
  <si>
    <t>Media</t>
  </si>
  <si>
    <t>Media although question</t>
  </si>
  <si>
    <t>Media always</t>
  </si>
  <si>
    <t>Media everyone</t>
  </si>
  <si>
    <t>Media interest realize</t>
  </si>
  <si>
    <t>Media miss challenge</t>
  </si>
  <si>
    <t>Media reason</t>
  </si>
  <si>
    <t>Media senior gun</t>
  </si>
  <si>
    <t>Media staff executive purpose</t>
  </si>
  <si>
    <t>Media term point</t>
  </si>
  <si>
    <t>Media wife</t>
  </si>
  <si>
    <t>Media without program</t>
  </si>
  <si>
    <t>Medical</t>
  </si>
  <si>
    <t>Medical book you</t>
  </si>
  <si>
    <t>Medical break late</t>
  </si>
  <si>
    <t>Medical cell trial</t>
  </si>
  <si>
    <t>Medical expert practice</t>
  </si>
  <si>
    <t>Medical factor body</t>
  </si>
  <si>
    <t>Medical floor</t>
  </si>
  <si>
    <t>Medical leg feel</t>
  </si>
  <si>
    <t>Medical lot</t>
  </si>
  <si>
    <t>Medical machine foreign</t>
  </si>
  <si>
    <t>Medical smile picture</t>
  </si>
  <si>
    <t>Medical yes instead</t>
  </si>
  <si>
    <t>Meet</t>
  </si>
  <si>
    <t>Meet away smile</t>
  </si>
  <si>
    <t>Meet bit</t>
  </si>
  <si>
    <t>Meet black</t>
  </si>
  <si>
    <t>Meet character political</t>
  </si>
  <si>
    <t>Meet cup receive</t>
  </si>
  <si>
    <t>Meet good government</t>
  </si>
  <si>
    <t>Meet husband trouble</t>
  </si>
  <si>
    <t>Meet light have</t>
  </si>
  <si>
    <t>Meet meeting</t>
  </si>
  <si>
    <t>Meet one agreement</t>
  </si>
  <si>
    <t>Meet owner rule</t>
  </si>
  <si>
    <t>Meet set artist</t>
  </si>
  <si>
    <t>Meeting class</t>
  </si>
  <si>
    <t>Meeting cut carry</t>
  </si>
  <si>
    <t>Meeting drive</t>
  </si>
  <si>
    <t>Meeting enjoy</t>
  </si>
  <si>
    <t>Meeting notice their</t>
  </si>
  <si>
    <t>Meeting short</t>
  </si>
  <si>
    <t>Meeting strategy</t>
  </si>
  <si>
    <t>Member</t>
  </si>
  <si>
    <t>Member me cell</t>
  </si>
  <si>
    <t>Member necessary</t>
  </si>
  <si>
    <t>Member over order</t>
  </si>
  <si>
    <t>Member personal similar</t>
  </si>
  <si>
    <t>Member seem</t>
  </si>
  <si>
    <t>Memory ago</t>
  </si>
  <si>
    <t>Memory blue</t>
  </si>
  <si>
    <t>Memory dinner</t>
  </si>
  <si>
    <t>Memory friend level</t>
  </si>
  <si>
    <t>Memory north</t>
  </si>
  <si>
    <t>Memory senior player</t>
  </si>
  <si>
    <t>Memory throw argue</t>
  </si>
  <si>
    <t>Memory while</t>
  </si>
  <si>
    <t>Mention</t>
  </si>
  <si>
    <t>Mention cold case view</t>
  </si>
  <si>
    <t>Mention contain</t>
  </si>
  <si>
    <t>Mention daughter color</t>
  </si>
  <si>
    <t>Mention energy</t>
  </si>
  <si>
    <t>Mention less never</t>
  </si>
  <si>
    <t>Mention management know</t>
  </si>
  <si>
    <t>Mention memory miss</t>
  </si>
  <si>
    <t>Mention ok detail</t>
  </si>
  <si>
    <t>Mention reality</t>
  </si>
  <si>
    <t>Mention six officer</t>
  </si>
  <si>
    <t>Mention spring watch</t>
  </si>
  <si>
    <t>Message</t>
  </si>
  <si>
    <t>Message according information poor</t>
  </si>
  <si>
    <t>Message account response call</t>
  </si>
  <si>
    <t>Message area</t>
  </si>
  <si>
    <t>Message bed behind</t>
  </si>
  <si>
    <t>Message before</t>
  </si>
  <si>
    <t>Message body</t>
  </si>
  <si>
    <t>Message card</t>
  </si>
  <si>
    <t>Message defense continue</t>
  </si>
  <si>
    <t>Message indicate</t>
  </si>
  <si>
    <t>Message movie claim</t>
  </si>
  <si>
    <t>Message remember model everything</t>
  </si>
  <si>
    <t>Message should already</t>
  </si>
  <si>
    <t>Message subject</t>
  </si>
  <si>
    <t>Message treat method hear</t>
  </si>
  <si>
    <t>Message upon happen</t>
  </si>
  <si>
    <t>Message western consider</t>
  </si>
  <si>
    <t>Message would</t>
  </si>
  <si>
    <t>Method</t>
  </si>
  <si>
    <t>Method admit executive</t>
  </si>
  <si>
    <t>Method ago shoulder</t>
  </si>
  <si>
    <t>Method agree</t>
  </si>
  <si>
    <t>Method at</t>
  </si>
  <si>
    <t>Method chair because which</t>
  </si>
  <si>
    <t>Method country</t>
  </si>
  <si>
    <t>Method everyone</t>
  </si>
  <si>
    <t>Method expert</t>
  </si>
  <si>
    <t>Method memory service green</t>
  </si>
  <si>
    <t>Method night nearly</t>
  </si>
  <si>
    <t>Method prepare</t>
  </si>
  <si>
    <t>Method serve</t>
  </si>
  <si>
    <t>Method sometimes</t>
  </si>
  <si>
    <t>Method whole</t>
  </si>
  <si>
    <t>Middle</t>
  </si>
  <si>
    <t>Middle can call</t>
  </si>
  <si>
    <t>Middle environment standard</t>
  </si>
  <si>
    <t>Middle firm</t>
  </si>
  <si>
    <t>Middle general write</t>
  </si>
  <si>
    <t>Middle heart back</t>
  </si>
  <si>
    <t>Middle list</t>
  </si>
  <si>
    <t>Middle military house</t>
  </si>
  <si>
    <t>Middle similar</t>
  </si>
  <si>
    <t>Middle subject identify</t>
  </si>
  <si>
    <t>Might</t>
  </si>
  <si>
    <t>Might before</t>
  </si>
  <si>
    <t>Might floor democratic</t>
  </si>
  <si>
    <t>Might hour might</t>
  </si>
  <si>
    <t>Might loss alone</t>
  </si>
  <si>
    <t>Might other</t>
  </si>
  <si>
    <t>Might public seem church</t>
  </si>
  <si>
    <t>Might way</t>
  </si>
  <si>
    <t>Military</t>
  </si>
  <si>
    <t>Military institution</t>
  </si>
  <si>
    <t>Military may century</t>
  </si>
  <si>
    <t>Military never thousand purpose</t>
  </si>
  <si>
    <t>Military painting</t>
  </si>
  <si>
    <t>Military peace</t>
  </si>
  <si>
    <t>Military right</t>
  </si>
  <si>
    <t>Military road alone</t>
  </si>
  <si>
    <t>Military so blood field</t>
  </si>
  <si>
    <t>Million black</t>
  </si>
  <si>
    <t>Million gas</t>
  </si>
  <si>
    <t>Million member environment</t>
  </si>
  <si>
    <t>Million next</t>
  </si>
  <si>
    <t>Million smile</t>
  </si>
  <si>
    <t>Million specific social</t>
  </si>
  <si>
    <t>Million station security</t>
  </si>
  <si>
    <t>Million stop hit</t>
  </si>
  <si>
    <t>Million together</t>
  </si>
  <si>
    <t>Million worry</t>
  </si>
  <si>
    <t>Mind</t>
  </si>
  <si>
    <t>Mind arm</t>
  </si>
  <si>
    <t>Mind energy</t>
  </si>
  <si>
    <t>Mind expect however measure</t>
  </si>
  <si>
    <t>Mind foot</t>
  </si>
  <si>
    <t>Mind matter</t>
  </si>
  <si>
    <t>Mind particularly</t>
  </si>
  <si>
    <t>Mind quite yeah</t>
  </si>
  <si>
    <t>Mind recently</t>
  </si>
  <si>
    <t>Mind red</t>
  </si>
  <si>
    <t>Mind safe</t>
  </si>
  <si>
    <t>Mind save market wide</t>
  </si>
  <si>
    <t>Mind sport small</t>
  </si>
  <si>
    <t>Mind wall maintain</t>
  </si>
  <si>
    <t>Mind you</t>
  </si>
  <si>
    <t>Minute but hair</t>
  </si>
  <si>
    <t>Minute company off</t>
  </si>
  <si>
    <t>Minute eye</t>
  </si>
  <si>
    <t>Minute keep</t>
  </si>
  <si>
    <t>Minute option choose father</t>
  </si>
  <si>
    <t>Minute provide range</t>
  </si>
  <si>
    <t>Minute range husband medical</t>
  </si>
  <si>
    <t>Minute rise quite medical</t>
  </si>
  <si>
    <t>Minute success task</t>
  </si>
  <si>
    <t>Minute voice world</t>
  </si>
  <si>
    <t>Miss</t>
  </si>
  <si>
    <t>Miss better suffer rate</t>
  </si>
  <si>
    <t>Miss exist</t>
  </si>
  <si>
    <t>Miss fly source</t>
  </si>
  <si>
    <t>Miss front</t>
  </si>
  <si>
    <t>Miss give new</t>
  </si>
  <si>
    <t>Miss major current</t>
  </si>
  <si>
    <t>Miss paper</t>
  </si>
  <si>
    <t>Miss section</t>
  </si>
  <si>
    <t>Miss stop</t>
  </si>
  <si>
    <t>Miss type</t>
  </si>
  <si>
    <t>Miss whose eye</t>
  </si>
  <si>
    <t>Miss wonder majority</t>
  </si>
  <si>
    <t>Mission civil care law</t>
  </si>
  <si>
    <t>Mission past beyond</t>
  </si>
  <si>
    <t>Mission rate</t>
  </si>
  <si>
    <t>Mission say together</t>
  </si>
  <si>
    <t>Mission wait full</t>
  </si>
  <si>
    <t>Model edge prevent</t>
  </si>
  <si>
    <t>Model live</t>
  </si>
  <si>
    <t>Model mind help total</t>
  </si>
  <si>
    <t>Model network</t>
  </si>
  <si>
    <t>Model professor</t>
  </si>
  <si>
    <t>Model should develop</t>
  </si>
  <si>
    <t>Model station</t>
  </si>
  <si>
    <t>Model suffer some</t>
  </si>
  <si>
    <t>Model try Mrs</t>
  </si>
  <si>
    <t>Model western</t>
  </si>
  <si>
    <t>Modern</t>
  </si>
  <si>
    <t>Modern conference</t>
  </si>
  <si>
    <t>Modern edge</t>
  </si>
  <si>
    <t>Modern forward</t>
  </si>
  <si>
    <t>Modern reflect</t>
  </si>
  <si>
    <t>Modern this field</t>
  </si>
  <si>
    <t>Moment</t>
  </si>
  <si>
    <t>Moment arm</t>
  </si>
  <si>
    <t>Moment choose</t>
  </si>
  <si>
    <t>Moment daughter</t>
  </si>
  <si>
    <t>Moment drop</t>
  </si>
  <si>
    <t>Moment event</t>
  </si>
  <si>
    <t>Moment feel great</t>
  </si>
  <si>
    <t>Moment happy scene</t>
  </si>
  <si>
    <t>Moment near bank key</t>
  </si>
  <si>
    <t>Moment person such</t>
  </si>
  <si>
    <t>Moment prepare class</t>
  </si>
  <si>
    <t>Moment quality item</t>
  </si>
  <si>
    <t>Moment technology</t>
  </si>
  <si>
    <t>Moment unit view</t>
  </si>
  <si>
    <t>Money</t>
  </si>
  <si>
    <t>Money agent</t>
  </si>
  <si>
    <t>Money American party</t>
  </si>
  <si>
    <t>Money character main face</t>
  </si>
  <si>
    <t>Money foot everyone</t>
  </si>
  <si>
    <t>Money maybe style</t>
  </si>
  <si>
    <t>Money nation data</t>
  </si>
  <si>
    <t>Money story</t>
  </si>
  <si>
    <t>Month by often</t>
  </si>
  <si>
    <t>Month expert</t>
  </si>
  <si>
    <t>Month hand</t>
  </si>
  <si>
    <t>Month item</t>
  </si>
  <si>
    <t>Month modern argue this</t>
  </si>
  <si>
    <t>Month outside</t>
  </si>
  <si>
    <t>Month professor by</t>
  </si>
  <si>
    <t>Month spring</t>
  </si>
  <si>
    <t>Month through past</t>
  </si>
  <si>
    <t>Month throughout</t>
  </si>
  <si>
    <t>Month world</t>
  </si>
  <si>
    <t>More analysis strategy</t>
  </si>
  <si>
    <t>More body</t>
  </si>
  <si>
    <t>More care</t>
  </si>
  <si>
    <t>More computer</t>
  </si>
  <si>
    <t>More financial data</t>
  </si>
  <si>
    <t>More forward under</t>
  </si>
  <si>
    <t>More go</t>
  </si>
  <si>
    <t>More institution arrive</t>
  </si>
  <si>
    <t>More life ever vote</t>
  </si>
  <si>
    <t>More old</t>
  </si>
  <si>
    <t>More phone</t>
  </si>
  <si>
    <t>More require successful</t>
  </si>
  <si>
    <t>More serve</t>
  </si>
  <si>
    <t>More the gas</t>
  </si>
  <si>
    <t>More too</t>
  </si>
  <si>
    <t>More window</t>
  </si>
  <si>
    <t>Morning</t>
  </si>
  <si>
    <t>Morning action</t>
  </si>
  <si>
    <t>Morning character some</t>
  </si>
  <si>
    <t>Morning contain box</t>
  </si>
  <si>
    <t>Morning kid</t>
  </si>
  <si>
    <t>Morning loss still</t>
  </si>
  <si>
    <t>Morning middle investment</t>
  </si>
  <si>
    <t>Morning near</t>
  </si>
  <si>
    <t>Morning need</t>
  </si>
  <si>
    <t>Morning position require</t>
  </si>
  <si>
    <t>Morning Republican where</t>
  </si>
  <si>
    <t>Morning special</t>
  </si>
  <si>
    <t>Morning stop front</t>
  </si>
  <si>
    <t>Morning what</t>
  </si>
  <si>
    <t>Morning world do</t>
  </si>
  <si>
    <t>Most avoid</t>
  </si>
  <si>
    <t>Most be</t>
  </si>
  <si>
    <t>Most home occur</t>
  </si>
  <si>
    <t>Most magazine</t>
  </si>
  <si>
    <t>Most no occur</t>
  </si>
  <si>
    <t>Most off</t>
  </si>
  <si>
    <t>Most simply</t>
  </si>
  <si>
    <t>Mother</t>
  </si>
  <si>
    <t>Mother crime job</t>
  </si>
  <si>
    <t>Mother exactly but</t>
  </si>
  <si>
    <t>Mother fund ever</t>
  </si>
  <si>
    <t>Mother glass water</t>
  </si>
  <si>
    <t>Mother individual head southern</t>
  </si>
  <si>
    <t>Mother nearly</t>
  </si>
  <si>
    <t>Mother perhaps around</t>
  </si>
  <si>
    <t>Mother voice bad</t>
  </si>
  <si>
    <t>Mouth</t>
  </si>
  <si>
    <t>Mouth age hard</t>
  </si>
  <si>
    <t>Mouth air</t>
  </si>
  <si>
    <t>Mouth analysis</t>
  </si>
  <si>
    <t>Mouth charge pass</t>
  </si>
  <si>
    <t>Mouth economy</t>
  </si>
  <si>
    <t>Mouth language long</t>
  </si>
  <si>
    <t>Mouth lead color</t>
  </si>
  <si>
    <t>Mouth not</t>
  </si>
  <si>
    <t>Mouth order cover</t>
  </si>
  <si>
    <t>Mouth president</t>
  </si>
  <si>
    <t>Mouth soldier plan</t>
  </si>
  <si>
    <t>Mouth until wish</t>
  </si>
  <si>
    <t>Move</t>
  </si>
  <si>
    <t>Move box</t>
  </si>
  <si>
    <t>Move call each</t>
  </si>
  <si>
    <t>Move dog</t>
  </si>
  <si>
    <t>Move family</t>
  </si>
  <si>
    <t>Move hospital represent</t>
  </si>
  <si>
    <t>Move record baby</t>
  </si>
  <si>
    <t>Move speak</t>
  </si>
  <si>
    <t>Move win job</t>
  </si>
  <si>
    <t>Movement</t>
  </si>
  <si>
    <t>Movement common build</t>
  </si>
  <si>
    <t>Movement cultural</t>
  </si>
  <si>
    <t>Movement culture</t>
  </si>
  <si>
    <t>Movement finish scene</t>
  </si>
  <si>
    <t>Movement from</t>
  </si>
  <si>
    <t>Movement head</t>
  </si>
  <si>
    <t>Movement meet</t>
  </si>
  <si>
    <t>Movement response</t>
  </si>
  <si>
    <t>Movement series</t>
  </si>
  <si>
    <t>Movement sometimes writer</t>
  </si>
  <si>
    <t>Movement student</t>
  </si>
  <si>
    <t>Movement three</t>
  </si>
  <si>
    <t>Movement understand trouble yourself</t>
  </si>
  <si>
    <t>Movement value</t>
  </si>
  <si>
    <t>Movement wide raise</t>
  </si>
  <si>
    <t>Movie cup this</t>
  </si>
  <si>
    <t>Movie institution brother sort</t>
  </si>
  <si>
    <t>Movie page</t>
  </si>
  <si>
    <t>Movie situation wide</t>
  </si>
  <si>
    <t>Movie tree</t>
  </si>
  <si>
    <t>Movie wear to push</t>
  </si>
  <si>
    <t>Movie when fill</t>
  </si>
  <si>
    <t>Mr agent see</t>
  </si>
  <si>
    <t>Mr bill case</t>
  </si>
  <si>
    <t>Mr few</t>
  </si>
  <si>
    <t>Mr nature</t>
  </si>
  <si>
    <t>Mr operation</t>
  </si>
  <si>
    <t>Mr particularly</t>
  </si>
  <si>
    <t>Mr response exactly</t>
  </si>
  <si>
    <t>Mr site rest</t>
  </si>
  <si>
    <t>Mr soldier</t>
  </si>
  <si>
    <t>Mr student</t>
  </si>
  <si>
    <t>Mr teacher stay</t>
  </si>
  <si>
    <t>Mr think full</t>
  </si>
  <si>
    <t>Mr trouble cup</t>
  </si>
  <si>
    <t>Mr way</t>
  </si>
  <si>
    <t>Mrs certainly</t>
  </si>
  <si>
    <t>Mrs close hotel</t>
  </si>
  <si>
    <t>Mrs either medical</t>
  </si>
  <si>
    <t>Mrs idea writer</t>
  </si>
  <si>
    <t>Mrs land must</t>
  </si>
  <si>
    <t>Mrs pull happy</t>
  </si>
  <si>
    <t>Mrs reality</t>
  </si>
  <si>
    <t>Mrs sign</t>
  </si>
  <si>
    <t>Mrs so</t>
  </si>
  <si>
    <t>Mrs step</t>
  </si>
  <si>
    <t>Mrs take newspaper</t>
  </si>
  <si>
    <t>Mrs traditional</t>
  </si>
  <si>
    <t>Much agreement</t>
  </si>
  <si>
    <t>Much center final</t>
  </si>
  <si>
    <t>Much Democrat thing</t>
  </si>
  <si>
    <t>Much every</t>
  </si>
  <si>
    <t>Much participant</t>
  </si>
  <si>
    <t>Much seem</t>
  </si>
  <si>
    <t>Much situation cultural</t>
  </si>
  <si>
    <t>Much watch cold</t>
  </si>
  <si>
    <t>Much young nation</t>
  </si>
  <si>
    <t>Music</t>
  </si>
  <si>
    <t>Music apply</t>
  </si>
  <si>
    <t>Music create dream</t>
  </si>
  <si>
    <t>Music learn billion</t>
  </si>
  <si>
    <t>Music many what</t>
  </si>
  <si>
    <t>Music while</t>
  </si>
  <si>
    <t>Must</t>
  </si>
  <si>
    <t>Must drug</t>
  </si>
  <si>
    <t>Must fire</t>
  </si>
  <si>
    <t>Must manage commercial</t>
  </si>
  <si>
    <t>Must medical</t>
  </si>
  <si>
    <t>Must staff name</t>
  </si>
  <si>
    <t>Must ten play</t>
  </si>
  <si>
    <t>Must thank the</t>
  </si>
  <si>
    <t>Must this step</t>
  </si>
  <si>
    <t>Must thus cultural</t>
  </si>
  <si>
    <t>My control make</t>
  </si>
  <si>
    <t>My ever others mention</t>
  </si>
  <si>
    <t>My experience plant result</t>
  </si>
  <si>
    <t>My hit growth talk</t>
  </si>
  <si>
    <t>My itself and leave</t>
  </si>
  <si>
    <t>My look</t>
  </si>
  <si>
    <t>My prevent camera</t>
  </si>
  <si>
    <t>My remain newspaper</t>
  </si>
  <si>
    <t>My report administration</t>
  </si>
  <si>
    <t>My spend</t>
  </si>
  <si>
    <t>My upon which answer</t>
  </si>
  <si>
    <t>Myself</t>
  </si>
  <si>
    <t>Myself certainly</t>
  </si>
  <si>
    <t>Myself government evidence six</t>
  </si>
  <si>
    <t>Myself individual different</t>
  </si>
  <si>
    <t>Myself laugh</t>
  </si>
  <si>
    <t>Myself oil man</t>
  </si>
  <si>
    <t>Myself picture assume</t>
  </si>
  <si>
    <t>Myself really how</t>
  </si>
  <si>
    <t>Myself set</t>
  </si>
  <si>
    <t>Name</t>
  </si>
  <si>
    <t>Name care</t>
  </si>
  <si>
    <t>Name draw at</t>
  </si>
  <si>
    <t>Name follow various break</t>
  </si>
  <si>
    <t>Name least account</t>
  </si>
  <si>
    <t>Name property between</t>
  </si>
  <si>
    <t>Name see</t>
  </si>
  <si>
    <t>Name tonight</t>
  </si>
  <si>
    <t>Name trade nation</t>
  </si>
  <si>
    <t>Name watch view</t>
  </si>
  <si>
    <t>Name woman former shoulder</t>
  </si>
  <si>
    <t>Nation alone ahead debate</t>
  </si>
  <si>
    <t>Nation improve</t>
  </si>
  <si>
    <t>Nation kind middle seem</t>
  </si>
  <si>
    <t>Nation receive ten through</t>
  </si>
  <si>
    <t>Nation stand read</t>
  </si>
  <si>
    <t>Nation system anyone</t>
  </si>
  <si>
    <t>National</t>
  </si>
  <si>
    <t>National article</t>
  </si>
  <si>
    <t>National bed about</t>
  </si>
  <si>
    <t>National church just</t>
  </si>
  <si>
    <t>National customer</t>
  </si>
  <si>
    <t>National foot how</t>
  </si>
  <si>
    <t>National manage candidate</t>
  </si>
  <si>
    <t>National other</t>
  </si>
  <si>
    <t>National say program</t>
  </si>
  <si>
    <t>National seat</t>
  </si>
  <si>
    <t>National shoulder</t>
  </si>
  <si>
    <t>National small including</t>
  </si>
  <si>
    <t>National these</t>
  </si>
  <si>
    <t>National wall those</t>
  </si>
  <si>
    <t>National year</t>
  </si>
  <si>
    <t>Natural</t>
  </si>
  <si>
    <t>Natural approach stand</t>
  </si>
  <si>
    <t>Natural business occur</t>
  </si>
  <si>
    <t>Natural chair</t>
  </si>
  <si>
    <t>Natural education dog</t>
  </si>
  <si>
    <t>Natural part</t>
  </si>
  <si>
    <t>Natural protect ahead</t>
  </si>
  <si>
    <t>Natural sing buy</t>
  </si>
  <si>
    <t>Natural teacher</t>
  </si>
  <si>
    <t>Natural worry</t>
  </si>
  <si>
    <t>Nature</t>
  </si>
  <si>
    <t>Nature around</t>
  </si>
  <si>
    <t>Nature avoid generation</t>
  </si>
  <si>
    <t>Nature discover none</t>
  </si>
  <si>
    <t>Nature down song</t>
  </si>
  <si>
    <t>Nature economy</t>
  </si>
  <si>
    <t>Nature even stop</t>
  </si>
  <si>
    <t>Nature improve end mind</t>
  </si>
  <si>
    <t>Nature PM</t>
  </si>
  <si>
    <t>Nature ready</t>
  </si>
  <si>
    <t>Nature should</t>
  </si>
  <si>
    <t>Nature sort information</t>
  </si>
  <si>
    <t>Nature too</t>
  </si>
  <si>
    <t>Nature town</t>
  </si>
  <si>
    <t>Near agreement various</t>
  </si>
  <si>
    <t>Near authority</t>
  </si>
  <si>
    <t>Near ball black</t>
  </si>
  <si>
    <t>Near manager</t>
  </si>
  <si>
    <t>Near page back</t>
  </si>
  <si>
    <t>Near pay</t>
  </si>
  <si>
    <t>Near study far</t>
  </si>
  <si>
    <t>Near television chance</t>
  </si>
  <si>
    <t>Near television meeting</t>
  </si>
  <si>
    <t>Near yard hot</t>
  </si>
  <si>
    <t>Nearly</t>
  </si>
  <si>
    <t>Nearly body others</t>
  </si>
  <si>
    <t>Nearly couple</t>
  </si>
  <si>
    <t>Nearly current chance</t>
  </si>
  <si>
    <t>Nearly do continue</t>
  </si>
  <si>
    <t>Nearly nearly me</t>
  </si>
  <si>
    <t>Nearly new task</t>
  </si>
  <si>
    <t>Nearly something speech</t>
  </si>
  <si>
    <t>Nearly travel</t>
  </si>
  <si>
    <t>Necessary</t>
  </si>
  <si>
    <t>Necessary beautiful</t>
  </si>
  <si>
    <t>Necessary clear hit word</t>
  </si>
  <si>
    <t>Necessary much</t>
  </si>
  <si>
    <t>Necessary natural look</t>
  </si>
  <si>
    <t>Necessary stage what</t>
  </si>
  <si>
    <t>Need art man</t>
  </si>
  <si>
    <t>Need attack choice material</t>
  </si>
  <si>
    <t>Need bed</t>
  </si>
  <si>
    <t>Need it program affect</t>
  </si>
  <si>
    <t>Need later</t>
  </si>
  <si>
    <t>Need man</t>
  </si>
  <si>
    <t>Need maybe same</t>
  </si>
  <si>
    <t>Need morning suddenly effort</t>
  </si>
  <si>
    <t>Need onto agree</t>
  </si>
  <si>
    <t>Need perhaps agreement employee</t>
  </si>
  <si>
    <t>Need stuff</t>
  </si>
  <si>
    <t>Network</t>
  </si>
  <si>
    <t>Network easy chair</t>
  </si>
  <si>
    <t>Network everything arrive</t>
  </si>
  <si>
    <t>Network full</t>
  </si>
  <si>
    <t>Network head</t>
  </si>
  <si>
    <t>Network nature ground</t>
  </si>
  <si>
    <t>Network off much</t>
  </si>
  <si>
    <t>Network offer thousand</t>
  </si>
  <si>
    <t>Network property</t>
  </si>
  <si>
    <t>Network relate summer</t>
  </si>
  <si>
    <t>Network somebody sister</t>
  </si>
  <si>
    <t>Network task act</t>
  </si>
  <si>
    <t>Network today design</t>
  </si>
  <si>
    <t>Never</t>
  </si>
  <si>
    <t>Never capital situation</t>
  </si>
  <si>
    <t>Never itself</t>
  </si>
  <si>
    <t>Never they job</t>
  </si>
  <si>
    <t>Never unit</t>
  </si>
  <si>
    <t>Never wide</t>
  </si>
  <si>
    <t>New</t>
  </si>
  <si>
    <t>New assume</t>
  </si>
  <si>
    <t>New change movie skill</t>
  </si>
  <si>
    <t>New customer service</t>
  </si>
  <si>
    <t>New of</t>
  </si>
  <si>
    <t>New rule majority</t>
  </si>
  <si>
    <t>New son network</t>
  </si>
  <si>
    <t>New whom green</t>
  </si>
  <si>
    <t>New whose</t>
  </si>
  <si>
    <t>News</t>
  </si>
  <si>
    <t>News he</t>
  </si>
  <si>
    <t>News laugh</t>
  </si>
  <si>
    <t>News same house</t>
  </si>
  <si>
    <t>News teach local</t>
  </si>
  <si>
    <t>Newspaper</t>
  </si>
  <si>
    <t>Newspaper board present</t>
  </si>
  <si>
    <t>Newspaper food</t>
  </si>
  <si>
    <t>Newspaper guy sister suddenly</t>
  </si>
  <si>
    <t>Newspaper Mr</t>
  </si>
  <si>
    <t>Newspaper offer</t>
  </si>
  <si>
    <t>Newspaper science discussion near</t>
  </si>
  <si>
    <t>Newspaper summer</t>
  </si>
  <si>
    <t>Newspaper we number</t>
  </si>
  <si>
    <t>Next</t>
  </si>
  <si>
    <t>Next almost</t>
  </si>
  <si>
    <t>Next amount future</t>
  </si>
  <si>
    <t>Next develop</t>
  </si>
  <si>
    <t>Next everyone</t>
  </si>
  <si>
    <t>Next information</t>
  </si>
  <si>
    <t>Next media marriage</t>
  </si>
  <si>
    <t>Next now protect</t>
  </si>
  <si>
    <t>Next possible out election</t>
  </si>
  <si>
    <t>Next raise natural</t>
  </si>
  <si>
    <t>Next spend wrong</t>
  </si>
  <si>
    <t>Next trial</t>
  </si>
  <si>
    <t>Next view authority study</t>
  </si>
  <si>
    <t>Nice</t>
  </si>
  <si>
    <t>Nice expert go</t>
  </si>
  <si>
    <t>Nice interest again father</t>
  </si>
  <si>
    <t>Nice officer board</t>
  </si>
  <si>
    <t>Nice open position</t>
  </si>
  <si>
    <t>Nice piece near</t>
  </si>
  <si>
    <t>Nice recently</t>
  </si>
  <si>
    <t>Nice resource describe</t>
  </si>
  <si>
    <t>Nice side</t>
  </si>
  <si>
    <t>Nice soldier whatever</t>
  </si>
  <si>
    <t>Nice ten general</t>
  </si>
  <si>
    <t>Nice theory</t>
  </si>
  <si>
    <t>Night</t>
  </si>
  <si>
    <t>Night accept</t>
  </si>
  <si>
    <t>Night because stock</t>
  </si>
  <si>
    <t>Night conference often</t>
  </si>
  <si>
    <t>Night industry</t>
  </si>
  <si>
    <t>Night less majority</t>
  </si>
  <si>
    <t>No</t>
  </si>
  <si>
    <t>No approach</t>
  </si>
  <si>
    <t>No arm decision civil</t>
  </si>
  <si>
    <t>No because</t>
  </si>
  <si>
    <t>No condition show</t>
  </si>
  <si>
    <t>No discussion page</t>
  </si>
  <si>
    <t>No find late</t>
  </si>
  <si>
    <t>No friend</t>
  </si>
  <si>
    <t>No local</t>
  </si>
  <si>
    <t>No model box</t>
  </si>
  <si>
    <t>No off</t>
  </si>
  <si>
    <t>No pattern</t>
  </si>
  <si>
    <t>No picture scientist</t>
  </si>
  <si>
    <t>No poor</t>
  </si>
  <si>
    <t>No rock along</t>
  </si>
  <si>
    <t>No suddenly without</t>
  </si>
  <si>
    <t>None administration</t>
  </si>
  <si>
    <t>None campaign reach</t>
  </si>
  <si>
    <t>None city medical</t>
  </si>
  <si>
    <t>None expert</t>
  </si>
  <si>
    <t>None great just</t>
  </si>
  <si>
    <t>None here</t>
  </si>
  <si>
    <t>None hold then</t>
  </si>
  <si>
    <t>None itself</t>
  </si>
  <si>
    <t>None list reason</t>
  </si>
  <si>
    <t>None soon structure</t>
  </si>
  <si>
    <t>None voice game some</t>
  </si>
  <si>
    <t>Nor baby several</t>
  </si>
  <si>
    <t>Nor condition majority</t>
  </si>
  <si>
    <t>Nor course Republican</t>
  </si>
  <si>
    <t>Nor crime</t>
  </si>
  <si>
    <t>Nor dog</t>
  </si>
  <si>
    <t>Nor energy</t>
  </si>
  <si>
    <t>Nor song</t>
  </si>
  <si>
    <t>Nor stay lose</t>
  </si>
  <si>
    <t>North evidence actually</t>
  </si>
  <si>
    <t>North into push</t>
  </si>
  <si>
    <t>North issue</t>
  </si>
  <si>
    <t>North my address under</t>
  </si>
  <si>
    <t>North part her cold</t>
  </si>
  <si>
    <t>North police</t>
  </si>
  <si>
    <t>North rest knowledge</t>
  </si>
  <si>
    <t>North series son</t>
  </si>
  <si>
    <t>North several</t>
  </si>
  <si>
    <t>Not area</t>
  </si>
  <si>
    <t>Not cut maintain professional</t>
  </si>
  <si>
    <t>Not final</t>
  </si>
  <si>
    <t>Not girl imagine</t>
  </si>
  <si>
    <t>Not himself rule</t>
  </si>
  <si>
    <t>Not improve federal</t>
  </si>
  <si>
    <t>Not market model</t>
  </si>
  <si>
    <t>Not style easy</t>
  </si>
  <si>
    <t>Not when</t>
  </si>
  <si>
    <t>Note across detail</t>
  </si>
  <si>
    <t>Note argue</t>
  </si>
  <si>
    <t>Note dog</t>
  </si>
  <si>
    <t>Note expect happen</t>
  </si>
  <si>
    <t>Note explain</t>
  </si>
  <si>
    <t>Note opportunity</t>
  </si>
  <si>
    <t>Note reflect</t>
  </si>
  <si>
    <t>Note six though</t>
  </si>
  <si>
    <t>Note southern tend</t>
  </si>
  <si>
    <t>Nothing</t>
  </si>
  <si>
    <t>Nothing already city</t>
  </si>
  <si>
    <t>Nothing condition</t>
  </si>
  <si>
    <t>Nothing large</t>
  </si>
  <si>
    <t>Nothing media</t>
  </si>
  <si>
    <t>Nothing never before</t>
  </si>
  <si>
    <t>Nothing significant</t>
  </si>
  <si>
    <t>Nothing source forward</t>
  </si>
  <si>
    <t>Notice</t>
  </si>
  <si>
    <t>Notice choice teacher</t>
  </si>
  <si>
    <t>Notice day</t>
  </si>
  <si>
    <t>Notice no positive</t>
  </si>
  <si>
    <t>Notice serious</t>
  </si>
  <si>
    <t>Notice strategy</t>
  </si>
  <si>
    <t>Now about war</t>
  </si>
  <si>
    <t>Now eat walk</t>
  </si>
  <si>
    <t>Now on</t>
  </si>
  <si>
    <t>Now several age</t>
  </si>
  <si>
    <t>Now will last</t>
  </si>
  <si>
    <t>Now yard</t>
  </si>
  <si>
    <t>Number</t>
  </si>
  <si>
    <t>Number career single</t>
  </si>
  <si>
    <t>Number foot</t>
  </si>
  <si>
    <t>Number man</t>
  </si>
  <si>
    <t>Number probably</t>
  </si>
  <si>
    <t>Number someone</t>
  </si>
  <si>
    <t>Number tree</t>
  </si>
  <si>
    <t>Occur</t>
  </si>
  <si>
    <t>Occur between</t>
  </si>
  <si>
    <t>Occur body high</t>
  </si>
  <si>
    <t>Occur clear</t>
  </si>
  <si>
    <t>Occur deep subject</t>
  </si>
  <si>
    <t>Occur director</t>
  </si>
  <si>
    <t>Occur ever citizen</t>
  </si>
  <si>
    <t>Occur guy give</t>
  </si>
  <si>
    <t>Occur last join</t>
  </si>
  <si>
    <t>Occur near lot</t>
  </si>
  <si>
    <t>Occur old</t>
  </si>
  <si>
    <t>Occur run participant</t>
  </si>
  <si>
    <t>Occur strong nothing</t>
  </si>
  <si>
    <t>Occur wrong</t>
  </si>
  <si>
    <t>Of</t>
  </si>
  <si>
    <t>Of care lay</t>
  </si>
  <si>
    <t>Of certainly move</t>
  </si>
  <si>
    <t>Of month</t>
  </si>
  <si>
    <t>Of present</t>
  </si>
  <si>
    <t>Of tough Democrat</t>
  </si>
  <si>
    <t>Of truth</t>
  </si>
  <si>
    <t>Of wait would expect</t>
  </si>
  <si>
    <t>Of who deal</t>
  </si>
  <si>
    <t>Off</t>
  </si>
  <si>
    <t>Off any require beautiful</t>
  </si>
  <si>
    <t>Off available</t>
  </si>
  <si>
    <t>Off conference</t>
  </si>
  <si>
    <t>Off give</t>
  </si>
  <si>
    <t>Off guy news</t>
  </si>
  <si>
    <t>Off have run</t>
  </si>
  <si>
    <t>Off likely</t>
  </si>
  <si>
    <t>Off once voice</t>
  </si>
  <si>
    <t>Off protect</t>
  </si>
  <si>
    <t>Off shoulder word</t>
  </si>
  <si>
    <t>Off us nothing</t>
  </si>
  <si>
    <t>Off wish project</t>
  </si>
  <si>
    <t>Offer</t>
  </si>
  <si>
    <t>Offer along decade development</t>
  </si>
  <si>
    <t>Offer answer hotel</t>
  </si>
  <si>
    <t>Offer bar why</t>
  </si>
  <si>
    <t>Offer break</t>
  </si>
  <si>
    <t>Offer clearly</t>
  </si>
  <si>
    <t>Offer education south</t>
  </si>
  <si>
    <t>Offer final do</t>
  </si>
  <si>
    <t>Offer hundred whatever vote</t>
  </si>
  <si>
    <t>Offer major</t>
  </si>
  <si>
    <t>Offer once let</t>
  </si>
  <si>
    <t>Offer president network</t>
  </si>
  <si>
    <t>Offer require race</t>
  </si>
  <si>
    <t>Offer what author</t>
  </si>
  <si>
    <t>Office become office</t>
  </si>
  <si>
    <t>Office get</t>
  </si>
  <si>
    <t>Office interest fine</t>
  </si>
  <si>
    <t>Office show</t>
  </si>
  <si>
    <t>Office side our</t>
  </si>
  <si>
    <t>Office story season</t>
  </si>
  <si>
    <t>Office strong</t>
  </si>
  <si>
    <t>Officer</t>
  </si>
  <si>
    <t>Officer big</t>
  </si>
  <si>
    <t>Officer career owner</t>
  </si>
  <si>
    <t>Officer child phone</t>
  </si>
  <si>
    <t>Officer easy</t>
  </si>
  <si>
    <t>Officer image act</t>
  </si>
  <si>
    <t>Officer large yes</t>
  </si>
  <si>
    <t>Officer source model</t>
  </si>
  <si>
    <t>Officer use</t>
  </si>
  <si>
    <t>Official</t>
  </si>
  <si>
    <t>Official after focus</t>
  </si>
  <si>
    <t>Official check</t>
  </si>
  <si>
    <t>Official close</t>
  </si>
  <si>
    <t>Official detail close</t>
  </si>
  <si>
    <t>Official dinner</t>
  </si>
  <si>
    <t>Official final</t>
  </si>
  <si>
    <t>Official our animal</t>
  </si>
  <si>
    <t>Official over manage</t>
  </si>
  <si>
    <t>Official part</t>
  </si>
  <si>
    <t>Official possible</t>
  </si>
  <si>
    <t>Official prove</t>
  </si>
  <si>
    <t>Official society</t>
  </si>
  <si>
    <t>Official thus speech couple</t>
  </si>
  <si>
    <t>Official together sure</t>
  </si>
  <si>
    <t>Official various</t>
  </si>
  <si>
    <t>Often</t>
  </si>
  <si>
    <t>Often able seek</t>
  </si>
  <si>
    <t>Often although power</t>
  </si>
  <si>
    <t>Often artist</t>
  </si>
  <si>
    <t>Often be response modern</t>
  </si>
  <si>
    <t>Often decide</t>
  </si>
  <si>
    <t>Often director</t>
  </si>
  <si>
    <t>Often dog</t>
  </si>
  <si>
    <t>Often sort</t>
  </si>
  <si>
    <t>Oil article</t>
  </si>
  <si>
    <t>Oil attorney</t>
  </si>
  <si>
    <t>Oil camera pick</t>
  </si>
  <si>
    <t>Oil dinner better</t>
  </si>
  <si>
    <t>Oil give</t>
  </si>
  <si>
    <t>Oil good during</t>
  </si>
  <si>
    <t>Oil himself</t>
  </si>
  <si>
    <t>Oil husband instead</t>
  </si>
  <si>
    <t>Oil partner</t>
  </si>
  <si>
    <t>Oil practice worry</t>
  </si>
  <si>
    <t>Oil service</t>
  </si>
  <si>
    <t>Oil ten</t>
  </si>
  <si>
    <t>Oil there practice</t>
  </si>
  <si>
    <t>Oil two lead</t>
  </si>
  <si>
    <t>Ok</t>
  </si>
  <si>
    <t>Ok between</t>
  </si>
  <si>
    <t>Ok culture far either</t>
  </si>
  <si>
    <t>Ok individual</t>
  </si>
  <si>
    <t>Ok natural</t>
  </si>
  <si>
    <t>Ok plan</t>
  </si>
  <si>
    <t>Ok single</t>
  </si>
  <si>
    <t>Ok sport trouble</t>
  </si>
  <si>
    <t>Ok throughout continue</t>
  </si>
  <si>
    <t>Old</t>
  </si>
  <si>
    <t>Old after</t>
  </si>
  <si>
    <t>Old believe</t>
  </si>
  <si>
    <t>Old child probably</t>
  </si>
  <si>
    <t>Old course</t>
  </si>
  <si>
    <t>Old economic</t>
  </si>
  <si>
    <t>Old fine agent</t>
  </si>
  <si>
    <t>Old machine</t>
  </si>
  <si>
    <t>Old picture its</t>
  </si>
  <si>
    <t>Old product</t>
  </si>
  <si>
    <t>On</t>
  </si>
  <si>
    <t>On approach</t>
  </si>
  <si>
    <t>On leader</t>
  </si>
  <si>
    <t>On low movie</t>
  </si>
  <si>
    <t>On per something</t>
  </si>
  <si>
    <t>On physical better</t>
  </si>
  <si>
    <t>On politics smile</t>
  </si>
  <si>
    <t>On purpose</t>
  </si>
  <si>
    <t>On race</t>
  </si>
  <si>
    <t>On series paper</t>
  </si>
  <si>
    <t>On tax</t>
  </si>
  <si>
    <t>Once</t>
  </si>
  <si>
    <t>Once baby</t>
  </si>
  <si>
    <t>Once contain American</t>
  </si>
  <si>
    <t>Once create</t>
  </si>
  <si>
    <t>Once direction data mind</t>
  </si>
  <si>
    <t>Once human true</t>
  </si>
  <si>
    <t>Once inside person</t>
  </si>
  <si>
    <t>Once lot today up</t>
  </si>
  <si>
    <t>Once manager</t>
  </si>
  <si>
    <t>Once step work</t>
  </si>
  <si>
    <t>Once successful language</t>
  </si>
  <si>
    <t>Once wrong too</t>
  </si>
  <si>
    <t>One</t>
  </si>
  <si>
    <t>One attack</t>
  </si>
  <si>
    <t>One deep Mr</t>
  </si>
  <si>
    <t>One one sense</t>
  </si>
  <si>
    <t>One president</t>
  </si>
  <si>
    <t>One report</t>
  </si>
  <si>
    <t>One think</t>
  </si>
  <si>
    <t>Only</t>
  </si>
  <si>
    <t>Only even picture</t>
  </si>
  <si>
    <t>Only expert area kid</t>
  </si>
  <si>
    <t>Only pass</t>
  </si>
  <si>
    <t>Only project</t>
  </si>
  <si>
    <t>Only six</t>
  </si>
  <si>
    <t>Only source perhaps</t>
  </si>
  <si>
    <t>Only these</t>
  </si>
  <si>
    <t>Onto another</t>
  </si>
  <si>
    <t>Onto civil event upon</t>
  </si>
  <si>
    <t>Onto color</t>
  </si>
  <si>
    <t>Onto grow</t>
  </si>
  <si>
    <t>Onto hundred writer</t>
  </si>
  <si>
    <t>Onto information</t>
  </si>
  <si>
    <t>Onto language left</t>
  </si>
  <si>
    <t>Onto light point</t>
  </si>
  <si>
    <t>Onto me majority</t>
  </si>
  <si>
    <t>Onto probably maintain voice</t>
  </si>
  <si>
    <t>Onto rise</t>
  </si>
  <si>
    <t>Onto star</t>
  </si>
  <si>
    <t>Onto there</t>
  </si>
  <si>
    <t>Onto visit</t>
  </si>
  <si>
    <t>Open base</t>
  </si>
  <si>
    <t>Open buy</t>
  </si>
  <si>
    <t>Open follow compare entire</t>
  </si>
  <si>
    <t>Open image</t>
  </si>
  <si>
    <t>Open mention adult</t>
  </si>
  <si>
    <t>Open poor expect</t>
  </si>
  <si>
    <t>Open require question</t>
  </si>
  <si>
    <t>Open seem pattern</t>
  </si>
  <si>
    <t>Open yes offer</t>
  </si>
  <si>
    <t>Operation</t>
  </si>
  <si>
    <t>Operation information</t>
  </si>
  <si>
    <t>Operation maintain today</t>
  </si>
  <si>
    <t>Operation media</t>
  </si>
  <si>
    <t>Operation movement</t>
  </si>
  <si>
    <t>Operation only learn</t>
  </si>
  <si>
    <t>Operation others better</t>
  </si>
  <si>
    <t>Operation particularly</t>
  </si>
  <si>
    <t>Operation throw paper</t>
  </si>
  <si>
    <t>Opportunity</t>
  </si>
  <si>
    <t>Opportunity ask</t>
  </si>
  <si>
    <t>Opportunity break</t>
  </si>
  <si>
    <t>Opportunity guess</t>
  </si>
  <si>
    <t>Opportunity hotel mention</t>
  </si>
  <si>
    <t>Opportunity indeed prevent</t>
  </si>
  <si>
    <t>Opportunity kind movie</t>
  </si>
  <si>
    <t>Opportunity law also</t>
  </si>
  <si>
    <t>Opportunity spend</t>
  </si>
  <si>
    <t>Opportunity time</t>
  </si>
  <si>
    <t>Option</t>
  </si>
  <si>
    <t>Option accept site</t>
  </si>
  <si>
    <t>Option budget themselves professional</t>
  </si>
  <si>
    <t>Option character how</t>
  </si>
  <si>
    <t>Option charge them</t>
  </si>
  <si>
    <t>Option culture</t>
  </si>
  <si>
    <t>Option early current</t>
  </si>
  <si>
    <t>Option film thank enjoy</t>
  </si>
  <si>
    <t>Option modern write</t>
  </si>
  <si>
    <t>Option parent short</t>
  </si>
  <si>
    <t>Option plant</t>
  </si>
  <si>
    <t>Option series</t>
  </si>
  <si>
    <t>Or event whom</t>
  </si>
  <si>
    <t>Or meeting</t>
  </si>
  <si>
    <t>Or series</t>
  </si>
  <si>
    <t>Or some</t>
  </si>
  <si>
    <t>Order</t>
  </si>
  <si>
    <t>Order could</t>
  </si>
  <si>
    <t>Order everything power</t>
  </si>
  <si>
    <t>Order issue time</t>
  </si>
  <si>
    <t>Order say</t>
  </si>
  <si>
    <t>Order simply control</t>
  </si>
  <si>
    <t>Order word dream</t>
  </si>
  <si>
    <t>Organization</t>
  </si>
  <si>
    <t>Organization enough</t>
  </si>
  <si>
    <t>Organization home</t>
  </si>
  <si>
    <t>Organization money item</t>
  </si>
  <si>
    <t>Organization produce</t>
  </si>
  <si>
    <t>Organization structure</t>
  </si>
  <si>
    <t>Organization take</t>
  </si>
  <si>
    <t>Organization this billion</t>
  </si>
  <si>
    <t>Other cold push</t>
  </si>
  <si>
    <t>Other Democrat</t>
  </si>
  <si>
    <t>Other factor</t>
  </si>
  <si>
    <t>Other film buy</t>
  </si>
  <si>
    <t>Other happen special theory</t>
  </si>
  <si>
    <t>Other know</t>
  </si>
  <si>
    <t>Other perform</t>
  </si>
  <si>
    <t>Other risk contain</t>
  </si>
  <si>
    <t>Other sport thus</t>
  </si>
  <si>
    <t>Other three plant</t>
  </si>
  <si>
    <t>Others</t>
  </si>
  <si>
    <t>Others buy</t>
  </si>
  <si>
    <t>Others difference</t>
  </si>
  <si>
    <t>Others fight control</t>
  </si>
  <si>
    <t>Others impact manage</t>
  </si>
  <si>
    <t>Others in policy</t>
  </si>
  <si>
    <t>Others line four</t>
  </si>
  <si>
    <t>Others off</t>
  </si>
  <si>
    <t>Others part</t>
  </si>
  <si>
    <t>Others policy many</t>
  </si>
  <si>
    <t>Others purpose head</t>
  </si>
  <si>
    <t>Others she mind</t>
  </si>
  <si>
    <t>Our</t>
  </si>
  <si>
    <t>Our crime someone</t>
  </si>
  <si>
    <t>Our fill</t>
  </si>
  <si>
    <t>Our leave five</t>
  </si>
  <si>
    <t>Our smile establish</t>
  </si>
  <si>
    <t>Our too</t>
  </si>
  <si>
    <t>Our walk</t>
  </si>
  <si>
    <t>Out</t>
  </si>
  <si>
    <t>Out effort</t>
  </si>
  <si>
    <t>Out financial compare</t>
  </si>
  <si>
    <t>Out forget rather</t>
  </si>
  <si>
    <t>Out if should</t>
  </si>
  <si>
    <t>Out present</t>
  </si>
  <si>
    <t>Out sometimes</t>
  </si>
  <si>
    <t>Out ten air</t>
  </si>
  <si>
    <t>Out time or</t>
  </si>
  <si>
    <t>Out turn couple</t>
  </si>
  <si>
    <t>Out week over voice</t>
  </si>
  <si>
    <t>Outside</t>
  </si>
  <si>
    <t>Outside case central church</t>
  </si>
  <si>
    <t>Outside dream</t>
  </si>
  <si>
    <t>Outside each join</t>
  </si>
  <si>
    <t>Outside follow</t>
  </si>
  <si>
    <t>Outside learn</t>
  </si>
  <si>
    <t>Outside lot</t>
  </si>
  <si>
    <t>Outside modern win</t>
  </si>
  <si>
    <t>Outside oil ball</t>
  </si>
  <si>
    <t>Outside once</t>
  </si>
  <si>
    <t>Outside purpose</t>
  </si>
  <si>
    <t>Outside push</t>
  </si>
  <si>
    <t>Outside run</t>
  </si>
  <si>
    <t>Over</t>
  </si>
  <si>
    <t>Over among</t>
  </si>
  <si>
    <t>Over apply social</t>
  </si>
  <si>
    <t>Over call</t>
  </si>
  <si>
    <t>Over could</t>
  </si>
  <si>
    <t>Over cover</t>
  </si>
  <si>
    <t>Over goal tonight</t>
  </si>
  <si>
    <t>Over if population</t>
  </si>
  <si>
    <t>Over last</t>
  </si>
  <si>
    <t>Over necessary</t>
  </si>
  <si>
    <t>Over prepare</t>
  </si>
  <si>
    <t>Over test</t>
  </si>
  <si>
    <t>Over trade</t>
  </si>
  <si>
    <t>Own</t>
  </si>
  <si>
    <t>Own beyond</t>
  </si>
  <si>
    <t>Own book than</t>
  </si>
  <si>
    <t>Own cause political</t>
  </si>
  <si>
    <t>Own describe young</t>
  </si>
  <si>
    <t>Own like</t>
  </si>
  <si>
    <t>Own memory ten</t>
  </si>
  <si>
    <t>Own particular</t>
  </si>
  <si>
    <t>Owner four four</t>
  </si>
  <si>
    <t>Owner teach rate need</t>
  </si>
  <si>
    <t>Page institution someone</t>
  </si>
  <si>
    <t>Page senior share</t>
  </si>
  <si>
    <t>Page since art</t>
  </si>
  <si>
    <t>Page today</t>
  </si>
  <si>
    <t>Painting</t>
  </si>
  <si>
    <t>Painting adult ago</t>
  </si>
  <si>
    <t>Painting agency real race</t>
  </si>
  <si>
    <t>Painting Congress</t>
  </si>
  <si>
    <t>Painting cut happy</t>
  </si>
  <si>
    <t>Painting effort base</t>
  </si>
  <si>
    <t>Painting fear</t>
  </si>
  <si>
    <t>Painting floor author</t>
  </si>
  <si>
    <t>Painting herself later</t>
  </si>
  <si>
    <t>Painting life</t>
  </si>
  <si>
    <t>Painting must</t>
  </si>
  <si>
    <t>Painting new</t>
  </si>
  <si>
    <t>Painting party them</t>
  </si>
  <si>
    <t>Painting rise trade</t>
  </si>
  <si>
    <t>Painting son religious</t>
  </si>
  <si>
    <t>Painting would remain</t>
  </si>
  <si>
    <t>Painting write officer</t>
  </si>
  <si>
    <t>Paper</t>
  </si>
  <si>
    <t>Paper career</t>
  </si>
  <si>
    <t>Paper himself fight</t>
  </si>
  <si>
    <t>Paper hold</t>
  </si>
  <si>
    <t>Paper individual question</t>
  </si>
  <si>
    <t>Paper many</t>
  </si>
  <si>
    <t>Paper market area</t>
  </si>
  <si>
    <t>Paper simply term</t>
  </si>
  <si>
    <t>Paper stand use author</t>
  </si>
  <si>
    <t>Paper training whom</t>
  </si>
  <si>
    <t>Paper treatment sport have</t>
  </si>
  <si>
    <t>Paper wish</t>
  </si>
  <si>
    <t>Parent</t>
  </si>
  <si>
    <t>Parent determine part</t>
  </si>
  <si>
    <t>Parent gas</t>
  </si>
  <si>
    <t>Parent identify gun</t>
  </si>
  <si>
    <t>Parent past pay</t>
  </si>
  <si>
    <t>Parent pretty employee</t>
  </si>
  <si>
    <t>Parent probably</t>
  </si>
  <si>
    <t>Parent simply</t>
  </si>
  <si>
    <t>Parent there site</t>
  </si>
  <si>
    <t>Parent white party</t>
  </si>
  <si>
    <t>Part</t>
  </si>
  <si>
    <t>Part accept head mention</t>
  </si>
  <si>
    <t>Part American</t>
  </si>
  <si>
    <t>Part eight</t>
  </si>
  <si>
    <t>Part game maybe</t>
  </si>
  <si>
    <t>Part position</t>
  </si>
  <si>
    <t>Part president</t>
  </si>
  <si>
    <t>Part vote</t>
  </si>
  <si>
    <t>Participant</t>
  </si>
  <si>
    <t>Participant dog your</t>
  </si>
  <si>
    <t>Participant free pass</t>
  </si>
  <si>
    <t>Participant party</t>
  </si>
  <si>
    <t>Participant stop its</t>
  </si>
  <si>
    <t>Participant though evening</t>
  </si>
  <si>
    <t>Participant type</t>
  </si>
  <si>
    <t>Particular hotel</t>
  </si>
  <si>
    <t>Particular question</t>
  </si>
  <si>
    <t>Particular several</t>
  </si>
  <si>
    <t>Particular would</t>
  </si>
  <si>
    <t>Particularly civil</t>
  </si>
  <si>
    <t>Particularly guess</t>
  </si>
  <si>
    <t>Particularly price</t>
  </si>
  <si>
    <t>Particularly suffer</t>
  </si>
  <si>
    <t>Particularly whether according</t>
  </si>
  <si>
    <t>Particularly with</t>
  </si>
  <si>
    <t>Partner</t>
  </si>
  <si>
    <t>Partner at choose</t>
  </si>
  <si>
    <t>Partner degree Mr</t>
  </si>
  <si>
    <t>Partner evening stay make</t>
  </si>
  <si>
    <t>Partner force school</t>
  </si>
  <si>
    <t>Partner himself</t>
  </si>
  <si>
    <t>Partner just south</t>
  </si>
  <si>
    <t>Partner line</t>
  </si>
  <si>
    <t>Partner machine</t>
  </si>
  <si>
    <t>Partner million decide eye</t>
  </si>
  <si>
    <t>Partner play movement</t>
  </si>
  <si>
    <t>Partner recent too</t>
  </si>
  <si>
    <t>Partner rest during</t>
  </si>
  <si>
    <t>Party</t>
  </si>
  <si>
    <t>Party ability</t>
  </si>
  <si>
    <t>Party among election</t>
  </si>
  <si>
    <t>Party doctor discuss</t>
  </si>
  <si>
    <t>Party federal</t>
  </si>
  <si>
    <t>Party full</t>
  </si>
  <si>
    <t>Party generation</t>
  </si>
  <si>
    <t>Party product teacher</t>
  </si>
  <si>
    <t>Party side modern</t>
  </si>
  <si>
    <t>Party space</t>
  </si>
  <si>
    <t>Pass factor</t>
  </si>
  <si>
    <t>Pass heavy</t>
  </si>
  <si>
    <t>Pass help lose specific</t>
  </si>
  <si>
    <t>Pass human</t>
  </si>
  <si>
    <t>Pass increase conference his</t>
  </si>
  <si>
    <t>Pass instead</t>
  </si>
  <si>
    <t>Pass ok</t>
  </si>
  <si>
    <t>Pass situation number</t>
  </si>
  <si>
    <t>Pass stock</t>
  </si>
  <si>
    <t>Pass technology man worker</t>
  </si>
  <si>
    <t>Pass throughout spring</t>
  </si>
  <si>
    <t>Past</t>
  </si>
  <si>
    <t>Past actually how</t>
  </si>
  <si>
    <t>Past best boy nothing</t>
  </si>
  <si>
    <t>Past mission</t>
  </si>
  <si>
    <t>Past score</t>
  </si>
  <si>
    <t>Past social</t>
  </si>
  <si>
    <t>Past think capital</t>
  </si>
  <si>
    <t>Past time provide</t>
  </si>
  <si>
    <t>Pattern</t>
  </si>
  <si>
    <t>Pattern authority</t>
  </si>
  <si>
    <t>Pattern for before</t>
  </si>
  <si>
    <t>Pattern hair</t>
  </si>
  <si>
    <t>Pattern nothing</t>
  </si>
  <si>
    <t>Pattern popular education</t>
  </si>
  <si>
    <t>Pattern table</t>
  </si>
  <si>
    <t>Pattern thousand house</t>
  </si>
  <si>
    <t>Pay</t>
  </si>
  <si>
    <t>Pay about</t>
  </si>
  <si>
    <t>Pay any among</t>
  </si>
  <si>
    <t>Pay authority</t>
  </si>
  <si>
    <t>Pay college easy wear</t>
  </si>
  <si>
    <t>Pay hair</t>
  </si>
  <si>
    <t>Pay hit beyond</t>
  </si>
  <si>
    <t>Pay light season truth</t>
  </si>
  <si>
    <t>Pay nor</t>
  </si>
  <si>
    <t>Pay past land</t>
  </si>
  <si>
    <t>Pay provide</t>
  </si>
  <si>
    <t>Peace another history</t>
  </si>
  <si>
    <t>Peace oil consumer</t>
  </si>
  <si>
    <t>Peace option view maintain</t>
  </si>
  <si>
    <t>Peace very everybody</t>
  </si>
  <si>
    <t>People</t>
  </si>
  <si>
    <t>People but</t>
  </si>
  <si>
    <t>People but half</t>
  </si>
  <si>
    <t>People ever own</t>
  </si>
  <si>
    <t>People like wear</t>
  </si>
  <si>
    <t>People reveal certain</t>
  </si>
  <si>
    <t>People statement</t>
  </si>
  <si>
    <t>People way</t>
  </si>
  <si>
    <t>Per</t>
  </si>
  <si>
    <t>Per ability</t>
  </si>
  <si>
    <t>Per away</t>
  </si>
  <si>
    <t>Per baby maintain</t>
  </si>
  <si>
    <t>Per coach possible</t>
  </si>
  <si>
    <t>Per early</t>
  </si>
  <si>
    <t>Per enter</t>
  </si>
  <si>
    <t>Per hotel fund</t>
  </si>
  <si>
    <t>Per life</t>
  </si>
  <si>
    <t>Per marriage</t>
  </si>
  <si>
    <t>Per move imagine</t>
  </si>
  <si>
    <t>Per southern</t>
  </si>
  <si>
    <t>Per store summer</t>
  </si>
  <si>
    <t>Per successful deep</t>
  </si>
  <si>
    <t>Per sure would</t>
  </si>
  <si>
    <t>Per that maintain technology</t>
  </si>
  <si>
    <t>Perform</t>
  </si>
  <si>
    <t>Perform attorney direction</t>
  </si>
  <si>
    <t>Perform cost energy</t>
  </si>
  <si>
    <t>Perform event</t>
  </si>
  <si>
    <t>Perform event thank light</t>
  </si>
  <si>
    <t>Perform player argue</t>
  </si>
  <si>
    <t>Perform pressure offer suddenly</t>
  </si>
  <si>
    <t>Perform remain bar</t>
  </si>
  <si>
    <t>Perform thousand</t>
  </si>
  <si>
    <t>Perform tree remember</t>
  </si>
  <si>
    <t>Performance</t>
  </si>
  <si>
    <t>Performance accept network</t>
  </si>
  <si>
    <t>Performance economy chair</t>
  </si>
  <si>
    <t>Performance else data conference</t>
  </si>
  <si>
    <t>Performance happen require design</t>
  </si>
  <si>
    <t>Performance imagine</t>
  </si>
  <si>
    <t>Performance large</t>
  </si>
  <si>
    <t>Performance over executive</t>
  </si>
  <si>
    <t>Performance raise he skin</t>
  </si>
  <si>
    <t>Perhaps cover agent</t>
  </si>
  <si>
    <t>Perhaps create</t>
  </si>
  <si>
    <t>Perhaps director cup least</t>
  </si>
  <si>
    <t>Perhaps federal</t>
  </si>
  <si>
    <t>Perhaps interesting</t>
  </si>
  <si>
    <t>Perhaps low</t>
  </si>
  <si>
    <t>Perhaps maintain leg</t>
  </si>
  <si>
    <t>Perhaps much enjoy</t>
  </si>
  <si>
    <t>Perhaps structure admit</t>
  </si>
  <si>
    <t>Person amount arm</t>
  </si>
  <si>
    <t>Person detail within</t>
  </si>
  <si>
    <t>Person material during</t>
  </si>
  <si>
    <t>Person my</t>
  </si>
  <si>
    <t>Person pressure candidate</t>
  </si>
  <si>
    <t>Person street factor</t>
  </si>
  <si>
    <t>Personal agent low</t>
  </si>
  <si>
    <t>Personal citizen allow</t>
  </si>
  <si>
    <t>Personal direction table you</t>
  </si>
  <si>
    <t>Personal future deal</t>
  </si>
  <si>
    <t>Personal list him</t>
  </si>
  <si>
    <t>Personal lose discuss</t>
  </si>
  <si>
    <t>Personal low spring</t>
  </si>
  <si>
    <t>Personal majority condition</t>
  </si>
  <si>
    <t>Personal sit beyond</t>
  </si>
  <si>
    <t>Personal stuff</t>
  </si>
  <si>
    <t>Personal traditional watch</t>
  </si>
  <si>
    <t>Personal war</t>
  </si>
  <si>
    <t>Phone</t>
  </si>
  <si>
    <t>Phone anyone</t>
  </si>
  <si>
    <t>Phone approach commercial</t>
  </si>
  <si>
    <t>Phone bar heart</t>
  </si>
  <si>
    <t>Phone behavior rate</t>
  </si>
  <si>
    <t>Phone collection affect</t>
  </si>
  <si>
    <t>Phone draw speak</t>
  </si>
  <si>
    <t>Phone guy</t>
  </si>
  <si>
    <t>Phone increase help</t>
  </si>
  <si>
    <t>Phone nature</t>
  </si>
  <si>
    <t>Phone skill</t>
  </si>
  <si>
    <t>Phone too account</t>
  </si>
  <si>
    <t>Phone type</t>
  </si>
  <si>
    <t>Phone whole parent test</t>
  </si>
  <si>
    <t>Phone woman country</t>
  </si>
  <si>
    <t>Physical</t>
  </si>
  <si>
    <t>Physical coach must</t>
  </si>
  <si>
    <t>Physical decade</t>
  </si>
  <si>
    <t>Physical dream kind state</t>
  </si>
  <si>
    <t>Physical hair structure table</t>
  </si>
  <si>
    <t>Physical happy</t>
  </si>
  <si>
    <t>Physical participant</t>
  </si>
  <si>
    <t>Physical purpose</t>
  </si>
  <si>
    <t>Physical say face within</t>
  </si>
  <si>
    <t>Physical season</t>
  </si>
  <si>
    <t>Physical situation</t>
  </si>
  <si>
    <t>Physical themselves money</t>
  </si>
  <si>
    <t>Physical very security key</t>
  </si>
  <si>
    <t>Physical your</t>
  </si>
  <si>
    <t>Pick appear</t>
  </si>
  <si>
    <t>Pick artist</t>
  </si>
  <si>
    <t>Pick bit fill</t>
  </si>
  <si>
    <t>Pick get against throughout</t>
  </si>
  <si>
    <t>Pick need</t>
  </si>
  <si>
    <t>Pick nice</t>
  </si>
  <si>
    <t>Pick reach</t>
  </si>
  <si>
    <t>Pick reason</t>
  </si>
  <si>
    <t>Pick sell</t>
  </si>
  <si>
    <t>Pick treat</t>
  </si>
  <si>
    <t>Pick way summer</t>
  </si>
  <si>
    <t>Picture economic leader</t>
  </si>
  <si>
    <t>Picture entire</t>
  </si>
  <si>
    <t>Picture happen</t>
  </si>
  <si>
    <t>Picture here</t>
  </si>
  <si>
    <t>Picture language why article</t>
  </si>
  <si>
    <t>Picture live effect</t>
  </si>
  <si>
    <t>Picture prevent her</t>
  </si>
  <si>
    <t>Picture this</t>
  </si>
  <si>
    <t>Picture value</t>
  </si>
  <si>
    <t>Picture whose task</t>
  </si>
  <si>
    <t>Picture wonder foreign</t>
  </si>
  <si>
    <t>Picture would bad student</t>
  </si>
  <si>
    <t>Piece be decide</t>
  </si>
  <si>
    <t>Piece charge next</t>
  </si>
  <si>
    <t>Piece computer away</t>
  </si>
  <si>
    <t>Piece glass option</t>
  </si>
  <si>
    <t>Piece growth add</t>
  </si>
  <si>
    <t>Piece leader</t>
  </si>
  <si>
    <t>Piece much peace</t>
  </si>
  <si>
    <t>Piece my discuss</t>
  </si>
  <si>
    <t>Piece reach few</t>
  </si>
  <si>
    <t>Piece season green</t>
  </si>
  <si>
    <t>Piece should smile wide</t>
  </si>
  <si>
    <t>Piece someone high</t>
  </si>
  <si>
    <t>Piece table play word</t>
  </si>
  <si>
    <t>Place</t>
  </si>
  <si>
    <t>Place both east</t>
  </si>
  <si>
    <t>Place coach so</t>
  </si>
  <si>
    <t>Place employee here central</t>
  </si>
  <si>
    <t>Place environment forward</t>
  </si>
  <si>
    <t>Place father</t>
  </si>
  <si>
    <t>Place I training political</t>
  </si>
  <si>
    <t>Place knowledge</t>
  </si>
  <si>
    <t>Place place</t>
  </si>
  <si>
    <t>Place quite</t>
  </si>
  <si>
    <t>Place type director</t>
  </si>
  <si>
    <t>Place upon</t>
  </si>
  <si>
    <t>Place woman respond</t>
  </si>
  <si>
    <t>Plan accept organization picture</t>
  </si>
  <si>
    <t>Plan business</t>
  </si>
  <si>
    <t>Plan difference</t>
  </si>
  <si>
    <t>Plan medical</t>
  </si>
  <si>
    <t>Plan my pretty</t>
  </si>
  <si>
    <t>Plan of</t>
  </si>
  <si>
    <t>Plan official million</t>
  </si>
  <si>
    <t>Plan our spend</t>
  </si>
  <si>
    <t>Plan price mind</t>
  </si>
  <si>
    <t>Plan whole often</t>
  </si>
  <si>
    <t>Plant</t>
  </si>
  <si>
    <t>Plant across</t>
  </si>
  <si>
    <t>Plant book</t>
  </si>
  <si>
    <t>Plant cultural media</t>
  </si>
  <si>
    <t>Plant discuss theory believe</t>
  </si>
  <si>
    <t>Plant drug level</t>
  </si>
  <si>
    <t>Plant move notice</t>
  </si>
  <si>
    <t>Plant reality but</t>
  </si>
  <si>
    <t>Plant traditional</t>
  </si>
  <si>
    <t>Plant under</t>
  </si>
  <si>
    <t>Plant water</t>
  </si>
  <si>
    <t>Plant young station</t>
  </si>
  <si>
    <t>Play</t>
  </si>
  <si>
    <t>Play agree</t>
  </si>
  <si>
    <t>Play establish</t>
  </si>
  <si>
    <t>Play here western</t>
  </si>
  <si>
    <t>Play relationship thing include</t>
  </si>
  <si>
    <t>Play send</t>
  </si>
  <si>
    <t>Player</t>
  </si>
  <si>
    <t>Player authority carry</t>
  </si>
  <si>
    <t>Player bring</t>
  </si>
  <si>
    <t>Player design</t>
  </si>
  <si>
    <t>Player hair hear partner</t>
  </si>
  <si>
    <t>Player here box</t>
  </si>
  <si>
    <t>Player issue yourself</t>
  </si>
  <si>
    <t>Player need</t>
  </si>
  <si>
    <t>Player or</t>
  </si>
  <si>
    <t>Player organization my</t>
  </si>
  <si>
    <t>Player positive analysis</t>
  </si>
  <si>
    <t>Pm by</t>
  </si>
  <si>
    <t>Pm issue instead everything</t>
  </si>
  <si>
    <t>Pm position key</t>
  </si>
  <si>
    <t>Pm reality</t>
  </si>
  <si>
    <t>Pm serve opportunity</t>
  </si>
  <si>
    <t>Pm service</t>
  </si>
  <si>
    <t>Pm thousand</t>
  </si>
  <si>
    <t>Pm trial whether drop</t>
  </si>
  <si>
    <t>Pm wind</t>
  </si>
  <si>
    <t>Point easy</t>
  </si>
  <si>
    <t>Point election once</t>
  </si>
  <si>
    <t>Point everybody</t>
  </si>
  <si>
    <t>Point expect present</t>
  </si>
  <si>
    <t>Point fly</t>
  </si>
  <si>
    <t>Point glass still back</t>
  </si>
  <si>
    <t>Point price central public</t>
  </si>
  <si>
    <t>Point seat appear</t>
  </si>
  <si>
    <t>Point task operation</t>
  </si>
  <si>
    <t>Point today rate</t>
  </si>
  <si>
    <t>Point war</t>
  </si>
  <si>
    <t>Police account allow</t>
  </si>
  <si>
    <t>Police answer public</t>
  </si>
  <si>
    <t>Police can exactly</t>
  </si>
  <si>
    <t>Police contain</t>
  </si>
  <si>
    <t>Police message wait</t>
  </si>
  <si>
    <t>Police nothing</t>
  </si>
  <si>
    <t>Police often</t>
  </si>
  <si>
    <t>Police president machine</t>
  </si>
  <si>
    <t>Police think</t>
  </si>
  <si>
    <t>Police trip office</t>
  </si>
  <si>
    <t>Policy</t>
  </si>
  <si>
    <t>Policy cause could possible</t>
  </si>
  <si>
    <t>Policy cell</t>
  </si>
  <si>
    <t>Policy culture dream have</t>
  </si>
  <si>
    <t>Policy cup</t>
  </si>
  <si>
    <t>Policy feeling</t>
  </si>
  <si>
    <t>Policy five</t>
  </si>
  <si>
    <t>Policy glass Mrs</t>
  </si>
  <si>
    <t>Policy president company</t>
  </si>
  <si>
    <t>Policy rather</t>
  </si>
  <si>
    <t>Policy whose threat</t>
  </si>
  <si>
    <t>Political</t>
  </si>
  <si>
    <t>Political collection</t>
  </si>
  <si>
    <t>Political into must</t>
  </si>
  <si>
    <t>Political radio</t>
  </si>
  <si>
    <t>Political seek</t>
  </si>
  <si>
    <t>Political space take investment</t>
  </si>
  <si>
    <t>Political write huge</t>
  </si>
  <si>
    <t>Politics</t>
  </si>
  <si>
    <t>Politics around soon</t>
  </si>
  <si>
    <t>Politics country develop produce</t>
  </si>
  <si>
    <t>Politics lawyer</t>
  </si>
  <si>
    <t>Politics learn another</t>
  </si>
  <si>
    <t>Politics save another</t>
  </si>
  <si>
    <t>Politics seek people</t>
  </si>
  <si>
    <t>Politics talk hotel structure</t>
  </si>
  <si>
    <t>Politics that guy</t>
  </si>
  <si>
    <t>Poor</t>
  </si>
  <si>
    <t>Poor case</t>
  </si>
  <si>
    <t>Poor give adult</t>
  </si>
  <si>
    <t>Poor item middle</t>
  </si>
  <si>
    <t>Poor next can</t>
  </si>
  <si>
    <t>Poor player learn</t>
  </si>
  <si>
    <t>Poor quite store</t>
  </si>
  <si>
    <t>Poor Republican</t>
  </si>
  <si>
    <t>Popular</t>
  </si>
  <si>
    <t>Popular about</t>
  </si>
  <si>
    <t>Popular before</t>
  </si>
  <si>
    <t>Popular college</t>
  </si>
  <si>
    <t>Popular consider</t>
  </si>
  <si>
    <t>Popular everyone officer identify</t>
  </si>
  <si>
    <t>Popular feeling meeting</t>
  </si>
  <si>
    <t>Popular note care</t>
  </si>
  <si>
    <t>Popular production</t>
  </si>
  <si>
    <t>Popular room coach</t>
  </si>
  <si>
    <t>Population between</t>
  </si>
  <si>
    <t>Population free</t>
  </si>
  <si>
    <t>Population point</t>
  </si>
  <si>
    <t>Population public</t>
  </si>
  <si>
    <t>Population section</t>
  </si>
  <si>
    <t>Population wonder room</t>
  </si>
  <si>
    <t>Position</t>
  </si>
  <si>
    <t>Position arrive discuss</t>
  </si>
  <si>
    <t>Position down</t>
  </si>
  <si>
    <t>Position management learn</t>
  </si>
  <si>
    <t>Position most</t>
  </si>
  <si>
    <t>Position of nation</t>
  </si>
  <si>
    <t>Position region should</t>
  </si>
  <si>
    <t>Position second</t>
  </si>
  <si>
    <t>Position skill</t>
  </si>
  <si>
    <t>Position suggest home</t>
  </si>
  <si>
    <t>Position thought</t>
  </si>
  <si>
    <t>Position will</t>
  </si>
  <si>
    <t>Position worry</t>
  </si>
  <si>
    <t>Positive</t>
  </si>
  <si>
    <t>Positive drop hour</t>
  </si>
  <si>
    <t>Positive laugh</t>
  </si>
  <si>
    <t>Positive lead</t>
  </si>
  <si>
    <t>Positive main</t>
  </si>
  <si>
    <t>Positive once</t>
  </si>
  <si>
    <t>Positive our tree</t>
  </si>
  <si>
    <t>Positive picture</t>
  </si>
  <si>
    <t>Positive picture future</t>
  </si>
  <si>
    <t>Positive project</t>
  </si>
  <si>
    <t>Positive rate</t>
  </si>
  <si>
    <t>Positive result moment remain</t>
  </si>
  <si>
    <t>Positive skill down</t>
  </si>
  <si>
    <t>Positive stay degree</t>
  </si>
  <si>
    <t>Positive step</t>
  </si>
  <si>
    <t>Positive tend past</t>
  </si>
  <si>
    <t>Positive thank</t>
  </si>
  <si>
    <t>Possible</t>
  </si>
  <si>
    <t>Possible ago both sometimes</t>
  </si>
  <si>
    <t>Possible be</t>
  </si>
  <si>
    <t>Possible key</t>
  </si>
  <si>
    <t>Possible local</t>
  </si>
  <si>
    <t>Possible next</t>
  </si>
  <si>
    <t>Possible poor rest</t>
  </si>
  <si>
    <t>Possible throughout sea</t>
  </si>
  <si>
    <t>Possible yet</t>
  </si>
  <si>
    <t>Power although after</t>
  </si>
  <si>
    <t>Power blood oil</t>
  </si>
  <si>
    <t>Power church when</t>
  </si>
  <si>
    <t>Power civil personal</t>
  </si>
  <si>
    <t>Power crime</t>
  </si>
  <si>
    <t>Power each safe</t>
  </si>
  <si>
    <t>Power find</t>
  </si>
  <si>
    <t>Power least</t>
  </si>
  <si>
    <t>Power note design</t>
  </si>
  <si>
    <t>Power office service far</t>
  </si>
  <si>
    <t>Power pull</t>
  </si>
  <si>
    <t>Power really</t>
  </si>
  <si>
    <t>Power see leg</t>
  </si>
  <si>
    <t>Practice across</t>
  </si>
  <si>
    <t>Practice age although</t>
  </si>
  <si>
    <t>Practice along traditional</t>
  </si>
  <si>
    <t>Practice arrive</t>
  </si>
  <si>
    <t>Practice career one</t>
  </si>
  <si>
    <t>Practice describe</t>
  </si>
  <si>
    <t>Practice education</t>
  </si>
  <si>
    <t>Practice election support</t>
  </si>
  <si>
    <t>Practice hand purpose</t>
  </si>
  <si>
    <t>Practice late</t>
  </si>
  <si>
    <t>Practice line</t>
  </si>
  <si>
    <t>Practice prove project alone</t>
  </si>
  <si>
    <t>Practice receive I</t>
  </si>
  <si>
    <t>Practice year</t>
  </si>
  <si>
    <t>Prepare</t>
  </si>
  <si>
    <t>Prepare citizen</t>
  </si>
  <si>
    <t>Prepare couple arm</t>
  </si>
  <si>
    <t>Prepare itself</t>
  </si>
  <si>
    <t>Prepare morning themselves nation</t>
  </si>
  <si>
    <t>Prepare of</t>
  </si>
  <si>
    <t>Prepare old lot</t>
  </si>
  <si>
    <t>Prepare rise watch federal</t>
  </si>
  <si>
    <t>Prepare suffer high economy</t>
  </si>
  <si>
    <t>Prepare teacher something</t>
  </si>
  <si>
    <t>Prepare wait</t>
  </si>
  <si>
    <t>Prepare yeah Mr</t>
  </si>
  <si>
    <t>Prepare yet take</t>
  </si>
  <si>
    <t>Present appear see</t>
  </si>
  <si>
    <t>Present big</t>
  </si>
  <si>
    <t>Present exactly</t>
  </si>
  <si>
    <t>Present girl recent</t>
  </si>
  <si>
    <t>Present hotel job</t>
  </si>
  <si>
    <t>Present job level</t>
  </si>
  <si>
    <t>Present offer kid</t>
  </si>
  <si>
    <t>Present old</t>
  </si>
  <si>
    <t>Present recognize reduce</t>
  </si>
  <si>
    <t>Present set</t>
  </si>
  <si>
    <t>President</t>
  </si>
  <si>
    <t>President country evening trial</t>
  </si>
  <si>
    <t>President deal assume</t>
  </si>
  <si>
    <t>President democratic</t>
  </si>
  <si>
    <t>President increase</t>
  </si>
  <si>
    <t>President institution gun</t>
  </si>
  <si>
    <t>President none</t>
  </si>
  <si>
    <t>President positive</t>
  </si>
  <si>
    <t>President style</t>
  </si>
  <si>
    <t>President these plant</t>
  </si>
  <si>
    <t>Pressure</t>
  </si>
  <si>
    <t>Pressure and</t>
  </si>
  <si>
    <t>Pressure animal serious</t>
  </si>
  <si>
    <t>Pressure baby</t>
  </si>
  <si>
    <t>Pressure customer guess</t>
  </si>
  <si>
    <t>Pressure executive not</t>
  </si>
  <si>
    <t>Pressure key</t>
  </si>
  <si>
    <t>Pressure machine</t>
  </si>
  <si>
    <t>Pressure should identify</t>
  </si>
  <si>
    <t>Pressure special almost board</t>
  </si>
  <si>
    <t>Pressure there</t>
  </si>
  <si>
    <t>Pressure together</t>
  </si>
  <si>
    <t>Pretty</t>
  </si>
  <si>
    <t>Pretty administration</t>
  </si>
  <si>
    <t>Pretty exist design</t>
  </si>
  <si>
    <t>Pretty floor great</t>
  </si>
  <si>
    <t>Pretty goal scientist couple</t>
  </si>
  <si>
    <t>Pretty head</t>
  </si>
  <si>
    <t>Pretty list above opportunity</t>
  </si>
  <si>
    <t>Pretty often</t>
  </si>
  <si>
    <t>Pretty once act</t>
  </si>
  <si>
    <t>Pretty opportunity</t>
  </si>
  <si>
    <t>Pretty so listen</t>
  </si>
  <si>
    <t>Pretty theory laugh</t>
  </si>
  <si>
    <t>Prevent</t>
  </si>
  <si>
    <t>Prevent coach couple</t>
  </si>
  <si>
    <t>Prevent cut opportunity</t>
  </si>
  <si>
    <t>Prevent full</t>
  </si>
  <si>
    <t>Prevent may official</t>
  </si>
  <si>
    <t>Prevent off</t>
  </si>
  <si>
    <t>Prevent process</t>
  </si>
  <si>
    <t>Prevent require kind</t>
  </si>
  <si>
    <t>Prevent result save</t>
  </si>
  <si>
    <t>Prevent truth</t>
  </si>
  <si>
    <t>Prevent window</t>
  </si>
  <si>
    <t>Price</t>
  </si>
  <si>
    <t>Price assume instead practice</t>
  </si>
  <si>
    <t>Price believe</t>
  </si>
  <si>
    <t>Price doctor as</t>
  </si>
  <si>
    <t>Price guy that</t>
  </si>
  <si>
    <t>Price money partner inside</t>
  </si>
  <si>
    <t>Price my make</t>
  </si>
  <si>
    <t>Price other</t>
  </si>
  <si>
    <t>Price thousand</t>
  </si>
  <si>
    <t>Price watch foot country</t>
  </si>
  <si>
    <t>Price with</t>
  </si>
  <si>
    <t>Probably behavior</t>
  </si>
  <si>
    <t>Probably election</t>
  </si>
  <si>
    <t>Probably explain sense</t>
  </si>
  <si>
    <t>Probably financial</t>
  </si>
  <si>
    <t>Probably land</t>
  </si>
  <si>
    <t>Probably make report</t>
  </si>
  <si>
    <t>Probably must past</t>
  </si>
  <si>
    <t>Probably people world region</t>
  </si>
  <si>
    <t>Probably real</t>
  </si>
  <si>
    <t>Probably sense</t>
  </si>
  <si>
    <t>Probably ten</t>
  </si>
  <si>
    <t>Probably travel</t>
  </si>
  <si>
    <t>Process</t>
  </si>
  <si>
    <t>Process fill</t>
  </si>
  <si>
    <t>Process magazine</t>
  </si>
  <si>
    <t>Process owner people</t>
  </si>
  <si>
    <t>Process per wall me</t>
  </si>
  <si>
    <t>Process personal suffer move</t>
  </si>
  <si>
    <t>Process several accept</t>
  </si>
  <si>
    <t>Process take television</t>
  </si>
  <si>
    <t>Process truth model</t>
  </si>
  <si>
    <t>Process TV first</t>
  </si>
  <si>
    <t>Process world</t>
  </si>
  <si>
    <t>Produce</t>
  </si>
  <si>
    <t>Produce bed</t>
  </si>
  <si>
    <t>Produce eye night represent</t>
  </si>
  <si>
    <t>Produce guy</t>
  </si>
  <si>
    <t>Produce identify</t>
  </si>
  <si>
    <t>Produce international campaign</t>
  </si>
  <si>
    <t>Produce other step</t>
  </si>
  <si>
    <t>Produce serve</t>
  </si>
  <si>
    <t>Produce up</t>
  </si>
  <si>
    <t>Produce whether nothing</t>
  </si>
  <si>
    <t>Product approach</t>
  </si>
  <si>
    <t>Product city</t>
  </si>
  <si>
    <t>Product fire skin</t>
  </si>
  <si>
    <t>Product general everyone</t>
  </si>
  <si>
    <t>Product pretty</t>
  </si>
  <si>
    <t>Product remember</t>
  </si>
  <si>
    <t>Product suddenly see</t>
  </si>
  <si>
    <t>Product type trouble</t>
  </si>
  <si>
    <t>Production exactly</t>
  </si>
  <si>
    <t>Production five rule</t>
  </si>
  <si>
    <t>Production it whom</t>
  </si>
  <si>
    <t>Production majority other college</t>
  </si>
  <si>
    <t>Production nature spend customer</t>
  </si>
  <si>
    <t>Production old</t>
  </si>
  <si>
    <t>Production participant short</t>
  </si>
  <si>
    <t>Production pay</t>
  </si>
  <si>
    <t>Production tend</t>
  </si>
  <si>
    <t>Production thank</t>
  </si>
  <si>
    <t>Production unit decade</t>
  </si>
  <si>
    <t>Production year you</t>
  </si>
  <si>
    <t>Professional answer finish</t>
  </si>
  <si>
    <t>Professional behind suffer</t>
  </si>
  <si>
    <t>Professional bring so</t>
  </si>
  <si>
    <t>Professional common</t>
  </si>
  <si>
    <t>Professional fear seem result</t>
  </si>
  <si>
    <t>Professional into letter</t>
  </si>
  <si>
    <t>Professional job security</t>
  </si>
  <si>
    <t>Professional more choose</t>
  </si>
  <si>
    <t>Professional place better</t>
  </si>
  <si>
    <t>Professional project itself</t>
  </si>
  <si>
    <t>Professional significant room</t>
  </si>
  <si>
    <t>Professional special church</t>
  </si>
  <si>
    <t>Professional successful matter</t>
  </si>
  <si>
    <t>Professional talk item</t>
  </si>
  <si>
    <t>Professional tell</t>
  </si>
  <si>
    <t>Professional view</t>
  </si>
  <si>
    <t>Professor</t>
  </si>
  <si>
    <t>Professor either</t>
  </si>
  <si>
    <t>Professor event</t>
  </si>
  <si>
    <t>Professor his</t>
  </si>
  <si>
    <t>Professor PM floor</t>
  </si>
  <si>
    <t>Professor sister keep</t>
  </si>
  <si>
    <t>Program</t>
  </si>
  <si>
    <t>Program ago</t>
  </si>
  <si>
    <t>Program lawyer</t>
  </si>
  <si>
    <t>Program physical</t>
  </si>
  <si>
    <t>Program question popular</t>
  </si>
  <si>
    <t>Program step</t>
  </si>
  <si>
    <t>Program teacher</t>
  </si>
  <si>
    <t>Program time</t>
  </si>
  <si>
    <t>Program war</t>
  </si>
  <si>
    <t>Program world technology</t>
  </si>
  <si>
    <t>Project</t>
  </si>
  <si>
    <t>Project age hundred</t>
  </si>
  <si>
    <t>Project brother</t>
  </si>
  <si>
    <t>Project but</t>
  </si>
  <si>
    <t>Project figure</t>
  </si>
  <si>
    <t>Project left all</t>
  </si>
  <si>
    <t>Project probably</t>
  </si>
  <si>
    <t>Project produce such</t>
  </si>
  <si>
    <t>Project second</t>
  </si>
  <si>
    <t>Project task list</t>
  </si>
  <si>
    <t>Property agreement</t>
  </si>
  <si>
    <t>Property another</t>
  </si>
  <si>
    <t>Property bar</t>
  </si>
  <si>
    <t>Property become leader</t>
  </si>
  <si>
    <t>Property painting because</t>
  </si>
  <si>
    <t>Property son seem</t>
  </si>
  <si>
    <t>Property those</t>
  </si>
  <si>
    <t>Property until without work</t>
  </si>
  <si>
    <t>Protect fill gun</t>
  </si>
  <si>
    <t>Protect floor already</t>
  </si>
  <si>
    <t>Protect interview</t>
  </si>
  <si>
    <t>Protect surface us</t>
  </si>
  <si>
    <t>Protect them</t>
  </si>
  <si>
    <t>Protect third strategy</t>
  </si>
  <si>
    <t>Protect thus</t>
  </si>
  <si>
    <t>Prove all player</t>
  </si>
  <si>
    <t>Prove always</t>
  </si>
  <si>
    <t>Prove animal find</t>
  </si>
  <si>
    <t>Prove base</t>
  </si>
  <si>
    <t>Prove day</t>
  </si>
  <si>
    <t>Prove fast well</t>
  </si>
  <si>
    <t>Prove find much</t>
  </si>
  <si>
    <t>Prove imagine address over</t>
  </si>
  <si>
    <t>Prove indicate old</t>
  </si>
  <si>
    <t>Prove participant whose</t>
  </si>
  <si>
    <t>Prove piece win</t>
  </si>
  <si>
    <t>Prove reflect</t>
  </si>
  <si>
    <t>Prove statement</t>
  </si>
  <si>
    <t>Provide</t>
  </si>
  <si>
    <t>Provide according wish</t>
  </si>
  <si>
    <t>Provide decide box</t>
  </si>
  <si>
    <t>Provide state</t>
  </si>
  <si>
    <t>Provide treatment minute</t>
  </si>
  <si>
    <t>Provide unit</t>
  </si>
  <si>
    <t>Provide why whatever</t>
  </si>
  <si>
    <t>Provide year pattern</t>
  </si>
  <si>
    <t>Public</t>
  </si>
  <si>
    <t>Public arrive</t>
  </si>
  <si>
    <t>Public condition</t>
  </si>
  <si>
    <t>Public defense give short</t>
  </si>
  <si>
    <t>Public ground</t>
  </si>
  <si>
    <t>Public investment hundred</t>
  </si>
  <si>
    <t>Public page</t>
  </si>
  <si>
    <t>Public position student</t>
  </si>
  <si>
    <t>Public us writer</t>
  </si>
  <si>
    <t>Pull</t>
  </si>
  <si>
    <t>Pull agent</t>
  </si>
  <si>
    <t>Pull decision deep</t>
  </si>
  <si>
    <t>Pull from</t>
  </si>
  <si>
    <t>Pull gun provide</t>
  </si>
  <si>
    <t>Pull happen area</t>
  </si>
  <si>
    <t>Pull late expert</t>
  </si>
  <si>
    <t>Pull lawyer</t>
  </si>
  <si>
    <t>Pull like</t>
  </si>
  <si>
    <t>Pull professional section</t>
  </si>
  <si>
    <t>Pull quickly indeed public</t>
  </si>
  <si>
    <t>Pull seat charge</t>
  </si>
  <si>
    <t>Pull test</t>
  </si>
  <si>
    <t>Pull thing</t>
  </si>
  <si>
    <t>Pull use authority</t>
  </si>
  <si>
    <t>Pull writer recognize new</t>
  </si>
  <si>
    <t>Purpose future possible</t>
  </si>
  <si>
    <t>Purpose heart thank</t>
  </si>
  <si>
    <t>Purpose manager</t>
  </si>
  <si>
    <t>Purpose miss others show</t>
  </si>
  <si>
    <t>Purpose modern history</t>
  </si>
  <si>
    <t>Purpose plan southern</t>
  </si>
  <si>
    <t>Purpose social for animal</t>
  </si>
  <si>
    <t>Push</t>
  </si>
  <si>
    <t>Push analysis financial wonder</t>
  </si>
  <si>
    <t>Push change already</t>
  </si>
  <si>
    <t>Push drug follow</t>
  </si>
  <si>
    <t>Push from</t>
  </si>
  <si>
    <t>Push growth</t>
  </si>
  <si>
    <t>Push hotel</t>
  </si>
  <si>
    <t>Push lot many</t>
  </si>
  <si>
    <t>Push project share</t>
  </si>
  <si>
    <t>Push push</t>
  </si>
  <si>
    <t>Push task</t>
  </si>
  <si>
    <t>Push upon return</t>
  </si>
  <si>
    <t>Put</t>
  </si>
  <si>
    <t>Put consider myself</t>
  </si>
  <si>
    <t>Put cover morning</t>
  </si>
  <si>
    <t>Put decision</t>
  </si>
  <si>
    <t>Put hospital</t>
  </si>
  <si>
    <t>Put manager today</t>
  </si>
  <si>
    <t>Put perhaps song</t>
  </si>
  <si>
    <t>Put sea debate</t>
  </si>
  <si>
    <t>Put show</t>
  </si>
  <si>
    <t>Put show according</t>
  </si>
  <si>
    <t>Put team take</t>
  </si>
  <si>
    <t>Put truth</t>
  </si>
  <si>
    <t>Put western cultural</t>
  </si>
  <si>
    <t>Put your</t>
  </si>
  <si>
    <t>Quality</t>
  </si>
  <si>
    <t>Quality country hard</t>
  </si>
  <si>
    <t>Quality father</t>
  </si>
  <si>
    <t>Quality hand</t>
  </si>
  <si>
    <t>Quality know name statement</t>
  </si>
  <si>
    <t>Quality life</t>
  </si>
  <si>
    <t>Quality movie</t>
  </si>
  <si>
    <t>Quality prevent</t>
  </si>
  <si>
    <t>Quality report</t>
  </si>
  <si>
    <t>Quality season of unit</t>
  </si>
  <si>
    <t>Quality sing drop</t>
  </si>
  <si>
    <t>Quality someone table</t>
  </si>
  <si>
    <t>Quality your when</t>
  </si>
  <si>
    <t>Question</t>
  </si>
  <si>
    <t>Question alone cold</t>
  </si>
  <si>
    <t>Question enjoy</t>
  </si>
  <si>
    <t>Question including</t>
  </si>
  <si>
    <t>Question leader</t>
  </si>
  <si>
    <t>Question maybe for after</t>
  </si>
  <si>
    <t>Question minute newspaper</t>
  </si>
  <si>
    <t>Question this soldier</t>
  </si>
  <si>
    <t>Question thought trip good</t>
  </si>
  <si>
    <t>Quickly art close</t>
  </si>
  <si>
    <t>Quickly bring energy fire</t>
  </si>
  <si>
    <t>Quickly contain project</t>
  </si>
  <si>
    <t>Quickly dog someone</t>
  </si>
  <si>
    <t>Quickly four</t>
  </si>
  <si>
    <t>Quickly get</t>
  </si>
  <si>
    <t>Quickly medical its</t>
  </si>
  <si>
    <t>Quickly nor much</t>
  </si>
  <si>
    <t>Quickly picture</t>
  </si>
  <si>
    <t>Quickly series indicate</t>
  </si>
  <si>
    <t>Quite</t>
  </si>
  <si>
    <t>Quite medical</t>
  </si>
  <si>
    <t>Quite place majority</t>
  </si>
  <si>
    <t>Quite town</t>
  </si>
  <si>
    <t>Quite trip sell</t>
  </si>
  <si>
    <t>Race</t>
  </si>
  <si>
    <t>Race every</t>
  </si>
  <si>
    <t>Race everything</t>
  </si>
  <si>
    <t>Race like</t>
  </si>
  <si>
    <t>Race professional</t>
  </si>
  <si>
    <t>Race tax show letter</t>
  </si>
  <si>
    <t>Race then</t>
  </si>
  <si>
    <t>Race wonder edge since</t>
  </si>
  <si>
    <t>Radio bring Republican</t>
  </si>
  <si>
    <t>Radio business total</t>
  </si>
  <si>
    <t>Radio during</t>
  </si>
  <si>
    <t>Radio hospital</t>
  </si>
  <si>
    <t>Radio hot computer</t>
  </si>
  <si>
    <t>Radio like traditional</t>
  </si>
  <si>
    <t>Radio over</t>
  </si>
  <si>
    <t>Radio run</t>
  </si>
  <si>
    <t>Radio send worker</t>
  </si>
  <si>
    <t>Radio story</t>
  </si>
  <si>
    <t>Raise activity hear its</t>
  </si>
  <si>
    <t>Raise ball</t>
  </si>
  <si>
    <t>Raise debate</t>
  </si>
  <si>
    <t>Raise degree hot</t>
  </si>
  <si>
    <t>Raise from</t>
  </si>
  <si>
    <t>Raise toward</t>
  </si>
  <si>
    <t>Raise treatment</t>
  </si>
  <si>
    <t>Raise wish while</t>
  </si>
  <si>
    <t>Raise within</t>
  </si>
  <si>
    <t>Range agency garden</t>
  </si>
  <si>
    <t>Range both</t>
  </si>
  <si>
    <t>Range experience time</t>
  </si>
  <si>
    <t>Range health</t>
  </si>
  <si>
    <t>Range her</t>
  </si>
  <si>
    <t>Range many</t>
  </si>
  <si>
    <t>Range role fall</t>
  </si>
  <si>
    <t>Range significant</t>
  </si>
  <si>
    <t>Rate</t>
  </si>
  <si>
    <t>Rate family</t>
  </si>
  <si>
    <t>Rate force</t>
  </si>
  <si>
    <t>Rate now up</t>
  </si>
  <si>
    <t>Rate number seven</t>
  </si>
  <si>
    <t>Rate scene</t>
  </si>
  <si>
    <t>Rate spring</t>
  </si>
  <si>
    <t>Rate system</t>
  </si>
  <si>
    <t>Rather bill project</t>
  </si>
  <si>
    <t>Rather cup</t>
  </si>
  <si>
    <t>Rather cut class</t>
  </si>
  <si>
    <t>Rather field writer</t>
  </si>
  <si>
    <t>Rather glass determine</t>
  </si>
  <si>
    <t>Rather him</t>
  </si>
  <si>
    <t>Rather letter</t>
  </si>
  <si>
    <t>Rather nothing far</t>
  </si>
  <si>
    <t>Rather only life</t>
  </si>
  <si>
    <t>Rather page</t>
  </si>
  <si>
    <t>Rather result kind</t>
  </si>
  <si>
    <t>Rather similar</t>
  </si>
  <si>
    <t>Rather way</t>
  </si>
  <si>
    <t>Reach</t>
  </si>
  <si>
    <t>Reach another out</t>
  </si>
  <si>
    <t>Reach big compare</t>
  </si>
  <si>
    <t>Reach election drop</t>
  </si>
  <si>
    <t>Reach in</t>
  </si>
  <si>
    <t>Reach medical or</t>
  </si>
  <si>
    <t>Reach mention method</t>
  </si>
  <si>
    <t>Reach very money</t>
  </si>
  <si>
    <t>Read</t>
  </si>
  <si>
    <t>Read again</t>
  </si>
  <si>
    <t>Read find</t>
  </si>
  <si>
    <t>Read green among</t>
  </si>
  <si>
    <t>Read perhaps customer</t>
  </si>
  <si>
    <t>Read throw suffer</t>
  </si>
  <si>
    <t>Read who</t>
  </si>
  <si>
    <t>Ready</t>
  </si>
  <si>
    <t>Ready black</t>
  </si>
  <si>
    <t>Ready friend simple</t>
  </si>
  <si>
    <t>Ready happen</t>
  </si>
  <si>
    <t>Ready join newspaper</t>
  </si>
  <si>
    <t>Ready least democratic</t>
  </si>
  <si>
    <t>Ready soon</t>
  </si>
  <si>
    <t>Ready successful office detail</t>
  </si>
  <si>
    <t>Ready total only hope</t>
  </si>
  <si>
    <t>Ready wind</t>
  </si>
  <si>
    <t>Real always</t>
  </si>
  <si>
    <t>Real charge cell</t>
  </si>
  <si>
    <t>Real coach kind</t>
  </si>
  <si>
    <t>Real fight</t>
  </si>
  <si>
    <t>Real idea appear</t>
  </si>
  <si>
    <t>Real item</t>
  </si>
  <si>
    <t>Real outside again</t>
  </si>
  <si>
    <t>Real personal sign arm</t>
  </si>
  <si>
    <t>Real picture</t>
  </si>
  <si>
    <t>Real practice firm</t>
  </si>
  <si>
    <t>Real property</t>
  </si>
  <si>
    <t>Real raise child</t>
  </si>
  <si>
    <t>Real size return</t>
  </si>
  <si>
    <t>Real something effort</t>
  </si>
  <si>
    <t>Real that</t>
  </si>
  <si>
    <t>Real word</t>
  </si>
  <si>
    <t>Reality court job</t>
  </si>
  <si>
    <t>Reality friend cover</t>
  </si>
  <si>
    <t>Reality herself</t>
  </si>
  <si>
    <t>Reality past fast</t>
  </si>
  <si>
    <t>Reality thank</t>
  </si>
  <si>
    <t>Realize</t>
  </si>
  <si>
    <t>Realize give</t>
  </si>
  <si>
    <t>Realize issue there</t>
  </si>
  <si>
    <t>Realize matter</t>
  </si>
  <si>
    <t>Realize particularly</t>
  </si>
  <si>
    <t>Realize prepare</t>
  </si>
  <si>
    <t>Realize question</t>
  </si>
  <si>
    <t>Realize set social thought</t>
  </si>
  <si>
    <t>Realize skill election Congress</t>
  </si>
  <si>
    <t>Realize team</t>
  </si>
  <si>
    <t>Really career</t>
  </si>
  <si>
    <t>Really day street</t>
  </si>
  <si>
    <t>Really political</t>
  </si>
  <si>
    <t>Really tree</t>
  </si>
  <si>
    <t>Really would sing</t>
  </si>
  <si>
    <t>Reason</t>
  </si>
  <si>
    <t>Reason action</t>
  </si>
  <si>
    <t>Reason arm action</t>
  </si>
  <si>
    <t>Reason attack company</t>
  </si>
  <si>
    <t>Reason conference mean</t>
  </si>
  <si>
    <t>Reason consider</t>
  </si>
  <si>
    <t>Reason continue</t>
  </si>
  <si>
    <t>Reason could report</t>
  </si>
  <si>
    <t>Reason every painting</t>
  </si>
  <si>
    <t>Reason leader create</t>
  </si>
  <si>
    <t>Reason make through</t>
  </si>
  <si>
    <t>Reason push girl</t>
  </si>
  <si>
    <t>Reason such your</t>
  </si>
  <si>
    <t>Receive draw</t>
  </si>
  <si>
    <t>Receive list</t>
  </si>
  <si>
    <t>Receive only present</t>
  </si>
  <si>
    <t>Receive research place</t>
  </si>
  <si>
    <t>Receive yes</t>
  </si>
  <si>
    <t>Recent</t>
  </si>
  <si>
    <t>Recent expert</t>
  </si>
  <si>
    <t>Recent half energy</t>
  </si>
  <si>
    <t>Recent main position</t>
  </si>
  <si>
    <t>Recent material debate</t>
  </si>
  <si>
    <t>Recent politics nation</t>
  </si>
  <si>
    <t>Recent project</t>
  </si>
  <si>
    <t>Recent vote small</t>
  </si>
  <si>
    <t>Recently able</t>
  </si>
  <si>
    <t>Recently agency</t>
  </si>
  <si>
    <t>Recently each</t>
  </si>
  <si>
    <t>Recently evidence western</t>
  </si>
  <si>
    <t>Recently indeed physical</t>
  </si>
  <si>
    <t>Recently kind</t>
  </si>
  <si>
    <t>Recently operation force Democrat</t>
  </si>
  <si>
    <t>Recently safe</t>
  </si>
  <si>
    <t>Recently still</t>
  </si>
  <si>
    <t>Recently structure</t>
  </si>
  <si>
    <t>Recently system</t>
  </si>
  <si>
    <t>Recognize amount pass</t>
  </si>
  <si>
    <t>Recognize couple</t>
  </si>
  <si>
    <t>Recognize degree</t>
  </si>
  <si>
    <t>Recognize fine shake</t>
  </si>
  <si>
    <t>Recognize instead hair</t>
  </si>
  <si>
    <t>Recognize laugh thing</t>
  </si>
  <si>
    <t>Recognize trade</t>
  </si>
  <si>
    <t>Record again among</t>
  </si>
  <si>
    <t>Record approach ask</t>
  </si>
  <si>
    <t>Record attorney today</t>
  </si>
  <si>
    <t>Record city something</t>
  </si>
  <si>
    <t>Record course tough</t>
  </si>
  <si>
    <t>Record edge store</t>
  </si>
  <si>
    <t>Record price</t>
  </si>
  <si>
    <t>Record push</t>
  </si>
  <si>
    <t>Record road fine</t>
  </si>
  <si>
    <t>Record school</t>
  </si>
  <si>
    <t>Record score</t>
  </si>
  <si>
    <t>Record space</t>
  </si>
  <si>
    <t>Record stay lead</t>
  </si>
  <si>
    <t>Red budget nothing</t>
  </si>
  <si>
    <t>Red federal</t>
  </si>
  <si>
    <t>Red hit</t>
  </si>
  <si>
    <t>Red hot majority</t>
  </si>
  <si>
    <t>Red key although</t>
  </si>
  <si>
    <t>Red process matter</t>
  </si>
  <si>
    <t>Red rule</t>
  </si>
  <si>
    <t>Red such</t>
  </si>
  <si>
    <t>Reduce after</t>
  </si>
  <si>
    <t>Reduce develop</t>
  </si>
  <si>
    <t>Reduce each even</t>
  </si>
  <si>
    <t>Reduce move then</t>
  </si>
  <si>
    <t>Reduce one better</t>
  </si>
  <si>
    <t>Reduce rule</t>
  </si>
  <si>
    <t>Reduce though</t>
  </si>
  <si>
    <t>Reduce walk</t>
  </si>
  <si>
    <t>Reflect</t>
  </si>
  <si>
    <t>Reflect behind</t>
  </si>
  <si>
    <t>Reflect commercial</t>
  </si>
  <si>
    <t>Reflect dream sense</t>
  </si>
  <si>
    <t>Reflect man</t>
  </si>
  <si>
    <t>Reflect positive free</t>
  </si>
  <si>
    <t>Reflect ready fish</t>
  </si>
  <si>
    <t>Reflect recognize</t>
  </si>
  <si>
    <t>Reflect require wind</t>
  </si>
  <si>
    <t>Reflect war several</t>
  </si>
  <si>
    <t>Region cell</t>
  </si>
  <si>
    <t>Region describe</t>
  </si>
  <si>
    <t>Region difference thing</t>
  </si>
  <si>
    <t>Region direction source</t>
  </si>
  <si>
    <t>Region dream beat</t>
  </si>
  <si>
    <t>Region during pay</t>
  </si>
  <si>
    <t>Region list</t>
  </si>
  <si>
    <t>Region long yourself</t>
  </si>
  <si>
    <t>Region music</t>
  </si>
  <si>
    <t>Region region</t>
  </si>
  <si>
    <t>Region there</t>
  </si>
  <si>
    <t>Relate</t>
  </si>
  <si>
    <t>Relate else war simple</t>
  </si>
  <si>
    <t>Relate foreign dog</t>
  </si>
  <si>
    <t>Relate lay dark</t>
  </si>
  <si>
    <t>Relate provide record</t>
  </si>
  <si>
    <t>Relate rock</t>
  </si>
  <si>
    <t>Relate serve data nor</t>
  </si>
  <si>
    <t>Relate you issue</t>
  </si>
  <si>
    <t>Relationship</t>
  </si>
  <si>
    <t>Relationship contain</t>
  </si>
  <si>
    <t>Relationship cultural especially</t>
  </si>
  <si>
    <t>Relationship defense</t>
  </si>
  <si>
    <t>Relationship draw boy</t>
  </si>
  <si>
    <t>Relationship long under</t>
  </si>
  <si>
    <t>Relationship many someone</t>
  </si>
  <si>
    <t>Relationship north</t>
  </si>
  <si>
    <t>Relationship often</t>
  </si>
  <si>
    <t>Relationship owner</t>
  </si>
  <si>
    <t>Relationship position</t>
  </si>
  <si>
    <t>Relationship question eye</t>
  </si>
  <si>
    <t>Relationship red</t>
  </si>
  <si>
    <t>Relationship road</t>
  </si>
  <si>
    <t>Religious administration</t>
  </si>
  <si>
    <t>Religious brother economy</t>
  </si>
  <si>
    <t>Religious exist</t>
  </si>
  <si>
    <t>Religious financial</t>
  </si>
  <si>
    <t>Religious pressure</t>
  </si>
  <si>
    <t>Religious small note think</t>
  </si>
  <si>
    <t>Religious stage determine</t>
  </si>
  <si>
    <t>Religious teacher what</t>
  </si>
  <si>
    <t>Religious turn result</t>
  </si>
  <si>
    <t>Remain all watch</t>
  </si>
  <si>
    <t>Remain because</t>
  </si>
  <si>
    <t>Remain despite</t>
  </si>
  <si>
    <t>Remain remain energy</t>
  </si>
  <si>
    <t>Remain risk</t>
  </si>
  <si>
    <t>Remain under experience</t>
  </si>
  <si>
    <t>Remain woman police</t>
  </si>
  <si>
    <t>Remember before</t>
  </si>
  <si>
    <t>Remember body without</t>
  </si>
  <si>
    <t>Remember cup</t>
  </si>
  <si>
    <t>Remember defense hair</t>
  </si>
  <si>
    <t>Remember easy couple</t>
  </si>
  <si>
    <t>Remember instead</t>
  </si>
  <si>
    <t>Remember leg</t>
  </si>
  <si>
    <t>Remember now face investment</t>
  </si>
  <si>
    <t>Remember reveal</t>
  </si>
  <si>
    <t>Remember standard</t>
  </si>
  <si>
    <t>Remember station within</t>
  </si>
  <si>
    <t>Remember suggest fact</t>
  </si>
  <si>
    <t>Report</t>
  </si>
  <si>
    <t>Report able</t>
  </si>
  <si>
    <t>Report everyone</t>
  </si>
  <si>
    <t>Report glass arm</t>
  </si>
  <si>
    <t>Report money four</t>
  </si>
  <si>
    <t>Report out southern</t>
  </si>
  <si>
    <t>Report physical candidate</t>
  </si>
  <si>
    <t>Report prove</t>
  </si>
  <si>
    <t>Report range</t>
  </si>
  <si>
    <t>Report report until</t>
  </si>
  <si>
    <t>Report wind child</t>
  </si>
  <si>
    <t>Represent</t>
  </si>
  <si>
    <t>Represent eat policy</t>
  </si>
  <si>
    <t>Represent effort foreign might</t>
  </si>
  <si>
    <t>Represent everybody be</t>
  </si>
  <si>
    <t>Represent here on ask</t>
  </si>
  <si>
    <t>Represent moment car</t>
  </si>
  <si>
    <t>Represent officer environment</t>
  </si>
  <si>
    <t>Represent party</t>
  </si>
  <si>
    <t>Represent quality upon</t>
  </si>
  <si>
    <t>Represent reason</t>
  </si>
  <si>
    <t>Represent single</t>
  </si>
  <si>
    <t>Represent task level</t>
  </si>
  <si>
    <t>Represent together</t>
  </si>
  <si>
    <t>Represent week wonder</t>
  </si>
  <si>
    <t>Republican</t>
  </si>
  <si>
    <t>Republican doctor could</t>
  </si>
  <si>
    <t>Republican local</t>
  </si>
  <si>
    <t>Republican music</t>
  </si>
  <si>
    <t>Republican quite southern reality</t>
  </si>
  <si>
    <t>Republican raise professional</t>
  </si>
  <si>
    <t>Republican should wife</t>
  </si>
  <si>
    <t>Republican sort</t>
  </si>
  <si>
    <t>Republican southern term</t>
  </si>
  <si>
    <t>Republican very</t>
  </si>
  <si>
    <t>Republican war science</t>
  </si>
  <si>
    <t>Republican write</t>
  </si>
  <si>
    <t>Require</t>
  </si>
  <si>
    <t>Require agency</t>
  </si>
  <si>
    <t>Require improve</t>
  </si>
  <si>
    <t>Require second job</t>
  </si>
  <si>
    <t>Require song</t>
  </si>
  <si>
    <t>Require threat few</t>
  </si>
  <si>
    <t>Require would</t>
  </si>
  <si>
    <t>Research day commercial</t>
  </si>
  <si>
    <t>Research evening</t>
  </si>
  <si>
    <t>Research game I</t>
  </si>
  <si>
    <t>Research goal</t>
  </si>
  <si>
    <t>Research item whose</t>
  </si>
  <si>
    <t>Research join</t>
  </si>
  <si>
    <t>Research receive</t>
  </si>
  <si>
    <t>Research style sure</t>
  </si>
  <si>
    <t>Research wind air</t>
  </si>
  <si>
    <t>Research writer enter</t>
  </si>
  <si>
    <t>Resource</t>
  </si>
  <si>
    <t>Resource business</t>
  </si>
  <si>
    <t>Resource check despite</t>
  </si>
  <si>
    <t>Resource doctor</t>
  </si>
  <si>
    <t>Resource laugh</t>
  </si>
  <si>
    <t>Resource president last</t>
  </si>
  <si>
    <t>Resource some job</t>
  </si>
  <si>
    <t>Resource usually prevent</t>
  </si>
  <si>
    <t>Resource young product</t>
  </si>
  <si>
    <t>Respond</t>
  </si>
  <si>
    <t>Respond art specific</t>
  </si>
  <si>
    <t>Respond continue quality arrive</t>
  </si>
  <si>
    <t>Respond fast high</t>
  </si>
  <si>
    <t>Respond fish western</t>
  </si>
  <si>
    <t>Respond head</t>
  </si>
  <si>
    <t>Respond leader spring condition</t>
  </si>
  <si>
    <t>Respond watch</t>
  </si>
  <si>
    <t>Response</t>
  </si>
  <si>
    <t>Response building of present</t>
  </si>
  <si>
    <t>Response each</t>
  </si>
  <si>
    <t>Response experience</t>
  </si>
  <si>
    <t>Response far</t>
  </si>
  <si>
    <t>Response fill world</t>
  </si>
  <si>
    <t>Response game</t>
  </si>
  <si>
    <t>Response imagine this</t>
  </si>
  <si>
    <t>Response important race</t>
  </si>
  <si>
    <t>Response information</t>
  </si>
  <si>
    <t>Response later</t>
  </si>
  <si>
    <t>Response local some</t>
  </si>
  <si>
    <t>Response main</t>
  </si>
  <si>
    <t>Response mission professor</t>
  </si>
  <si>
    <t>Response word</t>
  </si>
  <si>
    <t>Responsibility attention next while</t>
  </si>
  <si>
    <t>Responsibility however reduce</t>
  </si>
  <si>
    <t>Responsibility important experience</t>
  </si>
  <si>
    <t>Responsibility might</t>
  </si>
  <si>
    <t>Responsibility other total</t>
  </si>
  <si>
    <t>Responsibility president</t>
  </si>
  <si>
    <t>Responsibility push senior</t>
  </si>
  <si>
    <t>Responsibility treat</t>
  </si>
  <si>
    <t>Responsibility wait</t>
  </si>
  <si>
    <t>Responsibility why</t>
  </si>
  <si>
    <t>Responsibility world</t>
  </si>
  <si>
    <t>Rest</t>
  </si>
  <si>
    <t>Rest anything piece</t>
  </si>
  <si>
    <t>Rest behavior factor</t>
  </si>
  <si>
    <t>Rest clear</t>
  </si>
  <si>
    <t>Rest girl with</t>
  </si>
  <si>
    <t>Rest in by</t>
  </si>
  <si>
    <t>Rest large available</t>
  </si>
  <si>
    <t>Rest listen not</t>
  </si>
  <si>
    <t>Rest move</t>
  </si>
  <si>
    <t>Rest program send</t>
  </si>
  <si>
    <t>Rest require because</t>
  </si>
  <si>
    <t>Rest rock</t>
  </si>
  <si>
    <t>Rest simply</t>
  </si>
  <si>
    <t>Rest stand</t>
  </si>
  <si>
    <t>Result million face</t>
  </si>
  <si>
    <t>Result realize education</t>
  </si>
  <si>
    <t>Result sport</t>
  </si>
  <si>
    <t>Result yard continue</t>
  </si>
  <si>
    <t>Return address space</t>
  </si>
  <si>
    <t>Return clear country</t>
  </si>
  <si>
    <t>Return close her</t>
  </si>
  <si>
    <t>Return increase</t>
  </si>
  <si>
    <t>Return law</t>
  </si>
  <si>
    <t>Return line</t>
  </si>
  <si>
    <t>Return medical</t>
  </si>
  <si>
    <t>Return member</t>
  </si>
  <si>
    <t>Return movie</t>
  </si>
  <si>
    <t>Return natural lot</t>
  </si>
  <si>
    <t>Return past per</t>
  </si>
  <si>
    <t>Return rich</t>
  </si>
  <si>
    <t>Return speech</t>
  </si>
  <si>
    <t>Return woman</t>
  </si>
  <si>
    <t>Reveal</t>
  </si>
  <si>
    <t>Reveal work</t>
  </si>
  <si>
    <t>Rich by</t>
  </si>
  <si>
    <t>Rich capital</t>
  </si>
  <si>
    <t>Rich feeling</t>
  </si>
  <si>
    <t>Rich glass</t>
  </si>
  <si>
    <t>Rich human audience</t>
  </si>
  <si>
    <t>Rich owner</t>
  </si>
  <si>
    <t>Rich pressure affect act</t>
  </si>
  <si>
    <t>Rich throughout himself</t>
  </si>
  <si>
    <t>Rich week</t>
  </si>
  <si>
    <t>Right</t>
  </si>
  <si>
    <t>Right action they</t>
  </si>
  <si>
    <t>Right bed</t>
  </si>
  <si>
    <t>Right court</t>
  </si>
  <si>
    <t>Right friend light</t>
  </si>
  <si>
    <t>Right help</t>
  </si>
  <si>
    <t>Right might</t>
  </si>
  <si>
    <t>Right movement</t>
  </si>
  <si>
    <t>Right policy</t>
  </si>
  <si>
    <t>Right present federal land</t>
  </si>
  <si>
    <t>Right probably</t>
  </si>
  <si>
    <t>Right Republican</t>
  </si>
  <si>
    <t>Rise apply</t>
  </si>
  <si>
    <t>Rise as</t>
  </si>
  <si>
    <t>Rise boy kitchen</t>
  </si>
  <si>
    <t>Rise goal dark</t>
  </si>
  <si>
    <t>Rise half nice</t>
  </si>
  <si>
    <t>Rise kid less</t>
  </si>
  <si>
    <t>Rise majority enter attack</t>
  </si>
  <si>
    <t>Rise right</t>
  </si>
  <si>
    <t>Rise so plan range</t>
  </si>
  <si>
    <t>Rise traditional history</t>
  </si>
  <si>
    <t>Risk according kitchen</t>
  </si>
  <si>
    <t>Risk general</t>
  </si>
  <si>
    <t>Risk have</t>
  </si>
  <si>
    <t>Risk marriage</t>
  </si>
  <si>
    <t>Risk nothing</t>
  </si>
  <si>
    <t>Risk responsibility</t>
  </si>
  <si>
    <t>Risk right where</t>
  </si>
  <si>
    <t>Risk suddenly</t>
  </si>
  <si>
    <t>Road according</t>
  </si>
  <si>
    <t>Road guess</t>
  </si>
  <si>
    <t>Road investment ball</t>
  </si>
  <si>
    <t>Road of</t>
  </si>
  <si>
    <t>Road service course</t>
  </si>
  <si>
    <t>Road sort mouth</t>
  </si>
  <si>
    <t>Rock</t>
  </si>
  <si>
    <t>Rock manager morning no</t>
  </si>
  <si>
    <t>Rock pay enjoy</t>
  </si>
  <si>
    <t>Rock professional</t>
  </si>
  <si>
    <t>Rock stay</t>
  </si>
  <si>
    <t>Rock thing unit</t>
  </si>
  <si>
    <t>Rock trial score item</t>
  </si>
  <si>
    <t>Role</t>
  </si>
  <si>
    <t>Role close voice</t>
  </si>
  <si>
    <t>Role could</t>
  </si>
  <si>
    <t>Role entire system</t>
  </si>
  <si>
    <t>Role happy</t>
  </si>
  <si>
    <t>Role local</t>
  </si>
  <si>
    <t>Role movement use</t>
  </si>
  <si>
    <t>Role personal customer</t>
  </si>
  <si>
    <t>Role quite among</t>
  </si>
  <si>
    <t>Role rise</t>
  </si>
  <si>
    <t>Role six real</t>
  </si>
  <si>
    <t>Role so Congress</t>
  </si>
  <si>
    <t>Room</t>
  </si>
  <si>
    <t>Room concern show</t>
  </si>
  <si>
    <t>Room expect wish read</t>
  </si>
  <si>
    <t>Room popular</t>
  </si>
  <si>
    <t>Room real this</t>
  </si>
  <si>
    <t>Room resource</t>
  </si>
  <si>
    <t>Room stage charge</t>
  </si>
  <si>
    <t>Room your</t>
  </si>
  <si>
    <t>Rule</t>
  </si>
  <si>
    <t>Rule American bed point</t>
  </si>
  <si>
    <t>Rule begin</t>
  </si>
  <si>
    <t>Rule green imagine</t>
  </si>
  <si>
    <t>Rule hotel general</t>
  </si>
  <si>
    <t>Rule medical yard</t>
  </si>
  <si>
    <t>Rule no</t>
  </si>
  <si>
    <t>Rule protect central</t>
  </si>
  <si>
    <t>Rule research</t>
  </si>
  <si>
    <t>Rule season half</t>
  </si>
  <si>
    <t>Rule so</t>
  </si>
  <si>
    <t>Run</t>
  </si>
  <si>
    <t>Run candidate</t>
  </si>
  <si>
    <t>Run central</t>
  </si>
  <si>
    <t>Run foreign</t>
  </si>
  <si>
    <t>Run him never</t>
  </si>
  <si>
    <t>Run million</t>
  </si>
  <si>
    <t>Run serve</t>
  </si>
  <si>
    <t>Run statement population</t>
  </si>
  <si>
    <t>Run support over</t>
  </si>
  <si>
    <t>Run sure</t>
  </si>
  <si>
    <t>Run thousand</t>
  </si>
  <si>
    <t>Run week</t>
  </si>
  <si>
    <t>Safe administration yet</t>
  </si>
  <si>
    <t>Safe adult price</t>
  </si>
  <si>
    <t>Safe cell consumer</t>
  </si>
  <si>
    <t>Safe change far</t>
  </si>
  <si>
    <t>Safe color</t>
  </si>
  <si>
    <t>Safe difficult last</t>
  </si>
  <si>
    <t>Safe minute</t>
  </si>
  <si>
    <t>Safe Mr firm</t>
  </si>
  <si>
    <t>Safe next say</t>
  </si>
  <si>
    <t>Safe particular</t>
  </si>
  <si>
    <t>Safe stay</t>
  </si>
  <si>
    <t>Safe store</t>
  </si>
  <si>
    <t>Safe wife</t>
  </si>
  <si>
    <t>Same box</t>
  </si>
  <si>
    <t>Same civil help</t>
  </si>
  <si>
    <t>Same even</t>
  </si>
  <si>
    <t>Same explain company</t>
  </si>
  <si>
    <t>Same involve</t>
  </si>
  <si>
    <t>Same lay</t>
  </si>
  <si>
    <t>Same note</t>
  </si>
  <si>
    <t>Same often</t>
  </si>
  <si>
    <t>Same place</t>
  </si>
  <si>
    <t>Same seem as</t>
  </si>
  <si>
    <t>Save according expert</t>
  </si>
  <si>
    <t>Save better</t>
  </si>
  <si>
    <t>Save director cost</t>
  </si>
  <si>
    <t>Save moment</t>
  </si>
  <si>
    <t>Save recent</t>
  </si>
  <si>
    <t>Save surface</t>
  </si>
  <si>
    <t>Save there opportunity</t>
  </si>
  <si>
    <t>Save throughout</t>
  </si>
  <si>
    <t>Say final positive</t>
  </si>
  <si>
    <t>Say heavy maintain I</t>
  </si>
  <si>
    <t>Say him happen</t>
  </si>
  <si>
    <t>Say issue</t>
  </si>
  <si>
    <t>Say live me</t>
  </si>
  <si>
    <t>Say sing good</t>
  </si>
  <si>
    <t>Say statement</t>
  </si>
  <si>
    <t>Say wife</t>
  </si>
  <si>
    <t>Scene action</t>
  </si>
  <si>
    <t>Scene address significant half</t>
  </si>
  <si>
    <t>Scene call</t>
  </si>
  <si>
    <t>Scene charge</t>
  </si>
  <si>
    <t>Scene child</t>
  </si>
  <si>
    <t>Scene open</t>
  </si>
  <si>
    <t>Scene pass</t>
  </si>
  <si>
    <t>Scene save</t>
  </si>
  <si>
    <t>Scene treat</t>
  </si>
  <si>
    <t>School</t>
  </si>
  <si>
    <t>School actually wide</t>
  </si>
  <si>
    <t>School describe though benefit</t>
  </si>
  <si>
    <t>School during picture</t>
  </si>
  <si>
    <t>School go get</t>
  </si>
  <si>
    <t>School green front</t>
  </si>
  <si>
    <t>School her</t>
  </si>
  <si>
    <t>School last</t>
  </si>
  <si>
    <t>School need receive me</t>
  </si>
  <si>
    <t>School soldier</t>
  </si>
  <si>
    <t>School today tend</t>
  </si>
  <si>
    <t>School who where</t>
  </si>
  <si>
    <t>Science big candidate</t>
  </si>
  <si>
    <t>Science camera</t>
  </si>
  <si>
    <t>Science forward</t>
  </si>
  <si>
    <t>Science major</t>
  </si>
  <si>
    <t>Science raise</t>
  </si>
  <si>
    <t>Science Republican floor six</t>
  </si>
  <si>
    <t>Science stage</t>
  </si>
  <si>
    <t>Science wear difference partner</t>
  </si>
  <si>
    <t>Science weight city</t>
  </si>
  <si>
    <t>Scientist beat act</t>
  </si>
  <si>
    <t>Scientist describe</t>
  </si>
  <si>
    <t>Scientist full</t>
  </si>
  <si>
    <t>Scientist information</t>
  </si>
  <si>
    <t>Scientist picture</t>
  </si>
  <si>
    <t>Scientist sing mission</t>
  </si>
  <si>
    <t>Scientist still</t>
  </si>
  <si>
    <t>Scientist whom level store</t>
  </si>
  <si>
    <t>Scientist writer</t>
  </si>
  <si>
    <t>Score by attorney</t>
  </si>
  <si>
    <t>Score camera</t>
  </si>
  <si>
    <t>Score court leader son</t>
  </si>
  <si>
    <t>Score ever</t>
  </si>
  <si>
    <t>Score manage</t>
  </si>
  <si>
    <t>Score office</t>
  </si>
  <si>
    <t>Score or north</t>
  </si>
  <si>
    <t>Score travel</t>
  </si>
  <si>
    <t>Sea</t>
  </si>
  <si>
    <t>Sea any quickly</t>
  </si>
  <si>
    <t>Sea because</t>
  </si>
  <si>
    <t>Sea Democrat</t>
  </si>
  <si>
    <t>Sea development</t>
  </si>
  <si>
    <t>Sea drop</t>
  </si>
  <si>
    <t>Sea much politics management</t>
  </si>
  <si>
    <t>Sea prepare</t>
  </si>
  <si>
    <t>Sea remember myself</t>
  </si>
  <si>
    <t>Sea save start</t>
  </si>
  <si>
    <t>Sea tend international</t>
  </si>
  <si>
    <t>Sea try</t>
  </si>
  <si>
    <t>Season</t>
  </si>
  <si>
    <t>Season bit power strong</t>
  </si>
  <si>
    <t>Season different loss</t>
  </si>
  <si>
    <t>Season guess in</t>
  </si>
  <si>
    <t>Season into either</t>
  </si>
  <si>
    <t>Season positive</t>
  </si>
  <si>
    <t>Season structure</t>
  </si>
  <si>
    <t>Season wait return</t>
  </si>
  <si>
    <t>Seat</t>
  </si>
  <si>
    <t>Seat agreement too</t>
  </si>
  <si>
    <t>Seat already</t>
  </si>
  <si>
    <t>Seat always</t>
  </si>
  <si>
    <t>Seat attention</t>
  </si>
  <si>
    <t>Seat century where much</t>
  </si>
  <si>
    <t>Seat citizen month</t>
  </si>
  <si>
    <t>Seat entire</t>
  </si>
  <si>
    <t>Seat exactly</t>
  </si>
  <si>
    <t>Seat field magazine</t>
  </si>
  <si>
    <t>Seat product</t>
  </si>
  <si>
    <t>Seat site blue</t>
  </si>
  <si>
    <t>Seat skin</t>
  </si>
  <si>
    <t>Second</t>
  </si>
  <si>
    <t>Second art</t>
  </si>
  <si>
    <t>Second candidate education newspaper</t>
  </si>
  <si>
    <t>Second investment reality</t>
  </si>
  <si>
    <t>Second light visit</t>
  </si>
  <si>
    <t>Second none risk because</t>
  </si>
  <si>
    <t>Second owner others</t>
  </si>
  <si>
    <t>Second place</t>
  </si>
  <si>
    <t>Second smile role whatever</t>
  </si>
  <si>
    <t>Second task</t>
  </si>
  <si>
    <t>Second they</t>
  </si>
  <si>
    <t>Section create</t>
  </si>
  <si>
    <t>Section edge</t>
  </si>
  <si>
    <t>Section eight how</t>
  </si>
  <si>
    <t>Section growth sure</t>
  </si>
  <si>
    <t>Section hear meeting</t>
  </si>
  <si>
    <t>Section little history</t>
  </si>
  <si>
    <t>Section major</t>
  </si>
  <si>
    <t>Section recognize</t>
  </si>
  <si>
    <t>Section right</t>
  </si>
  <si>
    <t>Section than</t>
  </si>
  <si>
    <t>Section yeah</t>
  </si>
  <si>
    <t>Security can about</t>
  </si>
  <si>
    <t>Security crime</t>
  </si>
  <si>
    <t>Security do speak glass</t>
  </si>
  <si>
    <t>Security exactly</t>
  </si>
  <si>
    <t>Security idea</t>
  </si>
  <si>
    <t>Security loss again</t>
  </si>
  <si>
    <t>Security place choose</t>
  </si>
  <si>
    <t>Security provide themselves</t>
  </si>
  <si>
    <t>Security should</t>
  </si>
  <si>
    <t>Security too hair</t>
  </si>
  <si>
    <t>Security voice herself</t>
  </si>
  <si>
    <t>Security whatever</t>
  </si>
  <si>
    <t>See</t>
  </si>
  <si>
    <t>See accept build</t>
  </si>
  <si>
    <t>See agency</t>
  </si>
  <si>
    <t>See job</t>
  </si>
  <si>
    <t>See leader operation</t>
  </si>
  <si>
    <t>See rise</t>
  </si>
  <si>
    <t>See successful such</t>
  </si>
  <si>
    <t>See term make</t>
  </si>
  <si>
    <t>See through prove</t>
  </si>
  <si>
    <t>See wear</t>
  </si>
  <si>
    <t>See work black</t>
  </si>
  <si>
    <t>Seek among</t>
  </si>
  <si>
    <t>Seek attack</t>
  </si>
  <si>
    <t>Seek audience</t>
  </si>
  <si>
    <t>Seek beautiful</t>
  </si>
  <si>
    <t>Seek bed</t>
  </si>
  <si>
    <t>Seek crime</t>
  </si>
  <si>
    <t>Seek dark foreign</t>
  </si>
  <si>
    <t>Seek explain child even</t>
  </si>
  <si>
    <t>Seek financial left</t>
  </si>
  <si>
    <t>Seek live nature</t>
  </si>
  <si>
    <t>Seek religious enter</t>
  </si>
  <si>
    <t>Seek you group</t>
  </si>
  <si>
    <t>Seem</t>
  </si>
  <si>
    <t>Seem deal</t>
  </si>
  <si>
    <t>Seem develop</t>
  </si>
  <si>
    <t>Seem fish send people</t>
  </si>
  <si>
    <t>Seem happy four</t>
  </si>
  <si>
    <t>Seem into beyond</t>
  </si>
  <si>
    <t>Seem late college</t>
  </si>
  <si>
    <t>Seem not</t>
  </si>
  <si>
    <t>Seem stage child</t>
  </si>
  <si>
    <t>Seem treatment</t>
  </si>
  <si>
    <t>Sell assume</t>
  </si>
  <si>
    <t>Sell democratic indeed</t>
  </si>
  <si>
    <t>Sell face wind guess</t>
  </si>
  <si>
    <t>Sell individual speech</t>
  </si>
  <si>
    <t>Sell state</t>
  </si>
  <si>
    <t>Send</t>
  </si>
  <si>
    <t>Send another government</t>
  </si>
  <si>
    <t>Send area six</t>
  </si>
  <si>
    <t>Send authority</t>
  </si>
  <si>
    <t>Send between</t>
  </si>
  <si>
    <t>Send federal commercial</t>
  </si>
  <si>
    <t>Send hold</t>
  </si>
  <si>
    <t>Send husband</t>
  </si>
  <si>
    <t>Send method detail</t>
  </si>
  <si>
    <t>Send opportunity</t>
  </si>
  <si>
    <t>Send police any</t>
  </si>
  <si>
    <t>Send rate magazine</t>
  </si>
  <si>
    <t>Send research majority</t>
  </si>
  <si>
    <t>Send scene help either</t>
  </si>
  <si>
    <t>Send side</t>
  </si>
  <si>
    <t>Send soon</t>
  </si>
  <si>
    <t>Send west box</t>
  </si>
  <si>
    <t>Senior</t>
  </si>
  <si>
    <t>Senior care next</t>
  </si>
  <si>
    <t>Senior could hold</t>
  </si>
  <si>
    <t>Senior discuss his</t>
  </si>
  <si>
    <t>Senior easy benefit</t>
  </si>
  <si>
    <t>Senior few song</t>
  </si>
  <si>
    <t>Senior general mention</t>
  </si>
  <si>
    <t>Senior guy</t>
  </si>
  <si>
    <t>Senior indicate example</t>
  </si>
  <si>
    <t>Senior instead</t>
  </si>
  <si>
    <t>Senior into</t>
  </si>
  <si>
    <t>Senior me character find</t>
  </si>
  <si>
    <t>Senior say college</t>
  </si>
  <si>
    <t>Senior series already</t>
  </si>
  <si>
    <t>Senior social hundred</t>
  </si>
  <si>
    <t>Senior thought our</t>
  </si>
  <si>
    <t>Senior time to him</t>
  </si>
  <si>
    <t>Senior what</t>
  </si>
  <si>
    <t>Sense beyond whatever</t>
  </si>
  <si>
    <t>Sense can</t>
  </si>
  <si>
    <t>Sense commercial act</t>
  </si>
  <si>
    <t>Sense final increase</t>
  </si>
  <si>
    <t>Sense game break</t>
  </si>
  <si>
    <t>Sense great carry say</t>
  </si>
  <si>
    <t>Sense know</t>
  </si>
  <si>
    <t>Sense relationship leader</t>
  </si>
  <si>
    <t>Sense rule money side</t>
  </si>
  <si>
    <t>Sense suggest</t>
  </si>
  <si>
    <t>Series</t>
  </si>
  <si>
    <t>Series education although</t>
  </si>
  <si>
    <t>Series international take</t>
  </si>
  <si>
    <t>Series lawyer</t>
  </si>
  <si>
    <t>Series memory into</t>
  </si>
  <si>
    <t>Series science</t>
  </si>
  <si>
    <t>Series skin</t>
  </si>
  <si>
    <t>Series surface</t>
  </si>
  <si>
    <t>Series ten</t>
  </si>
  <si>
    <t>Serious according</t>
  </si>
  <si>
    <t>Serious certainly section</t>
  </si>
  <si>
    <t>Serious city</t>
  </si>
  <si>
    <t>Serious conference</t>
  </si>
  <si>
    <t>Serious current</t>
  </si>
  <si>
    <t>Serious decision</t>
  </si>
  <si>
    <t>Serious dog major</t>
  </si>
  <si>
    <t>Serious house</t>
  </si>
  <si>
    <t>Serious people effect</t>
  </si>
  <si>
    <t>Serious spend actually</t>
  </si>
  <si>
    <t>Serve current determine</t>
  </si>
  <si>
    <t>Serve hotel hair</t>
  </si>
  <si>
    <t>Serve hundred</t>
  </si>
  <si>
    <t>Serve including ago everybody</t>
  </si>
  <si>
    <t>Serve life throughout</t>
  </si>
  <si>
    <t>Serve many final happy</t>
  </si>
  <si>
    <t>Serve mention live rather</t>
  </si>
  <si>
    <t>Serve policy</t>
  </si>
  <si>
    <t>Serve practice</t>
  </si>
  <si>
    <t>Serve relationship</t>
  </si>
  <si>
    <t>Serve stock wall</t>
  </si>
  <si>
    <t>Serve story history</t>
  </si>
  <si>
    <t>Serve term performance</t>
  </si>
  <si>
    <t>Serve view</t>
  </si>
  <si>
    <t>Service agree</t>
  </si>
  <si>
    <t>Service analysis pretty sing</t>
  </si>
  <si>
    <t>Service at</t>
  </si>
  <si>
    <t>Service authority course there</t>
  </si>
  <si>
    <t>Service campaign social</t>
  </si>
  <si>
    <t>Service citizen</t>
  </si>
  <si>
    <t>Service exist shoulder</t>
  </si>
  <si>
    <t>Service leg</t>
  </si>
  <si>
    <t>Service open future</t>
  </si>
  <si>
    <t>Service option trouble</t>
  </si>
  <si>
    <t>Service protect foreign</t>
  </si>
  <si>
    <t>Service stay computer</t>
  </si>
  <si>
    <t>Service those improve</t>
  </si>
  <si>
    <t>Service yes</t>
  </si>
  <si>
    <t>Set</t>
  </si>
  <si>
    <t>Set action series</t>
  </si>
  <si>
    <t>Set challenge</t>
  </si>
  <si>
    <t>Set else</t>
  </si>
  <si>
    <t>Set perhaps plant</t>
  </si>
  <si>
    <t>Set probably affect</t>
  </si>
  <si>
    <t>Seven however</t>
  </si>
  <si>
    <t>Seven reason</t>
  </si>
  <si>
    <t>Seven school win civil</t>
  </si>
  <si>
    <t>Seven weight must</t>
  </si>
  <si>
    <t>Several</t>
  </si>
  <si>
    <t>Several education over his</t>
  </si>
  <si>
    <t>Several individual</t>
  </si>
  <si>
    <t>Several near fund</t>
  </si>
  <si>
    <t>Several order economy</t>
  </si>
  <si>
    <t>Several remain</t>
  </si>
  <si>
    <t>Several season</t>
  </si>
  <si>
    <t>Several see</t>
  </si>
  <si>
    <t>Several share season</t>
  </si>
  <si>
    <t>Shake</t>
  </si>
  <si>
    <t>Shake analysis admit</t>
  </si>
  <si>
    <t>Shake analysis decision race</t>
  </si>
  <si>
    <t>Shake former</t>
  </si>
  <si>
    <t>Shake forward</t>
  </si>
  <si>
    <t>Shake ground result among</t>
  </si>
  <si>
    <t>Shake how</t>
  </si>
  <si>
    <t>Shake look</t>
  </si>
  <si>
    <t>Shake minute writer</t>
  </si>
  <si>
    <t>Shake somebody race</t>
  </si>
  <si>
    <t>Shake still beautiful</t>
  </si>
  <si>
    <t>Shake tend</t>
  </si>
  <si>
    <t>Shake think not</t>
  </si>
  <si>
    <t>Shake too</t>
  </si>
  <si>
    <t>Share</t>
  </si>
  <si>
    <t>Share anyone pick</t>
  </si>
  <si>
    <t>Share guy whatever</t>
  </si>
  <si>
    <t>Share person</t>
  </si>
  <si>
    <t>Share several individual</t>
  </si>
  <si>
    <t>Share toward</t>
  </si>
  <si>
    <t>She admit</t>
  </si>
  <si>
    <t>She American put</t>
  </si>
  <si>
    <t>She bag</t>
  </si>
  <si>
    <t>She enough</t>
  </si>
  <si>
    <t>She everyone father future</t>
  </si>
  <si>
    <t>She figure effect</t>
  </si>
  <si>
    <t>She food site</t>
  </si>
  <si>
    <t>She lay kitchen</t>
  </si>
  <si>
    <t>She place light</t>
  </si>
  <si>
    <t>She position create</t>
  </si>
  <si>
    <t>She rock for</t>
  </si>
  <si>
    <t>She spring</t>
  </si>
  <si>
    <t>She study</t>
  </si>
  <si>
    <t>She three ever</t>
  </si>
  <si>
    <t>Short always</t>
  </si>
  <si>
    <t>Short direction</t>
  </si>
  <si>
    <t>Short discuss idea new</t>
  </si>
  <si>
    <t>Short eye green</t>
  </si>
  <si>
    <t>Short few under</t>
  </si>
  <si>
    <t>Short here</t>
  </si>
  <si>
    <t>Short huge</t>
  </si>
  <si>
    <t>Short institution few environmental</t>
  </si>
  <si>
    <t>Short one</t>
  </si>
  <si>
    <t>Short phone sometimes product</t>
  </si>
  <si>
    <t>Short political</t>
  </si>
  <si>
    <t>Short response raise</t>
  </si>
  <si>
    <t>Short strategy</t>
  </si>
  <si>
    <t>Short treatment simply</t>
  </si>
  <si>
    <t>Short up simple</t>
  </si>
  <si>
    <t>Short world my</t>
  </si>
  <si>
    <t>Should</t>
  </si>
  <si>
    <t>Should able</t>
  </si>
  <si>
    <t>Should although growth</t>
  </si>
  <si>
    <t>Should audience use speak</t>
  </si>
  <si>
    <t>Should be</t>
  </si>
  <si>
    <t>Should easy</t>
  </si>
  <si>
    <t>Should friend</t>
  </si>
  <si>
    <t>Should information trade</t>
  </si>
  <si>
    <t>Should media</t>
  </si>
  <si>
    <t>Should official</t>
  </si>
  <si>
    <t>Should often range</t>
  </si>
  <si>
    <t>Should other election affect</t>
  </si>
  <si>
    <t>Should outside sister</t>
  </si>
  <si>
    <t>Should physical might</t>
  </si>
  <si>
    <t>Should trial find</t>
  </si>
  <si>
    <t>Should truth act mind</t>
  </si>
  <si>
    <t>Shoulder</t>
  </si>
  <si>
    <t>Shoulder across debate</t>
  </si>
  <si>
    <t>Shoulder career walk</t>
  </si>
  <si>
    <t>Shoulder know relationship</t>
  </si>
  <si>
    <t>Shoulder poor</t>
  </si>
  <si>
    <t>Shoulder project see</t>
  </si>
  <si>
    <t>Shoulder seat among</t>
  </si>
  <si>
    <t>Shoulder sit paper</t>
  </si>
  <si>
    <t>Shoulder smile</t>
  </si>
  <si>
    <t>Shoulder such</t>
  </si>
  <si>
    <t>Shoulder through yourself</t>
  </si>
  <si>
    <t>Shoulder western</t>
  </si>
  <si>
    <t>Show</t>
  </si>
  <si>
    <t>Show add than</t>
  </si>
  <si>
    <t>Show attorney movie</t>
  </si>
  <si>
    <t>Show ball</t>
  </si>
  <si>
    <t>Show edge yes go</t>
  </si>
  <si>
    <t>Show fund</t>
  </si>
  <si>
    <t>Show paper</t>
  </si>
  <si>
    <t>Show poor</t>
  </si>
  <si>
    <t>Show someone present</t>
  </si>
  <si>
    <t>Show state particular</t>
  </si>
  <si>
    <t>Show there plant</t>
  </si>
  <si>
    <t>Show time quite</t>
  </si>
  <si>
    <t>Show top decide</t>
  </si>
  <si>
    <t>Show under agree ok</t>
  </si>
  <si>
    <t>Show wear medical</t>
  </si>
  <si>
    <t>Side become official</t>
  </si>
  <si>
    <t>Side performance</t>
  </si>
  <si>
    <t>Side professor PM</t>
  </si>
  <si>
    <t>Side suffer</t>
  </si>
  <si>
    <t>Sign</t>
  </si>
  <si>
    <t>Sign factor</t>
  </si>
  <si>
    <t>Sign list</t>
  </si>
  <si>
    <t>Sign low race</t>
  </si>
  <si>
    <t>Sign maybe</t>
  </si>
  <si>
    <t>Sign mother</t>
  </si>
  <si>
    <t>Sign nation go</t>
  </si>
  <si>
    <t>Sign never</t>
  </si>
  <si>
    <t>Sign only such</t>
  </si>
  <si>
    <t>Sign other</t>
  </si>
  <si>
    <t>Sign position</t>
  </si>
  <si>
    <t>Sign spend</t>
  </si>
  <si>
    <t>Significant</t>
  </si>
  <si>
    <t>Significant enjoy</t>
  </si>
  <si>
    <t>Significant near especially win</t>
  </si>
  <si>
    <t>Significant night</t>
  </si>
  <si>
    <t>Significant page note</t>
  </si>
  <si>
    <t>Significant recently</t>
  </si>
  <si>
    <t>Significant relate establish</t>
  </si>
  <si>
    <t>Significant that</t>
  </si>
  <si>
    <t>Significant three</t>
  </si>
  <si>
    <t>Significant well</t>
  </si>
  <si>
    <t>Significant west</t>
  </si>
  <si>
    <t>Similar</t>
  </si>
  <si>
    <t>Similar election heavy</t>
  </si>
  <si>
    <t>Similar miss project including</t>
  </si>
  <si>
    <t>Similar off</t>
  </si>
  <si>
    <t>Similar PM system</t>
  </si>
  <si>
    <t>Similar rate arm</t>
  </si>
  <si>
    <t>Similar sure month</t>
  </si>
  <si>
    <t>Simple</t>
  </si>
  <si>
    <t>Simple arrive available hope</t>
  </si>
  <si>
    <t>Simple film</t>
  </si>
  <si>
    <t>Simple goal leave</t>
  </si>
  <si>
    <t>Simple hair north</t>
  </si>
  <si>
    <t>Simple learn however</t>
  </si>
  <si>
    <t>Simple man</t>
  </si>
  <si>
    <t>Simple never meeting</t>
  </si>
  <si>
    <t>Simple our</t>
  </si>
  <si>
    <t>Simple pay over</t>
  </si>
  <si>
    <t>Simple perform</t>
  </si>
  <si>
    <t>Simple reach cover</t>
  </si>
  <si>
    <t>Simple reason her</t>
  </si>
  <si>
    <t>Simple seek</t>
  </si>
  <si>
    <t>Simple six</t>
  </si>
  <si>
    <t>Simple turn policy then</t>
  </si>
  <si>
    <t>Simply</t>
  </si>
  <si>
    <t>Simply focus</t>
  </si>
  <si>
    <t>Simply form case</t>
  </si>
  <si>
    <t>Simply front any then</t>
  </si>
  <si>
    <t>Simply huge</t>
  </si>
  <si>
    <t>Simply lawyer</t>
  </si>
  <si>
    <t>Simply long</t>
  </si>
  <si>
    <t>Simply machine</t>
  </si>
  <si>
    <t>Simply offer rock</t>
  </si>
  <si>
    <t>Simply probably</t>
  </si>
  <si>
    <t>Simply tough not</t>
  </si>
  <si>
    <t>Since</t>
  </si>
  <si>
    <t>Since close power whatever</t>
  </si>
  <si>
    <t>Since especially personal</t>
  </si>
  <si>
    <t>Since financial make key</t>
  </si>
  <si>
    <t>Since forget</t>
  </si>
  <si>
    <t>Since help street</t>
  </si>
  <si>
    <t>Since listen represent</t>
  </si>
  <si>
    <t>Since measure</t>
  </si>
  <si>
    <t>Since people stop</t>
  </si>
  <si>
    <t>Since positive once whom</t>
  </si>
  <si>
    <t>Since stop</t>
  </si>
  <si>
    <t>Since week because</t>
  </si>
  <si>
    <t>Sing</t>
  </si>
  <si>
    <t>Sing church heavy</t>
  </si>
  <si>
    <t>Sing enter</t>
  </si>
  <si>
    <t>Sing give size</t>
  </si>
  <si>
    <t>Sing live travel</t>
  </si>
  <si>
    <t>Sing natural your</t>
  </si>
  <si>
    <t>Sing office hair</t>
  </si>
  <si>
    <t>Sing position include</t>
  </si>
  <si>
    <t>Sing professor</t>
  </si>
  <si>
    <t>Sing research</t>
  </si>
  <si>
    <t>Sing reveal population</t>
  </si>
  <si>
    <t>Sing they office</t>
  </si>
  <si>
    <t>Sing together</t>
  </si>
  <si>
    <t>Single</t>
  </si>
  <si>
    <t>Single accept share</t>
  </si>
  <si>
    <t>Single center</t>
  </si>
  <si>
    <t>Single cup book center</t>
  </si>
  <si>
    <t>Single dream</t>
  </si>
  <si>
    <t>Single environmental</t>
  </si>
  <si>
    <t>Single head role</t>
  </si>
  <si>
    <t>Single idea</t>
  </si>
  <si>
    <t>Single leg director</t>
  </si>
  <si>
    <t>Single morning her</t>
  </si>
  <si>
    <t>Single news someone</t>
  </si>
  <si>
    <t>Single on</t>
  </si>
  <si>
    <t>Single service since</t>
  </si>
  <si>
    <t>Single yourself sister collection</t>
  </si>
  <si>
    <t>Sister almost truth</t>
  </si>
  <si>
    <t>Sister ever night</t>
  </si>
  <si>
    <t>Sister none home</t>
  </si>
  <si>
    <t>Sister or</t>
  </si>
  <si>
    <t>Sister protect such</t>
  </si>
  <si>
    <t>Sister remember mission form</t>
  </si>
  <si>
    <t>Sister standard</t>
  </si>
  <si>
    <t>Sit</t>
  </si>
  <si>
    <t>Sit Congress</t>
  </si>
  <si>
    <t>Sit feeling great ability</t>
  </si>
  <si>
    <t>Sit find</t>
  </si>
  <si>
    <t>Sit network local</t>
  </si>
  <si>
    <t>Sit never level</t>
  </si>
  <si>
    <t>Sit positive along</t>
  </si>
  <si>
    <t>Sit receive</t>
  </si>
  <si>
    <t>Sit town</t>
  </si>
  <si>
    <t>Site</t>
  </si>
  <si>
    <t>Site election late</t>
  </si>
  <si>
    <t>Site even media</t>
  </si>
  <si>
    <t>Site front</t>
  </si>
  <si>
    <t>Site I five</t>
  </si>
  <si>
    <t>Site lead</t>
  </si>
  <si>
    <t>Site option part</t>
  </si>
  <si>
    <t>Site present think participant</t>
  </si>
  <si>
    <t>Site sure buy</t>
  </si>
  <si>
    <t>Site themselves media</t>
  </si>
  <si>
    <t>Situation especially</t>
  </si>
  <si>
    <t>Situation eye remember</t>
  </si>
  <si>
    <t>Situation me cause</t>
  </si>
  <si>
    <t>Situation official</t>
  </si>
  <si>
    <t>Situation report inside chair</t>
  </si>
  <si>
    <t>Situation significant ten</t>
  </si>
  <si>
    <t>Six</t>
  </si>
  <si>
    <t>Six clearly well</t>
  </si>
  <si>
    <t>Six east</t>
  </si>
  <si>
    <t>Six imagine</t>
  </si>
  <si>
    <t>Six official writer</t>
  </si>
  <si>
    <t>Six often</t>
  </si>
  <si>
    <t>Six perform PM</t>
  </si>
  <si>
    <t>Six senior since</t>
  </si>
  <si>
    <t>Six specific project civil</t>
  </si>
  <si>
    <t>Six term cause</t>
  </si>
  <si>
    <t>Six way fear</t>
  </si>
  <si>
    <t>Size</t>
  </si>
  <si>
    <t>Size apply various stuff</t>
  </si>
  <si>
    <t>Size bring sell</t>
  </si>
  <si>
    <t>Size however national</t>
  </si>
  <si>
    <t>Size idea human</t>
  </si>
  <si>
    <t>Size interesting</t>
  </si>
  <si>
    <t>Size night near</t>
  </si>
  <si>
    <t>Size policy table</t>
  </si>
  <si>
    <t>Size serve</t>
  </si>
  <si>
    <t>Size society</t>
  </si>
  <si>
    <t>Skill</t>
  </si>
  <si>
    <t>Skill alone</t>
  </si>
  <si>
    <t>Skill bill</t>
  </si>
  <si>
    <t>Skill doctor ago</t>
  </si>
  <si>
    <t>Skill five arm</t>
  </si>
  <si>
    <t>Skill sort future</t>
  </si>
  <si>
    <t>Skin</t>
  </si>
  <si>
    <t>Skin defense</t>
  </si>
  <si>
    <t>Skin huge</t>
  </si>
  <si>
    <t>Skin left approach</t>
  </si>
  <si>
    <t>Skin letter including</t>
  </si>
  <si>
    <t>Skin mean ever</t>
  </si>
  <si>
    <t>Skin want guy bill</t>
  </si>
  <si>
    <t>Skin want without</t>
  </si>
  <si>
    <t>Skin wind</t>
  </si>
  <si>
    <t>Small</t>
  </si>
  <si>
    <t>Small buy building cell</t>
  </si>
  <si>
    <t>Small deal</t>
  </si>
  <si>
    <t>Small either</t>
  </si>
  <si>
    <t>Small majority</t>
  </si>
  <si>
    <t>Small participant take</t>
  </si>
  <si>
    <t>Small scene</t>
  </si>
  <si>
    <t>Smile</t>
  </si>
  <si>
    <t>Smile civil</t>
  </si>
  <si>
    <t>Smile couple</t>
  </si>
  <si>
    <t>Smile deal investment pay</t>
  </si>
  <si>
    <t>Smile economy</t>
  </si>
  <si>
    <t>Smile exactly green</t>
  </si>
  <si>
    <t>Smile instead</t>
  </si>
  <si>
    <t>Smile issue</t>
  </si>
  <si>
    <t>Smile nature manage</t>
  </si>
  <si>
    <t>Smile other</t>
  </si>
  <si>
    <t>Smile popular</t>
  </si>
  <si>
    <t>Smile star meeting</t>
  </si>
  <si>
    <t>Smile story research</t>
  </si>
  <si>
    <t>Smile too into</t>
  </si>
  <si>
    <t>So bad</t>
  </si>
  <si>
    <t>So bar situation</t>
  </si>
  <si>
    <t>So car hit</t>
  </si>
  <si>
    <t>So concern feeling rich</t>
  </si>
  <si>
    <t>So either movie summer</t>
  </si>
  <si>
    <t>So entire</t>
  </si>
  <si>
    <t>So everything</t>
  </si>
  <si>
    <t>So get produce</t>
  </si>
  <si>
    <t>So gun coach</t>
  </si>
  <si>
    <t>So law</t>
  </si>
  <si>
    <t>So least human</t>
  </si>
  <si>
    <t>So long</t>
  </si>
  <si>
    <t>So simply</t>
  </si>
  <si>
    <t>So staff</t>
  </si>
  <si>
    <t>So stuff</t>
  </si>
  <si>
    <t>So trip</t>
  </si>
  <si>
    <t>So turn</t>
  </si>
  <si>
    <t>So walk large</t>
  </si>
  <si>
    <t>Social</t>
  </si>
  <si>
    <t>Social dinner language</t>
  </si>
  <si>
    <t>Social discussion</t>
  </si>
  <si>
    <t>Social election once</t>
  </si>
  <si>
    <t>Social face class</t>
  </si>
  <si>
    <t>Social final here</t>
  </si>
  <si>
    <t>Social four movie</t>
  </si>
  <si>
    <t>Social positive around</t>
  </si>
  <si>
    <t>Social rise</t>
  </si>
  <si>
    <t>Social security</t>
  </si>
  <si>
    <t>Social simple speech</t>
  </si>
  <si>
    <t>Society</t>
  </si>
  <si>
    <t>Society after</t>
  </si>
  <si>
    <t>Society finally</t>
  </si>
  <si>
    <t>Society interesting certain</t>
  </si>
  <si>
    <t>Society seat</t>
  </si>
  <si>
    <t>Society skin</t>
  </si>
  <si>
    <t>Society store glass</t>
  </si>
  <si>
    <t>Society team</t>
  </si>
  <si>
    <t>Society together</t>
  </si>
  <si>
    <t>Society trial</t>
  </si>
  <si>
    <t>Society whom Mrs</t>
  </si>
  <si>
    <t>Society yeah ahead</t>
  </si>
  <si>
    <t>Soldier</t>
  </si>
  <si>
    <t>Soldier before environment</t>
  </si>
  <si>
    <t>Soldier body</t>
  </si>
  <si>
    <t>Soldier democratic computer</t>
  </si>
  <si>
    <t>Soldier exactly economic</t>
  </si>
  <si>
    <t>Soldier fill</t>
  </si>
  <si>
    <t>Soldier generation</t>
  </si>
  <si>
    <t>Soldier get analysis nearly</t>
  </si>
  <si>
    <t>Soldier lawyer entire</t>
  </si>
  <si>
    <t>Soldier prepare</t>
  </si>
  <si>
    <t>Soldier president</t>
  </si>
  <si>
    <t>Soldier them least</t>
  </si>
  <si>
    <t>Soldier today</t>
  </si>
  <si>
    <t>Some behind trial can</t>
  </si>
  <si>
    <t>Some color their</t>
  </si>
  <si>
    <t>Some for five</t>
  </si>
  <si>
    <t>Some future amount teacher</t>
  </si>
  <si>
    <t>Some key play</t>
  </si>
  <si>
    <t>Some money small</t>
  </si>
  <si>
    <t>Some others truth</t>
  </si>
  <si>
    <t>Some play window</t>
  </si>
  <si>
    <t>Some something time</t>
  </si>
  <si>
    <t>Somebody accept</t>
  </si>
  <si>
    <t>Somebody drug</t>
  </si>
  <si>
    <t>Somebody fall decision</t>
  </si>
  <si>
    <t>Somebody fly</t>
  </si>
  <si>
    <t>Somebody occur daughter</t>
  </si>
  <si>
    <t>Somebody officer tax</t>
  </si>
  <si>
    <t>Somebody open eat drug</t>
  </si>
  <si>
    <t>Somebody practice</t>
  </si>
  <si>
    <t>Somebody study</t>
  </si>
  <si>
    <t>Somebody subject</t>
  </si>
  <si>
    <t>Somebody word</t>
  </si>
  <si>
    <t>Someone</t>
  </si>
  <si>
    <t>Someone amount first</t>
  </si>
  <si>
    <t>Someone anyone moment</t>
  </si>
  <si>
    <t>Someone approach fear</t>
  </si>
  <si>
    <t>Someone individual administration</t>
  </si>
  <si>
    <t>Someone information center</t>
  </si>
  <si>
    <t>Someone light project</t>
  </si>
  <si>
    <t>Someone little</t>
  </si>
  <si>
    <t>Someone never</t>
  </si>
  <si>
    <t>Someone no</t>
  </si>
  <si>
    <t>Someone office</t>
  </si>
  <si>
    <t>Someone on</t>
  </si>
  <si>
    <t>Someone thousand scene</t>
  </si>
  <si>
    <t>Someone throw tonight</t>
  </si>
  <si>
    <t>Someone yes meeting</t>
  </si>
  <si>
    <t>Something</t>
  </si>
  <si>
    <t>Something card turn</t>
  </si>
  <si>
    <t>Something decade</t>
  </si>
  <si>
    <t>Something history</t>
  </si>
  <si>
    <t>Something international</t>
  </si>
  <si>
    <t>Something movement chance</t>
  </si>
  <si>
    <t>Something since</t>
  </si>
  <si>
    <t>Something total development</t>
  </si>
  <si>
    <t>Something want</t>
  </si>
  <si>
    <t>Sometimes</t>
  </si>
  <si>
    <t>Sometimes act doctor indicate</t>
  </si>
  <si>
    <t>Sometimes baby brother grow</t>
  </si>
  <si>
    <t>Sometimes doctor increase</t>
  </si>
  <si>
    <t>Sometimes edge degree</t>
  </si>
  <si>
    <t>Sometimes international nothing</t>
  </si>
  <si>
    <t>Sometimes lead</t>
  </si>
  <si>
    <t>Sometimes least</t>
  </si>
  <si>
    <t>Sometimes some across</t>
  </si>
  <si>
    <t>Sometimes summer</t>
  </si>
  <si>
    <t>Sometimes think</t>
  </si>
  <si>
    <t>Sometimes to</t>
  </si>
  <si>
    <t>Sometimes yet listen</t>
  </si>
  <si>
    <t>Son</t>
  </si>
  <si>
    <t>Son consumer matter</t>
  </si>
  <si>
    <t>Son find</t>
  </si>
  <si>
    <t>Son nation true</t>
  </si>
  <si>
    <t>Son note talk</t>
  </si>
  <si>
    <t>Son on economic</t>
  </si>
  <si>
    <t>Son other control avoid</t>
  </si>
  <si>
    <t>Son stand four</t>
  </si>
  <si>
    <t>Son the dog</t>
  </si>
  <si>
    <t>Son thought</t>
  </si>
  <si>
    <t>Son very</t>
  </si>
  <si>
    <t>Son way</t>
  </si>
  <si>
    <t>Song above yourself</t>
  </si>
  <si>
    <t>Song activity onto</t>
  </si>
  <si>
    <t>Song cultural together</t>
  </si>
  <si>
    <t>Song hand score</t>
  </si>
  <si>
    <t>Song return place</t>
  </si>
  <si>
    <t>Song whom doctor</t>
  </si>
  <si>
    <t>Soon collection</t>
  </si>
  <si>
    <t>Soon condition spring</t>
  </si>
  <si>
    <t>Soon difference charge</t>
  </si>
  <si>
    <t>Soon each again</t>
  </si>
  <si>
    <t>Soon important cut</t>
  </si>
  <si>
    <t>Soon method</t>
  </si>
  <si>
    <t>Soon other</t>
  </si>
  <si>
    <t>Soon there</t>
  </si>
  <si>
    <t>Sort</t>
  </si>
  <si>
    <t>Sort ball husband</t>
  </si>
  <si>
    <t>Sort change</t>
  </si>
  <si>
    <t>Sort hand seem</t>
  </si>
  <si>
    <t>Sort image affect rich</t>
  </si>
  <si>
    <t>Sort major them</t>
  </si>
  <si>
    <t>Sort picture more</t>
  </si>
  <si>
    <t>Sort prove local</t>
  </si>
  <si>
    <t>Sort student</t>
  </si>
  <si>
    <t>Sort yet</t>
  </si>
  <si>
    <t>Sound across response</t>
  </si>
  <si>
    <t>Sound buy</t>
  </si>
  <si>
    <t>Sound control specific interest</t>
  </si>
  <si>
    <t>Sound doctor three</t>
  </si>
  <si>
    <t>Sound each</t>
  </si>
  <si>
    <t>Sound market</t>
  </si>
  <si>
    <t>Sound mind</t>
  </si>
  <si>
    <t>Sound north country believe</t>
  </si>
  <si>
    <t>Sound per</t>
  </si>
  <si>
    <t>Sound politics hope</t>
  </si>
  <si>
    <t>Sound situation</t>
  </si>
  <si>
    <t>Source decide</t>
  </si>
  <si>
    <t>Source end although</t>
  </si>
  <si>
    <t>Source environment simple</t>
  </si>
  <si>
    <t>Source fear</t>
  </si>
  <si>
    <t>Source Mr outside</t>
  </si>
  <si>
    <t>Source risk a</t>
  </si>
  <si>
    <t>Source something</t>
  </si>
  <si>
    <t>Source sport bed</t>
  </si>
  <si>
    <t>South</t>
  </si>
  <si>
    <t>South degree concern</t>
  </si>
  <si>
    <t>South fight</t>
  </si>
  <si>
    <t>South grow study</t>
  </si>
  <si>
    <t>South itself allow</t>
  </si>
  <si>
    <t>South just that</t>
  </si>
  <si>
    <t>South middle</t>
  </si>
  <si>
    <t>South personal street</t>
  </si>
  <si>
    <t>South technology everything democratic</t>
  </si>
  <si>
    <t>Southern bank range</t>
  </si>
  <si>
    <t>Southern civil</t>
  </si>
  <si>
    <t>Southern go crime</t>
  </si>
  <si>
    <t>Southern happy</t>
  </si>
  <si>
    <t>Southern mean final</t>
  </si>
  <si>
    <t>Southern popular others</t>
  </si>
  <si>
    <t>Southern serve</t>
  </si>
  <si>
    <t>Space</t>
  </si>
  <si>
    <t>Space contain</t>
  </si>
  <si>
    <t>Space federal</t>
  </si>
  <si>
    <t>Space feeling</t>
  </si>
  <si>
    <t>Space meeting</t>
  </si>
  <si>
    <t>Space moment</t>
  </si>
  <si>
    <t>Space position imagine</t>
  </si>
  <si>
    <t>Space receive</t>
  </si>
  <si>
    <t>Space that</t>
  </si>
  <si>
    <t>Speak movie</t>
  </si>
  <si>
    <t>Speak she</t>
  </si>
  <si>
    <t>Speak still author</t>
  </si>
  <si>
    <t>Special</t>
  </si>
  <si>
    <t>Special beautiful meet</t>
  </si>
  <si>
    <t>Special cold near</t>
  </si>
  <si>
    <t>Special compare</t>
  </si>
  <si>
    <t>Special discuss</t>
  </si>
  <si>
    <t>Special every</t>
  </si>
  <si>
    <t>Special food work help</t>
  </si>
  <si>
    <t>Special he none</t>
  </si>
  <si>
    <t>Special law husband</t>
  </si>
  <si>
    <t>Special near president</t>
  </si>
  <si>
    <t>Special necessary necessary</t>
  </si>
  <si>
    <t>Special PM even goal</t>
  </si>
  <si>
    <t>Special resource</t>
  </si>
  <si>
    <t>Special sense write</t>
  </si>
  <si>
    <t>Specific</t>
  </si>
  <si>
    <t>Specific author charge</t>
  </si>
  <si>
    <t>Specific civil</t>
  </si>
  <si>
    <t>Specific class street</t>
  </si>
  <si>
    <t>Specific manage</t>
  </si>
  <si>
    <t>Specific method individual position</t>
  </si>
  <si>
    <t>Specific movie responsibility response</t>
  </si>
  <si>
    <t>Specific soldier street</t>
  </si>
  <si>
    <t>Specific today group</t>
  </si>
  <si>
    <t>Specific your consumer</t>
  </si>
  <si>
    <t>Speech</t>
  </si>
  <si>
    <t>Speech about someone</t>
  </si>
  <si>
    <t>Speech cup tell</t>
  </si>
  <si>
    <t>Speech economy smile</t>
  </si>
  <si>
    <t>Speech huge there</t>
  </si>
  <si>
    <t>Speech meet owner</t>
  </si>
  <si>
    <t>Speech minute speech</t>
  </si>
  <si>
    <t>Speech ok yet</t>
  </si>
  <si>
    <t>Speech respond</t>
  </si>
  <si>
    <t>Speech result</t>
  </si>
  <si>
    <t>Speech through</t>
  </si>
  <si>
    <t>Spend</t>
  </si>
  <si>
    <t>Spend above agreement</t>
  </si>
  <si>
    <t>Spend begin</t>
  </si>
  <si>
    <t>Spend democratic thought</t>
  </si>
  <si>
    <t>Spend fire value</t>
  </si>
  <si>
    <t>Spend government</t>
  </si>
  <si>
    <t>Spend guess over</t>
  </si>
  <si>
    <t>Spend himself effort</t>
  </si>
  <si>
    <t>Spend prove</t>
  </si>
  <si>
    <t>Spend rate red</t>
  </si>
  <si>
    <t>Spend several deep resource</t>
  </si>
  <si>
    <t>Spend this field</t>
  </si>
  <si>
    <t>Spend tonight huge too</t>
  </si>
  <si>
    <t>Spend yard free</t>
  </si>
  <si>
    <t>Sport</t>
  </si>
  <si>
    <t>Sport cell condition</t>
  </si>
  <si>
    <t>Sport contain whose</t>
  </si>
  <si>
    <t>Sport culture care</t>
  </si>
  <si>
    <t>Sport discussion</t>
  </si>
  <si>
    <t>Sport fear</t>
  </si>
  <si>
    <t>Sport just score</t>
  </si>
  <si>
    <t>Sport long pretty</t>
  </si>
  <si>
    <t>Sport music</t>
  </si>
  <si>
    <t>Sport no</t>
  </si>
  <si>
    <t>Sport particular</t>
  </si>
  <si>
    <t>Sport that else board</t>
  </si>
  <si>
    <t>Sport time</t>
  </si>
  <si>
    <t>Sport understand</t>
  </si>
  <si>
    <t>Sport why seven</t>
  </si>
  <si>
    <t>Spring condition</t>
  </si>
  <si>
    <t>Spring likely key</t>
  </si>
  <si>
    <t>Spring own lose</t>
  </si>
  <si>
    <t>Spring reality</t>
  </si>
  <si>
    <t>Spring somebody family</t>
  </si>
  <si>
    <t>Spring the fill nation</t>
  </si>
  <si>
    <t>Spring upon structure</t>
  </si>
  <si>
    <t>Spring week cold</t>
  </si>
  <si>
    <t>Spring work</t>
  </si>
  <si>
    <t>Spring would better</t>
  </si>
  <si>
    <t>Staff again</t>
  </si>
  <si>
    <t>Staff close</t>
  </si>
  <si>
    <t>Staff enjoy</t>
  </si>
  <si>
    <t>Staff message nothing</t>
  </si>
  <si>
    <t>Staff realize structure</t>
  </si>
  <si>
    <t>Staff science view place</t>
  </si>
  <si>
    <t>Staff show these</t>
  </si>
  <si>
    <t>Staff six</t>
  </si>
  <si>
    <t>Stage</t>
  </si>
  <si>
    <t>Stage agreement</t>
  </si>
  <si>
    <t>Stage care admit</t>
  </si>
  <si>
    <t>Stage everybody move</t>
  </si>
  <si>
    <t>Stage follow</t>
  </si>
  <si>
    <t>Stage material out across</t>
  </si>
  <si>
    <t>Stage nice</t>
  </si>
  <si>
    <t>Stage result</t>
  </si>
  <si>
    <t>Stage short</t>
  </si>
  <si>
    <t>Stage show</t>
  </si>
  <si>
    <t>Stage sit</t>
  </si>
  <si>
    <t>Stage vote simply</t>
  </si>
  <si>
    <t>Stage walk</t>
  </si>
  <si>
    <t>Stand</t>
  </si>
  <si>
    <t>Stand card consumer</t>
  </si>
  <si>
    <t>Stand democratic</t>
  </si>
  <si>
    <t>Stand during entire</t>
  </si>
  <si>
    <t>Stand end</t>
  </si>
  <si>
    <t>Stand enough whose</t>
  </si>
  <si>
    <t>Stand ever</t>
  </si>
  <si>
    <t>Stand main measure</t>
  </si>
  <si>
    <t>Stand much focus</t>
  </si>
  <si>
    <t>Stand no crime</t>
  </si>
  <si>
    <t>Stand off only</t>
  </si>
  <si>
    <t>Stand score</t>
  </si>
  <si>
    <t>Stand there</t>
  </si>
  <si>
    <t>Stand yeah</t>
  </si>
  <si>
    <t>Standard</t>
  </si>
  <si>
    <t>Standard among bill</t>
  </si>
  <si>
    <t>Standard can</t>
  </si>
  <si>
    <t>Standard human popular</t>
  </si>
  <si>
    <t>Standard measure</t>
  </si>
  <si>
    <t>Standard once</t>
  </si>
  <si>
    <t>Standard ready another</t>
  </si>
  <si>
    <t>Standard step</t>
  </si>
  <si>
    <t>Standard strategy member consumer</t>
  </si>
  <si>
    <t>Star arrive</t>
  </si>
  <si>
    <t>Star bit writer</t>
  </si>
  <si>
    <t>Star blood prevent</t>
  </si>
  <si>
    <t>Star commercial investment</t>
  </si>
  <si>
    <t>Star dog design</t>
  </si>
  <si>
    <t>Star go improve</t>
  </si>
  <si>
    <t>Star Mr</t>
  </si>
  <si>
    <t>Star never special</t>
  </si>
  <si>
    <t>Star painting</t>
  </si>
  <si>
    <t>Star responsibility politics</t>
  </si>
  <si>
    <t>Star someone realize clear</t>
  </si>
  <si>
    <t>Star sort</t>
  </si>
  <si>
    <t>Star there share</t>
  </si>
  <si>
    <t>Start authority girl</t>
  </si>
  <si>
    <t>Start continue</t>
  </si>
  <si>
    <t>Start hope</t>
  </si>
  <si>
    <t>Start land body</t>
  </si>
  <si>
    <t>Start might wait</t>
  </si>
  <si>
    <t>Start one</t>
  </si>
  <si>
    <t>Start red</t>
  </si>
  <si>
    <t>Start resource able</t>
  </si>
  <si>
    <t>Start road city</t>
  </si>
  <si>
    <t>Start theory never</t>
  </si>
  <si>
    <t>Start there</t>
  </si>
  <si>
    <t>Start win</t>
  </si>
  <si>
    <t>State article</t>
  </si>
  <si>
    <t>State break</t>
  </si>
  <si>
    <t>State end hard</t>
  </si>
  <si>
    <t>State hit</t>
  </si>
  <si>
    <t>State it girl near</t>
  </si>
  <si>
    <t>State paper decide</t>
  </si>
  <si>
    <t>State sell approach</t>
  </si>
  <si>
    <t>State several</t>
  </si>
  <si>
    <t>State social full if</t>
  </si>
  <si>
    <t>State still position</t>
  </si>
  <si>
    <t>State total</t>
  </si>
  <si>
    <t>State worker foreign</t>
  </si>
  <si>
    <t>Statement</t>
  </si>
  <si>
    <t>Statement change national</t>
  </si>
  <si>
    <t>Statement claim take</t>
  </si>
  <si>
    <t>Statement event</t>
  </si>
  <si>
    <t>Statement me</t>
  </si>
  <si>
    <t>Statement phone standard</t>
  </si>
  <si>
    <t>Statement poor</t>
  </si>
  <si>
    <t>Statement receive pressure</t>
  </si>
  <si>
    <t>Statement seek</t>
  </si>
  <si>
    <t>Statement the make</t>
  </si>
  <si>
    <t>Statement treatment approach</t>
  </si>
  <si>
    <t>Station collection</t>
  </si>
  <si>
    <t>Station either put</t>
  </si>
  <si>
    <t>Station first myself</t>
  </si>
  <si>
    <t>Station happen artist</t>
  </si>
  <si>
    <t>Station investment</t>
  </si>
  <si>
    <t>Station national</t>
  </si>
  <si>
    <t>Station page minute</t>
  </si>
  <si>
    <t>Station rate protect</t>
  </si>
  <si>
    <t>Station surface</t>
  </si>
  <si>
    <t>Stay build</t>
  </si>
  <si>
    <t>Stay every speech</t>
  </si>
  <si>
    <t>Stay food</t>
  </si>
  <si>
    <t>Stay his clear</t>
  </si>
  <si>
    <t>Stay local town</t>
  </si>
  <si>
    <t>Stay member</t>
  </si>
  <si>
    <t>Stay phone</t>
  </si>
  <si>
    <t>Stay police wide</t>
  </si>
  <si>
    <t>Stay reveal</t>
  </si>
  <si>
    <t>Stay tend</t>
  </si>
  <si>
    <t>Stay than</t>
  </si>
  <si>
    <t>Step difference</t>
  </si>
  <si>
    <t>Step into which</t>
  </si>
  <si>
    <t>Step kid finish doctor</t>
  </si>
  <si>
    <t>Step Mrs</t>
  </si>
  <si>
    <t>Step teach</t>
  </si>
  <si>
    <t>Still</t>
  </si>
  <si>
    <t>Still hold success</t>
  </si>
  <si>
    <t>Still others</t>
  </si>
  <si>
    <t>Still series part professor</t>
  </si>
  <si>
    <t>Still three affect</t>
  </si>
  <si>
    <t>Still thus</t>
  </si>
  <si>
    <t>Still west</t>
  </si>
  <si>
    <t>Still western visit</t>
  </si>
  <si>
    <t>Stock</t>
  </si>
  <si>
    <t>Stock collection before</t>
  </si>
  <si>
    <t>Stock none show</t>
  </si>
  <si>
    <t>Stock research clear</t>
  </si>
  <si>
    <t>Stock score significant</t>
  </si>
  <si>
    <t>Stock simply often</t>
  </si>
  <si>
    <t>Stock someone rule</t>
  </si>
  <si>
    <t>Stock student attack yourself</t>
  </si>
  <si>
    <t>Stop</t>
  </si>
  <si>
    <t>Stop about</t>
  </si>
  <si>
    <t>Stop clear give</t>
  </si>
  <si>
    <t>Stop fact</t>
  </si>
  <si>
    <t>Stop guess</t>
  </si>
  <si>
    <t>Stop list establish</t>
  </si>
  <si>
    <t>Stop prevent hospital</t>
  </si>
  <si>
    <t>Stop sometimes body</t>
  </si>
  <si>
    <t>Stop yourself</t>
  </si>
  <si>
    <t>Store about beat</t>
  </si>
  <si>
    <t>Store agreement mean</t>
  </si>
  <si>
    <t>Store argue</t>
  </si>
  <si>
    <t>Store blood through</t>
  </si>
  <si>
    <t>Store executive do</t>
  </si>
  <si>
    <t>Store put</t>
  </si>
  <si>
    <t>Store real majority</t>
  </si>
  <si>
    <t>Store send maybe</t>
  </si>
  <si>
    <t>Store though</t>
  </si>
  <si>
    <t>Store top establish</t>
  </si>
  <si>
    <t>Story at also region</t>
  </si>
  <si>
    <t>Story discover</t>
  </si>
  <si>
    <t>Story growth send</t>
  </si>
  <si>
    <t>Story hundred street</t>
  </si>
  <si>
    <t>Story move measure</t>
  </si>
  <si>
    <t>Story nature</t>
  </si>
  <si>
    <t>Story product would</t>
  </si>
  <si>
    <t>Story provide society</t>
  </si>
  <si>
    <t>Story receive sort</t>
  </si>
  <si>
    <t>Story side become</t>
  </si>
  <si>
    <t>Story there claim shake</t>
  </si>
  <si>
    <t>Story when should</t>
  </si>
  <si>
    <t>Story wish</t>
  </si>
  <si>
    <t>Strategy</t>
  </si>
  <si>
    <t>Strategy boy nor</t>
  </si>
  <si>
    <t>Strategy especially foot</t>
  </si>
  <si>
    <t>Strategy ever</t>
  </si>
  <si>
    <t>Strategy personal before</t>
  </si>
  <si>
    <t>Strategy prevent suddenly</t>
  </si>
  <si>
    <t>Strategy recently</t>
  </si>
  <si>
    <t>Strategy right gas</t>
  </si>
  <si>
    <t>Strategy travel sport spring</t>
  </si>
  <si>
    <t>Strategy whose</t>
  </si>
  <si>
    <t>Street</t>
  </si>
  <si>
    <t>Street effort street</t>
  </si>
  <si>
    <t>Street pattern</t>
  </si>
  <si>
    <t>Street PM</t>
  </si>
  <si>
    <t>Street realize</t>
  </si>
  <si>
    <t>Street tough establish</t>
  </si>
  <si>
    <t>Strong</t>
  </si>
  <si>
    <t>Strong look political last</t>
  </si>
  <si>
    <t>Strong organization</t>
  </si>
  <si>
    <t>Strong people</t>
  </si>
  <si>
    <t>Strong property call</t>
  </si>
  <si>
    <t>Strong son travel</t>
  </si>
  <si>
    <t>Strong summer</t>
  </si>
  <si>
    <t>Strong would</t>
  </si>
  <si>
    <t>Structure</t>
  </si>
  <si>
    <t>Structure factor another</t>
  </si>
  <si>
    <t>Structure order capital</t>
  </si>
  <si>
    <t>Structure process</t>
  </si>
  <si>
    <t>Structure series lot</t>
  </si>
  <si>
    <t>Structure space</t>
  </si>
  <si>
    <t>Structure understand affect</t>
  </si>
  <si>
    <t>Structure us</t>
  </si>
  <si>
    <t>Student after matter</t>
  </si>
  <si>
    <t>Student budget</t>
  </si>
  <si>
    <t>Student indeed</t>
  </si>
  <si>
    <t>Student nothing firm</t>
  </si>
  <si>
    <t>Study</t>
  </si>
  <si>
    <t>Study across let state</t>
  </si>
  <si>
    <t>Study campaign theory</t>
  </si>
  <si>
    <t>Study class</t>
  </si>
  <si>
    <t>Study full war</t>
  </si>
  <si>
    <t>Study hour never</t>
  </si>
  <si>
    <t>Study necessary it</t>
  </si>
  <si>
    <t>Study new</t>
  </si>
  <si>
    <t>Stuff</t>
  </si>
  <si>
    <t>Stuff approach step</t>
  </si>
  <si>
    <t>Stuff choose</t>
  </si>
  <si>
    <t>Stuff cost nor</t>
  </si>
  <si>
    <t>Stuff country office bring</t>
  </si>
  <si>
    <t>Stuff discover answer which</t>
  </si>
  <si>
    <t>Stuff piece for word</t>
  </si>
  <si>
    <t>Stuff receive painting</t>
  </si>
  <si>
    <t>Stuff society Democrat</t>
  </si>
  <si>
    <t>Stuff way small</t>
  </si>
  <si>
    <t>Style accept for</t>
  </si>
  <si>
    <t>Style discover bar</t>
  </si>
  <si>
    <t>Style family</t>
  </si>
  <si>
    <t>Style fire</t>
  </si>
  <si>
    <t>Style onto</t>
  </si>
  <si>
    <t>Style page imagine</t>
  </si>
  <si>
    <t>Style road stop</t>
  </si>
  <si>
    <t>Style skin</t>
  </si>
  <si>
    <t>Style structure</t>
  </si>
  <si>
    <t>Subject</t>
  </si>
  <si>
    <t>Subject about process</t>
  </si>
  <si>
    <t>Subject dark road</t>
  </si>
  <si>
    <t>Subject discover majority feel</t>
  </si>
  <si>
    <t>Subject election</t>
  </si>
  <si>
    <t>Subject environment</t>
  </si>
  <si>
    <t>Subject explain live</t>
  </si>
  <si>
    <t>Subject form</t>
  </si>
  <si>
    <t>Subject item him child</t>
  </si>
  <si>
    <t>Subject local</t>
  </si>
  <si>
    <t>Subject next per</t>
  </si>
  <si>
    <t>Subject owner</t>
  </si>
  <si>
    <t>Subject respond become</t>
  </si>
  <si>
    <t>Subject surface fall</t>
  </si>
  <si>
    <t>Subject who</t>
  </si>
  <si>
    <t>Success</t>
  </si>
  <si>
    <t>Success base set down</t>
  </si>
  <si>
    <t>Success cover process</t>
  </si>
  <si>
    <t>Success economy</t>
  </si>
  <si>
    <t>Success policy experience</t>
  </si>
  <si>
    <t>Success table</t>
  </si>
  <si>
    <t>Successful</t>
  </si>
  <si>
    <t>Successful age near</t>
  </si>
  <si>
    <t>Successful hold believe</t>
  </si>
  <si>
    <t>Successful last heart</t>
  </si>
  <si>
    <t>Successful local</t>
  </si>
  <si>
    <t>Successful onto unit voice</t>
  </si>
  <si>
    <t>Successful reality</t>
  </si>
  <si>
    <t>Successful say</t>
  </si>
  <si>
    <t>Successful sport</t>
  </si>
  <si>
    <t>Successful successful four</t>
  </si>
  <si>
    <t>Successful TV</t>
  </si>
  <si>
    <t>Such</t>
  </si>
  <si>
    <t>Such direction his factor</t>
  </si>
  <si>
    <t>Such employee</t>
  </si>
  <si>
    <t>Such government series</t>
  </si>
  <si>
    <t>Such list</t>
  </si>
  <si>
    <t>Such ok effort</t>
  </si>
  <si>
    <t>Such opportunity effort</t>
  </si>
  <si>
    <t>Such popular green sell</t>
  </si>
  <si>
    <t>Such rock</t>
  </si>
  <si>
    <t>Such southern</t>
  </si>
  <si>
    <t>Such state</t>
  </si>
  <si>
    <t>Such whom short</t>
  </si>
  <si>
    <t>Suddenly</t>
  </si>
  <si>
    <t>Suddenly authority part</t>
  </si>
  <si>
    <t>Suddenly become inside</t>
  </si>
  <si>
    <t>Suddenly board carry</t>
  </si>
  <si>
    <t>Suddenly can but</t>
  </si>
  <si>
    <t>Suddenly candidate give</t>
  </si>
  <si>
    <t>Suddenly decide</t>
  </si>
  <si>
    <t>Suddenly easy second</t>
  </si>
  <si>
    <t>Suddenly free</t>
  </si>
  <si>
    <t>Suddenly lot professor</t>
  </si>
  <si>
    <t>Suddenly poor her</t>
  </si>
  <si>
    <t>Suddenly sea region</t>
  </si>
  <si>
    <t>Suddenly three</t>
  </si>
  <si>
    <t>Suffer amount near</t>
  </si>
  <si>
    <t>Suffer follow</t>
  </si>
  <si>
    <t>Suffer in</t>
  </si>
  <si>
    <t>Suffer leg each</t>
  </si>
  <si>
    <t>Suffer marriage idea</t>
  </si>
  <si>
    <t>Suffer outside</t>
  </si>
  <si>
    <t>Suffer skill</t>
  </si>
  <si>
    <t>Suffer statement check</t>
  </si>
  <si>
    <t>Suffer story culture</t>
  </si>
  <si>
    <t>Suffer team</t>
  </si>
  <si>
    <t>Suffer two</t>
  </si>
  <si>
    <t>Suffer write</t>
  </si>
  <si>
    <t>Suggest could</t>
  </si>
  <si>
    <t>Suggest fund</t>
  </si>
  <si>
    <t>Suggest science</t>
  </si>
  <si>
    <t>Suggest second respond</t>
  </si>
  <si>
    <t>Suggest wear nearly</t>
  </si>
  <si>
    <t>Summer allow rest</t>
  </si>
  <si>
    <t>Summer board</t>
  </si>
  <si>
    <t>Summer far</t>
  </si>
  <si>
    <t>Summer get</t>
  </si>
  <si>
    <t>Summer scene</t>
  </si>
  <si>
    <t>Summer score reason ten</t>
  </si>
  <si>
    <t>Summer trial drop</t>
  </si>
  <si>
    <t>Summer white third do</t>
  </si>
  <si>
    <t>Summer wonder on</t>
  </si>
  <si>
    <t>Support big investment</t>
  </si>
  <si>
    <t>Support increase like</t>
  </si>
  <si>
    <t>Support moment</t>
  </si>
  <si>
    <t>Support perform</t>
  </si>
  <si>
    <t>Support PM economy</t>
  </si>
  <si>
    <t>Support rule</t>
  </si>
  <si>
    <t>Support shake suggest up</t>
  </si>
  <si>
    <t>Support training</t>
  </si>
  <si>
    <t>Sure</t>
  </si>
  <si>
    <t>Sure each</t>
  </si>
  <si>
    <t>Sure feel write</t>
  </si>
  <si>
    <t>Sure instead learn part</t>
  </si>
  <si>
    <t>Sure last recognize</t>
  </si>
  <si>
    <t>Sure radio none</t>
  </si>
  <si>
    <t>Sure role cup</t>
  </si>
  <si>
    <t>Sure vote</t>
  </si>
  <si>
    <t>Surface already</t>
  </si>
  <si>
    <t>Surface ball hospital</t>
  </si>
  <si>
    <t>Surface believe relate</t>
  </si>
  <si>
    <t>Surface eat</t>
  </si>
  <si>
    <t>Surface employee accept</t>
  </si>
  <si>
    <t>Surface game</t>
  </si>
  <si>
    <t>Surface mouth thing</t>
  </si>
  <si>
    <t>Surface production participant</t>
  </si>
  <si>
    <t>Surface science take</t>
  </si>
  <si>
    <t>Surface sister any indeed</t>
  </si>
  <si>
    <t>Surface suffer rest</t>
  </si>
  <si>
    <t>Surface when</t>
  </si>
  <si>
    <t>System carry</t>
  </si>
  <si>
    <t>System economy election fill</t>
  </si>
  <si>
    <t>System edge set</t>
  </si>
  <si>
    <t>System entire owner</t>
  </si>
  <si>
    <t>System general beyond</t>
  </si>
  <si>
    <t>System law Congress</t>
  </si>
  <si>
    <t>System money</t>
  </si>
  <si>
    <t>System movement real</t>
  </si>
  <si>
    <t>System nation</t>
  </si>
  <si>
    <t>System produce</t>
  </si>
  <si>
    <t>System should recognize act</t>
  </si>
  <si>
    <t>System sign a</t>
  </si>
  <si>
    <t>System thank ago</t>
  </si>
  <si>
    <t>Table administration</t>
  </si>
  <si>
    <t>Table all recent</t>
  </si>
  <si>
    <t>Table analysis</t>
  </si>
  <si>
    <t>Table follow thousand interest</t>
  </si>
  <si>
    <t>Table full upon</t>
  </si>
  <si>
    <t>Table pressure</t>
  </si>
  <si>
    <t>Table project might</t>
  </si>
  <si>
    <t>Table teach at</t>
  </si>
  <si>
    <t>Table your</t>
  </si>
  <si>
    <t>Take</t>
  </si>
  <si>
    <t>Take boy</t>
  </si>
  <si>
    <t>Take exist good</t>
  </si>
  <si>
    <t>Take last author different</t>
  </si>
  <si>
    <t>Take operation</t>
  </si>
  <si>
    <t>Take plan organization</t>
  </si>
  <si>
    <t>Take put</t>
  </si>
  <si>
    <t>Take say</t>
  </si>
  <si>
    <t>Take science admit subject</t>
  </si>
  <si>
    <t>Take score seem suffer</t>
  </si>
  <si>
    <t>Take someone budget</t>
  </si>
  <si>
    <t>Take sort fire</t>
  </si>
  <si>
    <t>Take speak</t>
  </si>
  <si>
    <t>Take tree</t>
  </si>
  <si>
    <t>Take whose road</t>
  </si>
  <si>
    <t>Take wish think</t>
  </si>
  <si>
    <t>Talk</t>
  </si>
  <si>
    <t>Talk experience would</t>
  </si>
  <si>
    <t>Talk garden form</t>
  </si>
  <si>
    <t>Talk involve maybe</t>
  </si>
  <si>
    <t>Talk magazine</t>
  </si>
  <si>
    <t>Talk shake</t>
  </si>
  <si>
    <t>Talk term</t>
  </si>
  <si>
    <t>Task admit address</t>
  </si>
  <si>
    <t>Task author</t>
  </si>
  <si>
    <t>Task detail fear</t>
  </si>
  <si>
    <t>Task get stage</t>
  </si>
  <si>
    <t>Task husband</t>
  </si>
  <si>
    <t>Task provide community</t>
  </si>
  <si>
    <t>Task serve picture</t>
  </si>
  <si>
    <t>Task strong</t>
  </si>
  <si>
    <t>Task they</t>
  </si>
  <si>
    <t>Tax every east</t>
  </si>
  <si>
    <t>Tax former</t>
  </si>
  <si>
    <t>Tax head</t>
  </si>
  <si>
    <t>Tax history movement</t>
  </si>
  <si>
    <t>Tax including attack</t>
  </si>
  <si>
    <t>Tax left</t>
  </si>
  <si>
    <t>Tax open</t>
  </si>
  <si>
    <t>Tax police morning</t>
  </si>
  <si>
    <t>Tax road</t>
  </si>
  <si>
    <t>Teach never support still</t>
  </si>
  <si>
    <t>Teach pressure</t>
  </si>
  <si>
    <t>Teach scene fund</t>
  </si>
  <si>
    <t>Teach similar she</t>
  </si>
  <si>
    <t>Teacher</t>
  </si>
  <si>
    <t>Teacher care box poor</t>
  </si>
  <si>
    <t>Teacher lead</t>
  </si>
  <si>
    <t>Teacher military</t>
  </si>
  <si>
    <t>Teacher near</t>
  </si>
  <si>
    <t>Teacher not</t>
  </si>
  <si>
    <t>Teacher Republican</t>
  </si>
  <si>
    <t>Teacher those</t>
  </si>
  <si>
    <t>Teacher try between</t>
  </si>
  <si>
    <t>Teacher wish image</t>
  </si>
  <si>
    <t>Team among</t>
  </si>
  <si>
    <t>Team attack</t>
  </si>
  <si>
    <t>Team avoid because</t>
  </si>
  <si>
    <t>Team charge five myself</t>
  </si>
  <si>
    <t>Team draw short</t>
  </si>
  <si>
    <t>Team perhaps left</t>
  </si>
  <si>
    <t>Team show</t>
  </si>
  <si>
    <t>Team thought</t>
  </si>
  <si>
    <t>Technology</t>
  </si>
  <si>
    <t>Technology at</t>
  </si>
  <si>
    <t>Technology cup sport</t>
  </si>
  <si>
    <t>Technology fish mean</t>
  </si>
  <si>
    <t>Technology happy together</t>
  </si>
  <si>
    <t>Technology often</t>
  </si>
  <si>
    <t>Technology realize</t>
  </si>
  <si>
    <t>Technology shake</t>
  </si>
  <si>
    <t>Television form</t>
  </si>
  <si>
    <t>Television need month</t>
  </si>
  <si>
    <t>Television nor visit</t>
  </si>
  <si>
    <t>Television war goal</t>
  </si>
  <si>
    <t>Television win</t>
  </si>
  <si>
    <t>Tell</t>
  </si>
  <si>
    <t>Tell audience top</t>
  </si>
  <si>
    <t>Tell center site</t>
  </si>
  <si>
    <t>Tell claim</t>
  </si>
  <si>
    <t>Tell forget away allow</t>
  </si>
  <si>
    <t>Tell hand</t>
  </si>
  <si>
    <t>Tell lead</t>
  </si>
  <si>
    <t>Tell make despite</t>
  </si>
  <si>
    <t>Tell reality worker</t>
  </si>
  <si>
    <t>Tell road professional within</t>
  </si>
  <si>
    <t>Ten</t>
  </si>
  <si>
    <t>Ten admit</t>
  </si>
  <si>
    <t>Ten analysis audience</t>
  </si>
  <si>
    <t>Ten change</t>
  </si>
  <si>
    <t>Ten customer admit</t>
  </si>
  <si>
    <t>Ten interesting task</t>
  </si>
  <si>
    <t>Tend also hot record</t>
  </si>
  <si>
    <t>Tend bag</t>
  </si>
  <si>
    <t>Tend choose though</t>
  </si>
  <si>
    <t>Tend fill standard</t>
  </si>
  <si>
    <t>Tend guess nor consumer</t>
  </si>
  <si>
    <t>Tend lawyer</t>
  </si>
  <si>
    <t>Tend parent run</t>
  </si>
  <si>
    <t>Tend sort</t>
  </si>
  <si>
    <t>Tend sport</t>
  </si>
  <si>
    <t>Tend while movie</t>
  </si>
  <si>
    <t>Term</t>
  </si>
  <si>
    <t>Term body</t>
  </si>
  <si>
    <t>Term check toward</t>
  </si>
  <si>
    <t>Term detail</t>
  </si>
  <si>
    <t>Term listen</t>
  </si>
  <si>
    <t>Term seat of</t>
  </si>
  <si>
    <t>Term stage central</t>
  </si>
  <si>
    <t>Term technology</t>
  </si>
  <si>
    <t>Test buy</t>
  </si>
  <si>
    <t>Test process</t>
  </si>
  <si>
    <t>Than appear middle</t>
  </si>
  <si>
    <t>Than commercial</t>
  </si>
  <si>
    <t>Than fly total</t>
  </si>
  <si>
    <t>Than mission toward</t>
  </si>
  <si>
    <t>Than protect box</t>
  </si>
  <si>
    <t>Than rise raise</t>
  </si>
  <si>
    <t>Than safe</t>
  </si>
  <si>
    <t>Than system</t>
  </si>
  <si>
    <t>Thank</t>
  </si>
  <si>
    <t>Thank degree marriage</t>
  </si>
  <si>
    <t>Thank fill</t>
  </si>
  <si>
    <t>Thank growth sort</t>
  </si>
  <si>
    <t>Thank hair direction growth</t>
  </si>
  <si>
    <t>Thank lawyer</t>
  </si>
  <si>
    <t>That clearly small agency</t>
  </si>
  <si>
    <t>That college</t>
  </si>
  <si>
    <t>That past five</t>
  </si>
  <si>
    <t>That toward necessary</t>
  </si>
  <si>
    <t>That war within</t>
  </si>
  <si>
    <t>The believe trip admit</t>
  </si>
  <si>
    <t>The condition finish top</t>
  </si>
  <si>
    <t>The consider budget</t>
  </si>
  <si>
    <t>The home</t>
  </si>
  <si>
    <t>The home us</t>
  </si>
  <si>
    <t>The human project</t>
  </si>
  <si>
    <t>The our what</t>
  </si>
  <si>
    <t>The serious</t>
  </si>
  <si>
    <t>The word tell</t>
  </si>
  <si>
    <t>Their</t>
  </si>
  <si>
    <t>Their continue</t>
  </si>
  <si>
    <t>Their learn</t>
  </si>
  <si>
    <t>Their offer</t>
  </si>
  <si>
    <t>Their total</t>
  </si>
  <si>
    <t>Their war</t>
  </si>
  <si>
    <t>Their window</t>
  </si>
  <si>
    <t>Them</t>
  </si>
  <si>
    <t>Them ability</t>
  </si>
  <si>
    <t>Them begin</t>
  </si>
  <si>
    <t>Them for why</t>
  </si>
  <si>
    <t>Them her quality</t>
  </si>
  <si>
    <t>Them little begin</t>
  </si>
  <si>
    <t>Them station adult</t>
  </si>
  <si>
    <t>Them than</t>
  </si>
  <si>
    <t>Themselves author agent</t>
  </si>
  <si>
    <t>Themselves bed</t>
  </si>
  <si>
    <t>Themselves book</t>
  </si>
  <si>
    <t>Themselves college</t>
  </si>
  <si>
    <t>Themselves cost</t>
  </si>
  <si>
    <t>Themselves line</t>
  </si>
  <si>
    <t>Themselves list</t>
  </si>
  <si>
    <t>Themselves station two</t>
  </si>
  <si>
    <t>Then game</t>
  </si>
  <si>
    <t>Then offer fight</t>
  </si>
  <si>
    <t>Then past</t>
  </si>
  <si>
    <t>Then sound</t>
  </si>
  <si>
    <t>Then state</t>
  </si>
  <si>
    <t>Then technology</t>
  </si>
  <si>
    <t>Then tough</t>
  </si>
  <si>
    <t>Then why</t>
  </si>
  <si>
    <t>Theory civil</t>
  </si>
  <si>
    <t>Theory describe mother</t>
  </si>
  <si>
    <t>Theory early company</t>
  </si>
  <si>
    <t>Theory eye</t>
  </si>
  <si>
    <t>Theory five role</t>
  </si>
  <si>
    <t>Theory grow</t>
  </si>
  <si>
    <t>Theory interview nor</t>
  </si>
  <si>
    <t>Theory remain</t>
  </si>
  <si>
    <t>Theory sell ten</t>
  </si>
  <si>
    <t>Theory shake</t>
  </si>
  <si>
    <t>Theory yeah</t>
  </si>
  <si>
    <t>There also</t>
  </si>
  <si>
    <t>There enough</t>
  </si>
  <si>
    <t>There heavy</t>
  </si>
  <si>
    <t>There house</t>
  </si>
  <si>
    <t>There international</t>
  </si>
  <si>
    <t>There north</t>
  </si>
  <si>
    <t>There price condition</t>
  </si>
  <si>
    <t>There several though down</t>
  </si>
  <si>
    <t>There spring teach</t>
  </si>
  <si>
    <t>There strategy</t>
  </si>
  <si>
    <t>There structure system</t>
  </si>
  <si>
    <t>There system</t>
  </si>
  <si>
    <t>There theory</t>
  </si>
  <si>
    <t>There too job hold</t>
  </si>
  <si>
    <t>These benefit create</t>
  </si>
  <si>
    <t>These center almost</t>
  </si>
  <si>
    <t>These crime</t>
  </si>
  <si>
    <t>These democratic</t>
  </si>
  <si>
    <t>These economy collection success</t>
  </si>
  <si>
    <t>These enjoy bad</t>
  </si>
  <si>
    <t>These example yourself</t>
  </si>
  <si>
    <t>These often fish</t>
  </si>
  <si>
    <t>These prevent everyone technology</t>
  </si>
  <si>
    <t>These program</t>
  </si>
  <si>
    <t>These unit</t>
  </si>
  <si>
    <t>These work everything</t>
  </si>
  <si>
    <t>They</t>
  </si>
  <si>
    <t>They and</t>
  </si>
  <si>
    <t>They arrive</t>
  </si>
  <si>
    <t>They because</t>
  </si>
  <si>
    <t>They campaign seem</t>
  </si>
  <si>
    <t>They environmental half</t>
  </si>
  <si>
    <t>They improve</t>
  </si>
  <si>
    <t>They information maintain</t>
  </si>
  <si>
    <t>They letter full reality</t>
  </si>
  <si>
    <t>They music</t>
  </si>
  <si>
    <t>They ready far</t>
  </si>
  <si>
    <t>They sign people</t>
  </si>
  <si>
    <t>They to</t>
  </si>
  <si>
    <t>Thing</t>
  </si>
  <si>
    <t>Thing analysis wrong magazine</t>
  </si>
  <si>
    <t>Thing company middle</t>
  </si>
  <si>
    <t>Thing defense position</t>
  </si>
  <si>
    <t>Thing full</t>
  </si>
  <si>
    <t>Thing important staff</t>
  </si>
  <si>
    <t>Thing nor</t>
  </si>
  <si>
    <t>Thing public</t>
  </si>
  <si>
    <t>Think</t>
  </si>
  <si>
    <t>Think bring</t>
  </si>
  <si>
    <t>Think exactly</t>
  </si>
  <si>
    <t>Think game my</t>
  </si>
  <si>
    <t>Think meet sell</t>
  </si>
  <si>
    <t>Think member</t>
  </si>
  <si>
    <t>Think north environment</t>
  </si>
  <si>
    <t>Think political moment</t>
  </si>
  <si>
    <t>Think song operation</t>
  </si>
  <si>
    <t>Third</t>
  </si>
  <si>
    <t>Third apply story</t>
  </si>
  <si>
    <t>Third bank</t>
  </si>
  <si>
    <t>Third bring</t>
  </si>
  <si>
    <t>Third candidate thing</t>
  </si>
  <si>
    <t>Third money</t>
  </si>
  <si>
    <t>Third plant process</t>
  </si>
  <si>
    <t>Third room</t>
  </si>
  <si>
    <t>Third side</t>
  </si>
  <si>
    <t>Third yet age</t>
  </si>
  <si>
    <t>This area building reduce</t>
  </si>
  <si>
    <t>This before</t>
  </si>
  <si>
    <t>This edge south see</t>
  </si>
  <si>
    <t>This fly</t>
  </si>
  <si>
    <t>This its</t>
  </si>
  <si>
    <t>This medical</t>
  </si>
  <si>
    <t>This memory</t>
  </si>
  <si>
    <t>This my</t>
  </si>
  <si>
    <t>This perform decide</t>
  </si>
  <si>
    <t>This popular</t>
  </si>
  <si>
    <t>This sport</t>
  </si>
  <si>
    <t>Those</t>
  </si>
  <si>
    <t>Those arm action</t>
  </si>
  <si>
    <t>Those decide parent</t>
  </si>
  <si>
    <t>Those factor oil</t>
  </si>
  <si>
    <t>Those far wait</t>
  </si>
  <si>
    <t>Those open edge economic</t>
  </si>
  <si>
    <t>Those person</t>
  </si>
  <si>
    <t>Those relationship</t>
  </si>
  <si>
    <t>Those research wear</t>
  </si>
  <si>
    <t>Those sit</t>
  </si>
  <si>
    <t>Those successful</t>
  </si>
  <si>
    <t>Those their</t>
  </si>
  <si>
    <t>Those though</t>
  </si>
  <si>
    <t>Those whom present prepare</t>
  </si>
  <si>
    <t>Though</t>
  </si>
  <si>
    <t>Though authority</t>
  </si>
  <si>
    <t>Though by through</t>
  </si>
  <si>
    <t>Though capital expect</t>
  </si>
  <si>
    <t>Though care director</t>
  </si>
  <si>
    <t>Though everyone another</t>
  </si>
  <si>
    <t>Though firm almost</t>
  </si>
  <si>
    <t>Though health</t>
  </si>
  <si>
    <t>Though pretty</t>
  </si>
  <si>
    <t>Though site office</t>
  </si>
  <si>
    <t>Though where drop</t>
  </si>
  <si>
    <t>Thought condition outside</t>
  </si>
  <si>
    <t>Thought daughter</t>
  </si>
  <si>
    <t>Thought I government</t>
  </si>
  <si>
    <t>Thought reality</t>
  </si>
  <si>
    <t>Thought town</t>
  </si>
  <si>
    <t>Thought various</t>
  </si>
  <si>
    <t>Thousand</t>
  </si>
  <si>
    <t>Thousand baby</t>
  </si>
  <si>
    <t>Thousand camera determine</t>
  </si>
  <si>
    <t>Thousand citizen</t>
  </si>
  <si>
    <t>Thousand culture</t>
  </si>
  <si>
    <t>Thousand hear always</t>
  </si>
  <si>
    <t>Thousand medical we approach</t>
  </si>
  <si>
    <t>Thousand number</t>
  </si>
  <si>
    <t>Thousand of happy</t>
  </si>
  <si>
    <t>Threat</t>
  </si>
  <si>
    <t>Threat against customer</t>
  </si>
  <si>
    <t>Threat cell</t>
  </si>
  <si>
    <t>Threat citizen</t>
  </si>
  <si>
    <t>Threat doctor</t>
  </si>
  <si>
    <t>Threat like</t>
  </si>
  <si>
    <t>Threat range</t>
  </si>
  <si>
    <t>Threat safe</t>
  </si>
  <si>
    <t>Threat small recognize</t>
  </si>
  <si>
    <t>Threat whom</t>
  </si>
  <si>
    <t>Threat wide</t>
  </si>
  <si>
    <t>Three conference</t>
  </si>
  <si>
    <t>Three effort green</t>
  </si>
  <si>
    <t>Three find</t>
  </si>
  <si>
    <t>Three meet set</t>
  </si>
  <si>
    <t>Three pretty agree detail</t>
  </si>
  <si>
    <t>Three program hard</t>
  </si>
  <si>
    <t>Three thus direction</t>
  </si>
  <si>
    <t>Through</t>
  </si>
  <si>
    <t>Through enter person</t>
  </si>
  <si>
    <t>Through his physical</t>
  </si>
  <si>
    <t>Through interview difference</t>
  </si>
  <si>
    <t>Through might</t>
  </si>
  <si>
    <t>Through resource</t>
  </si>
  <si>
    <t>Through stuff</t>
  </si>
  <si>
    <t>Throughout become almost</t>
  </si>
  <si>
    <t>Throughout building</t>
  </si>
  <si>
    <t>Throughout executive state</t>
  </si>
  <si>
    <t>Throughout help able</t>
  </si>
  <si>
    <t>Throughout him while</t>
  </si>
  <si>
    <t>Throughout item</t>
  </si>
  <si>
    <t>Throughout message</t>
  </si>
  <si>
    <t>Throughout mother coach</t>
  </si>
  <si>
    <t>Throughout next edge note</t>
  </si>
  <si>
    <t>Throughout nice newspaper official</t>
  </si>
  <si>
    <t>Throughout past</t>
  </si>
  <si>
    <t>Throughout while finish</t>
  </si>
  <si>
    <t>Throw</t>
  </si>
  <si>
    <t>Throw culture treat</t>
  </si>
  <si>
    <t>Throw enough security international</t>
  </si>
  <si>
    <t>Throw factor seat</t>
  </si>
  <si>
    <t>Throw force</t>
  </si>
  <si>
    <t>Throw him write want</t>
  </si>
  <si>
    <t>Throw know contain</t>
  </si>
  <si>
    <t>Throw over</t>
  </si>
  <si>
    <t>Throw own</t>
  </si>
  <si>
    <t>Throw point relationship</t>
  </si>
  <si>
    <t>Throw quality</t>
  </si>
  <si>
    <t>Throw sea find</t>
  </si>
  <si>
    <t>Throw simply lay</t>
  </si>
  <si>
    <t>Throw table choose</t>
  </si>
  <si>
    <t>Thus by fire</t>
  </si>
  <si>
    <t>Thus certain</t>
  </si>
  <si>
    <t>Thus city cup</t>
  </si>
  <si>
    <t>Thus common</t>
  </si>
  <si>
    <t>Thus Congress</t>
  </si>
  <si>
    <t>Thus effect</t>
  </si>
  <si>
    <t>Thus free where</t>
  </si>
  <si>
    <t>Thus knowledge</t>
  </si>
  <si>
    <t>Thus none</t>
  </si>
  <si>
    <t>Thus our</t>
  </si>
  <si>
    <t>Thus sea front whether</t>
  </si>
  <si>
    <t>Thus small only</t>
  </si>
  <si>
    <t>Thus story</t>
  </si>
  <si>
    <t>Thus to run</t>
  </si>
  <si>
    <t>Thus upon bag resource</t>
  </si>
  <si>
    <t>Thus win out</t>
  </si>
  <si>
    <t>Time animal national</t>
  </si>
  <si>
    <t>Time history rather</t>
  </si>
  <si>
    <t>Time level</t>
  </si>
  <si>
    <t>Time wrong</t>
  </si>
  <si>
    <t>To build field</t>
  </si>
  <si>
    <t>To former big</t>
  </si>
  <si>
    <t>To machine agency</t>
  </si>
  <si>
    <t>To occur</t>
  </si>
  <si>
    <t>To position able</t>
  </si>
  <si>
    <t>To produce</t>
  </si>
  <si>
    <t>To shake</t>
  </si>
  <si>
    <t>To will</t>
  </si>
  <si>
    <t>Today</t>
  </si>
  <si>
    <t>Today bad</t>
  </si>
  <si>
    <t>Today bad time</t>
  </si>
  <si>
    <t>Today camera</t>
  </si>
  <si>
    <t>Today check focus medical</t>
  </si>
  <si>
    <t>Today cold condition</t>
  </si>
  <si>
    <t>Today consumer floor</t>
  </si>
  <si>
    <t>Today Mrs</t>
  </si>
  <si>
    <t>Today see threat</t>
  </si>
  <si>
    <t>Today situation success</t>
  </si>
  <si>
    <t>Today they</t>
  </si>
  <si>
    <t>Together</t>
  </si>
  <si>
    <t>Together edge</t>
  </si>
  <si>
    <t>Together Mrs</t>
  </si>
  <si>
    <t>Together program similar</t>
  </si>
  <si>
    <t>Together season</t>
  </si>
  <si>
    <t>Together security stuff</t>
  </si>
  <si>
    <t>Together style</t>
  </si>
  <si>
    <t>Together thousand</t>
  </si>
  <si>
    <t>Tonight</t>
  </si>
  <si>
    <t>Tonight avoid</t>
  </si>
  <si>
    <t>Tonight full</t>
  </si>
  <si>
    <t>Tonight know</t>
  </si>
  <si>
    <t>Tonight Mr</t>
  </si>
  <si>
    <t>Too apply</t>
  </si>
  <si>
    <t>Too call own</t>
  </si>
  <si>
    <t>Too direction</t>
  </si>
  <si>
    <t>Too energy land</t>
  </si>
  <si>
    <t>Too good ability</t>
  </si>
  <si>
    <t>Too person front</t>
  </si>
  <si>
    <t>Too prepare</t>
  </si>
  <si>
    <t>Top after</t>
  </si>
  <si>
    <t>Top bar air</t>
  </si>
  <si>
    <t>Top keep</t>
  </si>
  <si>
    <t>Top recent</t>
  </si>
  <si>
    <t>Top step travel per</t>
  </si>
  <si>
    <t>Top wait American</t>
  </si>
  <si>
    <t>Total</t>
  </si>
  <si>
    <t>Total activity others</t>
  </si>
  <si>
    <t>Total begin strategy</t>
  </si>
  <si>
    <t>Total enough company</t>
  </si>
  <si>
    <t>Total job pay</t>
  </si>
  <si>
    <t>Total offer</t>
  </si>
  <si>
    <t>Total remain</t>
  </si>
  <si>
    <t>Total resource poor be</t>
  </si>
  <si>
    <t>Tough</t>
  </si>
  <si>
    <t>Tough argue our</t>
  </si>
  <si>
    <t>Tough debate</t>
  </si>
  <si>
    <t>Tough discover all</t>
  </si>
  <si>
    <t>Tough he</t>
  </si>
  <si>
    <t>Tough least medical</t>
  </si>
  <si>
    <t>Tough medical mother</t>
  </si>
  <si>
    <t>Tough south together</t>
  </si>
  <si>
    <t>Toward</t>
  </si>
  <si>
    <t>Toward great</t>
  </si>
  <si>
    <t>Toward how main</t>
  </si>
  <si>
    <t>Toward human tough</t>
  </si>
  <si>
    <t>Toward kitchen science</t>
  </si>
  <si>
    <t>Toward new</t>
  </si>
  <si>
    <t>Toward purpose</t>
  </si>
  <si>
    <t>Toward society strategy</t>
  </si>
  <si>
    <t>Town</t>
  </si>
  <si>
    <t>Town bag charge</t>
  </si>
  <si>
    <t>Town behavior piece</t>
  </si>
  <si>
    <t>Town budget</t>
  </si>
  <si>
    <t>Town data degree</t>
  </si>
  <si>
    <t>Town design</t>
  </si>
  <si>
    <t>Town every remember</t>
  </si>
  <si>
    <t>Town market and</t>
  </si>
  <si>
    <t>Town oil character add</t>
  </si>
  <si>
    <t>Town son</t>
  </si>
  <si>
    <t>Town wife ready</t>
  </si>
  <si>
    <t>Trade</t>
  </si>
  <si>
    <t>Trade any</t>
  </si>
  <si>
    <t>Trade boy impact</t>
  </si>
  <si>
    <t>Trade couple rest</t>
  </si>
  <si>
    <t>Trade defense truth</t>
  </si>
  <si>
    <t>Trade east</t>
  </si>
  <si>
    <t>Trade hope increase</t>
  </si>
  <si>
    <t>Trade score mention finally</t>
  </si>
  <si>
    <t>Trade worker college total</t>
  </si>
  <si>
    <t>Traditional bag</t>
  </si>
  <si>
    <t>Traditional consider</t>
  </si>
  <si>
    <t>Traditional deep your</t>
  </si>
  <si>
    <t>Traditional do</t>
  </si>
  <si>
    <t>Traditional leader</t>
  </si>
  <si>
    <t>Traditional parent number</t>
  </si>
  <si>
    <t>Traditional spend body</t>
  </si>
  <si>
    <t>Traditional table know</t>
  </si>
  <si>
    <t>Training</t>
  </si>
  <si>
    <t>Training citizen wish so</t>
  </si>
  <si>
    <t>Training director suggest</t>
  </si>
  <si>
    <t>Training green seek</t>
  </si>
  <si>
    <t>Training society bank</t>
  </si>
  <si>
    <t>Training table</t>
  </si>
  <si>
    <t>Travel</t>
  </si>
  <si>
    <t>Travel apply</t>
  </si>
  <si>
    <t>Travel degree again</t>
  </si>
  <si>
    <t>Travel effect win</t>
  </si>
  <si>
    <t>Travel off exist carry</t>
  </si>
  <si>
    <t>Travel pressure pay</t>
  </si>
  <si>
    <t>Treat</t>
  </si>
  <si>
    <t>Treat century</t>
  </si>
  <si>
    <t>Treat different</t>
  </si>
  <si>
    <t>Treat discover</t>
  </si>
  <si>
    <t>Treat hair town</t>
  </si>
  <si>
    <t>Treat organization</t>
  </si>
  <si>
    <t>Treat physical consider</t>
  </si>
  <si>
    <t>Treat understand develop</t>
  </si>
  <si>
    <t>Treatment</t>
  </si>
  <si>
    <t>Treatment also peace</t>
  </si>
  <si>
    <t>Treatment claim exist</t>
  </si>
  <si>
    <t>Treatment ground significant</t>
  </si>
  <si>
    <t>Treatment number</t>
  </si>
  <si>
    <t>Treatment peace visit</t>
  </si>
  <si>
    <t>Treatment recently</t>
  </si>
  <si>
    <t>Treatment social teacher</t>
  </si>
  <si>
    <t>Treatment such also war</t>
  </si>
  <si>
    <t>Treatment yet what surface</t>
  </si>
  <si>
    <t>Tree</t>
  </si>
  <si>
    <t>Tree although sort</t>
  </si>
  <si>
    <t>Tree assume</t>
  </si>
  <si>
    <t>Tree drug charge</t>
  </si>
  <si>
    <t>Tree evidence final</t>
  </si>
  <si>
    <t>Tree miss world</t>
  </si>
  <si>
    <t>Tree much own</t>
  </si>
  <si>
    <t>Tree once</t>
  </si>
  <si>
    <t>Tree receive</t>
  </si>
  <si>
    <t>Tree western admit president</t>
  </si>
  <si>
    <t>Trial</t>
  </si>
  <si>
    <t>Trial baby easy</t>
  </si>
  <si>
    <t>Trial beat foot</t>
  </si>
  <si>
    <t>Trial civil agency</t>
  </si>
  <si>
    <t>Trial difficult marriage</t>
  </si>
  <si>
    <t>Trial experience possible</t>
  </si>
  <si>
    <t>Trial general over</t>
  </si>
  <si>
    <t>Trial key fly</t>
  </si>
  <si>
    <t>Trial lawyer</t>
  </si>
  <si>
    <t>Trial old fear</t>
  </si>
  <si>
    <t>Trial present teacher</t>
  </si>
  <si>
    <t>Trial then</t>
  </si>
  <si>
    <t>Trip</t>
  </si>
  <si>
    <t>Trip analysis</t>
  </si>
  <si>
    <t>Trip center</t>
  </si>
  <si>
    <t>Trip could</t>
  </si>
  <si>
    <t>Trip mean energy</t>
  </si>
  <si>
    <t>Trip number forget</t>
  </si>
  <si>
    <t>Trip product</t>
  </si>
  <si>
    <t>Trip ready</t>
  </si>
  <si>
    <t>Trip week successful</t>
  </si>
  <si>
    <t>Trouble</t>
  </si>
  <si>
    <t>Trouble cause</t>
  </si>
  <si>
    <t>Trouble into decide</t>
  </si>
  <si>
    <t>Trouble leader else itself</t>
  </si>
  <si>
    <t>Trouble military particularly</t>
  </si>
  <si>
    <t>Trouble require positive</t>
  </si>
  <si>
    <t>Trouble team</t>
  </si>
  <si>
    <t>Trouble wrong read</t>
  </si>
  <si>
    <t>True action</t>
  </si>
  <si>
    <t>True bad</t>
  </si>
  <si>
    <t>True character piece</t>
  </si>
  <si>
    <t>True live</t>
  </si>
  <si>
    <t>True mind try</t>
  </si>
  <si>
    <t>True recognize</t>
  </si>
  <si>
    <t>True Republican</t>
  </si>
  <si>
    <t>True shake condition</t>
  </si>
  <si>
    <t>True station</t>
  </si>
  <si>
    <t>True store thank</t>
  </si>
  <si>
    <t>True stuff</t>
  </si>
  <si>
    <t>True three suggest</t>
  </si>
  <si>
    <t>True tree</t>
  </si>
  <si>
    <t>True which</t>
  </si>
  <si>
    <t>Truth</t>
  </si>
  <si>
    <t>Truth alone</t>
  </si>
  <si>
    <t>Truth budget</t>
  </si>
  <si>
    <t>Truth but understand</t>
  </si>
  <si>
    <t>Truth hard state call</t>
  </si>
  <si>
    <t>Truth increase lead</t>
  </si>
  <si>
    <t>Truth its</t>
  </si>
  <si>
    <t>Truth miss</t>
  </si>
  <si>
    <t>Truth necessary within</t>
  </si>
  <si>
    <t>Truth read</t>
  </si>
  <si>
    <t>Try</t>
  </si>
  <si>
    <t>Try able carry</t>
  </si>
  <si>
    <t>Try agent more five</t>
  </si>
  <si>
    <t>Try body</t>
  </si>
  <si>
    <t>Try claim dinner</t>
  </si>
  <si>
    <t>Try consumer</t>
  </si>
  <si>
    <t>Try hope gun</t>
  </si>
  <si>
    <t>Try reality price</t>
  </si>
  <si>
    <t>Try seek</t>
  </si>
  <si>
    <t>Try spend action</t>
  </si>
  <si>
    <t>Try true</t>
  </si>
  <si>
    <t>Try week</t>
  </si>
  <si>
    <t>Try who through</t>
  </si>
  <si>
    <t>Try writer someone</t>
  </si>
  <si>
    <t>Turn actually</t>
  </si>
  <si>
    <t>Turn challenge</t>
  </si>
  <si>
    <t>Turn each</t>
  </si>
  <si>
    <t>Turn fire</t>
  </si>
  <si>
    <t>Turn form create me</t>
  </si>
  <si>
    <t>Turn manager well</t>
  </si>
  <si>
    <t>Turn produce</t>
  </si>
  <si>
    <t>Turn with four</t>
  </si>
  <si>
    <t>Tv cost</t>
  </si>
  <si>
    <t>Tv little</t>
  </si>
  <si>
    <t>Tv manage</t>
  </si>
  <si>
    <t>Tv mean finally land</t>
  </si>
  <si>
    <t>Tv now one</t>
  </si>
  <si>
    <t>Tv plan</t>
  </si>
  <si>
    <t>Tv reveal PM</t>
  </si>
  <si>
    <t>Tv spend right</t>
  </si>
  <si>
    <t>Tv theory Congress</t>
  </si>
  <si>
    <t>Tv wife of</t>
  </si>
  <si>
    <t>Two</t>
  </si>
  <si>
    <t>Two actually</t>
  </si>
  <si>
    <t>Two around note center</t>
  </si>
  <si>
    <t>Two cost fund idea</t>
  </si>
  <si>
    <t>Two daughter</t>
  </si>
  <si>
    <t>Two dream leader</t>
  </si>
  <si>
    <t>Two history four without</t>
  </si>
  <si>
    <t>Two investment</t>
  </si>
  <si>
    <t>Two remember discover</t>
  </si>
  <si>
    <t>Type</t>
  </si>
  <si>
    <t>Type about</t>
  </si>
  <si>
    <t>Type Congress</t>
  </si>
  <si>
    <t>Type ever cultural</t>
  </si>
  <si>
    <t>Type happy meeting</t>
  </si>
  <si>
    <t>Type organization prevent</t>
  </si>
  <si>
    <t>Type Republican</t>
  </si>
  <si>
    <t>Type surface</t>
  </si>
  <si>
    <t>Type well</t>
  </si>
  <si>
    <t>Under deep situation</t>
  </si>
  <si>
    <t>Under fish whatever</t>
  </si>
  <si>
    <t>Under half difficult</t>
  </si>
  <si>
    <t>Under officer for</t>
  </si>
  <si>
    <t>Under president</t>
  </si>
  <si>
    <t>Under push evening</t>
  </si>
  <si>
    <t>Under up set</t>
  </si>
  <si>
    <t>Under water</t>
  </si>
  <si>
    <t>Understand chance run</t>
  </si>
  <si>
    <t>Understand happy</t>
  </si>
  <si>
    <t>Understand home help</t>
  </si>
  <si>
    <t>Understand hospital</t>
  </si>
  <si>
    <t>Understand main process</t>
  </si>
  <si>
    <t>Understand manage</t>
  </si>
  <si>
    <t>Understand plant</t>
  </si>
  <si>
    <t>Understand way decade</t>
  </si>
  <si>
    <t>Understand without</t>
  </si>
  <si>
    <t>Unit attorney</t>
  </si>
  <si>
    <t>Unit employee agreement</t>
  </si>
  <si>
    <t>Unit end</t>
  </si>
  <si>
    <t>Unit full maybe</t>
  </si>
  <si>
    <t>Unit name sell</t>
  </si>
  <si>
    <t>Unit ok</t>
  </si>
  <si>
    <t>Unit parent always</t>
  </si>
  <si>
    <t>Unit pull</t>
  </si>
  <si>
    <t>Unit recently instead</t>
  </si>
  <si>
    <t>Unit third</t>
  </si>
  <si>
    <t>Unit vote</t>
  </si>
  <si>
    <t>Until career take</t>
  </si>
  <si>
    <t>Until government</t>
  </si>
  <si>
    <t>Until least stage</t>
  </si>
  <si>
    <t>Until put none positive</t>
  </si>
  <si>
    <t>Until step</t>
  </si>
  <si>
    <t>Until though baby</t>
  </si>
  <si>
    <t>Up</t>
  </si>
  <si>
    <t>Up could history</t>
  </si>
  <si>
    <t>Up instead avoid</t>
  </si>
  <si>
    <t>Up point</t>
  </si>
  <si>
    <t>Up pressure concern</t>
  </si>
  <si>
    <t>Up reflect find</t>
  </si>
  <si>
    <t>Up security</t>
  </si>
  <si>
    <t>Upon</t>
  </si>
  <si>
    <t>Upon car office</t>
  </si>
  <si>
    <t>Upon decade</t>
  </si>
  <si>
    <t>Upon force</t>
  </si>
  <si>
    <t>Upon great look</t>
  </si>
  <si>
    <t>Upon herself candidate</t>
  </si>
  <si>
    <t>Upon herself not</t>
  </si>
  <si>
    <t>Upon itself position moment</t>
  </si>
  <si>
    <t>Upon majority</t>
  </si>
  <si>
    <t>Upon professor</t>
  </si>
  <si>
    <t>Upon reduce</t>
  </si>
  <si>
    <t>Upon think sport</t>
  </si>
  <si>
    <t>Upon thought money</t>
  </si>
  <si>
    <t>Us agent student</t>
  </si>
  <si>
    <t>Us check artist</t>
  </si>
  <si>
    <t>Us involve most</t>
  </si>
  <si>
    <t>Us must face</t>
  </si>
  <si>
    <t>Us produce</t>
  </si>
  <si>
    <t>Us several join exactly</t>
  </si>
  <si>
    <t>Us side region</t>
  </si>
  <si>
    <t>Us table both</t>
  </si>
  <si>
    <t>Us they some</t>
  </si>
  <si>
    <t>Us wait information</t>
  </si>
  <si>
    <t>Use</t>
  </si>
  <si>
    <t>Use area many</t>
  </si>
  <si>
    <t>Use cell official</t>
  </si>
  <si>
    <t>Use church defense</t>
  </si>
  <si>
    <t>Use course later</t>
  </si>
  <si>
    <t>Use dog</t>
  </si>
  <si>
    <t>Use economy history</t>
  </si>
  <si>
    <t>Use individual</t>
  </si>
  <si>
    <t>Use least article</t>
  </si>
  <si>
    <t>Use record heart</t>
  </si>
  <si>
    <t>Use star wall</t>
  </si>
  <si>
    <t>Use this</t>
  </si>
  <si>
    <t>Usually</t>
  </si>
  <si>
    <t>Usually drive</t>
  </si>
  <si>
    <t>Usually eye</t>
  </si>
  <si>
    <t>Usually push</t>
  </si>
  <si>
    <t>Usually recent</t>
  </si>
  <si>
    <t>Usually something</t>
  </si>
  <si>
    <t>Usually thing friend</t>
  </si>
  <si>
    <t>Value</t>
  </si>
  <si>
    <t>Value enough</t>
  </si>
  <si>
    <t>Value finish</t>
  </si>
  <si>
    <t>Value hard build apply</t>
  </si>
  <si>
    <t>Value interesting</t>
  </si>
  <si>
    <t>Value newspaper</t>
  </si>
  <si>
    <t>Value paper including</t>
  </si>
  <si>
    <t>Value participant present</t>
  </si>
  <si>
    <t>Value position occur</t>
  </si>
  <si>
    <t>Value recent whatever</t>
  </si>
  <si>
    <t>Value senior water</t>
  </si>
  <si>
    <t>Value society</t>
  </si>
  <si>
    <t>Value something</t>
  </si>
  <si>
    <t>Various</t>
  </si>
  <si>
    <t>Various beat human</t>
  </si>
  <si>
    <t>Various clearly</t>
  </si>
  <si>
    <t>Various glass western window</t>
  </si>
  <si>
    <t>Various occur throw feel</t>
  </si>
  <si>
    <t>Various recognize</t>
  </si>
  <si>
    <t>Various station</t>
  </si>
  <si>
    <t>Various treat hold</t>
  </si>
  <si>
    <t>Very</t>
  </si>
  <si>
    <t>Very mind</t>
  </si>
  <si>
    <t>Very officer</t>
  </si>
  <si>
    <t>Very official economic</t>
  </si>
  <si>
    <t>Very phone bad</t>
  </si>
  <si>
    <t>Very site</t>
  </si>
  <si>
    <t>Very store together</t>
  </si>
  <si>
    <t>Very system know</t>
  </si>
  <si>
    <t>Very too</t>
  </si>
  <si>
    <t>View</t>
  </si>
  <si>
    <t>View act</t>
  </si>
  <si>
    <t>View leave religious</t>
  </si>
  <si>
    <t>View more</t>
  </si>
  <si>
    <t>View night difference</t>
  </si>
  <si>
    <t>View open</t>
  </si>
  <si>
    <t>View order establish</t>
  </si>
  <si>
    <t>View practice</t>
  </si>
  <si>
    <t>View ready action action</t>
  </si>
  <si>
    <t>View scientist compare</t>
  </si>
  <si>
    <t>View smile other</t>
  </si>
  <si>
    <t>View star</t>
  </si>
  <si>
    <t>View understand</t>
  </si>
  <si>
    <t>View writer toward city</t>
  </si>
  <si>
    <t>View wrong future finally</t>
  </si>
  <si>
    <t>Visit</t>
  </si>
  <si>
    <t>Visit mean blue</t>
  </si>
  <si>
    <t>Visit often voice</t>
  </si>
  <si>
    <t>Visit ready form</t>
  </si>
  <si>
    <t>Visit realize west</t>
  </si>
  <si>
    <t>Visit relate language</t>
  </si>
  <si>
    <t>Voice</t>
  </si>
  <si>
    <t>Voice camera ability</t>
  </si>
  <si>
    <t>Voice it</t>
  </si>
  <si>
    <t>Voice man</t>
  </si>
  <si>
    <t>Voice mission order material</t>
  </si>
  <si>
    <t>Voice six</t>
  </si>
  <si>
    <t>Voice water accept</t>
  </si>
  <si>
    <t>Vote</t>
  </si>
  <si>
    <t>Vote decision already</t>
  </si>
  <si>
    <t>Vote friend notice</t>
  </si>
  <si>
    <t>Vote its inside doctor</t>
  </si>
  <si>
    <t>Vote represent light</t>
  </si>
  <si>
    <t>Vote run</t>
  </si>
  <si>
    <t>Wait</t>
  </si>
  <si>
    <t>Wait experience high</t>
  </si>
  <si>
    <t>Wait four</t>
  </si>
  <si>
    <t>Wait off ready</t>
  </si>
  <si>
    <t>Wait once</t>
  </si>
  <si>
    <t>Wait opportunity management</t>
  </si>
  <si>
    <t>Wait particular remember</t>
  </si>
  <si>
    <t>Wait remain</t>
  </si>
  <si>
    <t>Wait worker chance</t>
  </si>
  <si>
    <t>Walk</t>
  </si>
  <si>
    <t>Walk choice</t>
  </si>
  <si>
    <t>Walk exist whole tell</t>
  </si>
  <si>
    <t>Walk floor</t>
  </si>
  <si>
    <t>Walk hospital</t>
  </si>
  <si>
    <t>Walk itself prevent</t>
  </si>
  <si>
    <t>Walk lay treatment hot</t>
  </si>
  <si>
    <t>Walk mother</t>
  </si>
  <si>
    <t>Walk paper scientist hot</t>
  </si>
  <si>
    <t>Walk pretty water</t>
  </si>
  <si>
    <t>Walk test forward</t>
  </si>
  <si>
    <t>Walk your hope</t>
  </si>
  <si>
    <t>Wall</t>
  </si>
  <si>
    <t>Wall article open indeed</t>
  </si>
  <si>
    <t>Wall bar the</t>
  </si>
  <si>
    <t>Wall knowledge brother stock</t>
  </si>
  <si>
    <t>Wall leg argue</t>
  </si>
  <si>
    <t>Wall season low</t>
  </si>
  <si>
    <t>Wall similar</t>
  </si>
  <si>
    <t>Want major save</t>
  </si>
  <si>
    <t>Want sister</t>
  </si>
  <si>
    <t>Want unit quite</t>
  </si>
  <si>
    <t>Want voice</t>
  </si>
  <si>
    <t>War according</t>
  </si>
  <si>
    <t>War add</t>
  </si>
  <si>
    <t>War address tough</t>
  </si>
  <si>
    <t>War base</t>
  </si>
  <si>
    <t>War lose</t>
  </si>
  <si>
    <t>War official</t>
  </si>
  <si>
    <t>War station feel</t>
  </si>
  <si>
    <t>War world compare</t>
  </si>
  <si>
    <t>Watch after</t>
  </si>
  <si>
    <t>Watch attorney policy bag</t>
  </si>
  <si>
    <t>Watch bit</t>
  </si>
  <si>
    <t>Watch carry</t>
  </si>
  <si>
    <t>Watch cultural good the</t>
  </si>
  <si>
    <t>Watch current</t>
  </si>
  <si>
    <t>Watch kitchen amount rate</t>
  </si>
  <si>
    <t>Watch language kind</t>
  </si>
  <si>
    <t>Watch popular</t>
  </si>
  <si>
    <t>Watch very</t>
  </si>
  <si>
    <t>Water drug</t>
  </si>
  <si>
    <t>Water entire</t>
  </si>
  <si>
    <t>Water guy most</t>
  </si>
  <si>
    <t>Water military standard</t>
  </si>
  <si>
    <t>Water prove mouth</t>
  </si>
  <si>
    <t>Water read name</t>
  </si>
  <si>
    <t>Water situation</t>
  </si>
  <si>
    <t>Water somebody</t>
  </si>
  <si>
    <t>Way able</t>
  </si>
  <si>
    <t>Way act everything</t>
  </si>
  <si>
    <t>Way cost identify</t>
  </si>
  <si>
    <t>Way crime event</t>
  </si>
  <si>
    <t>Way free</t>
  </si>
  <si>
    <t>Way happy</t>
  </si>
  <si>
    <t>Way lawyer however</t>
  </si>
  <si>
    <t>Way occur because</t>
  </si>
  <si>
    <t>Way yes develop</t>
  </si>
  <si>
    <t>Way your catch</t>
  </si>
  <si>
    <t>We</t>
  </si>
  <si>
    <t>We artist</t>
  </si>
  <si>
    <t>We because</t>
  </si>
  <si>
    <t>We establish</t>
  </si>
  <si>
    <t>We forget condition instead</t>
  </si>
  <si>
    <t>We indeed scene</t>
  </si>
  <si>
    <t>We quality</t>
  </si>
  <si>
    <t>We rate</t>
  </si>
  <si>
    <t>We the establish modern</t>
  </si>
  <si>
    <t>We though</t>
  </si>
  <si>
    <t>Wear</t>
  </si>
  <si>
    <t>Wear behind</t>
  </si>
  <si>
    <t>Wear central everybody</t>
  </si>
  <si>
    <t>Wear cost instead</t>
  </si>
  <si>
    <t>Wear deep</t>
  </si>
  <si>
    <t>Wear exactly consider population</t>
  </si>
  <si>
    <t>Wear lead truth much</t>
  </si>
  <si>
    <t>Wear maintain</t>
  </si>
  <si>
    <t>Wear process space</t>
  </si>
  <si>
    <t>Wear unit line</t>
  </si>
  <si>
    <t>Wear upon material</t>
  </si>
  <si>
    <t>Week</t>
  </si>
  <si>
    <t>Week account ten</t>
  </si>
  <si>
    <t>Week art last</t>
  </si>
  <si>
    <t>Week first character</t>
  </si>
  <si>
    <t>Week kitchen medical</t>
  </si>
  <si>
    <t>Week maybe</t>
  </si>
  <si>
    <t>Week mother</t>
  </si>
  <si>
    <t>Week put</t>
  </si>
  <si>
    <t>Week record cover</t>
  </si>
  <si>
    <t>Week story production</t>
  </si>
  <si>
    <t>Weight about low</t>
  </si>
  <si>
    <t>Weight ahead</t>
  </si>
  <si>
    <t>Weight budget</t>
  </si>
  <si>
    <t>Weight choice director write</t>
  </si>
  <si>
    <t>Weight daughter cut</t>
  </si>
  <si>
    <t>Weight discuss race</t>
  </si>
  <si>
    <t>Weight her fund</t>
  </si>
  <si>
    <t>Weight know note</t>
  </si>
  <si>
    <t>Weight level single</t>
  </si>
  <si>
    <t>Weight month major</t>
  </si>
  <si>
    <t>Weight our world</t>
  </si>
  <si>
    <t>Weight second</t>
  </si>
  <si>
    <t>Weight wall</t>
  </si>
  <si>
    <t>Well according</t>
  </si>
  <si>
    <t>Well affect instead</t>
  </si>
  <si>
    <t>Well box</t>
  </si>
  <si>
    <t>Well condition per throw</t>
  </si>
  <si>
    <t>Well dinner yet poor</t>
  </si>
  <si>
    <t>Well individual political</t>
  </si>
  <si>
    <t>Well loss significant</t>
  </si>
  <si>
    <t>Well note market</t>
  </si>
  <si>
    <t>Well pick fast</t>
  </si>
  <si>
    <t>Well position minute</t>
  </si>
  <si>
    <t>Well rule</t>
  </si>
  <si>
    <t>Well site father</t>
  </si>
  <si>
    <t>Well whom role well</t>
  </si>
  <si>
    <t>Well win</t>
  </si>
  <si>
    <t>West</t>
  </si>
  <si>
    <t>West adult message</t>
  </si>
  <si>
    <t>West agree</t>
  </si>
  <si>
    <t>West beyond college</t>
  </si>
  <si>
    <t>West career</t>
  </si>
  <si>
    <t>West concern cover</t>
  </si>
  <si>
    <t>West crime front</t>
  </si>
  <si>
    <t>West either light</t>
  </si>
  <si>
    <t>West friend</t>
  </si>
  <si>
    <t>West get</t>
  </si>
  <si>
    <t>West investment idea</t>
  </si>
  <si>
    <t>West least value</t>
  </si>
  <si>
    <t>West leg</t>
  </si>
  <si>
    <t>West stop war</t>
  </si>
  <si>
    <t>Western agree between</t>
  </si>
  <si>
    <t>Western find measure</t>
  </si>
  <si>
    <t>Western form</t>
  </si>
  <si>
    <t>Western government hold</t>
  </si>
  <si>
    <t>Western imagine try</t>
  </si>
  <si>
    <t>Western theory</t>
  </si>
  <si>
    <t>Western what garden</t>
  </si>
  <si>
    <t>What act</t>
  </si>
  <si>
    <t>What box</t>
  </si>
  <si>
    <t>What his</t>
  </si>
  <si>
    <t>What house door</t>
  </si>
  <si>
    <t>What pressure</t>
  </si>
  <si>
    <t>What pretty argue</t>
  </si>
  <si>
    <t>What serve social</t>
  </si>
  <si>
    <t>What seven attack job</t>
  </si>
  <si>
    <t>What some onto</t>
  </si>
  <si>
    <t>What town at catch</t>
  </si>
  <si>
    <t>Whatever assume wide</t>
  </si>
  <si>
    <t>Whatever bag</t>
  </si>
  <si>
    <t>Whatever coach</t>
  </si>
  <si>
    <t>Whatever continue rich</t>
  </si>
  <si>
    <t>Whatever glass</t>
  </si>
  <si>
    <t>Whatever part fine</t>
  </si>
  <si>
    <t>Whatever specific cup</t>
  </si>
  <si>
    <t>Whatever student</t>
  </si>
  <si>
    <t>Whatever suddenly</t>
  </si>
  <si>
    <t>When</t>
  </si>
  <si>
    <t>When compare</t>
  </si>
  <si>
    <t>When last future</t>
  </si>
  <si>
    <t>When leave</t>
  </si>
  <si>
    <t>When list she politics</t>
  </si>
  <si>
    <t>When make expert</t>
  </si>
  <si>
    <t>When natural million perform</t>
  </si>
  <si>
    <t>When record</t>
  </si>
  <si>
    <t>When run process</t>
  </si>
  <si>
    <t>When several spring</t>
  </si>
  <si>
    <t>When term</t>
  </si>
  <si>
    <t>When treatment</t>
  </si>
  <si>
    <t>Where</t>
  </si>
  <si>
    <t>Where budget current</t>
  </si>
  <si>
    <t>Where feel</t>
  </si>
  <si>
    <t>Where finish city</t>
  </si>
  <si>
    <t>Where institution lose sometimes</t>
  </si>
  <si>
    <t>Where picture</t>
  </si>
  <si>
    <t>Where seek sort</t>
  </si>
  <si>
    <t>Where theory</t>
  </si>
  <si>
    <t>Whether current</t>
  </si>
  <si>
    <t>Whether guy</t>
  </si>
  <si>
    <t>Whether land determine</t>
  </si>
  <si>
    <t>Whether particular</t>
  </si>
  <si>
    <t>Whether truth</t>
  </si>
  <si>
    <t>Which</t>
  </si>
  <si>
    <t>Which age statement</t>
  </si>
  <si>
    <t>Which catch</t>
  </si>
  <si>
    <t>Which land</t>
  </si>
  <si>
    <t>Which measure moment</t>
  </si>
  <si>
    <t>Which police</t>
  </si>
  <si>
    <t>Which table accept</t>
  </si>
  <si>
    <t>Which team deep</t>
  </si>
  <si>
    <t>While</t>
  </si>
  <si>
    <t>While bed detail different</t>
  </si>
  <si>
    <t>While country</t>
  </si>
  <si>
    <t>While drop</t>
  </si>
  <si>
    <t>While glass</t>
  </si>
  <si>
    <t>While through</t>
  </si>
  <si>
    <t>While which</t>
  </si>
  <si>
    <t>White class reduce</t>
  </si>
  <si>
    <t>White fine house</t>
  </si>
  <si>
    <t>White herself</t>
  </si>
  <si>
    <t>White practice</t>
  </si>
  <si>
    <t>White strong</t>
  </si>
  <si>
    <t>Who</t>
  </si>
  <si>
    <t>Who available your</t>
  </si>
  <si>
    <t>Who ever risk</t>
  </si>
  <si>
    <t>Who girl brother</t>
  </si>
  <si>
    <t>Who here simply</t>
  </si>
  <si>
    <t>Who kind</t>
  </si>
  <si>
    <t>Who mention</t>
  </si>
  <si>
    <t>Who occur television</t>
  </si>
  <si>
    <t>Who reveal movie</t>
  </si>
  <si>
    <t>Who tonight Mr</t>
  </si>
  <si>
    <t>Who treatment</t>
  </si>
  <si>
    <t>Whole economic month</t>
  </si>
  <si>
    <t>Whole his world</t>
  </si>
  <si>
    <t>Whole provide</t>
  </si>
  <si>
    <t>Whom black</t>
  </si>
  <si>
    <t>Whom entire</t>
  </si>
  <si>
    <t>Whom improve</t>
  </si>
  <si>
    <t>Whom meet understand</t>
  </si>
  <si>
    <t>Whom people among</t>
  </si>
  <si>
    <t>Whom relationship</t>
  </si>
  <si>
    <t>Whom sea</t>
  </si>
  <si>
    <t>Whom section reduce</t>
  </si>
  <si>
    <t>Whom someone</t>
  </si>
  <si>
    <t>Whose answer off heavy</t>
  </si>
  <si>
    <t>Whose central tell</t>
  </si>
  <si>
    <t>Whose continue</t>
  </si>
  <si>
    <t>Whose down message</t>
  </si>
  <si>
    <t>Whose entire open</t>
  </si>
  <si>
    <t>Whose food</t>
  </si>
  <si>
    <t>Whose military anything</t>
  </si>
  <si>
    <t>Whose reduce</t>
  </si>
  <si>
    <t>Whose skill child</t>
  </si>
  <si>
    <t>Whose speech</t>
  </si>
  <si>
    <t>Whose start</t>
  </si>
  <si>
    <t>Whose ten</t>
  </si>
  <si>
    <t>Whose TV over</t>
  </si>
  <si>
    <t>Whose white</t>
  </si>
  <si>
    <t>Why</t>
  </si>
  <si>
    <t>Why across stop</t>
  </si>
  <si>
    <t>Why charge</t>
  </si>
  <si>
    <t>Why continue</t>
  </si>
  <si>
    <t>Why game state</t>
  </si>
  <si>
    <t>Why how</t>
  </si>
  <si>
    <t>Why it case</t>
  </si>
  <si>
    <t>Why my language</t>
  </si>
  <si>
    <t>Why out sort democratic</t>
  </si>
  <si>
    <t>Why push</t>
  </si>
  <si>
    <t>Why rather</t>
  </si>
  <si>
    <t>Why source</t>
  </si>
  <si>
    <t>Why step</t>
  </si>
  <si>
    <t>Why team program</t>
  </si>
  <si>
    <t>Why up</t>
  </si>
  <si>
    <t>Wide</t>
  </si>
  <si>
    <t>Wide across</t>
  </si>
  <si>
    <t>Wide clearly provide</t>
  </si>
  <si>
    <t>Wide consider</t>
  </si>
  <si>
    <t>Wide enough</t>
  </si>
  <si>
    <t>Wide fill practice</t>
  </si>
  <si>
    <t>Wide heart election eight</t>
  </si>
  <si>
    <t>Wide pull</t>
  </si>
  <si>
    <t>Wide respond suggest</t>
  </si>
  <si>
    <t>Wife article ever</t>
  </si>
  <si>
    <t>Wife garden</t>
  </si>
  <si>
    <t>Wife like</t>
  </si>
  <si>
    <t>Wife once task</t>
  </si>
  <si>
    <t>Wife realize black</t>
  </si>
  <si>
    <t>Wife tax</t>
  </si>
  <si>
    <t>Will enter</t>
  </si>
  <si>
    <t>Will policy nothing</t>
  </si>
  <si>
    <t>Will practice</t>
  </si>
  <si>
    <t>Will success floor</t>
  </si>
  <si>
    <t>Will win</t>
  </si>
  <si>
    <t>Will within tend</t>
  </si>
  <si>
    <t>Win</t>
  </si>
  <si>
    <t>Win human book</t>
  </si>
  <si>
    <t>Win stand language</t>
  </si>
  <si>
    <t>Wind American thank</t>
  </si>
  <si>
    <t>Wind ground</t>
  </si>
  <si>
    <t>Wind low</t>
  </si>
  <si>
    <t>Wind minute</t>
  </si>
  <si>
    <t>Wind push</t>
  </si>
  <si>
    <t>Wind relationship answer</t>
  </si>
  <si>
    <t>Wind security cold TV</t>
  </si>
  <si>
    <t>Wind tell</t>
  </si>
  <si>
    <t>Wind thing include</t>
  </si>
  <si>
    <t>Window difference maybe</t>
  </si>
  <si>
    <t>Window good season</t>
  </si>
  <si>
    <t>Window kid opportunity allow</t>
  </si>
  <si>
    <t>Window network</t>
  </si>
  <si>
    <t>Window old</t>
  </si>
  <si>
    <t>Window reason prevent</t>
  </si>
  <si>
    <t>Window relationship all</t>
  </si>
  <si>
    <t>Window thus hot</t>
  </si>
  <si>
    <t>Window tonight</t>
  </si>
  <si>
    <t>Window two key wear</t>
  </si>
  <si>
    <t>Wish</t>
  </si>
  <si>
    <t>Wish goal moment</t>
  </si>
  <si>
    <t>Wish like test</t>
  </si>
  <si>
    <t>Wish no likely young</t>
  </si>
  <si>
    <t>Wish of let</t>
  </si>
  <si>
    <t>Wish possible</t>
  </si>
  <si>
    <t>Wish save</t>
  </si>
  <si>
    <t>Wish three</t>
  </si>
  <si>
    <t>With</t>
  </si>
  <si>
    <t>With accept maybe</t>
  </si>
  <si>
    <t>With institution lead</t>
  </si>
  <si>
    <t>With maintain</t>
  </si>
  <si>
    <t>With maybe</t>
  </si>
  <si>
    <t>With miss</t>
  </si>
  <si>
    <t>With only kind</t>
  </si>
  <si>
    <t>With particularly</t>
  </si>
  <si>
    <t>With significant</t>
  </si>
  <si>
    <t>Within</t>
  </si>
  <si>
    <t>Within exactly idea</t>
  </si>
  <si>
    <t>Within garden Mrs hear</t>
  </si>
  <si>
    <t>Within lead</t>
  </si>
  <si>
    <t>Within leg</t>
  </si>
  <si>
    <t>Within might</t>
  </si>
  <si>
    <t>Within table executive</t>
  </si>
  <si>
    <t>Without across one</t>
  </si>
  <si>
    <t>Without decade</t>
  </si>
  <si>
    <t>Without each brother</t>
  </si>
  <si>
    <t>Without exist operation food</t>
  </si>
  <si>
    <t>Without federal whose</t>
  </si>
  <si>
    <t>Without memory ability</t>
  </si>
  <si>
    <t>Without miss treatment</t>
  </si>
  <si>
    <t>Without organization among</t>
  </si>
  <si>
    <t>Without rock</t>
  </si>
  <si>
    <t>Without to</t>
  </si>
  <si>
    <t>Without value yard</t>
  </si>
  <si>
    <t>Without whole write</t>
  </si>
  <si>
    <t>Woman</t>
  </si>
  <si>
    <t>Woman information air least</t>
  </si>
  <si>
    <t>Woman low member feeling</t>
  </si>
  <si>
    <t>Woman must practice</t>
  </si>
  <si>
    <t>Woman soldier inside</t>
  </si>
  <si>
    <t>Woman soon walk</t>
  </si>
  <si>
    <t>Woman system seven</t>
  </si>
  <si>
    <t>Woman tax</t>
  </si>
  <si>
    <t>Wonder</t>
  </si>
  <si>
    <t>Wonder generation section</t>
  </si>
  <si>
    <t>Wonder institution base</t>
  </si>
  <si>
    <t>Wonder international</t>
  </si>
  <si>
    <t>Wonder lawyer with</t>
  </si>
  <si>
    <t>Wonder mention</t>
  </si>
  <si>
    <t>Wonder young must</t>
  </si>
  <si>
    <t>Word</t>
  </si>
  <si>
    <t>Word almost</t>
  </si>
  <si>
    <t>Word arrive feeling</t>
  </si>
  <si>
    <t>Word boy</t>
  </si>
  <si>
    <t>Word even</t>
  </si>
  <si>
    <t>Word fly teacher</t>
  </si>
  <si>
    <t>Word many story</t>
  </si>
  <si>
    <t>Word money</t>
  </si>
  <si>
    <t>Word program</t>
  </si>
  <si>
    <t>Word see station fact</t>
  </si>
  <si>
    <t>Word sport</t>
  </si>
  <si>
    <t>Word style necessary</t>
  </si>
  <si>
    <t>Word take</t>
  </si>
  <si>
    <t>Word theory artist</t>
  </si>
  <si>
    <t>Word water</t>
  </si>
  <si>
    <t>Work</t>
  </si>
  <si>
    <t>Work a</t>
  </si>
  <si>
    <t>Work argue</t>
  </si>
  <si>
    <t>Work book</t>
  </si>
  <si>
    <t>Work choice</t>
  </si>
  <si>
    <t>Work commercial</t>
  </si>
  <si>
    <t>Work feeling over</t>
  </si>
  <si>
    <t>Work film</t>
  </si>
  <si>
    <t>Work forget</t>
  </si>
  <si>
    <t>Work know pay</t>
  </si>
  <si>
    <t>Work now</t>
  </si>
  <si>
    <t>Work partner phone</t>
  </si>
  <si>
    <t>Work speak measure difficult</t>
  </si>
  <si>
    <t>Worker compare school</t>
  </si>
  <si>
    <t>Worker growth</t>
  </si>
  <si>
    <t>Worker keep away</t>
  </si>
  <si>
    <t>Worker morning instead</t>
  </si>
  <si>
    <t>Worker onto</t>
  </si>
  <si>
    <t>Worker phone</t>
  </si>
  <si>
    <t>Worker ready</t>
  </si>
  <si>
    <t>Worker sit</t>
  </si>
  <si>
    <t>Worker throw probably</t>
  </si>
  <si>
    <t>Worker yeah share red</t>
  </si>
  <si>
    <t>Worker your</t>
  </si>
  <si>
    <t>World all</t>
  </si>
  <si>
    <t>World collection expert myself</t>
  </si>
  <si>
    <t>World have analysis</t>
  </si>
  <si>
    <t>World instead require</t>
  </si>
  <si>
    <t>World marriage</t>
  </si>
  <si>
    <t>World meeting ok</t>
  </si>
  <si>
    <t>World organization</t>
  </si>
  <si>
    <t>World test chair</t>
  </si>
  <si>
    <t>Worry</t>
  </si>
  <si>
    <t>Worry accept fast</t>
  </si>
  <si>
    <t>Worry church never</t>
  </si>
  <si>
    <t>Worry deep interesting</t>
  </si>
  <si>
    <t>Worry high</t>
  </si>
  <si>
    <t>Worry marriage number</t>
  </si>
  <si>
    <t>Worry month</t>
  </si>
  <si>
    <t>Worry raise</t>
  </si>
  <si>
    <t>Worry set hot</t>
  </si>
  <si>
    <t>Worry third</t>
  </si>
  <si>
    <t>Worry window</t>
  </si>
  <si>
    <t>Worry with current</t>
  </si>
  <si>
    <t>Would</t>
  </si>
  <si>
    <t>Would analysis point</t>
  </si>
  <si>
    <t>Would as able</t>
  </si>
  <si>
    <t>Would before particularly</t>
  </si>
  <si>
    <t>Would certainly</t>
  </si>
  <si>
    <t>Would hotel</t>
  </si>
  <si>
    <t>Would idea far</t>
  </si>
  <si>
    <t>Would law</t>
  </si>
  <si>
    <t>Would put seat</t>
  </si>
  <si>
    <t>Write</t>
  </si>
  <si>
    <t>Write claim</t>
  </si>
  <si>
    <t>Write half water</t>
  </si>
  <si>
    <t>Write human</t>
  </si>
  <si>
    <t>Write impact</t>
  </si>
  <si>
    <t>Write investment hear</t>
  </si>
  <si>
    <t>Write language</t>
  </si>
  <si>
    <t>Write quite above</t>
  </si>
  <si>
    <t>Write recent</t>
  </si>
  <si>
    <t>Write recently</t>
  </si>
  <si>
    <t>Write sense business trouble</t>
  </si>
  <si>
    <t>Write stuff prevent</t>
  </si>
  <si>
    <t>Write suddenly though</t>
  </si>
  <si>
    <t>Write ten their</t>
  </si>
  <si>
    <t>Writer analysis</t>
  </si>
  <si>
    <t>Writer employee</t>
  </si>
  <si>
    <t>Writer find player</t>
  </si>
  <si>
    <t>Writer hope</t>
  </si>
  <si>
    <t>Writer land resource</t>
  </si>
  <si>
    <t>Writer maintain</t>
  </si>
  <si>
    <t>Writer new exist</t>
  </si>
  <si>
    <t>Writer source meet</t>
  </si>
  <si>
    <t>Writer up</t>
  </si>
  <si>
    <t>Wrong close newspaper</t>
  </si>
  <si>
    <t>Wrong draw</t>
  </si>
  <si>
    <t>Wrong environmental</t>
  </si>
  <si>
    <t>Wrong game already teach</t>
  </si>
  <si>
    <t>Wrong high</t>
  </si>
  <si>
    <t>Wrong level skill</t>
  </si>
  <si>
    <t>Wrong mean</t>
  </si>
  <si>
    <t>Wrong middle with</t>
  </si>
  <si>
    <t>Wrong on himself</t>
  </si>
  <si>
    <t>Wrong receive expert</t>
  </si>
  <si>
    <t>Wrong south begin</t>
  </si>
  <si>
    <t>Wrong specific little</t>
  </si>
  <si>
    <t>Wrong value cultural</t>
  </si>
  <si>
    <t>Yard accept language</t>
  </si>
  <si>
    <t>Yard alone</t>
  </si>
  <si>
    <t>Yard forget</t>
  </si>
  <si>
    <t>Yard memory without</t>
  </si>
  <si>
    <t>Yard mind design</t>
  </si>
  <si>
    <t>Yard outside recently gas</t>
  </si>
  <si>
    <t>Yeah</t>
  </si>
  <si>
    <t>Yeah change</t>
  </si>
  <si>
    <t>Yeah model</t>
  </si>
  <si>
    <t>Yeah tell</t>
  </si>
  <si>
    <t>Yeah yard</t>
  </si>
  <si>
    <t>Year</t>
  </si>
  <si>
    <t>Year end organization</t>
  </si>
  <si>
    <t>Year final</t>
  </si>
  <si>
    <t>Year media particularly</t>
  </si>
  <si>
    <t>Year past</t>
  </si>
  <si>
    <t>Year structure</t>
  </si>
  <si>
    <t>Year travel fill</t>
  </si>
  <si>
    <t>Yes control</t>
  </si>
  <si>
    <t>Yes decide</t>
  </si>
  <si>
    <t>Yes exist</t>
  </si>
  <si>
    <t>Yes magazine expect</t>
  </si>
  <si>
    <t>Yes partner tough</t>
  </si>
  <si>
    <t>Yes poor</t>
  </si>
  <si>
    <t>Yes reason draw</t>
  </si>
  <si>
    <t>Yes region</t>
  </si>
  <si>
    <t>Yes special wrong</t>
  </si>
  <si>
    <t>Yes trip writer star</t>
  </si>
  <si>
    <t>Yes young understand skin</t>
  </si>
  <si>
    <t>Yet</t>
  </si>
  <si>
    <t>Yet be</t>
  </si>
  <si>
    <t>Yet buy office</t>
  </si>
  <si>
    <t>Yet however</t>
  </si>
  <si>
    <t>Yet middle spend</t>
  </si>
  <si>
    <t>Yet property fall</t>
  </si>
  <si>
    <t>Yet so bed</t>
  </si>
  <si>
    <t>Yet where</t>
  </si>
  <si>
    <t>You</t>
  </si>
  <si>
    <t>You avoid</t>
  </si>
  <si>
    <t>You charge</t>
  </si>
  <si>
    <t>You discover</t>
  </si>
  <si>
    <t>You finish</t>
  </si>
  <si>
    <t>You international</t>
  </si>
  <si>
    <t>You option</t>
  </si>
  <si>
    <t>You story</t>
  </si>
  <si>
    <t>You tend</t>
  </si>
  <si>
    <t>You wall</t>
  </si>
  <si>
    <t>Young</t>
  </si>
  <si>
    <t>Young begin</t>
  </si>
  <si>
    <t>Young manager morning</t>
  </si>
  <si>
    <t>Young now activity federal</t>
  </si>
  <si>
    <t>Young really teacher heavy</t>
  </si>
  <si>
    <t>Young song</t>
  </si>
  <si>
    <t>Young sport</t>
  </si>
  <si>
    <t>Your a book</t>
  </si>
  <si>
    <t>Your author sense</t>
  </si>
  <si>
    <t>Your listen describe</t>
  </si>
  <si>
    <t>Your since Congress</t>
  </si>
  <si>
    <t>Your think seek</t>
  </si>
  <si>
    <t>Your type</t>
  </si>
  <si>
    <t>Your what professional</t>
  </si>
  <si>
    <t>Yourself protect paper</t>
  </si>
  <si>
    <t>Yourself upon already</t>
  </si>
  <si>
    <t>Yourself wrong appear</t>
  </si>
  <si>
    <t>Grand Total</t>
  </si>
  <si>
    <t>Row Labels</t>
  </si>
  <si>
    <t>Sum of BudgetUSD</t>
  </si>
  <si>
    <t>Sum of Global_BoxOfficeUSD</t>
  </si>
  <si>
    <t>(All)</t>
  </si>
  <si>
    <t>Sum of US_BoxOfficeUSD</t>
  </si>
  <si>
    <t>Profit/Loss</t>
  </si>
  <si>
    <t>Profit/Loss(%)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</si>
</sst>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0%;\-0.00%;0.0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</dxfs>
  <tableStyles count="1" defaultTableStyle="TableStyleMedium2" defaultPivotStyle="PivotStyleLight16">
    <tableStyle name="Invisible" pivot="0" table="0" count="0" xr9:uid="{5830FC61-7E90-4AC9-B07A-29EADE8CC8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2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tkhanan" refreshedDate="46247.354058333331" createdVersion="8" refreshedVersion="8" minRefreshableVersion="3" recordCount="9664" xr:uid="{8EED2BCA-F112-4B47-BF8D-78C1081551B1}">
  <cacheSource type="worksheet">
    <worksheetSource name="Movies"/>
  </cacheSource>
  <cacheFields count="17">
    <cacheField name="MovieID" numFmtId="0">
      <sharedItems containsSemiMixedTypes="0" containsString="0" containsNumber="1" containsInteger="1" minValue="2" maxValue="92466"/>
    </cacheField>
    <cacheField name="Title" numFmtId="0">
      <sharedItems/>
    </cacheField>
    <cacheField name="Genre" numFmtId="0">
      <sharedItems count="8">
        <s v="Drama"/>
        <s v="Thriller"/>
        <s v="Horror"/>
        <s v="Comedy"/>
        <s v="Documentary"/>
        <s v="Action"/>
        <s v="Sci-Fi"/>
        <s v="Romance"/>
      </sharedItems>
    </cacheField>
    <cacheField name="ReleaseYear" numFmtId="0">
      <sharedItems containsSemiMixedTypes="0" containsString="0" containsNumber="1" containsInteger="1" minValue="1950" maxValue="2025" count="76">
        <n v="1999"/>
        <n v="1976"/>
        <n v="1990"/>
        <n v="1984"/>
        <n v="1983"/>
        <n v="2023"/>
        <n v="2017"/>
        <n v="2012"/>
        <n v="1964"/>
        <n v="1974"/>
        <n v="1977"/>
        <n v="1982"/>
        <n v="2015"/>
        <n v="2004"/>
        <n v="2003"/>
        <n v="1973"/>
        <n v="1980"/>
        <n v="2022"/>
        <n v="2016"/>
        <n v="1961"/>
        <n v="2006"/>
        <n v="2024"/>
        <n v="2009"/>
        <n v="1996"/>
        <n v="1992"/>
        <n v="1993"/>
        <n v="1959"/>
        <n v="2008"/>
        <n v="1994"/>
        <n v="1986"/>
        <n v="1985"/>
        <n v="2020"/>
        <n v="1991"/>
        <n v="2011"/>
        <n v="2021"/>
        <n v="2007"/>
        <n v="1979"/>
        <n v="2019"/>
        <n v="1968"/>
        <n v="2018"/>
        <n v="1998"/>
        <n v="1960"/>
        <n v="1970"/>
        <n v="2005"/>
        <n v="2013"/>
        <n v="1995"/>
        <n v="1956"/>
        <n v="1969"/>
        <n v="1989"/>
        <n v="1950"/>
        <n v="2000"/>
        <n v="2014"/>
        <n v="1957"/>
        <n v="1966"/>
        <n v="1954"/>
        <n v="1981"/>
        <n v="1988"/>
        <n v="1951"/>
        <n v="1953"/>
        <n v="2001"/>
        <n v="1965"/>
        <n v="2010"/>
        <n v="2025"/>
        <n v="1971"/>
        <n v="1997"/>
        <n v="1978"/>
        <n v="1958"/>
        <n v="1975"/>
        <n v="1963"/>
        <n v="1955"/>
        <n v="1962"/>
        <n v="1972"/>
        <n v="1967"/>
        <n v="1952"/>
        <n v="1987"/>
        <n v="2002"/>
      </sharedItems>
    </cacheField>
    <cacheField name="ReleaseDate" numFmtId="14">
      <sharedItems containsSemiMixedTypes="0" containsNonDate="0" containsDate="1" containsString="0" minDate="1950-01-02T00:00:00" maxDate="2025-12-30T00:00:00"/>
    </cacheField>
    <cacheField name="Country" numFmtId="0">
      <sharedItems count="10">
        <s v="USA"/>
        <s v="Canada"/>
        <s v="Australia"/>
        <s v="France"/>
        <s v="Germany"/>
        <s v="UK"/>
        <s v="India"/>
        <s v="Japan"/>
        <s v="China"/>
        <s v="South Korea"/>
      </sharedItems>
    </cacheField>
    <cacheField name="BudgetUSD" numFmtId="0">
      <sharedItems containsSemiMixedTypes="0" containsString="0" containsNumber="1" minValue="100000" maxValue="300000000" count="9547">
        <n v="811042.49"/>
        <n v="19064627.399999999"/>
        <n v="2857920.4"/>
        <n v="19775873.899999999"/>
        <n v="4256151.45"/>
        <n v="12772485.210000001"/>
        <n v="2588310.0299999998"/>
        <n v="4416464.05"/>
        <n v="1984243.7"/>
        <n v="1106466.43"/>
        <n v="10141711.59"/>
        <n v="6548250.0999999996"/>
        <n v="4927817.0999999996"/>
        <n v="9122245.0600000005"/>
        <n v="6873195.9900000002"/>
        <n v="357362.85"/>
        <n v="1884413.03"/>
        <n v="877173.76000000001"/>
        <n v="3542269"/>
        <n v="1113209.01"/>
        <n v="2311859.64"/>
        <n v="11096018.460000001"/>
        <n v="5746265.6299999999"/>
        <n v="16618603.470000001"/>
        <n v="490641.94"/>
        <n v="211796.73"/>
        <n v="32886256.530000001"/>
        <n v="2533720.79"/>
        <n v="7685061.8300000001"/>
        <n v="3880786.57"/>
        <n v="402671.29"/>
        <n v="14157769.449999999"/>
        <n v="5359449.74"/>
        <n v="3978882.19"/>
        <n v="461926.81"/>
        <n v="1066242.27"/>
        <n v="2161022.54"/>
        <n v="1613255.33"/>
        <n v="1831703.26"/>
        <n v="2012928.71"/>
        <n v="18078218.43"/>
        <n v="16094353.34"/>
        <n v="723831.61"/>
        <n v="35006890.350000001"/>
        <n v="7011969.7800000003"/>
        <n v="6537232.7699999996"/>
        <n v="3436322.63"/>
        <n v="1841047.39"/>
        <n v="30172116.390000001"/>
        <n v="2200342.39"/>
        <n v="2941697.83"/>
        <n v="8561421.5899999999"/>
        <n v="193103.28"/>
        <n v="20109873.91"/>
        <n v="1116424.05"/>
        <n v="5330464.87"/>
        <n v="985810.45"/>
        <n v="4078378.17"/>
        <n v="43903243.32"/>
        <n v="139861.98000000001"/>
        <n v="17117365.34"/>
        <n v="2587267.0499999998"/>
        <n v="914492.26"/>
        <n v="43285016.689999998"/>
        <n v="1564303.64"/>
        <n v="1350409.46"/>
        <n v="1906410.5"/>
        <n v="196687"/>
        <n v="3861580.04"/>
        <n v="1489279.96"/>
        <n v="266252.42"/>
        <n v="5839325.7599999998"/>
        <n v="3339360.9"/>
        <n v="6660066.79"/>
        <n v="6046498.8499999996"/>
        <n v="295530.08"/>
        <n v="2684361.73"/>
        <n v="5800463.4199999999"/>
        <n v="2549353.33"/>
        <n v="4489409.68"/>
        <n v="3744436.45"/>
        <n v="5674304.9800000004"/>
        <n v="4171281.71"/>
        <n v="3708526.81"/>
        <n v="585391.52"/>
        <n v="24916484.77"/>
        <n v="9004281.6500000004"/>
        <n v="5931295.7400000002"/>
        <n v="199126.26"/>
        <n v="5880715.3899999997"/>
        <n v="3140420.34"/>
        <n v="9812477.3900000006"/>
        <n v="3213128.72"/>
        <n v="3788455.58"/>
        <n v="13548718.039999999"/>
        <n v="3125365.61"/>
        <n v="37752421.399999999"/>
        <n v="1451682.1"/>
        <n v="60929448.119999997"/>
        <n v="141162637.90000001"/>
        <n v="1364774.31"/>
        <n v="484815.04"/>
        <n v="4355847.83"/>
        <n v="5715220.0899999999"/>
        <n v="19896963.539999999"/>
        <n v="16665371.130000001"/>
        <n v="8260531.3300000001"/>
        <n v="566091.18999999994"/>
        <n v="9649258.5299999993"/>
        <n v="2461540.65"/>
        <n v="3171474.66"/>
        <n v="123626.62"/>
        <n v="7445616.46"/>
        <n v="82276687.230000004"/>
        <n v="3301421.92"/>
        <n v="629836.71"/>
        <n v="12922984.720000001"/>
        <n v="1140192.92"/>
        <n v="6974676.7400000002"/>
        <n v="13409811.9"/>
        <n v="6392978.4500000002"/>
        <n v="1526247.1"/>
        <n v="4034850.66"/>
        <n v="3342269.41"/>
        <n v="869956.63"/>
        <n v="1666436.3"/>
        <n v="2702469.54"/>
        <n v="2757708.38"/>
        <n v="312571.34999999998"/>
        <n v="1314120.55"/>
        <n v="2004494.06"/>
        <n v="4264721.29"/>
        <n v="1586244.7"/>
        <n v="635245"/>
        <n v="2973495.74"/>
        <n v="1845825.85"/>
        <n v="26282350.039999999"/>
        <n v="6446998.4000000004"/>
        <n v="10974575.810000001"/>
        <n v="6103378.5099999998"/>
        <n v="1270481.1000000001"/>
        <n v="1036597.06"/>
        <n v="7472075.29"/>
        <n v="13039866.300000001"/>
        <n v="14436053.380000001"/>
        <n v="4374412.76"/>
        <n v="2519539.17"/>
        <n v="1768789.64"/>
        <n v="1346117.71"/>
        <n v="4733967.1900000004"/>
        <n v="694375.75"/>
        <n v="14425716.35"/>
        <n v="13901597.699999999"/>
        <n v="9789082.9299999997"/>
        <n v="15879105.470000001"/>
        <n v="2089677.79"/>
        <n v="2814339.28"/>
        <n v="4088046.56"/>
        <n v="100000"/>
        <n v="138233578.40000001"/>
        <n v="174928.12"/>
        <n v="3895629.42"/>
        <n v="3914125.38"/>
        <n v="564545.64"/>
        <n v="86627971.609999999"/>
        <n v="3107136.25"/>
        <n v="1341476.69"/>
        <n v="3504996.41"/>
        <n v="484135.01"/>
        <n v="14834006.49"/>
        <n v="4363169.8600000003"/>
        <n v="755523.17"/>
        <n v="4802678.12"/>
        <n v="711478.73"/>
        <n v="125479.83"/>
        <n v="3265650.56"/>
        <n v="2977257.18"/>
        <n v="16773200.449999999"/>
        <n v="28191945.190000001"/>
        <n v="155701.13"/>
        <n v="225215.92"/>
        <n v="2020929.31"/>
        <n v="703281.22"/>
        <n v="1259083.8"/>
        <n v="9565617.2400000002"/>
        <n v="8960666.7100000009"/>
        <n v="1196579.19"/>
        <n v="6605297.3099999996"/>
        <n v="400721.64"/>
        <n v="5693713.75"/>
        <n v="1434400.15"/>
        <n v="659450.23"/>
        <n v="56719487.119999997"/>
        <n v="482339.28"/>
        <n v="110699.21"/>
        <n v="25549879.09"/>
        <n v="542553.49"/>
        <n v="72095784.609999999"/>
        <n v="7110205.8799999999"/>
        <n v="3519151.77"/>
        <n v="83331442.780000001"/>
        <n v="10383239.25"/>
        <n v="30035107.120000001"/>
        <n v="11343045.58"/>
        <n v="326475.03000000003"/>
        <n v="15268514.6"/>
        <n v="9464438.6099999994"/>
        <n v="2497134.02"/>
        <n v="795352.28"/>
        <n v="3933194.32"/>
        <n v="1622859.5"/>
        <n v="2057308.01"/>
        <n v="6785801"/>
        <n v="1887448.74"/>
        <n v="2000496.99"/>
        <n v="300000000"/>
        <n v="15641439.630000001"/>
        <n v="1002135.82"/>
        <n v="2780994.9"/>
        <n v="1298143.1499999999"/>
        <n v="58070257.399999999"/>
        <n v="1188434.42"/>
        <n v="4890392.9400000004"/>
        <n v="13601601.83"/>
        <n v="1695754.01"/>
        <n v="3021385.42"/>
        <n v="1261416.33"/>
        <n v="762455.43"/>
        <n v="483674.9"/>
        <n v="3117170.01"/>
        <n v="634535.68999999994"/>
        <n v="837515.79"/>
        <n v="3957243.07"/>
        <n v="9980046.1699999999"/>
        <n v="2043792.99"/>
        <n v="1707839"/>
        <n v="2662652.0499999998"/>
        <n v="4682138.68"/>
        <n v="3529315.03"/>
        <n v="21391445.989999998"/>
        <n v="5180857.83"/>
        <n v="1146318.19"/>
        <n v="29627135.16"/>
        <n v="16187251.699999999"/>
        <n v="2576354.09"/>
        <n v="1062563.8"/>
        <n v="33784513.149999999"/>
        <n v="2449326.7799999998"/>
        <n v="1910642.22"/>
        <n v="21038830.43"/>
        <n v="2368822.4"/>
        <n v="1534087.35"/>
        <n v="10452145.779999999"/>
        <n v="4969883.91"/>
        <n v="25414089.629999999"/>
        <n v="6104090.0099999998"/>
        <n v="17427391.09"/>
        <n v="3183390.21"/>
        <n v="5525730.7999999998"/>
        <n v="8581319.0199999996"/>
        <n v="12776727.710000001"/>
        <n v="307966.17"/>
        <n v="12061427.75"/>
        <n v="135185.60000000001"/>
        <n v="418392.47"/>
        <n v="8103412.8899999997"/>
        <n v="1640323.24"/>
        <n v="273022.95"/>
        <n v="7153709.9400000004"/>
        <n v="1419564.07"/>
        <n v="31179172.129999999"/>
        <n v="4260157.13"/>
        <n v="12843598.390000001"/>
        <n v="843402.81"/>
        <n v="1775806.89"/>
        <n v="5828059.1299999999"/>
        <n v="5937561.1299999999"/>
        <n v="8869117.1300000008"/>
        <n v="2987061.72"/>
        <n v="7641790.1799999997"/>
        <n v="7005512.3899999997"/>
        <n v="17742003.079999998"/>
        <n v="3151423.74"/>
        <n v="2275213.92"/>
        <n v="9552920.6400000006"/>
        <n v="3975117.38"/>
        <n v="1158244.54"/>
        <n v="3772715.6"/>
        <n v="1836396.86"/>
        <n v="5678977.9199999999"/>
        <n v="729654.8"/>
        <n v="346897.55"/>
        <n v="16572527.609999999"/>
        <n v="17082630.18"/>
        <n v="734814.34"/>
        <n v="2514201.87"/>
        <n v="5893323.5599999996"/>
        <n v="2850019.45"/>
        <n v="17147473.390000001"/>
        <n v="1156154.82"/>
        <n v="3915634.21"/>
        <n v="4822434.17"/>
        <n v="3143791.84"/>
        <n v="158627286.69999999"/>
        <n v="15111703.99"/>
        <n v="7870539.0899999999"/>
        <n v="1581229.04"/>
        <n v="164581.46"/>
        <n v="10398070.73"/>
        <n v="264865.01"/>
        <n v="4151248.26"/>
        <n v="5282161.9400000004"/>
        <n v="728717.31"/>
        <n v="7584286.2699999996"/>
        <n v="28313426.07"/>
        <n v="549474.51"/>
        <n v="5748725.5499999998"/>
        <n v="68070044.519999996"/>
        <n v="1179407.3899999999"/>
        <n v="51760014.520000003"/>
        <n v="1987747.41"/>
        <n v="4504546.04"/>
        <n v="1696682.24"/>
        <n v="6955681.3600000003"/>
        <n v="7730613.4199999999"/>
        <n v="370565.23"/>
        <n v="11059331.1"/>
        <n v="5868815.5899999999"/>
        <n v="21443895.07"/>
        <n v="1650806.85"/>
        <n v="5561277.8799999999"/>
        <n v="17635405.719999999"/>
        <n v="359254.41"/>
        <n v="4453653.49"/>
        <n v="948049.98"/>
        <n v="2926260.45"/>
        <n v="11507329.449999999"/>
        <n v="4813603.71"/>
        <n v="248685.54"/>
        <n v="923461.33"/>
        <n v="1004523.89"/>
        <n v="5249748.92"/>
        <n v="35484046.890000001"/>
        <n v="45776742.490000002"/>
        <n v="51602754.469999999"/>
        <n v="4459641.4000000004"/>
        <n v="681709.43"/>
        <n v="907008.48"/>
        <n v="1317276.67"/>
        <n v="3698691.96"/>
        <n v="7007917.7800000003"/>
        <n v="1938597.9"/>
        <n v="2839228.79"/>
        <n v="14818240.51"/>
        <n v="10542602.640000001"/>
        <n v="15442267.43"/>
        <n v="1033035.74"/>
        <n v="390034.52"/>
        <n v="855604.15"/>
        <n v="1362547.62"/>
        <n v="1163519.71"/>
        <n v="5286806.3"/>
        <n v="3415209.61"/>
        <n v="18786944.530000001"/>
        <n v="6029356.7699999996"/>
        <n v="1099152.8"/>
        <n v="1096818.3899999999"/>
        <n v="11619865.210000001"/>
        <n v="1040844.1"/>
        <n v="4224340.8899999997"/>
        <n v="9348936.9700000007"/>
        <n v="4609654.9000000004"/>
        <n v="3837324.54"/>
        <n v="1228117.6399999999"/>
        <n v="17787599.190000001"/>
        <n v="15971263.43"/>
        <n v="2320499.56"/>
        <n v="19707030.559999999"/>
        <n v="7331331.5999999996"/>
        <n v="2242529.7200000002"/>
        <n v="26182028.02"/>
        <n v="2870516.35"/>
        <n v="214799.73"/>
        <n v="4194325.74"/>
        <n v="2180202.58"/>
        <n v="405525.74"/>
        <n v="1575356.74"/>
        <n v="47056335.340000004"/>
        <n v="2375111.23"/>
        <n v="547975.42000000004"/>
        <n v="190317.89"/>
        <n v="881847.95"/>
        <n v="1141488.6499999999"/>
        <n v="762703.41"/>
        <n v="2286032.5499999998"/>
        <n v="674884.27"/>
        <n v="3054326.85"/>
        <n v="14140467.970000001"/>
        <n v="7412504.5700000003"/>
        <n v="3112759.29"/>
        <n v="4384480.8600000003"/>
        <n v="81971386.439999998"/>
        <n v="749416.2"/>
        <n v="6280833.1600000001"/>
        <n v="12340404.1"/>
        <n v="24767041.870000001"/>
        <n v="362232.42"/>
        <n v="4324175.53"/>
        <n v="7473648.5300000003"/>
        <n v="2969386.68"/>
        <n v="31442411.890000001"/>
        <n v="4556558.8899999997"/>
        <n v="18122787.780000001"/>
        <n v="16635689.880000001"/>
        <n v="2003466.13"/>
        <n v="13181406.43"/>
        <n v="7898787.0599999996"/>
        <n v="9742445.7899999991"/>
        <n v="1072675.3799999999"/>
        <n v="3307373.05"/>
        <n v="1868433.66"/>
        <n v="150868.94"/>
        <n v="8092381.3200000003"/>
        <n v="2293269.77"/>
        <n v="351445.84"/>
        <n v="356073.04"/>
        <n v="585046.63"/>
        <n v="473346.73"/>
        <n v="34255610.229999997"/>
        <n v="210958.69"/>
        <n v="9572372.8599999994"/>
        <n v="3884758.99"/>
        <n v="1448844.59"/>
        <n v="19334388.390000001"/>
        <n v="17545603.760000002"/>
        <n v="3408970.25"/>
        <n v="2759802.6"/>
        <n v="26131280.920000002"/>
        <n v="1251945.06"/>
        <n v="1693363.99"/>
        <n v="18857568.460000001"/>
        <n v="915024.7"/>
        <n v="11346008.220000001"/>
        <n v="11139156.23"/>
        <n v="6956858.25"/>
        <n v="5018659.68"/>
        <n v="42773996.100000001"/>
        <n v="324416.07"/>
        <n v="9825556.5399999991"/>
        <n v="1882370.39"/>
        <n v="4412060.32"/>
        <n v="1421194.99"/>
        <n v="305701.57"/>
        <n v="10766256.949999999"/>
        <n v="506817.57"/>
        <n v="2146504.2400000002"/>
        <n v="12816490.67"/>
        <n v="536191.25"/>
        <n v="1285635.45"/>
        <n v="6414229.6299999999"/>
        <n v="2353688.77"/>
        <n v="16409344.02"/>
        <n v="7843995.7199999997"/>
        <n v="119887.34"/>
        <n v="21931477.359999999"/>
        <n v="11116946.970000001"/>
        <n v="11687910.029999999"/>
        <n v="4132184.47"/>
        <n v="820073.64"/>
        <n v="453552.41"/>
        <n v="2316363.11"/>
        <n v="3673472.35"/>
        <n v="25241174.329999998"/>
        <n v="675029.48"/>
        <n v="554697.05000000005"/>
        <n v="539733.15"/>
        <n v="12628947.92"/>
        <n v="13684683.57"/>
        <n v="797179.24"/>
        <n v="1822534.71"/>
        <n v="14934839.800000001"/>
        <n v="9632787.3900000006"/>
        <n v="897373.11"/>
        <n v="942054.86"/>
        <n v="4756863.25"/>
        <n v="1231894.6200000001"/>
        <n v="3561879.55"/>
        <n v="4994486.33"/>
        <n v="13007765.48"/>
        <n v="3910462.17"/>
        <n v="1424699.78"/>
        <n v="9273974.0700000003"/>
        <n v="6024077.4199999999"/>
        <n v="2191752.29"/>
        <n v="3922160.57"/>
        <n v="1637861.11"/>
        <n v="3637595.46"/>
        <n v="2630275.69"/>
        <n v="98031658.170000002"/>
        <n v="814181.55"/>
        <n v="782848.34"/>
        <n v="69592456.400000006"/>
        <n v="622288.26"/>
        <n v="1811715.97"/>
        <n v="197481.60000000001"/>
        <n v="7051358.7699999996"/>
        <n v="2363714.6800000002"/>
        <n v="4934191.58"/>
        <n v="1097814.43"/>
        <n v="4943536.96"/>
        <n v="2626289.0299999998"/>
        <n v="6089252.5700000003"/>
        <n v="8481138.8200000003"/>
        <n v="769964.55"/>
        <n v="2065334.95"/>
        <n v="163968607"/>
        <n v="255712.21"/>
        <n v="1112377.57"/>
        <n v="9864244.5999999996"/>
        <n v="7907848.2199999997"/>
        <n v="4713788.17"/>
        <n v="1890875.5"/>
        <n v="29038566.809999999"/>
        <n v="6089310.1399999997"/>
        <n v="3783499.7"/>
        <n v="7560872.6699999999"/>
        <n v="6501695.6699999999"/>
        <n v="1398205.89"/>
        <n v="690292.81"/>
        <n v="2595108.7999999998"/>
        <n v="9517454.7200000007"/>
        <n v="9076834.3100000005"/>
        <n v="11933974.24"/>
        <n v="2865141.2"/>
        <n v="5545477.8300000001"/>
        <n v="3855120.66"/>
        <n v="26476500.210000001"/>
        <n v="44906879.490000002"/>
        <n v="4039937.32"/>
        <n v="1057075.1299999999"/>
        <n v="52852449.149999999"/>
        <n v="3108041.94"/>
        <n v="11677321.220000001"/>
        <n v="760909.78"/>
        <n v="596880.26"/>
        <n v="4287019.96"/>
        <n v="417783.67"/>
        <n v="154444.09"/>
        <n v="2163131.4900000002"/>
        <n v="1445625.21"/>
        <n v="6847585.3799999999"/>
        <n v="2697693.59"/>
        <n v="6071656.3600000003"/>
        <n v="2906969.11"/>
        <n v="3489016.62"/>
        <n v="4572438.3"/>
        <n v="6368113.96"/>
        <n v="1540294.99"/>
        <n v="3176518.04"/>
        <n v="740115.54"/>
        <n v="919925.25"/>
        <n v="37046727.82"/>
        <n v="4038771.25"/>
        <n v="967451.89"/>
        <n v="1634593.15"/>
        <n v="23642544.18"/>
        <n v="2853851.75"/>
        <n v="2322824.0499999998"/>
        <n v="7335710.2699999996"/>
        <n v="4926005.4000000004"/>
        <n v="3029346.09"/>
        <n v="1465663.73"/>
        <n v="2356718.42"/>
        <n v="2126018.17"/>
        <n v="4925421.63"/>
        <n v="16190805.970000001"/>
        <n v="1820260.07"/>
        <n v="13701922.84"/>
        <n v="24738532.550000001"/>
        <n v="689302.87"/>
        <n v="3519735.42"/>
        <n v="1130778.78"/>
        <n v="3250456.65"/>
        <n v="1864043.22"/>
        <n v="6702282.79"/>
        <n v="1424141.16"/>
        <n v="719212.91"/>
        <n v="4712102.57"/>
        <n v="1486869.71"/>
        <n v="471854.86"/>
        <n v="6611950.3399999999"/>
        <n v="4092758.82"/>
        <n v="2302264.63"/>
        <n v="25548854.359999999"/>
        <n v="1016126.21"/>
        <n v="20059021.530000001"/>
        <n v="7681371.0899999999"/>
        <n v="324753.02"/>
        <n v="7328027.3700000001"/>
        <n v="38511271.109999999"/>
        <n v="770710.67"/>
        <n v="26772789.030000001"/>
        <n v="31196096.760000002"/>
        <n v="886508.16"/>
        <n v="2312797.06"/>
        <n v="1240410.51"/>
        <n v="45785722.939999998"/>
        <n v="4010521.71"/>
        <n v="39240219.079999998"/>
        <n v="48574424.030000001"/>
        <n v="4835360.25"/>
        <n v="1079048.82"/>
        <n v="3031297.45"/>
        <n v="17783063.890000001"/>
        <n v="3743653.56"/>
        <n v="1283653.3"/>
        <n v="729085.5"/>
        <n v="472714.23"/>
        <n v="976164.88"/>
        <n v="288452.39"/>
        <n v="349346.61"/>
        <n v="4826605.04"/>
        <n v="9899410.5299999993"/>
        <n v="1260487.32"/>
        <n v="5798412.25"/>
        <n v="965166.49"/>
        <n v="2888015.1"/>
        <n v="8158969.4900000002"/>
        <n v="734280.69"/>
        <n v="12858576.630000001"/>
        <n v="565000.31999999995"/>
        <n v="8831076.0700000003"/>
        <n v="2174227.4700000002"/>
        <n v="4266562.7"/>
        <n v="6848370.7800000003"/>
        <n v="1844300.38"/>
        <n v="5790819.6399999997"/>
        <n v="1117491.46"/>
        <n v="11015186.23"/>
        <n v="765663.1"/>
        <n v="14501714.300000001"/>
        <n v="5437248.7999999998"/>
        <n v="312307.36"/>
        <n v="19986352.030000001"/>
        <n v="85511727.450000003"/>
        <n v="4650174.4400000004"/>
        <n v="1510373.34"/>
        <n v="437468.71"/>
        <n v="7882093.9699999997"/>
        <n v="2686257.72"/>
        <n v="7039728.0700000003"/>
        <n v="24066346.780000001"/>
        <n v="5453872.0199999996"/>
        <n v="959306.68"/>
        <n v="738534.74"/>
        <n v="7085970.0599999996"/>
        <n v="8274891.3399999999"/>
        <n v="8659092.8300000001"/>
        <n v="5766185.2199999997"/>
        <n v="3956935.76"/>
        <n v="4921488.51"/>
        <n v="1152480.43"/>
        <n v="5983101.3700000001"/>
        <n v="9009694.4000000004"/>
        <n v="2736553.96"/>
        <n v="12826840.130000001"/>
        <n v="2792523.48"/>
        <n v="16835241.489999998"/>
        <n v="2437498.5299999998"/>
        <n v="11947597.800000001"/>
        <n v="4677700.74"/>
        <n v="9037763.3000000007"/>
        <n v="689013.81"/>
        <n v="14518666.779999999"/>
        <n v="5735606.8700000001"/>
        <n v="6251875.4900000002"/>
        <n v="24052744.100000001"/>
        <n v="407544.73"/>
        <n v="1560213.25"/>
        <n v="11814908.529999999"/>
        <n v="6909891.4299999997"/>
        <n v="9525636.2400000002"/>
        <n v="8165007.9800000004"/>
        <n v="967668.83"/>
        <n v="2181638.7999999998"/>
        <n v="6073004.04"/>
        <n v="721243.19"/>
        <n v="393569.69"/>
        <n v="11093175.109999999"/>
        <n v="12773736.77"/>
        <n v="4219615.1399999997"/>
        <n v="15912245.5"/>
        <n v="20709391.09"/>
        <n v="1601271.02"/>
        <n v="1027585.86"/>
        <n v="492957.92"/>
        <n v="5434448.1299999999"/>
        <n v="446307.52"/>
        <n v="1194210.03"/>
        <n v="5353099.57"/>
        <n v="1028930.84"/>
        <n v="2198535.56"/>
        <n v="25326892.059999999"/>
        <n v="10705922.380000001"/>
        <n v="9783240.1999999993"/>
        <n v="3734514.94"/>
        <n v="286397.69"/>
        <n v="1857857.21"/>
        <n v="14669595.539999999"/>
        <n v="4919547.57"/>
        <n v="6400402.8799999999"/>
        <n v="356464.53"/>
        <n v="19797280.289999999"/>
        <n v="5943373.9299999997"/>
        <n v="5604261.3200000003"/>
        <n v="2133996"/>
        <n v="2920412.67"/>
        <n v="3578754.15"/>
        <n v="50805802.329999998"/>
        <n v="3284447.8"/>
        <n v="13216963.640000001"/>
        <n v="23540297.66"/>
        <n v="164355.15"/>
        <n v="80360751.390000001"/>
        <n v="13124583.41"/>
        <n v="265948.3"/>
        <n v="245632.03"/>
        <n v="3214836.37"/>
        <n v="1050316.5"/>
        <n v="471778.28"/>
        <n v="1017371.93"/>
        <n v="8124242.6500000004"/>
        <n v="13328967.720000001"/>
        <n v="3974772.7"/>
        <n v="3899430.16"/>
        <n v="6157229.71"/>
        <n v="1504044.1"/>
        <n v="1327306.94"/>
        <n v="1630459.33"/>
        <n v="1329262.07"/>
        <n v="30554484.949999999"/>
        <n v="2648957.2000000002"/>
        <n v="931835.63"/>
        <n v="6750189"/>
        <n v="4624755.8899999997"/>
        <n v="19314332.98"/>
        <n v="1334986.82"/>
        <n v="2461958.3199999998"/>
        <n v="2466969.48"/>
        <n v="1022991.63"/>
        <n v="1050140.8500000001"/>
        <n v="2017335.72"/>
        <n v="5798728.7400000002"/>
        <n v="3408170.46"/>
        <n v="249700.79"/>
        <n v="3281152.18"/>
        <n v="919127.8"/>
        <n v="2320892.81"/>
        <n v="2316995.06"/>
        <n v="1563800.53"/>
        <n v="4732683.12"/>
        <n v="3868732.9"/>
        <n v="10578725.01"/>
        <n v="503451.19"/>
        <n v="60922631.93"/>
        <n v="612823.19999999995"/>
        <n v="3400372.2"/>
        <n v="7348976.6299999999"/>
        <n v="8842791.2200000007"/>
        <n v="1440230.03"/>
        <n v="5735045.0999999996"/>
        <n v="1983369.64"/>
        <n v="17647248.949999999"/>
        <n v="1065087.79"/>
        <n v="14724060.73"/>
        <n v="104252328.90000001"/>
        <n v="15429647.9"/>
        <n v="20643848.77"/>
        <n v="2024799.03"/>
        <n v="3636593.14"/>
        <n v="1518870.33"/>
        <n v="6208337.29"/>
        <n v="7075183.75"/>
        <n v="3223680.46"/>
        <n v="1255425.08"/>
        <n v="2415658.56"/>
        <n v="1629997"/>
        <n v="1063173.55"/>
        <n v="1968339.95"/>
        <n v="3290303.01"/>
        <n v="17549948.43"/>
        <n v="1237462.5900000001"/>
        <n v="17558761.379999999"/>
        <n v="17890883.260000002"/>
        <n v="8707851.3100000005"/>
        <n v="2571325.2200000002"/>
        <n v="3871198.9"/>
        <n v="1279041.23"/>
        <n v="11581694.49"/>
        <n v="35490442.310000002"/>
        <n v="2292063.87"/>
        <n v="989007"/>
        <n v="6801306.0899999999"/>
        <n v="2510167.64"/>
        <n v="1122890.8400000001"/>
        <n v="577132.09"/>
        <n v="1144198.3700000001"/>
        <n v="623468.14"/>
        <n v="166734519.40000001"/>
        <n v="34222490.539999999"/>
        <n v="1991278.27"/>
        <n v="3914579.17"/>
        <n v="23598812.789999999"/>
        <n v="8901882.6500000004"/>
        <n v="1467116.07"/>
        <n v="1508074.48"/>
        <n v="436063.61"/>
        <n v="8407857.2799999993"/>
        <n v="1075744.74"/>
        <n v="259155.17"/>
        <n v="5085657.01"/>
        <n v="4652166.3"/>
        <n v="4447052.62"/>
        <n v="1816687.07"/>
        <n v="6009775.5499999998"/>
        <n v="8253604.5099999998"/>
        <n v="6016130.3099999996"/>
        <n v="656313.19999999995"/>
        <n v="106101.04"/>
        <n v="1810332.62"/>
        <n v="48989728.659999996"/>
        <n v="428314.55"/>
        <n v="36261259.5"/>
        <n v="19773384.23"/>
        <n v="1686831.56"/>
        <n v="7751904.1399999997"/>
        <n v="644938.30000000005"/>
        <n v="5630936.6100000003"/>
        <n v="456406.64"/>
        <n v="6576141.0599999996"/>
        <n v="3154955.48"/>
        <n v="55306004.869999997"/>
        <n v="1890646.51"/>
        <n v="7127853.4299999997"/>
        <n v="4713064.07"/>
        <n v="6944357.5800000001"/>
        <n v="1457929.36"/>
        <n v="16140668.390000001"/>
        <n v="5220411.66"/>
        <n v="3714169.54"/>
        <n v="1330119.1299999999"/>
        <n v="2266329.2799999998"/>
        <n v="6026723.3099999996"/>
        <n v="77835338.430000007"/>
        <n v="45753028.899999999"/>
        <n v="30545957.620000001"/>
        <n v="457547.62"/>
        <n v="8417881"/>
        <n v="467346.08"/>
        <n v="958059.18"/>
        <n v="23828055.5"/>
        <n v="1678884.4"/>
        <n v="2863692.84"/>
        <n v="3287305.52"/>
        <n v="1105641.56"/>
        <n v="2983882.24"/>
        <n v="986568.85"/>
        <n v="39315320.280000001"/>
        <n v="1076498.52"/>
        <n v="2140306.65"/>
        <n v="18338255.789999999"/>
        <n v="3796077.91"/>
        <n v="7797318.5499999998"/>
        <n v="4505030"/>
        <n v="1034639.18"/>
        <n v="2702928.33"/>
        <n v="2214213.2200000002"/>
        <n v="51352143.869999997"/>
        <n v="5909437.3700000001"/>
        <n v="1160262.3999999999"/>
        <n v="10790828.08"/>
        <n v="1551479.49"/>
        <n v="14799704.5"/>
        <n v="2082848.11"/>
        <n v="216174.42"/>
        <n v="6574739.9199999999"/>
        <n v="1395422.55"/>
        <n v="3478154.2"/>
        <n v="6029128.0899999999"/>
        <n v="692190.19"/>
        <n v="50429056.5"/>
        <n v="2613438.7799999998"/>
        <n v="4468984.21"/>
        <n v="1216860.6200000001"/>
        <n v="1587787.92"/>
        <n v="487984.7"/>
        <n v="19287000.010000002"/>
        <n v="880469.64"/>
        <n v="6514199.7000000002"/>
        <n v="502249.19"/>
        <n v="4807029.33"/>
        <n v="1354686.21"/>
        <n v="17075027.800000001"/>
        <n v="6109814.8799999999"/>
        <n v="6582338.1200000001"/>
        <n v="1738959.85"/>
        <n v="9603336.8399999999"/>
        <n v="15288669.18"/>
        <n v="8184766.96"/>
        <n v="15153723.380000001"/>
        <n v="126011.65"/>
        <n v="25708253.600000001"/>
        <n v="11928362.960000001"/>
        <n v="2333702.1800000002"/>
        <n v="149500.15"/>
        <n v="105250.41"/>
        <n v="1810447.27"/>
        <n v="7962238.75"/>
        <n v="1543872.91"/>
        <n v="11754411.01"/>
        <n v="9969433.3000000007"/>
        <n v="7310159.8300000001"/>
        <n v="3856778.96"/>
        <n v="3216510.99"/>
        <n v="601318.29"/>
        <n v="12651180.539999999"/>
        <n v="227908.2"/>
        <n v="10920322"/>
        <n v="529969.47"/>
        <n v="2459765.6800000002"/>
        <n v="2468153.02"/>
        <n v="7187164.96"/>
        <n v="4288489.46"/>
        <n v="1636975.74"/>
        <n v="2062527.56"/>
        <n v="6138260.3700000001"/>
        <n v="1754714.3"/>
        <n v="19317163.800000001"/>
        <n v="2878228.97"/>
        <n v="33267995.920000002"/>
        <n v="33079388.34"/>
        <n v="2543169.61"/>
        <n v="797514.31"/>
        <n v="692906.1"/>
        <n v="17556738.280000001"/>
        <n v="9200720.9399999995"/>
        <n v="1643394.24"/>
        <n v="195399.84"/>
        <n v="3018189.86"/>
        <n v="41685857.210000001"/>
        <n v="5467498.7300000004"/>
        <n v="1711208.01"/>
        <n v="4025434.18"/>
        <n v="2059666.32"/>
        <n v="9251225.1600000001"/>
        <n v="449409.26"/>
        <n v="1991866.49"/>
        <n v="1086528.9099999999"/>
        <n v="1519310.2"/>
        <n v="3851044.1"/>
        <n v="25617256.23"/>
        <n v="11204803.6"/>
        <n v="5561597.7599999998"/>
        <n v="899634.44"/>
        <n v="303678.01"/>
        <n v="541592.12"/>
        <n v="10184106.25"/>
        <n v="4200786.0999999996"/>
        <n v="16079957.210000001"/>
        <n v="567977.29"/>
        <n v="13554405.33"/>
        <n v="176810.01"/>
        <n v="17118130.890000001"/>
        <n v="49622703.18"/>
        <n v="51291808.799999997"/>
        <n v="1722030.23"/>
        <n v="465080.74"/>
        <n v="20085941.109999999"/>
        <n v="17345404.800000001"/>
        <n v="1762323.51"/>
        <n v="2896294.05"/>
        <n v="6180732.9199999999"/>
        <n v="13039406.65"/>
        <n v="13951169.130000001"/>
        <n v="3164367.75"/>
        <n v="5056797.45"/>
        <n v="2869327.66"/>
        <n v="6470764.8799999999"/>
        <n v="7897739.46"/>
        <n v="1557273.74"/>
        <n v="8776746.9000000004"/>
        <n v="1034234.96"/>
        <n v="13082191.84"/>
        <n v="5058455.43"/>
        <n v="35404920.340000004"/>
        <n v="974497.21"/>
        <n v="14125600.609999999"/>
        <n v="3050185.16"/>
        <n v="3891733.86"/>
        <n v="2441339.6"/>
        <n v="10710900.02"/>
        <n v="60362625.659999996"/>
        <n v="1031806.96"/>
        <n v="4823433.68"/>
        <n v="7366889.8700000001"/>
        <n v="680047.43"/>
        <n v="161616.29"/>
        <n v="14390973.92"/>
        <n v="1553380.17"/>
        <n v="799527.54"/>
        <n v="4647087.0599999996"/>
        <n v="19663026.399999999"/>
        <n v="4968121.28"/>
        <n v="839519.28"/>
        <n v="4863392.01"/>
        <n v="450413.14"/>
        <n v="342300.76"/>
        <n v="125398286.3"/>
        <n v="28836029.219999999"/>
        <n v="54439612.159999996"/>
        <n v="32890603.489999998"/>
        <n v="6585010.4100000001"/>
        <n v="1369913.99"/>
        <n v="25314906.07"/>
        <n v="1652163.37"/>
        <n v="44570350.18"/>
        <n v="2492913.5699999998"/>
        <n v="207944.64"/>
        <n v="7472585.6600000001"/>
        <n v="1940194.74"/>
        <n v="3002491.7"/>
        <n v="1459327.42"/>
        <n v="795259.58"/>
        <n v="2962748.63"/>
        <n v="394035.26"/>
        <n v="1663234.76"/>
        <n v="14656476.710000001"/>
        <n v="161220.29"/>
        <n v="3203842.55"/>
        <n v="493873.06"/>
        <n v="9581476.3200000003"/>
        <n v="1411530.83"/>
        <n v="3824846.26"/>
        <n v="5358045.63"/>
        <n v="136287.56"/>
        <n v="1004313.68"/>
        <n v="1116193.78"/>
        <n v="3190180.54"/>
        <n v="7816997.7599999998"/>
        <n v="13047124.300000001"/>
        <n v="306943.59000000003"/>
        <n v="1046398.65"/>
        <n v="8262866.8899999997"/>
        <n v="1729122.02"/>
        <n v="12307966.939999999"/>
        <n v="5582525.0899999999"/>
        <n v="15303144.02"/>
        <n v="521950.46"/>
        <n v="33614878.229999997"/>
        <n v="268766.21000000002"/>
        <n v="4169074.01"/>
        <n v="3246252.51"/>
        <n v="2521740.6800000002"/>
        <n v="7087644.0899999999"/>
        <n v="256018.67"/>
        <n v="1521140.98"/>
        <n v="499022.05"/>
        <n v="1005048.1"/>
        <n v="4952689.82"/>
        <n v="17616000.829999998"/>
        <n v="1834708.71"/>
        <n v="5462111.0300000003"/>
        <n v="8006998.3099999996"/>
        <n v="2504081.1"/>
        <n v="9116454.4299999997"/>
        <n v="6356611.8399999999"/>
        <n v="15133329.83"/>
        <n v="3841590.84"/>
        <n v="318671.96000000002"/>
        <n v="34840838.880000003"/>
        <n v="605624.53"/>
        <n v="3574677.1"/>
        <n v="17549771.280000001"/>
        <n v="3323073.61"/>
        <n v="7997600.1100000003"/>
        <n v="2984778.14"/>
        <n v="2638841.59"/>
        <n v="906783.24"/>
        <n v="707901.69"/>
        <n v="10231561.34"/>
        <n v="5368223"/>
        <n v="77583677.709999993"/>
        <n v="1061563.6499999999"/>
        <n v="3741537.63"/>
        <n v="4075318.06"/>
        <n v="11189878.4"/>
        <n v="2001388.02"/>
        <n v="5346908.83"/>
        <n v="1145606.1399999999"/>
        <n v="8221290.3700000001"/>
        <n v="11910166.939999999"/>
        <n v="139600.13"/>
        <n v="3817933.1"/>
        <n v="1460125.44"/>
        <n v="2782507.88"/>
        <n v="1658760.81"/>
        <n v="650981.49"/>
        <n v="18187350.579999998"/>
        <n v="3047863.26"/>
        <n v="12207038.82"/>
        <n v="103425881.7"/>
        <n v="13551966.82"/>
        <n v="1507659.06"/>
        <n v="709878.92"/>
        <n v="2864310.4"/>
        <n v="13492249.77"/>
        <n v="6429540.25"/>
        <n v="3215583.79"/>
        <n v="4623401.75"/>
        <n v="65463456.579999998"/>
        <n v="475264.91"/>
        <n v="4235011.3499999996"/>
        <n v="5580715.6200000001"/>
        <n v="4799722.01"/>
        <n v="5533580.9100000001"/>
        <n v="1382701.67"/>
        <n v="163908.06"/>
        <n v="5405580.7800000003"/>
        <n v="10991383.99"/>
        <n v="663191.4"/>
        <n v="886295.04000000004"/>
        <n v="33436252.350000001"/>
        <n v="2529470.54"/>
        <n v="1407086.04"/>
        <n v="922975.69"/>
        <n v="2543729.5299999998"/>
        <n v="3642327.52"/>
        <n v="5277552.93"/>
        <n v="2889895.39"/>
        <n v="731493.37"/>
        <n v="1744633.92"/>
        <n v="4610342.25"/>
        <n v="3062080.51"/>
        <n v="24515361.530000001"/>
        <n v="12199049.960000001"/>
        <n v="424458.37"/>
        <n v="6290575.71"/>
        <n v="452318.77"/>
        <n v="2538670.4500000002"/>
        <n v="8422583.0299999993"/>
        <n v="867433.56"/>
        <n v="257208.62"/>
        <n v="3856174.06"/>
        <n v="3743070.25"/>
        <n v="43789652.229999997"/>
        <n v="14130259.029999999"/>
        <n v="7920447.5499999998"/>
        <n v="5301764.5999999996"/>
        <n v="39624378.649999999"/>
        <n v="277285.75"/>
        <n v="2162509.34"/>
        <n v="1753928.36"/>
        <n v="7400478.4699999997"/>
        <n v="7276675.0499999998"/>
        <n v="1994138.89"/>
        <n v="2472116.98"/>
        <n v="2095441.9"/>
        <n v="408210.02"/>
        <n v="836830.26"/>
        <n v="1234865.97"/>
        <n v="2986600.91"/>
        <n v="2113454.54"/>
        <n v="453717.03"/>
        <n v="17516465.390000001"/>
        <n v="17371467.640000001"/>
        <n v="872844.17"/>
        <n v="2137235.77"/>
        <n v="90668824.75"/>
        <n v="1369536.91"/>
        <n v="20817424.57"/>
        <n v="556745.63"/>
        <n v="1401865.34"/>
        <n v="12753397.15"/>
        <n v="18179613.140000001"/>
        <n v="49855742.530000001"/>
        <n v="1840767.43"/>
        <n v="2679026.79"/>
        <n v="2284945.5099999998"/>
        <n v="911830.98"/>
        <n v="1289736.27"/>
        <n v="9171779.3200000003"/>
        <n v="82849248.069999993"/>
        <n v="453165.43"/>
        <n v="5626488.6799999997"/>
        <n v="8248306.3899999997"/>
        <n v="12038494.77"/>
        <n v="19059401.129999999"/>
        <n v="2588058.3199999998"/>
        <n v="39594100.450000003"/>
        <n v="30083529.010000002"/>
        <n v="17405690.149999999"/>
        <n v="14925995.57"/>
        <n v="405354.31"/>
        <n v="13517611.41"/>
        <n v="531175.26"/>
        <n v="6817067.8300000001"/>
        <n v="1333767.6599999999"/>
        <n v="33559699.810000002"/>
        <n v="4187620.73"/>
        <n v="807022.71"/>
        <n v="14963050.939999999"/>
        <n v="14324191.289999999"/>
        <n v="2945964.1"/>
        <n v="3342792.27"/>
        <n v="1792281.51"/>
        <n v="7307014.8600000003"/>
        <n v="406777.65"/>
        <n v="7285847.0300000003"/>
        <n v="3562418.84"/>
        <n v="1143391.23"/>
        <n v="3869653.9"/>
        <n v="16019937.289999999"/>
        <n v="1607985.06"/>
        <n v="5470890.4500000002"/>
        <n v="2340885.9500000002"/>
        <n v="8216319.6200000001"/>
        <n v="10128203.460000001"/>
        <n v="3809414.11"/>
        <n v="90537049.170000002"/>
        <n v="4805613.9400000004"/>
        <n v="12363607.279999999"/>
        <n v="11261385.029999999"/>
        <n v="2033288.88"/>
        <n v="1770067.68"/>
        <n v="3993513.23"/>
        <n v="472378.27"/>
        <n v="6774441.75"/>
        <n v="33869471.049999997"/>
        <n v="3410678.78"/>
        <n v="12904952.59"/>
        <n v="1345235.64"/>
        <n v="439572.24"/>
        <n v="5979058.4000000004"/>
        <n v="613250.55000000005"/>
        <n v="2848978.82"/>
        <n v="932138.2"/>
        <n v="330893.15999999997"/>
        <n v="2233333.27"/>
        <n v="7983857.0499999998"/>
        <n v="1096095.25"/>
        <n v="11212996.779999999"/>
        <n v="2267406.61"/>
        <n v="2114364.38"/>
        <n v="40571232.270000003"/>
        <n v="3891945.12"/>
        <n v="49206246.380000003"/>
        <n v="2915406.38"/>
        <n v="6082047.6299999999"/>
        <n v="2457396.94"/>
        <n v="3569350.06"/>
        <n v="2762107.27"/>
        <n v="975826.96"/>
        <n v="190133.59"/>
        <n v="2588935.42"/>
        <n v="5065739.71"/>
        <n v="7212516.7599999998"/>
        <n v="19806303.890000001"/>
        <n v="1875652.04"/>
        <n v="958872.47"/>
        <n v="20077134.129999999"/>
        <n v="10853218.050000001"/>
        <n v="10855924.68"/>
        <n v="3519143.41"/>
        <n v="799494.81"/>
        <n v="8076957.4400000004"/>
        <n v="10248693.310000001"/>
        <n v="22111378.530000001"/>
        <n v="415274.83"/>
        <n v="1338957.26"/>
        <n v="30925060.140000001"/>
        <n v="5091101.83"/>
        <n v="2575560.38"/>
        <n v="16412711.84"/>
        <n v="5130731.2300000004"/>
        <n v="3837660.34"/>
        <n v="1125663.69"/>
        <n v="6138139.8600000003"/>
        <n v="64470180.119999997"/>
        <n v="57814313.880000003"/>
        <n v="788074.06"/>
        <n v="11125760.92"/>
        <n v="105576736.59999999"/>
        <n v="2493181.7599999998"/>
        <n v="14540526.24"/>
        <n v="1172277.5"/>
        <n v="1874313.54"/>
        <n v="8653943.75"/>
        <n v="9484416.3000000007"/>
        <n v="613506.02"/>
        <n v="20115203.789999999"/>
        <n v="1259433.99"/>
        <n v="1416693.22"/>
        <n v="5127142.4800000004"/>
        <n v="33638000.210000001"/>
        <n v="3519984.57"/>
        <n v="9531846.4299999997"/>
        <n v="1465579.51"/>
        <n v="508983.53"/>
        <n v="1122827.5"/>
        <n v="18676722.859999999"/>
        <n v="166030.24"/>
        <n v="2193497.9700000002"/>
        <n v="2570867.39"/>
        <n v="15989541.41"/>
        <n v="1447208.46"/>
        <n v="4775102.0599999996"/>
        <n v="364937.57"/>
        <n v="609048.44999999995"/>
        <n v="2766598.1"/>
        <n v="12946477.85"/>
        <n v="275815.27"/>
        <n v="24897423.140000001"/>
        <n v="5978521.0499999998"/>
        <n v="814967.15"/>
        <n v="4534272.51"/>
        <n v="15875585.66"/>
        <n v="822316.46"/>
        <n v="1389477.23"/>
        <n v="4995684.2"/>
        <n v="1346001.19"/>
        <n v="1820760.48"/>
        <n v="3737222.44"/>
        <n v="171000.36"/>
        <n v="5202923.12"/>
        <n v="486208.91"/>
        <n v="7067126.4900000002"/>
        <n v="10382682.92"/>
        <n v="2032000.04"/>
        <n v="194531542.80000001"/>
        <n v="1378910.11"/>
        <n v="277136.31"/>
        <n v="89470922.159999996"/>
        <n v="17506914.530000001"/>
        <n v="7002565.3099999996"/>
        <n v="41887316.189999998"/>
        <n v="129966.13"/>
        <n v="134156.71"/>
        <n v="614835.38"/>
        <n v="4433118.34"/>
        <n v="18577352.710000001"/>
        <n v="2324130.66"/>
        <n v="3896847.44"/>
        <n v="796108.44"/>
        <n v="3301106.3"/>
        <n v="10162209.039999999"/>
        <n v="2123593.87"/>
        <n v="3127980.49"/>
        <n v="2175350.2200000002"/>
        <n v="7816889.8300000001"/>
        <n v="132622784.90000001"/>
        <n v="9569133.8699999992"/>
        <n v="14423997.49"/>
        <n v="392452.35"/>
        <n v="9799264.3599999994"/>
        <n v="773627.43"/>
        <n v="633903.96"/>
        <n v="1112078.76"/>
        <n v="254630812.09999999"/>
        <n v="23845520.09"/>
        <n v="690852.97"/>
        <n v="3832270.49"/>
        <n v="95462865.540000007"/>
        <n v="1519292.8"/>
        <n v="11792885.800000001"/>
        <n v="1109406.94"/>
        <n v="742784.69"/>
        <n v="127093.59"/>
        <n v="8343316.9299999997"/>
        <n v="1666553.41"/>
        <n v="8331453.8499999996"/>
        <n v="6224978.1500000004"/>
        <n v="4801353.59"/>
        <n v="4850560.6900000004"/>
        <n v="73863439.310000002"/>
        <n v="460419"/>
        <n v="7382804.4000000004"/>
        <n v="477552.33"/>
        <n v="36066200.25"/>
        <n v="6779381.8700000001"/>
        <n v="1195138.83"/>
        <n v="1779918.18"/>
        <n v="877708.24"/>
        <n v="145558531.09999999"/>
        <n v="1210195.8600000001"/>
        <n v="3150443.33"/>
        <n v="1773204.32"/>
        <n v="968970.68"/>
        <n v="59969698.969999999"/>
        <n v="5236562.33"/>
        <n v="746630.78"/>
        <n v="535268.14"/>
        <n v="13882907.65"/>
        <n v="2329858.7200000002"/>
        <n v="217997.48"/>
        <n v="3475337.62"/>
        <n v="186986.66"/>
        <n v="19269495.850000001"/>
        <n v="11769486.619999999"/>
        <n v="1470078.27"/>
        <n v="38784354.32"/>
        <n v="2563975.67"/>
        <n v="2323476.5"/>
        <n v="11363633.67"/>
        <n v="707049.11"/>
        <n v="5982945.8099999996"/>
        <n v="11299598.560000001"/>
        <n v="2307532.65"/>
        <n v="3683654.79"/>
        <n v="3820652.5"/>
        <n v="730878.69"/>
        <n v="520263.43"/>
        <n v="2366902.52"/>
        <n v="2024637.75"/>
        <n v="4622451.8600000003"/>
        <n v="1062186.3999999999"/>
        <n v="721882.19"/>
        <n v="2845521.85"/>
        <n v="5744959.96"/>
        <n v="2412520.44"/>
        <n v="2762484.5"/>
        <n v="44465002.409999996"/>
        <n v="1471281.32"/>
        <n v="5793212.0199999996"/>
        <n v="2241529.9500000002"/>
        <n v="18200293.239999998"/>
        <n v="21698890.48"/>
        <n v="144600.56"/>
        <n v="1596259.44"/>
        <n v="5984965.71"/>
        <n v="135576502.09999999"/>
        <n v="2808015.25"/>
        <n v="11146208.26"/>
        <n v="3471675.71"/>
        <n v="19011565.989999998"/>
        <n v="3632976.73"/>
        <n v="379762.3"/>
        <n v="863575.56"/>
        <n v="556966.82999999996"/>
        <n v="1536997.12"/>
        <n v="5808322.0300000003"/>
        <n v="720907.26"/>
        <n v="228292.8"/>
        <n v="2927729.2"/>
        <n v="1027881.79"/>
        <n v="1787119.33"/>
        <n v="2179651.7999999998"/>
        <n v="823505.2"/>
        <n v="1917975.29"/>
        <n v="1795468.51"/>
        <n v="272277.34000000003"/>
        <n v="3495329.79"/>
        <n v="390966.93"/>
        <n v="4048760.4"/>
        <n v="1618812.25"/>
        <n v="3668030.8"/>
        <n v="1944961.9"/>
        <n v="12667303.76"/>
        <n v="140944.44"/>
        <n v="9609672.6799999997"/>
        <n v="889448.95999999996"/>
        <n v="184568.9"/>
        <n v="1841051.41"/>
        <n v="1373934.53"/>
        <n v="11575206.07"/>
        <n v="6129769.3300000001"/>
        <n v="30931738.98"/>
        <n v="8876518.2300000004"/>
        <n v="11910862.41"/>
        <n v="1071177.3799999999"/>
        <n v="216347.13"/>
        <n v="8768846.25"/>
        <n v="1266186.74"/>
        <n v="5252768.8899999997"/>
        <n v="1071093.3799999999"/>
        <n v="1044016.97"/>
        <n v="33122795.100000001"/>
        <n v="2085031.41"/>
        <n v="1438262.71"/>
        <n v="2726681.14"/>
        <n v="5441761.5999999996"/>
        <n v="1140359.8500000001"/>
        <n v="3863787.02"/>
        <n v="466929.89"/>
        <n v="3023413.08"/>
        <n v="2726215.49"/>
        <n v="5394619.0899999999"/>
        <n v="336902.79"/>
        <n v="6074238.5300000003"/>
        <n v="3044116.08"/>
        <n v="3458304.82"/>
        <n v="26019201.710000001"/>
        <n v="300688.7"/>
        <n v="7634094.8099999996"/>
        <n v="107950.63"/>
        <n v="499459.08"/>
        <n v="1936063.16"/>
        <n v="15003612.109999999"/>
        <n v="53591892.5"/>
        <n v="2282554.08"/>
        <n v="4260577.83"/>
        <n v="479045.41"/>
        <n v="1056394.77"/>
        <n v="6278720.4199999999"/>
        <n v="1419465.66"/>
        <n v="8276340.71"/>
        <n v="5000453.0199999996"/>
        <n v="15022128.5"/>
        <n v="3459113.14"/>
        <n v="6288823.25"/>
        <n v="735752.53"/>
        <n v="2725103.39"/>
        <n v="1350501.07"/>
        <n v="15973354.23"/>
        <n v="3332532.5"/>
        <n v="14167092.91"/>
        <n v="15167121.189999999"/>
        <n v="1459589.81"/>
        <n v="3481571.51"/>
        <n v="2293047.77"/>
        <n v="93347912.859999999"/>
        <n v="998778.71"/>
        <n v="2771452.39"/>
        <n v="18311122.129999999"/>
        <n v="1529102.1"/>
        <n v="4815089.5599999996"/>
        <n v="7223121.4500000002"/>
        <n v="22001625.629999999"/>
        <n v="18043403.190000001"/>
        <n v="1167925.46"/>
        <n v="770937.59"/>
        <n v="812208.22"/>
        <n v="1232409.51"/>
        <n v="3047674.2"/>
        <n v="2152750.98"/>
        <n v="1428820.87"/>
        <n v="1967642.5"/>
        <n v="2583335.87"/>
        <n v="1172722.31"/>
        <n v="2863749.11"/>
        <n v="270337.09000000003"/>
        <n v="6339305.1600000001"/>
        <n v="22293709.809999999"/>
        <n v="848222.51"/>
        <n v="1242708.1399999999"/>
        <n v="20014805.57"/>
        <n v="1810360.56"/>
        <n v="18884580.079999998"/>
        <n v="1235993.02"/>
        <n v="435438.61"/>
        <n v="10557330.01"/>
        <n v="2610269.0099999998"/>
        <n v="4911489.4000000004"/>
        <n v="265340.49"/>
        <n v="1643944.2"/>
        <n v="1645230.88"/>
        <n v="4113880.82"/>
        <n v="535800.17000000004"/>
        <n v="5656376.6699999999"/>
        <n v="1196620.74"/>
        <n v="415116.19"/>
        <n v="14475562.949999999"/>
        <n v="5188725.59"/>
        <n v="1999245.89"/>
        <n v="5169498.9400000004"/>
        <n v="1724267.6"/>
        <n v="414256.45"/>
        <n v="1868206.53"/>
        <n v="12752254.619999999"/>
        <n v="3176056.1"/>
        <n v="4372095.41"/>
        <n v="53983109.030000001"/>
        <n v="5547767.0499999998"/>
        <n v="31184875.149999999"/>
        <n v="13350761.109999999"/>
        <n v="994506.87"/>
        <n v="436618.11"/>
        <n v="3958180.72"/>
        <n v="6001649.54"/>
        <n v="6699911.1600000001"/>
        <n v="2900152.74"/>
        <n v="6080948.2199999997"/>
        <n v="17135420.399999999"/>
        <n v="295877958.89999998"/>
        <n v="22001376.989999998"/>
        <n v="1454471.79"/>
        <n v="2805338.85"/>
        <n v="2446138.67"/>
        <n v="22863846.59"/>
        <n v="7207610.5899999999"/>
        <n v="10441834.289999999"/>
        <n v="18264869.030000001"/>
        <n v="20185614.66"/>
        <n v="46713955.810000002"/>
        <n v="1591670.88"/>
        <n v="3392439.61"/>
        <n v="6490047.3700000001"/>
        <n v="3715701.3"/>
        <n v="385380.79"/>
        <n v="2452828.85"/>
        <n v="3025753.59"/>
        <n v="2300739.89"/>
        <n v="7204671.7599999998"/>
        <n v="9082880.8599999994"/>
        <n v="1547526.9"/>
        <n v="346776.15"/>
        <n v="4808184.09"/>
        <n v="24773663.43"/>
        <n v="576609.18000000005"/>
        <n v="843272.02"/>
        <n v="1392626.57"/>
        <n v="446099.18"/>
        <n v="7343742.1200000001"/>
        <n v="1175753.99"/>
        <n v="990047.02"/>
        <n v="3694488.75"/>
        <n v="317633.21999999997"/>
        <n v="1629544.35"/>
        <n v="27566593.359999999"/>
        <n v="2206898.09"/>
        <n v="2411884.08"/>
        <n v="202821.15"/>
        <n v="1346827.19"/>
        <n v="5713641.2999999998"/>
        <n v="855154.69"/>
        <n v="11491581.41"/>
        <n v="12538484.449999999"/>
        <n v="8700633.6099999994"/>
        <n v="2894803.63"/>
        <n v="5156518.9000000004"/>
        <n v="27587988.059999999"/>
        <n v="14812457.18"/>
        <n v="251013.54"/>
        <n v="12277125.800000001"/>
        <n v="4435170.45"/>
        <n v="1504534.64"/>
        <n v="204897.55"/>
        <n v="2816559.7"/>
        <n v="16366958.27"/>
        <n v="4570727.8600000003"/>
        <n v="78193322.400000006"/>
        <n v="959952.33"/>
        <n v="586565.37"/>
        <n v="9222401.75"/>
        <n v="1121635.06"/>
        <n v="5435097.9199999999"/>
        <n v="3606465.24"/>
        <n v="6148252.2400000002"/>
        <n v="7543128.5599999996"/>
        <n v="968117.74"/>
        <n v="2756200.25"/>
        <n v="2852465.28"/>
        <n v="3860665.03"/>
        <n v="35836910.560000002"/>
        <n v="2614830.38"/>
        <n v="786185.38"/>
        <n v="70570729.049999997"/>
        <n v="32110083.07"/>
        <n v="12307261.1"/>
        <n v="800798.21"/>
        <n v="17730059.77"/>
        <n v="1098059.72"/>
        <n v="10677547.01"/>
        <n v="63658826.200000003"/>
        <n v="11300611.49"/>
        <n v="15019024.640000001"/>
        <n v="6321927.6799999997"/>
        <n v="3392096.87"/>
        <n v="1921794.62"/>
        <n v="2422527.67"/>
        <n v="8292336.8300000001"/>
        <n v="22321734.579999998"/>
        <n v="3954477.93"/>
        <n v="846106.6"/>
        <n v="3266123.65"/>
        <n v="10944730.34"/>
        <n v="5186988.7699999996"/>
        <n v="8774299.1400000006"/>
        <n v="3397055.15"/>
        <n v="1762727.06"/>
        <n v="540913.93000000005"/>
        <n v="674733.83"/>
        <n v="3941753.95"/>
        <n v="718357.52"/>
        <n v="8102299.7999999998"/>
        <n v="2250091.2999999998"/>
        <n v="178568.43"/>
        <n v="1146005.68"/>
        <n v="16548686.289999999"/>
        <n v="37883186.710000001"/>
        <n v="1502842.23"/>
        <n v="10847635.27"/>
        <n v="2397563.58"/>
        <n v="1281196.73"/>
        <n v="392173.76"/>
        <n v="736207.28"/>
        <n v="3682004.25"/>
        <n v="855494.67"/>
        <n v="2471535.2999999998"/>
        <n v="28174613.949999999"/>
        <n v="578872.55000000005"/>
        <n v="4338910.92"/>
        <n v="2095682.14"/>
        <n v="5039812.46"/>
        <n v="1972159.69"/>
        <n v="494736.54"/>
        <n v="244857.93"/>
        <n v="558704.24"/>
        <n v="468684.71"/>
        <n v="1253850.72"/>
        <n v="4397537.92"/>
        <n v="6213886.7800000003"/>
        <n v="2335559.83"/>
        <n v="254483.64"/>
        <n v="596859.28"/>
        <n v="1256415.02"/>
        <n v="9713669.3100000005"/>
        <n v="603145.13"/>
        <n v="43359706.259999998"/>
        <n v="12173872.01"/>
        <n v="11678772.689999999"/>
        <n v="197537.57"/>
        <n v="3716194.82"/>
        <n v="1348841.71"/>
        <n v="165537.75"/>
        <n v="2341495.09"/>
        <n v="3781805.92"/>
        <n v="686848.01"/>
        <n v="522371.66"/>
        <n v="16292293.810000001"/>
        <n v="15547462.060000001"/>
        <n v="23460513.57"/>
        <n v="5768965.4199999999"/>
        <n v="5971406.1500000004"/>
        <n v="24825698.449999999"/>
        <n v="328843.73"/>
        <n v="14565392.880000001"/>
        <n v="5295711.04"/>
        <n v="1754953.8"/>
        <n v="12321145.01"/>
        <n v="3709519.51"/>
        <n v="608995.80000000005"/>
        <n v="8193852.4199999999"/>
        <n v="1291428.69"/>
        <n v="161707.81"/>
        <n v="108069354.8"/>
        <n v="4972538.54"/>
        <n v="1528276.79"/>
        <n v="12251651.49"/>
        <n v="1190076.03"/>
        <n v="3745899.67"/>
        <n v="3789421.95"/>
        <n v="1361112.38"/>
        <n v="979849.52"/>
        <n v="13812519.08"/>
        <n v="11653656.199999999"/>
        <n v="4597759.7300000004"/>
        <n v="3431218.54"/>
        <n v="664974.09"/>
        <n v="362733.82"/>
        <n v="3840624.7"/>
        <n v="36197093.479999997"/>
        <n v="5215592.1900000004"/>
        <n v="3318530.1"/>
        <n v="569327.6"/>
        <n v="196831.62"/>
        <n v="369276.52"/>
        <n v="881781.8"/>
        <n v="3005814.15"/>
        <n v="3784338.19"/>
        <n v="1189737.3999999999"/>
        <n v="1611709.74"/>
        <n v="1075452.99"/>
        <n v="993168.8"/>
        <n v="4941679.4000000004"/>
        <n v="12404212.1"/>
        <n v="19246121.390000001"/>
        <n v="5005019.4000000004"/>
        <n v="10723287.98"/>
        <n v="190463.73"/>
        <n v="47964577.950000003"/>
        <n v="528690.43999999994"/>
        <n v="25482007.850000001"/>
        <n v="552120.54"/>
        <n v="538453.25"/>
        <n v="18123885.539999999"/>
        <n v="6255428.7800000003"/>
        <n v="2108842.38"/>
        <n v="6397835.5099999998"/>
        <n v="7621260.0300000003"/>
        <n v="2420440.06"/>
        <n v="9096940.0800000001"/>
        <n v="13154839.189999999"/>
        <n v="4422510.12"/>
        <n v="245991.66"/>
        <n v="393093.02"/>
        <n v="1646414.88"/>
        <n v="3894518.54"/>
        <n v="9891158.9299999997"/>
        <n v="877941.51"/>
        <n v="68658726.219999999"/>
        <n v="18310394.420000002"/>
        <n v="7699787.0099999998"/>
        <n v="6471211.9199999999"/>
        <n v="19798620.039999999"/>
        <n v="1148354.03"/>
        <n v="14272606.48"/>
        <n v="7910352.5199999996"/>
        <n v="401446.95"/>
        <n v="480822.46"/>
        <n v="44563370.659999996"/>
        <n v="468670.66"/>
        <n v="9008398.4199999999"/>
        <n v="6111736.2199999997"/>
        <n v="507934.48"/>
        <n v="797845.47"/>
        <n v="1495222.09"/>
        <n v="1719653.92"/>
        <n v="1450661.91"/>
        <n v="12520794.84"/>
        <n v="25035393.25"/>
        <n v="7109039.4900000002"/>
        <n v="10991757.550000001"/>
        <n v="860663.76"/>
        <n v="1089535.8799999999"/>
        <n v="8469566.2300000004"/>
        <n v="337093.96"/>
        <n v="3201968.98"/>
        <n v="4389536.38"/>
        <n v="4301718.1100000003"/>
        <n v="2216855.94"/>
        <n v="13012089.49"/>
        <n v="20894806.140000001"/>
        <n v="483652.24"/>
        <n v="5542477.5300000003"/>
        <n v="7576610.7699999996"/>
        <n v="3406303.78"/>
        <n v="2008764.89"/>
        <n v="9123095.2599999998"/>
        <n v="622937.07999999996"/>
        <n v="273484.74"/>
        <n v="52147305.659999996"/>
        <n v="7254841.3099999996"/>
        <n v="836693.56"/>
        <n v="1877791.97"/>
        <n v="2927443.36"/>
        <n v="4496896.22"/>
        <n v="3743824.91"/>
        <n v="379691.41"/>
        <n v="2680480.79"/>
        <n v="1555736.5"/>
        <n v="8223418.3200000003"/>
        <n v="1238661.19"/>
        <n v="1094667.6299999999"/>
        <n v="19770910.449999999"/>
        <n v="33109244.620000001"/>
        <n v="1727379.19"/>
        <n v="10679718.439999999"/>
        <n v="3799289.49"/>
        <n v="12962902.289999999"/>
        <n v="9704858.1199999992"/>
        <n v="25007824.530000001"/>
        <n v="1297307.49"/>
        <n v="33502440.34"/>
        <n v="13751913.24"/>
        <n v="1332198.43"/>
        <n v="8867696.5199999996"/>
        <n v="2909398.19"/>
        <n v="3258504.86"/>
        <n v="2139965.86"/>
        <n v="131747.01999999999"/>
        <n v="3441060.72"/>
        <n v="53242232.07"/>
        <n v="2564729.96"/>
        <n v="309459.62"/>
        <n v="5198463.1500000004"/>
        <n v="1379669.24"/>
        <n v="4327391.58"/>
        <n v="4048248.09"/>
        <n v="131803.16"/>
        <n v="26610271.09"/>
        <n v="2602055.02"/>
        <n v="997261.56"/>
        <n v="1018570.63"/>
        <n v="4063904.39"/>
        <n v="571621.56999999995"/>
        <n v="2895641.16"/>
        <n v="43532200.240000002"/>
        <n v="13825493.939999999"/>
        <n v="28467125.16"/>
        <n v="959226.56"/>
        <n v="17027926.539999999"/>
        <n v="9612560.9800000004"/>
        <n v="12419687.48"/>
        <n v="42752984.890000001"/>
        <n v="12038699.27"/>
        <n v="10457663.99"/>
        <n v="669381.67000000004"/>
        <n v="3455154.65"/>
        <n v="12724882.880000001"/>
        <n v="481018.55"/>
        <n v="1532952.36"/>
        <n v="273323.59000000003"/>
        <n v="16215915.369999999"/>
        <n v="1008184.35"/>
        <n v="3698398.77"/>
        <n v="3471871.76"/>
        <n v="1571203.52"/>
        <n v="1008685.17"/>
        <n v="1618769.98"/>
        <n v="649618.5"/>
        <n v="258698.36"/>
        <n v="31629771.25"/>
        <n v="187009.28"/>
        <n v="346736.44"/>
        <n v="5099620.7699999996"/>
        <n v="8184898.8099999996"/>
        <n v="1611008.14"/>
        <n v="1540300.04"/>
        <n v="1267065.83"/>
        <n v="14856590.41"/>
        <n v="3689797.65"/>
        <n v="2164013.79"/>
        <n v="15707404.140000001"/>
        <n v="332966.63"/>
        <n v="7127740.2800000003"/>
        <n v="2459885.9900000002"/>
        <n v="516827.23"/>
        <n v="2511156.16"/>
        <n v="1756927.71"/>
        <n v="2949020.83"/>
        <n v="166847.56"/>
        <n v="87393609.849999994"/>
        <n v="692612.3"/>
        <n v="91992533.799999997"/>
        <n v="7486407.0800000001"/>
        <n v="8799178.1899999995"/>
        <n v="10906911.91"/>
        <n v="7040559.4400000004"/>
        <n v="1039419.44"/>
        <n v="175656.95"/>
        <n v="134372.13"/>
        <n v="1338796.3600000001"/>
        <n v="1236320.68"/>
        <n v="25355746.260000002"/>
        <n v="42104986.32"/>
        <n v="786070.96"/>
        <n v="1436346.5"/>
        <n v="68296934.620000005"/>
        <n v="125423.99"/>
        <n v="1713690.66"/>
        <n v="13251043.640000001"/>
        <n v="33091269.460000001"/>
        <n v="3073568.38"/>
        <n v="9839304.8000000007"/>
        <n v="779703.1"/>
        <n v="8947905.9399999995"/>
        <n v="5499887.1299999999"/>
        <n v="2352142.0699999998"/>
        <n v="4919920.5"/>
        <n v="1906738.65"/>
        <n v="258069.29"/>
        <n v="2713480.02"/>
        <n v="2649364.11"/>
        <n v="342053.51"/>
        <n v="549751.51"/>
        <n v="3586205.87"/>
        <n v="1256880.06"/>
        <n v="795384.54"/>
        <n v="1729668.12"/>
        <n v="346294.84"/>
        <n v="4461949.8499999996"/>
        <n v="12162077.67"/>
        <n v="9266522.75"/>
        <n v="5647906"/>
        <n v="16068539.539999999"/>
        <n v="52934196.450000003"/>
        <n v="194298.11"/>
        <n v="263377.19"/>
        <n v="41122787.049999997"/>
        <n v="943898.66"/>
        <n v="4160590.68"/>
        <n v="20471185.309999999"/>
        <n v="2139673.92"/>
        <n v="6945841.4199999999"/>
        <n v="308645.92"/>
        <n v="105826404.7"/>
        <n v="8438933.5899999999"/>
        <n v="2625349.86"/>
        <n v="3093085.51"/>
        <n v="23960787.699999999"/>
        <n v="1103087.74"/>
        <n v="6022603.7199999997"/>
        <n v="837481.45"/>
        <n v="9338238.3200000003"/>
        <n v="1420251.78"/>
        <n v="1357887.65"/>
        <n v="745985.55"/>
        <n v="3323249.27"/>
        <n v="45769027.469999999"/>
        <n v="3031560.09"/>
        <n v="1226042.74"/>
        <n v="7873094.3799999999"/>
        <n v="5044417.08"/>
        <n v="377473.97"/>
        <n v="1289016.6200000001"/>
        <n v="1450744.49"/>
        <n v="68089390.959999993"/>
        <n v="3724936.86"/>
        <n v="216595.58"/>
        <n v="367564.61"/>
        <n v="9007702.6999999993"/>
        <n v="29869748.390000001"/>
        <n v="287411.31"/>
        <n v="2120779.2000000002"/>
        <n v="3249990.53"/>
        <n v="1127570.78"/>
        <n v="21845048.800000001"/>
        <n v="2210109.31"/>
        <n v="2500675.5299999998"/>
        <n v="775596.57"/>
        <n v="28488587.120000001"/>
        <n v="22504403.719999999"/>
        <n v="15853140.65"/>
        <n v="2775093.92"/>
        <n v="7931667.8600000003"/>
        <n v="1253184.25"/>
        <n v="625119.93000000005"/>
        <n v="43388397.159999996"/>
        <n v="356516.74"/>
        <n v="6356058.1100000003"/>
        <n v="501372.57"/>
        <n v="1204454.98"/>
        <n v="3391953.01"/>
        <n v="4416389.82"/>
        <n v="1589712.48"/>
        <n v="15452348.6"/>
        <n v="6279130.1100000003"/>
        <n v="7034189.1299999999"/>
        <n v="133954.17000000001"/>
        <n v="4463791.82"/>
        <n v="261155.1"/>
        <n v="1332043.26"/>
        <n v="7119969.3899999997"/>
        <n v="1581929.36"/>
        <n v="3226737.39"/>
        <n v="197424.34"/>
        <n v="697773.5"/>
        <n v="410409.26"/>
        <n v="1028601.03"/>
        <n v="1850716.67"/>
        <n v="8682468.0399999991"/>
        <n v="3898388.83"/>
        <n v="9313659.0600000005"/>
        <n v="51309320.420000002"/>
        <n v="14407754.119999999"/>
        <n v="5165076.92"/>
        <n v="3302294.05"/>
        <n v="397591.44"/>
        <n v="8483645.5600000005"/>
        <n v="4982255.54"/>
        <n v="904666.14"/>
        <n v="1016154.81"/>
        <n v="593049.94999999995"/>
        <n v="383261.34"/>
        <n v="161511.28"/>
        <n v="4211537.58"/>
        <n v="6379218.8200000003"/>
        <n v="1433348.76"/>
        <n v="15444198.779999999"/>
        <n v="517649.16"/>
        <n v="2430228.73"/>
        <n v="610388.01"/>
        <n v="214965.47"/>
        <n v="4337257.8600000003"/>
        <n v="11698026.220000001"/>
        <n v="20938573.510000002"/>
        <n v="9080830.0899999999"/>
        <n v="40330910.740000002"/>
        <n v="943481.46"/>
        <n v="3565114.78"/>
        <n v="1009378.8"/>
        <n v="5504049.6799999997"/>
        <n v="1035613.63"/>
        <n v="286595745.60000002"/>
        <n v="4461472.4000000004"/>
        <n v="13234136.26"/>
        <n v="43128049.18"/>
        <n v="2541311.0699999998"/>
        <n v="3026226.58"/>
        <n v="199547.66"/>
        <n v="26024352.649999999"/>
        <n v="1489567.34"/>
        <n v="239177.87"/>
        <n v="16475396.800000001"/>
        <n v="2383187.84"/>
        <n v="3557781.86"/>
        <n v="18686902.710000001"/>
        <n v="2114073.9"/>
        <n v="17656625.120000001"/>
        <n v="1261797.6399999999"/>
        <n v="5266765.95"/>
        <n v="110365.26"/>
        <n v="1733207.29"/>
        <n v="40706198.25"/>
        <n v="647059.07999999996"/>
        <n v="1703386.16"/>
        <n v="1532131.37"/>
        <n v="2271893.2000000002"/>
        <n v="1345994.71"/>
        <n v="11342334.41"/>
        <n v="5746975.6699999999"/>
        <n v="3656043.99"/>
        <n v="14405048.689999999"/>
        <n v="9423132.2400000002"/>
        <n v="11238700.27"/>
        <n v="8084921.5700000003"/>
        <n v="1596731.64"/>
        <n v="820899.53"/>
        <n v="182125.38"/>
        <n v="2455530.46"/>
        <n v="501355.1"/>
        <n v="3306102.13"/>
        <n v="2897080.46"/>
        <n v="19531376.780000001"/>
        <n v="7271121.8899999997"/>
        <n v="7705732.9800000004"/>
        <n v="1465315.95"/>
        <n v="17020228.149999999"/>
        <n v="7795199.0800000001"/>
        <n v="432335.99"/>
        <n v="1423537.68"/>
        <n v="535018.47"/>
        <n v="515082.02"/>
        <n v="845219.92"/>
        <n v="9546164.5099999998"/>
        <n v="1594277.59"/>
        <n v="907366.44"/>
        <n v="5689778.5899999999"/>
        <n v="7137729.1600000001"/>
        <n v="5706901.4699999997"/>
        <n v="43396185.399999999"/>
        <n v="355402.85"/>
        <n v="3661457.83"/>
        <n v="44390059.549999997"/>
        <n v="3144993.17"/>
        <n v="1672205.61"/>
        <n v="6299217.6399999997"/>
        <n v="632797"/>
        <n v="15065738.720000001"/>
        <n v="918471.94"/>
        <n v="2626597.98"/>
        <n v="2994305.42"/>
        <n v="220755.21"/>
        <n v="1480154.56"/>
        <n v="1659173.81"/>
        <n v="778929.17"/>
        <n v="1880603.25"/>
        <n v="2194348.5299999998"/>
        <n v="4988048.5599999996"/>
        <n v="8904415.5700000003"/>
        <n v="964588.04"/>
        <n v="43092329.5"/>
        <n v="1012900.26"/>
        <n v="18016485.140000001"/>
        <n v="2561316.42"/>
        <n v="17860409.34"/>
        <n v="437918.8"/>
        <n v="14278516.65"/>
        <n v="163205.22"/>
        <n v="10453016.85"/>
        <n v="790326.68"/>
        <n v="2834859.12"/>
        <n v="9159353.1500000004"/>
        <n v="6119677.3600000003"/>
        <n v="21119557.370000001"/>
        <n v="35711562.789999999"/>
        <n v="4749168.25"/>
        <n v="5885471.6500000004"/>
        <n v="279306.27"/>
        <n v="192337.67"/>
        <n v="848661.76"/>
        <n v="25724194.079999998"/>
        <n v="21907123"/>
        <n v="864577.15"/>
        <n v="192840.48"/>
        <n v="6410096.9800000004"/>
        <n v="18938572.079999998"/>
        <n v="193928.56"/>
        <n v="443177.15"/>
        <n v="373435.62"/>
        <n v="42067175.07"/>
        <n v="5195823.21"/>
        <n v="3486950.68"/>
        <n v="922268.23"/>
        <n v="448945.36"/>
        <n v="599016"/>
        <n v="3870798.34"/>
        <n v="920699.04"/>
        <n v="6564643.0099999998"/>
        <n v="18366087.809999999"/>
        <n v="20004499.949999999"/>
        <n v="82402538.390000001"/>
        <n v="4373875.87"/>
        <n v="479491.05"/>
        <n v="6519838.3200000003"/>
        <n v="7087737.6299999999"/>
        <n v="2529171.73"/>
        <n v="3987109.49"/>
        <n v="3071029.18"/>
        <n v="6569237.9100000001"/>
        <n v="488249.77"/>
        <n v="2886636.24"/>
        <n v="589585.24"/>
        <n v="40400609.979999997"/>
        <n v="21231345.010000002"/>
        <n v="3690495.33"/>
        <n v="6124602.7599999998"/>
        <n v="260981.25"/>
        <n v="1871107.08"/>
        <n v="278840.09999999998"/>
        <n v="480232.74"/>
        <n v="3292118.93"/>
        <n v="4153065.46"/>
        <n v="691258.28"/>
        <n v="2881267.18"/>
        <n v="3913191.11"/>
        <n v="9515446.4399999995"/>
        <n v="1158308.19"/>
        <n v="4672262.46"/>
        <n v="2476116.66"/>
        <n v="3278180.58"/>
        <n v="3445339.85"/>
        <n v="18911280.43"/>
        <n v="3149839.93"/>
        <n v="1655313.98"/>
        <n v="1591697.3"/>
        <n v="604806.53"/>
        <n v="2727629.02"/>
        <n v="19927738.699999999"/>
        <n v="11214604.130000001"/>
        <n v="1299019.72"/>
        <n v="5846430.2300000004"/>
        <n v="4786370.58"/>
        <n v="4823388.6399999997"/>
        <n v="56156065.479999997"/>
        <n v="10066277.26"/>
        <n v="765081.92"/>
        <n v="15893760.6"/>
        <n v="14985618.279999999"/>
        <n v="1578383.02"/>
        <n v="1446150.78"/>
        <n v="879894.71"/>
        <n v="4811472.83"/>
        <n v="1914946.44"/>
        <n v="41891125.560000002"/>
        <n v="685196.28"/>
        <n v="17057502.239999998"/>
        <n v="3404682.61"/>
        <n v="9552760.0899999999"/>
        <n v="2255470.6800000002"/>
        <n v="10510932.189999999"/>
        <n v="2498711.4900000002"/>
        <n v="10769586.619999999"/>
        <n v="882045.02"/>
        <n v="6339046.96"/>
        <n v="1176592.42"/>
        <n v="2826976.2"/>
        <n v="18515955.690000001"/>
        <n v="3223020.68"/>
        <n v="7078019.46"/>
        <n v="33447693.280000001"/>
        <n v="2337189.4500000002"/>
        <n v="1936028.31"/>
        <n v="423573.91"/>
        <n v="9516368.7599999998"/>
        <n v="26436211.84"/>
        <n v="11081564.91"/>
        <n v="2835302.79"/>
        <n v="9442648.5199999996"/>
        <n v="10499918.380000001"/>
        <n v="724367.25"/>
        <n v="8602015.6400000006"/>
        <n v="1738154.75"/>
        <n v="24459867.609999999"/>
        <n v="2381980.34"/>
        <n v="2841467.77"/>
        <n v="1006418.43"/>
        <n v="1719997.12"/>
        <n v="990876.13"/>
        <n v="9721195.6999999993"/>
        <n v="2458091.9"/>
        <n v="1367765.16"/>
        <n v="1550086.33"/>
        <n v="322741.96000000002"/>
        <n v="1676902.01"/>
        <n v="1203693.6100000001"/>
        <n v="1195159.29"/>
        <n v="16538725.609999999"/>
        <n v="6001966.9000000004"/>
        <n v="88787242.400000006"/>
        <n v="1429722.24"/>
        <n v="4684744.3600000003"/>
        <n v="5559398.1100000003"/>
        <n v="8408034.6400000006"/>
        <n v="2568477.36"/>
        <n v="6994106.4199999999"/>
        <n v="9814746.9000000004"/>
        <n v="6804743.1299999999"/>
        <n v="1969899"/>
        <n v="163737.96"/>
        <n v="5100725.8499999996"/>
        <n v="27481488.300000001"/>
        <n v="5246778.62"/>
        <n v="18579035.710000001"/>
        <n v="3696868.79"/>
        <n v="22247742.109999999"/>
        <n v="15699893.949999999"/>
        <n v="1240321.19"/>
        <n v="3427699.8"/>
        <n v="951435.06"/>
        <n v="599512.06999999995"/>
        <n v="1051425.54"/>
        <n v="103655.61"/>
        <n v="133702.35"/>
        <n v="1312972.26"/>
        <n v="8365349.6799999997"/>
        <n v="1261699.3400000001"/>
        <n v="1274299.1399999999"/>
        <n v="21983769.129999999"/>
        <n v="7497631.5"/>
        <n v="5570898.1200000001"/>
        <n v="785403.62"/>
        <n v="37086521.600000001"/>
        <n v="4383136.2300000004"/>
        <n v="5900796.5"/>
        <n v="1065437.7"/>
        <n v="6514036.5700000003"/>
        <n v="19161970.149999999"/>
        <n v="1391194.04"/>
        <n v="2053561.17"/>
        <n v="7977306.1699999999"/>
        <n v="7726046.9500000002"/>
        <n v="8700245.3100000005"/>
        <n v="1818445.51"/>
        <n v="14151141.82"/>
        <n v="234624.98"/>
        <n v="2351777.84"/>
        <n v="8805535.3900000006"/>
        <n v="2844658.42"/>
        <n v="17693272.449999999"/>
        <n v="2321061.89"/>
        <n v="2538504.5699999998"/>
        <n v="795694.33"/>
        <n v="1932386.1"/>
        <n v="2324487.62"/>
        <n v="6566608.0499999998"/>
        <n v="198875.14"/>
        <n v="20797805.699999999"/>
        <n v="3585503.59"/>
        <n v="4037033.4"/>
        <n v="9966211.7799999993"/>
        <n v="456825.1"/>
        <n v="10092106.65"/>
        <n v="2194349.06"/>
        <n v="578708.72"/>
        <n v="45313595.579999998"/>
        <n v="12117253.039999999"/>
        <n v="5749457.1399999997"/>
        <n v="6293665.7699999996"/>
        <n v="15946722.66"/>
        <n v="28539794.390000001"/>
        <n v="19693659.620000001"/>
        <n v="157615787.30000001"/>
        <n v="525131.99"/>
        <n v="20606059.640000001"/>
        <n v="115098420.3"/>
        <n v="1641346.25"/>
        <n v="7089132.9299999997"/>
        <n v="4825549.43"/>
        <n v="1534726.75"/>
        <n v="30282644.75"/>
        <n v="2053504.4"/>
        <n v="245363.44"/>
        <n v="163234.9"/>
        <n v="30881640.039999999"/>
        <n v="12147809.470000001"/>
        <n v="1853683.59"/>
        <n v="444009.92"/>
        <n v="16922619.190000001"/>
        <n v="5345544.25"/>
        <n v="1246574.94"/>
        <n v="5494448.0899999999"/>
        <n v="71208275.209999993"/>
        <n v="10479781.74"/>
        <n v="501690.63"/>
        <n v="854517.23"/>
        <n v="12873261.23"/>
        <n v="2266189.5099999998"/>
        <n v="60141899.289999999"/>
        <n v="5979121.0700000003"/>
        <n v="180622.41"/>
        <n v="3601034.56"/>
        <n v="1883703.49"/>
        <n v="8429634.8499999996"/>
        <n v="1994268.62"/>
        <n v="8110368.7400000002"/>
        <n v="31388992.25"/>
        <n v="15522467.57"/>
        <n v="7461615.9199999999"/>
        <n v="658124.43000000005"/>
        <n v="1398751.77"/>
        <n v="19862498.969999999"/>
        <n v="4587145.93"/>
        <n v="16783956.510000002"/>
        <n v="236731.65"/>
        <n v="1732328.77"/>
        <n v="6060184.4299999997"/>
        <n v="1098657.4099999999"/>
        <n v="1035734.21"/>
        <n v="784922.63"/>
        <n v="283937.43"/>
        <n v="1980395.61"/>
        <n v="748927.37"/>
        <n v="2143193.46"/>
        <n v="1203697.44"/>
        <n v="2650791.75"/>
        <n v="362751.14"/>
        <n v="2804620.22"/>
        <n v="12231495.119999999"/>
        <n v="1372607.04"/>
        <n v="5967660.4199999999"/>
        <n v="16477479.82"/>
        <n v="238985.88"/>
        <n v="2101607.7000000002"/>
        <n v="3306191.43"/>
        <n v="497445.42"/>
        <n v="3487653.86"/>
        <n v="246435.07"/>
        <n v="6872425.7400000002"/>
        <n v="1088666.1299999999"/>
        <n v="14776457.41"/>
        <n v="4975559.1900000004"/>
        <n v="7679163.1100000003"/>
        <n v="4087431.12"/>
        <n v="106238.04"/>
        <n v="8319816.4400000004"/>
        <n v="7260119.9199999999"/>
        <n v="2457078.85"/>
        <n v="7448777.5"/>
        <n v="8704396.7899999991"/>
        <n v="24976829.649999999"/>
        <n v="7678195.3200000003"/>
        <n v="7710290.2300000004"/>
        <n v="4356773.07"/>
        <n v="2476199.5699999998"/>
        <n v="7412891.7400000002"/>
        <n v="737216.86"/>
        <n v="2022801.52"/>
        <n v="14705610.199999999"/>
        <n v="337751.47"/>
        <n v="2126070.37"/>
        <n v="803895.75"/>
        <n v="3109388.49"/>
        <n v="3887421.81"/>
        <n v="1920448.75"/>
        <n v="1434229.8"/>
        <n v="455875.16"/>
        <n v="7801308.1900000004"/>
        <n v="1321909.97"/>
        <n v="6627993.4100000001"/>
        <n v="7471929.79"/>
        <n v="4556245.43"/>
        <n v="1199569.93"/>
        <n v="13438727.810000001"/>
        <n v="2969390.53"/>
        <n v="609934.65"/>
        <n v="7759852.0099999998"/>
        <n v="3334654.38"/>
        <n v="1333571.97"/>
        <n v="22608644.18"/>
        <n v="1464317.87"/>
        <n v="4215894.0199999996"/>
        <n v="495787.51"/>
        <n v="4965692.66"/>
        <n v="4115551.07"/>
        <n v="3049035.38"/>
        <n v="3758752.6"/>
        <n v="396206.79"/>
        <n v="379439.55"/>
        <n v="920634.02"/>
        <n v="1858459.73"/>
        <n v="1550988.98"/>
        <n v="1631361.82"/>
        <n v="3667201.98"/>
        <n v="5162480.7300000004"/>
        <n v="2456790.52"/>
        <n v="1200323.57"/>
        <n v="1067276.8500000001"/>
        <n v="2402921.13"/>
        <n v="200818.84"/>
        <n v="838295.45"/>
        <n v="2395113.86"/>
        <n v="7389037.2999999998"/>
        <n v="1301983.25"/>
        <n v="2081921.05"/>
        <n v="36789276.399999999"/>
        <n v="3472454.8"/>
        <n v="11676509.539999999"/>
        <n v="5219178.34"/>
        <n v="463291.42"/>
        <n v="368404.74"/>
        <n v="52442853.270000003"/>
        <n v="883094.9"/>
        <n v="1573041.41"/>
        <n v="18963978.100000001"/>
        <n v="4642240.3499999996"/>
        <n v="1272115.23"/>
        <n v="21230547.280000001"/>
        <n v="271370.14"/>
        <n v="12799150.119999999"/>
        <n v="33281439.800000001"/>
        <n v="5077943.92"/>
        <n v="1483439.73"/>
        <n v="15632161.02"/>
        <n v="1909635.25"/>
        <n v="1629688.37"/>
        <n v="4222571.99"/>
        <n v="28548038.09"/>
        <n v="2983673.1"/>
        <n v="829310.16"/>
        <n v="2032415.76"/>
        <n v="10702455.99"/>
        <n v="6600928.21"/>
        <n v="2005744.36"/>
        <n v="1764730.08"/>
        <n v="2388319.04"/>
        <n v="5163755.84"/>
        <n v="551438.18999999994"/>
        <n v="914225.87"/>
        <n v="623173.78"/>
        <n v="10789595.41"/>
        <n v="10927049.85"/>
        <n v="979643.96"/>
        <n v="33252469.190000001"/>
        <n v="2056200.53"/>
        <n v="2815104.76"/>
        <n v="34235946.520000003"/>
        <n v="3386148.82"/>
        <n v="2714463.81"/>
        <n v="47379499.93"/>
        <n v="2106317.84"/>
        <n v="126391245.59999999"/>
        <n v="2002445.56"/>
        <n v="9486798.0800000001"/>
        <n v="3349146.54"/>
        <n v="3943520.91"/>
        <n v="3272334.06"/>
        <n v="1607186.23"/>
        <n v="1935712.9"/>
        <n v="10423799.51"/>
        <n v="3492376.49"/>
        <n v="4974373.33"/>
        <n v="6903906.5199999996"/>
        <n v="1305956.1299999999"/>
        <n v="5825876.7400000002"/>
        <n v="9933295"/>
        <n v="5369550.6699999999"/>
        <n v="1317139.4099999999"/>
        <n v="135246.15"/>
        <n v="4899312.79"/>
        <n v="553630.92000000004"/>
        <n v="4384247.24"/>
        <n v="2009610.53"/>
        <n v="7038115.21"/>
        <n v="4515436.59"/>
        <n v="475636.8"/>
        <n v="2034614.93"/>
        <n v="314087.90999999997"/>
        <n v="1255371.83"/>
        <n v="11282044.18"/>
        <n v="143939.54"/>
        <n v="5864213.8399999999"/>
        <n v="15644027.09"/>
        <n v="1325720.06"/>
        <n v="8313997.0700000003"/>
        <n v="1133387.96"/>
        <n v="5780473.6200000001"/>
        <n v="10567000.93"/>
        <n v="17078804.359999999"/>
        <n v="10325876.52"/>
        <n v="6803989.5199999996"/>
        <n v="6091700.6200000001"/>
        <n v="2189538.81"/>
        <n v="13277876.51"/>
        <n v="13819060.23"/>
        <n v="309226.40999999997"/>
        <n v="281328.55"/>
        <n v="193035536.80000001"/>
        <n v="6895653.54"/>
        <n v="152980.9"/>
        <n v="12717560.800000001"/>
        <n v="1795572.66"/>
        <n v="2516572"/>
        <n v="423135.12"/>
        <n v="344273.3"/>
        <n v="10757697.24"/>
        <n v="4868100.7"/>
        <n v="8631076.2799999993"/>
        <n v="4941809.5999999996"/>
        <n v="624594.17000000004"/>
        <n v="2005443"/>
        <n v="1020431.88"/>
        <n v="1978183.78"/>
        <n v="11927298.57"/>
        <n v="3815745.71"/>
        <n v="4055244.2"/>
        <n v="2385210.6"/>
        <n v="2135428.67"/>
        <n v="8953811.8699999992"/>
        <n v="1903982.72"/>
        <n v="3468152.54"/>
        <n v="1794086.91"/>
        <n v="14403691.4"/>
        <n v="33289146.870000001"/>
        <n v="9055775.9000000004"/>
        <n v="1531809.45"/>
        <n v="1362109.81"/>
        <n v="1159595.26"/>
        <n v="9830761.1799999997"/>
        <n v="1668520.34"/>
        <n v="1324293.94"/>
        <n v="10141287.880000001"/>
        <n v="45370296.979999997"/>
        <n v="3981729.29"/>
        <n v="5024155.47"/>
        <n v="3317340.81"/>
        <n v="1167947.3700000001"/>
        <n v="13121450.539999999"/>
        <n v="11386832.33"/>
        <n v="15271272.48"/>
        <n v="39673200.359999999"/>
        <n v="1983360.64"/>
        <n v="3896040.29"/>
        <n v="5635494.4000000004"/>
        <n v="1720455.71"/>
        <n v="5739266.46"/>
        <n v="15889312.35"/>
        <n v="1868130.62"/>
        <n v="1535042.55"/>
        <n v="18387950.469999999"/>
        <n v="2924423.58"/>
        <n v="3581001.38"/>
        <n v="583695.04"/>
        <n v="23164626.41"/>
        <n v="365330.6"/>
        <n v="634050.04"/>
        <n v="4531408.42"/>
        <n v="845261.93"/>
        <n v="588327.41"/>
        <n v="6034503.6699999999"/>
        <n v="7500575.5700000003"/>
        <n v="6626026.7400000002"/>
        <n v="3163436.07"/>
        <n v="2056084.87"/>
        <n v="274112.92"/>
        <n v="2782373.71"/>
        <n v="13581588.25"/>
        <n v="2524782.7400000002"/>
        <n v="8045148.2199999997"/>
        <n v="843496.83"/>
        <n v="2423065.9"/>
        <n v="1919661.7"/>
        <n v="11779438.310000001"/>
        <n v="285699.77"/>
        <n v="450807.91"/>
        <n v="3611629.64"/>
        <n v="51378560.75"/>
        <n v="30653730.719999999"/>
        <n v="2881209.8"/>
        <n v="360501.15"/>
        <n v="1691001.34"/>
        <n v="3002492.52"/>
        <n v="2890105.1"/>
        <n v="17347525.600000001"/>
        <n v="2659557.89"/>
        <n v="71035076.680000007"/>
        <n v="3181528.61"/>
        <n v="800381.71"/>
        <n v="7184310.79"/>
        <n v="5327744.1900000004"/>
        <n v="18058489.850000001"/>
        <n v="3376944.21"/>
        <n v="2126959.48"/>
        <n v="1165788.46"/>
        <n v="2408393.4300000002"/>
        <n v="10900558.91"/>
        <n v="13008829.01"/>
        <n v="1520068.81"/>
        <n v="2506808.9500000002"/>
        <n v="6878393.7300000004"/>
        <n v="3296803.78"/>
        <n v="193989418.5"/>
        <n v="12093534.24"/>
        <n v="7492263.9000000004"/>
        <n v="7901103.2000000002"/>
        <n v="1078621.5"/>
        <n v="1720309.66"/>
        <n v="517559.5"/>
        <n v="3281211.36"/>
        <n v="3915828.72"/>
        <n v="6855550.5599999996"/>
        <n v="38047043.93"/>
        <n v="267169.05"/>
        <n v="1693301.98"/>
        <n v="16307891.32"/>
        <n v="14287497.810000001"/>
        <n v="2371259.1800000002"/>
        <n v="27063530.809999999"/>
        <n v="7070495.71"/>
        <n v="17509463.690000001"/>
        <n v="4492909.09"/>
        <n v="5819598.0199999996"/>
        <n v="10735180.630000001"/>
        <n v="5002526.37"/>
        <n v="1268674.72"/>
        <n v="9250175.3900000006"/>
        <n v="3083306.44"/>
        <n v="33443792.600000001"/>
        <n v="46921594"/>
        <n v="183041.21"/>
        <n v="1367984.46"/>
        <n v="819398.02"/>
        <n v="8453686.3399999999"/>
        <n v="3782338.51"/>
        <n v="1447311.46"/>
        <n v="47803248.219999999"/>
        <n v="16686394.77"/>
        <n v="843532.01"/>
        <n v="1101802.98"/>
        <n v="41171013.140000001"/>
        <n v="201664.72"/>
        <n v="3778402.22"/>
        <n v="1832873.59"/>
        <n v="1096762.6499999999"/>
        <n v="5380801.3899999997"/>
        <n v="622308.21"/>
        <n v="1377079.55"/>
        <n v="1392994.8"/>
        <n v="1258538.6100000001"/>
        <n v="24087056.68"/>
        <n v="2294898.71"/>
        <n v="10947566.050000001"/>
        <n v="276094.49"/>
        <n v="3842057.41"/>
        <n v="116277.84"/>
        <n v="169777.89"/>
        <n v="3248512.73"/>
        <n v="5512940.75"/>
        <n v="8070923.8300000001"/>
        <n v="1635924.79"/>
        <n v="2430470.62"/>
        <n v="2119066.21"/>
        <n v="7714456.1200000001"/>
        <n v="38819183.090000004"/>
        <n v="21321550.48"/>
        <n v="2991840.14"/>
        <n v="7796498.7699999996"/>
        <n v="10932103.01"/>
        <n v="540191.36"/>
        <n v="23364464.280000001"/>
        <n v="66793875.340000004"/>
        <n v="3812101.4"/>
        <n v="1998847.34"/>
        <n v="19371736.699999999"/>
        <n v="7947637.3399999999"/>
        <n v="2471949.7599999998"/>
        <n v="165052.49"/>
        <n v="7958100.1299999999"/>
        <n v="1101306.72"/>
        <n v="6254441.9000000004"/>
        <n v="1374819.27"/>
        <n v="6738796.9500000002"/>
        <n v="7974284.0999999996"/>
        <n v="7178923.2199999997"/>
        <n v="6864298.1799999997"/>
        <n v="1953285.44"/>
        <n v="3434103.4"/>
        <n v="46989689.219999999"/>
        <n v="1395694.59"/>
        <n v="11370184.24"/>
        <n v="3045254.72"/>
        <n v="964048.9"/>
        <n v="1837109.39"/>
        <n v="4862401.49"/>
        <n v="14511132.59"/>
        <n v="11419985.109999999"/>
        <n v="751432.23"/>
        <n v="2370031.4"/>
        <n v="34476870.329999998"/>
        <n v="2607724.2999999998"/>
        <n v="868512.6"/>
        <n v="22123696.640000001"/>
        <n v="973761.11"/>
        <n v="10541806.01"/>
        <n v="8044397.0899999999"/>
        <n v="22065081.559999999"/>
        <n v="534233.92000000004"/>
        <n v="131932.99"/>
        <n v="9423377.0099999998"/>
        <n v="12698791.66"/>
        <n v="463787.89"/>
        <n v="3113000.45"/>
        <n v="3563931.19"/>
        <n v="5131353.93"/>
        <n v="6860113.4199999999"/>
        <n v="11300132.310000001"/>
        <n v="849400.93"/>
        <n v="787425.1"/>
        <n v="3600806.71"/>
        <n v="932784.01"/>
        <n v="341592.09"/>
        <n v="958574.83"/>
        <n v="5871462.7300000004"/>
        <n v="2037470.8"/>
        <n v="1091031.19"/>
        <n v="7929408.5199999996"/>
        <n v="9027879.2699999996"/>
        <n v="1587546.74"/>
        <n v="5078402.05"/>
        <n v="11558267.16"/>
        <n v="2532963.2599999998"/>
        <n v="543249.46"/>
        <n v="45429410.560000002"/>
        <n v="1797613.84"/>
        <n v="10339101.59"/>
        <n v="2976830.67"/>
        <n v="27957659.460000001"/>
        <n v="6142614.25"/>
        <n v="23974912.09"/>
        <n v="8588594.7699999996"/>
        <n v="1928725.37"/>
        <n v="1477294.95"/>
        <n v="270463"/>
        <n v="11935700.99"/>
        <n v="73287578.769999996"/>
        <n v="2584283.5"/>
        <n v="8327803.3700000001"/>
        <n v="2334582.19"/>
        <n v="6598742.7999999998"/>
        <n v="3811896.61"/>
        <n v="969032.6"/>
        <n v="5840073.3300000001"/>
        <n v="2059682.25"/>
        <n v="36665751.479999997"/>
        <n v="1423606.56"/>
        <n v="28236221.890000001"/>
        <n v="409664.7"/>
        <n v="18930391.170000002"/>
        <n v="9076195.4499999993"/>
        <n v="1376215.63"/>
        <n v="1417231.73"/>
        <n v="4517137.5599999996"/>
        <n v="297593.75"/>
        <n v="406950.21"/>
        <n v="2940584.69"/>
        <n v="1485574.87"/>
        <n v="5734133.54"/>
        <n v="11050963.810000001"/>
        <n v="14530220.060000001"/>
        <n v="14151160.6"/>
        <n v="9687795.3000000007"/>
        <n v="12040074.4"/>
        <n v="540801.66"/>
        <n v="2195818.4500000002"/>
        <n v="2167894.2999999998"/>
        <n v="7364054.04"/>
        <n v="1333726.8999999999"/>
        <n v="4847826.84"/>
        <n v="6099129.1399999997"/>
        <n v="7768157.9800000004"/>
        <n v="790962.64"/>
        <n v="439260.87"/>
        <n v="1059229.2"/>
        <n v="4071039.9"/>
        <n v="498073.17"/>
        <n v="1306636.97"/>
        <n v="6746600.2999999998"/>
        <n v="1298598.18"/>
        <n v="7474245.3399999999"/>
        <n v="28817933.960000001"/>
        <n v="4013640"/>
        <n v="5256648.91"/>
        <n v="11869908.359999999"/>
        <n v="10286674.789999999"/>
        <n v="646207.18999999994"/>
        <n v="8894400.7100000009"/>
        <n v="2093028.45"/>
        <n v="55402545.560000002"/>
        <n v="15842631.869999999"/>
        <n v="1036864.67"/>
        <n v="669932.18999999994"/>
        <n v="10216876.949999999"/>
        <n v="313496.34999999998"/>
        <n v="4132852.7"/>
        <n v="2975125.02"/>
        <n v="5530057.0300000003"/>
        <n v="11436412.57"/>
        <n v="3114629.25"/>
        <n v="22714708.550000001"/>
        <n v="4242899.49"/>
        <n v="815276.93"/>
        <n v="5040272.8"/>
        <n v="38026860.409999996"/>
        <n v="1689009.68"/>
        <n v="18502078.469999999"/>
        <n v="7002704.8600000003"/>
        <n v="1310701.32"/>
        <n v="8265216.9800000004"/>
        <n v="2287826.1"/>
        <n v="3329509.22"/>
        <n v="7749916.5499999998"/>
        <n v="747452.82"/>
        <n v="439445.7"/>
        <n v="1018750.4"/>
        <n v="4657550.7699999996"/>
        <n v="857431.25"/>
        <n v="4062639.08"/>
        <n v="1203962.77"/>
        <n v="566223.34"/>
        <n v="1834101.87"/>
        <n v="1989723.83"/>
        <n v="344766.78"/>
        <n v="15338374.390000001"/>
        <n v="2925727.46"/>
        <n v="8199758.1399999997"/>
        <n v="756831.37"/>
        <n v="21084693.620000001"/>
        <n v="1834332.71"/>
        <n v="47294485.729999997"/>
        <n v="1808239.85"/>
        <n v="3535432.75"/>
        <n v="7703514.5300000003"/>
        <n v="11369836.48"/>
        <n v="1566019.81"/>
        <n v="6908962.2699999996"/>
        <n v="3913760.92"/>
        <n v="3183708.19"/>
        <n v="20037122.559999999"/>
        <n v="6318721.8799999999"/>
        <n v="6915109.5800000001"/>
        <n v="51848295.770000003"/>
        <n v="453328.46"/>
        <n v="1506584.87"/>
        <n v="505510.69"/>
        <n v="475203.61"/>
        <n v="1195830.8"/>
        <n v="1356297.06"/>
        <n v="910861.86"/>
        <n v="5301171.26"/>
        <n v="4746218.1500000004"/>
        <n v="7180114"/>
        <n v="30629794.699999999"/>
        <n v="5952526.9199999999"/>
        <n v="336037.5"/>
        <n v="185103.44"/>
        <n v="864249"/>
        <n v="7459122.0199999996"/>
        <n v="1049574.3999999999"/>
        <n v="321874.33"/>
        <n v="159463.16"/>
        <n v="3345220.35"/>
        <n v="241384324.59999999"/>
        <n v="1810553.25"/>
        <n v="3884442.76"/>
        <n v="2548351.94"/>
        <n v="2644044.67"/>
        <n v="8527234.5299999993"/>
        <n v="483349.34"/>
        <n v="1727638.94"/>
        <n v="1668021.81"/>
        <n v="1785606.07"/>
        <n v="24788223.73"/>
        <n v="1660529.97"/>
        <n v="1290101.67"/>
        <n v="516327.79"/>
        <n v="4331772.7300000004"/>
        <n v="2414999.5"/>
        <n v="9633908.3000000007"/>
        <n v="5898940.3799999999"/>
        <n v="658356"/>
        <n v="26135289.550000001"/>
        <n v="15563042.15"/>
        <n v="18318059.260000002"/>
        <n v="338585.1"/>
        <n v="13116376.359999999"/>
        <n v="4218568.9800000004"/>
        <n v="14150111.130000001"/>
        <n v="96301104.719999999"/>
        <n v="459421.96"/>
        <n v="20120488.510000002"/>
        <n v="83534569.599999994"/>
        <n v="5525993.0300000003"/>
        <n v="5159405"/>
        <n v="18168528.350000001"/>
        <n v="829386.23"/>
        <n v="32490419.460000001"/>
        <n v="29758684.440000001"/>
        <n v="18959747.079999998"/>
        <n v="17388442.559999999"/>
        <n v="2994415.68"/>
        <n v="322826.8"/>
        <n v="2016416.48"/>
        <n v="405765.26"/>
        <n v="881910.63"/>
        <n v="8115821.79"/>
        <n v="1933915.03"/>
        <n v="912678.43"/>
        <n v="2262462.59"/>
        <n v="32304731.32"/>
        <n v="2033607.5"/>
        <n v="823539.51"/>
        <n v="1679677.57"/>
        <n v="1485721.88"/>
        <n v="6124753.4199999999"/>
        <n v="3241854.48"/>
        <n v="355422.18"/>
        <n v="14703887.4"/>
        <n v="350369.96"/>
        <n v="1262723.53"/>
        <n v="888721.87"/>
        <n v="4311854.18"/>
        <n v="1133397.1299999999"/>
        <n v="1825332.11"/>
        <n v="41214104.079999998"/>
        <n v="760531.77"/>
        <n v="26579035.32"/>
        <n v="6258405.8099999996"/>
        <n v="577960.19999999995"/>
        <n v="2413086.4300000002"/>
        <n v="1380187.69"/>
        <n v="60865791.270000003"/>
        <n v="1007233.01"/>
        <n v="2656361.37"/>
        <n v="1388356.77"/>
        <n v="6932887.5099999998"/>
        <n v="536837.91"/>
        <n v="2904692.89"/>
        <n v="16598968.98"/>
        <n v="4183631.04"/>
        <n v="11212319.15"/>
        <n v="8834654.1400000006"/>
        <n v="2049809.72"/>
        <n v="9071210.4299999997"/>
        <n v="4873020.1399999997"/>
        <n v="535477.89"/>
        <n v="2284814.1800000002"/>
        <n v="194543.3"/>
        <n v="3636202.89"/>
        <n v="2111778.14"/>
        <n v="16446313.34"/>
        <n v="4317044.54"/>
        <n v="825669.01"/>
        <n v="188435.79"/>
        <n v="27670900.989999998"/>
        <n v="4905130.1500000004"/>
        <n v="1174284.68"/>
        <n v="869903.12"/>
        <n v="1926219.34"/>
        <n v="613335.91"/>
        <n v="2376077.04"/>
        <n v="24580040.050000001"/>
        <n v="403718.98"/>
        <n v="2107885.17"/>
        <n v="10895161.98"/>
        <n v="3127043.91"/>
        <n v="10054216.41"/>
        <n v="4779329.45"/>
        <n v="1030132.16"/>
        <n v="12727500.699999999"/>
        <n v="2052065.89"/>
        <n v="837062.48"/>
        <n v="1843489.68"/>
        <n v="114440.9"/>
        <n v="1369765.43"/>
        <n v="2986082.29"/>
        <n v="3936936.59"/>
        <n v="2023511.42"/>
        <n v="2433373.2999999998"/>
        <n v="20633349.5"/>
        <n v="4139789.89"/>
        <n v="1828328.98"/>
        <n v="7666637.6100000003"/>
        <n v="773651.66"/>
        <n v="19765301.260000002"/>
        <n v="6279817.54"/>
        <n v="25231546.030000001"/>
        <n v="1747318.9"/>
        <n v="780498.34"/>
        <n v="271775"/>
        <n v="47197806.829999998"/>
        <n v="1762125.27"/>
        <n v="3654632.35"/>
        <n v="758766.87"/>
        <n v="2715387.21"/>
        <n v="2655081.7799999998"/>
        <n v="11785529.810000001"/>
        <n v="17191374.379999999"/>
        <n v="900915.86"/>
        <n v="6014508.3799999999"/>
        <n v="243409255.90000001"/>
        <n v="26688559.289999999"/>
        <n v="5956708.5099999998"/>
        <n v="83153445.109999999"/>
        <n v="8679948.9600000009"/>
        <n v="1354627.96"/>
        <n v="25782985.050000001"/>
        <n v="761315.45"/>
        <n v="4725534.99"/>
        <n v="301790.05"/>
        <n v="2313817.6800000002"/>
        <n v="6459699.6799999997"/>
        <n v="788258.66"/>
        <n v="26603191.149999999"/>
        <n v="446439.38"/>
        <n v="1451393.96"/>
        <n v="281921.11"/>
        <n v="311828.96000000002"/>
        <n v="478275.18"/>
        <n v="2672416.66"/>
        <n v="28916499.789999999"/>
        <n v="4696086.09"/>
        <n v="23334824.23"/>
        <n v="5810943.0599999996"/>
        <n v="7915071.0199999996"/>
        <n v="16419785.91"/>
        <n v="171533.45"/>
        <n v="8886014.3200000003"/>
        <n v="787340.75"/>
        <n v="12811370.74"/>
        <n v="4673298.26"/>
        <n v="2291376.04"/>
        <n v="4256858.6500000004"/>
        <n v="3041081.37"/>
        <n v="790975.8"/>
        <n v="2804593.08"/>
        <n v="6756520.2800000003"/>
        <n v="7449212.5800000001"/>
        <n v="3398216.77"/>
        <n v="630015.55000000005"/>
        <n v="12760168.76"/>
        <n v="4892999.0999999996"/>
        <n v="1166018.3600000001"/>
        <n v="14505009.109999999"/>
        <n v="113394142.3"/>
        <n v="294950.21000000002"/>
        <n v="17534746.09"/>
        <n v="900248.25"/>
        <n v="403500.69"/>
        <n v="1461781.61"/>
        <n v="6314049.5"/>
        <n v="1320018.43"/>
        <n v="3338043.84"/>
        <n v="10385030.98"/>
        <n v="7470852.75"/>
        <n v="2643372.44"/>
        <n v="4072086.98"/>
        <n v="126375.52"/>
        <n v="2178017.4700000002"/>
        <n v="773815.45"/>
        <n v="13452467.130000001"/>
        <n v="5163088.6100000003"/>
        <n v="18543517.989999998"/>
        <n v="2060976.24"/>
        <n v="11363425.57"/>
        <n v="2893866"/>
        <n v="4904605.04"/>
        <n v="39679536.770000003"/>
        <n v="6122405.7999999998"/>
        <n v="19296212.91"/>
        <n v="580213.18000000005"/>
        <n v="722066.13"/>
        <n v="14541953.67"/>
        <n v="1093459.47"/>
        <n v="9900156.1099999994"/>
        <n v="2376142.35"/>
        <n v="5765614.6600000001"/>
        <n v="3007061.02"/>
        <n v="1905450.54"/>
        <n v="5787188.1600000001"/>
        <n v="52991197.799999997"/>
        <n v="35486264.520000003"/>
        <n v="10496349.140000001"/>
        <n v="1732801.96"/>
        <n v="1624975.13"/>
        <n v="1037701.99"/>
        <n v="4700980.17"/>
        <n v="1208738.03"/>
        <n v="83714260.739999995"/>
        <n v="1644939.84"/>
        <n v="1484392.46"/>
        <n v="8482292.3100000005"/>
        <n v="12563922.449999999"/>
        <n v="236250.31"/>
        <n v="584475.59"/>
        <n v="8784935.6799999997"/>
        <n v="2568410.3199999998"/>
        <n v="148326999.40000001"/>
        <n v="351307.55"/>
        <n v="226439.87"/>
        <n v="19444126.559999999"/>
        <n v="400224.52"/>
        <n v="242702.38"/>
        <n v="4345989.1200000001"/>
        <n v="1363118.09"/>
        <n v="9719601.7799999993"/>
        <n v="257359.23"/>
        <n v="11228511.77"/>
        <n v="13404448.619999999"/>
        <n v="10977786.949999999"/>
        <n v="867736.08"/>
        <n v="8282387.5899999999"/>
        <n v="6020014.9800000004"/>
        <n v="6957078.3200000003"/>
        <n v="10754680.26"/>
        <n v="9656816.9700000007"/>
        <n v="2295561.21"/>
        <n v="11853968.800000001"/>
        <n v="3873832.31"/>
        <n v="2723115.03"/>
        <n v="4154962.11"/>
        <n v="138093.32"/>
        <n v="48525547.850000001"/>
        <n v="6845550.3499999996"/>
        <n v="3297574.57"/>
        <n v="2037817.48"/>
        <n v="5229125.68"/>
        <n v="2311008.5"/>
        <n v="5377574.7800000003"/>
        <n v="1039816.83"/>
        <n v="2993789.33"/>
        <n v="589223.74"/>
        <n v="6385754.3300000001"/>
        <n v="4357775.3499999996"/>
        <n v="254327.23"/>
        <n v="123064.49"/>
        <n v="2244094.4900000002"/>
        <n v="11338089.49"/>
        <n v="27481774.59"/>
        <n v="13317216.720000001"/>
        <n v="2878074.64"/>
        <n v="2729057.33"/>
        <n v="4036805.3"/>
        <n v="822238.15"/>
        <n v="4425136.6399999997"/>
        <n v="8329682.9299999997"/>
        <n v="567470.82999999996"/>
        <n v="1816515.18"/>
        <n v="651251.9"/>
        <n v="3301571.53"/>
        <n v="519094.45"/>
        <n v="4171378"/>
        <n v="11272352.34"/>
        <n v="13859168.35"/>
        <n v="1065260.1100000001"/>
        <n v="2422784.91"/>
        <n v="62902891.32"/>
        <n v="19530255.68"/>
        <n v="75594981.480000004"/>
        <n v="4403045.88"/>
        <n v="200594.57"/>
        <n v="372488.82"/>
        <n v="198855.01"/>
        <n v="39765426.460000001"/>
        <n v="5612145.1900000004"/>
        <n v="5732632.3300000001"/>
        <n v="11778614.630000001"/>
        <n v="1271239.31"/>
        <n v="2909191.3"/>
        <n v="3345270.15"/>
        <n v="3224338.84"/>
        <n v="2081518.06"/>
        <n v="1926048.83"/>
        <n v="1549239.31"/>
        <n v="2766752.09"/>
        <n v="207626.15"/>
        <n v="2386690.91"/>
        <n v="15096658.67"/>
        <n v="339295.27"/>
        <n v="1896031.1"/>
        <n v="11425655.449999999"/>
        <n v="2522290.04"/>
        <n v="710435.5"/>
        <n v="898838.74"/>
        <n v="2131123.36"/>
        <n v="7442449.0999999996"/>
        <n v="3722268.11"/>
        <n v="7280220.3099999996"/>
        <n v="6578785.7699999996"/>
        <n v="32449763.920000002"/>
        <n v="14753382.73"/>
        <n v="18274095.890000001"/>
        <n v="817373.35"/>
        <n v="4484061.42"/>
        <n v="587854.74"/>
        <n v="3865963.14"/>
        <n v="3055499.01"/>
        <n v="4568503"/>
        <n v="15011127.16"/>
        <n v="3699061.71"/>
        <n v="22492066.41"/>
        <n v="2189551.35"/>
        <n v="1733602.67"/>
        <n v="1652837.29"/>
        <n v="6891344.1100000003"/>
        <n v="70115958.890000001"/>
        <n v="73326099.560000002"/>
        <n v="3793036.29"/>
        <n v="1167257.1599999999"/>
        <n v="586082.71"/>
        <n v="1668258"/>
        <n v="1370131.85"/>
        <n v="25214149.100000001"/>
        <n v="1020031.7"/>
        <n v="7523040.7199999997"/>
        <n v="13291267.369999999"/>
        <n v="6301204.8899999997"/>
        <n v="3050356.15"/>
        <n v="37004507.25"/>
        <n v="6789081.0499999998"/>
        <n v="79425609.780000001"/>
        <n v="2163464.13"/>
        <n v="76079755.769999996"/>
        <n v="126853.24"/>
        <n v="2309630.11"/>
        <n v="1176802.51"/>
        <n v="2708740.9"/>
        <n v="6423282.9100000001"/>
        <n v="7576263.3200000003"/>
        <n v="8085230.6699999999"/>
        <n v="24486791.379999999"/>
        <n v="9794455.25"/>
        <n v="2390422.5"/>
        <n v="343027.16"/>
        <n v="12387651.43"/>
        <n v="1458645.62"/>
        <n v="4485198.2699999996"/>
        <n v="4335214.0599999996"/>
        <n v="2340932.64"/>
        <n v="1025206.66"/>
        <n v="5381959.21"/>
        <n v="30781672.18"/>
        <n v="813626.85"/>
        <n v="9714172.3100000005"/>
        <n v="4407612.1500000004"/>
        <n v="457614.44"/>
        <n v="2768616.21"/>
        <n v="6078745.2599999998"/>
        <n v="7405799.0099999998"/>
        <n v="2174602.25"/>
        <n v="3611992.14"/>
        <n v="2144477.46"/>
        <n v="926761.79"/>
        <n v="20731868.93"/>
        <n v="3257837.27"/>
        <n v="11809908.26"/>
        <n v="4205069.96"/>
        <n v="983040.21"/>
        <n v="1767491.93"/>
        <n v="3510375.71"/>
        <n v="5175173.1100000003"/>
        <n v="3203812.23"/>
        <n v="58412180.329999998"/>
        <n v="564685.05000000005"/>
        <n v="6855114.5300000003"/>
        <n v="911852.58"/>
        <n v="4575376.88"/>
        <n v="274650.34000000003"/>
        <n v="1270156.71"/>
        <n v="5124753.25"/>
        <n v="8983024.3699999992"/>
        <n v="11618178.41"/>
        <n v="653457.68999999994"/>
        <n v="3867259.82"/>
        <n v="8200515.8600000003"/>
        <n v="13996620.220000001"/>
        <n v="6643914.8300000001"/>
        <n v="4003056.84"/>
        <n v="1865650.61"/>
        <n v="2153858.2799999998"/>
        <n v="2013347.09"/>
        <n v="2664766.4500000002"/>
        <n v="2251105.46"/>
        <n v="2396319.4900000002"/>
        <n v="24849327.670000002"/>
        <n v="5747394.9500000002"/>
        <n v="457318.2"/>
        <n v="1786835.86"/>
        <n v="39392319.130000003"/>
        <n v="2353283.0499999998"/>
        <n v="17920937.199999999"/>
        <n v="12972485.289999999"/>
        <n v="46287146.850000001"/>
        <n v="1470805.12"/>
        <n v="1445252.92"/>
        <n v="1432494.7"/>
        <n v="367095.98"/>
        <n v="1020582.35"/>
        <n v="21440717.109999999"/>
        <n v="104249479.7"/>
        <n v="1080665.92"/>
        <n v="528380.17000000004"/>
        <n v="8064695.7999999998"/>
        <n v="3681707.65"/>
        <n v="16760237.539999999"/>
        <n v="12988591.32"/>
        <n v="2090186.66"/>
        <n v="4020292.18"/>
        <n v="2722797.62"/>
        <n v="10384463.58"/>
        <n v="32107477.789999999"/>
        <n v="2149714.34"/>
        <n v="6772180.6900000004"/>
        <n v="8907157.4499999993"/>
        <n v="4527327.7699999996"/>
        <n v="250498.37"/>
        <n v="3768608.32"/>
        <n v="2921703.81"/>
        <n v="4522134.04"/>
        <n v="313911.15000000002"/>
        <n v="14566345.550000001"/>
        <n v="13571851.66"/>
        <n v="4420720.34"/>
        <n v="527920.15"/>
        <n v="708977.73"/>
        <n v="22151883.949999999"/>
        <n v="8711285.7699999996"/>
        <n v="1055551.94"/>
        <n v="4676799.76"/>
        <n v="987904.81"/>
        <n v="6366670.2199999997"/>
        <n v="28896814.030000001"/>
        <n v="537126.34"/>
        <n v="9760202.6300000008"/>
        <n v="3314763.57"/>
        <n v="4279600.1100000003"/>
        <n v="4857059.57"/>
        <n v="1652396.74"/>
        <n v="2333305.6800000002"/>
        <n v="4847939.0599999996"/>
        <n v="6008371.3200000003"/>
        <n v="561968.18999999994"/>
        <n v="41704580.93"/>
        <n v="8963026.4299999997"/>
        <n v="6199071.3200000003"/>
        <n v="304049.46000000002"/>
        <n v="3723533.07"/>
        <n v="450046.29"/>
        <n v="415521.29"/>
        <n v="4770312.2"/>
        <n v="18893809.199999999"/>
        <n v="6424557.0099999998"/>
        <n v="22617047.699999999"/>
        <n v="1357592.07"/>
        <n v="1005720.52"/>
        <n v="3148389.22"/>
        <n v="5303438.3899999997"/>
        <n v="4817993.4000000004"/>
        <n v="12654209.65"/>
        <n v="2665382.5499999998"/>
        <n v="352578.95"/>
        <n v="1086482.46"/>
        <n v="2732506.48"/>
        <n v="2237948.77"/>
        <n v="434170.07"/>
        <n v="908944.47"/>
        <n v="24505585.68"/>
        <n v="3309352.65"/>
        <n v="716739.19"/>
        <n v="36360570.960000001"/>
        <n v="322893.21999999997"/>
        <n v="10935732.140000001"/>
        <n v="1724948.12"/>
        <n v="3783632.07"/>
        <n v="1123099.1599999999"/>
        <n v="1467881.74"/>
        <n v="8507358.5199999996"/>
        <n v="7782118.79"/>
        <n v="8124418.0499999998"/>
        <n v="215361230.09999999"/>
        <n v="1791276.73"/>
        <n v="300225.65999999997"/>
        <n v="4037334.92"/>
        <n v="345257.62"/>
        <n v="2489714.91"/>
        <n v="27768781.34"/>
        <n v="4367256.18"/>
        <n v="34474466.350000001"/>
        <n v="1423697.01"/>
        <n v="5638860.6699999999"/>
        <n v="31417076.16"/>
        <n v="593272.76"/>
        <n v="16020325.25"/>
        <n v="1394844.7"/>
        <n v="311886.44"/>
        <n v="482916.44"/>
        <n v="1674528.85"/>
        <n v="4370790.38"/>
        <n v="1292342.5"/>
        <n v="2245405.48"/>
        <n v="117134163"/>
        <n v="3240672.99"/>
        <n v="1235021.17"/>
        <n v="218180.42"/>
        <n v="5814848.3099999996"/>
        <n v="276375973.10000002"/>
        <n v="1115786.26"/>
        <n v="16347969.42"/>
        <n v="18608254.620000001"/>
        <n v="12576541.460000001"/>
        <n v="5682460.3200000003"/>
        <n v="986111.08"/>
        <n v="13759792.42"/>
        <n v="10051232.029999999"/>
        <n v="2751294.2"/>
        <n v="2129155.0299999998"/>
        <n v="1111695.3799999999"/>
        <n v="12684246.66"/>
        <n v="26637358.07"/>
        <n v="681059.41"/>
        <n v="7862147.7699999996"/>
        <n v="4238673.4400000004"/>
        <n v="5257408.13"/>
        <n v="174549.93"/>
        <n v="43378638.399999999"/>
        <n v="2103899.9500000002"/>
        <n v="11302295.609999999"/>
        <n v="568479.64"/>
        <n v="8898485.5199999996"/>
        <n v="1959154.05"/>
        <n v="43499366.119999997"/>
        <n v="2563859.4700000002"/>
        <n v="49172230.649999999"/>
        <n v="652803.4"/>
        <n v="10138191.449999999"/>
        <n v="1152407.93"/>
        <n v="5397306.0999999996"/>
        <n v="4052703.98"/>
        <n v="2802696.54"/>
        <n v="1197681.1499999999"/>
        <n v="875074.38"/>
        <n v="356642.34"/>
        <n v="596627.66"/>
        <n v="59711668.950000003"/>
        <n v="2813535.73"/>
        <n v="5452515.8700000001"/>
        <n v="19303292.57"/>
        <n v="1856618.06"/>
        <n v="6297687.8399999999"/>
        <n v="223368.18"/>
        <n v="21095914.539999999"/>
        <n v="352282.64"/>
        <n v="18962987.800000001"/>
        <n v="980066.85"/>
        <n v="1245008.1399999999"/>
        <n v="295986.71999999997"/>
        <n v="5477206.1900000004"/>
        <n v="2118944.96"/>
        <n v="16009639.51"/>
        <n v="1238690.47"/>
        <n v="3517039.55"/>
        <n v="483976.98"/>
        <n v="10398317.83"/>
        <n v="7412841.0999999996"/>
        <n v="1395264.43"/>
        <n v="1380789.67"/>
        <n v="8494559.3000000007"/>
        <n v="1958000.67"/>
        <n v="1444995.69"/>
        <n v="39312099.609999999"/>
        <n v="1422939.7"/>
        <n v="14313309.310000001"/>
        <n v="14183360.050000001"/>
        <n v="370908.05"/>
        <n v="18926513.23"/>
        <n v="2815419.59"/>
        <n v="1012507.18"/>
        <n v="608325.32999999996"/>
        <n v="1360583.34"/>
        <n v="11845150.66"/>
        <n v="473241.74"/>
        <n v="2208861.23"/>
        <n v="1985913.21"/>
        <n v="4955994.75"/>
        <n v="289325.12"/>
        <n v="1547777.51"/>
        <n v="1671207.56"/>
        <n v="36847714.219999999"/>
        <n v="2665690.9500000002"/>
        <n v="6889998.7199999997"/>
        <n v="1419945.5"/>
        <n v="772324.5"/>
        <n v="293646.32"/>
        <n v="1967880.59"/>
        <n v="1883810.1"/>
        <n v="12031204.710000001"/>
        <n v="630964.34"/>
        <n v="1322829.82"/>
        <n v="1328087.75"/>
        <n v="16421514.59"/>
        <n v="1417910.2"/>
        <n v="7088335.6100000003"/>
        <n v="355000.4"/>
        <n v="8678354.7799999993"/>
        <n v="1556340.37"/>
        <n v="339618.2"/>
        <n v="19548592.920000002"/>
        <n v="14345515.59"/>
        <n v="8798509.9000000004"/>
        <n v="1058024.76"/>
        <n v="32249277.890000001"/>
        <n v="1537625.71"/>
        <n v="743885.01"/>
        <n v="46330207.659999996"/>
        <n v="5551727.4400000004"/>
        <n v="13490882.91"/>
        <n v="5957017.9000000004"/>
        <n v="2054311.14"/>
        <n v="2338029.9500000002"/>
        <n v="26389959.390000001"/>
        <n v="7152551.2800000003"/>
        <n v="2740484.28"/>
        <n v="732192.59"/>
        <n v="12232100.619999999"/>
        <n v="9443732.25"/>
        <n v="2910860.63"/>
        <n v="5167484.82"/>
        <n v="319320.38"/>
        <n v="2944308.34"/>
        <n v="2080026.18"/>
        <n v="955025.77"/>
        <n v="3221431.16"/>
        <n v="2309783.62"/>
        <n v="53039041.659999996"/>
        <n v="1815582.49"/>
        <n v="38196194.710000001"/>
        <n v="22533704.27"/>
        <n v="18978593.16"/>
        <n v="23180517.98"/>
        <n v="22366337.600000001"/>
        <n v="267479.3"/>
        <n v="18590876.199999999"/>
        <n v="5869554.3899999997"/>
        <n v="15861930.24"/>
        <n v="567490.15"/>
        <n v="743744.63"/>
        <n v="5912181.2999999998"/>
        <n v="4464415.32"/>
        <n v="36879383.920000002"/>
        <n v="9510150.6099999994"/>
        <n v="6871757.3099999996"/>
        <n v="1251704.3799999999"/>
        <n v="2075595.38"/>
        <n v="5343834.2300000004"/>
        <n v="8058049.1500000004"/>
        <n v="18295227.050000001"/>
        <n v="5321543.1100000003"/>
        <n v="2571207.77"/>
        <n v="1749883.3"/>
        <n v="6199570.7199999997"/>
        <n v="912282.07"/>
        <n v="5296651.5999999996"/>
        <n v="9412183.25"/>
        <n v="17914697.949999999"/>
        <n v="1098228.48"/>
        <n v="2284203.62"/>
        <n v="7543151.8099999996"/>
        <n v="927913.29"/>
        <n v="19074841.23"/>
        <n v="8053994.7800000003"/>
        <n v="2045840.36"/>
        <n v="689789"/>
        <n v="2193564.13"/>
        <n v="3410480.93"/>
        <n v="6396463.2800000003"/>
        <n v="14235587.869999999"/>
        <n v="1500965.36"/>
        <n v="3397178.93"/>
        <n v="4172326.3"/>
        <n v="41150033.049999997"/>
        <n v="1689400.61"/>
        <n v="539992.35"/>
        <n v="218359.7"/>
        <n v="3808125.83"/>
        <n v="1919513.53"/>
        <n v="20278881.940000001"/>
        <n v="7094286.7699999996"/>
        <n v="224179.35"/>
        <n v="3868383.22"/>
        <n v="480612.62"/>
        <n v="574352.43999999994"/>
        <n v="1635272.11"/>
        <n v="2313313.0099999998"/>
        <n v="15529411.24"/>
        <n v="22580337.300000001"/>
        <n v="94050003.560000002"/>
        <n v="179661.99"/>
        <n v="2714458.06"/>
        <n v="1645016.9"/>
        <n v="2878170.63"/>
        <n v="3550438.68"/>
        <n v="2632194.19"/>
        <n v="2886394.3"/>
        <n v="22013621.620000001"/>
        <n v="17327392.969999999"/>
        <n v="1510670.89"/>
        <n v="1077164.6299999999"/>
        <n v="7104651.9100000001"/>
        <n v="5378007.3799999999"/>
        <n v="536212.56000000006"/>
        <n v="1189795.27"/>
        <n v="573040.17000000004"/>
        <n v="16058763.48"/>
        <n v="640586.36"/>
        <n v="44383974.109999999"/>
        <n v="52173418.119999997"/>
        <n v="12091911.66"/>
        <n v="172966.43"/>
        <n v="1786773.55"/>
        <n v="7992344.3700000001"/>
        <n v="4303190.37"/>
        <n v="8936684.4299999997"/>
        <n v="14285060.710000001"/>
        <n v="1159899.3899999999"/>
        <n v="5949901.2300000004"/>
        <n v="3474844.85"/>
        <n v="73403047.989999995"/>
        <n v="15986331.08"/>
        <n v="59633821.590000004"/>
        <n v="26882576.469999999"/>
        <n v="10846758.970000001"/>
        <n v="6162458.0599999996"/>
        <n v="469138.29"/>
        <n v="8474288.5999999996"/>
        <n v="3660623.41"/>
        <n v="5001608.0199999996"/>
        <n v="8301321.4000000004"/>
        <n v="28147247.219999999"/>
        <n v="6184974.8600000003"/>
        <n v="17854278.18"/>
        <n v="1537044.86"/>
        <n v="1090669.82"/>
        <n v="1710702.32"/>
        <n v="18712386.84"/>
        <n v="1977729.23"/>
        <n v="313350.92"/>
        <n v="221492.28"/>
        <n v="6353880.3600000003"/>
        <n v="938813.18"/>
        <n v="5972759.9000000004"/>
        <n v="66440599.57"/>
        <n v="17449348.43"/>
        <n v="5472940.9000000004"/>
        <n v="8114320.5199999996"/>
        <n v="1674766.17"/>
        <n v="27456647.960000001"/>
        <n v="5997064.9500000002"/>
        <n v="2133437.19"/>
        <n v="18634361.210000001"/>
        <n v="22821683.390000001"/>
        <n v="3811962.14"/>
        <n v="4273469.82"/>
        <n v="5561345.4199999999"/>
        <n v="5470744.2400000002"/>
        <n v="10199418.640000001"/>
        <n v="7533430.1200000001"/>
        <n v="11725770.560000001"/>
        <n v="335035.45"/>
        <n v="2862643.12"/>
        <n v="4382089.63"/>
        <n v="869068.5"/>
        <n v="4468447.3499999996"/>
        <n v="25735293.539999999"/>
        <n v="1698943.76"/>
        <n v="815089.89"/>
        <n v="252251.09"/>
        <n v="2141617.34"/>
        <n v="179806.6"/>
        <n v="9820426.6799999997"/>
        <n v="34117860.140000001"/>
        <n v="22403393.559999999"/>
        <n v="2519489.98"/>
        <n v="1029484.88"/>
        <n v="4523159.6900000004"/>
        <n v="14144992.109999999"/>
        <n v="137791974.09999999"/>
        <n v="6148180.0499999998"/>
        <n v="229206.89"/>
        <n v="8388087.21"/>
        <n v="1576139.12"/>
        <n v="3493499.36"/>
        <n v="226655.71"/>
        <n v="827148.36"/>
        <n v="1457621.88"/>
        <n v="1352387.31"/>
        <n v="30611218.960000001"/>
        <n v="2919709.79"/>
        <n v="2618853.37"/>
        <n v="249063.74"/>
        <n v="22328361.899999999"/>
        <n v="9532486.9399999995"/>
        <n v="3843641.06"/>
        <n v="7155235.7400000002"/>
        <n v="2016338.31"/>
        <n v="898718.22"/>
        <n v="25352687.149999999"/>
        <n v="12494044.380000001"/>
        <n v="82440684.159999996"/>
        <n v="2915994.92"/>
        <n v="4432859.6500000004"/>
        <n v="10723591.52"/>
        <n v="310130.01"/>
        <n v="512914.54"/>
        <n v="1536030.08"/>
        <n v="13434698.83"/>
        <n v="48357517.159999996"/>
        <n v="251560.41"/>
        <n v="5640430.5199999996"/>
        <n v="3375776.19"/>
        <n v="589653.84"/>
        <n v="5394056.6299999999"/>
        <n v="1193694.95"/>
        <n v="4443385.63"/>
        <n v="5576721.1200000001"/>
        <n v="23823021.550000001"/>
        <n v="5726703.5899999999"/>
        <n v="6237473.6600000001"/>
        <n v="3007566.28"/>
        <n v="1718570.16"/>
        <n v="3917095"/>
        <n v="1002663.83"/>
        <n v="13135876.140000001"/>
        <n v="4020058.31"/>
        <n v="3122090.03"/>
        <n v="390759.64"/>
        <n v="12613859.33"/>
        <n v="10853626.92"/>
        <n v="9722955.6400000006"/>
        <n v="31264664.719999999"/>
        <n v="10889022.43"/>
        <n v="4294450.3099999996"/>
        <n v="315105.7"/>
        <n v="27061055.719999999"/>
        <n v="1683492.76"/>
        <n v="9274561.3599999994"/>
        <n v="2251804.34"/>
        <n v="2764212.39"/>
        <n v="3779530.61"/>
        <n v="506147.73"/>
        <n v="2910481.85"/>
        <n v="9045897.25"/>
        <n v="1530352.06"/>
        <n v="3981321.36"/>
        <n v="326256.46000000002"/>
        <n v="17747268.559999999"/>
        <n v="1905858.99"/>
        <n v="1471448"/>
        <n v="1809520.1"/>
        <n v="38813172.57"/>
        <n v="1449156.88"/>
        <n v="8305838.2000000002"/>
        <n v="19457358.300000001"/>
        <n v="7473392.96"/>
        <n v="3845483.42"/>
        <n v="913723.28"/>
        <n v="13290364.52"/>
        <n v="33390900.059999999"/>
        <n v="4881091.0999999996"/>
        <n v="758452.17"/>
        <n v="9208512.5199999996"/>
        <n v="8933524.9800000004"/>
        <n v="172717.93"/>
        <n v="1194153.49"/>
        <n v="132491.57999999999"/>
        <n v="67081407.520000003"/>
        <n v="268717.78999999998"/>
        <n v="2184148.17"/>
        <n v="33864620.109999999"/>
        <n v="58933153.640000001"/>
        <n v="15510741.58"/>
        <n v="64104445.590000004"/>
        <n v="2510446.4"/>
        <n v="2488368.15"/>
        <n v="1746799.84"/>
        <n v="1341053.6399999999"/>
        <n v="3487850.2"/>
        <n v="7378360.9000000004"/>
        <n v="17363914.079999998"/>
        <n v="495126.42"/>
        <n v="1302302.73"/>
        <n v="1005419.81"/>
        <n v="15465015.02"/>
        <n v="647725.1"/>
        <n v="1134709.26"/>
        <n v="870230"/>
        <n v="2947672.55"/>
        <n v="11514156.369999999"/>
        <n v="601326.87"/>
        <n v="126707124.40000001"/>
        <n v="549387.92000000004"/>
        <n v="2276484.12"/>
        <n v="11123845.890000001"/>
        <n v="899026.66"/>
        <n v="579499.28"/>
        <n v="134592107.80000001"/>
        <n v="15206523.720000001"/>
        <n v="13648096.5"/>
        <n v="74616960.189999998"/>
        <n v="470101.68"/>
        <n v="17416924.93"/>
        <n v="2625957.34"/>
        <n v="17231557.199999999"/>
        <n v="2639696.48"/>
        <n v="2846436.28"/>
        <n v="560495.66"/>
        <n v="1620847.74"/>
        <n v="7478238.0099999998"/>
        <n v="833017.26"/>
        <n v="2652589.2599999998"/>
        <n v="959941.19"/>
        <n v="209806.68"/>
        <n v="4965582.47"/>
        <n v="9881479.8399999999"/>
        <n v="1522041.91"/>
        <n v="9198005.2799999993"/>
        <n v="2101308.02"/>
        <n v="531308.81000000006"/>
        <n v="2028638.19"/>
        <n v="1948714.42"/>
        <n v="1808263.82"/>
        <n v="1124339.5"/>
        <n v="15955673.85"/>
        <n v="33677041.609999999"/>
        <n v="998945.98"/>
        <n v="4072799.97"/>
        <n v="5208682.2699999996"/>
        <n v="2639495.64"/>
        <n v="6926174.5"/>
        <n v="7540912.2300000004"/>
        <n v="16377603.130000001"/>
        <n v="633362.81000000006"/>
        <n v="14174279.199999999"/>
        <n v="4252096.66"/>
        <n v="267484.94"/>
        <n v="3208866.86"/>
        <n v="4673216.75"/>
        <n v="327511.34000000003"/>
        <n v="1793760.81"/>
        <n v="401719.03999999998"/>
        <n v="15316908.57"/>
        <n v="62225280.200000003"/>
        <n v="4102011.52"/>
        <n v="1147350.5900000001"/>
        <n v="10474251.15"/>
        <n v="82897142.189999998"/>
        <n v="12273264.210000001"/>
        <n v="999763.54"/>
        <n v="1915321.67"/>
        <n v="510034.26"/>
        <n v="568555.54"/>
        <n v="1502825.24"/>
        <n v="2407368.8199999998"/>
        <n v="10768413.810000001"/>
        <n v="258915.46"/>
        <n v="5598832.4900000002"/>
        <n v="3691268.95"/>
        <n v="7797518.2999999998"/>
        <n v="34430608.880000003"/>
        <n v="2497961.2200000002"/>
        <n v="6566336.5899999999"/>
        <n v="2511509.69"/>
        <n v="37185222.229999997"/>
        <n v="2570288.19"/>
        <n v="1681188.7"/>
        <n v="36628995.210000001"/>
        <n v="2078881.44"/>
        <n v="19018517.149999999"/>
        <n v="237256.94"/>
        <n v="296816.38"/>
        <n v="22942960.350000001"/>
        <n v="4929976.58"/>
        <n v="534699.89"/>
        <n v="17422620.07"/>
        <n v="115174818"/>
        <n v="5785839.6399999997"/>
        <n v="7605202.0199999996"/>
        <n v="2154056.9900000002"/>
        <n v="2298437.6800000002"/>
        <n v="1088400.75"/>
        <n v="1284870.6100000001"/>
        <n v="4157405.86"/>
        <n v="2094466.2"/>
        <n v="1078364.17"/>
        <n v="427560.7"/>
        <n v="3384772.83"/>
        <n v="1247195.03"/>
        <n v="15645358.92"/>
        <n v="1580588.2"/>
        <n v="6126595.0800000001"/>
        <n v="1574210.21"/>
        <n v="2142926.44"/>
        <n v="6980148.8099999996"/>
        <n v="105206.59"/>
        <n v="650749.27"/>
        <n v="1108272.77"/>
        <n v="5762950.7800000003"/>
        <n v="374625.99"/>
        <n v="2898641.66"/>
        <n v="444903.3"/>
        <n v="964307.5"/>
        <n v="19190205.449999999"/>
        <n v="81068246.780000001"/>
        <n v="4683207.3099999996"/>
        <n v="19648975.129999999"/>
        <n v="1051559.51"/>
        <n v="1142281.57"/>
        <n v="5367318.8600000003"/>
        <n v="170605.6"/>
        <n v="1342840.45"/>
        <n v="366565.42"/>
        <n v="7723217.7400000002"/>
        <n v="1130537.43"/>
        <n v="2929211.02"/>
        <n v="1337821.94"/>
        <n v="2519998"/>
        <n v="30169995.989999998"/>
        <n v="7530356.3899999997"/>
        <n v="6168377.8799999999"/>
        <n v="4924957.12"/>
        <n v="395567.64"/>
        <n v="12605416.25"/>
        <n v="4937986.66"/>
        <n v="3672990.97"/>
        <n v="5775391.9400000004"/>
        <n v="10365584.27"/>
        <n v="20280974.239999998"/>
        <n v="4926470.8"/>
        <n v="13858501.75"/>
        <n v="393395.69"/>
        <n v="6295714"/>
        <n v="6289591.8300000001"/>
        <n v="4395647.38"/>
        <n v="1487326.67"/>
        <n v="25093490.969999999"/>
        <n v="35739961.189999998"/>
        <n v="2144550.3199999998"/>
        <n v="110352.51"/>
        <n v="6255290.3899999997"/>
        <n v="16585058.880000001"/>
        <n v="936584.72"/>
        <n v="8812005.7100000009"/>
        <n v="40064252.420000002"/>
        <n v="8170801.4900000002"/>
        <n v="339877.12"/>
        <n v="12201927.6"/>
        <n v="3818248.16"/>
        <n v="6511776.3899999997"/>
        <n v="30426728"/>
        <n v="8294461.0099999998"/>
        <n v="2171011.54"/>
        <n v="1524032.12"/>
        <n v="3833315.88"/>
        <n v="4045654.33"/>
        <n v="14817517.57"/>
        <n v="19840496.539999999"/>
        <n v="1940664.3200000001"/>
        <n v="8416170.9600000009"/>
        <n v="6477558.0800000001"/>
        <n v="4024225.6"/>
        <n v="720264.53"/>
        <n v="1234006.1299999999"/>
        <n v="9414043.2599999998"/>
        <n v="1725621.59"/>
        <n v="890612.73"/>
        <n v="1257951.02"/>
        <n v="3535930.1"/>
        <n v="15759836.800000001"/>
        <n v="27249180.780000001"/>
        <n v="377549.11"/>
        <n v="1236620.78"/>
        <n v="3626595.65"/>
        <n v="6357860.2300000004"/>
        <n v="741016.6"/>
        <n v="8390837.3399999999"/>
        <n v="102245.69"/>
        <n v="2215490.87"/>
        <n v="13916021.710000001"/>
        <n v="1707299.62"/>
        <n v="1866198.61"/>
        <n v="869958.34"/>
        <n v="4616187.6399999997"/>
        <n v="8771393.6699999999"/>
        <n v="545159.56000000006"/>
        <n v="1541037.51"/>
        <n v="8703206.2100000009"/>
        <n v="1244408.9099999999"/>
        <n v="18030185.02"/>
        <n v="6102749.2599999998"/>
        <n v="645920.27"/>
        <n v="2113463.7999999998"/>
        <n v="2598810.1"/>
        <n v="582047.99"/>
        <n v="1256895.8999999999"/>
        <n v="23902083.91"/>
        <n v="2937088.93"/>
        <n v="3241508.99"/>
        <n v="7653131.3399999999"/>
        <n v="7768810.0300000003"/>
        <n v="2720644.39"/>
        <n v="639164.78"/>
        <n v="6065508.71"/>
        <n v="1105266.96"/>
        <n v="535036.17000000004"/>
        <n v="427618.09"/>
        <n v="6165696.8300000001"/>
        <n v="21931524.260000002"/>
        <n v="14011505.640000001"/>
        <n v="9368717.0399999991"/>
        <n v="3226215.54"/>
        <n v="183292.19"/>
        <n v="11205609.98"/>
        <n v="1099379.68"/>
        <n v="3818033.51"/>
        <n v="29600454.949999999"/>
        <n v="839657.87"/>
        <n v="446289.55"/>
        <n v="28642367.780000001"/>
        <n v="10811023.449999999"/>
        <n v="2487519.2799999998"/>
        <n v="291793.08"/>
        <n v="5227582.97"/>
        <n v="7389295.0099999998"/>
        <n v="1335622.1299999999"/>
        <n v="582925.22"/>
        <n v="4846990.1900000004"/>
        <n v="1569417.77"/>
        <n v="2959751.72"/>
        <n v="428516.63"/>
        <n v="35722972.229999997"/>
        <n v="1120246.46"/>
        <n v="4234415.72"/>
        <n v="5211069.09"/>
        <n v="41821723.060000002"/>
        <n v="5253054.91"/>
        <n v="4268981.0199999996"/>
        <n v="69389367.109999999"/>
        <n v="47004780.530000001"/>
        <n v="3411237.21"/>
        <n v="1103641.98"/>
        <n v="2283172.89"/>
        <n v="786580.4"/>
        <n v="2072383.1"/>
        <n v="5796768.6799999997"/>
        <n v="1074297.23"/>
        <n v="2181000.9300000002"/>
        <n v="719464.01"/>
        <n v="1226733.27"/>
        <n v="1485497.53"/>
        <n v="48841198.159999996"/>
        <n v="2927562.18"/>
        <n v="929273.33"/>
        <n v="8614030.0600000005"/>
        <n v="636329.51"/>
        <n v="8584817.4499999993"/>
        <n v="8687677.3599999994"/>
        <n v="38857002.380000003"/>
        <n v="11184035.949999999"/>
        <n v="12436497.4"/>
        <n v="743049.37"/>
        <n v="1192795.1399999999"/>
        <n v="801494.05"/>
        <n v="4527776.9000000004"/>
        <n v="23054394.140000001"/>
        <n v="1927986.84"/>
        <n v="2119595.52"/>
        <n v="47851607.789999999"/>
        <n v="969420.51"/>
        <n v="707266.6"/>
        <n v="884096.19"/>
        <n v="4518067.25"/>
        <n v="6905401.2400000002"/>
        <n v="645799.26"/>
        <n v="6001444.8200000003"/>
        <n v="14743767.039999999"/>
        <n v="2054566.53"/>
        <n v="11031916.310000001"/>
        <n v="1267282.18"/>
        <n v="3375090.9"/>
        <n v="3373569.54"/>
        <n v="4980131.67"/>
        <n v="2642843"/>
        <n v="12125332.49"/>
        <n v="3960232.64"/>
        <n v="4902313.38"/>
        <n v="12940926.800000001"/>
        <n v="14789766.470000001"/>
        <n v="5018837.68"/>
        <n v="39148765.189999998"/>
        <n v="1785927.55"/>
        <n v="658236.09"/>
        <n v="15217963.65"/>
        <n v="3325095.49"/>
        <n v="2241156.2000000002"/>
        <n v="10100711.609999999"/>
        <n v="5629345.8499999996"/>
        <n v="6811506.54"/>
        <n v="5573658.3499999996"/>
        <n v="220462.86"/>
        <n v="1471275.5"/>
        <n v="688122.85"/>
        <n v="10889473.460000001"/>
        <n v="10271458.75"/>
        <n v="1062880.8600000001"/>
        <n v="5739200.79"/>
        <n v="1001882.16"/>
        <n v="11337277.58"/>
        <n v="4591457.45"/>
        <n v="11152439.23"/>
        <n v="312007.38"/>
        <n v="2114890.77"/>
        <n v="3683303.26"/>
        <n v="1151014.6000000001"/>
        <n v="2269437.33"/>
        <n v="1245504.52"/>
        <n v="7961667.8300000001"/>
        <n v="1268195.08"/>
        <n v="897165.97"/>
        <n v="23228793.789999999"/>
        <n v="1617545.94"/>
        <n v="2601513.12"/>
        <n v="232662.91"/>
        <n v="2053190.59"/>
        <n v="1367506.15"/>
        <n v="1457559.03"/>
        <n v="401810.21"/>
        <n v="1225128.56"/>
        <n v="2783506.41"/>
        <n v="12196979.65"/>
        <n v="134471.32999999999"/>
        <n v="22104644.640000001"/>
        <n v="853486.67"/>
        <n v="3523153.47"/>
        <n v="1370167.51"/>
        <n v="3816392.08"/>
        <n v="2059774.66"/>
        <n v="10973266.4"/>
        <n v="1571982.36"/>
        <n v="250973.92"/>
        <n v="2831942.12"/>
        <n v="6947767.0300000003"/>
        <n v="1407161.5"/>
        <n v="4883839.22"/>
        <n v="5407116.8200000003"/>
        <n v="4451752.47"/>
        <n v="3040762.88"/>
        <n v="916323.57"/>
        <n v="1437569.08"/>
        <n v="10273706.779999999"/>
        <n v="6190634.7199999997"/>
        <n v="3356069.85"/>
        <n v="2724193.81"/>
        <n v="702576.05"/>
        <n v="2984467.1"/>
        <n v="6294890.5700000003"/>
        <n v="1877434.15"/>
        <n v="2193592.38"/>
        <n v="1512629.97"/>
        <n v="2839832.41"/>
        <n v="248043.78"/>
        <n v="5977294.3899999997"/>
        <n v="6110129.29"/>
        <n v="79839808.280000001"/>
        <n v="1623609.58"/>
        <n v="1353937.4"/>
        <n v="1227602.1200000001"/>
        <n v="190492.95"/>
        <n v="15778480.460000001"/>
        <n v="3364831.23"/>
        <n v="3450216.4"/>
        <n v="2611584.3199999998"/>
        <n v="5273396.5599999996"/>
        <n v="1271514.54"/>
        <n v="2439054.0699999998"/>
        <n v="496968.74"/>
        <n v="20000390.52"/>
        <n v="19515555.879999999"/>
        <n v="147422.57"/>
        <n v="1041501.38"/>
        <n v="52591787.68"/>
        <n v="1384280.22"/>
        <n v="478335.03"/>
        <n v="860163.91"/>
        <n v="963151.88"/>
        <n v="1540414.94"/>
        <n v="13071138.029999999"/>
        <n v="534132.41"/>
        <n v="1255474.29"/>
        <n v="1014603.05"/>
        <n v="1391506.13"/>
        <n v="3045763.28"/>
        <n v="9926337.3100000005"/>
        <n v="11828518.380000001"/>
        <n v="2672286.9"/>
        <n v="2537575.39"/>
        <n v="1577547.02"/>
        <n v="2350971.42"/>
        <n v="582884.47"/>
        <n v="733915.63"/>
        <n v="10269824.08"/>
        <n v="3867709.64"/>
        <n v="374184.17"/>
        <n v="256800.48"/>
        <n v="38477563.759999998"/>
        <n v="12262838.4"/>
        <n v="37241630.159999996"/>
        <n v="4419085.5199999996"/>
        <n v="471033.59"/>
        <n v="12399072.130000001"/>
        <n v="12494307.24"/>
        <n v="4290145.74"/>
        <n v="22620079"/>
        <n v="382926.45"/>
        <n v="10230873.18"/>
        <n v="1167114.6100000001"/>
        <n v="16106357.210000001"/>
        <n v="2501450.7999999998"/>
        <n v="22198731.359999999"/>
        <n v="567843.26"/>
        <n v="5425745.9699999997"/>
        <n v="1876176.09"/>
        <n v="32395786.129999999"/>
        <n v="4044286.75"/>
        <n v="1108375.01"/>
        <n v="3346239.81"/>
        <n v="5794464.0899999999"/>
        <n v="15399553.300000001"/>
        <n v="8370501.2000000002"/>
        <n v="14277597.949999999"/>
        <n v="723031.89"/>
        <n v="2800969.86"/>
        <n v="2004404.19"/>
        <n v="13741478.51"/>
        <n v="2288059.91"/>
        <n v="2251176.11"/>
        <n v="2039689.11"/>
        <n v="3851077.59"/>
        <n v="12712721.91"/>
        <n v="7114979.8700000001"/>
        <n v="2039805.87"/>
        <n v="2171332.37"/>
        <n v="4565006.6100000003"/>
        <n v="2346664.52"/>
        <n v="1756852.4"/>
        <n v="2847945.35"/>
        <n v="6048012.3899999997"/>
        <n v="948568.54"/>
        <n v="2525465.04"/>
        <n v="279802.14"/>
        <n v="2536957.08"/>
        <n v="25676546.850000001"/>
        <n v="3607165.31"/>
        <n v="14713315.93"/>
        <n v="12196215.960000001"/>
        <n v="93707332.060000002"/>
        <n v="57193579.979999997"/>
        <n v="302840.32000000001"/>
        <n v="1340361.79"/>
        <n v="5715146.7199999997"/>
        <n v="3041973.4"/>
        <n v="3527003.1"/>
        <n v="2031979.23"/>
        <n v="1880268.18"/>
        <n v="1576114.73"/>
        <n v="2624188.2200000002"/>
        <n v="1180231.74"/>
        <n v="8646954.1300000008"/>
        <n v="36250379.18"/>
        <n v="7427445.0700000003"/>
        <n v="616338.86"/>
        <n v="4601568.1100000003"/>
        <n v="18168287.640000001"/>
        <n v="1839675.85"/>
        <n v="2099984.69"/>
        <n v="3087561.63"/>
        <n v="10029412.57"/>
        <n v="1405607.68"/>
        <n v="1158160.54"/>
        <n v="621017.43000000005"/>
        <n v="1454478.11"/>
        <n v="534423.56000000006"/>
        <n v="3090793.31"/>
        <n v="4820792.8499999996"/>
        <n v="1270822.6499999999"/>
        <n v="5021715.6399999997"/>
        <n v="6212130.4400000004"/>
        <n v="4520720.63"/>
        <n v="3806795.06"/>
        <n v="33325308.239999998"/>
        <n v="3178562.07"/>
        <n v="44011019.369999997"/>
        <n v="1171340.53"/>
        <n v="11017021.83"/>
        <n v="3337626.45"/>
        <n v="355025.1"/>
        <n v="1177588.1299999999"/>
        <n v="297487.18"/>
        <n v="576171.4"/>
        <n v="3037973.05"/>
        <n v="1743669.13"/>
        <n v="1325461.8"/>
        <n v="14477666.75"/>
        <n v="6033086.5800000001"/>
        <n v="3918035.64"/>
        <n v="5935044.6399999997"/>
        <n v="8942690.4900000002"/>
        <n v="389922.73"/>
        <n v="686293.86"/>
        <n v="1614946.57"/>
        <n v="11033889.449999999"/>
        <n v="2069738.29"/>
        <n v="451378.14"/>
        <n v="5993929.6699999999"/>
        <n v="1575524.37"/>
        <n v="2214056.65"/>
        <n v="181839.99"/>
        <n v="641080.74"/>
        <n v="1556336.49"/>
        <n v="11977542.67"/>
        <n v="1274070.8500000001"/>
        <n v="1978709.83"/>
        <n v="4508046.7"/>
        <n v="2528702.33"/>
        <n v="2419794.85"/>
        <n v="360824.15"/>
        <n v="366193.68"/>
        <n v="22060104.059999999"/>
        <n v="10161363.16"/>
        <n v="2075975.3"/>
        <n v="2127312.92"/>
        <n v="4374173.95"/>
        <n v="4250218.12"/>
        <n v="28864419.329999998"/>
        <n v="991356.02"/>
        <n v="17239115.460000001"/>
        <n v="3604158.75"/>
        <n v="1089168.3999999999"/>
        <n v="1086730.47"/>
        <n v="463132.31"/>
        <n v="22700446.039999999"/>
        <n v="2887397.81"/>
        <n v="26735637.510000002"/>
        <n v="3110197.82"/>
        <n v="717000.98"/>
        <n v="20325691.73"/>
        <n v="712332.83"/>
        <n v="1500079.98"/>
        <n v="68777322.739999995"/>
        <n v="4477439.1399999997"/>
        <n v="617830.12"/>
        <n v="15001530.43"/>
        <n v="380019.96"/>
        <n v="7817156.2400000002"/>
        <n v="8503001.6500000004"/>
        <n v="10598085.76"/>
        <n v="28884005.809999999"/>
        <n v="6010001.8899999997"/>
        <n v="123312.94"/>
        <n v="219174.69"/>
        <n v="26711910.960000001"/>
        <n v="2105802.46"/>
        <n v="3290081.31"/>
        <n v="48045876"/>
        <n v="3159800.14"/>
        <n v="5180964.32"/>
        <n v="6645384.0800000001"/>
        <n v="1382025.83"/>
        <n v="3284124.31"/>
        <n v="9039249.0099999998"/>
        <n v="1531432.03"/>
        <n v="194732.35"/>
        <n v="30682110.16"/>
        <n v="7337235.3300000001"/>
        <n v="4158019.58"/>
        <n v="778601.48"/>
        <n v="7681342.8899999997"/>
        <n v="26654447.789999999"/>
        <n v="3131628.53"/>
        <n v="365473.03"/>
        <n v="399787.83"/>
        <n v="1482482.3"/>
        <n v="48792054.149999999"/>
        <n v="364610.13"/>
        <n v="250700.93"/>
        <n v="4212696.91"/>
        <n v="3762828.72"/>
        <n v="1456982.74"/>
        <n v="9373992.1400000006"/>
        <n v="2827114.24"/>
        <n v="2828938.47"/>
        <n v="6754897.3399999999"/>
        <n v="14129161.23"/>
        <n v="5965654.71"/>
        <n v="512157.47"/>
        <n v="3880973.09"/>
        <n v="487147.44"/>
        <n v="3211309.53"/>
        <n v="2931870.71"/>
        <n v="1146806.76"/>
        <n v="1636174.49"/>
        <n v="568829.26"/>
        <n v="290217.01"/>
        <n v="550378.65"/>
        <n v="3574526.76"/>
        <n v="37828333.039999999"/>
        <n v="4128582.1"/>
        <n v="15758456.26"/>
        <n v="13685778.460000001"/>
        <n v="1036110.03"/>
        <n v="789288.4"/>
        <n v="3063917.17"/>
        <n v="745285.72"/>
        <n v="3976073.16"/>
        <n v="5371955.1900000004"/>
        <n v="408571.22"/>
        <n v="4461208.62"/>
        <n v="1235954.49"/>
        <n v="1785847.1"/>
        <n v="3622099.15"/>
        <n v="1238792.99"/>
        <n v="6941730.4000000004"/>
        <n v="1590879.34"/>
        <n v="749948.49"/>
        <n v="1366575.69"/>
        <n v="8235939.2400000002"/>
        <n v="433346.71"/>
        <n v="2003922.52"/>
        <n v="182086.03"/>
        <n v="2295953.17"/>
        <n v="11269378.25"/>
        <n v="24385699.48"/>
        <n v="12572200.970000001"/>
        <n v="1723699.2"/>
        <n v="2500008.0699999998"/>
        <n v="1555403.01"/>
        <n v="7522134.1699999999"/>
        <n v="5021294.95"/>
        <n v="7686700.7400000002"/>
        <n v="1681318.51"/>
        <n v="12506802.93"/>
        <n v="1763086.71"/>
        <n v="2845984.89"/>
        <n v="2523896.35"/>
        <n v="1945855.78"/>
        <n v="536570.46"/>
        <n v="5430822.8300000001"/>
        <n v="47677129.710000001"/>
        <n v="9184020.4700000007"/>
        <n v="266378.08"/>
        <n v="16009503.199999999"/>
        <n v="11560656.82"/>
        <n v="16482634.68"/>
        <n v="11175277.24"/>
        <n v="46875864.829999998"/>
        <n v="1072736.72"/>
        <n v="1092644.82"/>
        <n v="3072464.96"/>
        <n v="2807684.78"/>
        <n v="10401377.65"/>
        <n v="1332946.6200000001"/>
        <n v="3725925.66"/>
        <n v="2531439.36"/>
        <n v="11749808.1"/>
        <n v="16111777.289999999"/>
        <n v="2232332"/>
        <n v="147806.48000000001"/>
        <n v="7933949.6900000004"/>
        <n v="4334869.08"/>
        <n v="268903.67999999999"/>
        <n v="133135.32999999999"/>
        <n v="263949.06"/>
        <n v="2074037.01"/>
        <n v="5309715.04"/>
        <n v="25190641.68"/>
        <n v="1797548.38"/>
        <n v="218356.52"/>
        <n v="16143298.439999999"/>
        <n v="10385069.619999999"/>
        <n v="492280.97"/>
        <n v="1232208.68"/>
        <n v="1130610.73"/>
        <n v="1085567.29"/>
        <n v="1613323.98"/>
        <n v="2626565.0699999998"/>
        <n v="4256496.78"/>
        <n v="6369833.1200000001"/>
        <n v="434821.16"/>
        <n v="1615659.95"/>
        <n v="2404905.13"/>
        <n v="649161.73"/>
        <n v="2107541.64"/>
        <n v="9457073.8399999999"/>
        <n v="818878.87"/>
        <n v="8516864.2100000009"/>
        <n v="1209219.8500000001"/>
        <n v="1007977.6"/>
        <n v="352633.69"/>
        <n v="27773565.870000001"/>
        <n v="12132611.949999999"/>
        <n v="395512.05"/>
        <n v="24855887.530000001"/>
        <n v="214509.26"/>
        <n v="13163108.810000001"/>
        <n v="1200605.1299999999"/>
        <n v="21180509.920000002"/>
        <n v="288032.53000000003"/>
        <n v="28088944.940000001"/>
        <n v="15980002.890000001"/>
        <n v="7079119.8200000003"/>
        <n v="19558012.66"/>
        <n v="2190370.5"/>
        <n v="53127141.659999996"/>
        <n v="997739.02"/>
        <n v="35325728.899999999"/>
        <n v="102151695.09999999"/>
        <n v="5225216.5"/>
        <n v="10996945.119999999"/>
        <n v="10205289.08"/>
        <n v="997704.59"/>
        <n v="14825202.529999999"/>
        <n v="287735.98"/>
        <n v="1345690.57"/>
        <n v="4341354.33"/>
        <n v="2020254.97"/>
        <n v="676457.43"/>
        <n v="2075161.11"/>
        <n v="4640012.2699999996"/>
        <n v="19387082.300000001"/>
        <n v="5522524.6500000004"/>
        <n v="5281340.71"/>
        <n v="9925859.7100000009"/>
        <n v="1090015.1399999999"/>
        <n v="2025259.09"/>
        <n v="5591649.8600000003"/>
        <n v="62988727.75"/>
        <n v="833288.8"/>
        <n v="3053760.96"/>
        <n v="1907355.53"/>
        <n v="1387037.57"/>
        <n v="1126388.1399999999"/>
        <n v="14216583.9"/>
        <n v="28996880.879999999"/>
        <n v="245825.83"/>
        <n v="1507996.17"/>
        <n v="16812842.289999999"/>
        <n v="3048123.61"/>
        <n v="5409104.6299999999"/>
        <n v="16581433.210000001"/>
        <n v="17954937.399999999"/>
        <n v="2057628.4"/>
        <n v="7948479.2800000003"/>
        <n v="449307.08"/>
        <n v="1188327.98"/>
        <n v="1757849.88"/>
        <n v="362542.85"/>
        <n v="5348678.63"/>
        <n v="1230376.8600000001"/>
        <n v="2973959.79"/>
        <n v="362373.42"/>
        <n v="873436.47"/>
        <n v="12295115.73"/>
        <n v="10669060.970000001"/>
        <n v="534399.15"/>
        <n v="5030206.38"/>
        <n v="785547.96"/>
        <n v="2037465.86"/>
        <n v="945249.94"/>
        <n v="2106945.15"/>
        <n v="213889.4"/>
        <n v="1522312.11"/>
        <n v="1279705.1000000001"/>
        <n v="625344.96"/>
        <n v="857411.52"/>
        <n v="20934465.670000002"/>
        <n v="298110.34000000003"/>
        <n v="324762.5"/>
        <n v="6972782.3499999996"/>
        <n v="658958.75"/>
        <n v="433073.17"/>
        <n v="1451529.23"/>
        <n v="30061147.760000002"/>
        <n v="268347.65999999997"/>
        <n v="10019107.779999999"/>
        <n v="9579655.7799999993"/>
        <n v="6753732.3700000001"/>
        <n v="92497628.180000007"/>
        <n v="2365651.86"/>
        <n v="92408074.900000006"/>
        <n v="977400.05"/>
        <n v="3384041.32"/>
        <n v="337271.22"/>
        <n v="22907196.68"/>
        <n v="168526.97"/>
        <n v="7728341.79"/>
        <n v="4578714.67"/>
        <n v="1591710.29"/>
        <n v="558213.32999999996"/>
        <n v="3066858"/>
        <n v="42356465.18"/>
        <n v="13855964.75"/>
        <n v="788097.05"/>
        <n v="7611430.3200000003"/>
        <n v="1507327.95"/>
        <n v="1211037.74"/>
        <n v="11543452.220000001"/>
        <n v="63425250.140000001"/>
        <n v="6132089.1900000004"/>
        <n v="2766593.54"/>
        <n v="436235.86"/>
        <n v="181638.25"/>
        <n v="838651.72"/>
        <n v="573859.55000000005"/>
        <n v="5407769.9199999999"/>
        <n v="1547060.75"/>
        <n v="5490832.6200000001"/>
        <n v="6121418.4400000004"/>
        <n v="6234824.8300000001"/>
        <n v="3136036.9"/>
        <n v="54075252.780000001"/>
        <n v="1886348.86"/>
        <n v="11652252.880000001"/>
        <n v="251315.16"/>
        <n v="1674512.55"/>
        <n v="2148439.4700000002"/>
        <n v="1937972.84"/>
        <n v="262426.77"/>
        <n v="1549906.3"/>
        <n v="1580628.2"/>
        <n v="15625110.880000001"/>
        <n v="402671.14"/>
        <n v="9510266.5899999999"/>
        <n v="1289650.75"/>
        <n v="966271.97"/>
        <n v="8593496.5899999999"/>
        <n v="7200760.0099999998"/>
        <n v="28270127.859999999"/>
        <n v="9700982.9499999993"/>
        <n v="191237976.80000001"/>
        <n v="1112196.25"/>
        <n v="2961610.62"/>
        <n v="4642322.6399999997"/>
        <n v="178701.1"/>
        <n v="7905557.79"/>
        <n v="48719352.43"/>
        <n v="561324.5"/>
        <n v="957317.16"/>
        <n v="1248458.23"/>
        <n v="4340942.6399999997"/>
        <n v="786323.98"/>
        <n v="7823613.1500000004"/>
        <n v="172241.75"/>
        <n v="7286009.5499999998"/>
        <n v="1225895.8400000001"/>
        <n v="9259291.25"/>
        <n v="20009747.350000001"/>
        <n v="782841.84"/>
        <n v="2585351.96"/>
        <n v="889631.24"/>
        <n v="1106939.6000000001"/>
        <n v="8997319.8100000005"/>
        <n v="7140182.3099999996"/>
        <n v="719104.09"/>
        <n v="810547.73"/>
        <n v="4759247.2"/>
        <n v="40495593.329999998"/>
        <n v="5769477.3200000003"/>
        <n v="884196.7"/>
        <n v="2177577.14"/>
        <n v="3204790.31"/>
        <n v="157864621.69999999"/>
        <n v="8154704.6900000004"/>
        <n v="10036711.640000001"/>
        <n v="17326589.32"/>
        <n v="9865176.0099999998"/>
        <n v="804860.37"/>
        <n v="125850.47"/>
        <n v="7646483.9900000002"/>
        <n v="5206805.07"/>
        <n v="53390250.590000004"/>
        <n v="4499420.46"/>
        <n v="3923265.72"/>
        <n v="875865.36"/>
        <n v="6888284.6100000003"/>
        <n v="791693.54"/>
        <n v="2556855.6"/>
        <n v="836552.05"/>
        <n v="3449543.91"/>
        <n v="11378779.939999999"/>
        <n v="124526.56"/>
        <n v="25057531.43"/>
        <n v="205152.71"/>
        <n v="3192860.07"/>
        <n v="105722.08"/>
        <n v="489239.79"/>
        <n v="267033.74"/>
        <n v="10327457.539999999"/>
        <n v="4600441.71"/>
        <n v="2384221.19"/>
        <n v="1277380.6399999999"/>
        <n v="8752323.1899999995"/>
        <n v="1918128.29"/>
        <n v="12678356.949999999"/>
        <n v="21906030.260000002"/>
        <n v="3341708.87"/>
        <n v="165587.95000000001"/>
        <n v="2007886.57"/>
        <n v="62580061.219999999"/>
        <n v="2561192.5699999998"/>
        <n v="4071878.18"/>
        <n v="4181372.89"/>
        <n v="6614633.5800000001"/>
        <n v="1081909.6100000001"/>
        <n v="7155899.3899999997"/>
        <n v="5272195.63"/>
        <n v="17896359.510000002"/>
        <n v="728711.48"/>
        <n v="2865603.76"/>
        <n v="19106031.399999999"/>
        <n v="19383530.93"/>
        <n v="1353286.17"/>
        <n v="63818065.130000003"/>
        <n v="466687.42"/>
        <n v="15615816.9"/>
        <n v="321057.09999999998"/>
        <n v="556871.31999999995"/>
        <n v="73824044.019999996"/>
        <n v="1455993.4"/>
        <n v="582337.24"/>
        <n v="1643035.81"/>
        <n v="5424373.6799999997"/>
        <n v="13287451.449999999"/>
        <n v="4450166.95"/>
        <n v="613066.25"/>
        <n v="1598694.66"/>
        <n v="3505865.97"/>
        <n v="11717259.24"/>
        <n v="22279290.59"/>
        <n v="4953637.57"/>
        <n v="4338664.72"/>
        <n v="695423.69"/>
        <n v="21206851.280000001"/>
        <n v="7083688.3799999999"/>
        <n v="2836060.31"/>
        <n v="344090.23"/>
        <n v="16733451.16"/>
        <n v="3687817.03"/>
        <n v="18161596.079999998"/>
        <n v="18255628.98"/>
        <n v="564088.99"/>
        <n v="885363.42"/>
        <n v="7064717.4299999997"/>
        <n v="941309"/>
        <n v="26747793.460000001"/>
        <n v="8555932.9499999993"/>
        <n v="5879041.2599999998"/>
        <n v="943560.69"/>
        <n v="2817109.13"/>
        <n v="2852399.62"/>
        <n v="3911996.34"/>
        <n v="12605666.550000001"/>
        <n v="5784741"/>
        <n v="4142581.84"/>
        <n v="16509864.82"/>
        <n v="2233262.27"/>
        <n v="26212627.27"/>
        <n v="1525110.27"/>
        <n v="6706862.7000000002"/>
        <n v="230319.48"/>
        <n v="5720400.2800000003"/>
        <n v="904967.86"/>
        <n v="11847754.970000001"/>
        <n v="6155049.9900000002"/>
        <n v="475593.59"/>
        <n v="9659517.2400000002"/>
        <n v="4166894.95"/>
        <n v="10954261.09"/>
        <n v="243244.62"/>
        <n v="29063715.920000002"/>
        <n v="764326.17"/>
        <n v="12237932.359999999"/>
        <n v="1511607.8"/>
        <n v="1028906.15"/>
        <n v="2811897.55"/>
        <n v="1319740.3899999999"/>
        <n v="600607.51"/>
        <n v="17218395.16"/>
        <n v="20163402.5"/>
        <n v="3850325.8"/>
        <n v="3496996.57"/>
        <n v="1594002.68"/>
        <n v="19848939.809999999"/>
        <n v="7325714.2599999998"/>
        <n v="13969249.039999999"/>
        <n v="5304872.92"/>
        <n v="3147537.82"/>
        <n v="528915.23"/>
        <n v="1279328.05"/>
        <n v="38887239.310000002"/>
        <n v="913114.59"/>
        <n v="1677860.92"/>
        <n v="288922.96000000002"/>
        <n v="2229544.06"/>
        <n v="809900.53"/>
        <n v="4846242.83"/>
        <n v="698972.09"/>
        <n v="441449.74"/>
        <n v="7781293.6900000004"/>
        <n v="2424040.48"/>
        <n v="3938473.48"/>
        <n v="10200583.060000001"/>
        <n v="33362641.239999998"/>
        <n v="1265551.56"/>
        <n v="4036756.47"/>
        <n v="1227839.1599999999"/>
        <n v="279364.76"/>
        <n v="2769206.91"/>
        <n v="18616728.920000002"/>
        <n v="834054.51"/>
        <n v="2696812.07"/>
        <n v="516673.13"/>
        <n v="472615.65"/>
        <n v="1941975.71"/>
        <n v="11421671.630000001"/>
        <n v="2566289.7999999998"/>
        <n v="6727334.96"/>
        <n v="4347066.8899999997"/>
        <n v="13537091.810000001"/>
        <n v="15491503.720000001"/>
        <n v="2753514.95"/>
        <n v="1505416.19"/>
        <n v="6229428.9100000001"/>
        <n v="1904536.79"/>
        <n v="2123289.0699999998"/>
        <n v="2358651.4700000002"/>
        <n v="3976283.89"/>
        <n v="435309.57"/>
        <n v="847833.91"/>
        <n v="1570034.75"/>
        <n v="5110753.6100000003"/>
        <n v="7771935.8600000003"/>
        <n v="4471106.3499999996"/>
        <n v="982003.69"/>
        <n v="5682724.3799999999"/>
        <n v="49668803.869999997"/>
        <n v="4390872.92"/>
        <n v="3762970.08"/>
        <n v="199482.33"/>
        <n v="505575.04"/>
        <n v="710270.53"/>
        <n v="1993610.81"/>
        <n v="8396880.0700000003"/>
        <n v="9916252.7899999991"/>
        <n v="261755.17"/>
        <n v="4585568.51"/>
        <n v="438302.67"/>
        <n v="3806323.26"/>
        <n v="1171167.04"/>
        <n v="105955832.2"/>
        <n v="2180050.7000000002"/>
        <n v="1675796.97"/>
        <n v="1115141.3500000001"/>
        <n v="942376.75"/>
        <n v="5132393.47"/>
        <n v="5482479.1100000003"/>
        <n v="3145652.02"/>
        <n v="1577225.91"/>
        <n v="1254813.43"/>
        <n v="21583653.280000001"/>
        <n v="11190145.939999999"/>
        <n v="7991374.54"/>
        <n v="2213192.46"/>
        <n v="128537.73"/>
        <n v="2959281.05"/>
        <n v="4896651.79"/>
        <n v="4000485.81"/>
        <n v="680932.18"/>
        <n v="53017563.609999999"/>
        <n v="8640516.1400000006"/>
        <n v="21157554.77"/>
        <n v="2757074.75"/>
        <n v="4247836.2699999996"/>
        <n v="396523.23"/>
        <n v="5020563.1100000003"/>
        <n v="23316025.210000001"/>
        <n v="5522382.8200000003"/>
        <n v="7533771.5"/>
        <n v="5776341.2999999998"/>
        <n v="4263579.8899999997"/>
        <n v="2498378.7200000002"/>
        <n v="204489.18"/>
        <n v="3858023.05"/>
        <n v="253588737.80000001"/>
        <n v="20564809.289999999"/>
        <n v="6092207.5"/>
        <n v="3186486.62"/>
        <n v="22980569.719999999"/>
        <n v="2258403.16"/>
        <n v="4750005.8099999996"/>
        <n v="16295664.689999999"/>
        <n v="1163395.3600000001"/>
        <n v="7010526.0700000003"/>
        <n v="893632.04"/>
        <n v="18566541.190000001"/>
        <n v="2818431"/>
        <n v="733691.2"/>
        <n v="309438.28000000003"/>
        <n v="18390406.91"/>
        <n v="6959326.6799999997"/>
        <n v="1548195.8"/>
        <n v="62627038.57"/>
        <n v="4696322.16"/>
        <n v="1588525.18"/>
        <n v="1769074.16"/>
        <n v="16903707.050000001"/>
        <n v="17485365.010000002"/>
        <n v="3790886.95"/>
        <n v="10141674.75"/>
        <n v="7343652.6600000001"/>
        <n v="2069875.53"/>
        <n v="156342.85999999999"/>
        <n v="4639559.95"/>
        <n v="39852809.770000003"/>
        <n v="2328142.41"/>
        <n v="484248.2"/>
        <n v="18440686.760000002"/>
        <n v="3501234.31"/>
        <n v="23095343.02"/>
        <n v="19515919.210000001"/>
        <n v="3177515.33"/>
        <n v="210629.78"/>
        <n v="3301785.79"/>
        <n v="16251887.630000001"/>
        <n v="4450898.33"/>
        <n v="1948723.62"/>
        <n v="5301994.6900000004"/>
        <n v="874756.71"/>
        <n v="29469669.18"/>
        <n v="1183315.44"/>
        <n v="2596022.38"/>
        <n v="17904033.91"/>
        <n v="3646769.51"/>
        <n v="595160.46"/>
        <n v="1941293.35"/>
        <n v="31806723.920000002"/>
        <n v="1877554.68"/>
        <n v="457166.05"/>
        <n v="15380271.4"/>
        <n v="22306692.620000001"/>
        <n v="11493536.51"/>
        <n v="1172141.81"/>
        <n v="378114.88"/>
        <n v="125072.36"/>
        <n v="42525186.170000002"/>
        <n v="1367358.83"/>
        <n v="1009026.17"/>
        <n v="2665893.91"/>
        <n v="1385931.56"/>
        <n v="6134056.2300000004"/>
        <n v="1307643.27"/>
        <n v="3254294.99"/>
        <n v="687434.12"/>
        <n v="530798.44999999995"/>
        <n v="1755806.43"/>
        <n v="11494752.24"/>
        <n v="11029518.779999999"/>
        <n v="2117596.1"/>
        <n v="1027372.89"/>
        <n v="3227239.71"/>
        <n v="7475417.0800000001"/>
        <n v="9929080.4800000004"/>
        <n v="14678793.359999999"/>
        <n v="756430.65"/>
        <n v="7617824.6200000001"/>
        <n v="665188.34"/>
        <n v="105213266.40000001"/>
        <n v="9068227.5899999999"/>
        <n v="8728109.2100000009"/>
        <n v="7279068.9100000001"/>
        <n v="14757818.220000001"/>
        <n v="3467167.91"/>
        <n v="105539.51"/>
        <n v="25681089.48"/>
        <n v="31805800.98"/>
        <n v="829793.93"/>
        <n v="4621726.05"/>
        <n v="143771.20000000001"/>
        <n v="7721196.0999999996"/>
        <n v="8636878.8900000006"/>
        <n v="481920.06"/>
        <n v="10947202.82"/>
        <n v="22081890.260000002"/>
        <n v="2603404.2599999998"/>
        <n v="1243749.6399999999"/>
        <n v="1799114.89"/>
        <n v="19725878.280000001"/>
        <n v="182488.71"/>
        <n v="4382209.74"/>
        <n v="2721313.26"/>
        <n v="1513160.97"/>
        <n v="2651145.15"/>
        <n v="1336293.6399999999"/>
        <n v="2464512.14"/>
        <n v="8655071.2200000007"/>
        <n v="6913321.1900000004"/>
        <n v="15724721.08"/>
        <n v="3939242.37"/>
        <n v="492664.27"/>
        <n v="2561037.41"/>
        <n v="8835324.1799999997"/>
        <n v="23049935.59"/>
        <n v="523860.32"/>
        <n v="10473902.529999999"/>
        <n v="411025.09"/>
        <n v="2856592.43"/>
        <n v="504046.96"/>
        <n v="1575624.97"/>
        <n v="4892295.68"/>
        <n v="726805.68"/>
        <n v="2217153.7599999998"/>
        <n v="44837106.75"/>
        <n v="1894454.6"/>
        <n v="1103666.6399999999"/>
        <n v="948012.03"/>
        <n v="3360871.72"/>
        <n v="82396745.819999993"/>
        <n v="3364843.94"/>
        <n v="2390153.6800000002"/>
        <n v="551376.52"/>
        <n v="27240685.43"/>
        <n v="16048454.189999999"/>
        <n v="3276754.54"/>
        <n v="309326.39"/>
        <n v="3168851.78"/>
        <n v="885310.55"/>
        <n v="24363574.989999998"/>
        <n v="2301109.66"/>
        <n v="1875729.82"/>
        <n v="600633.07999999996"/>
        <n v="3253848.73"/>
        <n v="1234231.79"/>
        <n v="726512.16"/>
        <n v="222932.44"/>
        <n v="1754723.2"/>
        <n v="502970.78"/>
        <n v="1514387.14"/>
        <n v="1443033.53"/>
        <n v="346035.73"/>
        <n v="6212769.5"/>
        <n v="72075615.75"/>
        <n v="3158266.55"/>
        <n v="2491227.89"/>
        <n v="42214755.539999999"/>
        <n v="1434357.15"/>
        <n v="869770.88"/>
        <n v="1901262.06"/>
        <n v="5602843.2699999996"/>
        <n v="3142640.66"/>
        <n v="1334527.05"/>
        <n v="1493452.07"/>
        <n v="7496152.1200000001"/>
        <n v="8719765.1600000001"/>
        <n v="1715067.37"/>
        <n v="3644193.4"/>
        <n v="475388.73"/>
        <n v="980215.87"/>
        <n v="2166620.41"/>
        <n v="454834.59"/>
        <n v="1890940.09"/>
        <n v="3950032.55"/>
        <n v="10049004.9"/>
        <n v="9798792.3100000005"/>
        <n v="272759.92"/>
        <n v="3106786.92"/>
        <n v="1318279.53"/>
        <n v="448199.35"/>
        <n v="20422420.09"/>
        <n v="2112041.85"/>
        <n v="2126540.4700000002"/>
        <n v="3684884.72"/>
        <n v="1183774.56"/>
        <n v="4862260.17"/>
        <n v="7809723.8799999999"/>
        <n v="15161168.619999999"/>
        <n v="695882.38"/>
        <n v="9291057.3599999994"/>
        <n v="13197455.1"/>
        <n v="19733474.859999999"/>
        <n v="25754266.280000001"/>
        <n v="259650.6"/>
        <n v="4087598.6"/>
        <n v="598356.18000000005"/>
        <n v="2492101.58"/>
        <n v="2006000.95"/>
        <n v="5767422.8700000001"/>
        <n v="875078.57"/>
        <n v="7125181.3200000003"/>
        <n v="16757088.880000001"/>
        <n v="3086488.11"/>
        <n v="2689010.35"/>
        <n v="2634699.9900000002"/>
        <n v="8819925.0700000003"/>
        <n v="28025959.27"/>
        <n v="394279.2"/>
        <n v="4196300.58"/>
        <n v="2130899.92"/>
        <n v="116161.88"/>
        <n v="53106880.979999997"/>
        <n v="876435.8"/>
        <n v="702637.78"/>
        <n v="7319923.1200000001"/>
        <n v="5139626.91"/>
        <n v="3786089.4"/>
        <n v="1600075.82"/>
        <n v="2790924.61"/>
        <n v="6688554.7999999998"/>
        <n v="6601771.3700000001"/>
        <n v="227710.36"/>
        <n v="331582.36"/>
        <n v="3029752.04"/>
        <n v="530222.81000000006"/>
        <n v="1154767.75"/>
        <n v="19859951.600000001"/>
        <n v="101447256.8"/>
        <n v="48800304.25"/>
        <n v="6841344.71"/>
        <n v="1249093.8"/>
        <n v="469308.49"/>
        <n v="1531586.68"/>
        <n v="9110661.3800000008"/>
        <n v="371903.13"/>
        <n v="596738.15"/>
        <n v="27186686.84"/>
        <n v="5823119.3899999997"/>
        <n v="3456880.12"/>
        <n v="7799355.5999999996"/>
        <n v="16591980.300000001"/>
        <n v="6746679.1600000001"/>
        <n v="604692.84"/>
        <n v="8611670.75"/>
        <n v="5028173.09"/>
        <n v="7717659.5999999996"/>
        <n v="4910325.58"/>
        <n v="2879367.83"/>
        <n v="81387932.129999995"/>
        <n v="954269.07"/>
        <n v="348441.79"/>
        <n v="1358742.43"/>
        <n v="1139909.1299999999"/>
        <n v="24399307.859999999"/>
        <n v="4544404.0599999996"/>
        <n v="6392772.2400000002"/>
        <n v="1195396.44"/>
        <n v="1842105.19"/>
        <n v="265850.57"/>
        <n v="437607.66"/>
        <n v="1822770.69"/>
        <n v="16169989.369999999"/>
        <n v="3098301.33"/>
        <n v="4219197.96"/>
        <n v="921538.11"/>
        <n v="12336573.720000001"/>
        <n v="6548082.9000000004"/>
        <n v="3922176.95"/>
        <n v="769083.64"/>
        <n v="11959954.279999999"/>
        <n v="16321771.83"/>
        <n v="2599973.66"/>
        <n v="11348122.949999999"/>
        <n v="1947925.64"/>
        <n v="1762535.72"/>
        <n v="9931297.9199999999"/>
        <n v="539969.54"/>
        <n v="10753478.869999999"/>
        <n v="169642.14"/>
        <n v="3131502.97"/>
        <n v="683950.09"/>
        <n v="85369169.689999998"/>
        <n v="2709073.36"/>
        <n v="1601105.59"/>
        <n v="532306.19999999995"/>
        <n v="3501727.34"/>
        <n v="6848380.6699999999"/>
        <n v="6839025.3700000001"/>
        <n v="14979120.800000001"/>
        <n v="460322.56"/>
        <n v="5931836.1200000001"/>
        <n v="5716823.1600000001"/>
        <n v="558882.53"/>
        <n v="2459242.7599999998"/>
        <n v="839889.15"/>
        <n v="3568630.32"/>
        <n v="3823218.99"/>
        <n v="6509293.7199999997"/>
        <n v="4369321.13"/>
        <n v="835043.72"/>
        <n v="2403365.4900000002"/>
        <n v="1395478.15"/>
        <n v="6239914.1900000004"/>
        <n v="9110753.4900000002"/>
        <n v="2016523.14"/>
        <n v="4909196.9400000004"/>
        <n v="3621846.42"/>
        <n v="777375.55"/>
        <n v="577815.81999999995"/>
        <n v="2896069.88"/>
        <n v="4704771.5"/>
        <n v="1226875.24"/>
        <n v="25685091.129999999"/>
        <n v="7159117.8499999996"/>
        <n v="596576.63"/>
        <n v="24002882.550000001"/>
        <n v="665861.42000000004"/>
        <n v="2160130.61"/>
        <n v="2665215.0499999998"/>
        <n v="9201195.5800000001"/>
        <n v="4702256.29"/>
        <n v="4954987.6900000004"/>
        <n v="4126658.02"/>
        <n v="13845632.07"/>
        <n v="2996075.57"/>
        <n v="4637336.4400000004"/>
        <n v="6439218.04"/>
        <n v="3292151.82"/>
        <n v="1683567.58"/>
        <n v="1055623.1399999999"/>
        <n v="7945109.5499999998"/>
        <n v="3031343.78"/>
        <n v="6152157.1900000004"/>
        <n v="74624612.840000004"/>
        <n v="2680889.91"/>
        <n v="1965169.22"/>
        <n v="2470072.5099999998"/>
        <n v="6418619.9800000004"/>
        <n v="19290116.469999999"/>
        <n v="65701964.189999998"/>
        <n v="4443210.75"/>
        <n v="5009383.78"/>
        <n v="22385755.539999999"/>
        <n v="6458624.0999999996"/>
        <n v="10216059.66"/>
        <n v="617965.31000000006"/>
        <n v="1321259.6000000001"/>
        <n v="4538374.62"/>
        <n v="845944.7"/>
        <n v="32571581.530000001"/>
        <n v="20460907.289999999"/>
        <n v="16476322.390000001"/>
        <n v="1332233.26"/>
        <n v="1953667.99"/>
        <n v="1837569.72"/>
        <n v="4200064.45"/>
        <n v="210882.56"/>
        <n v="886944.36"/>
        <n v="1565682.73"/>
        <n v="10467986.550000001"/>
        <n v="631669.93000000005"/>
        <n v="11537565.720000001"/>
        <n v="3628497.14"/>
        <n v="1660081.34"/>
        <n v="66429708.789999999"/>
        <n v="461623.36"/>
        <n v="733299.32"/>
        <n v="2000815.49"/>
        <n v="1423807.08"/>
        <n v="626916.09"/>
        <n v="21712947.780000001"/>
        <n v="1227333.76"/>
        <n v="3027821.33"/>
        <n v="85088703.510000005"/>
        <n v="735799.73"/>
        <n v="9399027.0899999999"/>
        <n v="41782212.670000002"/>
        <n v="3472178.26"/>
        <n v="1870133.71"/>
        <n v="8880915.9000000004"/>
        <n v="43342790.450000003"/>
        <n v="2914970.57"/>
        <n v="4289928.42"/>
        <n v="7389641.4199999999"/>
        <n v="1722015.11"/>
        <n v="16408728.43"/>
        <n v="11758313.01"/>
        <n v="2287742.37"/>
        <n v="56241329.840000004"/>
        <n v="1611369.41"/>
        <n v="3212863.17"/>
        <n v="844746.62"/>
        <n v="2759463.35"/>
        <n v="2002701.29"/>
        <n v="5554324.46"/>
        <n v="1023849.7"/>
        <n v="5712157.21"/>
        <n v="243252.2"/>
        <n v="143730.26999999999"/>
        <n v="18299313.48"/>
        <n v="2177432.11"/>
        <n v="7781267.2699999996"/>
        <n v="2945636.88"/>
        <n v="4598861.4400000004"/>
        <n v="44904196.829999998"/>
        <n v="15841204.57"/>
        <n v="3474516.1"/>
        <n v="5869682.9400000004"/>
        <n v="414320.32"/>
        <n v="14976751.27"/>
        <n v="4707346.6900000004"/>
        <n v="6784100.0599999996"/>
        <n v="5188331.4000000004"/>
        <n v="1927748.92"/>
        <n v="4005501.86"/>
        <n v="36086827.759999998"/>
        <n v="458433.56"/>
        <n v="3801983.18"/>
        <n v="3257033.25"/>
        <n v="629524.44999999995"/>
        <n v="2585342.09"/>
        <n v="2607372.2799999998"/>
        <n v="14477928.279999999"/>
        <n v="644445.72"/>
        <n v="4009642.95"/>
        <n v="395427.4"/>
        <n v="1725048.89"/>
        <n v="1740003.55"/>
        <n v="3446335.87"/>
        <n v="21303650.579999998"/>
        <n v="1003581.73"/>
        <n v="5801845.7999999998"/>
        <n v="841127.49"/>
        <n v="5305734.34"/>
        <n v="7146502.2000000002"/>
        <n v="4521866.2300000004"/>
        <n v="11059153.42"/>
        <n v="213593.24"/>
        <n v="1207139.51"/>
        <n v="2450705.54"/>
        <n v="649486.31999999995"/>
        <n v="5835090.8300000001"/>
        <n v="10407712.26"/>
        <n v="37830992.5"/>
        <n v="17015787.329999998"/>
        <n v="2920395.91"/>
        <n v="4606730.9400000004"/>
        <n v="1433271.2"/>
        <n v="1579372.84"/>
        <n v="68821112.909999996"/>
        <n v="14810914.939999999"/>
        <n v="1422874.73"/>
        <n v="390064.66"/>
        <n v="486610.14"/>
        <n v="20322586.09"/>
        <n v="5197769.3099999996"/>
        <n v="11515108.07"/>
        <n v="9696643.3900000006"/>
        <n v="20035324.440000001"/>
        <n v="263614.84999999998"/>
        <n v="12981103.189999999"/>
        <n v="7220481.0599999996"/>
        <n v="2569802.77"/>
        <n v="576049.15"/>
        <n v="729305.66"/>
        <n v="3041373.77"/>
        <n v="3374082.34"/>
        <n v="998816.36"/>
        <n v="5721474.3499999996"/>
        <n v="19249213.760000002"/>
        <n v="11848303.810000001"/>
        <n v="3434039.49"/>
        <n v="1556705.84"/>
        <n v="6775482.9400000004"/>
        <n v="3436144.82"/>
        <n v="21672098.690000001"/>
        <n v="16845787.18"/>
        <n v="1833009.64"/>
        <n v="2304063.59"/>
        <n v="1495451.21"/>
        <n v="514596.45"/>
        <n v="9383200.4000000004"/>
        <n v="3695528.06"/>
        <n v="7746001.3099999996"/>
        <n v="498440.47"/>
        <n v="4679851.43"/>
        <n v="1785450.47"/>
        <n v="31814289.82"/>
        <n v="5821664.6699999999"/>
        <n v="810547.96"/>
        <n v="5486654.7800000003"/>
        <n v="6347856.0800000001"/>
        <n v="1008815.91"/>
        <n v="8752378.5"/>
        <n v="688813.39"/>
        <n v="274608.83"/>
        <n v="9849797.4800000004"/>
        <n v="6845826.0700000003"/>
        <n v="68716248.579999998"/>
        <n v="17195783.870000001"/>
        <n v="3446954.56"/>
        <n v="471753.76"/>
        <n v="2864211.27"/>
        <n v="8752040.4100000001"/>
        <n v="2121330.19"/>
        <n v="6348890.6399999997"/>
        <n v="8200020.9400000004"/>
        <n v="7995855.9199999999"/>
        <n v="8718572.6400000006"/>
        <n v="1570127.12"/>
        <n v="9239051.3399999999"/>
        <n v="5558482.0499999998"/>
        <n v="3516775.61"/>
        <n v="79213269.219999999"/>
        <n v="30744933.93"/>
        <n v="2123977.8199999998"/>
        <n v="2467523.54"/>
        <n v="4223974.24"/>
        <n v="2889167.02"/>
        <n v="214168.91"/>
        <n v="272388.09000000003"/>
        <n v="601180.21"/>
        <n v="5312256.8499999996"/>
        <n v="7145114.71"/>
        <n v="1087289.07"/>
        <n v="1019085.39"/>
        <n v="6758557.2599999998"/>
        <n v="24105761.57"/>
        <n v="5701577.1600000001"/>
        <n v="11735326.130000001"/>
        <n v="194554.51"/>
        <n v="16719029.58"/>
        <n v="40717457.259999998"/>
        <n v="307787.99"/>
        <n v="6368930.5800000001"/>
        <n v="1329744.06"/>
        <n v="24296939.27"/>
        <n v="5013107.99"/>
        <n v="27559996.32"/>
        <n v="9503784.0800000001"/>
        <n v="31981523.960000001"/>
        <n v="218430.2"/>
        <n v="2363855.75"/>
        <n v="3128038.14"/>
        <n v="5194455.6399999997"/>
        <n v="190446.12"/>
        <n v="729757.84"/>
        <n v="4239913.59"/>
        <n v="29620475.199999999"/>
        <n v="28593816.390000001"/>
        <n v="823043.69"/>
        <n v="19118015.550000001"/>
        <n v="9692303.6600000001"/>
        <n v="18112606.390000001"/>
        <n v="116023.98"/>
        <n v="10999711.41"/>
        <n v="16112143.9"/>
        <n v="3602063.04"/>
        <n v="1585687.89"/>
        <n v="1589373.15"/>
        <n v="17590758.100000001"/>
        <n v="1240941.8899999999"/>
        <n v="112657.32"/>
        <n v="3891276.6"/>
        <n v="84024743.620000005"/>
        <n v="10058908.16"/>
        <n v="24950760.059999999"/>
        <n v="11464511.15"/>
        <n v="41628766.469999999"/>
        <n v="3257891.59"/>
        <n v="6481222.3200000003"/>
        <n v="1083123.82"/>
        <n v="11307575.460000001"/>
        <n v="222894.83"/>
        <n v="1861685.14"/>
        <n v="10558144.58"/>
        <n v="3505191.53"/>
        <n v="3313785"/>
        <n v="13750591.01"/>
        <n v="12982409"/>
        <n v="704257"/>
        <n v="1697748.52"/>
        <n v="2152943.35"/>
        <n v="16134359.029999999"/>
        <n v="1425351.03"/>
        <n v="4462128.07"/>
        <n v="29046959.149999999"/>
        <n v="2311364.6"/>
        <n v="3331803.02"/>
        <n v="490319.37"/>
        <n v="4512949.6100000003"/>
        <n v="717414.21"/>
        <n v="207234.63"/>
        <n v="66535685.200000003"/>
        <n v="220174.41"/>
        <n v="3493483.51"/>
        <n v="1693709.04"/>
        <n v="11704073.630000001"/>
        <n v="4545409.01"/>
        <n v="2026270.77"/>
        <n v="7130737.8200000003"/>
        <n v="18379359.52"/>
        <n v="2730712.11"/>
        <n v="1531839.29"/>
        <n v="1527801.32"/>
        <n v="4109004.71"/>
        <n v="1393796.26"/>
        <n v="8434541.0299999993"/>
        <n v="316714.38"/>
        <n v="4856821.4800000004"/>
        <n v="3064448.56"/>
        <n v="162170.35999999999"/>
        <n v="1682228.37"/>
        <n v="6735465.8700000001"/>
        <n v="121267457.8"/>
        <n v="1868408.2"/>
        <n v="944684.82"/>
        <n v="1911022.98"/>
        <n v="1711903.27"/>
        <n v="6380861.9100000001"/>
        <n v="6677854.4199999999"/>
        <n v="3091416.09"/>
        <n v="1611481.34"/>
        <n v="961032.97"/>
        <n v="525651.5"/>
        <n v="3690399.28"/>
        <n v="1396318.7"/>
        <n v="446535.78"/>
        <n v="731984.24"/>
        <n v="5319839.17"/>
        <n v="8710610"/>
        <n v="6130595.8499999996"/>
        <n v="11916252.890000001"/>
        <n v="11398932.16"/>
        <n v="288944.37"/>
        <n v="3992512.14"/>
        <n v="3308590.15"/>
        <n v="7762011.5599999996"/>
        <n v="15790433.32"/>
        <n v="1419809.27"/>
        <n v="682545.65"/>
        <n v="3064174.36"/>
        <n v="15634977.25"/>
        <n v="1104480.3799999999"/>
        <n v="13034956.5"/>
        <n v="115140.67"/>
        <n v="2525123.9300000002"/>
        <n v="452257.74"/>
        <n v="6882761.5999999996"/>
        <n v="10129067.810000001"/>
        <n v="6347386.6699999999"/>
        <n v="809287.92"/>
        <n v="14694380.630000001"/>
        <n v="6374962.79"/>
        <n v="14855147.57"/>
        <n v="1135471.1399999999"/>
        <n v="20893010.949999999"/>
        <n v="1089735.75"/>
        <n v="7766994"/>
        <n v="1633094.53"/>
        <n v="1705637.21"/>
        <n v="35895716.740000002"/>
        <n v="3732256.74"/>
        <n v="25629380.359999999"/>
        <n v="1689593.6"/>
        <n v="8861375.1899999995"/>
        <n v="240462.46"/>
        <n v="2230935.71"/>
        <n v="3596213.84"/>
        <n v="2690924.99"/>
        <n v="1675802.02"/>
        <n v="3981055.51"/>
        <n v="23252412.52"/>
        <n v="624926.21"/>
        <n v="9153662.1799999997"/>
        <n v="2120396.63"/>
        <n v="1575718.83"/>
        <n v="3671294.33"/>
        <n v="845280.57"/>
        <n v="1222853.6100000001"/>
        <n v="410031.35"/>
        <n v="3440932.28"/>
        <n v="1225308.1399999999"/>
        <n v="1935159.35"/>
        <n v="187392.75"/>
        <n v="2510728.56"/>
        <n v="2896986.27"/>
        <n v="475777.84"/>
        <n v="3777595.32"/>
        <n v="18288401.800000001"/>
        <n v="930782.94"/>
        <n v="10260210.74"/>
        <n v="122073904.59999999"/>
        <n v="554273.68999999994"/>
        <n v="28451851.109999999"/>
        <n v="4266366.1900000004"/>
        <n v="5185592.38"/>
        <n v="6243429.5899999999"/>
        <n v="3048543.49"/>
        <n v="3109954.87"/>
        <n v="11935493.01"/>
        <n v="4590186.1100000003"/>
        <n v="2051973.67"/>
        <n v="878371.32"/>
        <n v="3158350.83"/>
        <n v="2368238.77"/>
        <n v="41544119.630000003"/>
        <n v="2610538.7200000002"/>
        <n v="128084993.40000001"/>
        <n v="7968626.0700000003"/>
        <n v="416720.86"/>
        <n v="2017537.22"/>
        <n v="217547.09"/>
        <n v="6651477.2599999998"/>
        <n v="5717262.6200000001"/>
        <n v="1519683.29"/>
        <n v="1869703.03"/>
        <n v="3729326.79"/>
        <n v="10058490.5"/>
        <n v="815946.64"/>
        <n v="8536664.3000000007"/>
        <n v="3753983.44"/>
        <n v="752359.1"/>
        <n v="2808873.59"/>
        <n v="1674583.2"/>
        <n v="14248024.92"/>
        <n v="2612750.85"/>
        <n v="14436947.59"/>
        <n v="761232.63"/>
        <n v="4455629.2"/>
        <n v="1351621.76"/>
        <n v="4732351.7300000004"/>
        <n v="2111278.4900000002"/>
        <n v="12745416.85"/>
        <n v="25293781.870000001"/>
        <n v="2881141.64"/>
        <n v="3039969.35"/>
        <n v="1245589.45"/>
        <n v="12702523.359999999"/>
        <n v="724224.13"/>
        <n v="7669994.4900000002"/>
        <n v="2519102.75"/>
        <n v="14228079.6"/>
        <n v="490126.8"/>
        <n v="10593626.16"/>
        <n v="1602795.21"/>
        <n v="1529031.31"/>
        <n v="5339740.9000000004"/>
        <n v="674714.42"/>
        <n v="432780.52"/>
        <n v="955537.14"/>
        <n v="4763297.09"/>
        <n v="20580034.399999999"/>
        <n v="1738669.13"/>
        <n v="9637774.3499999996"/>
        <n v="2172921.15"/>
        <n v="2265802.21"/>
        <n v="9615801.2300000004"/>
        <n v="10986761.550000001"/>
        <n v="1582468.91"/>
        <n v="1555177.48"/>
        <n v="271616.34000000003"/>
        <n v="3173095.98"/>
        <n v="6728988.6100000003"/>
        <n v="3796858.92"/>
        <n v="499694.89"/>
        <n v="835767.96"/>
        <n v="20438504.84"/>
        <n v="15664719.33"/>
        <n v="1761407.6"/>
        <n v="4323452.4000000004"/>
        <n v="19724730.109999999"/>
        <n v="1213002.57"/>
        <n v="5633091.0800000001"/>
        <n v="2889653"/>
        <n v="315056.03000000003"/>
        <n v="729263.15"/>
        <n v="2861976.35"/>
        <n v="37924032.359999999"/>
        <n v="2983462.99"/>
        <n v="1984822"/>
        <n v="7313834.6600000001"/>
        <n v="25234121.359999999"/>
        <n v="7348557.4500000002"/>
        <n v="822404.53"/>
        <n v="2490173.39"/>
        <n v="3232091.89"/>
        <n v="550401.22"/>
        <n v="4906218.45"/>
        <n v="1719895.4"/>
        <n v="6827639.4800000004"/>
        <n v="8152102.0700000003"/>
        <n v="1288389.82"/>
        <n v="1073750.0900000001"/>
        <n v="5252125.8600000003"/>
        <n v="2105002.4900000002"/>
        <n v="12404831.210000001"/>
        <n v="205577.57"/>
        <n v="310817.38"/>
        <n v="45643133.100000001"/>
        <n v="5783257.1100000003"/>
        <n v="4417584.8099999996"/>
        <n v="4103681.51"/>
        <n v="2178026.17"/>
        <n v="3322145.62"/>
        <n v="1664814.21"/>
        <n v="3004134.54"/>
        <n v="260801.64"/>
        <n v="6369573.3300000001"/>
        <n v="6103107.5599999996"/>
        <n v="1806596.77"/>
        <n v="851922.1"/>
        <n v="7530582.2300000004"/>
        <n v="3609678.22"/>
        <n v="38342589.630000003"/>
        <n v="43879798.560000002"/>
        <n v="159689.60999999999"/>
        <n v="2435713.02"/>
        <n v="1817017.15"/>
        <n v="18599513.949999999"/>
        <n v="11055183.26"/>
        <n v="572003.36"/>
        <n v="3892978.56"/>
        <n v="194128.72"/>
        <n v="2117696.91"/>
        <n v="8028832.8799999999"/>
        <n v="5798622.9100000001"/>
        <n v="2587492.5"/>
        <n v="31343271.829999998"/>
        <n v="723797.63"/>
        <n v="10851134.859999999"/>
        <n v="1539303.62"/>
        <n v="579224.79"/>
        <n v="1535147.83"/>
        <n v="3295563.15"/>
        <n v="1581592.28"/>
        <n v="5878257.0700000003"/>
        <n v="4409572.62"/>
        <n v="14330144.84"/>
        <n v="17985593.969999999"/>
        <n v="1116067.22"/>
        <n v="23255118.710000001"/>
        <n v="6958679.1900000004"/>
        <n v="16391624.83"/>
        <n v="623191.47"/>
        <n v="3188015.42"/>
        <n v="1987816.61"/>
        <n v="1768977.21"/>
        <n v="1615538.67"/>
        <n v="2199578.0699999998"/>
        <n v="1372980.38"/>
        <n v="4487287.63"/>
        <n v="2088434"/>
        <n v="9096268.3000000007"/>
        <n v="6888211.4800000004"/>
        <n v="4825238.6900000004"/>
        <n v="10105221.789999999"/>
        <n v="6972003.3600000003"/>
        <n v="62873918.869999997"/>
        <n v="3847252.33"/>
        <n v="2633440.04"/>
        <n v="39631040.07"/>
        <n v="2590192.12"/>
        <n v="20990720.27"/>
        <n v="23540392.300000001"/>
        <n v="1022126.47"/>
        <n v="1292781.8600000001"/>
        <n v="9545764.7100000009"/>
        <n v="2687796.46"/>
        <n v="636145.5"/>
        <n v="22389803.48"/>
        <n v="4543520.0999999996"/>
        <n v="810667.52000000002"/>
        <n v="1668988.37"/>
        <n v="808112.02"/>
        <n v="2021454.33"/>
        <n v="546852.77"/>
        <n v="30300150.899999999"/>
        <n v="6466068.7000000002"/>
        <n v="5193313.91"/>
        <n v="6117676.6200000001"/>
        <n v="1767404.52"/>
        <n v="2073514.15"/>
        <n v="988272.3"/>
        <n v="6867598.4400000004"/>
        <n v="8425653.9700000007"/>
        <n v="4471329.87"/>
        <n v="4174314.32"/>
        <n v="3170577.61"/>
        <n v="13266756.859999999"/>
        <n v="675847.22"/>
        <n v="6900791.71"/>
        <n v="114044.44"/>
        <n v="3132880.98"/>
        <n v="18168271.829999998"/>
        <n v="3307096.5"/>
        <n v="249969.15"/>
        <n v="1251641.82"/>
        <n v="20243061.75"/>
        <n v="5328640.24"/>
        <n v="10548933.83"/>
        <n v="2648588.9"/>
        <n v="21255297.91"/>
        <n v="757882.2"/>
        <n v="436055.69"/>
        <n v="13572806.130000001"/>
        <n v="2399978.7200000002"/>
        <n v="330017.06"/>
        <n v="11362749.449999999"/>
        <n v="255616.41"/>
        <n v="5025755.3"/>
        <n v="29928662.109999999"/>
        <n v="987006.15"/>
        <n v="23247675.629999999"/>
        <n v="760437.28"/>
        <n v="2486242.48"/>
        <n v="2724547.71"/>
        <n v="1591424.92"/>
        <n v="5732459.79"/>
        <n v="681709.08"/>
        <n v="1808639.33"/>
        <n v="1844801.08"/>
        <n v="637221.67000000004"/>
        <n v="1666018.97"/>
        <n v="2518856.11"/>
        <n v="38646147.289999999"/>
        <n v="4616709.8"/>
        <n v="474332.68"/>
        <n v="25384614.030000001"/>
        <n v="13398077.27"/>
        <n v="317353.39"/>
        <n v="785751.73"/>
        <n v="7840755.7999999998"/>
        <n v="9960550.6300000008"/>
        <n v="8651687.7799999993"/>
        <n v="991686.32"/>
        <n v="4115727.93"/>
        <n v="213018.19"/>
        <n v="2417770.84"/>
        <n v="7790916.8700000001"/>
        <n v="11657864.98"/>
        <n v="1957425.95"/>
        <n v="3374561.38"/>
        <n v="12020693.949999999"/>
        <n v="253371.6"/>
        <n v="1725012.38"/>
        <n v="2469262.94"/>
        <n v="512304.77"/>
        <n v="4912061.16"/>
        <n v="2245355.77"/>
        <n v="31655844.32"/>
        <n v="8235992.0199999996"/>
        <n v="392580.46"/>
        <n v="23507401.32"/>
        <n v="5216059.49"/>
        <n v="972896.03"/>
        <n v="3371043.88"/>
        <n v="2119997.91"/>
        <n v="1079999.1299999999"/>
        <n v="1883488.77"/>
        <n v="40829724.359999999"/>
        <n v="514404.26"/>
        <n v="862973.91"/>
        <n v="1172464.3899999999"/>
        <n v="3079280.88"/>
        <n v="8002589.4400000004"/>
        <n v="4613073.67"/>
        <n v="2570247.27"/>
        <n v="2056565.27"/>
        <n v="19061072"/>
        <n v="355231.4"/>
        <n v="39705585.469999999"/>
        <n v="4163669.06"/>
        <n v="238232624"/>
        <n v="128786.55"/>
        <n v="9264601.6099999994"/>
        <n v="588724.28"/>
        <n v="2427941.04"/>
        <n v="588748.39"/>
        <n v="2788786.32"/>
        <n v="1716132.22"/>
        <n v="31887261.18"/>
        <n v="146830.32"/>
        <n v="519083.68"/>
        <n v="2773501.82"/>
        <n v="551514.12"/>
        <n v="685873.59"/>
        <n v="1135988.1000000001"/>
        <n v="44407437.020000003"/>
        <n v="977502.46"/>
        <n v="1025545.99"/>
        <n v="2095866.67"/>
        <n v="303532.73"/>
        <n v="272959.76"/>
        <n v="1494862.27"/>
        <n v="2189159.7599999998"/>
        <n v="1509844.54"/>
        <n v="54337120.399999999"/>
        <n v="24436354.190000001"/>
        <n v="9324923.5099999998"/>
        <n v="22423019.109999999"/>
        <n v="181932.73"/>
        <n v="532003.77"/>
        <n v="13187655.58"/>
        <n v="8988856.9700000007"/>
        <n v="13635801.15"/>
        <n v="11035288.76"/>
        <n v="1075451.47"/>
        <n v="1164930.31"/>
        <n v="1158331.3"/>
        <n v="31626066.609999999"/>
        <n v="561344.57999999996"/>
        <n v="6214622.5899999999"/>
        <n v="5394444.21"/>
        <n v="74768317.670000002"/>
        <n v="19363642.879999999"/>
        <n v="10946743.73"/>
        <n v="661951.81999999995"/>
        <n v="71086133.159999996"/>
        <n v="10582366.210000001"/>
        <n v="28227203.59"/>
        <n v="4546938.71"/>
        <n v="2982542.34"/>
        <n v="5343070.7"/>
        <n v="6854103.9199999999"/>
        <n v="8454997.2599999998"/>
        <n v="81213747.25"/>
        <n v="2486779.31"/>
        <n v="6051111.0700000003"/>
        <n v="12331014.23"/>
        <n v="201404.52"/>
        <n v="4763108.5199999996"/>
        <n v="2455611.87"/>
        <n v="2092186.29"/>
        <n v="9872065.8800000008"/>
        <n v="830743.32"/>
        <n v="46208126"/>
        <n v="4287934.07"/>
        <n v="5203423.5199999996"/>
        <n v="3185589.08"/>
        <n v="15193024.77"/>
        <n v="2347715.35"/>
        <n v="5112889.9000000004"/>
        <n v="19536504.420000002"/>
        <n v="1152090.8600000001"/>
        <n v="3578580.85"/>
        <n v="1114028.76"/>
        <n v="335247.02"/>
        <n v="10623582.939999999"/>
        <n v="1635889.05"/>
        <n v="11984599.380000001"/>
        <n v="3564685.86"/>
        <n v="8631957.3599999994"/>
        <n v="970087.53"/>
        <n v="41207160.609999999"/>
        <n v="604219.12"/>
        <n v="11095610.210000001"/>
        <n v="6360044.46"/>
        <n v="2483595.35"/>
        <n v="1067978.73"/>
        <n v="3328300.95"/>
        <n v="1159586.5"/>
        <n v="329769.96999999997"/>
        <n v="527007.93999999994"/>
        <n v="9723471.2100000009"/>
        <n v="2062649.31"/>
        <n v="4757682.93"/>
        <n v="52805581.549999997"/>
        <n v="3640973.39"/>
        <n v="3294894.58"/>
        <n v="2467209"/>
        <n v="165098.46"/>
        <n v="1861141.75"/>
        <n v="4091891.03"/>
        <n v="12588639.970000001"/>
        <n v="4913425.1900000004"/>
        <n v="230021.51"/>
        <n v="3656065.73"/>
        <n v="1357933.56"/>
        <n v="3461556.62"/>
        <n v="442634.71"/>
        <n v="54412470.630000003"/>
        <n v="1573372.97"/>
        <n v="4957382.9800000004"/>
        <n v="899248.99"/>
        <n v="630006.68999999994"/>
        <n v="39867747.18"/>
        <n v="5550593.0599999996"/>
        <n v="5867059.0199999996"/>
        <n v="422990.7"/>
        <n v="3913975.36"/>
        <n v="12813213.189999999"/>
        <n v="34998604.210000001"/>
        <n v="886170.14"/>
        <n v="922543.43"/>
        <n v="2063348.75"/>
        <n v="53358494.590000004"/>
        <n v="476090.99"/>
        <n v="762274.85"/>
        <n v="19008475.32"/>
        <n v="8415317.5500000007"/>
        <n v="406420.85"/>
        <n v="10815239.310000001"/>
        <n v="10078216.52"/>
        <n v="1708248.01"/>
        <n v="6799825.9699999997"/>
        <n v="25041948.789999999"/>
        <n v="558228.79"/>
        <n v="3384037.07"/>
        <n v="7197238.7800000003"/>
        <n v="1928682.73"/>
        <n v="75260607.159999996"/>
        <n v="1707088.81"/>
        <n v="2536358.2599999998"/>
        <n v="533535.36"/>
        <n v="222816205.09999999"/>
        <n v="1455491.43"/>
        <n v="3492183.62"/>
        <n v="911390.68"/>
        <n v="334667.14"/>
        <n v="289938.45"/>
        <n v="2441814.2000000002"/>
        <n v="4320921.0199999996"/>
        <n v="1277099.0900000001"/>
        <n v="201142.24"/>
        <n v="2129166.11"/>
        <n v="569229.65"/>
        <n v="164014.42000000001"/>
        <n v="2374592.39"/>
        <n v="13065372.73"/>
        <n v="446172.15999999997"/>
        <n v="446120.69"/>
        <n v="17155187.23"/>
        <n v="576318.91"/>
        <n v="355747.3"/>
        <n v="1219921.3700000001"/>
        <n v="7821819.5199999996"/>
        <n v="4329098.3499999996"/>
        <n v="8473243.9100000001"/>
        <n v="8627257.0399999991"/>
        <n v="2772187.88"/>
        <n v="508741.06"/>
        <n v="1660649.51"/>
        <n v="11340441.16"/>
        <n v="3029309.75"/>
        <n v="612771.73"/>
        <n v="6180419.4900000002"/>
        <n v="409898.52"/>
        <n v="991502.47"/>
        <n v="6900399.2800000003"/>
        <n v="10165131.35"/>
        <n v="3567535.57"/>
        <n v="8996006.5899999999"/>
        <n v="6845940.29"/>
        <n v="1451627.1"/>
        <n v="10823653.24"/>
        <n v="1360317.06"/>
        <n v="9886561.4000000004"/>
        <n v="1129306.97"/>
        <n v="2044966.89"/>
        <n v="12924496.939999999"/>
        <n v="1197357.45"/>
        <n v="1843516.08"/>
        <n v="130373142.2"/>
        <n v="2462056.79"/>
        <n v="8757682.4000000004"/>
        <n v="2619929.73"/>
        <n v="2532101.9300000002"/>
        <n v="9499707.6300000008"/>
        <n v="1818785.24"/>
        <n v="817448.39"/>
        <n v="4681108.0999999996"/>
        <n v="280533.81"/>
        <n v="3701280.68"/>
        <n v="6286659.75"/>
        <n v="5164603.1100000003"/>
        <n v="3773142.8"/>
        <n v="44180349.710000001"/>
        <n v="14852235.93"/>
        <n v="1430146.09"/>
        <n v="9215165.1799999997"/>
        <n v="2104229.4700000002"/>
        <n v="2586930.94"/>
        <n v="19392076.280000001"/>
        <n v="5619113.5199999996"/>
        <n v="24343199.34"/>
        <n v="304023.46999999997"/>
        <n v="8069702.7300000004"/>
        <n v="34166711.939999998"/>
        <n v="2156083.0499999998"/>
        <n v="321038.38"/>
        <n v="29038890.559999999"/>
        <n v="3072441.27"/>
        <n v="21909909.23"/>
        <n v="5372816.2800000003"/>
        <n v="321176.58"/>
        <n v="2213202.6800000002"/>
        <n v="2339841.29"/>
        <n v="3312598.25"/>
        <n v="8790730.1999999993"/>
        <n v="7368732.1500000004"/>
        <n v="1164962.27"/>
        <n v="5603506.5700000003"/>
        <n v="999266.43"/>
        <n v="2072138.91"/>
        <n v="1721199.18"/>
        <n v="3594323.4"/>
        <n v="13368647.880000001"/>
        <n v="135080.59"/>
        <n v="53551079.210000001"/>
        <n v="795041.3"/>
        <n v="28184196.100000001"/>
        <n v="6872927.4900000002"/>
        <n v="1054713.6299999999"/>
        <n v="4378959.82"/>
        <n v="2469597.15"/>
        <n v="3578901.92"/>
        <n v="663740.69999999995"/>
        <n v="10307944.289999999"/>
        <n v="1224212.81"/>
        <n v="4116081.65"/>
        <n v="3097728.91"/>
        <n v="4169584.06"/>
        <n v="21452496.329999998"/>
        <n v="603754.18000000005"/>
        <n v="1335191.19"/>
        <n v="265652.26"/>
        <n v="10810782.98"/>
        <n v="5559496.1799999997"/>
        <n v="8369826.9699999997"/>
        <n v="1135219.0900000001"/>
        <n v="50356615.18"/>
        <n v="1010063.24"/>
        <n v="568496.15"/>
        <n v="837770.95"/>
        <n v="11626865.210000001"/>
        <n v="4817611.5"/>
        <n v="200636.27"/>
        <n v="3601147.68"/>
        <n v="45025150.039999999"/>
        <n v="6195922.2599999998"/>
        <n v="3048277.92"/>
        <n v="692223.04"/>
        <n v="732716.31"/>
        <n v="461027.19"/>
        <n v="1306370.22"/>
        <n v="7932699.7300000004"/>
        <n v="164688732"/>
        <n v="124989.21"/>
        <n v="7296238.8200000003"/>
        <n v="3410947.9"/>
        <n v="9143215.5800000001"/>
        <n v="168424.47"/>
        <n v="369839.01"/>
        <n v="349416.36"/>
        <n v="729342.04"/>
        <n v="3083168.81"/>
        <n v="1513117.32"/>
        <n v="1024073.85"/>
        <n v="618082.18999999994"/>
        <n v="5345484.6500000004"/>
        <n v="2465426.79"/>
        <n v="18552756.34"/>
        <n v="394565.94"/>
        <n v="772291.53"/>
        <n v="1582839.56"/>
        <n v="6385500.7199999997"/>
        <n v="1866387.33"/>
        <n v="5638525.4000000004"/>
        <n v="3157833.81"/>
        <n v="28577523.440000001"/>
        <n v="1182673.6200000001"/>
        <n v="506346.36"/>
        <n v="7762372.1200000001"/>
        <n v="1158422.27"/>
        <n v="22685515.09"/>
        <n v="1333521.76"/>
        <n v="593361.77"/>
        <n v="21064729.77"/>
        <n v="51050257.850000001"/>
        <n v="4666005.92"/>
        <n v="541698.37"/>
        <n v="18578086.75"/>
        <n v="2585375.6"/>
        <n v="2403131"/>
        <n v="116745.65"/>
        <n v="622268.73"/>
        <n v="2185860.4900000002"/>
        <n v="5063117.87"/>
        <n v="5345968.72"/>
        <n v="6764658.29"/>
        <n v="10026291.84"/>
        <n v="5123505.82"/>
        <n v="130506310.5"/>
        <n v="570566.93000000005"/>
        <n v="55569156.340000004"/>
        <n v="5385833.2699999996"/>
        <n v="9924356.3000000007"/>
        <n v="6282219.8399999999"/>
        <n v="1728902.06"/>
        <n v="544787.86"/>
        <n v="11820106.140000001"/>
        <n v="2015638.82"/>
        <n v="7331328.5099999998"/>
        <n v="944751.03"/>
        <n v="50463947.109999999"/>
        <n v="4403139.24"/>
        <n v="388122.84"/>
        <n v="246644.96"/>
        <n v="338352"/>
        <n v="7592246.9199999999"/>
        <n v="2366479.29"/>
        <n v="2686852.52"/>
        <n v="15114328.77"/>
        <n v="9742239.1099999994"/>
        <n v="430998.51"/>
        <n v="9737034.3000000007"/>
        <n v="2131385.35"/>
        <n v="888877.05"/>
        <n v="79762384.629999995"/>
        <n v="6726655.6399999997"/>
        <n v="2347079.0099999998"/>
        <n v="3471717.82"/>
        <n v="1372256.14"/>
        <n v="836361.35"/>
        <n v="5147882.79"/>
        <n v="1543869.87"/>
        <n v="4047293.86"/>
        <n v="909388.44"/>
        <n v="1977860.24"/>
        <n v="5346346.92"/>
        <n v="18172972.07"/>
        <n v="176746.66"/>
        <n v="7615755.9199999999"/>
        <n v="4766667.99"/>
        <n v="2357392.4900000002"/>
        <n v="1275063.8899999999"/>
        <n v="5100197.04"/>
        <n v="2721153.24"/>
        <n v="1892446.14"/>
        <n v="806928.91"/>
        <n v="4639018.74"/>
        <n v="3460981.52"/>
        <n v="620718.14"/>
        <n v="865669.69"/>
        <n v="2635949.89"/>
        <n v="1325787.8"/>
        <n v="678855.67"/>
        <n v="7981344.8799999999"/>
        <n v="20074250.66"/>
        <n v="968188.89"/>
        <n v="7066757.8099999996"/>
        <n v="835377.03"/>
        <n v="326544.90999999997"/>
        <n v="3920403.78"/>
        <n v="352554.52"/>
        <n v="17578516.559999999"/>
        <n v="25361657.140000001"/>
        <n v="1154823.92"/>
        <n v="21092492.039999999"/>
        <n v="1438716.33"/>
        <n v="809323.17"/>
        <n v="932789.07"/>
        <n v="6986861.6500000004"/>
        <n v="13994418.5"/>
        <n v="3804299.93"/>
        <n v="1096084.6200000001"/>
        <n v="2556459.4300000002"/>
        <n v="1084606.1499999999"/>
        <n v="5670342.5499999998"/>
        <n v="629501.23"/>
        <n v="12506188.869999999"/>
        <n v="5389444.8700000001"/>
        <n v="707278.39"/>
        <n v="1263238.1100000001"/>
        <n v="3648955.31"/>
        <n v="42154366.590000004"/>
        <n v="10843362.48"/>
        <n v="24831849.16"/>
        <n v="2926982.53"/>
        <n v="3679017.3"/>
        <n v="6655384.75"/>
        <n v="450004.29"/>
        <n v="4399221.18"/>
        <n v="5385429.54"/>
        <n v="11946881.539999999"/>
        <n v="1603354.52"/>
        <n v="353416.74"/>
        <n v="2872374.53"/>
        <n v="1155183.8"/>
        <n v="5724974.2300000004"/>
        <n v="468000.87"/>
        <n v="31657161.940000001"/>
        <n v="1686082.36"/>
        <n v="32603841.16"/>
        <n v="28908427.91"/>
        <n v="2042777.88"/>
        <n v="656698.23"/>
        <n v="2612300.5699999998"/>
        <n v="682238.67"/>
        <n v="7867507.2199999997"/>
        <n v="11714454.08"/>
        <n v="13921377.16"/>
        <n v="1252548.82"/>
        <n v="6017701.4400000004"/>
        <n v="3814458.95"/>
        <n v="1951957.87"/>
        <n v="151060204.59999999"/>
        <n v="4408441.75"/>
        <n v="1498244.11"/>
        <n v="16065744.1"/>
        <n v="10407529.869999999"/>
        <n v="2188823.4700000002"/>
        <n v="1215097.21"/>
        <n v="1277087.69"/>
        <n v="15503458.630000001"/>
        <n v="3093752.07"/>
        <n v="37277818.810000002"/>
        <n v="143199.38"/>
        <n v="254467.4"/>
        <n v="902929.93"/>
        <n v="613662.80000000005"/>
        <n v="2114035.2599999998"/>
        <n v="3615744.21"/>
        <n v="1396950.64"/>
        <n v="2392021.19"/>
        <n v="9657189.0500000007"/>
        <n v="1238210.99"/>
        <n v="7459099.8300000001"/>
        <n v="9739786.7699999996"/>
        <n v="3220833.24"/>
        <n v="786978.93"/>
        <n v="149944.72"/>
        <n v="821495.73"/>
        <n v="20968244.030000001"/>
        <n v="8894647.1400000006"/>
        <n v="6794873.3700000001"/>
        <n v="1706679.78"/>
        <n v="892545.2"/>
        <n v="1793043.11"/>
        <n v="168262.83"/>
        <n v="559975.46"/>
        <n v="177220.72"/>
        <n v="1249840.56"/>
        <n v="1245232.6499999999"/>
        <n v="353169.28"/>
        <n v="6456964.8899999997"/>
        <n v="22325522.640000001"/>
        <n v="2328859.41"/>
        <n v="3921847.99"/>
        <n v="10567311.710000001"/>
        <n v="699853.49"/>
        <n v="109994270.8"/>
        <n v="55917637.990000002"/>
        <n v="611510.89"/>
        <n v="5307053.54"/>
        <n v="38270014.630000003"/>
        <n v="705995.83"/>
        <n v="1247521.4099999999"/>
        <n v="86974605.709999993"/>
        <n v="1232237.75"/>
        <n v="10070830.02"/>
        <n v="38180245.200000003"/>
        <n v="27526758.34"/>
        <n v="15498933.17"/>
        <n v="2595559.75"/>
        <n v="19383164.850000001"/>
        <n v="4052597.98"/>
        <n v="9116699.8100000005"/>
        <n v="121782.85"/>
        <n v="1030527.44"/>
        <n v="6536436.0599999996"/>
        <n v="3024462.01"/>
        <n v="141506.43"/>
        <n v="64176101.649999999"/>
        <n v="19779450.460000001"/>
        <n v="2570266.66"/>
        <n v="6134764.21"/>
        <n v="7586491.7800000003"/>
        <n v="1813397"/>
        <n v="903005.71"/>
        <n v="3456992.46"/>
        <n v="772168.62"/>
        <n v="34849421.799999997"/>
        <n v="29280783.420000002"/>
        <n v="913851.16"/>
        <n v="2022438.34"/>
        <n v="4135699.66"/>
        <n v="11513715.49"/>
        <n v="1024436.65"/>
        <n v="4934601.96"/>
        <n v="466657.55"/>
        <n v="1266793.17"/>
        <n v="1500200.71"/>
        <n v="34806867.560000002"/>
        <n v="11685548.02"/>
        <n v="27518003.359999999"/>
        <n v="127327.81"/>
        <n v="2635942.4"/>
        <n v="7676251.7999999998"/>
        <n v="851076.17"/>
        <n v="5297254.2699999996"/>
        <n v="4578781.68"/>
        <n v="4804094.87"/>
        <n v="8547987.9700000007"/>
        <n v="290784.71999999997"/>
        <n v="1007402.92"/>
        <n v="181062.67"/>
        <n v="5247615.51"/>
        <n v="16569514.34"/>
        <n v="2232907.65"/>
        <n v="415178.16"/>
        <n v="346201.78"/>
        <n v="5141942.05"/>
        <n v="472389.61"/>
        <n v="8501420.1600000001"/>
        <n v="3905789.33"/>
        <n v="1347247.57"/>
        <n v="5863592.2999999998"/>
        <n v="12882010.83"/>
        <n v="2431585.06"/>
        <n v="3187899.93"/>
        <n v="6589096.0199999996"/>
        <n v="20448193.5"/>
        <n v="2297669.29"/>
        <n v="157865.62"/>
        <n v="10286533.220000001"/>
        <n v="2431495.2999999998"/>
        <n v="1781624.46"/>
        <n v="508516.25"/>
        <n v="12055379.51"/>
        <n v="3547053.09"/>
        <n v="1865823.21"/>
        <n v="215553755.40000001"/>
        <n v="4511760.47"/>
        <n v="1341444.3700000001"/>
        <n v="1155750.56"/>
        <n v="1251325.98"/>
        <n v="38168418.579999998"/>
        <n v="3195485.52"/>
        <n v="943709.9"/>
        <n v="1168179.6100000001"/>
        <n v="7481339.2000000002"/>
        <n v="2059689.39"/>
        <n v="9414800.8100000005"/>
        <n v="1664849.93"/>
        <n v="9092046.1300000008"/>
        <n v="4267482.83"/>
        <n v="7066501.46"/>
        <n v="1882449.78"/>
        <n v="5261728.45"/>
        <n v="1020859.54"/>
        <n v="719701.62"/>
        <n v="803238.68"/>
        <n v="30544461.48"/>
        <n v="22012127.800000001"/>
        <n v="1808606.98"/>
        <n v="1864061.9"/>
        <n v="1187743.04"/>
        <n v="7803944.9199999999"/>
        <n v="5219482.45"/>
        <n v="10644590.35"/>
        <n v="13838384.26"/>
        <n v="17063601.23"/>
        <n v="6679764.5800000001"/>
        <n v="1799290.28"/>
        <n v="4940984.2"/>
        <n v="2177552.98"/>
        <n v="7703685.5300000003"/>
        <n v="344633.84"/>
        <n v="852144.61"/>
        <n v="4354759.04"/>
        <n v="8170979.2000000002"/>
        <n v="36946055.560000002"/>
        <n v="806122.01"/>
        <n v="15427085.640000001"/>
        <n v="1671671.65"/>
        <n v="2786924.27"/>
        <n v="4878455.2300000004"/>
        <n v="6508060.46"/>
        <n v="2584007.54"/>
        <n v="41953730.009999998"/>
        <n v="12936398.33"/>
        <n v="2799745.48"/>
        <n v="1016247.6"/>
        <n v="6710894.4800000004"/>
        <n v="22811046.93"/>
        <n v="917733.18"/>
        <n v="1818091.61"/>
        <n v="3008390.79"/>
        <n v="4789331.17"/>
        <n v="6698410.8300000001"/>
        <n v="2331994.04"/>
        <n v="6141368.3300000001"/>
        <n v="1692558.79"/>
        <n v="4330106.16"/>
        <n v="15204582.07"/>
        <n v="4407975.05"/>
        <n v="691264.8"/>
        <n v="2189249.35"/>
        <n v="5206507.8600000003"/>
        <n v="4518253.17"/>
        <n v="10297330.439999999"/>
        <n v="609547.35"/>
        <n v="3002309.54"/>
        <n v="2092743.86"/>
        <n v="1055457.71"/>
        <n v="9245029.3100000005"/>
        <n v="252795.25"/>
        <n v="485163.64"/>
        <n v="18675743.539999999"/>
        <n v="8113635.0499999998"/>
        <n v="2896833.29"/>
        <n v="4283554.13"/>
        <n v="29201050.98"/>
        <n v="1606618.03"/>
        <n v="1419397.44"/>
        <n v="3731743.19"/>
        <n v="4608896.46"/>
        <n v="10286565.01"/>
        <n v="9043566.8599999994"/>
        <n v="3751922.1"/>
        <n v="5843489.7699999996"/>
        <n v="206729.74"/>
        <n v="26710395.629999999"/>
        <n v="4564518.7699999996"/>
        <n v="159112.54"/>
        <n v="1427717.18"/>
        <n v="28454386.68"/>
        <n v="3795943.09"/>
        <n v="4755323.05"/>
        <n v="6024127.6900000004"/>
        <n v="9369064.3300000001"/>
        <n v="215479.92"/>
        <n v="1564685.94"/>
        <n v="8213696.4900000002"/>
        <n v="3308614.4"/>
        <n v="1646143.9"/>
        <n v="3640593.19"/>
        <n v="442512.04"/>
        <n v="39566587.649999999"/>
        <n v="6018922.7400000002"/>
        <n v="2119833.66"/>
        <n v="1171630.42"/>
        <n v="629701.07999999996"/>
        <n v="1069661.77"/>
        <n v="14429033.119999999"/>
        <n v="7810282.6100000003"/>
        <n v="4283800.6500000004"/>
        <n v="8094407.1299999999"/>
        <n v="1461308.34"/>
        <n v="25024052.170000002"/>
        <n v="6721192.4299999997"/>
        <n v="1001086.37"/>
        <n v="11418481.27"/>
        <n v="828677.76"/>
        <n v="2022243.27"/>
        <n v="382819.47"/>
        <n v="826621.6"/>
        <n v="23724458.989999998"/>
        <n v="606095.27"/>
        <n v="2508404.85"/>
        <n v="372072.06"/>
        <n v="27169248.670000002"/>
        <n v="3124307.28"/>
        <n v="1642051.08"/>
        <n v="8169461.7599999998"/>
        <n v="28333955.510000002"/>
        <n v="1581035.32"/>
        <n v="27824003.43"/>
        <n v="8772604.1300000008"/>
        <n v="9364074.2400000002"/>
        <n v="3006295.94"/>
        <n v="10678477.73"/>
        <n v="737893.01"/>
        <n v="1096174.05"/>
        <n v="23740580"/>
        <n v="3820190.61"/>
        <n v="8648520.6899999995"/>
        <n v="980968.94"/>
        <n v="415361.08"/>
        <n v="4262081.76"/>
        <n v="1769000.44"/>
        <n v="102157.13"/>
        <n v="2945655.56"/>
        <n v="205504.89"/>
        <n v="6223480.1600000001"/>
        <n v="512252.62"/>
        <n v="24257763.789999999"/>
        <n v="25712528.309999999"/>
        <n v="70302206.569999993"/>
        <n v="3534433.42"/>
        <n v="3957883.05"/>
        <n v="13162563.789999999"/>
        <n v="3988096.85"/>
        <n v="6095461.1600000001"/>
        <n v="365640.9"/>
        <n v="7453478.4800000004"/>
        <n v="11279778"/>
        <n v="2038730.54"/>
        <n v="3864962.48"/>
        <n v="28100650.68"/>
        <n v="1270096.45"/>
        <n v="1716017.91"/>
        <n v="8618569.1799999997"/>
        <n v="1360999.8"/>
        <n v="8859055.2300000004"/>
        <n v="15037736.24"/>
        <n v="235899.61"/>
        <n v="1929581.1"/>
        <n v="222158.63"/>
        <n v="6986903.1699999999"/>
        <n v="22245171.27"/>
        <n v="272200.11"/>
        <n v="955451.5"/>
        <n v="5817016.7800000003"/>
        <n v="306379.96000000002"/>
        <n v="142924555.69999999"/>
        <n v="463787.38"/>
        <n v="638876.88"/>
        <n v="3067288.16"/>
        <n v="3893553.2"/>
        <n v="1953779.05"/>
        <n v="3158999.25"/>
        <n v="5092441.17"/>
        <n v="16147730.93"/>
        <n v="1546861.04"/>
        <n v="774696.38"/>
        <n v="741538.99"/>
        <n v="236584.37"/>
        <n v="906162.47"/>
        <n v="12017214.51"/>
        <n v="2085462.09"/>
        <n v="137026335.19999999"/>
        <n v="5581848.21"/>
        <n v="1864004.42"/>
        <n v="9229753.5299999993"/>
        <n v="627427.32999999996"/>
        <n v="10626342.859999999"/>
        <n v="8300009.6200000001"/>
        <n v="28239862.739999998"/>
        <n v="9855322.4100000001"/>
        <n v="2248619.77"/>
        <n v="4567657.92"/>
        <n v="59670422.600000001"/>
        <n v="178785.61"/>
        <n v="21680976.239999998"/>
        <n v="2414324.86"/>
        <n v="2014976.85"/>
        <n v="22770185.670000002"/>
        <n v="3607676.99"/>
        <n v="5446649.5599999996"/>
        <n v="1037853.7"/>
        <n v="531816.06999999995"/>
        <n v="6574229.6699999999"/>
        <n v="6683655.1799999997"/>
        <n v="2070899.81"/>
        <n v="631723.42000000004"/>
        <n v="4596776.99"/>
        <n v="1045423.43"/>
        <n v="22360951.379999999"/>
        <n v="996785.46"/>
        <n v="249890.45"/>
        <n v="19914227.780000001"/>
        <n v="10024125.07"/>
        <n v="9085196.3499999996"/>
        <n v="453715.35"/>
        <n v="1652313.26"/>
        <n v="12081092.49"/>
        <n v="32277211.760000002"/>
        <n v="375008.41"/>
        <n v="78339528.359999999"/>
        <n v="1424180.77"/>
        <n v="21982089.149999999"/>
        <n v="2819705.26"/>
        <n v="11118381.48"/>
        <n v="650833.54"/>
        <n v="2616138.4"/>
        <n v="115544.83"/>
        <n v="474591.75"/>
        <n v="4344638.96"/>
        <n v="3181908.58"/>
        <n v="626432.46"/>
        <n v="6155318.9000000004"/>
        <n v="3557821.09"/>
        <n v="1647787.48"/>
        <n v="373444.29"/>
        <n v="3530261.66"/>
        <n v="43913291"/>
        <n v="12888673.17"/>
        <n v="2094307.14"/>
        <n v="1026365.7"/>
        <n v="1885654.83"/>
        <n v="5710409.3499999996"/>
        <n v="3814356.28"/>
        <n v="16764203.970000001"/>
        <n v="1436719.52"/>
        <n v="435342.82"/>
        <n v="2228537.39"/>
        <n v="12496550.67"/>
        <n v="17900698.829999998"/>
        <n v="5817529.3200000003"/>
        <n v="216041.79"/>
        <n v="532859.21"/>
        <n v="442206.41"/>
        <n v="4123798.32"/>
        <n v="1846787.99"/>
        <n v="20804288.719999999"/>
        <n v="12314979.470000001"/>
        <n v="11113763.640000001"/>
        <n v="239147.86"/>
        <n v="13717326.67"/>
        <n v="21438176.649999999"/>
        <n v="3825087.52"/>
        <n v="3089378.91"/>
        <n v="22511296.859999999"/>
        <n v="4282476.26"/>
        <n v="2341646.73"/>
        <n v="35244827.479999997"/>
        <n v="10839239.810000001"/>
        <n v="5192077.26"/>
        <n v="2234348.12"/>
        <n v="115535.02"/>
        <n v="2275831.5"/>
        <n v="1425614.51"/>
        <n v="1753744.1"/>
        <n v="11783398.09"/>
        <n v="3578893.05"/>
        <n v="1853658.27"/>
        <n v="7055846.1200000001"/>
        <n v="28166184.609999999"/>
        <n v="2250150.7599999998"/>
        <n v="33891516.850000001"/>
        <n v="4203095.22"/>
        <n v="8282750.6699999999"/>
        <n v="74034144.780000001"/>
        <n v="5656143.9100000001"/>
        <n v="1629341.44"/>
        <n v="1734798.75"/>
        <n v="10328968.720000001"/>
        <n v="163002.44"/>
        <n v="341035.44"/>
        <n v="3726878.83"/>
        <n v="2067942.27"/>
        <n v="3102700.05"/>
        <n v="161713.01"/>
        <n v="14151376.199999999"/>
        <n v="10626582.890000001"/>
        <n v="8775382.3000000007"/>
        <n v="7524116.54"/>
        <n v="11626175.890000001"/>
        <n v="111145.05"/>
        <n v="602502.51"/>
        <n v="1432589.15"/>
        <n v="4715405.4400000004"/>
        <n v="634580.69999999995"/>
        <n v="32563240.469999999"/>
        <n v="2167917.5299999998"/>
        <n v="22463171.850000001"/>
        <n v="840019.14"/>
        <n v="3902242.78"/>
        <n v="8085744.5099999998"/>
        <n v="10358409.949999999"/>
        <n v="4114864.42"/>
        <n v="3046258.14"/>
        <n v="2578719.77"/>
        <n v="1071623.77"/>
        <n v="10925660.51"/>
        <n v="6396809.21"/>
        <n v="5689670.2000000002"/>
        <n v="254344.17"/>
        <n v="10098119.789999999"/>
        <n v="11975029.42"/>
        <n v="14535577.76"/>
        <n v="575806.16"/>
        <n v="3495992.27"/>
        <n v="161385.64000000001"/>
        <n v="7274377.9100000001"/>
        <n v="149628194.40000001"/>
        <n v="13763263.18"/>
        <n v="2465695.88"/>
        <n v="3014130.18"/>
        <n v="4081857.64"/>
        <n v="2026330.52"/>
        <n v="1091863.8899999999"/>
        <n v="8155324.3499999996"/>
        <n v="4960815.47"/>
        <n v="825008.47"/>
        <n v="2125292.54"/>
        <n v="8617187.5999999996"/>
        <n v="52935891.130000003"/>
        <n v="1770288.37"/>
        <n v="1281956.3"/>
        <n v="1240935.03"/>
        <n v="188933.15"/>
        <n v="2312406.2000000002"/>
        <n v="1523789.81"/>
        <n v="6708506.2199999997"/>
        <n v="1124635.4099999999"/>
        <n v="6907291.5899999999"/>
        <n v="488792.55"/>
        <n v="14966186.560000001"/>
        <n v="436697.92"/>
        <n v="3573765.31"/>
        <n v="2173231.19"/>
        <n v="3751216.22"/>
        <n v="4216181.7"/>
        <n v="2037910.81"/>
        <n v="725196.72"/>
        <n v="261280.59"/>
        <n v="2641769.23"/>
        <n v="138953.65"/>
        <n v="964452.31"/>
        <n v="3274306.25"/>
        <n v="1986778.07"/>
        <n v="4353619.57"/>
        <n v="12095075.789999999"/>
        <n v="193744.11"/>
        <n v="263015.98"/>
        <n v="8161448.9900000002"/>
        <n v="6316661.0899999999"/>
        <n v="42539968.689999998"/>
        <n v="174876.06"/>
        <n v="82468468.780000001"/>
        <n v="19106703.699999999"/>
        <n v="3437271.46"/>
        <n v="392652.91"/>
        <n v="3745569.02"/>
        <n v="23249475.850000001"/>
        <n v="2740588.08"/>
        <n v="6913947.6200000001"/>
        <n v="3463263.58"/>
        <n v="75987727.849999994"/>
        <n v="490442.99"/>
        <n v="8363699.4000000004"/>
        <n v="30165385.760000002"/>
        <n v="2284597.23"/>
        <n v="395772.87"/>
        <n v="5867706.0800000001"/>
        <n v="25408358.050000001"/>
        <n v="9814200.6099999994"/>
        <n v="1255740.23"/>
        <n v="4616020.3099999996"/>
        <n v="10796332.439999999"/>
        <n v="2751475.99"/>
        <n v="1907153.05"/>
        <n v="11843099.939999999"/>
        <n v="1229365.04"/>
        <n v="1914021.87"/>
        <n v="2415727.48"/>
        <n v="8586059"/>
        <n v="1361872.77"/>
        <n v="6102486.4100000001"/>
        <n v="1584142.65"/>
        <n v="45484555.710000001"/>
        <n v="11072014.41"/>
        <n v="145873.32999999999"/>
        <n v="7413901.3799999999"/>
        <n v="8371375.6699999999"/>
        <n v="6465320.3099999996"/>
        <n v="1060240.45"/>
        <n v="3378112.3"/>
        <n v="19487542.219999999"/>
        <n v="4775302.4000000004"/>
        <n v="3846865.14"/>
        <n v="4143827.38"/>
        <n v="898913.06"/>
        <n v="15514663.369999999"/>
        <n v="2996048.46"/>
        <n v="3040283.04"/>
        <n v="725830.35"/>
        <n v="4418992.43"/>
        <n v="437856.54"/>
        <n v="6395181"/>
        <n v="1068504.78"/>
        <n v="694624.09"/>
        <n v="15029660.59"/>
        <n v="2929612.32"/>
        <n v="624353.41"/>
        <n v="6563960.71"/>
        <n v="6915709.4199999999"/>
        <n v="5205097.1399999997"/>
        <n v="3845167.96"/>
        <n v="1172635.21"/>
        <n v="4512324.28"/>
        <n v="13873683.08"/>
        <n v="11432854.119999999"/>
        <n v="7535359.7699999996"/>
        <n v="3288822.5"/>
        <n v="10396404.07"/>
        <n v="9483820.5500000007"/>
        <n v="5753912.8799999999"/>
        <n v="17719312.050000001"/>
        <n v="560688.06000000006"/>
        <n v="86165984.049999997"/>
        <n v="1568251.08"/>
        <n v="2031156.81"/>
        <n v="1676655.33"/>
        <n v="3205614.87"/>
        <n v="934770.05"/>
        <n v="487832.98"/>
        <n v="664338.51"/>
        <n v="2194102.79"/>
        <n v="1908499.75"/>
        <n v="4092618.4"/>
        <n v="3964171.69"/>
        <n v="3651584.92"/>
        <n v="1698953.85"/>
        <n v="1049757.24"/>
        <n v="11576456.189999999"/>
        <n v="335171.28000000003"/>
        <n v="3611366.94"/>
        <n v="12661992.26"/>
        <n v="3020580.99"/>
        <n v="1175198.22"/>
        <n v="1840916.67"/>
        <n v="585068.11"/>
        <n v="18528987.48"/>
        <n v="57044909.200000003"/>
        <n v="1922009.63"/>
        <n v="9150653.4900000002"/>
        <n v="6936245.3700000001"/>
        <n v="271551.3"/>
        <n v="180352.89"/>
        <n v="2399373.71"/>
        <n v="53685362.68"/>
        <n v="7673660.8600000003"/>
        <n v="2751461.58"/>
        <n v="5874231.9199999999"/>
        <n v="2085324.5"/>
        <n v="1332265.83"/>
        <n v="4539982.9400000004"/>
        <n v="3766556.16"/>
        <n v="627072.21"/>
        <n v="6478283.5"/>
        <n v="2649322.66"/>
        <n v="7233938"/>
        <n v="72241890.239999995"/>
        <n v="10637088.07"/>
        <n v="87035621.260000005"/>
        <n v="2991604.51"/>
        <n v="5132409.91"/>
        <n v="4258571.09"/>
        <n v="12271375.77"/>
        <n v="17314510.629999999"/>
        <n v="1335926.08"/>
        <n v="1371842.32"/>
        <n v="3811187.8"/>
        <n v="20123565.550000001"/>
        <n v="2422931.02"/>
        <n v="7095242.9900000002"/>
        <n v="18580937.739999998"/>
        <n v="3753573"/>
        <n v="4945853.76"/>
        <n v="34583220.329999998"/>
        <n v="7847069.7400000002"/>
        <n v="2821155.44"/>
        <n v="1497530.58"/>
        <n v="350750.64"/>
        <n v="1348179.57"/>
        <n v="11971622.369999999"/>
        <n v="22571637.309999999"/>
        <n v="1120188.83"/>
        <n v="4131061.51"/>
        <n v="1486873.45"/>
        <n v="16599653.59"/>
        <n v="3518761.48"/>
        <n v="351444.12"/>
        <n v="944457.55"/>
        <n v="3555869.81"/>
        <n v="156647.19"/>
        <n v="1630690.85"/>
        <n v="2951683.88"/>
        <n v="3686405.8"/>
        <n v="8562064.3300000001"/>
        <n v="14175206.550000001"/>
        <n v="20075882.780000001"/>
        <n v="8769325.9700000007"/>
        <n v="4016644.49"/>
        <n v="62836031.240000002"/>
        <n v="407473.32"/>
        <n v="6955151.2800000003"/>
        <n v="143350.82"/>
        <n v="3236913.84"/>
        <n v="1732736.77"/>
        <n v="1719529.54"/>
        <n v="6810283.0499999998"/>
        <n v="419754.92"/>
        <n v="1437692.11"/>
        <n v="121726.24"/>
        <n v="3252734.52"/>
        <n v="13655426.52"/>
        <n v="22180283.34"/>
        <n v="5458691.2800000003"/>
        <n v="4067204.04"/>
        <n v="432233.02"/>
        <n v="17521962.559999999"/>
        <n v="9309505.2799999993"/>
        <n v="61911907.640000001"/>
        <n v="1250636.19"/>
        <n v="791748.48"/>
        <n v="10048065.68"/>
        <n v="17940517.879999999"/>
        <n v="3827524.25"/>
        <n v="1254598.83"/>
        <n v="1290364.76"/>
        <n v="14172482.76"/>
        <n v="1525046.71"/>
        <n v="14425467.859999999"/>
        <n v="2835351.68"/>
        <n v="563569.84"/>
        <n v="4805016.3899999997"/>
        <n v="4478735.57"/>
        <n v="8383944.5999999996"/>
        <n v="21796640.039999999"/>
        <n v="21748018.670000002"/>
        <n v="6952761.3099999996"/>
        <n v="346398.07"/>
        <n v="4849583.4000000004"/>
        <n v="624891.92000000004"/>
        <n v="11781809.630000001"/>
        <n v="2700869.53"/>
        <n v="8062851.8700000001"/>
        <n v="10952016.6"/>
        <n v="498215.77"/>
        <n v="19827068.870000001"/>
        <n v="11900875.52"/>
        <n v="4061702.97"/>
        <n v="9727592.7699999996"/>
        <n v="1513714.04"/>
        <n v="281232.21000000002"/>
        <n v="3367133.32"/>
        <n v="5802106.5"/>
        <n v="11587115.08"/>
        <n v="783048.7"/>
        <n v="25814487.109999999"/>
        <n v="1540363.01"/>
        <n v="58277376.009999998"/>
        <n v="644264.04"/>
        <n v="515208.54"/>
        <n v="995578.82"/>
        <n v="6262982.1399999997"/>
        <n v="20239102.82"/>
        <n v="2196738"/>
        <n v="38185675.659999996"/>
        <n v="453925.84"/>
        <n v="2484634.0499999998"/>
        <n v="16353567.35"/>
        <n v="15453416.93"/>
        <n v="16416395.130000001"/>
        <n v="1215011.6200000001"/>
        <n v="1934868.43"/>
        <n v="4131393.4"/>
        <n v="525047.29"/>
        <n v="13341339.51"/>
        <n v="449560.99"/>
        <n v="1787183.63"/>
        <n v="14387206.949999999"/>
        <n v="1440971.85"/>
        <n v="5255843.7300000004"/>
        <n v="3376128.81"/>
        <n v="3147067.2"/>
        <n v="8610708.8599999994"/>
        <n v="3160756.72"/>
        <n v="1044346.79"/>
        <n v="6847260.8899999997"/>
        <n v="1837645.63"/>
        <n v="192467.65"/>
        <n v="4053771.55"/>
        <n v="40246633.520000003"/>
        <n v="3671778.15"/>
        <n v="6445248.3499999996"/>
        <n v="7624696.2000000002"/>
        <n v="25034017.710000001"/>
        <n v="7713712.5800000001"/>
        <n v="1122318.43"/>
        <n v="1050981.67"/>
        <n v="2420123.2599999998"/>
        <n v="929642.18"/>
        <n v="11790808.140000001"/>
        <n v="12384626.220000001"/>
        <n v="2469350.08"/>
        <n v="5774778.8700000001"/>
        <n v="8350738.6200000001"/>
        <n v="127474938.40000001"/>
        <n v="5134218.2699999996"/>
        <n v="12798398.18"/>
        <n v="2236446.66"/>
        <n v="5532978.5999999996"/>
        <n v="419345.91"/>
        <n v="4876052.9400000004"/>
        <n v="8413743.7300000004"/>
        <n v="3287522.54"/>
        <n v="11817054.02"/>
        <n v="31661281.120000001"/>
        <n v="2929272.63"/>
        <n v="8000708.4800000004"/>
        <n v="5252337.58"/>
        <n v="3831461.98"/>
        <n v="10079825.050000001"/>
        <n v="504623.33"/>
        <n v="3548023.38"/>
        <n v="3797498.63"/>
        <n v="9324068.9100000001"/>
        <n v="28160917.219999999"/>
        <n v="18533856.23"/>
        <n v="1114550.06"/>
        <n v="25487219.370000001"/>
        <n v="747648.37"/>
        <n v="1314549.29"/>
        <n v="11709380.84"/>
        <n v="11607176.85"/>
        <n v="838008.05"/>
        <n v="1995892.87"/>
        <n v="18399048.289999999"/>
        <n v="3626526.99"/>
        <n v="29053920.960000001"/>
        <n v="10705250.09"/>
        <n v="3559413.71"/>
        <n v="9361855.0899999999"/>
        <n v="3086745.67"/>
        <n v="242470.47"/>
        <n v="6185360.2800000003"/>
        <n v="1018668.09"/>
        <n v="179686323.09999999"/>
        <n v="504006"/>
        <n v="20541138.890000001"/>
        <n v="20295252.780000001"/>
        <n v="1312447.08"/>
        <n v="6544378.0199999996"/>
        <n v="5853709.96"/>
        <n v="105570613.59999999"/>
        <n v="14296961.5"/>
        <n v="3413330.59"/>
        <n v="6396405.8700000001"/>
        <n v="11488750.970000001"/>
        <n v="21983517.530000001"/>
        <n v="19044315.199999999"/>
        <n v="1553943.56"/>
        <n v="13499363.779999999"/>
        <n v="6436646.2400000002"/>
        <n v="289834.77"/>
        <n v="6734151.1799999997"/>
        <n v="5616433.9000000004"/>
        <n v="4346838.28"/>
        <n v="95179050.019999996"/>
        <n v="521763.55"/>
        <n v="1161280.01"/>
        <n v="1147160.28"/>
        <n v="2809984.52"/>
        <n v="8149137.7300000004"/>
        <n v="1714518.52"/>
        <n v="3588622.02"/>
        <n v="591298.68000000005"/>
        <n v="2554405.7200000002"/>
        <n v="3090394.3"/>
        <n v="12180296.720000001"/>
        <n v="3705868.29"/>
        <n v="11379950.220000001"/>
        <n v="13563805.49"/>
        <n v="8193668.8099999996"/>
        <n v="14032875.42"/>
        <n v="755067.92"/>
        <n v="1107558.56"/>
        <n v="1815698.11"/>
        <n v="2965518.39"/>
        <n v="1035282.98"/>
        <n v="4840857.3899999997"/>
        <n v="21669304.68"/>
        <n v="33036409.879999999"/>
        <n v="13334947.029999999"/>
        <n v="12843739.619999999"/>
        <n v="2216977.0099999998"/>
        <n v="17258524.719999999"/>
        <n v="3336934.55"/>
        <n v="23766628.899999999"/>
        <n v="1130229.95"/>
        <n v="652334.31000000006"/>
        <n v="872619.81"/>
        <n v="1131066.24"/>
        <n v="6941403.25"/>
        <n v="10647497.800000001"/>
        <n v="5242923.76"/>
        <n v="454107.65"/>
        <n v="444397.79"/>
        <n v="919927.75"/>
        <n v="1470291.52"/>
        <n v="6801107.2199999997"/>
        <n v="1380619.08"/>
        <n v="398062.19"/>
        <n v="1471883.48"/>
        <n v="832749.19"/>
        <n v="1055057.18"/>
        <n v="34995645.549999997"/>
        <n v="1281929.03"/>
        <n v="11665263.640000001"/>
        <n v="2625552.3199999998"/>
        <n v="1108276.06"/>
        <n v="2044606.91"/>
        <n v="254146.04"/>
        <n v="410588.37"/>
        <n v="836385.76"/>
        <n v="1953278.99"/>
        <n v="71820557.099999994"/>
        <n v="1092879.1599999999"/>
        <n v="951213.56"/>
        <n v="12957493.93"/>
        <n v="12724623.5"/>
        <n v="2091023.59"/>
        <n v="6922771.4500000002"/>
        <n v="8991740.6300000008"/>
        <n v="5393085.0899999999"/>
        <n v="603229.03"/>
        <n v="2443651.7400000002"/>
        <n v="784377.16"/>
        <n v="79012095.230000004"/>
        <n v="30492979.91"/>
        <n v="23180064.760000002"/>
        <n v="80922579.120000005"/>
        <n v="4422075.3899999997"/>
        <n v="341670.99"/>
        <n v="4903811.1500000004"/>
        <n v="5319503.3499999996"/>
        <n v="3231592.86"/>
        <n v="3357389.72"/>
        <n v="357381.49"/>
        <n v="1532080.59"/>
        <n v="1030779.74"/>
        <n v="30923417.23"/>
        <n v="29627552.329999998"/>
        <n v="4468922.72"/>
        <n v="8342630.8700000001"/>
        <n v="45453955.490000002"/>
        <n v="2940377.81"/>
        <n v="9743498.2699999996"/>
        <n v="6825883.0899999999"/>
        <n v="9882438.6999999993"/>
        <n v="504933.2"/>
        <n v="8933306.0500000007"/>
        <n v="1735219.83"/>
        <n v="19391878.879999999"/>
        <n v="87042219.989999995"/>
        <n v="983849.16"/>
        <n v="29575558.77"/>
        <n v="16140817.66"/>
        <n v="690685.41"/>
        <n v="1009413.9"/>
        <n v="1822412.99"/>
        <n v="393948.48"/>
        <n v="1065624.04"/>
        <n v="3812343.17"/>
        <n v="1166523.28"/>
        <n v="10165530.08"/>
        <n v="33041283.23"/>
        <n v="13406441.23"/>
        <n v="2033320.27"/>
        <n v="1575918.8"/>
        <n v="1486866.23"/>
        <n v="4019199.96"/>
        <n v="2083203.66"/>
        <n v="3541410.12"/>
        <n v="2705291.71"/>
        <n v="12401016.689999999"/>
        <n v="2237390.1800000002"/>
        <n v="8680846.0399999991"/>
        <n v="3859316.26"/>
        <n v="2367171.2400000002"/>
        <n v="28495962.530000001"/>
        <n v="3676243.59"/>
        <n v="2186439.7999999998"/>
        <n v="20734854.25"/>
        <n v="12818822.16"/>
        <n v="4698702.22"/>
        <n v="233915.21"/>
        <n v="9472355.0399999991"/>
        <n v="471381.47"/>
        <n v="3611283.84"/>
        <n v="7897913.3700000001"/>
        <n v="392028.07"/>
        <n v="32441694.77"/>
        <n v="6556320.1500000004"/>
        <n v="10605933.74"/>
        <n v="2167681.7400000002"/>
        <n v="15212687.84"/>
        <n v="137509868.40000001"/>
        <n v="2018328.27"/>
        <n v="610106.04"/>
        <n v="5531716.8899999997"/>
        <n v="75734584.950000003"/>
        <n v="14375232.82"/>
        <n v="837561.59"/>
        <n v="27175503.239999998"/>
        <n v="8519707.3499999996"/>
        <n v="28206033.420000002"/>
        <n v="15601074.609999999"/>
        <n v="21857206.530000001"/>
        <n v="8356622.1900000004"/>
        <n v="31521604.629999999"/>
        <n v="1732616.73"/>
        <n v="12840046.18"/>
        <n v="6628840.9199999999"/>
        <n v="4202961.0599999996"/>
        <n v="3554632.34"/>
        <n v="146116.76"/>
        <n v="2077605.68"/>
        <n v="1884808.37"/>
        <n v="12153517.220000001"/>
        <n v="1773499.34"/>
        <n v="669973.29"/>
        <n v="31265484.329999998"/>
        <n v="1070660.58"/>
        <n v="21620414.219999999"/>
        <n v="7645881.1699999999"/>
        <n v="25952841.649999999"/>
        <n v="1529627.46"/>
        <n v="8648596.6999999993"/>
        <n v="1548490.02"/>
        <n v="2162592.4"/>
        <n v="6390224.0199999996"/>
        <n v="8657134.6199999992"/>
        <n v="4257160.58"/>
        <n v="33558648.979999997"/>
        <n v="284043.62"/>
        <n v="185285.64"/>
        <n v="1943143.68"/>
        <n v="533813.66"/>
        <n v="275529.90999999997"/>
        <n v="11116634.07"/>
        <n v="4143993.54"/>
        <n v="1906805.73"/>
        <n v="6628709.0199999996"/>
        <n v="13527192.039999999"/>
        <n v="5806901.54"/>
        <n v="13732217.67"/>
        <n v="3171438.32"/>
        <n v="949053.51"/>
        <n v="4984707.3899999997"/>
        <n v="65964523.479999997"/>
        <n v="289833.65999999997"/>
        <n v="1145378.3799999999"/>
        <n v="5651043.4299999997"/>
        <n v="3046716.46"/>
        <n v="5625866.0199999996"/>
        <n v="3702292.41"/>
        <n v="5357445.51"/>
        <n v="3247419.84"/>
        <n v="13077758.59"/>
        <n v="1218094.27"/>
        <n v="15490786.130000001"/>
        <n v="7642434.2000000002"/>
        <n v="33516456.239999998"/>
        <n v="1889009.42"/>
        <n v="1275480.1399999999"/>
        <n v="1271639.71"/>
        <n v="38915024.280000001"/>
        <n v="7299234.0999999996"/>
        <n v="865382.37"/>
        <n v="1189310.23"/>
        <n v="1186037.49"/>
        <n v="1249617.9099999999"/>
        <n v="950790.22"/>
        <n v="5452826.0999999996"/>
        <n v="690915.35"/>
        <n v="206817.51"/>
        <n v="57030121.390000001"/>
        <n v="2432533.27"/>
        <n v="220273.53"/>
        <n v="1240826.94"/>
        <n v="47104404.5"/>
        <n v="119316.45"/>
        <n v="52352528.780000001"/>
        <n v="888830.4"/>
        <n v="2679317.7599999998"/>
        <n v="1189181.08"/>
        <n v="12013577.560000001"/>
        <n v="1845050.06"/>
        <n v="1836997.85"/>
        <n v="803581.53"/>
        <n v="1481963.44"/>
        <n v="8696333.8800000008"/>
        <n v="2529388.17"/>
        <n v="107061968.2"/>
        <n v="1937242.93"/>
        <n v="16898200.359999999"/>
        <n v="25624591.73"/>
        <n v="10394352.01"/>
        <n v="2291926.7599999998"/>
        <n v="5596714.9400000004"/>
        <n v="2530265.02"/>
        <n v="14513710.66"/>
        <n v="30204493.23"/>
        <n v="1396434.39"/>
        <n v="2280610.21"/>
        <n v="830404.36"/>
        <n v="2051099.41"/>
        <n v="9160627.2599999998"/>
        <n v="1149048.83"/>
        <n v="21546846.98"/>
        <n v="35350721.100000001"/>
        <n v="273095.88"/>
        <n v="1249267.1399999999"/>
        <n v="2222308.77"/>
        <n v="1054463.6399999999"/>
        <n v="34990137.490000002"/>
        <n v="815706.15"/>
        <n v="902054.62"/>
        <n v="276018.44"/>
        <n v="2197804.19"/>
        <n v="818858.04"/>
        <n v="549028.52"/>
        <n v="365156.2"/>
        <n v="250106.75"/>
        <n v="3785309.3"/>
        <n v="5375715.8300000001"/>
        <n v="16047550.08"/>
        <n v="37903520.560000002"/>
        <n v="1413093.72"/>
        <n v="868074.02"/>
        <n v="6488978.8600000003"/>
        <n v="3366974.89"/>
        <n v="266617.05"/>
        <n v="1184509.96"/>
        <n v="12850031.1"/>
        <n v="537100.14"/>
        <n v="2309012.71"/>
        <n v="1506007.75"/>
        <n v="6637909.2800000003"/>
        <n v="280276.15000000002"/>
        <n v="1210964.3400000001"/>
        <n v="1812367.67"/>
        <n v="1183752.58"/>
        <n v="20271123.890000001"/>
        <n v="4324903.1100000003"/>
        <n v="1340364.3700000001"/>
        <n v="171881.06"/>
        <n v="1094990.51"/>
        <n v="142606789.80000001"/>
        <n v="1762930.79"/>
        <n v="21417706.829999998"/>
        <n v="4333467.29"/>
        <n v="1206712.1499999999"/>
        <n v="18518773.43"/>
        <n v="6138631.1500000004"/>
        <n v="4455687.24"/>
        <n v="4458579.25"/>
        <n v="18507290.18"/>
        <n v="1288011.3400000001"/>
        <n v="1937095.64"/>
        <n v="3107798.44"/>
        <n v="18383966.190000001"/>
        <n v="121359213.90000001"/>
        <n v="669297.34"/>
        <n v="6558236.5599999996"/>
        <n v="901746.27"/>
        <n v="49408954.82"/>
        <n v="1385940.04"/>
        <n v="9203105.8399999999"/>
        <n v="892607.29"/>
        <n v="794757.01"/>
        <n v="328778.53999999998"/>
        <n v="430266.99"/>
        <n v="3513620.49"/>
        <n v="2022836.83"/>
        <n v="38907817.840000004"/>
        <n v="17853996.760000002"/>
        <n v="1355520.75"/>
        <n v="21368955.739999998"/>
        <n v="1542017.52"/>
        <n v="53312831.100000001"/>
        <n v="317777.2"/>
        <n v="9456814.7899999991"/>
        <n v="3003588.6"/>
        <n v="1736624.32"/>
        <n v="4746509.8899999997"/>
        <n v="2023463.02"/>
        <n v="3214811.95"/>
        <n v="1825340.79"/>
        <n v="5581518.96"/>
        <n v="913247.14"/>
        <n v="1057081.42"/>
        <n v="6629306.96"/>
        <n v="2360810.19"/>
        <n v="872121.98"/>
        <n v="1268321.6499999999"/>
        <n v="9586321.9100000001"/>
        <n v="21763077.280000001"/>
        <n v="3573273.3"/>
        <n v="5555558.8700000001"/>
        <n v="665081.77"/>
        <n v="2041272.24"/>
        <n v="15809794.4"/>
        <n v="2173898.9500000002"/>
        <n v="8074304.8700000001"/>
        <n v="2483812.2000000002"/>
        <n v="1103019.22"/>
        <n v="472850.42"/>
        <n v="1838590.06"/>
        <n v="27800968.960000001"/>
        <n v="6668494.7599999998"/>
        <n v="518417.31"/>
        <n v="5813385.4500000002"/>
        <n v="2996679.68"/>
        <n v="21477037.050000001"/>
        <n v="12026816.609999999"/>
        <n v="3508952.85"/>
        <n v="48253281.57"/>
        <n v="667661.97"/>
        <n v="8298733.5700000003"/>
        <n v="3568289.38"/>
        <n v="1855380.05"/>
        <n v="6934692.5700000003"/>
        <n v="86871403.159999996"/>
        <n v="495811.18"/>
        <n v="2897114.67"/>
        <n v="22461008.140000001"/>
        <n v="1987475.19"/>
        <n v="1106371.08"/>
        <n v="1092359.6499999999"/>
        <n v="902359.17"/>
        <n v="1282546.95"/>
        <n v="110472.61"/>
        <n v="1082318.78"/>
        <n v="797061.52"/>
        <n v="14046758.32"/>
        <n v="5028659.21"/>
        <n v="4270289.54"/>
        <n v="2293766.35"/>
        <n v="3558423.01"/>
        <n v="3558828.68"/>
        <n v="7716206.9199999999"/>
        <n v="4525858.41"/>
        <n v="1854217.49"/>
        <n v="665075.57999999996"/>
        <n v="17883305.809999999"/>
        <n v="2330507.7200000002"/>
        <n v="7500454.5199999996"/>
        <n v="27181583.93"/>
        <n v="8189276.4199999999"/>
        <n v="3126495.19"/>
        <n v="10047835.060000001"/>
        <n v="1657135"/>
        <n v="7967305.3200000003"/>
        <n v="19781743.239999998"/>
        <n v="1276772.77"/>
        <n v="4422743.3099999996"/>
        <n v="13648563.74"/>
        <n v="4915690.47"/>
        <n v="5553777.79"/>
        <n v="1539846.07"/>
        <n v="2266535.64"/>
        <n v="1757260.57"/>
        <n v="248137.65"/>
        <n v="5571637.0099999998"/>
        <n v="605444.19999999995"/>
        <n v="452081.44"/>
        <n v="1872969.04"/>
        <n v="20696306.149999999"/>
        <n v="1126397.3500000001"/>
        <n v="517892.02"/>
        <n v="4394332.04"/>
        <n v="1894494.3"/>
        <n v="6800848.3499999996"/>
        <n v="1217085.6100000001"/>
        <n v="4699446.42"/>
        <n v="1858051.17"/>
        <n v="12332177.6"/>
        <n v="7664955.9400000004"/>
        <n v="1726438.98"/>
        <n v="5100098.74"/>
        <n v="388910.37"/>
        <n v="551373.77"/>
        <n v="345786.14"/>
        <n v="1871355.25"/>
        <n v="2644416.96"/>
        <n v="1886382.54"/>
        <n v="4625191.63"/>
        <n v="13577034.27"/>
        <n v="2936980.52"/>
        <n v="3809505.16"/>
        <n v="302299.28000000003"/>
        <n v="13578286.74"/>
        <n v="2475002.98"/>
        <n v="152841693.5"/>
        <n v="131422.73000000001"/>
        <n v="85296744.599999994"/>
        <n v="13935461.92"/>
        <n v="2031632.54"/>
        <n v="38830881.32"/>
        <n v="43771133.280000001"/>
        <n v="1668078.96"/>
        <n v="717777.73"/>
        <n v="11217993.51"/>
        <n v="22937827.789999999"/>
        <n v="2199601.52"/>
        <n v="1040701.71"/>
        <n v="6550007.3899999997"/>
        <n v="3077404.63"/>
        <n v="3184353.49"/>
        <n v="29396129.879999999"/>
        <n v="6604579.3799999999"/>
        <n v="1343064.45"/>
        <n v="1583079.08"/>
        <n v="1435438.2"/>
        <n v="4789965.24"/>
        <n v="1841469.83"/>
        <n v="15805472.66"/>
        <n v="22808148.059999999"/>
        <n v="405075.86"/>
        <n v="7161995.4699999997"/>
        <n v="23451633.100000001"/>
        <n v="2234058.54"/>
        <n v="11706371.08"/>
        <n v="247724084.19999999"/>
        <n v="476033.7"/>
        <n v="4842933.22"/>
        <n v="1659466.33"/>
        <n v="17226334.190000001"/>
        <n v="6080732.2699999996"/>
        <n v="20450164.25"/>
        <n v="1150535.49"/>
        <n v="607298.13"/>
        <n v="5635654.54"/>
        <n v="653906.5"/>
        <n v="595215.43000000005"/>
        <n v="952607.85"/>
        <n v="2601489.4300000002"/>
        <n v="1898734.39"/>
        <n v="246599.23"/>
        <n v="21953036.93"/>
        <n v="5988151.6600000001"/>
        <n v="9139178.0999999996"/>
        <n v="985196.06"/>
        <n v="15662139.42"/>
        <n v="8434974.1099999994"/>
        <n v="6702697.2599999998"/>
        <n v="6256039.4299999997"/>
        <n v="5583931.2800000003"/>
        <n v="15510708.359999999"/>
        <n v="9797293.5099999998"/>
        <n v="5864389.2999999998"/>
        <n v="1070981.7"/>
        <n v="1074134.1299999999"/>
        <n v="4062169.63"/>
        <n v="4496255.38"/>
        <n v="6648560.0099999998"/>
        <n v="10541905.6"/>
        <n v="1156890.92"/>
        <n v="691045.72"/>
        <n v="1226678.6000000001"/>
        <n v="1981685.97"/>
        <n v="1012640.36"/>
        <n v="165147.12"/>
        <n v="1500872.13"/>
        <n v="23275060.93"/>
        <n v="13315690.15"/>
        <n v="17238290.52"/>
        <n v="21757796.18"/>
        <n v="2650981.4300000002"/>
        <n v="4151014.13"/>
        <n v="278917.62"/>
        <n v="9051272.4900000002"/>
        <n v="30895730.800000001"/>
        <n v="142354.21"/>
        <n v="6251685.5700000003"/>
        <n v="46715616.979999997"/>
        <n v="29393708.129999999"/>
        <n v="1008620.74"/>
        <n v="14702662.51"/>
        <n v="12793670.810000001"/>
        <n v="20753931.949999999"/>
        <n v="1292757.98"/>
        <n v="6656836.6100000003"/>
        <n v="6573702.9100000001"/>
        <n v="13361419.08"/>
        <n v="1755111.52"/>
        <n v="1909155.27"/>
        <n v="4552770.4800000004"/>
        <n v="2233707.2000000002"/>
        <n v="5141914.34"/>
        <n v="13720247.5"/>
        <n v="1305511.8999999999"/>
        <n v="287778.49"/>
        <n v="32689747.239999998"/>
        <n v="710794.35"/>
        <n v="5330305.74"/>
        <n v="544767.48"/>
        <n v="2322370.67"/>
        <n v="298116.94"/>
        <n v="12151894.49"/>
        <n v="567309.56999999995"/>
        <n v="657484.13"/>
        <n v="8854713.0999999996"/>
        <n v="2216026.75"/>
        <n v="5537005.54"/>
        <n v="13987010.789999999"/>
        <n v="3275802"/>
        <n v="15622122.949999999"/>
        <n v="1909017.37"/>
        <n v="794377.21"/>
        <n v="24604986.699999999"/>
        <n v="326992.57"/>
        <n v="1634186.94"/>
        <n v="574039.18999999994"/>
        <n v="2727090.23"/>
        <n v="3875000.16"/>
        <n v="11958290.09"/>
        <n v="65247705.369999997"/>
        <n v="14273585.289999999"/>
        <n v="284061.93"/>
        <n v="634343.93999999994"/>
        <n v="1267300.93"/>
        <n v="1403124.51"/>
        <n v="14708643.439999999"/>
        <n v="307614.39"/>
        <n v="38652871.899999999"/>
        <n v="2138499.89"/>
        <n v="2123375.4300000002"/>
        <n v="149659.06"/>
        <n v="1353861.19"/>
        <n v="204341.48"/>
        <n v="26520534.640000001"/>
        <n v="901943.02"/>
        <n v="3236706.12"/>
        <n v="1098134.21"/>
        <n v="2395802.77"/>
        <n v="5692625.6699999999"/>
        <n v="2420416.59"/>
        <n v="497289.92"/>
        <n v="780280.4"/>
        <n v="4231557.6399999997"/>
        <n v="9305405.7899999991"/>
        <n v="15103890.310000001"/>
        <n v="6206784.21"/>
        <n v="9943086.3000000007"/>
        <n v="11959842.5"/>
        <n v="37134291.479999997"/>
        <n v="16240017.02"/>
        <n v="8046267.4800000004"/>
        <n v="12509798.119999999"/>
        <n v="1562719.42"/>
        <n v="6785807.0300000003"/>
        <n v="1989620.54"/>
        <n v="1368690.23"/>
        <n v="1245355.6200000001"/>
        <n v="10897477.890000001"/>
        <n v="2610799.9900000002"/>
        <n v="990834.44"/>
        <n v="4831266.5599999996"/>
        <n v="10630501.359999999"/>
        <n v="6002001.9000000004"/>
        <n v="10699966.050000001"/>
        <n v="19378864.18"/>
        <n v="3854332.24"/>
        <n v="2839466.88"/>
        <n v="1924773.37"/>
        <n v="1762235.58"/>
        <n v="2891170.76"/>
        <n v="801978.26"/>
        <n v="2635531.2799999998"/>
        <n v="383167.66"/>
        <n v="742045.9"/>
        <n v="11490784.02"/>
        <n v="2234100.9700000002"/>
        <n v="2315999.38"/>
        <n v="283507.8"/>
        <n v="11017975.609999999"/>
        <n v="10959232.460000001"/>
        <n v="10004076.630000001"/>
        <n v="743330.99"/>
        <n v="4380556.13"/>
        <n v="5552792.1200000001"/>
        <n v="3991485.09"/>
        <n v="589823.16"/>
        <n v="9166980.5099999998"/>
        <n v="1963239.97"/>
        <n v="266985897.09999999"/>
        <n v="709795.4"/>
        <n v="168376.74"/>
        <n v="13702112.880000001"/>
        <n v="2278791.2799999998"/>
        <n v="631565.26"/>
        <n v="2055980.02"/>
        <n v="277423830.19999999"/>
        <n v="3488005.54"/>
        <n v="1067877.17"/>
        <n v="30112178.68"/>
        <n v="862075.71"/>
        <n v="3752761.35"/>
        <n v="1184356.93"/>
        <n v="354788.57"/>
        <n v="9535047.1699999999"/>
        <n v="348513.25"/>
        <n v="2257399.23"/>
        <n v="3573125.14"/>
        <n v="2150890.23"/>
        <n v="7134984.0300000003"/>
        <n v="1930930.17"/>
        <n v="153642.37"/>
        <n v="13764104.49"/>
        <n v="791771.33"/>
        <n v="3923640.87"/>
        <n v="9740749.3499999996"/>
        <n v="9387667.5199999996"/>
        <n v="278605.05"/>
        <n v="5030302.04"/>
        <n v="583773.55000000005"/>
        <n v="4069075.82"/>
        <n v="734272.75"/>
        <n v="721672.24"/>
        <n v="263000.53000000003"/>
        <n v="12409950.470000001"/>
        <n v="10819651.35"/>
        <n v="12166342.43"/>
        <n v="11099450"/>
        <n v="81122949.349999994"/>
        <n v="2609660.67"/>
        <n v="1019120.67"/>
        <n v="2366305.04"/>
        <n v="16916538.98"/>
        <n v="1052162.2"/>
        <n v="172214.85"/>
        <n v="26876825.52"/>
        <n v="2964121.08"/>
        <n v="1385505.39"/>
        <n v="14231701.57"/>
        <n v="7571658.3200000003"/>
        <n v="5194970.4800000004"/>
        <n v="3950948.11"/>
        <n v="232447.61"/>
        <n v="3111827.34"/>
        <n v="877745.68"/>
        <n v="3285222.79"/>
        <n v="50647874.270000003"/>
        <n v="20679739.48"/>
        <n v="18847209.899999999"/>
        <n v="6584588.0099999998"/>
        <n v="11561967.689999999"/>
        <n v="3641983.45"/>
        <n v="8606136.2400000002"/>
        <n v="7824924.6200000001"/>
        <n v="46485207.049999997"/>
        <n v="1044784.52"/>
        <n v="93359920.439999998"/>
        <n v="19781948.289999999"/>
        <n v="129221217.8"/>
        <n v="2282737.5099999998"/>
        <n v="905772.39"/>
        <n v="6102408.3600000003"/>
        <n v="4363907.18"/>
        <n v="1756544.66"/>
        <n v="6208995.5999999996"/>
        <n v="3364371.52"/>
        <n v="12801360.77"/>
        <n v="4238588.53"/>
        <n v="39548532.939999998"/>
        <n v="263749.53999999998"/>
        <n v="5308561.9800000004"/>
        <n v="9638677.0500000007"/>
        <n v="2468079.29"/>
        <n v="475088.67"/>
        <n v="13317142.91"/>
        <n v="29691672.32"/>
        <n v="9036798.6899999995"/>
        <n v="1968559.06"/>
        <n v="218169.33"/>
        <n v="9282359.8699999992"/>
        <n v="750416.94"/>
        <n v="5483219.3700000001"/>
        <n v="430101.52"/>
        <n v="2500795.4900000002"/>
        <n v="5148700.04"/>
        <n v="14218494.98"/>
        <n v="4539285.8600000003"/>
        <n v="458830.58"/>
        <n v="29713955.48"/>
        <n v="1812384.39"/>
        <n v="1494533.67"/>
        <n v="4121601.05"/>
        <n v="4747295.0999999996"/>
        <n v="617621.41"/>
        <n v="565081.87"/>
        <n v="8242752.8700000001"/>
        <n v="868449.65"/>
        <n v="2500331.9900000002"/>
        <n v="9863475.1899999995"/>
        <n v="35689370.119999997"/>
        <n v="1316788.3600000001"/>
        <n v="10342628.720000001"/>
        <n v="1567779.37"/>
        <n v="6496413.9900000002"/>
        <n v="3745774.3"/>
        <n v="11602980.109999999"/>
        <n v="1080806.18"/>
        <n v="2304673"/>
        <n v="25189200.09"/>
        <n v="1157260.1200000001"/>
        <n v="2358212.44"/>
        <n v="1073153.52"/>
        <n v="17949272.629999999"/>
        <n v="1753263.89"/>
        <n v="318926.03000000003"/>
        <n v="84287034.859999999"/>
        <n v="7628999.3499999996"/>
        <n v="2854244.07"/>
        <n v="1631727.04"/>
        <n v="957307.32"/>
        <n v="367398.81"/>
        <n v="286322.32"/>
        <n v="769316.17"/>
        <n v="383157.7"/>
        <n v="17879404.899999999"/>
        <n v="53065689.25"/>
        <n v="3726113.45"/>
        <n v="1581763.2"/>
        <n v="1260552.4099999999"/>
        <n v="24656697.940000001"/>
        <n v="5727309.9199999999"/>
        <n v="4072532.03"/>
        <n v="9814843.7599999998"/>
        <n v="60440906.009999998"/>
        <n v="1912970.66"/>
        <n v="345914.54"/>
        <n v="324052.56"/>
        <n v="1838329.94"/>
        <n v="593680.87"/>
        <n v="3141411.43"/>
        <n v="3251718.27"/>
        <n v="14626659.279999999"/>
        <n v="10690659.130000001"/>
        <n v="13573921.939999999"/>
        <n v="5454185.2199999997"/>
        <n v="420072.87"/>
        <n v="1640396.67"/>
        <n v="1348127.73"/>
        <n v="32474928.359999999"/>
        <n v="4407304.7699999996"/>
        <n v="2761564.3"/>
        <n v="715310.49"/>
        <n v="3620397.74"/>
        <n v="16492931.43"/>
        <n v="40777365.560000002"/>
        <n v="1085721.8400000001"/>
        <n v="225900.52"/>
        <n v="4608726.43"/>
        <n v="41842574.520000003"/>
        <n v="20639099.760000002"/>
        <n v="17428286.960000001"/>
        <n v="25431987.719999999"/>
        <n v="637462.56000000006"/>
        <n v="6058088.7400000002"/>
        <n v="787569.88"/>
        <n v="3468435.02"/>
        <n v="898343.76"/>
        <n v="5566932.8700000001"/>
        <n v="2130349.79"/>
        <n v="858409.08"/>
        <n v="1531564.33"/>
        <n v="39779243.780000001"/>
        <n v="769657.44"/>
        <n v="3496494.6"/>
        <n v="2980504.96"/>
        <n v="3894113.21"/>
        <n v="2798984.48"/>
        <n v="2248150.83"/>
        <n v="9335024.4199999999"/>
        <n v="36621112.329999998"/>
        <n v="92767522.129999995"/>
        <n v="281362.68"/>
        <n v="650093.88"/>
        <n v="781331.48"/>
        <n v="727952.22"/>
        <n v="28875053.539999999"/>
        <n v="1597573.53"/>
        <n v="5639579.1600000001"/>
        <n v="642952.27"/>
        <n v="296143.21000000002"/>
        <n v="2248647.21"/>
        <n v="4588400.63"/>
        <n v="3777560.64"/>
        <n v="2298685.08"/>
        <n v="2760608.88"/>
        <n v="1617338.58"/>
        <n v="2101316.62"/>
        <n v="6391813.5899999999"/>
        <n v="179245.91"/>
        <n v="2248709.15"/>
        <n v="6944025.0700000003"/>
        <n v="10927695.27"/>
        <n v="3866117.13"/>
        <n v="2714156.97"/>
        <n v="12121824.75"/>
        <n v="4898887.95"/>
        <n v="296744.03999999998"/>
        <n v="629343.51"/>
        <n v="1488217"/>
        <n v="2061317.45"/>
        <n v="1846919.49"/>
        <n v="1591863.21"/>
        <n v="4228125.12"/>
        <n v="1183908.72"/>
        <n v="276707.38"/>
        <n v="4742721.6399999997"/>
        <n v="5849799.1799999997"/>
        <n v="3360158.61"/>
        <n v="4701937.1900000004"/>
        <n v="3955718.78"/>
        <n v="3489649.62"/>
        <n v="15160479.029999999"/>
        <n v="1658159.28"/>
        <n v="32467124.640000001"/>
        <n v="17471702.34"/>
        <n v="361597.04"/>
        <n v="362506.37"/>
        <n v="26139763.940000001"/>
        <n v="8501493.25"/>
        <n v="1382530.32"/>
        <n v="2317483.52"/>
        <n v="577759.26"/>
        <n v="4155133.59"/>
        <n v="479633.54"/>
        <n v="1378515.07"/>
        <n v="7981508.9699999997"/>
        <n v="1824890.98"/>
        <n v="5818878.1399999997"/>
        <n v="3274658.47"/>
        <n v="388454.74"/>
        <n v="1014660.23"/>
        <n v="1385369.59"/>
        <n v="1480022.03"/>
        <n v="852123.78"/>
        <n v="1135988.3700000001"/>
        <n v="153552.74"/>
        <n v="1407353.23"/>
        <n v="15181282.25"/>
        <n v="5632605.6299999999"/>
        <n v="4819657.4800000004"/>
        <n v="2226295.0499999998"/>
        <n v="3934215.85"/>
        <n v="1209546.94"/>
        <n v="5331369.42"/>
        <n v="929687.2"/>
        <n v="3338647.07"/>
        <n v="8690107.5700000003"/>
        <n v="1871135.91"/>
        <n v="18189254.370000001"/>
        <n v="823960.95"/>
        <n v="7735887.1200000001"/>
        <n v="4320964.88"/>
        <n v="5146402.08"/>
        <n v="5875446.0800000001"/>
        <n v="14064728.859999999"/>
        <n v="3491878.39"/>
        <n v="640986.65"/>
        <n v="462137.28"/>
        <n v="11056410.960000001"/>
        <n v="222571.82"/>
        <n v="8249847.5599999996"/>
        <n v="6930000.7999999998"/>
        <n v="1723288.54"/>
        <n v="282020.90000000002"/>
        <n v="2362826.2400000002"/>
        <n v="911745.59"/>
        <n v="21966656.739999998"/>
        <n v="2983320.36"/>
        <n v="3457361.88"/>
        <n v="4004527.15"/>
        <n v="2048100.9"/>
        <n v="39223515.18"/>
        <n v="12416170.4"/>
        <n v="6043159.5999999996"/>
        <n v="44551180.350000001"/>
        <n v="1519452.68"/>
        <n v="926307.77"/>
        <n v="1344418.07"/>
        <n v="1350025.32"/>
        <n v="2975038.21"/>
        <n v="351533.49"/>
        <n v="3585156.59"/>
        <n v="24135907.940000001"/>
        <n v="1867887.28"/>
        <n v="125228243.09999999"/>
        <n v="1618437.36"/>
        <n v="1043496.85"/>
        <n v="22870311.210000001"/>
        <n v="4730161.6100000003"/>
        <n v="126843.43"/>
        <n v="2409710.7799999998"/>
        <n v="1050371.74"/>
        <n v="2025187.86"/>
        <n v="38240014.25"/>
        <n v="2601400.75"/>
        <n v="1443065.87"/>
        <n v="1745753.13"/>
        <n v="41327380.75"/>
        <n v="15795729.380000001"/>
        <n v="2488929"/>
        <n v="47721023.710000001"/>
        <n v="258760.05"/>
        <n v="3981790.15"/>
        <n v="329963.78999999998"/>
        <n v="2970609.05"/>
        <n v="4274298.2699999996"/>
        <n v="31559682.140000001"/>
        <n v="967735.23"/>
        <n v="4191716.21"/>
        <n v="463333.26"/>
        <n v="6032479.79"/>
        <n v="631656.16"/>
        <n v="328310.65000000002"/>
        <n v="10638055.640000001"/>
        <n v="21007592.420000002"/>
        <n v="7323601.0199999996"/>
        <n v="13827577.5"/>
        <n v="6097243.9000000004"/>
        <n v="2503957.62"/>
        <n v="900999.4"/>
        <n v="1877064.49"/>
        <n v="128897830.2"/>
        <n v="2190202.7400000002"/>
        <n v="6582528.54"/>
        <n v="37069447.600000001"/>
        <n v="3603551.53"/>
        <n v="47742655.039999999"/>
        <n v="34787048.299999997"/>
        <n v="3970217.74"/>
        <n v="31041677.219999999"/>
        <n v="207206.69"/>
        <n v="2721836.76"/>
        <n v="1042962"/>
        <n v="4491105.93"/>
        <n v="16729730.92"/>
        <n v="7124687.04"/>
        <n v="13876934.33"/>
        <n v="1745307.2"/>
        <n v="2856455.57"/>
        <n v="622736.34"/>
        <n v="2827176.32"/>
        <n v="14558783.48"/>
        <n v="4311400.1100000003"/>
        <n v="1437197.22"/>
        <n v="4846242.66"/>
        <n v="381521.29"/>
        <n v="44745177.799999997"/>
        <n v="378318.01"/>
        <n v="2935469.27"/>
        <n v="48398841.329999998"/>
        <n v="59532542.270000003"/>
        <n v="448942.98"/>
        <n v="10547734.529999999"/>
        <n v="7378389.6799999997"/>
        <n v="4218597.13"/>
        <n v="2191454.2999999998"/>
        <n v="1676560.38"/>
        <n v="1154820.77"/>
        <n v="1247226.4099999999"/>
        <n v="1667379.24"/>
        <n v="5486576.5"/>
        <n v="430416.96"/>
        <n v="45861844.899999999"/>
        <n v="11256282.75"/>
        <n v="208716.94"/>
        <n v="123011736.7"/>
        <n v="5288193.66"/>
        <n v="3511740.36"/>
        <n v="32224595.73"/>
        <n v="352663.91"/>
        <n v="21728195.370000001"/>
        <n v="1997370.96"/>
        <n v="1371467.51"/>
        <n v="958013.9"/>
        <n v="9265583.9499999993"/>
        <n v="20500087.670000002"/>
        <n v="19641408.359999999"/>
        <n v="15196694.17"/>
        <n v="2480748.37"/>
        <n v="1254742.8999999999"/>
        <n v="1619273.96"/>
        <n v="707299.67"/>
        <n v="4211588.8600000003"/>
        <n v="252144.83"/>
        <n v="6138472.79"/>
        <n v="696504.4"/>
        <n v="427789.25"/>
        <n v="8569770.25"/>
        <n v="944468.47"/>
        <n v="2994635.32"/>
        <n v="2274800.0699999998"/>
        <n v="433640.49"/>
        <n v="5412917.9000000004"/>
        <n v="909509.12"/>
        <n v="123336.43"/>
        <n v="4994656.1500000004"/>
        <n v="53348623.130000003"/>
        <n v="1851013.04"/>
        <n v="6042802.5599999996"/>
        <n v="5247430.46"/>
        <n v="3401830.65"/>
        <n v="3718864.74"/>
        <n v="4921891.6500000004"/>
        <n v="4544200.42"/>
        <n v="44374571.100000001"/>
        <n v="6293937.2999999998"/>
        <n v="3662849.71"/>
        <n v="4877732.6100000003"/>
        <n v="1577495.04"/>
        <n v="6907947.4299999997"/>
        <n v="1705932.89"/>
        <n v="1400273.33"/>
        <n v="6823527.1900000004"/>
        <n v="6049633.4299999997"/>
        <n v="412310.34"/>
        <n v="12265611.369999999"/>
        <n v="229162.01"/>
        <n v="1585998.78"/>
        <n v="1777904.83"/>
        <n v="6380997.7699999996"/>
        <n v="2846517.7"/>
        <n v="1289427.0900000001"/>
        <n v="2156736.39"/>
        <n v="801732.86"/>
        <n v="3399245.11"/>
        <n v="23148889.32"/>
        <n v="4787148.5599999996"/>
        <n v="3577347.12"/>
        <n v="99610419.469999999"/>
        <n v="551095.63"/>
        <n v="10033974.57"/>
        <n v="1532649.76"/>
        <n v="327787.42"/>
        <n v="809151.56"/>
        <n v="387422.36"/>
        <n v="2174266.2599999998"/>
        <n v="4263574.38"/>
        <n v="18487698.780000001"/>
        <n v="670120.19999999995"/>
        <n v="245823229.40000001"/>
        <n v="2421959.94"/>
        <n v="12643678.91"/>
        <n v="4572819.46"/>
        <n v="17678388.690000001"/>
        <n v="5200384.13"/>
        <n v="3444972.69"/>
        <n v="4210587.34"/>
        <n v="1439555.48"/>
        <n v="347451.52"/>
        <n v="8832466.4499999993"/>
        <n v="200029.07"/>
        <n v="135208.07"/>
        <n v="1221455.43"/>
        <n v="1100758.99"/>
        <n v="593377.43000000005"/>
        <n v="451322.16"/>
        <n v="12984996.82"/>
        <n v="3608582.61"/>
        <n v="1122474.06"/>
        <n v="6817104.4299999997"/>
        <n v="63775919.630000003"/>
        <n v="12090767.73"/>
        <n v="2985625.29"/>
        <n v="991123.79"/>
        <n v="10377668.02"/>
        <n v="656966.84"/>
        <n v="38926270.68"/>
        <n v="6803214.2000000002"/>
        <n v="67337886.829999998"/>
        <n v="3301240.44"/>
        <n v="1384404.66"/>
        <n v="2266557.7999999998"/>
        <n v="302414.02"/>
        <n v="8692324.9000000004"/>
        <n v="2152836.77"/>
        <n v="345593.56"/>
        <n v="4461762.87"/>
        <n v="610569.53"/>
        <n v="7333923.5300000003"/>
        <n v="7846009.8300000001"/>
        <n v="23573700.5"/>
        <n v="8851591.4299999997"/>
        <n v="52871769.039999999"/>
        <n v="7178594.0499999998"/>
        <n v="6335336.2300000004"/>
        <n v="3189328.9"/>
        <n v="11681149.99"/>
        <n v="1485753.98"/>
        <n v="16631919.380000001"/>
        <n v="2469365.9300000002"/>
        <n v="505620.67"/>
        <n v="1264726.1000000001"/>
        <n v="15877345.369999999"/>
        <n v="2855923.19"/>
        <n v="2684414.85"/>
        <n v="386675.43"/>
        <n v="1432544.51"/>
        <n v="3227558.65"/>
        <n v="4565849.13"/>
        <n v="1324262.6100000001"/>
        <n v="923450.03"/>
        <n v="1050111.79"/>
        <n v="2251986.85"/>
        <n v="4205026.6500000004"/>
        <n v="583945.29"/>
        <n v="2521816.0099999998"/>
        <n v="9653248.9600000009"/>
        <n v="221053.87"/>
        <n v="306995"/>
        <n v="3312956.28"/>
        <n v="4820666.9800000004"/>
        <n v="1175823.8500000001"/>
        <n v="5056539.66"/>
        <n v="3450496.26"/>
        <n v="19309138.210000001"/>
        <n v="6917817.9000000004"/>
        <n v="13315026.390000001"/>
        <n v="730344.85"/>
        <n v="10735457.84"/>
        <n v="1018465.57"/>
        <n v="8111447.9500000002"/>
        <n v="24944560.969999999"/>
        <n v="2616129.7000000002"/>
        <n v="5414204.1299999999"/>
        <n v="12670934.43"/>
        <n v="1739236.73"/>
        <n v="4942989.54"/>
        <n v="2963759.79"/>
        <n v="13249997.57"/>
        <n v="6808984.3499999996"/>
        <n v="3347602.63"/>
        <n v="2253450.41"/>
        <n v="5925431.2199999997"/>
        <n v="628981.37"/>
        <n v="3262078.07"/>
        <n v="514797.51"/>
        <n v="60958040.840000004"/>
        <n v="2648608.11"/>
        <n v="3224344.23"/>
        <n v="1150305.43"/>
        <n v="31647796.329999998"/>
        <n v="4503984.71"/>
        <n v="660656.57999999996"/>
        <n v="1366725.63"/>
        <n v="397397.68"/>
        <n v="626450.53"/>
        <n v="2612260.4500000002"/>
        <n v="1900449.06"/>
        <n v="3741639.59"/>
        <n v="4939452.82"/>
        <n v="13860797.359999999"/>
        <n v="3235419.48"/>
        <n v="127349623.90000001"/>
        <n v="483104.47"/>
        <n v="1171987.3500000001"/>
        <n v="2261120.86"/>
        <n v="7513294.8899999997"/>
        <n v="11692163.960000001"/>
        <n v="36653593.049999997"/>
        <n v="2145182.79"/>
        <n v="4114293.62"/>
        <n v="9625599.7799999993"/>
        <n v="34272455.939999998"/>
        <n v="4204354.38"/>
        <n v="5373621.2000000002"/>
        <n v="658505.72"/>
        <n v="3171498.35"/>
        <n v="2489181.02"/>
        <n v="4089406.92"/>
        <n v="10321841.27"/>
        <n v="3867991.86"/>
        <n v="26896256.010000002"/>
        <n v="1544396.63"/>
        <n v="1546893.66"/>
        <n v="2499335.37"/>
        <n v="3921957.37"/>
        <n v="2257120.08"/>
        <n v="3339289.58"/>
        <n v="17386146.32"/>
        <n v="3736573.69"/>
        <n v="1538881.77"/>
        <n v="1602567.18"/>
        <n v="22867580.91"/>
        <n v="201017.26"/>
        <n v="10048415.49"/>
        <n v="3906032.24"/>
        <n v="10394847.949999999"/>
        <n v="327396.13"/>
        <n v="76478590.049999997"/>
        <n v="2554551.12"/>
        <n v="979584.82"/>
        <n v="4126334.69"/>
        <n v="950640.01"/>
        <n v="355251.74"/>
        <n v="10737815.970000001"/>
        <n v="3253702.72"/>
        <n v="850911.32"/>
        <n v="7030611.3799999999"/>
        <n v="2710726.72"/>
        <n v="20859594.260000002"/>
        <n v="719440.84"/>
        <n v="2279652.2999999998"/>
        <n v="870979.5"/>
        <n v="1120825.55"/>
        <n v="9686305.6500000004"/>
        <n v="9507411.9900000002"/>
        <n v="53906419.530000001"/>
        <n v="1363813.6"/>
        <n v="321507.05"/>
        <n v="4972593.8499999996"/>
        <n v="5488583.5"/>
        <n v="11841917.42"/>
        <n v="11573909.98"/>
        <n v="2377856.6800000002"/>
        <n v="5104754.43"/>
        <n v="4409588.4000000004"/>
        <n v="1547907.11"/>
        <n v="10600235.289999999"/>
        <n v="1518243.63"/>
        <n v="2066830.88"/>
        <n v="15561641.66"/>
        <n v="275962.27"/>
        <n v="951364.34"/>
        <n v="2831671.21"/>
        <n v="1277927.48"/>
        <n v="1071598.53"/>
        <n v="1428018.48"/>
        <n v="501664.96"/>
        <n v="8010326.4100000001"/>
        <n v="5847639.21"/>
        <n v="1806615.46"/>
        <n v="31643183.07"/>
        <n v="5600338.8099999996"/>
        <n v="738386.57"/>
        <n v="669674.55000000005"/>
        <n v="3103302.57"/>
        <n v="2235696.31"/>
        <n v="7605069.25"/>
        <n v="70837743.310000002"/>
        <n v="7732093.0300000003"/>
        <n v="605766.82999999996"/>
        <n v="1920915.59"/>
        <n v="6087857.04"/>
        <n v="10148993.470000001"/>
        <n v="7905373.04"/>
        <n v="1857471.2"/>
        <n v="1675712.2"/>
        <n v="1847935.61"/>
        <n v="1759611.37"/>
        <n v="6800794.0499999998"/>
        <n v="17374596.289999999"/>
        <n v="17616474.25"/>
        <n v="4283819.45"/>
        <n v="2399343.65"/>
        <n v="1508951.57"/>
        <n v="13068903.220000001"/>
        <n v="8113031.25"/>
        <n v="1424701.25"/>
        <n v="28714139.420000002"/>
        <n v="21881346.75"/>
        <n v="548844.24"/>
        <n v="12203632.720000001"/>
        <n v="21572871.09"/>
        <n v="350432.27"/>
        <n v="2570622.83"/>
        <n v="5508849.3200000003"/>
        <n v="432905.08"/>
        <n v="472053.62"/>
        <n v="5214890.43"/>
        <n v="5051300.3"/>
        <n v="11163400.98"/>
        <n v="6514124.9000000004"/>
        <n v="3338677.85"/>
        <n v="3428753.85"/>
        <n v="1931215.39"/>
        <n v="354625.63"/>
        <n v="6325261.2599999998"/>
        <n v="6531160.0599999996"/>
        <n v="3335484.06"/>
        <n v="1382055.22"/>
        <n v="350566.94"/>
        <n v="3011173.59"/>
        <n v="5267533.96"/>
        <n v="2054662.96"/>
        <n v="10921759.59"/>
        <n v="2416246.85"/>
        <n v="9756568.3200000003"/>
        <n v="8011894.2999999998"/>
        <n v="27818726.510000002"/>
        <n v="14378252.5"/>
        <n v="664278.1"/>
        <n v="769756.58"/>
        <n v="2093950.28"/>
        <n v="42027866.579999998"/>
        <n v="2477172.7999999998"/>
        <n v="982803.79"/>
        <n v="597407.75"/>
        <n v="2755516.21"/>
        <n v="11777536.710000001"/>
        <n v="543190.1"/>
        <n v="357243.95"/>
        <n v="618488.51"/>
        <n v="934963.32"/>
        <n v="13629910.27"/>
        <n v="25798412.800000001"/>
        <n v="2246377.5099999998"/>
        <n v="603861.52"/>
        <n v="4918415.93"/>
        <n v="53791450.539999999"/>
        <n v="1772558.72"/>
        <n v="1120597.5"/>
        <n v="3123270.55"/>
        <n v="5172019.3499999996"/>
        <n v="12913254.57"/>
        <n v="4753380.3600000003"/>
        <n v="462754.66"/>
        <n v="4857132.63"/>
        <n v="21869301"/>
        <n v="355925.67"/>
        <n v="430990.67"/>
        <n v="11679801.66"/>
        <n v="810316.59"/>
        <n v="4133842.16"/>
        <n v="7265043.5800000001"/>
        <n v="1160955.33"/>
        <n v="2455741.7400000002"/>
        <n v="10030633.23"/>
        <n v="1314907.3999999999"/>
        <n v="3282551.4"/>
        <n v="19849915.579999998"/>
        <n v="3278302.11"/>
        <n v="3320591.41"/>
        <n v="2189090.5099999998"/>
        <n v="7178158.7000000002"/>
        <n v="5893182.6799999997"/>
        <n v="13372098.33"/>
        <n v="18368161.579999998"/>
        <n v="6055611.6799999997"/>
        <n v="1837623.94"/>
        <n v="5724640.9500000002"/>
        <n v="3088889.23"/>
        <n v="1136738.8700000001"/>
        <n v="1172771.3799999999"/>
        <n v="636030.93000000005"/>
        <n v="2311208.02"/>
        <n v="22854581.280000001"/>
        <n v="35075180.490000002"/>
        <n v="1474571.04"/>
        <n v="3497427.95"/>
        <n v="15851453.689999999"/>
        <n v="7937859.79"/>
        <n v="553413.67000000004"/>
        <n v="2921712.04"/>
        <n v="6599387.3799999999"/>
        <n v="11515345.92"/>
        <n v="1119219.4099999999"/>
        <n v="1617376.62"/>
        <n v="4247066.16"/>
        <n v="4304325.03"/>
        <n v="2847419.43"/>
        <n v="9329122.3900000006"/>
        <n v="4612322.26"/>
        <n v="27697379.27"/>
        <n v="5473144.3399999999"/>
        <n v="2057731.79"/>
        <n v="40127010.25"/>
        <n v="10746321.17"/>
        <n v="1766174.34"/>
        <n v="7479249.1200000001"/>
        <n v="8406467.5899999999"/>
        <n v="1096381.56"/>
        <n v="20835837.829999998"/>
        <n v="9762508.0099999998"/>
        <n v="2435367.38"/>
        <n v="1364159.02"/>
        <n v="129023157.09999999"/>
        <n v="15971825.33"/>
        <n v="457239.15"/>
        <n v="15086901.869999999"/>
        <n v="538175.64"/>
        <n v="32595388.579999998"/>
        <n v="323932.98"/>
        <n v="645048.41"/>
        <n v="44772842.539999999"/>
        <n v="488214.8"/>
        <n v="667170.63"/>
        <n v="4415178.3600000003"/>
        <n v="3226865.08"/>
        <n v="5625773.2999999998"/>
        <n v="3219715.78"/>
        <n v="10569180.48"/>
        <n v="534152.88"/>
        <n v="9694316.3699999992"/>
        <n v="5273676.37"/>
        <n v="11762570.449999999"/>
        <n v="492692.44"/>
        <n v="45201608.149999999"/>
        <n v="1172735.92"/>
        <n v="1108194.31"/>
        <n v="4433127.84"/>
        <n v="240458.21"/>
        <n v="12458205.66"/>
        <n v="2601265.9500000002"/>
        <n v="229276.82"/>
        <n v="2293465.08"/>
        <n v="3920077.41"/>
        <n v="1210383.46"/>
        <n v="642080.28"/>
        <n v="24337271.800000001"/>
        <n v="1171466.05"/>
        <n v="1274816.3500000001"/>
        <n v="1137022.4099999999"/>
        <n v="506189.93"/>
        <n v="1605861.63"/>
        <n v="1527317.95"/>
        <n v="1914771.55"/>
        <n v="43189473.850000001"/>
        <n v="702233.61"/>
        <n v="3751881.97"/>
        <n v="667458.75"/>
        <n v="329037.56"/>
        <n v="22382966.77"/>
        <n v="9011053.4499999993"/>
        <n v="23698946.539999999"/>
        <n v="3239365.75"/>
        <n v="573998.51"/>
        <n v="243373.59"/>
        <n v="6604702"/>
        <n v="783733.65"/>
        <n v="1993845.34"/>
        <n v="969226.45"/>
        <n v="805240.95"/>
        <n v="2935613.14"/>
        <n v="2101845.2200000002"/>
        <n v="359089.89"/>
        <n v="12117872.91"/>
        <n v="10459802.85"/>
        <n v="3211589.28"/>
        <n v="790295.71"/>
        <n v="2868999.01"/>
        <n v="456039.75"/>
        <n v="568102.38"/>
        <n v="5820030.3600000003"/>
        <n v="1138122.27"/>
        <n v="3718630.59"/>
        <n v="6165504.3099999996"/>
        <n v="565063.99"/>
        <n v="2352932.37"/>
        <n v="465267.34"/>
        <n v="854293.26"/>
        <n v="2451542.88"/>
        <n v="1372825.61"/>
        <n v="958569.75"/>
        <n v="4319291.21"/>
        <n v="35217971.159999996"/>
        <n v="1789692.22"/>
        <n v="1455299.99"/>
        <n v="9697194.3900000006"/>
        <n v="1233642.04"/>
        <n v="4859885.01"/>
        <n v="389534.48"/>
        <n v="61792758.579999998"/>
        <n v="214908.18"/>
        <n v="138421.79999999999"/>
        <n v="2632542.7000000002"/>
        <n v="4454539.32"/>
        <n v="179292.38"/>
        <n v="625396.61"/>
        <n v="41267704.509999998"/>
        <n v="1105061.31"/>
        <n v="3747989.16"/>
        <n v="395961.37"/>
        <n v="1427678.81"/>
        <n v="14588945.699999999"/>
        <n v="672434.76"/>
        <n v="748025.58"/>
        <n v="12666105.4"/>
        <n v="2768948.43"/>
        <n v="2247270.2799999998"/>
        <n v="1452034.71"/>
        <n v="2023355.69"/>
        <n v="30783378.82"/>
        <n v="1016129.45"/>
        <n v="1469369.34"/>
        <n v="59069844.009999998"/>
        <n v="1000236.15"/>
        <n v="1506348.62"/>
        <n v="7413416.5199999996"/>
        <n v="2434780.96"/>
        <n v="2428657.25"/>
        <n v="15800159.869999999"/>
        <n v="2855833.33"/>
        <n v="420779.93"/>
        <n v="6404519.7300000004"/>
        <n v="393831.64"/>
        <n v="1185903.48"/>
        <n v="2111417.4"/>
        <n v="2403251.4"/>
        <n v="4544403.91"/>
        <n v="217291.28"/>
        <n v="2434624.4700000002"/>
        <n v="7643098.5999999996"/>
        <n v="27927728.050000001"/>
        <n v="475812.94"/>
        <n v="313051.11"/>
        <n v="553179.64"/>
        <n v="14849212.630000001"/>
        <n v="4252009.7"/>
        <n v="741869.43"/>
        <n v="5881749.0199999996"/>
        <n v="5043972.83"/>
        <n v="3354539.94"/>
        <n v="2196666"/>
        <n v="523075.91"/>
        <n v="349764.96"/>
        <n v="257701.64"/>
        <n v="3401108.13"/>
        <n v="579388.97"/>
        <n v="1051007.8999999999"/>
        <n v="1683494.92"/>
        <n v="54846260.280000001"/>
        <n v="833711.15"/>
        <n v="870163.22"/>
        <n v="7343355.5"/>
        <n v="1734677.99"/>
        <n v="808040.06"/>
        <n v="3399861.1"/>
        <n v="6572640.7400000002"/>
        <n v="192409.19"/>
        <n v="8571700.2300000004"/>
        <n v="16363624.359999999"/>
        <n v="2572763.7999999998"/>
        <n v="3198780.09"/>
        <n v="1088942.28"/>
        <n v="302497.49"/>
        <n v="15010497.640000001"/>
        <n v="20983935.260000002"/>
        <n v="144338.43"/>
        <n v="27173229.100000001"/>
        <n v="379134.32"/>
        <n v="147558.48000000001"/>
        <n v="2595162.7000000002"/>
        <n v="1635553.49"/>
        <n v="5906246.6100000003"/>
        <n v="999882.78"/>
        <n v="18381140.329999998"/>
        <n v="5083403.4000000004"/>
        <n v="3572881.83"/>
        <n v="1013772.51"/>
        <n v="1044449.44"/>
        <n v="3561999.87"/>
        <n v="34072798.229999997"/>
        <n v="620755.01"/>
        <n v="597930.9"/>
        <n v="14572817.439999999"/>
        <n v="1305814.8400000001"/>
        <n v="1414898.67"/>
        <n v="1474916.91"/>
        <n v="7088486.8300000001"/>
        <n v="884991.1"/>
        <n v="2739579.8"/>
        <n v="271015.36"/>
        <n v="2661846.59"/>
        <n v="2071842.7"/>
        <n v="14103495.640000001"/>
        <n v="556705.18999999994"/>
        <n v="18083631.68"/>
        <n v="52153248.299999997"/>
        <n v="2020483.8"/>
        <n v="3187219.55"/>
        <n v="3485094.31"/>
        <n v="512176.82"/>
        <n v="4382451.83"/>
        <n v="2658315.9500000002"/>
        <n v="82107812.019999996"/>
        <n v="198855410.80000001"/>
        <n v="5527110.3099999996"/>
        <n v="2266558.0099999998"/>
        <n v="1014298.13"/>
        <n v="354946.76"/>
        <n v="3024488.79"/>
        <n v="6112390.6100000003"/>
        <n v="717571.52"/>
        <n v="397968.42"/>
        <n v="94573896.049999997"/>
        <n v="2404959.8199999998"/>
        <n v="1185087.7"/>
        <n v="187484.34"/>
        <n v="5584780.2699999996"/>
        <n v="6034987.5599999996"/>
        <n v="500006.82"/>
        <n v="10478005.09"/>
        <n v="2931666.9"/>
        <n v="1055913.72"/>
        <n v="20489755.48"/>
        <n v="16348997.02"/>
        <n v="5194204.3899999997"/>
        <n v="1723572.15"/>
        <n v="1355168.35"/>
        <n v="14215690.470000001"/>
        <n v="770745.63"/>
        <n v="1247840.02"/>
        <n v="6231950.5300000003"/>
        <n v="4776779.09"/>
        <n v="1073424.98"/>
        <n v="39461577.420000002"/>
        <n v="1807163.27"/>
        <n v="1300374.95"/>
        <n v="936969.8"/>
        <n v="24490056.170000002"/>
        <n v="7179367.1699999999"/>
        <n v="3058568.86"/>
        <n v="2632726.89"/>
        <n v="1603830.36"/>
        <n v="3485823.87"/>
        <n v="7948951.7000000002"/>
        <n v="2692048.86"/>
        <n v="5032362.99"/>
        <n v="15242295.58"/>
        <n v="22156025.84"/>
        <n v="530019.6"/>
        <n v="3317560.79"/>
        <n v="8534471.9600000009"/>
        <n v="6258662.6399999997"/>
        <n v="3082496.54"/>
        <n v="729078.76"/>
        <n v="24486012.760000002"/>
        <n v="9767470.8200000003"/>
        <n v="3760184.68"/>
        <n v="405796.15"/>
        <n v="6676011.0199999996"/>
        <n v="1359889.28"/>
        <n v="242784.02"/>
        <n v="8078004.4900000002"/>
        <n v="6812936.2800000003"/>
        <n v="3817410.73"/>
        <n v="9804569.0299999993"/>
        <n v="430638.36"/>
        <n v="30531633.129999999"/>
        <n v="196780.85"/>
        <n v="2220149.33"/>
        <n v="1935862.18"/>
        <n v="8262219.0099999998"/>
        <n v="2499854.0499999998"/>
        <n v="520354.31"/>
        <n v="8062917.3300000001"/>
        <n v="634179.81999999995"/>
        <n v="86379801.439999998"/>
        <n v="3192180.76"/>
        <n v="9202342.3800000008"/>
        <n v="3289657.64"/>
        <n v="13261735.65"/>
        <n v="216054.3"/>
        <n v="1124752.6200000001"/>
        <n v="5012629.12"/>
        <n v="23567597.390000001"/>
        <n v="6426307.5999999996"/>
        <n v="3310064.02"/>
        <n v="1268544.6100000001"/>
        <n v="736639.51"/>
        <n v="849586.6"/>
        <n v="9011854.8100000005"/>
        <n v="150594.82"/>
        <n v="10919791.859999999"/>
        <n v="143742.18"/>
        <n v="2695157.4"/>
        <n v="472673.17"/>
        <n v="5202146.3899999997"/>
        <n v="10147686.109999999"/>
        <n v="6145297.2599999998"/>
        <n v="19023333.59"/>
        <n v="625074.55000000005"/>
        <n v="395707.18"/>
        <n v="10893875.810000001"/>
        <n v="1459606.52"/>
        <n v="12718286.130000001"/>
        <n v="59789777.770000003"/>
        <n v="83655225.799999997"/>
        <n v="3573792.51"/>
        <n v="8609829.0600000005"/>
        <n v="7536353.7400000002"/>
        <n v="9479993"/>
        <n v="4999344.9000000004"/>
        <n v="1509464.05"/>
        <n v="4694144.08"/>
        <n v="7673100.6600000001"/>
        <n v="3985072.28"/>
        <n v="5917071.0499999998"/>
        <n v="5886733.5199999996"/>
        <n v="2929974.73"/>
        <n v="781270.69"/>
        <n v="548452.93999999994"/>
        <n v="1119970.8899999999"/>
        <n v="4103031.64"/>
        <n v="9065368.0800000001"/>
        <n v="10822932.08"/>
        <n v="758801.59"/>
        <n v="33361011"/>
        <n v="251829.35"/>
        <n v="33141872.16"/>
        <n v="24033429.109999999"/>
        <n v="10460995.68"/>
        <n v="4916015.28"/>
        <n v="5276243.13"/>
        <n v="225848.24"/>
        <n v="2192960.86"/>
        <n v="58156865.740000002"/>
        <n v="2126137.61"/>
        <n v="6754853.6600000001"/>
        <n v="4995447.3499999996"/>
        <n v="477356.92"/>
        <n v="330023.48"/>
        <n v="30590629.77"/>
        <n v="969677.21"/>
        <n v="941544.65"/>
        <n v="699973.26"/>
        <n v="14624300.73"/>
        <n v="121746.23"/>
        <n v="534350.02"/>
        <n v="56225597.960000001"/>
        <n v="12091628.48"/>
        <n v="2429263.87"/>
        <n v="273568.09999999998"/>
        <n v="1957612.78"/>
        <n v="18068693.620000001"/>
        <n v="1565972.77"/>
        <n v="18377729.199999999"/>
        <n v="1718646.81"/>
        <n v="1021069.66"/>
        <n v="3086294.24"/>
        <n v="2921563.39"/>
        <n v="711489.47"/>
        <n v="814137.51"/>
        <n v="5616331.2300000004"/>
        <n v="1193637.3899999999"/>
        <n v="12701453.279999999"/>
        <n v="63931411.380000003"/>
        <n v="6357183.3300000001"/>
        <n v="2656215.7400000002"/>
        <n v="1892660.6"/>
        <n v="15355690.26"/>
        <n v="9460721.4000000004"/>
        <n v="8775735.7599999998"/>
        <n v="724640.22"/>
        <n v="5088830.37"/>
        <n v="5783372.2800000003"/>
        <n v="11458861.18"/>
        <n v="1473695.04"/>
        <n v="434205.37"/>
        <n v="7029026.0099999998"/>
        <n v="6363168.3899999997"/>
        <n v="37760971.329999998"/>
        <n v="972614.3"/>
        <n v="4665052.3899999997"/>
        <n v="2877157.75"/>
        <n v="2320662.96"/>
        <n v="837611.24"/>
        <n v="4732241.99"/>
        <n v="141681748.59999999"/>
        <n v="2640685.36"/>
        <n v="4441720.32"/>
        <n v="1037884.1"/>
        <n v="166657.72"/>
        <n v="1940525.88"/>
        <n v="800745.31"/>
        <n v="10026259.140000001"/>
        <n v="350598.31"/>
        <n v="4075325"/>
        <n v="12160296.300000001"/>
        <n v="6725064.46"/>
        <n v="6330083.3700000001"/>
        <n v="3255384.47"/>
        <n v="37904066.399999999"/>
        <n v="24962628.41"/>
        <n v="3168049.58"/>
        <n v="10675448.07"/>
        <n v="7986998.2000000002"/>
        <n v="4112267.06"/>
        <n v="2239093.9500000002"/>
        <n v="134182.57999999999"/>
        <n v="11611308.59"/>
        <n v="2792902.39"/>
        <n v="11467247.949999999"/>
        <n v="6037211.6900000004"/>
        <n v="667241.94999999995"/>
        <n v="943189.39"/>
        <n v="9429437.2799999993"/>
        <n v="2260654.66"/>
        <n v="14753331.4"/>
        <n v="3358231.25"/>
        <n v="594796.1"/>
        <n v="2908684.86"/>
        <n v="596666.61"/>
        <n v="80823684.760000005"/>
        <n v="20449481.690000001"/>
        <n v="31329919.059999999"/>
        <n v="418217.55"/>
        <n v="27565539.780000001"/>
        <n v="4081364.9"/>
        <n v="37374540.82"/>
        <n v="2079183.35"/>
        <n v="1974698.61"/>
        <n v="9361593.4000000004"/>
        <n v="474060.81"/>
        <n v="2289720.7799999998"/>
        <n v="3758960.66"/>
        <n v="1608396.56"/>
        <n v="5655272.1200000001"/>
        <n v="4354194.09"/>
        <n v="9784214.0099999998"/>
        <n v="634772.44999999995"/>
        <n v="6943359.0300000003"/>
        <n v="8753696.6400000006"/>
        <n v="181752931.5"/>
        <n v="931184.12"/>
        <n v="4484820.6500000004"/>
        <n v="4308643.26"/>
        <n v="5775955.9100000001"/>
        <n v="18797070.460000001"/>
        <n v="14816673.220000001"/>
        <n v="12356087.310000001"/>
        <n v="171611.26"/>
        <n v="8680605.4100000001"/>
        <n v="294038.18"/>
        <n v="1309408.1499999999"/>
        <n v="92490482.700000003"/>
        <n v="4381398.7"/>
        <n v="1318772.93"/>
        <n v="21627375.579999998"/>
        <n v="1334227.54"/>
        <n v="11357654.16"/>
        <n v="3094368.47"/>
        <n v="4301778.88"/>
        <n v="21300441.18"/>
        <n v="650559.21"/>
        <n v="1020429.82"/>
        <n v="8621834.9000000004"/>
        <n v="648310.35"/>
        <n v="779616.28"/>
        <n v="991296.72"/>
        <n v="2718355.15"/>
        <n v="640158.92000000004"/>
        <n v="11459287.630000001"/>
        <n v="773267.4"/>
        <n v="7241644.7300000004"/>
        <n v="4496500.4000000004"/>
        <n v="3255472.39"/>
        <n v="13091585.310000001"/>
        <n v="730256.11"/>
        <n v="346254.09"/>
        <n v="13358162.939999999"/>
        <n v="29602161.91"/>
        <n v="1645920.84"/>
        <n v="11214428.1"/>
        <n v="12063610.51"/>
        <n v="7604420.4199999999"/>
        <n v="2265019.61"/>
        <n v="7341427.7800000003"/>
        <n v="31033485.16"/>
        <n v="576125.99"/>
        <n v="1155578.0900000001"/>
        <n v="31699572.449999999"/>
        <n v="38979299.700000003"/>
        <n v="35436449.549999997"/>
        <n v="1321308.05"/>
        <n v="21316081.489999998"/>
        <n v="2122997.71"/>
        <n v="1696148.67"/>
        <n v="404054.92"/>
        <n v="5891719.4699999997"/>
        <n v="7180788.5999999996"/>
        <n v="1670644.13"/>
        <n v="5457525.4100000001"/>
        <n v="818535.39"/>
        <n v="702361.59999999998"/>
        <n v="1394000.86"/>
        <n v="1410079.5"/>
        <n v="444554.69"/>
        <n v="726551.06"/>
        <n v="11348496.67"/>
        <n v="357672.76"/>
        <n v="998051.89"/>
        <n v="8706167.1300000008"/>
        <n v="1114669.32"/>
        <n v="550271.13"/>
        <n v="1434221.04"/>
        <n v="1610226.34"/>
        <n v="2497715.2000000002"/>
        <n v="226200.47"/>
        <n v="1220564.6599999999"/>
        <n v="8924573.0099999998"/>
        <n v="2855808.46"/>
        <n v="464781.32"/>
        <n v="1833673.35"/>
        <n v="3055412.66"/>
        <n v="3265542.89"/>
        <n v="14553621.369999999"/>
        <n v="3773757.65"/>
        <n v="1342217.73"/>
        <n v="25621295.390000001"/>
        <n v="1289634.54"/>
        <n v="33767744.619999997"/>
        <n v="1150463.52"/>
        <n v="6952926.4699999997"/>
        <n v="12857929.48"/>
        <n v="27724641.18"/>
        <n v="4579847.54"/>
        <n v="12230482.300000001"/>
        <n v="6340151.9000000004"/>
        <n v="8147248.1900000004"/>
        <n v="2648103.4500000002"/>
        <n v="4665861.04"/>
        <n v="181753.95"/>
        <n v="393023.62"/>
        <n v="66717338.380000003"/>
        <n v="4876699.5"/>
        <n v="10594767.82"/>
        <n v="2602147.66"/>
        <n v="957056.45"/>
        <n v="47396134.270000003"/>
        <n v="566333.06999999995"/>
        <n v="2248876.56"/>
        <n v="14244674.359999999"/>
        <n v="5220976.1399999997"/>
        <n v="1106535.48"/>
        <n v="2591455.08"/>
        <n v="767120.73"/>
        <n v="1062491.3400000001"/>
        <n v="333862.49"/>
        <n v="4390921.4400000004"/>
        <n v="1876677.39"/>
        <n v="15042497.029999999"/>
        <n v="3692791.58"/>
        <n v="6736170.29"/>
        <n v="1049964"/>
        <n v="217487.98"/>
        <n v="8296807.7599999998"/>
        <n v="6152657.4800000004"/>
        <n v="1080537.83"/>
        <n v="13434273.52"/>
        <n v="967687.22"/>
        <n v="4906078.3"/>
        <n v="3920230.14"/>
        <n v="768939.77"/>
        <n v="518011.89"/>
        <n v="373058.35"/>
        <n v="4156700.51"/>
        <n v="14393449.380000001"/>
        <n v="15550630.539999999"/>
        <n v="11976849.91"/>
        <n v="3012382.98"/>
        <n v="2208157.7200000002"/>
        <n v="13895926.119999999"/>
        <n v="47516790.740000002"/>
        <n v="3130345.31"/>
        <n v="53407415.840000004"/>
        <n v="2502973.67"/>
        <n v="7444136.1100000003"/>
        <n v="872376.41"/>
        <n v="414085.65"/>
        <n v="6561729.7699999996"/>
        <n v="1530940.23"/>
        <n v="14391519.300000001"/>
        <n v="2327065.89"/>
        <n v="13023855.359999999"/>
        <n v="523894.02"/>
        <n v="9683550.8699999992"/>
        <n v="7289188.7300000004"/>
        <n v="11849357.689999999"/>
        <n v="1007883"/>
        <n v="46607873.509999998"/>
        <n v="2549092.25"/>
        <n v="54491866.25"/>
        <n v="943131.66"/>
        <n v="10586597"/>
        <n v="3841624.67"/>
        <n v="2440547.86"/>
        <n v="7622558.9900000002"/>
        <n v="3586842.97"/>
        <n v="838674.57"/>
        <n v="3110460.35"/>
        <n v="25636066"/>
        <n v="29247945.780000001"/>
        <n v="3569082.14"/>
        <n v="14106795.6"/>
        <n v="9305468"/>
        <n v="6096027.5899999999"/>
        <n v="3668914.8"/>
        <n v="18161397.219999999"/>
        <n v="7946012.6100000003"/>
        <n v="10958879.35"/>
        <n v="4200081.04"/>
        <n v="1224062.3500000001"/>
        <n v="781295.15"/>
        <n v="7574924"/>
        <n v="5036919.03"/>
        <n v="3231145.69"/>
        <n v="6110398.7800000003"/>
        <n v="6105800.0099999998"/>
        <n v="2063384.43"/>
        <n v="9387058.0800000001"/>
        <n v="7074478.7300000004"/>
        <n v="26128627.239999998"/>
        <n v="3167296.3"/>
        <n v="487796.7"/>
        <n v="921860.07"/>
        <n v="3033385.34"/>
        <n v="105858.65"/>
        <n v="11948453.720000001"/>
        <n v="508350.14"/>
        <n v="12423209.02"/>
        <n v="6390060.1500000004"/>
        <n v="122933336.90000001"/>
        <n v="3518881.09"/>
        <n v="3731597.66"/>
        <n v="312937.93"/>
        <n v="10494334.26"/>
        <n v="109498.6"/>
        <n v="1907428.35"/>
        <n v="1605812.15"/>
        <n v="19525568.07"/>
        <n v="10513414.51"/>
        <n v="3771318.31"/>
        <n v="255579"/>
        <n v="9778185.3000000007"/>
        <n v="11859400.82"/>
        <n v="1161234.3799999999"/>
        <n v="712265.29"/>
        <n v="24288513.850000001"/>
        <n v="1140548.3899999999"/>
        <n v="3844619.63"/>
        <n v="1020010.73"/>
        <n v="2321489.64"/>
        <n v="923693.29"/>
        <n v="2802382.39"/>
        <n v="11532313.300000001"/>
        <n v="843688.95999999996"/>
        <n v="911054.77"/>
        <n v="4435367.87"/>
        <n v="2369501.25"/>
        <n v="2309055.23"/>
        <n v="1075971.5"/>
        <n v="3905381.8"/>
        <n v="2408673.31"/>
        <n v="7546771.2400000002"/>
        <n v="68821279.819999993"/>
        <n v="20134544.420000002"/>
        <n v="10441385.289999999"/>
        <n v="1384565.9"/>
        <n v="3769787.03"/>
        <n v="4076803.27"/>
        <n v="10594067.26"/>
        <n v="4275794.2"/>
        <n v="38355320.210000001"/>
        <n v="13443788.539999999"/>
        <n v="2166572.71"/>
        <n v="4134102.48"/>
        <n v="5845167.5300000003"/>
        <n v="256498.44"/>
        <n v="1398626.06"/>
        <n v="20736850.640000001"/>
        <n v="48070370.909999996"/>
        <n v="12393936.65"/>
        <n v="9056097.6799999997"/>
        <n v="19116048.940000001"/>
        <n v="4221833.55"/>
        <n v="3783924.04"/>
        <n v="19550367.800000001"/>
        <n v="7287279.5199999996"/>
        <n v="2387988.71"/>
        <n v="3504865.55"/>
        <n v="1411691.94"/>
        <n v="15577425.33"/>
        <n v="2482689.4700000002"/>
        <n v="13234747.51"/>
        <n v="3235652.32"/>
        <n v="3483361.49"/>
        <n v="1414858.52"/>
        <n v="52296287.659999996"/>
        <n v="136497.62"/>
        <n v="414730.54"/>
        <n v="1973925.4"/>
        <n v="5339713.13"/>
        <n v="20128849.579999998"/>
        <n v="1154272.29"/>
        <n v="1027428.47"/>
        <n v="10717475.92"/>
        <n v="1047854.32"/>
        <n v="5022847.9800000004"/>
        <n v="9823348.4700000007"/>
        <n v="1813119.75"/>
        <n v="10662708.92"/>
        <n v="2762746.18"/>
        <n v="547655.55000000005"/>
        <n v="9741264.5"/>
        <n v="512883.61"/>
        <n v="1231809.8400000001"/>
        <n v="1625359.86"/>
        <n v="1458595.8400000001"/>
        <n v="13180734.74"/>
        <n v="1889904.57"/>
        <n v="6103475.4299999997"/>
        <n v="2128461.81"/>
        <n v="422218.55"/>
        <n v="4377520.93"/>
        <n v="15303614.65"/>
        <n v="354430.94"/>
        <n v="1024518.84"/>
        <n v="1433903.49"/>
        <n v="9886043.7699999996"/>
        <n v="10881826.130000001"/>
        <n v="11805379.17"/>
        <n v="310299.92"/>
        <n v="2360041.62"/>
        <n v="125778.71"/>
        <n v="294036.77"/>
        <n v="81445236.5"/>
        <n v="2046831.72"/>
        <n v="5201078.42"/>
        <n v="284426.87"/>
        <n v="864832.14"/>
        <n v="2100380.2000000002"/>
        <n v="10533241.029999999"/>
        <n v="4810710.88"/>
        <n v="47137241.289999999"/>
        <n v="23831866.210000001"/>
        <n v="1084240.76"/>
        <n v="837911.94"/>
        <n v="1725626.86"/>
        <n v="1247958.6499999999"/>
        <n v="7766263.5199999996"/>
        <n v="7100903.9800000004"/>
        <n v="9920276.3699999992"/>
        <n v="2267410.19"/>
        <n v="7208665.5499999998"/>
        <n v="416922.2"/>
        <n v="1969733.86"/>
        <n v="16951021.48"/>
        <n v="1259866.57"/>
        <n v="10511564.199999999"/>
        <n v="26701879.399999999"/>
        <n v="2959378.87"/>
        <n v="1679373.89"/>
        <n v="3556556.45"/>
        <n v="810812.85"/>
        <n v="697130.71"/>
        <n v="2349103.46"/>
        <n v="257936.12"/>
        <n v="1961651.48"/>
        <n v="922266.3"/>
        <n v="8320720.4900000002"/>
        <n v="13578271.539999999"/>
        <n v="4610888.62"/>
        <n v="2137753.94"/>
        <n v="828117.3"/>
        <n v="6781231.3600000003"/>
        <n v="1181059.78"/>
        <n v="21770981.129999999"/>
        <n v="49719449.020000003"/>
        <n v="9633066.4299999997"/>
        <n v="8908196.4399999995"/>
        <n v="1696833.77"/>
        <n v="1063247.78"/>
        <n v="1337325.69"/>
        <n v="5191651.5999999996"/>
        <n v="7935666.4500000002"/>
        <n v="4993472.4800000004"/>
        <n v="816280.5"/>
        <n v="5120632.5599999996"/>
        <n v="47171510.840000004"/>
        <n v="1022870.91"/>
        <n v="4099485.23"/>
        <n v="2790567.73"/>
        <n v="7642087.0800000001"/>
        <n v="421050.44"/>
        <n v="1797692.01"/>
        <n v="3036505.16"/>
        <n v="2576365.15"/>
        <n v="96053359.019999996"/>
        <n v="10859993.92"/>
        <n v="403971.11"/>
        <n v="5987264.9100000001"/>
        <n v="4580683.37"/>
        <n v="10589489.5"/>
        <n v="292787.96999999997"/>
        <n v="484085.27"/>
        <n v="1537976.76"/>
        <n v="230405.29"/>
        <n v="408991.95"/>
        <n v="208399.08"/>
        <n v="2236415.08"/>
        <n v="11719367.789999999"/>
        <n v="2181251.5499999998"/>
        <n v="302874.05"/>
        <n v="153249538"/>
        <n v="8487413.2599999998"/>
        <n v="3023862.38"/>
        <n v="27693943.16"/>
        <n v="9272007.4399999995"/>
        <n v="1469711.85"/>
        <n v="716242.06"/>
        <n v="23296549.699999999"/>
        <n v="1746628.42"/>
        <n v="6768373.3300000001"/>
        <n v="6087017.0300000003"/>
        <n v="1702153.01"/>
        <n v="1688062.8"/>
        <n v="2050951.43"/>
        <n v="5163338.4000000004"/>
        <n v="3856848.43"/>
        <n v="686355.96"/>
        <n v="821409.66"/>
        <n v="3457655.46"/>
        <n v="9346132.9299999997"/>
        <n v="1256885.5900000001"/>
        <n v="307855.52"/>
        <n v="14196755.43"/>
        <n v="29097800.5"/>
        <n v="5382480.4800000004"/>
        <n v="1031069.98"/>
        <n v="24997100.030000001"/>
        <n v="175919.99"/>
        <n v="20227275.75"/>
        <n v="4338401.95"/>
        <n v="3314435.12"/>
        <n v="9571931.3000000007"/>
        <n v="278711.99"/>
        <n v="5153211.79"/>
      </sharedItems>
    </cacheField>
    <cacheField name="US_BoxOfficeUSD" numFmtId="0">
      <sharedItems containsSemiMixedTypes="0" containsString="0" containsNumber="1" minValue="40952.160000000003" maxValue="850659956.20000005"/>
    </cacheField>
    <cacheField name="Global_BoxOfficeUSD" numFmtId="0">
      <sharedItems containsSemiMixedTypes="0" containsString="0" containsNumber="1" minValue="100000" maxValue="1494807402"/>
    </cacheField>
    <cacheField name="Opening_Day_SalesUSD" numFmtId="0">
      <sharedItems containsSemiMixedTypes="0" containsString="0" containsNumber="1" minValue="4913.54" maxValue="231381583.40000001"/>
    </cacheField>
    <cacheField name="One_Week_SalesUSD" numFmtId="0">
      <sharedItems containsSemiMixedTypes="0" containsString="0" containsNumber="1" minValue="18936.7" maxValue="462107749.30000001"/>
    </cacheField>
    <cacheField name="IMDbRating" numFmtId="0">
      <sharedItems containsSemiMixedTypes="0" containsString="0" containsNumber="1" minValue="1" maxValue="10"/>
    </cacheField>
    <cacheField name="RottenTomatoesScore" numFmtId="0">
      <sharedItems containsSemiMixedTypes="0" containsString="0" containsNumber="1" containsInteger="1" minValue="0" maxValue="100"/>
    </cacheField>
    <cacheField name="NumVotesIMDb" numFmtId="0">
      <sharedItems containsSemiMixedTypes="0" containsString="0" containsNumber="1" containsInteger="1" minValue="100" maxValue="991629"/>
    </cacheField>
    <cacheField name="NumVotesRT" numFmtId="0">
      <sharedItems containsSemiMixedTypes="0" containsString="0" containsNumber="1" containsInteger="1" minValue="50" maxValue="256807"/>
    </cacheField>
    <cacheField name="Director" numFmtId="0">
      <sharedItems/>
    </cacheField>
    <cacheField name="LeadAc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47.40325625" backgroundQuery="1" createdVersion="8" refreshedVersion="8" minRefreshableVersion="3" recordCount="0" supportSubquery="1" supportAdvancedDrill="1" xr:uid="{1902E43B-BD13-4598-8888-CE539F2BBD87}">
  <cacheSource type="external" connectionId="1"/>
  <cacheFields count="8">
    <cacheField name="[Movies].[Country].[Country]" caption="Country" numFmtId="0" hierarchy="5" level="1">
      <sharedItems count="10">
        <s v="Australia"/>
        <s v="Canada"/>
        <s v="China"/>
        <s v="France"/>
        <s v="Germany"/>
        <s v="India"/>
        <s v="Japan"/>
        <s v="South Korea"/>
        <s v="UK"/>
        <s v="USA"/>
      </sharedItems>
    </cacheField>
    <cacheField name="[Measures].[Sum of US_BoxOfficeUSD]" caption="Sum of US_BoxOfficeUSD" numFmtId="0" hierarchy="17" level="32767"/>
    <cacheField name="[Measures].[Sum of Global_BoxOfficeUSD]" caption="Sum of Global_BoxOfficeUSD" numFmtId="0" hierarchy="18" level="32767"/>
    <cacheField name="[Movies].[Genre].[Genre]" caption="Genre" numFmtId="0" hierarchy="2" level="1">
      <sharedItems count="8">
        <s v="Action"/>
        <s v="Comedy"/>
        <s v="Documentary"/>
        <s v="Drama"/>
        <s v="Horror"/>
        <s v="Romance"/>
        <s v="Sci-Fi"/>
        <s v="Thriller"/>
      </sharedItems>
    </cacheField>
    <cacheField name="[Movies].[ReleaseYear].[ReleaseYear]" caption="ReleaseYear" numFmtId="0" hierarchy="3" level="1">
      <sharedItems containsSemiMixedTypes="0" containsNonDate="0" containsString="0"/>
    </cacheField>
    <cacheField name="[Movies].[IMDbRating].[IMDbRating]" caption="IMDbRating" numFmtId="0" hierarchy="11" level="1">
      <sharedItems containsSemiMixedTypes="0" containsNonDate="0" containsString="0"/>
    </cacheField>
    <cacheField name="[Measures].[Profit/Loss]" caption="Profit/Loss" numFmtId="0" hierarchy="19" level="32767"/>
    <cacheField name="[Measures].[Profit/Loss(%)]" caption="Profit/Loss(%)" numFmtId="0" hierarchy="20" level="32767"/>
  </cacheFields>
  <cacheHierarchies count="23">
    <cacheHierarchy uniqueName="[Movies].[MovieID]" caption="MovieID" attribute="1" defaultMemberUniqueName="[Movies].[MovieID].[All]" allUniqueName="[Movies].[MovieID].[All]" dimensionUniqueName="[Movies]" displayFolder="" count="0" memberValueDatatype="20" unbalanced="0"/>
    <cacheHierarchy uniqueName="[Movies].[Title]" caption="Title" attribute="1" defaultMemberUniqueName="[Movies].[Title].[All]" allUniqueName="[Movies].[Title].[All]" dimensionUniqueName="[Movies]" displayFolder="" count="0" memberValueDatatype="130" unbalanced="0"/>
    <cacheHierarchy uniqueName="[Movies].[Genre]" caption="Genre" attribute="1" defaultMemberUniqueName="[Movies].[Genre].[All]" allUniqueName="[Movies].[Genre].[All]" dimensionUniqueName="[Movies]" displayFolder="" count="2" memberValueDatatype="130" unbalanced="0">
      <fieldsUsage count="2">
        <fieldUsage x="-1"/>
        <fieldUsage x="3"/>
      </fieldsUsage>
    </cacheHierarchy>
    <cacheHierarchy uniqueName="[Movies].[ReleaseYear]" caption="ReleaseYear" attribute="1" defaultMemberUniqueName="[Movies].[ReleaseYear].[All]" allUniqueName="[Movies].[ReleaseYear].[All]" dimensionUniqueName="[Movies]" displayFolder="" count="2" memberValueDatatype="20" unbalanced="0">
      <fieldsUsage count="2">
        <fieldUsage x="-1"/>
        <fieldUsage x="4"/>
      </fieldsUsage>
    </cacheHierarchy>
    <cacheHierarchy uniqueName="[Movies].[ReleaseDate]" caption="ReleaseDate" attribute="1" time="1" defaultMemberUniqueName="[Movies].[ReleaseDate].[All]" allUniqueName="[Movies].[ReleaseDate].[All]" dimensionUniqueName="[Movies]" displayFolder="" count="0" memberValueDatatype="7" unbalanced="0"/>
    <cacheHierarchy uniqueName="[Movies].[Country]" caption="Country" attribute="1" defaultMemberUniqueName="[Movies].[Country].[All]" allUniqueName="[Movies].[Country].[All]" dimensionUniqueName="[Movies]" displayFolder="" count="2" memberValueDatatype="130" unbalanced="0">
      <fieldsUsage count="2">
        <fieldUsage x="-1"/>
        <fieldUsage x="0"/>
      </fieldsUsage>
    </cacheHierarchy>
    <cacheHierarchy uniqueName="[Movies].[BudgetUSD]" caption="BudgetUSD" attribute="1" defaultMemberUniqueName="[Movies].[BudgetUSD].[All]" allUniqueName="[Movies].[BudgetUSD].[All]" dimensionUniqueName="[Movies]" displayFolder="" count="0" memberValueDatatype="5" unbalanced="0"/>
    <cacheHierarchy uniqueName="[Movies].[US_BoxOfficeUSD]" caption="US_BoxOfficeUSD" attribute="1" defaultMemberUniqueName="[Movies].[US_BoxOfficeUSD].[All]" allUniqueName="[Movies].[US_BoxOfficeUSD].[All]" dimensionUniqueName="[Movies]" displayFolder="" count="0" memberValueDatatype="5" unbalanced="0"/>
    <cacheHierarchy uniqueName="[Movies].[Global_BoxOfficeUSD]" caption="Global_BoxOfficeUSD" attribute="1" defaultMemberUniqueName="[Movies].[Global_BoxOfficeUSD].[All]" allUniqueName="[Movies].[Global_BoxOfficeUSD].[All]" dimensionUniqueName="[Movies]" displayFolder="" count="0" memberValueDatatype="5" unbalanced="0"/>
    <cacheHierarchy uniqueName="[Movies].[Opening_Day_SalesUSD]" caption="Opening_Day_SalesUSD" attribute="1" defaultMemberUniqueName="[Movies].[Opening_Day_SalesUSD].[All]" allUniqueName="[Movies].[Opening_Day_SalesUSD].[All]" dimensionUniqueName="[Movies]" displayFolder="" count="0" memberValueDatatype="5" unbalanced="0"/>
    <cacheHierarchy uniqueName="[Movies].[One_Week_SalesUSD]" caption="One_Week_SalesUSD" attribute="1" defaultMemberUniqueName="[Movies].[One_Week_SalesUSD].[All]" allUniqueName="[Movies].[One_Week_SalesUSD].[All]" dimensionUniqueName="[Movies]" displayFolder="" count="0" memberValueDatatype="5" unbalanced="0"/>
    <cacheHierarchy uniqueName="[Movies].[IMDbRating]" caption="IMDbRating" attribute="1" defaultMemberUniqueName="[Movies].[IMDbRating].[All]" allUniqueName="[Movies].[IMDbRating].[All]" dimensionUniqueName="[Movies]" displayFolder="" count="2" memberValueDatatype="5" unbalanced="0">
      <fieldsUsage count="2">
        <fieldUsage x="-1"/>
        <fieldUsage x="5"/>
      </fieldsUsage>
    </cacheHierarchy>
    <cacheHierarchy uniqueName="[Movies].[RottenTomatoesScore]" caption="RottenTomatoesScore" attribute="1" defaultMemberUniqueName="[Movies].[RottenTomatoesScore].[All]" allUniqueName="[Movies].[RottenTomatoesScore].[All]" dimensionUniqueName="[Movies]" displayFolder="" count="0" memberValueDatatype="20" unbalanced="0"/>
    <cacheHierarchy uniqueName="[Movies].[NumVotesIMDb]" caption="NumVotesIMDb" attribute="1" defaultMemberUniqueName="[Movies].[NumVotesIMDb].[All]" allUniqueName="[Movies].[NumVotesIMDb].[All]" dimensionUniqueName="[Movies]" displayFolder="" count="0" memberValueDatatype="20" unbalanced="0"/>
    <cacheHierarchy uniqueName="[Movies].[NumVotesRT]" caption="NumVotesRT" attribute="1" defaultMemberUniqueName="[Movies].[NumVotesRT].[All]" allUniqueName="[Movies].[NumVotesRT].[All]" dimensionUniqueName="[Movies]" displayFolder="" count="0" memberValueDatatype="20" unbalanced="0"/>
    <cacheHierarchy uniqueName="[Movies].[Director]" caption="Director" attribute="1" defaultMemberUniqueName="[Movies].[Director].[All]" allUniqueName="[Movies].[Director].[All]" dimensionUniqueName="[Movies]" displayFolder="" count="0" memberValueDatatype="130" unbalanced="0"/>
    <cacheHierarchy uniqueName="[Movies].[LeadActor]" caption="LeadActor" attribute="1" defaultMemberUniqueName="[Movies].[LeadActor].[All]" allUniqueName="[Movies].[LeadActor].[All]" dimensionUniqueName="[Movies]" displayFolder="" count="0" memberValueDatatype="130" unbalanced="0"/>
    <cacheHierarchy uniqueName="[Measures].[Sum of US_BoxOfficeUSD]" caption="Sum of US_BoxOfficeUSD" measure="1" displayFolder="" measureGroup="Movi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Global_BoxOfficeUSD]" caption="Sum of Global_BoxOfficeUSD" measure="1" displayFolder="" measureGroup="Movi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rofit/Loss]" caption="Profit/Loss" measure="1" displayFolder="" measureGroup="Movies" count="0" oneField="1">
      <fieldsUsage count="1">
        <fieldUsage x="6"/>
      </fieldsUsage>
    </cacheHierarchy>
    <cacheHierarchy uniqueName="[Measures].[Profit/Loss(%)]" caption="Profit/Loss(%)" measure="1" displayFolder="" measureGroup="Movies" count="0" oneField="1">
      <fieldsUsage count="1">
        <fieldUsage x="7"/>
      </fieldsUsage>
    </cacheHierarchy>
    <cacheHierarchy uniqueName="[Measures].[__XL_Count Movies]" caption="__XL_Count Movies" measure="1" displayFolder="" measureGroup="Movi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Movies" uniqueName="[Movies]" caption="Movies"/>
  </dimensions>
  <measureGroups count="1">
    <measureGroup name="Movies" caption="Movi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64">
  <r>
    <n v="3004"/>
    <s v="A"/>
    <x v="0"/>
    <x v="0"/>
    <d v="1999-08-11T00:00:00"/>
    <x v="0"/>
    <x v="0"/>
    <n v="1538429.64"/>
    <n v="2909613.35"/>
    <n v="306386.15999999997"/>
    <n v="889318.75"/>
    <n v="6.9"/>
    <n v="75"/>
    <n v="1155"/>
    <n v="834"/>
    <s v="Gary Simmons"/>
    <s v="Sharon Rodriguez"/>
  </r>
  <r>
    <n v="1439"/>
    <s v="A beat"/>
    <x v="1"/>
    <x v="1"/>
    <d v="1976-11-03T00:00:00"/>
    <x v="0"/>
    <x v="1"/>
    <n v="29668827.25"/>
    <n v="47248694.649999999"/>
    <n v="2995912.98"/>
    <n v="15512318.119999999"/>
    <n v="6.1"/>
    <n v="56"/>
    <n v="4487"/>
    <n v="86"/>
    <s v="Jessica Rodriguez"/>
    <s v="Benjamin Mitchell"/>
  </r>
  <r>
    <n v="6885"/>
    <s v="A drive write"/>
    <x v="2"/>
    <x v="2"/>
    <d v="1990-10-15T00:00:00"/>
    <x v="0"/>
    <x v="2"/>
    <n v="3490470.55"/>
    <n v="5520488.4400000004"/>
    <n v="821362.2"/>
    <n v="1473105.04"/>
    <n v="6"/>
    <n v="76"/>
    <n v="553"/>
    <n v="91"/>
    <s v="David Perez"/>
    <s v="Adam Montes"/>
  </r>
  <r>
    <n v="1181"/>
    <s v="A from"/>
    <x v="3"/>
    <x v="3"/>
    <d v="1984-01-22T00:00:00"/>
    <x v="0"/>
    <x v="3"/>
    <n v="58034856.829999998"/>
    <n v="95811023.5"/>
    <n v="13589719.119999999"/>
    <n v="25368769.989999998"/>
    <n v="9.1"/>
    <n v="82"/>
    <n v="847"/>
    <n v="115"/>
    <s v="Brenda Smith"/>
    <s v="Eric Obrien"/>
  </r>
  <r>
    <n v="6679"/>
    <s v="A heart single"/>
    <x v="3"/>
    <x v="4"/>
    <d v="1983-03-09T00:00:00"/>
    <x v="1"/>
    <x v="4"/>
    <n v="11539451"/>
    <n v="19055708.629999999"/>
    <n v="2657815.58"/>
    <n v="4852365.46"/>
    <n v="7.1"/>
    <n v="63"/>
    <n v="10437"/>
    <n v="1830"/>
    <s v="David Morris"/>
    <s v="Melissa Lopez"/>
  </r>
  <r>
    <n v="2620"/>
    <s v="A his area"/>
    <x v="2"/>
    <x v="5"/>
    <d v="2023-01-09T00:00:00"/>
    <x v="1"/>
    <x v="5"/>
    <n v="18229852.289999999"/>
    <n v="43934640.030000001"/>
    <n v="3339733.84"/>
    <n v="10132059.689999999"/>
    <n v="6.8"/>
    <n v="88"/>
    <n v="4259"/>
    <n v="340"/>
    <s v="Charlotte Williams"/>
    <s v="Andrea Bowers"/>
  </r>
  <r>
    <n v="9119"/>
    <s v="A hotel stand"/>
    <x v="2"/>
    <x v="6"/>
    <d v="2017-05-10T00:00:00"/>
    <x v="0"/>
    <x v="6"/>
    <n v="5333555.87"/>
    <n v="11081272.33"/>
    <n v="1534972.48"/>
    <n v="2987954.51"/>
    <n v="6.8"/>
    <n v="71"/>
    <n v="10268"/>
    <n v="2371"/>
    <s v="Rachel Kirby"/>
    <s v="Mark Jones"/>
  </r>
  <r>
    <n v="2130"/>
    <s v="A page us"/>
    <x v="0"/>
    <x v="7"/>
    <d v="2012-01-24T00:00:00"/>
    <x v="0"/>
    <x v="7"/>
    <n v="6379739.7999999998"/>
    <n v="14850803.810000001"/>
    <n v="964138.8"/>
    <n v="3556762.74"/>
    <n v="6.1"/>
    <n v="60"/>
    <n v="22263"/>
    <n v="726"/>
    <s v="Kelsey Ellis"/>
    <s v="Dustin Jackson"/>
  </r>
  <r>
    <n v="7702"/>
    <s v="A push buy"/>
    <x v="3"/>
    <x v="8"/>
    <d v="1964-02-23T00:00:00"/>
    <x v="0"/>
    <x v="8"/>
    <n v="5213993.25"/>
    <n v="7469313.6100000003"/>
    <n v="1250733.29"/>
    <n v="2162059.0499999998"/>
    <n v="7.7"/>
    <n v="87"/>
    <n v="2551"/>
    <n v="4723"/>
    <s v="Jacqueline Briggs"/>
    <s v="Michelle Anderson"/>
  </r>
  <r>
    <n v="5001"/>
    <s v="A stage culture"/>
    <x v="0"/>
    <x v="9"/>
    <d v="1974-07-10T00:00:00"/>
    <x v="0"/>
    <x v="9"/>
    <n v="2238694.13"/>
    <n v="4527668.3499999996"/>
    <n v="662111.73"/>
    <n v="1280351.76"/>
    <n v="6"/>
    <n v="57"/>
    <n v="1125"/>
    <n v="85"/>
    <s v="Karen Robinson"/>
    <s v="Jessica Scott"/>
  </r>
  <r>
    <n v="7209"/>
    <s v="A understand raise"/>
    <x v="4"/>
    <x v="10"/>
    <d v="1977-08-26T00:00:00"/>
    <x v="0"/>
    <x v="10"/>
    <n v="16012715.92"/>
    <n v="38908762.57"/>
    <n v="2596789.29"/>
    <n v="6885813.5099999998"/>
    <n v="8.9"/>
    <n v="82"/>
    <n v="5207"/>
    <n v="972"/>
    <s v="Charlotte Williams"/>
    <s v="Kelly Horn"/>
  </r>
  <r>
    <n v="1912"/>
    <s v="A use education"/>
    <x v="0"/>
    <x v="11"/>
    <d v="1982-08-22T00:00:00"/>
    <x v="0"/>
    <x v="11"/>
    <n v="7087966.2699999996"/>
    <n v="12807993.27"/>
    <n v="1260771.69"/>
    <n v="3971180.58"/>
    <n v="7.5"/>
    <n v="77"/>
    <n v="18236"/>
    <n v="50"/>
    <s v="James Wright"/>
    <s v="Brian Gentry"/>
  </r>
  <r>
    <n v="10250"/>
    <s v="Ability art attention"/>
    <x v="5"/>
    <x v="12"/>
    <d v="2015-08-14T00:00:00"/>
    <x v="0"/>
    <x v="12"/>
    <n v="7541908.0099999998"/>
    <n v="11850514.84"/>
    <n v="878872.73"/>
    <n v="3400029.49"/>
    <n v="1.2"/>
    <n v="10"/>
    <n v="4027"/>
    <n v="136"/>
    <s v="Charles Lopez"/>
    <s v="Brandon Mcguire"/>
  </r>
  <r>
    <n v="36946"/>
    <s v="Ability camera may contain"/>
    <x v="3"/>
    <x v="13"/>
    <d v="2004-01-10T00:00:00"/>
    <x v="0"/>
    <x v="13"/>
    <n v="28848483.149999999"/>
    <n v="41675782.969999999"/>
    <n v="3112160.22"/>
    <n v="14581738.6"/>
    <n v="7.8"/>
    <n v="100"/>
    <n v="2425"/>
    <n v="3313"/>
    <s v="Robert Hendricks"/>
    <s v="Miss Jennifer Parsons"/>
  </r>
  <r>
    <n v="6353"/>
    <s v="Ability face"/>
    <x v="0"/>
    <x v="14"/>
    <d v="2003-12-06T00:00:00"/>
    <x v="0"/>
    <x v="14"/>
    <n v="7789170.4699999997"/>
    <n v="17104151.640000001"/>
    <n v="915199.63"/>
    <n v="3852592.77"/>
    <n v="5.5"/>
    <n v="34"/>
    <n v="1309"/>
    <n v="50"/>
    <s v="Sean Howard"/>
    <s v="Lisa Castro"/>
  </r>
  <r>
    <n v="1297"/>
    <s v="Ability fight"/>
    <x v="3"/>
    <x v="15"/>
    <d v="1973-03-31T00:00:00"/>
    <x v="2"/>
    <x v="15"/>
    <n v="505433.79"/>
    <n v="921393.76"/>
    <n v="97270.22"/>
    <n v="205420.68"/>
    <n v="7.9"/>
    <n v="81"/>
    <n v="3898"/>
    <n v="5698"/>
    <s v="Maria Lane"/>
    <s v="Michael Hughes"/>
  </r>
  <r>
    <n v="1095"/>
    <s v="Ability focus story"/>
    <x v="3"/>
    <x v="16"/>
    <d v="1980-08-18T00:00:00"/>
    <x v="3"/>
    <x v="16"/>
    <n v="3313379.57"/>
    <n v="8257371.8899999997"/>
    <n v="938006.48"/>
    <n v="1599564.28"/>
    <n v="6.8"/>
    <n v="96"/>
    <n v="979"/>
    <n v="50"/>
    <s v="Jonathan Evans"/>
    <s v="Duane Fletcher DDS"/>
  </r>
  <r>
    <n v="12124"/>
    <s v="Ability majority"/>
    <x v="0"/>
    <x v="12"/>
    <d v="2015-12-30T00:00:00"/>
    <x v="2"/>
    <x v="17"/>
    <n v="1960705.03"/>
    <n v="3656503.13"/>
    <n v="466834.11"/>
    <n v="1153098.8799999999"/>
    <n v="8.1"/>
    <n v="80"/>
    <n v="4902"/>
    <n v="141"/>
    <s v="Michael Richards"/>
    <s v="Miranda Armstrong"/>
  </r>
  <r>
    <n v="1459"/>
    <s v="Ability professional upon level"/>
    <x v="6"/>
    <x v="12"/>
    <d v="2015-04-09T00:00:00"/>
    <x v="0"/>
    <x v="18"/>
    <n v="2970744.94"/>
    <n v="6401016.4900000002"/>
    <n v="556047.93000000005"/>
    <n v="1513232.44"/>
    <n v="7"/>
    <n v="78"/>
    <n v="205"/>
    <n v="108"/>
    <s v="Jennifer Willis"/>
    <s v="Brian Mccormick"/>
  </r>
  <r>
    <n v="5437"/>
    <s v="Able"/>
    <x v="2"/>
    <x v="17"/>
    <d v="2022-07-14T00:00:00"/>
    <x v="0"/>
    <x v="19"/>
    <n v="743802.31"/>
    <n v="1113209.01"/>
    <n v="87939.44"/>
    <n v="412950.63"/>
    <n v="4.5"/>
    <n v="34"/>
    <n v="24875"/>
    <n v="14228"/>
    <s v="Samantha Campbell"/>
    <s v="Brandon Mcguire"/>
  </r>
  <r>
    <n v="10665"/>
    <s v="Able act"/>
    <x v="0"/>
    <x v="18"/>
    <d v="2016-04-26T00:00:00"/>
    <x v="0"/>
    <x v="20"/>
    <n v="3439160.72"/>
    <n v="6724129.9800000004"/>
    <n v="569329.84"/>
    <n v="2048583.5"/>
    <n v="8.1999999999999993"/>
    <n v="88"/>
    <n v="1693"/>
    <n v="169"/>
    <s v="James Wright"/>
    <s v="Jonathan Lee"/>
  </r>
  <r>
    <n v="4076"/>
    <s v="Able agent rest"/>
    <x v="3"/>
    <x v="13"/>
    <d v="2004-09-04T00:00:00"/>
    <x v="0"/>
    <x v="21"/>
    <n v="19576588.780000001"/>
    <n v="43406474.460000001"/>
    <n v="2124943.54"/>
    <n v="9137948.4199999999"/>
    <n v="6.6"/>
    <n v="59"/>
    <n v="3272"/>
    <n v="213"/>
    <s v="Jacqueline Briggs"/>
    <s v="Olivia Ortiz"/>
  </r>
  <r>
    <n v="5347"/>
    <s v="Able hold"/>
    <x v="2"/>
    <x v="19"/>
    <d v="1961-03-12T00:00:00"/>
    <x v="0"/>
    <x v="22"/>
    <n v="9254243.4800000004"/>
    <n v="20237698.449999999"/>
    <n v="925663.08"/>
    <n v="4556789.95"/>
    <n v="6.7"/>
    <n v="76"/>
    <n v="23820"/>
    <n v="524"/>
    <s v="Jonathan Evans"/>
    <s v="William Prince"/>
  </r>
  <r>
    <n v="12187"/>
    <s v="Able line example see"/>
    <x v="0"/>
    <x v="1"/>
    <d v="1976-04-09T00:00:00"/>
    <x v="4"/>
    <x v="23"/>
    <n v="23715076.420000002"/>
    <n v="39538275.479999997"/>
    <n v="6096769.0199999996"/>
    <n v="12334864.529999999"/>
    <n v="8.5"/>
    <n v="84"/>
    <n v="17438"/>
    <n v="1621"/>
    <s v="Albert Phillips"/>
    <s v="Cody Peters"/>
  </r>
  <r>
    <n v="7178"/>
    <s v="Able majority"/>
    <x v="3"/>
    <x v="20"/>
    <d v="2006-09-28T00:00:00"/>
    <x v="0"/>
    <x v="24"/>
    <n v="1079595.3999999999"/>
    <n v="2266527.12"/>
    <n v="139418.14000000001"/>
    <n v="586725.49"/>
    <n v="8"/>
    <n v="86"/>
    <n v="5593"/>
    <n v="50"/>
    <s v="Amanda Montgomery"/>
    <s v="Brian Gentry"/>
  </r>
  <r>
    <n v="17099"/>
    <s v="Able majority off"/>
    <x v="0"/>
    <x v="21"/>
    <d v="2024-08-05T00:00:00"/>
    <x v="0"/>
    <x v="25"/>
    <n v="478310.77"/>
    <n v="755413.94"/>
    <n v="109164.81"/>
    <n v="215201.68"/>
    <n v="8.4"/>
    <n v="84"/>
    <n v="2820"/>
    <n v="269"/>
    <s v="Jason Jones"/>
    <s v="Sabrina Massey"/>
  </r>
  <r>
    <n v="34157"/>
    <s v="Able our president describe"/>
    <x v="0"/>
    <x v="22"/>
    <d v="2009-06-06T00:00:00"/>
    <x v="0"/>
    <x v="26"/>
    <n v="85724535.629999995"/>
    <n v="139233398.90000001"/>
    <n v="13632494.23"/>
    <n v="45867223.759999998"/>
    <n v="6"/>
    <n v="66"/>
    <n v="650"/>
    <n v="742"/>
    <s v="Caitlin Brewer"/>
    <s v="Amanda Lawson"/>
  </r>
  <r>
    <n v="1164"/>
    <s v="Able raise"/>
    <x v="5"/>
    <x v="23"/>
    <d v="1996-03-03T00:00:00"/>
    <x v="0"/>
    <x v="27"/>
    <n v="2906146.2"/>
    <n v="5348548.91"/>
    <n v="694461.75"/>
    <n v="1196916.6399999999"/>
    <n v="7.9"/>
    <n v="68"/>
    <n v="16017"/>
    <n v="584"/>
    <s v="Jerry Owens"/>
    <s v="Benjamin Mitchell"/>
  </r>
  <r>
    <n v="9007"/>
    <s v="Able understand"/>
    <x v="5"/>
    <x v="12"/>
    <d v="2015-08-25T00:00:00"/>
    <x v="0"/>
    <x v="28"/>
    <n v="6672424.4699999997"/>
    <n v="12332263.470000001"/>
    <n v="1748263.47"/>
    <n v="3644705.45"/>
    <n v="2.9"/>
    <n v="30"/>
    <n v="835"/>
    <n v="324"/>
    <s v="Courtney Reynolds"/>
    <s v="Kathryn Hunt"/>
  </r>
  <r>
    <n v="8081"/>
    <s v="About"/>
    <x v="0"/>
    <x v="24"/>
    <d v="1992-09-18T00:00:00"/>
    <x v="0"/>
    <x v="29"/>
    <n v="6939590.2000000002"/>
    <n v="11031736.68"/>
    <n v="1849936.91"/>
    <n v="2968810.1"/>
    <n v="5"/>
    <n v="57"/>
    <n v="2086"/>
    <n v="2494"/>
    <s v="Lori Callahan"/>
    <s v="Rodney Smith"/>
  </r>
  <r>
    <n v="6784"/>
    <s v="About consider"/>
    <x v="7"/>
    <x v="25"/>
    <d v="1993-01-06T00:00:00"/>
    <x v="0"/>
    <x v="30"/>
    <n v="638296.76"/>
    <n v="1385652.99"/>
    <n v="157264.45000000001"/>
    <n v="382279.52"/>
    <n v="7"/>
    <n v="77"/>
    <n v="587"/>
    <n v="1161"/>
    <s v="David Perez"/>
    <s v="Brandon Green"/>
  </r>
  <r>
    <n v="3845"/>
    <s v="About event"/>
    <x v="0"/>
    <x v="14"/>
    <d v="2003-09-06T00:00:00"/>
    <x v="0"/>
    <x v="31"/>
    <n v="15717602.24"/>
    <n v="36551300.229999997"/>
    <n v="3446644.97"/>
    <n v="8022806.04"/>
    <n v="4.7"/>
    <n v="56"/>
    <n v="172"/>
    <n v="336"/>
    <s v="Suzanne Gonzalez"/>
    <s v="Pamela Frey"/>
  </r>
  <r>
    <n v="2562"/>
    <s v="About finish much"/>
    <x v="6"/>
    <x v="26"/>
    <d v="1959-10-03T00:00:00"/>
    <x v="0"/>
    <x v="32"/>
    <n v="5443454.0700000003"/>
    <n v="8866415.5"/>
    <n v="853394.36"/>
    <n v="3152024.87"/>
    <n v="8"/>
    <n v="84"/>
    <n v="3837"/>
    <n v="560"/>
    <s v="Troy Cochran"/>
    <s v="Veronica Mills"/>
  </r>
  <r>
    <n v="2576"/>
    <s v="About hand"/>
    <x v="2"/>
    <x v="27"/>
    <d v="2008-05-01T00:00:00"/>
    <x v="1"/>
    <x v="33"/>
    <n v="5896502.8300000001"/>
    <n v="10435792.75"/>
    <n v="746046.08"/>
    <n v="2865973.47"/>
    <n v="10"/>
    <n v="78"/>
    <n v="5033"/>
    <n v="158"/>
    <s v="Tara Underwood"/>
    <s v="David Perez"/>
  </r>
  <r>
    <n v="13021"/>
    <s v="About huge weight"/>
    <x v="3"/>
    <x v="17"/>
    <d v="2022-06-28T00:00:00"/>
    <x v="0"/>
    <x v="34"/>
    <n v="995255.57"/>
    <n v="1780770.93"/>
    <n v="256656.61"/>
    <n v="431602.87"/>
    <n v="7.1"/>
    <n v="64"/>
    <n v="13974"/>
    <n v="9295"/>
    <s v="Kayla Young"/>
    <s v="Catherine Willis"/>
  </r>
  <r>
    <n v="6660"/>
    <s v="About including"/>
    <x v="5"/>
    <x v="28"/>
    <d v="1994-12-20T00:00:00"/>
    <x v="0"/>
    <x v="35"/>
    <n v="1417484.53"/>
    <n v="2602785.1"/>
    <n v="227754.58"/>
    <n v="632646.56999999995"/>
    <n v="4.9000000000000004"/>
    <n v="43"/>
    <n v="352"/>
    <n v="261"/>
    <s v="James Miller"/>
    <s v="Andrew Lyons"/>
  </r>
  <r>
    <n v="20336"/>
    <s v="About media"/>
    <x v="0"/>
    <x v="5"/>
    <d v="2023-08-31T00:00:00"/>
    <x v="0"/>
    <x v="36"/>
    <n v="4756704.6100000003"/>
    <n v="7548344.0099999998"/>
    <n v="663354.01"/>
    <n v="2590240.6800000002"/>
    <n v="6.2"/>
    <n v="65"/>
    <n v="2225"/>
    <n v="431"/>
    <s v="Alyssa Adams"/>
    <s v="Casey Briggs"/>
  </r>
  <r>
    <n v="15859"/>
    <s v="About much perhaps"/>
    <x v="0"/>
    <x v="29"/>
    <d v="1986-11-21T00:00:00"/>
    <x v="0"/>
    <x v="37"/>
    <n v="1935858.71"/>
    <n v="3380114.93"/>
    <n v="297892.81"/>
    <n v="877748.15"/>
    <n v="6.2"/>
    <n v="81"/>
    <n v="8800"/>
    <n v="420"/>
    <s v="Mark Brooks"/>
    <s v="Casey Lloyd"/>
  </r>
  <r>
    <n v="6273"/>
    <s v="Above century"/>
    <x v="0"/>
    <x v="16"/>
    <d v="1980-02-23T00:00:00"/>
    <x v="4"/>
    <x v="38"/>
    <n v="779768.04"/>
    <n v="1831703.26"/>
    <n v="109248.53"/>
    <n v="338883.35"/>
    <n v="4.5"/>
    <n v="40"/>
    <n v="237"/>
    <n v="4605"/>
    <s v="Jason Jones"/>
    <s v="Victoria Phillips"/>
  </r>
  <r>
    <n v="3704"/>
    <s v="Above customer people"/>
    <x v="0"/>
    <x v="20"/>
    <d v="2006-04-24T00:00:00"/>
    <x v="0"/>
    <x v="39"/>
    <n v="3862041.38"/>
    <n v="8809109.5999999996"/>
    <n v="1011162.35"/>
    <n v="1650444.15"/>
    <n v="6.8"/>
    <n v="74"/>
    <n v="6904"/>
    <n v="93"/>
    <s v="Jacqueline Briggs"/>
    <s v="Carolyn Calhoun"/>
  </r>
  <r>
    <n v="39"/>
    <s v="Above dog"/>
    <x v="5"/>
    <x v="30"/>
    <d v="1985-12-14T00:00:00"/>
    <x v="5"/>
    <x v="40"/>
    <n v="15977864.710000001"/>
    <n v="24818868.59"/>
    <n v="1795317.33"/>
    <n v="7744296.9000000004"/>
    <n v="7.7"/>
    <n v="78"/>
    <n v="4232"/>
    <n v="69"/>
    <s v="Sara Higgins"/>
    <s v="James Nichols"/>
  </r>
  <r>
    <n v="6152"/>
    <s v="Above hope"/>
    <x v="0"/>
    <x v="31"/>
    <d v="2020-05-28T00:00:00"/>
    <x v="0"/>
    <x v="41"/>
    <n v="16499337.82"/>
    <n v="28124923.199999999"/>
    <n v="1788527.94"/>
    <n v="6932083.3700000001"/>
    <n v="7"/>
    <n v="63"/>
    <n v="8427"/>
    <n v="2349"/>
    <s v="Anthony Rowland"/>
    <s v="Courtney Butler"/>
  </r>
  <r>
    <n v="1110"/>
    <s v="Above its"/>
    <x v="5"/>
    <x v="32"/>
    <d v="1991-12-21T00:00:00"/>
    <x v="0"/>
    <x v="42"/>
    <n v="1090488.33"/>
    <n v="2222416.64"/>
    <n v="178845.23"/>
    <n v="585630.03"/>
    <n v="8.1999999999999993"/>
    <n v="81"/>
    <n v="8820"/>
    <n v="162"/>
    <s v="Chad Peters MD"/>
    <s v="Sharon Brady"/>
  </r>
  <r>
    <n v="29367"/>
    <s v="Above just course"/>
    <x v="5"/>
    <x v="33"/>
    <d v="2011-07-12T00:00:00"/>
    <x v="0"/>
    <x v="43"/>
    <n v="89316891.420000002"/>
    <n v="170277940.59999999"/>
    <n v="12443660.210000001"/>
    <n v="43242600.229999997"/>
    <n v="9"/>
    <n v="88"/>
    <n v="624"/>
    <n v="86"/>
    <s v="Jennifer Henry"/>
    <s v="Andrew Lyons"/>
  </r>
  <r>
    <n v="5470"/>
    <s v="Above need"/>
    <x v="3"/>
    <x v="34"/>
    <d v="2021-02-17T00:00:00"/>
    <x v="0"/>
    <x v="44"/>
    <n v="4147880.36"/>
    <n v="7011969.7800000003"/>
    <n v="423448.11"/>
    <n v="2412241.27"/>
    <n v="6.1"/>
    <n v="63"/>
    <n v="5160"/>
    <n v="1281"/>
    <s v="Christian Hernandez"/>
    <s v="Karen Shaffer"/>
  </r>
  <r>
    <n v="446"/>
    <s v="Above onto"/>
    <x v="0"/>
    <x v="34"/>
    <d v="2021-09-23T00:00:00"/>
    <x v="0"/>
    <x v="45"/>
    <n v="14520735.91"/>
    <n v="32128256.960000001"/>
    <n v="2692395.77"/>
    <n v="7399584.6100000003"/>
    <n v="6.8"/>
    <n v="70"/>
    <n v="1192"/>
    <n v="221"/>
    <s v="Courtney Reynolds"/>
    <s v="Elizabeth Shannon"/>
  </r>
  <r>
    <n v="2295"/>
    <s v="Above wind perhaps"/>
    <x v="4"/>
    <x v="23"/>
    <d v="1996-11-27T00:00:00"/>
    <x v="0"/>
    <x v="46"/>
    <n v="5588594.3200000003"/>
    <n v="10811844.640000001"/>
    <n v="1447773.32"/>
    <n v="3058203.85"/>
    <n v="2.8"/>
    <n v="39"/>
    <n v="1376"/>
    <n v="983"/>
    <s v="Chad Koch"/>
    <s v="Meghan Johnson"/>
  </r>
  <r>
    <n v="9517"/>
    <s v="Accept allow"/>
    <x v="1"/>
    <x v="12"/>
    <d v="2015-08-18T00:00:00"/>
    <x v="0"/>
    <x v="47"/>
    <n v="2428484.02"/>
    <n v="5119217.25"/>
    <n v="720569.34"/>
    <n v="1133515.55"/>
    <n v="6.5"/>
    <n v="79"/>
    <n v="4612"/>
    <n v="109"/>
    <s v="Emily Miller"/>
    <s v="Jennifer Hall"/>
  </r>
  <r>
    <n v="4772"/>
    <s v="Accept cup compare"/>
    <x v="5"/>
    <x v="22"/>
    <d v="2009-04-12T00:00:00"/>
    <x v="0"/>
    <x v="48"/>
    <n v="36331740.549999997"/>
    <n v="81287154.390000001"/>
    <n v="6762094.2300000004"/>
    <n v="17898922.68"/>
    <n v="5.0999999999999996"/>
    <n v="32"/>
    <n v="5160"/>
    <n v="152"/>
    <s v="Bethany Rodriguez"/>
    <s v="Donald Franco"/>
  </r>
  <r>
    <n v="34188"/>
    <s v="Accept evening"/>
    <x v="1"/>
    <x v="35"/>
    <d v="2007-11-07T00:00:00"/>
    <x v="0"/>
    <x v="49"/>
    <n v="2521870.83"/>
    <n v="5008435.6399999997"/>
    <n v="453920.56"/>
    <n v="1474553.64"/>
    <n v="8.5"/>
    <n v="83"/>
    <n v="6401"/>
    <n v="50"/>
    <s v="James Wright"/>
    <s v="Melissa Mcgee"/>
  </r>
  <r>
    <n v="3452"/>
    <s v="Accept explain system"/>
    <x v="5"/>
    <x v="13"/>
    <d v="2004-10-24T00:00:00"/>
    <x v="0"/>
    <x v="50"/>
    <n v="4931734.1100000003"/>
    <n v="8552165.5899999999"/>
    <n v="1100385.03"/>
    <n v="2618176.91"/>
    <n v="5.2"/>
    <n v="63"/>
    <n v="6989"/>
    <n v="637"/>
    <s v="Raymond Morris"/>
    <s v="Ashley Gilmore"/>
  </r>
  <r>
    <n v="189"/>
    <s v="Accept magazine whole"/>
    <x v="0"/>
    <x v="13"/>
    <d v="2004-12-19T00:00:00"/>
    <x v="0"/>
    <x v="51"/>
    <n v="5263710.76"/>
    <n v="8561421.5899999999"/>
    <n v="1000869.27"/>
    <n v="2115486.46"/>
    <n v="6.6"/>
    <n v="64"/>
    <n v="18340"/>
    <n v="7701"/>
    <s v="Charlotte Williams"/>
    <s v="Jennifer Moore"/>
  </r>
  <r>
    <n v="16167"/>
    <s v="Accept other"/>
    <x v="5"/>
    <x v="36"/>
    <d v="1979-02-18T00:00:00"/>
    <x v="0"/>
    <x v="52"/>
    <n v="282084.19"/>
    <n v="442994.89"/>
    <n v="83000.56"/>
    <n v="147018.38"/>
    <n v="3.6"/>
    <n v="48"/>
    <n v="20848"/>
    <n v="3514"/>
    <s v="Melissa Cohen"/>
    <s v="Samuel Bond MD"/>
  </r>
  <r>
    <n v="17"/>
    <s v="Accept past she somebody"/>
    <x v="2"/>
    <x v="37"/>
    <d v="2019-04-07T00:00:00"/>
    <x v="0"/>
    <x v="53"/>
    <n v="45376636.880000003"/>
    <n v="96710883.849999994"/>
    <n v="4752425.6900000004"/>
    <n v="19705757.170000002"/>
    <n v="4.2"/>
    <n v="36"/>
    <n v="8691"/>
    <n v="3326"/>
    <s v="Mr. Jorge Anderson"/>
    <s v="Daniel Hughes"/>
  </r>
  <r>
    <n v="15575"/>
    <s v="Accept security once"/>
    <x v="5"/>
    <x v="24"/>
    <d v="1992-12-30T00:00:00"/>
    <x v="4"/>
    <x v="54"/>
    <n v="1141074.52"/>
    <n v="1903754.23"/>
    <n v="154987.35999999999"/>
    <n v="572678.34"/>
    <n v="7"/>
    <n v="61"/>
    <n v="15390"/>
    <n v="353"/>
    <s v="Nathan Bolton"/>
    <s v="Christina Buchanan"/>
  </r>
  <r>
    <n v="1072"/>
    <s v="Accept team significant"/>
    <x v="2"/>
    <x v="38"/>
    <d v="1968-01-14T00:00:00"/>
    <x v="0"/>
    <x v="55"/>
    <n v="2556811.71"/>
    <n v="5330464.87"/>
    <n v="682844.03"/>
    <n v="1421446.85"/>
    <n v="6.1"/>
    <n v="52"/>
    <n v="2984"/>
    <n v="193"/>
    <s v="John Jones"/>
    <s v="Cody Peters"/>
  </r>
  <r>
    <n v="12658"/>
    <s v="Accept treatment"/>
    <x v="5"/>
    <x v="37"/>
    <d v="2019-10-17T00:00:00"/>
    <x v="0"/>
    <x v="56"/>
    <n v="2467228.17"/>
    <n v="3957953.42"/>
    <n v="492822.72"/>
    <n v="1280787.1200000001"/>
    <n v="7.5"/>
    <n v="70"/>
    <n v="21390"/>
    <n v="26396"/>
    <s v="Philip Simmons"/>
    <s v="Shannon Hunt"/>
  </r>
  <r>
    <n v="9491"/>
    <s v="According"/>
    <x v="7"/>
    <x v="38"/>
    <d v="1968-10-30T00:00:00"/>
    <x v="4"/>
    <x v="57"/>
    <n v="9020730.7899999991"/>
    <n v="15136834.630000001"/>
    <n v="2363123.6"/>
    <n v="4826493.8899999997"/>
    <n v="7.2"/>
    <n v="58"/>
    <n v="1720"/>
    <n v="124"/>
    <s v="Renee Campbell"/>
    <s v="Samuel Wyatt"/>
  </r>
  <r>
    <n v="5147"/>
    <s v="According American conference"/>
    <x v="2"/>
    <x v="31"/>
    <d v="2020-09-17T00:00:00"/>
    <x v="0"/>
    <x v="58"/>
    <n v="111877958.5"/>
    <n v="216323958"/>
    <n v="14466876.98"/>
    <n v="62602132.880000003"/>
    <n v="7.7"/>
    <n v="72"/>
    <n v="679"/>
    <n v="247"/>
    <s v="Crystal Harris"/>
    <s v="Leonard Contreras"/>
  </r>
  <r>
    <n v="777"/>
    <s v="According assume figure"/>
    <x v="0"/>
    <x v="38"/>
    <d v="1968-04-13T00:00:00"/>
    <x v="0"/>
    <x v="59"/>
    <n v="167599.46"/>
    <n v="255661.59"/>
    <n v="38664.050000000003"/>
    <n v="87678.97"/>
    <n v="7.3"/>
    <n v="56"/>
    <n v="4522"/>
    <n v="1774"/>
    <s v="Brooke Morales"/>
    <s v="Stephanie Ferrell"/>
  </r>
  <r>
    <n v="30616"/>
    <s v="According difference"/>
    <x v="0"/>
    <x v="12"/>
    <d v="2015-08-06T00:00:00"/>
    <x v="0"/>
    <x v="60"/>
    <n v="7221497.0499999998"/>
    <n v="17117365.34"/>
    <n v="1668584.97"/>
    <n v="3945321.09"/>
    <n v="5.9"/>
    <n v="83"/>
    <n v="8626"/>
    <n v="74"/>
    <s v="Colleen Willis"/>
    <s v="Amanda Lawson"/>
  </r>
  <r>
    <n v="7016"/>
    <s v="According factor stop"/>
    <x v="4"/>
    <x v="17"/>
    <d v="2022-06-12T00:00:00"/>
    <x v="0"/>
    <x v="61"/>
    <n v="2731068.73"/>
    <n v="3902036.93"/>
    <n v="444513.16"/>
    <n v="1404807.04"/>
    <n v="6.1"/>
    <n v="61"/>
    <n v="16243"/>
    <n v="2699"/>
    <s v="David Rosales"/>
    <s v="Brenda Wheeler"/>
  </r>
  <r>
    <n v="16646"/>
    <s v="According focus"/>
    <x v="6"/>
    <x v="39"/>
    <d v="2018-11-22T00:00:00"/>
    <x v="0"/>
    <x v="62"/>
    <n v="1047537.7"/>
    <n v="2467835.13"/>
    <n v="230884.68"/>
    <n v="602523.89"/>
    <n v="7.4"/>
    <n v="84"/>
    <n v="294"/>
    <n v="461"/>
    <s v="Adriana Campbell"/>
    <s v="Carl Schneider"/>
  </r>
  <r>
    <n v="7731"/>
    <s v="According memory treat"/>
    <x v="5"/>
    <x v="32"/>
    <d v="1991-07-08T00:00:00"/>
    <x v="0"/>
    <x v="63"/>
    <n v="38555938.219999999"/>
    <n v="67331640.599999994"/>
    <n v="11257740.18"/>
    <n v="18857426.469999999"/>
    <n v="5.8"/>
    <n v="62"/>
    <n v="7888"/>
    <n v="183"/>
    <s v="Benjamin Ray"/>
    <s v="Jennifer Richards"/>
  </r>
  <r>
    <n v="847"/>
    <s v="According parent"/>
    <x v="0"/>
    <x v="40"/>
    <d v="1998-02-28T00:00:00"/>
    <x v="3"/>
    <x v="64"/>
    <n v="3551023.65"/>
    <n v="6972689.1799999997"/>
    <n v="434556.26"/>
    <n v="1782668.86"/>
    <n v="5"/>
    <n v="35"/>
    <n v="2651"/>
    <n v="237"/>
    <s v="Tara Underwood"/>
    <s v="Tricia Thomas"/>
  </r>
  <r>
    <n v="943"/>
    <s v="According participant thing exactly"/>
    <x v="7"/>
    <x v="5"/>
    <d v="2023-07-30T00:00:00"/>
    <x v="0"/>
    <x v="65"/>
    <n v="2540791.7599999998"/>
    <n v="4565263.62"/>
    <n v="649357.44999999995"/>
    <n v="1365670"/>
    <n v="7.1"/>
    <n v="64"/>
    <n v="3059"/>
    <n v="132"/>
    <s v="Kim Watkins"/>
    <s v="Mark Crosby"/>
  </r>
  <r>
    <n v="18308"/>
    <s v="According policy Mr"/>
    <x v="2"/>
    <x v="41"/>
    <d v="1960-04-20T00:00:00"/>
    <x v="0"/>
    <x v="66"/>
    <n v="3254911.68"/>
    <n v="6702173.5499999998"/>
    <n v="369465.02"/>
    <n v="1396456.57"/>
    <n v="6.1"/>
    <n v="61"/>
    <n v="952"/>
    <n v="1047"/>
    <s v="Nicholas Murphy"/>
    <s v="Jimmy Miller"/>
  </r>
  <r>
    <n v="12260"/>
    <s v="According relationship"/>
    <x v="3"/>
    <x v="0"/>
    <d v="1999-07-19T00:00:00"/>
    <x v="0"/>
    <x v="67"/>
    <n v="335276.44"/>
    <n v="720141.1"/>
    <n v="50508.01"/>
    <n v="144301.70000000001"/>
    <n v="6.8"/>
    <n v="60"/>
    <n v="1432"/>
    <n v="1423"/>
    <s v="Jessica Rodriguez"/>
    <s v="Mark Crosby"/>
  </r>
  <r>
    <n v="3268"/>
    <s v="According seek pretty life"/>
    <x v="5"/>
    <x v="42"/>
    <d v="1970-07-30T00:00:00"/>
    <x v="0"/>
    <x v="68"/>
    <n v="4662311.59"/>
    <n v="11647880.99"/>
    <n v="762968.88"/>
    <n v="2588546.14"/>
    <n v="6.7"/>
    <n v="62"/>
    <n v="808"/>
    <n v="236"/>
    <s v="James Cross"/>
    <s v="Theresa Cooley"/>
  </r>
  <r>
    <n v="701"/>
    <s v="According something become"/>
    <x v="6"/>
    <x v="43"/>
    <d v="2005-07-18T00:00:00"/>
    <x v="0"/>
    <x v="69"/>
    <n v="2866479.62"/>
    <n v="5024209.37"/>
    <n v="519648.19"/>
    <n v="1311368.33"/>
    <n v="4.5"/>
    <n v="53"/>
    <n v="1086"/>
    <n v="250"/>
    <s v="Janice Taylor"/>
    <s v="Heather Williams"/>
  </r>
  <r>
    <n v="10630"/>
    <s v="Account"/>
    <x v="4"/>
    <x v="44"/>
    <d v="2013-01-29T00:00:00"/>
    <x v="0"/>
    <x v="70"/>
    <n v="495033.86"/>
    <n v="809119.77"/>
    <n v="106297.45"/>
    <n v="246545.19"/>
    <n v="5.0999999999999996"/>
    <n v="52"/>
    <n v="1467"/>
    <n v="95"/>
    <s v="James Miller"/>
    <s v="Michael Ramirez"/>
  </r>
  <r>
    <n v="6549"/>
    <s v="Account best"/>
    <x v="4"/>
    <x v="41"/>
    <d v="1960-04-29T00:00:00"/>
    <x v="3"/>
    <x v="71"/>
    <n v="13623177.029999999"/>
    <n v="22496970.399999999"/>
    <n v="2725690.87"/>
    <n v="5490566.6200000001"/>
    <n v="7.4"/>
    <n v="86"/>
    <n v="6350"/>
    <n v="442"/>
    <s v="Sophia Gomez"/>
    <s v="Michelle Thomas"/>
  </r>
  <r>
    <n v="6328"/>
    <s v="Account loss nation church"/>
    <x v="0"/>
    <x v="5"/>
    <d v="2023-07-07T00:00:00"/>
    <x v="0"/>
    <x v="72"/>
    <n v="3815884.45"/>
    <n v="5676835.5300000003"/>
    <n v="996503.25"/>
    <n v="1955476.25"/>
    <n v="9.6999999999999993"/>
    <n v="100"/>
    <n v="1651"/>
    <n v="125"/>
    <s v="Jerry Owens"/>
    <s v="Ronald Herrera"/>
  </r>
  <r>
    <n v="25955"/>
    <s v="Account product respond then"/>
    <x v="6"/>
    <x v="5"/>
    <d v="2023-03-03T00:00:00"/>
    <x v="0"/>
    <x v="73"/>
    <n v="13777496.470000001"/>
    <n v="33094943.760000002"/>
    <n v="2626015.75"/>
    <n v="6921065.0999999996"/>
    <n v="4.3"/>
    <n v="31"/>
    <n v="7226"/>
    <n v="1351"/>
    <s v="Jacqueline Briggs"/>
    <s v="William Brooks"/>
  </r>
  <r>
    <n v="25209"/>
    <s v="Account Republican"/>
    <x v="5"/>
    <x v="37"/>
    <d v="2019-03-18T00:00:00"/>
    <x v="0"/>
    <x v="74"/>
    <n v="3578401.94"/>
    <n v="6046498.8499999996"/>
    <n v="1035389.37"/>
    <n v="1619695.28"/>
    <n v="5.0999999999999996"/>
    <n v="61"/>
    <n v="17197"/>
    <n v="278"/>
    <s v="Denise Horne"/>
    <s v="Sandra Spears"/>
  </r>
  <r>
    <n v="25826"/>
    <s v="Account social mention"/>
    <x v="5"/>
    <x v="45"/>
    <d v="1995-03-31T00:00:00"/>
    <x v="0"/>
    <x v="75"/>
    <n v="736686.59"/>
    <n v="1249945.6299999999"/>
    <n v="166618.21"/>
    <n v="435414.33"/>
    <n v="6.4"/>
    <n v="54"/>
    <n v="5709"/>
    <n v="63"/>
    <s v="Lori Callahan"/>
    <s v="Jennifer Hendricks"/>
  </r>
  <r>
    <n v="10990"/>
    <s v="Account success"/>
    <x v="3"/>
    <x v="46"/>
    <d v="1956-09-05T00:00:00"/>
    <x v="0"/>
    <x v="76"/>
    <n v="1202543.71"/>
    <n v="2684361.73"/>
    <n v="198786.16"/>
    <n v="664729.77"/>
    <n v="7.4"/>
    <n v="62"/>
    <n v="3792"/>
    <n v="2315"/>
    <s v="Roberto Underwood"/>
    <s v="Ashley French"/>
  </r>
  <r>
    <n v="2946"/>
    <s v="Across"/>
    <x v="3"/>
    <x v="34"/>
    <d v="2021-10-03T00:00:00"/>
    <x v="0"/>
    <x v="77"/>
    <n v="10985747.92"/>
    <n v="21089619.600000001"/>
    <n v="2949695.95"/>
    <n v="4895509.8600000003"/>
    <n v="10"/>
    <n v="98"/>
    <n v="1268"/>
    <n v="293"/>
    <s v="Kim Watkins"/>
    <s v="Sandra Brown"/>
  </r>
  <r>
    <n v="3606"/>
    <s v="Across amount bed"/>
    <x v="3"/>
    <x v="47"/>
    <d v="1969-05-08T00:00:00"/>
    <x v="5"/>
    <x v="78"/>
    <n v="3755376.36"/>
    <n v="7950495.3399999999"/>
    <n v="943366.4"/>
    <n v="2114119.1800000002"/>
    <n v="4.7"/>
    <n v="50"/>
    <n v="20049"/>
    <n v="159"/>
    <s v="Sonya Clark"/>
    <s v="Teresa Davis"/>
  </r>
  <r>
    <n v="3783"/>
    <s v="Across become drug"/>
    <x v="0"/>
    <x v="32"/>
    <d v="1991-10-22T00:00:00"/>
    <x v="0"/>
    <x v="79"/>
    <n v="1928745.29"/>
    <n v="4622952.1100000003"/>
    <n v="540517.07999999996"/>
    <n v="1059916.56"/>
    <n v="5.5"/>
    <n v="60"/>
    <n v="11697"/>
    <n v="3297"/>
    <s v="Mark Moody"/>
    <s v="Anthony Rhodes"/>
  </r>
  <r>
    <n v="1710"/>
    <s v="Across build"/>
    <x v="0"/>
    <x v="13"/>
    <d v="2004-03-09T00:00:00"/>
    <x v="6"/>
    <x v="80"/>
    <n v="8752760.9399999995"/>
    <n v="17145896.649999999"/>
    <n v="1757166.27"/>
    <n v="4833899.63"/>
    <n v="6.3"/>
    <n v="58"/>
    <n v="14034"/>
    <n v="66"/>
    <s v="Brandon Fuller"/>
    <s v="Christina Jones"/>
  </r>
  <r>
    <n v="17699"/>
    <s v="Across former"/>
    <x v="1"/>
    <x v="27"/>
    <d v="2008-10-26T00:00:00"/>
    <x v="0"/>
    <x v="81"/>
    <n v="11376505.73"/>
    <n v="28215043.190000001"/>
    <n v="3307022.39"/>
    <n v="6633962.4800000004"/>
    <n v="5.8"/>
    <n v="63"/>
    <n v="225"/>
    <n v="415"/>
    <s v="Jeffrey Neal"/>
    <s v="Michael Gomez"/>
  </r>
  <r>
    <n v="22146"/>
    <s v="Across late article address"/>
    <x v="7"/>
    <x v="14"/>
    <d v="2003-01-18T00:00:00"/>
    <x v="0"/>
    <x v="82"/>
    <n v="10020783.6"/>
    <n v="15013835.449999999"/>
    <n v="2207967.31"/>
    <n v="4494929.95"/>
    <n v="6.3"/>
    <n v="49"/>
    <n v="2489"/>
    <n v="990"/>
    <s v="Amber Anderson"/>
    <s v="Stephanie Stokes"/>
  </r>
  <r>
    <n v="10332"/>
    <s v="Across member economy"/>
    <x v="3"/>
    <x v="48"/>
    <d v="1989-07-19T00:00:00"/>
    <x v="0"/>
    <x v="83"/>
    <n v="2471981.19"/>
    <n v="5907901.04"/>
    <n v="312250.13"/>
    <n v="1383501.63"/>
    <n v="6.2"/>
    <n v="75"/>
    <n v="398"/>
    <n v="260"/>
    <s v="Terry Lawrence"/>
    <s v="Samuel Bond MD"/>
  </r>
  <r>
    <n v="12814"/>
    <s v="Across tell accept"/>
    <x v="3"/>
    <x v="11"/>
    <d v="1982-09-22T00:00:00"/>
    <x v="0"/>
    <x v="84"/>
    <n v="648934.14"/>
    <n v="1015390.62"/>
    <n v="152821.76000000001"/>
    <n v="386744.66"/>
    <n v="4.7"/>
    <n v="34"/>
    <n v="6296"/>
    <n v="7097"/>
    <s v="Suzanne Gonzalez"/>
    <s v="Tracy Williams"/>
  </r>
  <r>
    <n v="35778"/>
    <s v="Across tend"/>
    <x v="2"/>
    <x v="13"/>
    <d v="2004-03-12T00:00:00"/>
    <x v="0"/>
    <x v="85"/>
    <n v="41773014.039999999"/>
    <n v="69675620.230000004"/>
    <n v="10210338.24"/>
    <n v="20717275.379999999"/>
    <n v="5.5"/>
    <n v="54"/>
    <n v="6302"/>
    <n v="93"/>
    <s v="Tyler Sanchez"/>
    <s v="Corey Johnson"/>
  </r>
  <r>
    <n v="28545"/>
    <s v="Across that"/>
    <x v="2"/>
    <x v="49"/>
    <d v="1950-09-24T00:00:00"/>
    <x v="0"/>
    <x v="86"/>
    <n v="8027133.79"/>
    <n v="12748429.539999999"/>
    <n v="2095934.75"/>
    <n v="3279360.62"/>
    <n v="5.6"/>
    <n v="49"/>
    <n v="476"/>
    <n v="491"/>
    <s v="Mrs. Hannah Campbell DDS"/>
    <s v="Seth Smith"/>
  </r>
  <r>
    <n v="14698"/>
    <s v="Across themselves"/>
    <x v="7"/>
    <x v="40"/>
    <d v="1998-04-09T00:00:00"/>
    <x v="0"/>
    <x v="87"/>
    <n v="3688919.31"/>
    <n v="5931295.7400000002"/>
    <n v="887477.73"/>
    <n v="2110544.9900000002"/>
    <n v="8.5"/>
    <n v="86"/>
    <n v="2209"/>
    <n v="104"/>
    <s v="Alyssa Adams"/>
    <s v="Mckenzie Perez"/>
  </r>
  <r>
    <n v="32968"/>
    <s v="Across top play she"/>
    <x v="7"/>
    <x v="18"/>
    <d v="2016-10-08T00:00:00"/>
    <x v="3"/>
    <x v="88"/>
    <n v="189254.14"/>
    <n v="324532.42"/>
    <n v="53794.16"/>
    <n v="100787.06"/>
    <n v="6.3"/>
    <n v="71"/>
    <n v="640"/>
    <n v="3915"/>
    <s v="Stephanie Hayes"/>
    <s v="Christopher Benson"/>
  </r>
  <r>
    <n v="10235"/>
    <s v="Across until"/>
    <x v="2"/>
    <x v="18"/>
    <d v="2016-01-11T00:00:00"/>
    <x v="0"/>
    <x v="89"/>
    <n v="4307907.1500000004"/>
    <n v="8198529.5"/>
    <n v="1028142.01"/>
    <n v="2569841.85"/>
    <n v="5.7"/>
    <n v="60"/>
    <n v="755"/>
    <n v="908"/>
    <s v="Sharon Wilson"/>
    <s v="Donald Franco"/>
  </r>
  <r>
    <n v="1332"/>
    <s v="Act a base role"/>
    <x v="2"/>
    <x v="4"/>
    <d v="1983-11-11T00:00:00"/>
    <x v="0"/>
    <x v="90"/>
    <n v="5598376.3600000003"/>
    <n v="9976327.4000000004"/>
    <n v="877323.46"/>
    <n v="3104776.56"/>
    <n v="9"/>
    <n v="90"/>
    <n v="12364"/>
    <n v="388"/>
    <s v="Amber Anderson"/>
    <s v="Amanda Lawson"/>
  </r>
  <r>
    <n v="6807"/>
    <s v="Act identify"/>
    <x v="5"/>
    <x v="50"/>
    <d v="2000-06-28T00:00:00"/>
    <x v="0"/>
    <x v="91"/>
    <n v="7922467.9500000002"/>
    <n v="19099479.780000001"/>
    <n v="2313841.87"/>
    <n v="3437347.92"/>
    <n v="5.4"/>
    <n v="63"/>
    <n v="3239"/>
    <n v="7920"/>
    <s v="John Jones"/>
    <s v="Lucas Collins"/>
  </r>
  <r>
    <n v="447"/>
    <s v="Act thus since"/>
    <x v="1"/>
    <x v="37"/>
    <d v="2019-09-07T00:00:00"/>
    <x v="0"/>
    <x v="92"/>
    <n v="6991351.2300000004"/>
    <n v="13933418.26"/>
    <n v="1585183.82"/>
    <n v="3918773.99"/>
    <n v="3.6"/>
    <n v="21"/>
    <n v="191"/>
    <n v="7821"/>
    <s v="Heidi Cisneros"/>
    <s v="Michael Ramirez"/>
  </r>
  <r>
    <n v="899"/>
    <s v="Action"/>
    <x v="5"/>
    <x v="51"/>
    <d v="2014-04-18T00:00:00"/>
    <x v="0"/>
    <x v="93"/>
    <n v="3331486.68"/>
    <n v="4948206.9000000004"/>
    <n v="920762.38"/>
    <n v="1604411.54"/>
    <n v="8.6"/>
    <n v="94"/>
    <n v="203"/>
    <n v="122"/>
    <s v="David Charles"/>
    <s v="Krystal Cross"/>
  </r>
  <r>
    <n v="6774"/>
    <s v="Action beautiful economy"/>
    <x v="0"/>
    <x v="28"/>
    <d v="1994-03-11T00:00:00"/>
    <x v="0"/>
    <x v="94"/>
    <n v="11132064.17"/>
    <n v="19176672.390000001"/>
    <n v="1238493.02"/>
    <n v="5285202.43"/>
    <n v="6.3"/>
    <n v="62"/>
    <n v="1324"/>
    <n v="862"/>
    <s v="Maria Lane"/>
    <s v="Sherry Turner"/>
  </r>
  <r>
    <n v="8182"/>
    <s v="Action far morning now"/>
    <x v="3"/>
    <x v="52"/>
    <d v="1957-07-30T00:00:00"/>
    <x v="0"/>
    <x v="95"/>
    <n v="7369385.6799999997"/>
    <n v="13037863.57"/>
    <n v="1845910.16"/>
    <n v="4008085.98"/>
    <n v="7.1"/>
    <n v="81"/>
    <n v="1195"/>
    <n v="4860"/>
    <s v="Jeremy Davis"/>
    <s v="Brian Gentry"/>
  </r>
  <r>
    <n v="14146"/>
    <s v="Action have report"/>
    <x v="5"/>
    <x v="53"/>
    <d v="1966-11-26T00:00:00"/>
    <x v="0"/>
    <x v="96"/>
    <n v="84015166.060000002"/>
    <n v="135556149.19999999"/>
    <n v="11441656.300000001"/>
    <n v="46366593.350000001"/>
    <n v="6.9"/>
    <n v="75"/>
    <n v="10306"/>
    <n v="2071"/>
    <s v="Lori Callahan"/>
    <s v="Jorge Thompson"/>
  </r>
  <r>
    <n v="19532"/>
    <s v="Action idea"/>
    <x v="3"/>
    <x v="39"/>
    <d v="2018-10-21T00:00:00"/>
    <x v="3"/>
    <x v="97"/>
    <n v="2724034.11"/>
    <n v="5130747.24"/>
    <n v="486687.87"/>
    <n v="1564360.19"/>
    <n v="4.0999999999999996"/>
    <n v="39"/>
    <n v="14744"/>
    <n v="119"/>
    <s v="Michael Richards"/>
    <s v="Joshua Willis"/>
  </r>
  <r>
    <n v="463"/>
    <s v="Action model"/>
    <x v="3"/>
    <x v="35"/>
    <d v="2007-11-10T00:00:00"/>
    <x v="0"/>
    <x v="98"/>
    <n v="130596199.7"/>
    <n v="260545472.19999999"/>
    <n v="34192088.890000001"/>
    <n v="73917670.700000003"/>
    <n v="6.5"/>
    <n v="66"/>
    <n v="3045"/>
    <n v="223"/>
    <s v="Samantha Campbell"/>
    <s v="Olivia Ortiz"/>
  </r>
  <r>
    <n v="1376"/>
    <s v="Action sport analysis leg"/>
    <x v="3"/>
    <x v="34"/>
    <d v="2021-08-30T00:00:00"/>
    <x v="0"/>
    <x v="99"/>
    <n v="107599228.3"/>
    <n v="206077325"/>
    <n v="20779071.809999999"/>
    <n v="46546397.899999999"/>
    <n v="6.2"/>
    <n v="74"/>
    <n v="1883"/>
    <n v="145"/>
    <s v="Sharon Wilson"/>
    <s v="Kimberly Ramirez"/>
  </r>
  <r>
    <n v="12529"/>
    <s v="Action team star"/>
    <x v="3"/>
    <x v="35"/>
    <d v="2007-04-24T00:00:00"/>
    <x v="6"/>
    <x v="100"/>
    <n v="3105268.17"/>
    <n v="5793520.1500000004"/>
    <n v="510201.37"/>
    <n v="1639721.89"/>
    <n v="8.1"/>
    <n v="66"/>
    <n v="340"/>
    <n v="579"/>
    <s v="Michael Ross"/>
    <s v="Noah Harrison"/>
  </r>
  <r>
    <n v="2136"/>
    <s v="Action traditional recently"/>
    <x v="2"/>
    <x v="44"/>
    <d v="2013-03-17T00:00:00"/>
    <x v="7"/>
    <x v="101"/>
    <n v="682802.78"/>
    <n v="1146075.1499999999"/>
    <n v="191559.67"/>
    <n v="375231.2"/>
    <n v="7.5"/>
    <n v="82"/>
    <n v="2126"/>
    <n v="278"/>
    <s v="Amanda Montgomery"/>
    <s v="Darren Jones"/>
  </r>
  <r>
    <n v="15367"/>
    <s v="Action until money serve"/>
    <x v="4"/>
    <x v="1"/>
    <d v="1976-08-28T00:00:00"/>
    <x v="0"/>
    <x v="102"/>
    <n v="5613304.5499999998"/>
    <n v="11434834.9"/>
    <n v="1416482.77"/>
    <n v="3347570.52"/>
    <n v="6.2"/>
    <n v="64"/>
    <n v="47514"/>
    <n v="1150"/>
    <s v="Bethany Rodriguez"/>
    <s v="Elizabeth Shannon"/>
  </r>
  <r>
    <n v="2799"/>
    <s v="Activity"/>
    <x v="0"/>
    <x v="50"/>
    <d v="2000-08-20T00:00:00"/>
    <x v="0"/>
    <x v="103"/>
    <n v="10175137.710000001"/>
    <n v="21612032.510000002"/>
    <n v="2007018.92"/>
    <n v="5185689.37"/>
    <n v="4.9000000000000004"/>
    <n v="54"/>
    <n v="6208"/>
    <n v="461"/>
    <s v="Brooke Morales"/>
    <s v="Jennifer Richards"/>
  </r>
  <r>
    <n v="18444"/>
    <s v="Activity American"/>
    <x v="1"/>
    <x v="8"/>
    <d v="1964-05-14T00:00:00"/>
    <x v="0"/>
    <x v="104"/>
    <n v="26387166.41"/>
    <n v="60363343.460000001"/>
    <n v="3993823.49"/>
    <n v="15158102.789999999"/>
    <n v="8"/>
    <n v="92"/>
    <n v="2649"/>
    <n v="7523"/>
    <s v="Jennifer Miller"/>
    <s v="Gina Fernandez"/>
  </r>
  <r>
    <n v="7104"/>
    <s v="Activity choose"/>
    <x v="7"/>
    <x v="47"/>
    <d v="1969-10-03T00:00:00"/>
    <x v="0"/>
    <x v="105"/>
    <n v="22889007.010000002"/>
    <n v="53113090.75"/>
    <n v="3875809.32"/>
    <n v="12505783.869999999"/>
    <n v="4.5"/>
    <n v="48"/>
    <n v="4285"/>
    <n v="465"/>
    <s v="Donna Wagner"/>
    <s v="Teresa Santos PhD"/>
  </r>
  <r>
    <n v="681"/>
    <s v="Activity fish above"/>
    <x v="3"/>
    <x v="8"/>
    <d v="1964-12-29T00:00:00"/>
    <x v="0"/>
    <x v="106"/>
    <n v="11203984.52"/>
    <n v="20491133.140000001"/>
    <n v="1373002.98"/>
    <n v="5603145.9500000002"/>
    <n v="7.6"/>
    <n v="86"/>
    <n v="140"/>
    <n v="235"/>
    <s v="Brandon Fuller"/>
    <s v="Samantha Vargas"/>
  </r>
  <r>
    <n v="39086"/>
    <s v="Activity high"/>
    <x v="3"/>
    <x v="49"/>
    <d v="1950-12-27T00:00:00"/>
    <x v="0"/>
    <x v="107"/>
    <n v="1291312.6499999999"/>
    <n v="2214913.33"/>
    <n v="250332.98"/>
    <n v="746055.71"/>
    <n v="7.4"/>
    <n v="79"/>
    <n v="2544"/>
    <n v="516"/>
    <s v="Amber Anderson"/>
    <s v="Ashley Reeves"/>
  </r>
  <r>
    <n v="6995"/>
    <s v="Activity his"/>
    <x v="0"/>
    <x v="2"/>
    <d v="1990-10-14T00:00:00"/>
    <x v="3"/>
    <x v="108"/>
    <n v="15640339.34"/>
    <n v="29507047.449999999"/>
    <n v="2281991"/>
    <n v="6407995.8899999997"/>
    <n v="9.6"/>
    <n v="89"/>
    <n v="2321"/>
    <n v="5806"/>
    <s v="Jennifer Atkinson"/>
    <s v="Ryan Hood"/>
  </r>
  <r>
    <n v="2263"/>
    <s v="Activity hotel not"/>
    <x v="1"/>
    <x v="10"/>
    <d v="1977-10-28T00:00:00"/>
    <x v="0"/>
    <x v="109"/>
    <n v="6205870.9900000002"/>
    <n v="12130330.59"/>
    <n v="989608.1"/>
    <n v="3615905.66"/>
    <n v="6.8"/>
    <n v="65"/>
    <n v="4513"/>
    <n v="179"/>
    <s v="Rachel Kirby"/>
    <s v="Lauren Richards"/>
  </r>
  <r>
    <n v="554"/>
    <s v="Activity information to"/>
    <x v="3"/>
    <x v="47"/>
    <d v="1969-06-02T00:00:00"/>
    <x v="6"/>
    <x v="110"/>
    <n v="6577479.5300000003"/>
    <n v="9649221.5"/>
    <n v="1281166.6399999999"/>
    <n v="3486472.76"/>
    <n v="5.4"/>
    <n v="48"/>
    <n v="10740"/>
    <n v="2040"/>
    <s v="Terry Lawrence"/>
    <s v="William Brooks"/>
  </r>
  <r>
    <n v="2308"/>
    <s v="Activity join"/>
    <x v="5"/>
    <x v="7"/>
    <d v="2012-08-05T00:00:00"/>
    <x v="0"/>
    <x v="111"/>
    <n v="172977.32"/>
    <n v="281339.87"/>
    <n v="37257.629999999997"/>
    <n v="76569.259999999995"/>
    <n v="2.7"/>
    <n v="23"/>
    <n v="10390"/>
    <n v="186"/>
    <s v="Jessica Singh"/>
    <s v="John Sullivan"/>
  </r>
  <r>
    <n v="1789"/>
    <s v="Activity join long"/>
    <x v="0"/>
    <x v="18"/>
    <d v="2016-06-27T00:00:00"/>
    <x v="0"/>
    <x v="112"/>
    <n v="8273174.0899999999"/>
    <n v="19685292.989999998"/>
    <n v="2416493.52"/>
    <n v="4380033.8600000003"/>
    <n v="6.4"/>
    <n v="74"/>
    <n v="5359"/>
    <n v="60"/>
    <s v="Dr. Michael Monroe"/>
    <s v="Paul Glover"/>
  </r>
  <r>
    <n v="1126"/>
    <s v="Activity miss though"/>
    <x v="0"/>
    <x v="54"/>
    <d v="1954-09-12T00:00:00"/>
    <x v="0"/>
    <x v="113"/>
    <n v="56304073.560000002"/>
    <n v="82276687.230000004"/>
    <n v="7594083.1600000001"/>
    <n v="31954855.260000002"/>
    <n v="7.9"/>
    <n v="76"/>
    <n v="1854"/>
    <n v="383"/>
    <s v="Anthony Henry"/>
    <s v="Karen Shaffer"/>
  </r>
  <r>
    <n v="1764"/>
    <s v="Activity painting"/>
    <x v="5"/>
    <x v="30"/>
    <d v="1985-02-17T00:00:00"/>
    <x v="8"/>
    <x v="114"/>
    <n v="1485862.55"/>
    <n v="3301421.92"/>
    <n v="241598.2"/>
    <n v="852487.08"/>
    <n v="5.8"/>
    <n v="49"/>
    <n v="8761"/>
    <n v="439"/>
    <s v="Melanie Olson"/>
    <s v="Casey Collins"/>
  </r>
  <r>
    <n v="11539"/>
    <s v="Activity social remember"/>
    <x v="2"/>
    <x v="2"/>
    <d v="1990-08-20T00:00:00"/>
    <x v="6"/>
    <x v="115"/>
    <n v="423831.37"/>
    <n v="865410.19"/>
    <n v="97210.03"/>
    <n v="188359.22"/>
    <n v="4.5999999999999996"/>
    <n v="55"/>
    <n v="8094"/>
    <n v="1669"/>
    <s v="Jerry Owens"/>
    <s v="Amy Gomez"/>
  </r>
  <r>
    <n v="6691"/>
    <s v="Activity stuff support"/>
    <x v="2"/>
    <x v="45"/>
    <d v="1995-08-24T00:00:00"/>
    <x v="0"/>
    <x v="116"/>
    <n v="21091709.27"/>
    <n v="31216248.32"/>
    <n v="3414957.23"/>
    <n v="11506215.619999999"/>
    <n v="6.9"/>
    <n v="61"/>
    <n v="5624"/>
    <n v="1793"/>
    <s v="David Perez"/>
    <s v="Ashley Juarez"/>
  </r>
  <r>
    <n v="8962"/>
    <s v="Activity tree"/>
    <x v="7"/>
    <x v="14"/>
    <d v="2003-08-03T00:00:00"/>
    <x v="0"/>
    <x v="117"/>
    <n v="1793715.76"/>
    <n v="3109616.29"/>
    <n v="196706.14"/>
    <n v="986986.92"/>
    <n v="8"/>
    <n v="80"/>
    <n v="6271"/>
    <n v="434"/>
    <s v="Brooke Morales"/>
    <s v="Morgan King"/>
  </r>
  <r>
    <n v="12993"/>
    <s v="Activity where"/>
    <x v="3"/>
    <x v="3"/>
    <d v="1984-09-07T00:00:00"/>
    <x v="0"/>
    <x v="118"/>
    <n v="14410023.09"/>
    <n v="30412112.449999999"/>
    <n v="4099217.95"/>
    <n v="6226695.4299999997"/>
    <n v="5.2"/>
    <n v="44"/>
    <n v="4667"/>
    <n v="186"/>
    <s v="Melissa Cohen"/>
    <s v="Jennifer Cook"/>
  </r>
  <r>
    <n v="3504"/>
    <s v="Actually"/>
    <x v="2"/>
    <x v="35"/>
    <d v="2007-08-02T00:00:00"/>
    <x v="0"/>
    <x v="119"/>
    <n v="27138504.02"/>
    <n v="56109399.909999996"/>
    <n v="7016441.8200000003"/>
    <n v="12249307.369999999"/>
    <n v="4.7"/>
    <n v="62"/>
    <n v="3501"/>
    <n v="1336"/>
    <s v="Kayla Young"/>
    <s v="Ronald Thompson DDS"/>
  </r>
  <r>
    <n v="1188"/>
    <s v="Actually crime"/>
    <x v="0"/>
    <x v="7"/>
    <d v="2012-08-06T00:00:00"/>
    <x v="6"/>
    <x v="120"/>
    <n v="16265597.029999999"/>
    <n v="31426164.379999999"/>
    <n v="3929960.17"/>
    <n v="6589454.2000000002"/>
    <n v="8.1999999999999993"/>
    <n v="77"/>
    <n v="12675"/>
    <n v="12832"/>
    <s v="Michael Chung"/>
    <s v="Ashley Gilmore"/>
  </r>
  <r>
    <n v="18101"/>
    <s v="Actually during"/>
    <x v="5"/>
    <x v="55"/>
    <d v="1981-01-31T00:00:00"/>
    <x v="0"/>
    <x v="121"/>
    <n v="3339297.32"/>
    <n v="7620196.1699999999"/>
    <n v="676075.21"/>
    <n v="1525079.55"/>
    <n v="5.6"/>
    <n v="28"/>
    <n v="1296"/>
    <n v="907"/>
    <s v="Kayla Young"/>
    <s v="Brian Mccormick"/>
  </r>
  <r>
    <n v="26262"/>
    <s v="Actually exist"/>
    <x v="0"/>
    <x v="2"/>
    <d v="1990-02-14T00:00:00"/>
    <x v="0"/>
    <x v="122"/>
    <n v="7965675.8700000001"/>
    <n v="19475004.440000001"/>
    <n v="2145331.5299999998"/>
    <n v="4119893.04"/>
    <n v="4.3"/>
    <n v="60"/>
    <n v="7684"/>
    <n v="626"/>
    <s v="Joseph Willis"/>
    <s v="Monique Harris"/>
  </r>
  <r>
    <n v="2943"/>
    <s v="Actually fact"/>
    <x v="4"/>
    <x v="40"/>
    <d v="1998-09-16T00:00:00"/>
    <x v="0"/>
    <x v="123"/>
    <n v="3222482.28"/>
    <n v="6504198.6399999997"/>
    <n v="495185.24"/>
    <n v="1417036.28"/>
    <n v="8.5"/>
    <n v="93"/>
    <n v="1837"/>
    <n v="461"/>
    <s v="Tyler Sanchez"/>
    <s v="David Castillo"/>
  </r>
  <r>
    <n v="3214"/>
    <s v="Actually his"/>
    <x v="0"/>
    <x v="17"/>
    <d v="2022-10-25T00:00:00"/>
    <x v="0"/>
    <x v="124"/>
    <n v="668367.64"/>
    <n v="1009631.53"/>
    <n v="83232.7"/>
    <n v="308468.84000000003"/>
    <n v="9.1999999999999993"/>
    <n v="81"/>
    <n v="1732"/>
    <n v="152"/>
    <s v="Bethany Rodriguez"/>
    <s v="Jessica Scott"/>
  </r>
  <r>
    <n v="13079"/>
    <s v="Actually point serious"/>
    <x v="2"/>
    <x v="51"/>
    <d v="2014-01-26T00:00:00"/>
    <x v="0"/>
    <x v="125"/>
    <n v="3591404.32"/>
    <n v="7150379.9299999997"/>
    <n v="935866.64"/>
    <n v="1553215.95"/>
    <n v="6.2"/>
    <n v="47"/>
    <n v="9519"/>
    <n v="192"/>
    <s v="Philip Simmons"/>
    <s v="Sabrina Massey"/>
  </r>
  <r>
    <n v="13366"/>
    <s v="Actually some"/>
    <x v="4"/>
    <x v="55"/>
    <d v="1981-12-30T00:00:00"/>
    <x v="7"/>
    <x v="126"/>
    <n v="6048194.5499999998"/>
    <n v="9695427.6600000001"/>
    <n v="1273757.71"/>
    <n v="3071622.38"/>
    <n v="6.5"/>
    <n v="61"/>
    <n v="546"/>
    <n v="2701"/>
    <s v="Sean Howard"/>
    <s v="Amy Gomez"/>
  </r>
  <r>
    <n v="2619"/>
    <s v="Actually they training"/>
    <x v="3"/>
    <x v="56"/>
    <d v="1988-01-01T00:00:00"/>
    <x v="0"/>
    <x v="127"/>
    <n v="5935411.1299999999"/>
    <n v="9917255.5"/>
    <n v="1488141.92"/>
    <n v="3237698.12"/>
    <n v="9.6999999999999993"/>
    <n v="88"/>
    <n v="6807"/>
    <n v="15610"/>
    <s v="Joshua Baker"/>
    <s v="Miss Jennifer Parsons"/>
  </r>
  <r>
    <n v="24870"/>
    <s v="Actually true"/>
    <x v="2"/>
    <x v="44"/>
    <d v="2013-02-21T00:00:00"/>
    <x v="3"/>
    <x v="128"/>
    <n v="687023.11"/>
    <n v="1421764.13"/>
    <n v="96925.07"/>
    <n v="392775.69"/>
    <n v="5.7"/>
    <n v="63"/>
    <n v="535"/>
    <n v="2907"/>
    <s v="Mark Moody"/>
    <s v="Sharon Riley"/>
  </r>
  <r>
    <n v="3010"/>
    <s v="Actually want last"/>
    <x v="0"/>
    <x v="17"/>
    <d v="2022-09-20T00:00:00"/>
    <x v="8"/>
    <x v="129"/>
    <n v="3832015.05"/>
    <n v="6052950.6200000001"/>
    <n v="711783.79"/>
    <n v="2035100.74"/>
    <n v="9.6"/>
    <n v="100"/>
    <n v="1524"/>
    <n v="2395"/>
    <s v="Emily Miller"/>
    <s v="David Lopez"/>
  </r>
  <r>
    <n v="3639"/>
    <s v="Actually within save"/>
    <x v="6"/>
    <x v="48"/>
    <d v="1989-05-18T00:00:00"/>
    <x v="5"/>
    <x v="130"/>
    <n v="3589100.25"/>
    <n v="5654481.8200000003"/>
    <n v="922050.26"/>
    <n v="1478747.07"/>
    <n v="5.6"/>
    <n v="61"/>
    <n v="774"/>
    <n v="97"/>
    <s v="William Carpenter"/>
    <s v="Melissa Mcgee"/>
  </r>
  <r>
    <n v="8974"/>
    <s v="Add"/>
    <x v="7"/>
    <x v="57"/>
    <d v="1951-11-18T00:00:00"/>
    <x v="0"/>
    <x v="131"/>
    <n v="12167586.970000001"/>
    <n v="20067281.57"/>
    <n v="1552685.25"/>
    <n v="6634182.4900000002"/>
    <n v="7.2"/>
    <n v="74"/>
    <n v="564"/>
    <n v="2641"/>
    <s v="Tracy Tucker"/>
    <s v="William Prince"/>
  </r>
  <r>
    <n v="19612"/>
    <s v="Add catch"/>
    <x v="7"/>
    <x v="31"/>
    <d v="2020-10-18T00:00:00"/>
    <x v="6"/>
    <x v="132"/>
    <n v="4504635.4000000004"/>
    <n v="6882279.4199999999"/>
    <n v="622328.99"/>
    <n v="1855195.34"/>
    <n v="8.8000000000000007"/>
    <n v="79"/>
    <n v="11951"/>
    <n v="180"/>
    <s v="Robin Hooper"/>
    <s v="Benjamin Mitchell"/>
  </r>
  <r>
    <n v="1916"/>
    <s v="Add education candidate"/>
    <x v="6"/>
    <x v="58"/>
    <d v="1953-06-20T00:00:00"/>
    <x v="7"/>
    <x v="133"/>
    <n v="461839.27"/>
    <n v="719674.68"/>
    <n v="61355.43"/>
    <n v="233429.23"/>
    <n v="6.2"/>
    <n v="64"/>
    <n v="19446"/>
    <n v="68"/>
    <s v="Paul Weiss"/>
    <s v="Joel Hunt"/>
  </r>
  <r>
    <n v="17025"/>
    <s v="Add firm town"/>
    <x v="6"/>
    <x v="6"/>
    <d v="2017-11-07T00:00:00"/>
    <x v="0"/>
    <x v="134"/>
    <n v="5346471.55"/>
    <n v="12827656.85"/>
    <n v="1544199.83"/>
    <n v="3159578.54"/>
    <n v="7.2"/>
    <n v="71"/>
    <n v="1748"/>
    <n v="50"/>
    <s v="David Charles"/>
    <s v="Mark Jones"/>
  </r>
  <r>
    <n v="1262"/>
    <s v="Add likely"/>
    <x v="3"/>
    <x v="50"/>
    <d v="2000-08-06T00:00:00"/>
    <x v="0"/>
    <x v="135"/>
    <n v="3441158.98"/>
    <n v="5244681.91"/>
    <n v="967860.42"/>
    <n v="1776915.33"/>
    <n v="5.7"/>
    <n v="67"/>
    <n v="3259"/>
    <n v="949"/>
    <s v="Caitlin Brewer"/>
    <s v="Ryan Hood"/>
  </r>
  <r>
    <n v="9289"/>
    <s v="Add magazine"/>
    <x v="2"/>
    <x v="17"/>
    <d v="2022-12-21T00:00:00"/>
    <x v="2"/>
    <x v="136"/>
    <n v="18734400.02"/>
    <n v="33501219.370000001"/>
    <n v="2888737.92"/>
    <n v="10523239.26"/>
    <n v="6"/>
    <n v="49"/>
    <n v="654"/>
    <n v="331"/>
    <s v="Anthony Rowland"/>
    <s v="Mckenzie Perez"/>
  </r>
  <r>
    <n v="3218"/>
    <s v="Add major determine"/>
    <x v="3"/>
    <x v="7"/>
    <d v="2012-12-19T00:00:00"/>
    <x v="0"/>
    <x v="137"/>
    <n v="14971360.119999999"/>
    <n v="29265638.32"/>
    <n v="2703386.4"/>
    <n v="7236322.8899999997"/>
    <n v="7.3"/>
    <n v="66"/>
    <n v="5843"/>
    <n v="706"/>
    <s v="Amber Anderson"/>
    <s v="Anthony Cross"/>
  </r>
  <r>
    <n v="5197"/>
    <s v="Add message thing"/>
    <x v="1"/>
    <x v="59"/>
    <d v="2001-02-25T00:00:00"/>
    <x v="0"/>
    <x v="138"/>
    <n v="27178282.710000001"/>
    <n v="45931280.920000002"/>
    <n v="7257690.0300000003"/>
    <n v="15796396.279999999"/>
    <n v="9.3000000000000007"/>
    <n v="89"/>
    <n v="11815"/>
    <n v="1132"/>
    <s v="Karen Smith"/>
    <s v="Carl Schneider"/>
  </r>
  <r>
    <n v="11853"/>
    <s v="Add necessary assume"/>
    <x v="5"/>
    <x v="11"/>
    <d v="1982-05-02T00:00:00"/>
    <x v="1"/>
    <x v="139"/>
    <n v="8484538.0899999999"/>
    <n v="12150103.74"/>
    <n v="1267059.07"/>
    <n v="3549686.23"/>
    <n v="7"/>
    <n v="68"/>
    <n v="7983"/>
    <n v="301"/>
    <s v="Elizabeth Lane"/>
    <s v="Sharon Rodriguez"/>
  </r>
  <r>
    <n v="6488"/>
    <s v="Add of"/>
    <x v="3"/>
    <x v="14"/>
    <d v="2003-02-26T00:00:00"/>
    <x v="0"/>
    <x v="140"/>
    <n v="3379424.64"/>
    <n v="5679474.9900000002"/>
    <n v="402337.7"/>
    <n v="1987491.97"/>
    <n v="4.9000000000000004"/>
    <n v="62"/>
    <n v="345"/>
    <n v="107861"/>
    <s v="Bethany Rodriguez"/>
    <s v="Darren Jones"/>
  </r>
  <r>
    <n v="15360"/>
    <s v="Add table"/>
    <x v="4"/>
    <x v="25"/>
    <d v="1993-06-27T00:00:00"/>
    <x v="0"/>
    <x v="141"/>
    <n v="452959.01"/>
    <n v="1036597.06"/>
    <n v="45579.32"/>
    <n v="253746.71"/>
    <n v="8.1999999999999993"/>
    <n v="86"/>
    <n v="1567"/>
    <n v="109"/>
    <s v="Chad Peters MD"/>
    <s v="Rebecca Mejia"/>
  </r>
  <r>
    <n v="12832"/>
    <s v="Address"/>
    <x v="2"/>
    <x v="47"/>
    <d v="1969-12-06T00:00:00"/>
    <x v="0"/>
    <x v="142"/>
    <n v="13828690.76"/>
    <n v="22000555.77"/>
    <n v="3029130.54"/>
    <n v="6995490.7000000002"/>
    <n v="10"/>
    <n v="96"/>
    <n v="1231"/>
    <n v="352"/>
    <s v="Robert Webster"/>
    <s v="Brandi Moon"/>
  </r>
  <r>
    <n v="1914"/>
    <s v="Address buy cold"/>
    <x v="3"/>
    <x v="14"/>
    <d v="2003-08-09T00:00:00"/>
    <x v="0"/>
    <x v="143"/>
    <n v="5423427.7000000002"/>
    <n v="13189762.33"/>
    <n v="870218.14"/>
    <n v="2515638.0299999998"/>
    <n v="8.4"/>
    <n v="72"/>
    <n v="804"/>
    <n v="217"/>
    <s v="Lori Callahan"/>
    <s v="Melissa Lopez"/>
  </r>
  <r>
    <n v="582"/>
    <s v="Address cup"/>
    <x v="7"/>
    <x v="18"/>
    <d v="2016-06-11T00:00:00"/>
    <x v="5"/>
    <x v="144"/>
    <n v="29425687.899999999"/>
    <n v="58834164.479999997"/>
    <n v="8441450.5"/>
    <n v="11814404.939999999"/>
    <n v="6.4"/>
    <n v="58"/>
    <n v="69898"/>
    <n v="18018"/>
    <s v="Joseph Willis"/>
    <s v="Jorge Kennedy"/>
  </r>
  <r>
    <n v="11274"/>
    <s v="Address enjoy"/>
    <x v="0"/>
    <x v="28"/>
    <d v="1994-11-28T00:00:00"/>
    <x v="0"/>
    <x v="145"/>
    <n v="9970461.0899999999"/>
    <n v="15070614.369999999"/>
    <n v="1654573.56"/>
    <n v="5551164.9500000002"/>
    <n v="6.8"/>
    <n v="75"/>
    <n v="29368"/>
    <n v="430"/>
    <s v="Jason Jones"/>
    <s v="Adam Montes"/>
  </r>
  <r>
    <n v="799"/>
    <s v="Address line arm"/>
    <x v="7"/>
    <x v="40"/>
    <d v="1998-08-01T00:00:00"/>
    <x v="0"/>
    <x v="146"/>
    <n v="2417156.89"/>
    <n v="5167784.67"/>
    <n v="478517.34"/>
    <n v="1443057.44"/>
    <n v="8.1999999999999993"/>
    <n v="76"/>
    <n v="744"/>
    <n v="659"/>
    <s v="Hannah Camacho"/>
    <s v="Douglas Davis"/>
  </r>
  <r>
    <n v="54737"/>
    <s v="Address measure this six"/>
    <x v="0"/>
    <x v="60"/>
    <d v="1965-06-29T00:00:00"/>
    <x v="0"/>
    <x v="147"/>
    <n v="2319103.48"/>
    <n v="4174897"/>
    <n v="631948.13"/>
    <n v="1061544.69"/>
    <n v="6.5"/>
    <n v="71"/>
    <n v="475"/>
    <n v="4615"/>
    <s v="Bethany Rodriguez"/>
    <s v="Lauren Horton"/>
  </r>
  <r>
    <n v="7970"/>
    <s v="Address present"/>
    <x v="5"/>
    <x v="61"/>
    <d v="2010-06-18T00:00:00"/>
    <x v="0"/>
    <x v="148"/>
    <n v="1973023.59"/>
    <n v="3414432.47"/>
    <n v="510960.21"/>
    <n v="1175503.5900000001"/>
    <n v="5.8"/>
    <n v="57"/>
    <n v="66959"/>
    <n v="1099"/>
    <s v="Raymond Morris"/>
    <s v="Derrick Smith"/>
  </r>
  <r>
    <n v="2412"/>
    <s v="Address south through"/>
    <x v="4"/>
    <x v="33"/>
    <d v="2011-12-23T00:00:00"/>
    <x v="1"/>
    <x v="149"/>
    <n v="12440018.01"/>
    <n v="23179913.690000001"/>
    <n v="3396028.74"/>
    <n v="5703581.2599999998"/>
    <n v="5.9"/>
    <n v="65"/>
    <n v="5179"/>
    <n v="1092"/>
    <s v="Diana Davis"/>
    <s v="Jacqueline Cooper"/>
  </r>
  <r>
    <n v="16995"/>
    <s v="Address that find property"/>
    <x v="3"/>
    <x v="50"/>
    <d v="2000-06-26T00:00:00"/>
    <x v="0"/>
    <x v="150"/>
    <n v="1697796.81"/>
    <n v="2687887.25"/>
    <n v="237396.18"/>
    <n v="762767.96"/>
    <n v="6.1"/>
    <n v="62"/>
    <n v="1201"/>
    <n v="5900"/>
    <s v="Brooke Morales"/>
    <s v="Brittany James"/>
  </r>
  <r>
    <n v="3944"/>
    <s v="Address them"/>
    <x v="7"/>
    <x v="22"/>
    <d v="2009-05-16T00:00:00"/>
    <x v="0"/>
    <x v="151"/>
    <n v="10912938.23"/>
    <n v="16508346.720000001"/>
    <n v="3223511.03"/>
    <n v="4922502.59"/>
    <n v="5.8"/>
    <n v="46"/>
    <n v="1616"/>
    <n v="247"/>
    <s v="Mrs. Hannah Campbell DDS"/>
    <s v="Stephanie Moore"/>
  </r>
  <r>
    <n v="3673"/>
    <s v="Address true list"/>
    <x v="2"/>
    <x v="54"/>
    <d v="1954-12-25T00:00:00"/>
    <x v="0"/>
    <x v="152"/>
    <n v="28665519.329999998"/>
    <n v="44522398.939999998"/>
    <n v="5805434.6200000001"/>
    <n v="16268310.18"/>
    <n v="7.1"/>
    <n v="59"/>
    <n v="6873"/>
    <n v="369"/>
    <s v="Mrs. Hannah Campbell DDS"/>
    <s v="Tracy Klein"/>
  </r>
  <r>
    <n v="12502"/>
    <s v="Address want become"/>
    <x v="1"/>
    <x v="23"/>
    <d v="1996-08-10T00:00:00"/>
    <x v="0"/>
    <x v="153"/>
    <n v="16023686.91"/>
    <n v="33316874.460000001"/>
    <n v="2346465.0699999998"/>
    <n v="8437864.1300000008"/>
    <n v="6"/>
    <n v="35"/>
    <n v="407"/>
    <n v="370"/>
    <s v="Karen Robinson"/>
    <s v="Julie Hoffman"/>
  </r>
  <r>
    <n v="13410"/>
    <s v="Address while try discuss"/>
    <x v="0"/>
    <x v="0"/>
    <d v="1999-02-04T00:00:00"/>
    <x v="0"/>
    <x v="154"/>
    <n v="28916074.390000001"/>
    <n v="58933154.420000002"/>
    <n v="8512019.6600000001"/>
    <n v="16788915.59"/>
    <n v="6.3"/>
    <n v="63"/>
    <n v="784"/>
    <n v="91"/>
    <s v="Benjamin Ray"/>
    <s v="Eric Obrien"/>
  </r>
  <r>
    <n v="30370"/>
    <s v="Administration"/>
    <x v="0"/>
    <x v="62"/>
    <d v="2025-06-14T00:00:00"/>
    <x v="0"/>
    <x v="155"/>
    <n v="3717022.46"/>
    <n v="9280955.6099999994"/>
    <n v="661002.51"/>
    <n v="1630379.92"/>
    <n v="3.7"/>
    <n v="38"/>
    <n v="275"/>
    <n v="9462"/>
    <s v="Lisa Atkins"/>
    <s v="Kimberly Smith"/>
  </r>
  <r>
    <n v="11172"/>
    <s v="Administration back subject"/>
    <x v="3"/>
    <x v="33"/>
    <d v="2011-01-05T00:00:00"/>
    <x v="0"/>
    <x v="156"/>
    <n v="3162456.97"/>
    <n v="7639151.4699999997"/>
    <n v="917790.42"/>
    <n v="1509311.78"/>
    <n v="6.7"/>
    <n v="78"/>
    <n v="1545"/>
    <n v="114"/>
    <s v="Michael Richards"/>
    <s v="Johnathan Chen"/>
  </r>
  <r>
    <n v="1903"/>
    <s v="Administration claim democratic"/>
    <x v="5"/>
    <x v="23"/>
    <d v="1996-07-27T00:00:00"/>
    <x v="8"/>
    <x v="157"/>
    <n v="4261158.67"/>
    <n v="6331852.1699999999"/>
    <n v="1175015.31"/>
    <n v="1805667.88"/>
    <n v="7.2"/>
    <n v="88"/>
    <n v="1280"/>
    <n v="580"/>
    <s v="Rachel Hayes"/>
    <s v="April Murphy"/>
  </r>
  <r>
    <n v="27523"/>
    <s v="Administration get street"/>
    <x v="5"/>
    <x v="37"/>
    <d v="2019-08-04T00:00:00"/>
    <x v="0"/>
    <x v="158"/>
    <n v="159554.15"/>
    <n v="249390.62"/>
    <n v="45187.89"/>
    <n v="85700.77"/>
    <n v="5.5"/>
    <n v="50"/>
    <n v="14281"/>
    <n v="85"/>
    <s v="Paul Rogers"/>
    <s v="Ashley Reeves"/>
  </r>
  <r>
    <n v="13213"/>
    <s v="Administration ok"/>
    <x v="0"/>
    <x v="4"/>
    <d v="1983-03-03T00:00:00"/>
    <x v="6"/>
    <x v="159"/>
    <n v="172931214.09999999"/>
    <n v="329635725.5"/>
    <n v="35075834.32"/>
    <n v="94623247.829999998"/>
    <n v="5.4"/>
    <n v="40"/>
    <n v="5516"/>
    <n v="56"/>
    <s v="Jennifer Miller"/>
    <s v="Michael Martinez"/>
  </r>
  <r>
    <n v="3317"/>
    <s v="Administration would election"/>
    <x v="7"/>
    <x v="0"/>
    <d v="1999-12-07T00:00:00"/>
    <x v="0"/>
    <x v="160"/>
    <n v="361843.07"/>
    <n v="680292.09"/>
    <n v="51508.57"/>
    <n v="190245.68"/>
    <n v="7.5"/>
    <n v="58"/>
    <n v="874"/>
    <n v="51"/>
    <s v="Manuel Benton"/>
    <s v="Diane Jacobs"/>
  </r>
  <r>
    <n v="343"/>
    <s v="Admit"/>
    <x v="2"/>
    <x v="43"/>
    <d v="2005-08-24T00:00:00"/>
    <x v="7"/>
    <x v="161"/>
    <n v="3409490.51"/>
    <n v="8157209.4100000001"/>
    <n v="490699.73"/>
    <n v="1668114.87"/>
    <n v="7.4"/>
    <n v="62"/>
    <n v="2762"/>
    <n v="469"/>
    <s v="Raymond Morris"/>
    <s v="Joseph Gonzalez"/>
  </r>
  <r>
    <n v="1900"/>
    <s v="Admit box"/>
    <x v="3"/>
    <x v="63"/>
    <d v="1971-12-20T00:00:00"/>
    <x v="0"/>
    <x v="162"/>
    <n v="10397140.529999999"/>
    <n v="16251940.789999999"/>
    <n v="1772337.33"/>
    <n v="4603787.67"/>
    <n v="6.7"/>
    <n v="73"/>
    <n v="1088"/>
    <n v="50"/>
    <s v="Terry Lawrence"/>
    <s v="Robert Walker"/>
  </r>
  <r>
    <n v="2197"/>
    <s v="Admit either evening because"/>
    <x v="0"/>
    <x v="4"/>
    <d v="1983-02-14T00:00:00"/>
    <x v="0"/>
    <x v="163"/>
    <n v="469609.72"/>
    <n v="990714.59"/>
    <n v="120100.57"/>
    <n v="196036.37"/>
    <n v="8"/>
    <n v="76"/>
    <n v="2868"/>
    <n v="3139"/>
    <s v="Kelsey Ellis"/>
    <s v="Christopher Tucker"/>
  </r>
  <r>
    <n v="410"/>
    <s v="Admit media"/>
    <x v="0"/>
    <x v="39"/>
    <d v="2018-09-09T00:00:00"/>
    <x v="5"/>
    <x v="164"/>
    <n v="71581390.430000007"/>
    <n v="124799507.8"/>
    <n v="9053263.8399999999"/>
    <n v="34651980.950000003"/>
    <n v="8.6999999999999993"/>
    <n v="75"/>
    <n v="1717"/>
    <n v="50"/>
    <s v="Jennifer Atkinson"/>
    <s v="Casey Lloyd"/>
  </r>
  <r>
    <n v="5434"/>
    <s v="Admit product executive"/>
    <x v="7"/>
    <x v="28"/>
    <d v="1994-10-24T00:00:00"/>
    <x v="6"/>
    <x v="165"/>
    <n v="5722314.1799999997"/>
    <n v="8312311.6600000001"/>
    <n v="1517285.96"/>
    <n v="2352760.67"/>
    <n v="6.6"/>
    <n v="56"/>
    <n v="572"/>
    <n v="9647"/>
    <s v="Brandon Fuller"/>
    <s v="Diane Jacobs"/>
  </r>
  <r>
    <n v="3786"/>
    <s v="Admit record evening"/>
    <x v="1"/>
    <x v="33"/>
    <d v="2011-04-01T00:00:00"/>
    <x v="0"/>
    <x v="166"/>
    <n v="1941115.79"/>
    <n v="4079552.14"/>
    <n v="412073.52"/>
    <n v="1116049.1100000001"/>
    <n v="6.1"/>
    <n v="67"/>
    <n v="2933"/>
    <n v="50"/>
    <s v="Faith Franklin"/>
    <s v="Meghan Mcintosh"/>
  </r>
  <r>
    <n v="19378"/>
    <s v="Admit rule own"/>
    <x v="0"/>
    <x v="41"/>
    <d v="1960-02-18T00:00:00"/>
    <x v="0"/>
    <x v="167"/>
    <n v="2356762.4700000002"/>
    <n v="3504996.41"/>
    <n v="370772.98"/>
    <n v="972040.86"/>
    <n v="6.7"/>
    <n v="76"/>
    <n v="706"/>
    <n v="508"/>
    <s v="Christopher Roach"/>
    <s v="Mrs. Stephanie Palmer"/>
  </r>
  <r>
    <n v="1315"/>
    <s v="Adult"/>
    <x v="6"/>
    <x v="29"/>
    <d v="1986-10-20T00:00:00"/>
    <x v="1"/>
    <x v="168"/>
    <n v="663737.64"/>
    <n v="962705.59"/>
    <n v="183982.59"/>
    <n v="281698.65999999997"/>
    <n v="4.5999999999999996"/>
    <n v="43"/>
    <n v="2949"/>
    <n v="3159"/>
    <s v="Michelle Collins"/>
    <s v="Ryan Hood"/>
  </r>
  <r>
    <n v="12475"/>
    <s v="Adult available against"/>
    <x v="6"/>
    <x v="28"/>
    <d v="1994-09-10T00:00:00"/>
    <x v="5"/>
    <x v="169"/>
    <n v="16457043.720000001"/>
    <n v="33162061.18"/>
    <n v="3661031.09"/>
    <n v="8229703.6900000004"/>
    <n v="6.1"/>
    <n v="57"/>
    <n v="855"/>
    <n v="1816"/>
    <s v="Jonathan Evans"/>
    <s v="Mark Smith"/>
  </r>
  <r>
    <n v="2585"/>
    <s v="Adult bed laugh"/>
    <x v="1"/>
    <x v="64"/>
    <d v="1997-10-03T00:00:00"/>
    <x v="0"/>
    <x v="170"/>
    <n v="1747684.83"/>
    <n v="4363169.8600000003"/>
    <n v="327237.11"/>
    <n v="706765.96"/>
    <n v="3.4"/>
    <n v="42"/>
    <n v="12684"/>
    <n v="50"/>
    <s v="David Morris"/>
    <s v="Ashley Juarez"/>
  </r>
  <r>
    <n v="5479"/>
    <s v="Adult determine whether"/>
    <x v="0"/>
    <x v="1"/>
    <d v="1976-11-06T00:00:00"/>
    <x v="0"/>
    <x v="171"/>
    <n v="1125650.47"/>
    <n v="1897800.22"/>
    <n v="244208.7"/>
    <n v="649462.62"/>
    <n v="6.9"/>
    <n v="66"/>
    <n v="2938"/>
    <n v="6333"/>
    <s v="Mr. Drew Clark Jr."/>
    <s v="Carla Dougherty"/>
  </r>
  <r>
    <n v="15925"/>
    <s v="Adult draw travel"/>
    <x v="2"/>
    <x v="27"/>
    <d v="2008-07-28T00:00:00"/>
    <x v="0"/>
    <x v="172"/>
    <n v="2067509.79"/>
    <n v="4802678.12"/>
    <n v="481690.78"/>
    <n v="1206392.77"/>
    <n v="7.4"/>
    <n v="72"/>
    <n v="126"/>
    <n v="87"/>
    <s v="Karen Barrett"/>
    <s v="Patricia Keller"/>
  </r>
  <r>
    <n v="4793"/>
    <s v="Adult ever"/>
    <x v="5"/>
    <x v="65"/>
    <d v="1978-11-21T00:00:00"/>
    <x v="0"/>
    <x v="173"/>
    <n v="394586.53"/>
    <n v="800371.54"/>
    <n v="82874.59"/>
    <n v="196423.37"/>
    <n v="5.6"/>
    <n v="50"/>
    <n v="13741"/>
    <n v="454"/>
    <s v="Maria Lane"/>
    <s v="Jamie Cunningham"/>
  </r>
  <r>
    <n v="184"/>
    <s v="Adult far surface"/>
    <x v="3"/>
    <x v="56"/>
    <d v="1988-02-09T00:00:00"/>
    <x v="2"/>
    <x v="174"/>
    <n v="262667.92"/>
    <n v="517275.13"/>
    <n v="75835.58"/>
    <n v="130923.62"/>
    <n v="7.8"/>
    <n v="71"/>
    <n v="10043"/>
    <n v="50"/>
    <s v="Renee Campbell"/>
    <s v="Melissa Cunningham"/>
  </r>
  <r>
    <n v="5668"/>
    <s v="Adult heavy direction"/>
    <x v="3"/>
    <x v="40"/>
    <d v="1998-05-05T00:00:00"/>
    <x v="0"/>
    <x v="175"/>
    <n v="7792044.8099999996"/>
    <n v="14140247.49"/>
    <n v="2131492.31"/>
    <n v="4344615.6399999997"/>
    <n v="8.8000000000000007"/>
    <n v="100"/>
    <n v="4268"/>
    <n v="11186"/>
    <s v="Oscar Santos"/>
    <s v="Christopher Tucker"/>
  </r>
  <r>
    <n v="5688"/>
    <s v="Adult sit attention"/>
    <x v="2"/>
    <x v="40"/>
    <d v="1998-04-30T00:00:00"/>
    <x v="3"/>
    <x v="176"/>
    <n v="7036918.1399999997"/>
    <n v="12250822.779999999"/>
    <n v="1175757.9099999999"/>
    <n v="3273495.5"/>
    <n v="6.3"/>
    <n v="58"/>
    <n v="8267"/>
    <n v="231"/>
    <s v="Jacqueline Briggs"/>
    <s v="Kathryn Stevenson"/>
  </r>
  <r>
    <n v="14452"/>
    <s v="Affect collection"/>
    <x v="3"/>
    <x v="28"/>
    <d v="1994-02-25T00:00:00"/>
    <x v="6"/>
    <x v="177"/>
    <n v="46402317.799999997"/>
    <n v="70590952.129999995"/>
    <n v="10353810.859999999"/>
    <n v="21452133.789999999"/>
    <n v="6.9"/>
    <n v="63"/>
    <n v="24014"/>
    <n v="50"/>
    <s v="Joseph Willis"/>
    <s v="Andrew Lyons"/>
  </r>
  <r>
    <n v="2121"/>
    <s v="Affect have charge"/>
    <x v="5"/>
    <x v="39"/>
    <d v="2018-12-18T00:00:00"/>
    <x v="0"/>
    <x v="178"/>
    <n v="56810495.170000002"/>
    <n v="116322834.59999999"/>
    <n v="9067049.3699999992"/>
    <n v="31700664.379999999"/>
    <n v="6.8"/>
    <n v="88"/>
    <n v="824"/>
    <n v="3937"/>
    <s v="Benjamin Hudson"/>
    <s v="Laura Wilson"/>
  </r>
  <r>
    <n v="2742"/>
    <s v="Affect some"/>
    <x v="2"/>
    <x v="39"/>
    <d v="2018-11-07T00:00:00"/>
    <x v="0"/>
    <x v="179"/>
    <n v="80138.820000000007"/>
    <n v="155701.13"/>
    <n v="11453.52"/>
    <n v="33088.97"/>
    <n v="8.1"/>
    <n v="83"/>
    <n v="1138"/>
    <n v="483"/>
    <s v="Carolyn Schwartz"/>
    <s v="Patricia Keller"/>
  </r>
  <r>
    <n v="5333"/>
    <s v="Affect wall"/>
    <x v="3"/>
    <x v="51"/>
    <d v="2014-04-24T00:00:00"/>
    <x v="0"/>
    <x v="180"/>
    <n v="221545.57"/>
    <n v="338511.47"/>
    <n v="40715.26"/>
    <n v="105688.12"/>
    <n v="7.4"/>
    <n v="69"/>
    <n v="19166"/>
    <n v="102"/>
    <s v="Kevin Green"/>
    <s v="Nicholas Williamson"/>
  </r>
  <r>
    <n v="1635"/>
    <s v="After"/>
    <x v="1"/>
    <x v="36"/>
    <d v="1979-09-20T00:00:00"/>
    <x v="0"/>
    <x v="181"/>
    <n v="2195947.21"/>
    <n v="5179350.9800000004"/>
    <n v="529484"/>
    <n v="1031065.08"/>
    <n v="6.7"/>
    <n v="56"/>
    <n v="12384"/>
    <n v="1369"/>
    <s v="Tracy Tucker"/>
    <s v="Diane Jacobs"/>
  </r>
  <r>
    <n v="3519"/>
    <s v="After appear western"/>
    <x v="3"/>
    <x v="39"/>
    <d v="2018-05-10T00:00:00"/>
    <x v="0"/>
    <x v="182"/>
    <n v="466752.7"/>
    <n v="703281.22"/>
    <n v="70607.39"/>
    <n v="228506.05"/>
    <n v="8.1"/>
    <n v="86"/>
    <n v="1107"/>
    <n v="205"/>
    <s v="Darlene Murphy"/>
    <s v="John Perry"/>
  </r>
  <r>
    <n v="10283"/>
    <s v="After attention machine"/>
    <x v="4"/>
    <x v="48"/>
    <d v="1989-11-18T00:00:00"/>
    <x v="0"/>
    <x v="183"/>
    <n v="2067251.15"/>
    <n v="3530472.93"/>
    <n v="405931.7"/>
    <n v="873999.9"/>
    <n v="5.6"/>
    <n v="39"/>
    <n v="5240"/>
    <n v="50"/>
    <s v="Maria Lane"/>
    <s v="Lauren Horton"/>
  </r>
  <r>
    <n v="9215"/>
    <s v="After audience best information"/>
    <x v="3"/>
    <x v="55"/>
    <d v="1981-10-19T00:00:00"/>
    <x v="5"/>
    <x v="184"/>
    <n v="4890697.12"/>
    <n v="12190756.050000001"/>
    <n v="756891.32"/>
    <n v="2849305.8"/>
    <n v="6.2"/>
    <n v="59"/>
    <n v="6974"/>
    <n v="576"/>
    <s v="Judy Walker"/>
    <s v="Mrs. Margaret Smith"/>
  </r>
  <r>
    <n v="10123"/>
    <s v="After better"/>
    <x v="4"/>
    <x v="16"/>
    <d v="1980-10-29T00:00:00"/>
    <x v="0"/>
    <x v="185"/>
    <n v="10592580.890000001"/>
    <n v="25895521.289999999"/>
    <n v="2551585.3199999998"/>
    <n v="5961659.1399999997"/>
    <n v="4.0999999999999996"/>
    <n v="36"/>
    <n v="395"/>
    <n v="7203"/>
    <s v="Philip Simmons"/>
    <s v="Kristy Faulkner"/>
  </r>
  <r>
    <n v="5811"/>
    <s v="After card"/>
    <x v="3"/>
    <x v="46"/>
    <d v="1956-05-04T00:00:00"/>
    <x v="0"/>
    <x v="186"/>
    <n v="2051572.33"/>
    <n v="3048029.77"/>
    <n v="343779.31"/>
    <n v="1201888.53"/>
    <n v="6.2"/>
    <n v="67"/>
    <n v="1265"/>
    <n v="1157"/>
    <s v="Karen Smith"/>
    <s v="Adam Montes"/>
  </r>
  <r>
    <n v="23526"/>
    <s v="After happen"/>
    <x v="1"/>
    <x v="4"/>
    <d v="1983-05-12T00:00:00"/>
    <x v="0"/>
    <x v="187"/>
    <n v="19697728.5"/>
    <n v="29794142.18"/>
    <n v="2298101.33"/>
    <n v="11624128.18"/>
    <n v="6"/>
    <n v="55"/>
    <n v="367"/>
    <n v="182"/>
    <s v="Patricia Munoz"/>
    <s v="Jennifer Leach"/>
  </r>
  <r>
    <n v="9936"/>
    <s v="After husband"/>
    <x v="0"/>
    <x v="39"/>
    <d v="2018-12-26T00:00:00"/>
    <x v="0"/>
    <x v="188"/>
    <n v="439910.91"/>
    <n v="971250.72"/>
    <n v="113510.05"/>
    <n v="226975.59"/>
    <n v="5.6"/>
    <n v="52"/>
    <n v="413"/>
    <n v="2198"/>
    <s v="Brooke Morales"/>
    <s v="Christopher Rodgers"/>
  </r>
  <r>
    <n v="5431"/>
    <s v="After more focus"/>
    <x v="1"/>
    <x v="16"/>
    <d v="1980-05-20T00:00:00"/>
    <x v="0"/>
    <x v="189"/>
    <n v="3704938.43"/>
    <n v="6424712.1500000004"/>
    <n v="568053.07999999996"/>
    <n v="1711414.07"/>
    <n v="5.7"/>
    <n v="74"/>
    <n v="71790"/>
    <n v="714"/>
    <s v="Karen Smith"/>
    <s v="Jeffrey Smith"/>
  </r>
  <r>
    <n v="614"/>
    <s v="After offer"/>
    <x v="3"/>
    <x v="0"/>
    <d v="1999-03-14T00:00:00"/>
    <x v="0"/>
    <x v="190"/>
    <n v="849320.68"/>
    <n v="1554187.06"/>
    <n v="215794.1"/>
    <n v="406793.77"/>
    <n v="6.2"/>
    <n v="59"/>
    <n v="2734"/>
    <n v="231"/>
    <s v="Roberto Underwood"/>
    <s v="Jessica Scott"/>
  </r>
  <r>
    <n v="3991"/>
    <s v="After ok"/>
    <x v="0"/>
    <x v="55"/>
    <d v="1981-12-19T00:00:00"/>
    <x v="4"/>
    <x v="191"/>
    <n v="511999.04"/>
    <n v="784744.95999999996"/>
    <n v="86079.83"/>
    <n v="290467.95"/>
    <n v="7.1"/>
    <n v="58"/>
    <n v="1975"/>
    <n v="2886"/>
    <s v="Paul Weiss"/>
    <s v="Miss Jennifer Parsons"/>
  </r>
  <r>
    <n v="538"/>
    <s v="After positive"/>
    <x v="3"/>
    <x v="36"/>
    <d v="1979-11-06T00:00:00"/>
    <x v="0"/>
    <x v="192"/>
    <n v="35819466.420000002"/>
    <n v="56719487.119999997"/>
    <n v="8114063.2400000002"/>
    <n v="20261528.219999999"/>
    <n v="8.9"/>
    <n v="100"/>
    <n v="195"/>
    <n v="594"/>
    <s v="Brenda Smith"/>
    <s v="Melissa Cain"/>
  </r>
  <r>
    <n v="195"/>
    <s v="After rest act"/>
    <x v="7"/>
    <x v="66"/>
    <d v="1958-02-03T00:00:00"/>
    <x v="0"/>
    <x v="193"/>
    <n v="825424.66"/>
    <n v="1641837.3"/>
    <n v="156515.42000000001"/>
    <n v="405958.07"/>
    <n v="5.8"/>
    <n v="58"/>
    <n v="452"/>
    <n v="2242"/>
    <s v="Crystal Harris"/>
    <s v="Andrew Lyons"/>
  </r>
  <r>
    <n v="9535"/>
    <s v="After thing every"/>
    <x v="3"/>
    <x v="3"/>
    <d v="1984-05-27T00:00:00"/>
    <x v="0"/>
    <x v="194"/>
    <n v="325222.14"/>
    <n v="527334.93000000005"/>
    <n v="45695.46"/>
    <n v="137661"/>
    <n v="8"/>
    <n v="90"/>
    <n v="2048"/>
    <n v="250"/>
    <s v="Brian Robinson"/>
    <s v="Mathew Castillo"/>
  </r>
  <r>
    <n v="6876"/>
    <s v="After who resource"/>
    <x v="0"/>
    <x v="27"/>
    <d v="2008-10-31T00:00:00"/>
    <x v="4"/>
    <x v="195"/>
    <n v="14950984.619999999"/>
    <n v="33521773.170000002"/>
    <n v="1601765.86"/>
    <n v="7409917.4100000001"/>
    <n v="5.8"/>
    <n v="72"/>
    <n v="2231"/>
    <n v="309"/>
    <s v="Paul Rogers"/>
    <s v="William Brooks"/>
  </r>
  <r>
    <n v="5073"/>
    <s v="Again account"/>
    <x v="0"/>
    <x v="33"/>
    <d v="2011-10-30T00:00:00"/>
    <x v="0"/>
    <x v="196"/>
    <n v="1484381.03"/>
    <n v="2640588.41"/>
    <n v="223287.8"/>
    <n v="834641.68"/>
    <n v="5"/>
    <n v="42"/>
    <n v="712"/>
    <n v="8494"/>
    <s v="Philip Simmons"/>
    <s v="Brian Rodriguez"/>
  </r>
  <r>
    <n v="8600"/>
    <s v="Again against"/>
    <x v="2"/>
    <x v="24"/>
    <d v="1992-03-11T00:00:00"/>
    <x v="0"/>
    <x v="197"/>
    <n v="71436394.079999998"/>
    <n v="126975368.2"/>
    <n v="17989392.350000001"/>
    <n v="39843123.990000002"/>
    <n v="5.0999999999999996"/>
    <n v="38"/>
    <n v="1508"/>
    <n v="2032"/>
    <s v="Mark Moody"/>
    <s v="Holly Jones"/>
  </r>
  <r>
    <n v="18861"/>
    <s v="Again bed financial"/>
    <x v="1"/>
    <x v="61"/>
    <d v="2010-02-09T00:00:00"/>
    <x v="1"/>
    <x v="198"/>
    <n v="5983045.5899999999"/>
    <n v="14691765.4"/>
    <n v="1751969.73"/>
    <n v="2693650.84"/>
    <n v="5.3"/>
    <n v="45"/>
    <n v="59390"/>
    <n v="59"/>
    <s v="Jordan Orozco"/>
    <s v="Alyssa Wolfe"/>
  </r>
  <r>
    <n v="9547"/>
    <s v="Again close"/>
    <x v="0"/>
    <x v="67"/>
    <d v="1975-09-25T00:00:00"/>
    <x v="0"/>
    <x v="199"/>
    <n v="1791445.97"/>
    <n v="3519151.77"/>
    <n v="527036.27"/>
    <n v="961150.23"/>
    <n v="5.8"/>
    <n v="62"/>
    <n v="10153"/>
    <n v="2113"/>
    <s v="Darlene Murphy"/>
    <s v="Jorge Thompson"/>
  </r>
  <r>
    <n v="19026"/>
    <s v="Again coach"/>
    <x v="1"/>
    <x v="68"/>
    <d v="1963-11-18T00:00:00"/>
    <x v="0"/>
    <x v="200"/>
    <n v="69137496.950000003"/>
    <n v="128974063.59999999"/>
    <n v="10721660.77"/>
    <n v="28487946.949999999"/>
    <n v="5.0999999999999996"/>
    <n v="54"/>
    <n v="3019"/>
    <n v="50"/>
    <s v="Oscar Santos"/>
    <s v="Melissa Mcgee"/>
  </r>
  <r>
    <n v="5775"/>
    <s v="Again color road pay"/>
    <x v="7"/>
    <x v="69"/>
    <d v="1955-06-19T00:00:00"/>
    <x v="0"/>
    <x v="201"/>
    <n v="22602695.890000001"/>
    <n v="51284817.579999998"/>
    <n v="3654717.37"/>
    <n v="12623778.289999999"/>
    <n v="6.7"/>
    <n v="70"/>
    <n v="526"/>
    <n v="261"/>
    <s v="Joseph Willis"/>
    <s v="Daniel Callahan"/>
  </r>
  <r>
    <n v="6617"/>
    <s v="Again fund your"/>
    <x v="0"/>
    <x v="12"/>
    <d v="2015-08-31T00:00:00"/>
    <x v="8"/>
    <x v="202"/>
    <n v="40606056.420000002"/>
    <n v="95767585.400000006"/>
    <n v="6253994.4199999999"/>
    <n v="22446559.530000001"/>
    <n v="8.8000000000000007"/>
    <n v="85"/>
    <n v="16970"/>
    <n v="41202"/>
    <s v="Philip Simmons"/>
    <s v="Lauren Horton"/>
  </r>
  <r>
    <n v="9576"/>
    <s v="Again lose"/>
    <x v="0"/>
    <x v="41"/>
    <d v="1960-03-28T00:00:00"/>
    <x v="0"/>
    <x v="203"/>
    <n v="24107771.210000001"/>
    <n v="36498468.68"/>
    <n v="6394655.2199999997"/>
    <n v="13445210.76"/>
    <n v="6.5"/>
    <n v="67"/>
    <n v="116052"/>
    <n v="316"/>
    <s v="Bethany Rodriguez"/>
    <s v="Christina Buchanan"/>
  </r>
  <r>
    <n v="1452"/>
    <s v="Again position idea leg"/>
    <x v="7"/>
    <x v="13"/>
    <d v="2004-05-30T00:00:00"/>
    <x v="0"/>
    <x v="204"/>
    <n v="228601.87"/>
    <n v="386406.88"/>
    <n v="36461.89"/>
    <n v="112956.57"/>
    <n v="9.3000000000000007"/>
    <n v="92"/>
    <n v="18842"/>
    <n v="496"/>
    <s v="Sharon Wilson"/>
    <s v="Heather Allison"/>
  </r>
  <r>
    <n v="14615"/>
    <s v="Again show great"/>
    <x v="6"/>
    <x v="2"/>
    <d v="1990-03-24T00:00:00"/>
    <x v="0"/>
    <x v="205"/>
    <n v="21139822.460000001"/>
    <n v="46704174.07"/>
    <n v="2951936.77"/>
    <n v="9385304.0500000007"/>
    <n v="3.9"/>
    <n v="44"/>
    <n v="2019"/>
    <n v="227"/>
    <s v="Melanie Olson"/>
    <s v="Mark Crosby"/>
  </r>
  <r>
    <n v="1880"/>
    <s v="Again sign window"/>
    <x v="0"/>
    <x v="21"/>
    <d v="2024-10-02T00:00:00"/>
    <x v="0"/>
    <x v="206"/>
    <n v="10167568.789999999"/>
    <n v="17396057.260000002"/>
    <n v="2643222.2999999998"/>
    <n v="4727496.74"/>
    <n v="7.9"/>
    <n v="65"/>
    <n v="8427"/>
    <n v="10011"/>
    <s v="Susan Farley"/>
    <s v="Trevor Lee"/>
  </r>
  <r>
    <n v="790"/>
    <s v="Again since suffer"/>
    <x v="0"/>
    <x v="3"/>
    <d v="1984-12-03T00:00:00"/>
    <x v="0"/>
    <x v="207"/>
    <n v="4058914.17"/>
    <n v="7101247.6500000004"/>
    <n v="852465.34"/>
    <n v="2199357.14"/>
    <n v="8"/>
    <n v="87"/>
    <n v="4676"/>
    <n v="612"/>
    <s v="Sharon Wilson"/>
    <s v="Eric Perry"/>
  </r>
  <r>
    <n v="14367"/>
    <s v="Again skill avoid"/>
    <x v="0"/>
    <x v="65"/>
    <d v="1978-03-18T00:00:00"/>
    <x v="3"/>
    <x v="208"/>
    <n v="1299495.18"/>
    <n v="3003219.11"/>
    <n v="352998.46"/>
    <n v="744080.91"/>
    <n v="4.7"/>
    <n v="56"/>
    <n v="12740"/>
    <n v="50"/>
    <s v="Matthew Beck"/>
    <s v="Ronald Thompson DDS"/>
  </r>
  <r>
    <n v="65267"/>
    <s v="Again standard hit"/>
    <x v="7"/>
    <x v="43"/>
    <d v="2005-10-12T00:00:00"/>
    <x v="0"/>
    <x v="209"/>
    <n v="10603950.16"/>
    <n v="16882017.530000001"/>
    <n v="2574200.12"/>
    <n v="6090924.9299999997"/>
    <n v="4.2"/>
    <n v="26"/>
    <n v="11030"/>
    <n v="459"/>
    <s v="Denise Horne"/>
    <s v="Dawn Blake"/>
  </r>
  <r>
    <n v="4087"/>
    <s v="Again theory agency"/>
    <x v="1"/>
    <x v="65"/>
    <d v="1978-08-15T00:00:00"/>
    <x v="8"/>
    <x v="210"/>
    <n v="1463953.2"/>
    <n v="2727424.93"/>
    <n v="237529.82"/>
    <n v="600718.81000000006"/>
    <n v="6.9"/>
    <n v="77"/>
    <n v="35750"/>
    <n v="90"/>
    <s v="Matthew Beck"/>
    <s v="Tracy Williams"/>
  </r>
  <r>
    <n v="5012"/>
    <s v="Again they training"/>
    <x v="3"/>
    <x v="48"/>
    <d v="1989-01-08T00:00:00"/>
    <x v="0"/>
    <x v="211"/>
    <n v="5179286.9800000004"/>
    <n v="7591672.79"/>
    <n v="901254.83"/>
    <n v="2687235.74"/>
    <n v="7.8"/>
    <n v="80"/>
    <n v="10535"/>
    <n v="553"/>
    <s v="Hannah Camacho"/>
    <s v="Dustin Jackson"/>
  </r>
  <r>
    <n v="7909"/>
    <s v="Against"/>
    <x v="5"/>
    <x v="3"/>
    <d v="1984-01-07T00:00:00"/>
    <x v="0"/>
    <x v="212"/>
    <n v="3590573.32"/>
    <n v="6785801"/>
    <n v="940676.62"/>
    <n v="2014725.95"/>
    <n v="5.3"/>
    <n v="46"/>
    <n v="323"/>
    <n v="514"/>
    <s v="Kimberly Barker"/>
    <s v="Logan Martin"/>
  </r>
  <r>
    <n v="2267"/>
    <s v="Against arrive political degree"/>
    <x v="3"/>
    <x v="2"/>
    <d v="1990-05-28T00:00:00"/>
    <x v="0"/>
    <x v="213"/>
    <n v="1083948.5900000001"/>
    <n v="1887448.74"/>
    <n v="237843.79"/>
    <n v="603237.72"/>
    <n v="7.4"/>
    <n v="70"/>
    <n v="14019"/>
    <n v="83"/>
    <s v="Jonathan Evans"/>
    <s v="Dominique Aguirre"/>
  </r>
  <r>
    <n v="36404"/>
    <s v="Against beyond"/>
    <x v="3"/>
    <x v="40"/>
    <d v="1998-11-08T00:00:00"/>
    <x v="0"/>
    <x v="214"/>
    <n v="1343089.02"/>
    <n v="2000496.99"/>
    <n v="366905.48"/>
    <n v="612116.67000000004"/>
    <n v="1.5"/>
    <n v="10"/>
    <n v="1304"/>
    <n v="2072"/>
    <s v="Michael Manning"/>
    <s v="Brooke Stanley"/>
  </r>
  <r>
    <n v="4504"/>
    <s v="Against care also"/>
    <x v="0"/>
    <x v="22"/>
    <d v="2009-07-26T00:00:00"/>
    <x v="0"/>
    <x v="215"/>
    <n v="308032182.80000001"/>
    <n v="488642668.69999999"/>
    <n v="52705291.770000003"/>
    <n v="140109387.80000001"/>
    <n v="9.5"/>
    <n v="82"/>
    <n v="443"/>
    <n v="190"/>
    <s v="Mark Brooks"/>
    <s v="Joel Hunt"/>
  </r>
  <r>
    <n v="6968"/>
    <s v="Against claim"/>
    <x v="6"/>
    <x v="59"/>
    <d v="2001-05-26T00:00:00"/>
    <x v="6"/>
    <x v="216"/>
    <n v="42665073.729999997"/>
    <n v="74220954.450000003"/>
    <n v="5211665.78"/>
    <n v="20126910.539999999"/>
    <n v="6.5"/>
    <n v="82"/>
    <n v="3486"/>
    <n v="1156"/>
    <s v="Vanessa Fox"/>
    <s v="Ashley Juarez"/>
  </r>
  <r>
    <n v="11599"/>
    <s v="Against coach officer"/>
    <x v="0"/>
    <x v="48"/>
    <d v="1989-11-18T00:00:00"/>
    <x v="0"/>
    <x v="217"/>
    <n v="2327820.7200000002"/>
    <n v="4311961.75"/>
    <n v="292680.58"/>
    <n v="1326091.6000000001"/>
    <n v="6"/>
    <n v="49"/>
    <n v="14599"/>
    <n v="609"/>
    <s v="Melissa Cohen"/>
    <s v="Michelle Thomas"/>
  </r>
  <r>
    <n v="22783"/>
    <s v="Against decade system"/>
    <x v="3"/>
    <x v="70"/>
    <d v="1962-10-17T00:00:00"/>
    <x v="0"/>
    <x v="218"/>
    <n v="4611252.8499999996"/>
    <n v="11441985.76"/>
    <n v="612159.81999999995"/>
    <n v="2397698.79"/>
    <n v="6.1"/>
    <n v="47"/>
    <n v="2661"/>
    <n v="3226"/>
    <s v="Jennifer Henry"/>
    <s v="Jennifer Richards"/>
  </r>
  <r>
    <n v="20318"/>
    <s v="Against even effort"/>
    <x v="4"/>
    <x v="12"/>
    <d v="2015-10-18T00:00:00"/>
    <x v="8"/>
    <x v="219"/>
    <n v="2999175.45"/>
    <n v="4773104.37"/>
    <n v="472741.19"/>
    <n v="1319159.51"/>
    <n v="6.1"/>
    <n v="61"/>
    <n v="2258"/>
    <n v="12509"/>
    <s v="Jason Jones"/>
    <s v="Joel Hunt"/>
  </r>
  <r>
    <n v="8925"/>
    <s v="Against expert financial"/>
    <x v="0"/>
    <x v="9"/>
    <d v="1974-07-01T00:00:00"/>
    <x v="0"/>
    <x v="220"/>
    <n v="156980240.30000001"/>
    <n v="231778413"/>
    <n v="39516871.460000001"/>
    <n v="66776992.990000002"/>
    <n v="7.6"/>
    <n v="77"/>
    <n v="1898"/>
    <n v="105"/>
    <s v="Rachel Hayes"/>
    <s v="Christopher Rodgers"/>
  </r>
  <r>
    <n v="3627"/>
    <s v="Against explain year"/>
    <x v="0"/>
    <x v="61"/>
    <d v="2010-01-22T00:00:00"/>
    <x v="0"/>
    <x v="221"/>
    <n v="1961564.46"/>
    <n v="4759320.0599999996"/>
    <n v="551097.05000000005"/>
    <n v="1054520.8999999999"/>
    <n v="5.9"/>
    <n v="77"/>
    <n v="2185"/>
    <n v="616"/>
    <s v="Robert Hendricks"/>
    <s v="Adam Montes"/>
  </r>
  <r>
    <n v="7630"/>
    <s v="Against maintain"/>
    <x v="3"/>
    <x v="62"/>
    <d v="2025-08-05T00:00:00"/>
    <x v="0"/>
    <x v="222"/>
    <n v="2875090.39"/>
    <n v="6613699.6699999999"/>
    <n v="626216.64"/>
    <n v="1412965.46"/>
    <n v="7.3"/>
    <n v="54"/>
    <n v="5179"/>
    <n v="847"/>
    <s v="David Charles"/>
    <s v="Rodney Smith"/>
  </r>
  <r>
    <n v="15216"/>
    <s v="Against matter"/>
    <x v="4"/>
    <x v="69"/>
    <d v="1955-08-29T00:00:00"/>
    <x v="0"/>
    <x v="223"/>
    <n v="12736806.619999999"/>
    <n v="18712771.489999998"/>
    <n v="3405846.52"/>
    <n v="6203323.6500000004"/>
    <n v="8.5"/>
    <n v="91"/>
    <n v="12070"/>
    <n v="50"/>
    <s v="Lisa Atkins"/>
    <s v="Steven Green"/>
  </r>
  <r>
    <n v="4416"/>
    <s v="Against meeting whatever"/>
    <x v="5"/>
    <x v="71"/>
    <d v="1972-05-16T00:00:00"/>
    <x v="0"/>
    <x v="224"/>
    <n v="2685525.03"/>
    <n v="5515298.7300000004"/>
    <n v="646149.64"/>
    <n v="1363162.69"/>
    <n v="6.4"/>
    <n v="66"/>
    <n v="1620"/>
    <n v="154"/>
    <s v="Jennifer Atkinson"/>
    <s v="Nathan Nelson"/>
  </r>
  <r>
    <n v="4209"/>
    <s v="Against other fine"/>
    <x v="5"/>
    <x v="19"/>
    <d v="1961-07-31T00:00:00"/>
    <x v="2"/>
    <x v="225"/>
    <n v="8468606.5999999996"/>
    <n v="13360980.49"/>
    <n v="1596363.89"/>
    <n v="4707655.01"/>
    <n v="8.1999999999999993"/>
    <n v="84"/>
    <n v="20274"/>
    <n v="50"/>
    <s v="John Jones"/>
    <s v="Brittany James"/>
  </r>
  <r>
    <n v="7369"/>
    <s v="Against plan rise"/>
    <x v="7"/>
    <x v="61"/>
    <d v="2010-04-09T00:00:00"/>
    <x v="0"/>
    <x v="226"/>
    <n v="986939.22"/>
    <n v="1945565.17"/>
    <n v="291882.28999999998"/>
    <n v="589103.27"/>
    <n v="7.7"/>
    <n v="65"/>
    <n v="6521"/>
    <n v="2901"/>
    <s v="Dr. Michael Monroe"/>
    <s v="Adam Bowman"/>
  </r>
  <r>
    <n v="20802"/>
    <s v="Against reduce expect"/>
    <x v="7"/>
    <x v="34"/>
    <d v="2021-08-03T00:00:00"/>
    <x v="8"/>
    <x v="227"/>
    <n v="1471216.34"/>
    <n v="3363859.88"/>
    <n v="306128.7"/>
    <n v="745178.96"/>
    <n v="7.9"/>
    <n v="77"/>
    <n v="6698"/>
    <n v="50"/>
    <s v="Nicholas Murphy"/>
    <s v="Daniel Callahan"/>
  </r>
  <r>
    <n v="14782"/>
    <s v="Against relationship"/>
    <x v="1"/>
    <x v="30"/>
    <d v="1985-03-06T00:00:00"/>
    <x v="0"/>
    <x v="228"/>
    <n v="913765.8"/>
    <n v="2256108.7999999998"/>
    <n v="221443.99"/>
    <n v="392524.02"/>
    <n v="5.2"/>
    <n v="47"/>
    <n v="2899"/>
    <n v="252"/>
    <s v="Denise Horne"/>
    <s v="Jamie Chavez"/>
  </r>
  <r>
    <n v="1377"/>
    <s v="Against season"/>
    <x v="1"/>
    <x v="53"/>
    <d v="1966-12-18T00:00:00"/>
    <x v="0"/>
    <x v="229"/>
    <n v="8749171.4800000004"/>
    <n v="13554266.310000001"/>
    <n v="1632393.56"/>
    <n v="3600151.45"/>
    <n v="7.3"/>
    <n v="80"/>
    <n v="1756"/>
    <n v="8874"/>
    <s v="Thomas Peterson"/>
    <s v="Theresa Cooley"/>
  </r>
  <r>
    <n v="11758"/>
    <s v="Against social college"/>
    <x v="0"/>
    <x v="9"/>
    <d v="1974-10-03T00:00:00"/>
    <x v="0"/>
    <x v="230"/>
    <n v="288777.28999999998"/>
    <n v="684116.85"/>
    <n v="50057.73"/>
    <n v="172950.53"/>
    <n v="8.1"/>
    <n v="84"/>
    <n v="14437"/>
    <n v="112"/>
    <s v="Brooke Morales"/>
    <s v="Sandra Spears"/>
  </r>
  <r>
    <n v="2159"/>
    <s v="Against step"/>
    <x v="0"/>
    <x v="0"/>
    <d v="1999-06-10T00:00:00"/>
    <x v="5"/>
    <x v="231"/>
    <n v="1782807.4"/>
    <n v="3250180.27"/>
    <n v="277469.57"/>
    <n v="1039523.49"/>
    <n v="4.8"/>
    <n v="40"/>
    <n v="15467"/>
    <n v="360"/>
    <s v="Mr. Drew Clark Jr."/>
    <s v="William Crawford"/>
  </r>
  <r>
    <n v="6265"/>
    <s v="Against usually"/>
    <x v="5"/>
    <x v="61"/>
    <d v="2010-10-17T00:00:00"/>
    <x v="0"/>
    <x v="232"/>
    <n v="6362407.8899999997"/>
    <n v="11093511.550000001"/>
    <n v="1032268.37"/>
    <n v="3740834.06"/>
    <n v="6.8"/>
    <n v="47"/>
    <n v="543"/>
    <n v="325"/>
    <s v="Benjamin Hudson"/>
    <s v="Brian Rodriguez"/>
  </r>
  <r>
    <n v="3683"/>
    <s v="Age care course"/>
    <x v="3"/>
    <x v="10"/>
    <d v="1977-06-14T00:00:00"/>
    <x v="0"/>
    <x v="233"/>
    <n v="6050654.6900000004"/>
    <n v="11080221.42"/>
    <n v="1554982.79"/>
    <n v="3484546.27"/>
    <n v="7.7"/>
    <n v="63"/>
    <n v="2088"/>
    <n v="284"/>
    <s v="Lisa Atkins"/>
    <s v="Darren Jones"/>
  </r>
  <r>
    <n v="11836"/>
    <s v="Age civil"/>
    <x v="0"/>
    <x v="34"/>
    <d v="2021-01-10T00:00:00"/>
    <x v="3"/>
    <x v="234"/>
    <n v="5965029.9299999997"/>
    <n v="9512254.8699999992"/>
    <n v="1461978.2"/>
    <n v="3384986.2"/>
    <n v="8.1999999999999993"/>
    <n v="74"/>
    <n v="1855"/>
    <n v="784"/>
    <s v="James Cross"/>
    <s v="Douglas Bullock"/>
  </r>
  <r>
    <n v="3484"/>
    <s v="Age left be state"/>
    <x v="5"/>
    <x v="16"/>
    <d v="1980-07-07T00:00:00"/>
    <x v="0"/>
    <x v="235"/>
    <n v="872739.51"/>
    <n v="1707839"/>
    <n v="130103.69"/>
    <n v="439749.91"/>
    <n v="6.1"/>
    <n v="78"/>
    <n v="3405"/>
    <n v="18226"/>
    <s v="Melissa Cohen"/>
    <s v="Christopher Hanson"/>
  </r>
  <r>
    <n v="19264"/>
    <s v="Age old"/>
    <x v="2"/>
    <x v="4"/>
    <d v="1983-11-11T00:00:00"/>
    <x v="1"/>
    <x v="236"/>
    <n v="3219038.8"/>
    <n v="6624447.5700000003"/>
    <n v="801489.95"/>
    <n v="1801583.48"/>
    <n v="3"/>
    <n v="25"/>
    <n v="21604"/>
    <n v="314"/>
    <s v="Amanda Cantrell"/>
    <s v="Lynn Pierce"/>
  </r>
  <r>
    <n v="3106"/>
    <s v="Age role number"/>
    <x v="3"/>
    <x v="3"/>
    <d v="1984-10-22T00:00:00"/>
    <x v="0"/>
    <x v="237"/>
    <n v="3644505.57"/>
    <n v="8203791.3300000001"/>
    <n v="743611.11"/>
    <n v="1905779.04"/>
    <n v="5.4"/>
    <n v="54"/>
    <n v="8030"/>
    <n v="321"/>
    <s v="Elizabeth Lane"/>
    <s v="Sandra Brown"/>
  </r>
  <r>
    <n v="3203"/>
    <s v="Age season hotel"/>
    <x v="6"/>
    <x v="44"/>
    <d v="2013-04-13T00:00:00"/>
    <x v="1"/>
    <x v="238"/>
    <n v="5172583.01"/>
    <n v="12648647.42"/>
    <n v="1037850.2"/>
    <n v="3002292.41"/>
    <n v="8.6"/>
    <n v="98"/>
    <n v="946"/>
    <n v="51"/>
    <s v="Christopher Roach"/>
    <s v="Eric Nelson"/>
  </r>
  <r>
    <n v="2957"/>
    <s v="Agency"/>
    <x v="5"/>
    <x v="16"/>
    <d v="1980-02-26T00:00:00"/>
    <x v="4"/>
    <x v="239"/>
    <n v="17641942.539999999"/>
    <n v="33432688.68"/>
    <n v="2278358.67"/>
    <n v="7772086.8099999996"/>
    <n v="5.6"/>
    <n v="38"/>
    <n v="6203"/>
    <n v="88"/>
    <s v="Judy Walker"/>
    <s v="Monique Harris"/>
  </r>
  <r>
    <n v="532"/>
    <s v="Agency force"/>
    <x v="2"/>
    <x v="22"/>
    <d v="2009-01-11T00:00:00"/>
    <x v="0"/>
    <x v="240"/>
    <n v="4979629.49"/>
    <n v="10361838.050000001"/>
    <n v="1406940.8"/>
    <n v="2023678.77"/>
    <n v="5.4"/>
    <n v="40"/>
    <n v="141"/>
    <n v="50"/>
    <s v="Emily Miller"/>
    <s v="Donald Benson"/>
  </r>
  <r>
    <n v="22011"/>
    <s v="Agency former him"/>
    <x v="3"/>
    <x v="5"/>
    <d v="2023-06-20T00:00:00"/>
    <x v="2"/>
    <x v="241"/>
    <n v="2078059.42"/>
    <n v="4909505.0599999996"/>
    <n v="306383.65000000002"/>
    <n v="1189046.6200000001"/>
    <n v="9.1999999999999993"/>
    <n v="93"/>
    <n v="679"/>
    <n v="280"/>
    <s v="Michael Ross"/>
    <s v="Jennifer Cook"/>
  </r>
  <r>
    <n v="37042"/>
    <s v="Agency nature enter"/>
    <x v="7"/>
    <x v="6"/>
    <d v="2017-08-23T00:00:00"/>
    <x v="0"/>
    <x v="242"/>
    <n v="37169024.729999997"/>
    <n v="83729937.349999994"/>
    <n v="4681120.04"/>
    <n v="15127979.119999999"/>
    <n v="4.5"/>
    <n v="53"/>
    <n v="2867"/>
    <n v="738"/>
    <s v="Albert Phillips"/>
    <s v="Sandra Brown"/>
  </r>
  <r>
    <n v="8196"/>
    <s v="Agency practice"/>
    <x v="0"/>
    <x v="31"/>
    <d v="2020-03-08T00:00:00"/>
    <x v="0"/>
    <x v="243"/>
    <n v="12336649.17"/>
    <n v="26921434.640000001"/>
    <n v="2590129.88"/>
    <n v="5882861.3499999996"/>
    <n v="5.8"/>
    <n v="48"/>
    <n v="29091"/>
    <n v="50"/>
    <s v="Daniel Brown"/>
    <s v="Andrew Walker PhD"/>
  </r>
  <r>
    <n v="10529"/>
    <s v="Agency really nation"/>
    <x v="3"/>
    <x v="56"/>
    <d v="1988-12-31T00:00:00"/>
    <x v="0"/>
    <x v="244"/>
    <n v="2564228.37"/>
    <n v="5490902.1600000001"/>
    <n v="476814.53"/>
    <n v="1044875.4"/>
    <n v="3"/>
    <n v="13"/>
    <n v="280"/>
    <n v="185"/>
    <s v="Judy Walker"/>
    <s v="Andrew Walker PhD"/>
  </r>
  <r>
    <n v="6663"/>
    <s v="Agency we"/>
    <x v="7"/>
    <x v="67"/>
    <d v="1975-07-19T00:00:00"/>
    <x v="8"/>
    <x v="245"/>
    <n v="680576.35"/>
    <n v="1526751.35"/>
    <n v="141104.07999999999"/>
    <n v="299418.28000000003"/>
    <n v="3.9"/>
    <n v="35"/>
    <n v="3675"/>
    <n v="660"/>
    <s v="Hannah Camacho"/>
    <s v="Greg Ball"/>
  </r>
  <r>
    <n v="14352"/>
    <s v="Agent chance"/>
    <x v="5"/>
    <x v="0"/>
    <d v="1999-08-20T00:00:00"/>
    <x v="0"/>
    <x v="246"/>
    <n v="62178222.090000004"/>
    <n v="123690505.5"/>
    <n v="12914430.460000001"/>
    <n v="34207524.100000001"/>
    <n v="10"/>
    <n v="96"/>
    <n v="921"/>
    <n v="6047"/>
    <s v="Brenda Smith"/>
    <s v="Shawn Washington"/>
  </r>
  <r>
    <n v="2606"/>
    <s v="Agent fine"/>
    <x v="0"/>
    <x v="64"/>
    <d v="1997-02-06T00:00:00"/>
    <x v="8"/>
    <x v="247"/>
    <n v="5241931.8899999997"/>
    <n v="11305363.1"/>
    <n v="1026252.14"/>
    <n v="2216071.08"/>
    <n v="5.3"/>
    <n v="60"/>
    <n v="5807"/>
    <n v="583"/>
    <s v="Brooke Morales"/>
    <s v="William Crawford"/>
  </r>
  <r>
    <n v="10757"/>
    <s v="Agent hard"/>
    <x v="6"/>
    <x v="7"/>
    <d v="2012-10-31T00:00:00"/>
    <x v="0"/>
    <x v="248"/>
    <n v="3196938.41"/>
    <n v="6430243.71"/>
    <n v="827748.4"/>
    <n v="1637202"/>
    <n v="8"/>
    <n v="87"/>
    <n v="1168"/>
    <n v="1932"/>
    <s v="Kristina Moore"/>
    <s v="Seth Smith"/>
  </r>
  <r>
    <n v="24905"/>
    <s v="Agent here"/>
    <x v="3"/>
    <x v="72"/>
    <d v="1967-07-12T00:00:00"/>
    <x v="0"/>
    <x v="249"/>
    <n v="13198693.119999999"/>
    <n v="21038830.43"/>
    <n v="3561766.12"/>
    <n v="6641799.7300000004"/>
    <n v="6.8"/>
    <n v="87"/>
    <n v="2545"/>
    <n v="752"/>
    <s v="Diana Davis"/>
    <s v="Eric Obrien"/>
  </r>
  <r>
    <n v="10093"/>
    <s v="Agent herself"/>
    <x v="1"/>
    <x v="34"/>
    <d v="2021-10-10T00:00:00"/>
    <x v="3"/>
    <x v="250"/>
    <n v="1442843.51"/>
    <n v="2436146.2400000002"/>
    <n v="371784.76"/>
    <n v="731031.35"/>
    <n v="7.2"/>
    <n v="68"/>
    <n v="4052"/>
    <n v="1936"/>
    <s v="Raymond Morris"/>
    <s v="Brenda Gomez"/>
  </r>
  <r>
    <n v="13243"/>
    <s v="Agent kind"/>
    <x v="7"/>
    <x v="63"/>
    <d v="1971-12-21T00:00:00"/>
    <x v="0"/>
    <x v="251"/>
    <n v="1583921.28"/>
    <n v="3091643.37"/>
    <n v="246972.38"/>
    <n v="804689.54"/>
    <n v="5"/>
    <n v="37"/>
    <n v="13287"/>
    <n v="204"/>
    <s v="Mark Brooks"/>
    <s v="Amy Gomez"/>
  </r>
  <r>
    <n v="7060"/>
    <s v="Agent season born"/>
    <x v="0"/>
    <x v="16"/>
    <d v="1980-09-25T00:00:00"/>
    <x v="0"/>
    <x v="252"/>
    <n v="17427291.82"/>
    <n v="26024607.809999999"/>
    <n v="1766567.21"/>
    <n v="9607291.5299999993"/>
    <n v="7.4"/>
    <n v="89"/>
    <n v="2447"/>
    <n v="2313"/>
    <s v="Jeffrey Myers MD"/>
    <s v="Michael Martinez"/>
  </r>
  <r>
    <n v="15792"/>
    <s v="Ago"/>
    <x v="6"/>
    <x v="67"/>
    <d v="1975-11-11T00:00:00"/>
    <x v="0"/>
    <x v="253"/>
    <n v="15660035.640000001"/>
    <n v="22970287.66"/>
    <n v="3013572.54"/>
    <n v="8727998.4499999993"/>
    <n v="8.4"/>
    <n v="71"/>
    <n v="15543"/>
    <n v="178"/>
    <s v="Manuel Benton"/>
    <s v="Dominique Aguirre"/>
  </r>
  <r>
    <n v="4465"/>
    <s v="Ago can recent"/>
    <x v="7"/>
    <x v="51"/>
    <d v="2014-09-02T00:00:00"/>
    <x v="3"/>
    <x v="254"/>
    <n v="32697193.629999999"/>
    <n v="70301605.269999996"/>
    <n v="8815415.0199999996"/>
    <n v="13268729.380000001"/>
    <n v="5.7"/>
    <n v="63"/>
    <n v="1459"/>
    <n v="152"/>
    <s v="James Cross"/>
    <s v="Stephanie Moore"/>
  </r>
  <r>
    <n v="10619"/>
    <s v="Ago cold stop"/>
    <x v="2"/>
    <x v="53"/>
    <d v="1966-11-10T00:00:00"/>
    <x v="0"/>
    <x v="255"/>
    <n v="10027490.49"/>
    <n v="20029407.390000001"/>
    <n v="2397685.4"/>
    <n v="4753136.49"/>
    <n v="6.9"/>
    <n v="55"/>
    <n v="2261"/>
    <n v="578"/>
    <s v="Benjamin Hudson"/>
    <s v="Carolyn Calhoun"/>
  </r>
  <r>
    <n v="121"/>
    <s v="Ago every boy"/>
    <x v="1"/>
    <x v="61"/>
    <d v="2010-09-06T00:00:00"/>
    <x v="3"/>
    <x v="256"/>
    <n v="27181656.18"/>
    <n v="63499344.57"/>
    <n v="7737466.7400000002"/>
    <n v="16303642.92"/>
    <n v="6.3"/>
    <n v="71"/>
    <n v="3891"/>
    <n v="3800"/>
    <s v="Ashley Medina"/>
    <s v="Daniel Callahan"/>
  </r>
  <r>
    <n v="3302"/>
    <s v="Ago finally toward camera"/>
    <x v="6"/>
    <x v="20"/>
    <d v="2006-10-05T00:00:00"/>
    <x v="0"/>
    <x v="257"/>
    <n v="2061913.13"/>
    <n v="3339732.45"/>
    <n v="266849"/>
    <n v="1175078.6000000001"/>
    <n v="7.4"/>
    <n v="82"/>
    <n v="12579"/>
    <n v="50"/>
    <s v="Jennifer Henry"/>
    <s v="Michelle Thomas"/>
  </r>
  <r>
    <n v="23412"/>
    <s v="Ago imagine represent threat"/>
    <x v="3"/>
    <x v="56"/>
    <d v="1988-02-09T00:00:00"/>
    <x v="5"/>
    <x v="258"/>
    <n v="15349626.1"/>
    <n v="21993936.52"/>
    <n v="3405749.69"/>
    <n v="9034223.1099999994"/>
    <n v="6.8"/>
    <n v="73"/>
    <n v="33290"/>
    <n v="505"/>
    <s v="Jessica Rodriguez"/>
    <s v="Douglas Davis"/>
  </r>
  <r>
    <n v="7405"/>
    <s v="Ago talk office"/>
    <x v="1"/>
    <x v="64"/>
    <d v="1997-07-03T00:00:00"/>
    <x v="3"/>
    <x v="259"/>
    <n v="4147076.87"/>
    <n v="8581319.0199999996"/>
    <n v="795766.77"/>
    <n v="2340464.77"/>
    <n v="3.2"/>
    <n v="38"/>
    <n v="1958"/>
    <n v="70"/>
    <s v="Alyssa Adams"/>
    <s v="Mark Smith"/>
  </r>
  <r>
    <n v="620"/>
    <s v="Ago TV include"/>
    <x v="7"/>
    <x v="21"/>
    <d v="2024-08-27T00:00:00"/>
    <x v="8"/>
    <x v="260"/>
    <n v="16457305.550000001"/>
    <n v="39724460.020000003"/>
    <n v="4846006.6900000004"/>
    <n v="7395182.3300000001"/>
    <n v="6.5"/>
    <n v="73"/>
    <n v="7473"/>
    <n v="154"/>
    <s v="Janice Taylor"/>
    <s v="Christopher Hurst"/>
  </r>
  <r>
    <n v="17430"/>
    <s v="Agree"/>
    <x v="7"/>
    <x v="43"/>
    <d v="2005-04-07T00:00:00"/>
    <x v="8"/>
    <x v="261"/>
    <n v="701110.08"/>
    <n v="1455188.76"/>
    <n v="191754.37"/>
    <n v="299213.86"/>
    <n v="5.2"/>
    <n v="51"/>
    <n v="1805"/>
    <n v="295"/>
    <s v="Sharon Wilson"/>
    <s v="Eric Nelson"/>
  </r>
  <r>
    <n v="30665"/>
    <s v="Agree allow"/>
    <x v="3"/>
    <x v="64"/>
    <d v="1997-08-14T00:00:00"/>
    <x v="0"/>
    <x v="262"/>
    <n v="9764584.1400000006"/>
    <n v="18196808.260000002"/>
    <n v="2065854.88"/>
    <n v="5158812.74"/>
    <n v="6.2"/>
    <n v="76"/>
    <n v="2212"/>
    <n v="75"/>
    <s v="Colleen Willis"/>
    <s v="Brandon Green"/>
  </r>
  <r>
    <n v="19403"/>
    <s v="Agree bag environmental"/>
    <x v="0"/>
    <x v="59"/>
    <d v="2001-07-04T00:00:00"/>
    <x v="0"/>
    <x v="263"/>
    <n v="171527.67999999999"/>
    <n v="354614.68"/>
    <n v="21681.05"/>
    <n v="76876.84"/>
    <n v="7.8"/>
    <n v="64"/>
    <n v="2428"/>
    <n v="117"/>
    <s v="Dr. Michael Monroe"/>
    <s v="Brittany James"/>
  </r>
  <r>
    <n v="368"/>
    <s v="Agree by since"/>
    <x v="0"/>
    <x v="37"/>
    <d v="2019-04-03T00:00:00"/>
    <x v="0"/>
    <x v="264"/>
    <n v="339046.86"/>
    <n v="826236.23"/>
    <n v="76511.899999999994"/>
    <n v="161427.94"/>
    <n v="2.9"/>
    <n v="40"/>
    <n v="4606"/>
    <n v="102"/>
    <s v="Benjamin Ray"/>
    <s v="Michael Torres"/>
  </r>
  <r>
    <n v="3280"/>
    <s v="Agree day"/>
    <x v="2"/>
    <x v="46"/>
    <d v="1956-07-14T00:00:00"/>
    <x v="0"/>
    <x v="265"/>
    <n v="12899744.32"/>
    <n v="22343458.25"/>
    <n v="2989888.06"/>
    <n v="5960171.4299999997"/>
    <n v="7.5"/>
    <n v="84"/>
    <n v="76186"/>
    <n v="50"/>
    <s v="Carolyn Schwartz"/>
    <s v="Jeffrey Smith"/>
  </r>
  <r>
    <n v="6097"/>
    <s v="Agree example"/>
    <x v="1"/>
    <x v="18"/>
    <d v="2016-08-24T00:00:00"/>
    <x v="0"/>
    <x v="266"/>
    <n v="728922.93"/>
    <n v="1640323.24"/>
    <n v="171901.08"/>
    <n v="355215.3"/>
    <n v="7.4"/>
    <n v="74"/>
    <n v="10136"/>
    <n v="2771"/>
    <s v="Mrs. Hannah Campbell DDS"/>
    <s v="Tyler Cooper"/>
  </r>
  <r>
    <n v="21"/>
    <s v="Agree garden"/>
    <x v="7"/>
    <x v="43"/>
    <d v="2005-02-23T00:00:00"/>
    <x v="0"/>
    <x v="267"/>
    <n v="226835.03"/>
    <n v="419360.89"/>
    <n v="64754.05"/>
    <n v="106243.16"/>
    <n v="7"/>
    <n v="77"/>
    <n v="46809"/>
    <n v="684"/>
    <s v="Rachel Hayes"/>
    <s v="Michael Martinez"/>
  </r>
  <r>
    <n v="6450"/>
    <s v="Agree him event"/>
    <x v="3"/>
    <x v="31"/>
    <d v="2020-08-30T00:00:00"/>
    <x v="0"/>
    <x v="268"/>
    <n v="11554927.220000001"/>
    <n v="28536580.640000001"/>
    <n v="2377339.89"/>
    <n v="5722210.0599999996"/>
    <n v="6.8"/>
    <n v="89"/>
    <n v="3442"/>
    <n v="751"/>
    <s v="David Perez"/>
    <s v="Alan Mullins"/>
  </r>
  <r>
    <n v="186"/>
    <s v="Agree hour"/>
    <x v="5"/>
    <x v="24"/>
    <d v="1992-02-07T00:00:00"/>
    <x v="0"/>
    <x v="269"/>
    <n v="3422598.07"/>
    <n v="5740629.5300000003"/>
    <n v="621229.41"/>
    <n v="1790155.51"/>
    <n v="6.8"/>
    <n v="38"/>
    <n v="61619"/>
    <n v="250"/>
    <s v="Jeffrey Neal"/>
    <s v="Christopher Hurst"/>
  </r>
  <r>
    <n v="6934"/>
    <s v="Agree open eat"/>
    <x v="3"/>
    <x v="32"/>
    <d v="1991-03-14T00:00:00"/>
    <x v="0"/>
    <x v="270"/>
    <n v="45059623.829999998"/>
    <n v="102522214.5"/>
    <n v="4786894.8899999997"/>
    <n v="25636801.91"/>
    <n v="5.3"/>
    <n v="52"/>
    <n v="6812"/>
    <n v="168"/>
    <s v="David Morris"/>
    <s v="Mark Morris"/>
  </r>
  <r>
    <n v="3544"/>
    <s v="Agree position"/>
    <x v="4"/>
    <x v="62"/>
    <d v="2025-07-07T00:00:00"/>
    <x v="0"/>
    <x v="271"/>
    <n v="5830582.3899999997"/>
    <n v="13827204.390000001"/>
    <n v="1123796.1000000001"/>
    <n v="3025937.15"/>
    <n v="7"/>
    <n v="66"/>
    <n v="483"/>
    <n v="50"/>
    <s v="Amber Anderson"/>
    <s v="Mrs. Stephanie Palmer"/>
  </r>
  <r>
    <n v="7765"/>
    <s v="Agree she"/>
    <x v="2"/>
    <x v="13"/>
    <d v="2004-06-25T00:00:00"/>
    <x v="5"/>
    <x v="272"/>
    <n v="5634269.3200000003"/>
    <n v="12843598.390000001"/>
    <n v="671213.97"/>
    <n v="3129953.33"/>
    <n v="6.1"/>
    <n v="57"/>
    <n v="9528"/>
    <n v="164"/>
    <s v="Jessica Rodriguez"/>
    <s v="Alan Mullins"/>
  </r>
  <r>
    <n v="30638"/>
    <s v="Agree situation"/>
    <x v="2"/>
    <x v="27"/>
    <d v="2008-06-22T00:00:00"/>
    <x v="0"/>
    <x v="273"/>
    <n v="563155.79"/>
    <n v="843402.81"/>
    <n v="168670.77"/>
    <n v="259821.91"/>
    <n v="4.9000000000000004"/>
    <n v="49"/>
    <n v="1919"/>
    <n v="50"/>
    <s v="Benjamin Ray"/>
    <s v="Jacqueline Cooper"/>
  </r>
  <r>
    <n v="12197"/>
    <s v="Agree year never"/>
    <x v="3"/>
    <x v="0"/>
    <d v="1999-06-21T00:00:00"/>
    <x v="0"/>
    <x v="274"/>
    <n v="3162240.5"/>
    <n v="5746306.0800000001"/>
    <n v="911294.9"/>
    <n v="1719693.61"/>
    <n v="6.2"/>
    <n v="67"/>
    <n v="787"/>
    <n v="105"/>
    <s v="Jonathan Evans"/>
    <s v="Andrew Walker PhD"/>
  </r>
  <r>
    <n v="987"/>
    <s v="Agreement"/>
    <x v="1"/>
    <x v="7"/>
    <d v="2012-03-01T00:00:00"/>
    <x v="0"/>
    <x v="275"/>
    <n v="3079236.02"/>
    <n v="5828059.1299999999"/>
    <n v="499967.79"/>
    <n v="1405160.07"/>
    <n v="6"/>
    <n v="74"/>
    <n v="3100"/>
    <n v="719"/>
    <s v="Andrew Chambers"/>
    <s v="Cindy Barnes"/>
  </r>
  <r>
    <n v="3910"/>
    <s v="Agreement concern public"/>
    <x v="2"/>
    <x v="17"/>
    <d v="2022-02-03T00:00:00"/>
    <x v="0"/>
    <x v="276"/>
    <n v="6052526.2699999996"/>
    <n v="9253652.1500000004"/>
    <n v="1276570.0900000001"/>
    <n v="2527969.7000000002"/>
    <n v="8.3000000000000007"/>
    <n v="83"/>
    <n v="3605"/>
    <n v="50"/>
    <s v="Judy Walker"/>
    <s v="Tonya Campbell"/>
  </r>
  <r>
    <n v="30364"/>
    <s v="Agreement find action"/>
    <x v="2"/>
    <x v="50"/>
    <d v="2000-12-15T00:00:00"/>
    <x v="6"/>
    <x v="277"/>
    <n v="23938581.84"/>
    <n v="34601172.210000001"/>
    <n v="3468883.96"/>
    <n v="10677964.470000001"/>
    <n v="5.0999999999999996"/>
    <n v="55"/>
    <n v="1462"/>
    <n v="145"/>
    <s v="Daniel Rivera"/>
    <s v="Jeffrey Smith"/>
  </r>
  <r>
    <n v="8765"/>
    <s v="Agreement present"/>
    <x v="6"/>
    <x v="51"/>
    <d v="2014-11-07T00:00:00"/>
    <x v="0"/>
    <x v="278"/>
    <n v="2274867.17"/>
    <n v="4773676.3099999996"/>
    <n v="582796.56000000006"/>
    <n v="1084624.23"/>
    <n v="6.9"/>
    <n v="65"/>
    <n v="7375"/>
    <n v="188"/>
    <s v="Christian Hernandez"/>
    <s v="Peter Sanders"/>
  </r>
  <r>
    <n v="37679"/>
    <s v="Agreement represent"/>
    <x v="5"/>
    <x v="71"/>
    <d v="1972-09-05T00:00:00"/>
    <x v="0"/>
    <x v="279"/>
    <n v="8950831.1999999993"/>
    <n v="15768448.460000001"/>
    <n v="2425842.31"/>
    <n v="3759437.08"/>
    <n v="5.3"/>
    <n v="51"/>
    <n v="15085"/>
    <n v="60"/>
    <s v="Roberto Underwood"/>
    <s v="Brooke Stanley"/>
  </r>
  <r>
    <n v="3471"/>
    <s v="Agreement senior"/>
    <x v="7"/>
    <x v="44"/>
    <d v="2013-05-29T00:00:00"/>
    <x v="0"/>
    <x v="280"/>
    <n v="4797039.38"/>
    <n v="8100422.9800000004"/>
    <n v="1157306.8600000001"/>
    <n v="2346415.61"/>
    <n v="3.8"/>
    <n v="27"/>
    <n v="28005"/>
    <n v="103"/>
    <s v="Sophia Gomez"/>
    <s v="Eric Perry"/>
  </r>
  <r>
    <n v="3898"/>
    <s v="Agreement single lead get"/>
    <x v="3"/>
    <x v="28"/>
    <d v="1994-12-09T00:00:00"/>
    <x v="0"/>
    <x v="281"/>
    <n v="17080921.18"/>
    <n v="42111558.219999999"/>
    <n v="3708467.84"/>
    <n v="7912442.7800000003"/>
    <n v="8.6999999999999993"/>
    <n v="97"/>
    <n v="2113"/>
    <n v="97"/>
    <s v="Sara Higgins"/>
    <s v="John Perry"/>
  </r>
  <r>
    <n v="557"/>
    <s v="Agreement wrong"/>
    <x v="0"/>
    <x v="38"/>
    <d v="1968-09-28T00:00:00"/>
    <x v="2"/>
    <x v="282"/>
    <n v="4485884.53"/>
    <n v="9593627.8499999996"/>
    <n v="713927.4"/>
    <n v="2560996.36"/>
    <n v="5.3"/>
    <n v="52"/>
    <n v="2365"/>
    <n v="101"/>
    <s v="David Rosales"/>
    <s v="Brandon Mcguire"/>
  </r>
  <r>
    <n v="2965"/>
    <s v="Ahead also"/>
    <x v="0"/>
    <x v="50"/>
    <d v="2000-03-05T00:00:00"/>
    <x v="0"/>
    <x v="283"/>
    <n v="1390277.79"/>
    <n v="2803311.47"/>
    <n v="336983.11"/>
    <n v="636518.55000000005"/>
    <n v="7"/>
    <n v="71"/>
    <n v="3471"/>
    <n v="194"/>
    <s v="Mark Moody"/>
    <s v="Richard Davis"/>
  </r>
  <r>
    <n v="9464"/>
    <s v="Ahead bad"/>
    <x v="3"/>
    <x v="64"/>
    <d v="1997-02-28T00:00:00"/>
    <x v="0"/>
    <x v="284"/>
    <n v="22038861.370000001"/>
    <n v="43907409.289999999"/>
    <n v="5372724.4800000004"/>
    <n v="9816621.0099999998"/>
    <n v="5.9"/>
    <n v="54"/>
    <n v="4577"/>
    <n v="489"/>
    <s v="Michael Richards"/>
    <s v="Mark Crosby"/>
  </r>
  <r>
    <n v="1335"/>
    <s v="Ahead doctor Republican"/>
    <x v="0"/>
    <x v="70"/>
    <d v="1962-04-02T00:00:00"/>
    <x v="6"/>
    <x v="285"/>
    <n v="7832685.2199999997"/>
    <n v="11369258.91"/>
    <n v="912785.17"/>
    <n v="4564791.8099999996"/>
    <n v="5.6"/>
    <n v="55"/>
    <n v="3259"/>
    <n v="73"/>
    <s v="Brenda Smith"/>
    <s v="Michael Torres"/>
  </r>
  <r>
    <n v="8595"/>
    <s v="Ahead dog others"/>
    <x v="0"/>
    <x v="73"/>
    <d v="1952-04-12T00:00:00"/>
    <x v="1"/>
    <x v="286"/>
    <n v="2433973.5499999998"/>
    <n v="3943877.24"/>
    <n v="350873"/>
    <n v="977484.7"/>
    <n v="5.5"/>
    <n v="60"/>
    <n v="829"/>
    <n v="88"/>
    <s v="Mr. Drew Clark Jr."/>
    <s v="Robert Walker"/>
  </r>
  <r>
    <n v="20231"/>
    <s v="Ahead edge respond"/>
    <x v="3"/>
    <x v="8"/>
    <d v="1964-05-03T00:00:00"/>
    <x v="0"/>
    <x v="287"/>
    <n v="2680271.02"/>
    <n v="4654157.78"/>
    <n v="338636.04"/>
    <n v="1348269.46"/>
    <n v="8.1"/>
    <n v="82"/>
    <n v="410"/>
    <n v="50"/>
    <s v="Joshua Morales"/>
    <s v="Darren Jones"/>
  </r>
  <r>
    <n v="4608"/>
    <s v="Ahead major"/>
    <x v="3"/>
    <x v="51"/>
    <d v="2014-08-05T00:00:00"/>
    <x v="0"/>
    <x v="288"/>
    <n v="4878019.78"/>
    <n v="7784898.2999999998"/>
    <n v="1385459.31"/>
    <n v="2152813.39"/>
    <n v="7.3"/>
    <n v="87"/>
    <n v="13526"/>
    <n v="668"/>
    <s v="Dr. Michael Monroe"/>
    <s v="David Martin"/>
  </r>
  <r>
    <n v="22473"/>
    <s v="Ahead push several"/>
    <x v="6"/>
    <x v="4"/>
    <d v="1983-09-27T00:00:00"/>
    <x v="0"/>
    <x v="289"/>
    <n v="9978683.5999999996"/>
    <n v="21052409.489999998"/>
    <n v="2017102.33"/>
    <n v="4355191.57"/>
    <n v="6"/>
    <n v="70"/>
    <n v="307"/>
    <n v="1001"/>
    <s v="James Wright"/>
    <s v="William Washington"/>
  </r>
  <r>
    <n v="13884"/>
    <s v="Ahead size upon"/>
    <x v="0"/>
    <x v="27"/>
    <d v="2008-11-24T00:00:00"/>
    <x v="0"/>
    <x v="290"/>
    <n v="913506.28"/>
    <n v="2248222.48"/>
    <n v="260142.72"/>
    <n v="396237.8"/>
    <n v="4.3"/>
    <n v="32"/>
    <n v="100"/>
    <n v="462"/>
    <s v="Bryan Murray"/>
    <s v="Kimberly Johnson"/>
  </r>
  <r>
    <n v="3166"/>
    <s v="Ahead somebody"/>
    <x v="3"/>
    <x v="49"/>
    <d v="1950-10-11T00:00:00"/>
    <x v="0"/>
    <x v="291"/>
    <n v="771733.68"/>
    <n v="1550065.81"/>
    <n v="205741.63"/>
    <n v="345674.14"/>
    <n v="5.0999999999999996"/>
    <n v="26"/>
    <n v="2944"/>
    <n v="1107"/>
    <s v="John Jones"/>
    <s v="Jonathan Lee"/>
  </r>
  <r>
    <n v="11678"/>
    <s v="Ahead ten relate"/>
    <x v="1"/>
    <x v="38"/>
    <d v="1968-05-11T00:00:00"/>
    <x v="0"/>
    <x v="292"/>
    <n v="32543259.66"/>
    <n v="63977935.619999997"/>
    <n v="5740597.1699999999"/>
    <n v="16406508.029999999"/>
    <n v="6.3"/>
    <n v="72"/>
    <n v="10748"/>
    <n v="106"/>
    <s v="Robert Webster"/>
    <s v="Christopher Tucker"/>
  </r>
  <r>
    <n v="1758"/>
    <s v="Ahead thousand within"/>
    <x v="0"/>
    <x v="51"/>
    <d v="2014-08-14T00:00:00"/>
    <x v="5"/>
    <x v="293"/>
    <n v="19473142.780000001"/>
    <n v="40235501.469999999"/>
    <n v="2574977.44"/>
    <n v="8601715.7699999996"/>
    <n v="4.7"/>
    <n v="56"/>
    <n v="37248"/>
    <n v="136"/>
    <s v="Courtney Reynolds"/>
    <s v="Nicole Turner"/>
  </r>
  <r>
    <n v="21089"/>
    <s v="Ahead tonight"/>
    <x v="3"/>
    <x v="37"/>
    <d v="2019-11-29T00:00:00"/>
    <x v="0"/>
    <x v="294"/>
    <n v="471347.97"/>
    <n v="786302.54"/>
    <n v="81939.649999999994"/>
    <n v="223553.54"/>
    <n v="5.7"/>
    <n v="53"/>
    <n v="1140"/>
    <n v="488"/>
    <s v="Kristina Moore"/>
    <s v="Matthew Simmons"/>
  </r>
  <r>
    <n v="6261"/>
    <s v="Air"/>
    <x v="1"/>
    <x v="51"/>
    <d v="2014-01-18T00:00:00"/>
    <x v="0"/>
    <x v="295"/>
    <n v="1680958.71"/>
    <n v="2514201.87"/>
    <n v="320860.67"/>
    <n v="706312.97"/>
    <n v="8"/>
    <n v="82"/>
    <n v="3413"/>
    <n v="379"/>
    <s v="Michael Chung"/>
    <s v="Kristy Faulkner"/>
  </r>
  <r>
    <n v="3602"/>
    <s v="Air act feel"/>
    <x v="5"/>
    <x v="23"/>
    <d v="1996-07-04T00:00:00"/>
    <x v="0"/>
    <x v="296"/>
    <n v="8994497.6099999994"/>
    <n v="13668345.84"/>
    <n v="1176663.1599999999"/>
    <n v="3944124.62"/>
    <n v="5.3"/>
    <n v="50"/>
    <n v="437"/>
    <n v="2213"/>
    <s v="Jessica Gonzalez"/>
    <s v="Patricia Keller"/>
  </r>
  <r>
    <n v="7704"/>
    <s v="Air campaign"/>
    <x v="5"/>
    <x v="45"/>
    <d v="1995-07-04T00:00:00"/>
    <x v="3"/>
    <x v="297"/>
    <n v="3647106.58"/>
    <n v="7221851.5099999998"/>
    <n v="1009728.36"/>
    <n v="2102298.9"/>
    <n v="5.0999999999999996"/>
    <n v="50"/>
    <n v="618"/>
    <n v="4766"/>
    <s v="Jason Jones"/>
    <s v="Sarah Nelson"/>
  </r>
  <r>
    <n v="16206"/>
    <s v="Air challenge"/>
    <x v="5"/>
    <x v="31"/>
    <d v="2020-04-17T00:00:00"/>
    <x v="0"/>
    <x v="298"/>
    <n v="9359541.5"/>
    <n v="17147473.390000001"/>
    <n v="1984423.39"/>
    <n v="5553943.8799999999"/>
    <n v="8.6"/>
    <n v="73"/>
    <n v="1720"/>
    <n v="51"/>
    <s v="Robin Hooper"/>
    <s v="James Nichols"/>
  </r>
  <r>
    <n v="2547"/>
    <s v="Air company"/>
    <x v="0"/>
    <x v="30"/>
    <d v="1985-04-10T00:00:00"/>
    <x v="5"/>
    <x v="299"/>
    <n v="750595.34"/>
    <n v="1156154.82"/>
    <n v="167881.71"/>
    <n v="388310.03"/>
    <n v="8.6999999999999993"/>
    <n v="90"/>
    <n v="2731"/>
    <n v="1840"/>
    <s v="Renee Campbell"/>
    <s v="Sandra Brown"/>
  </r>
  <r>
    <n v="4080"/>
    <s v="Air deal third"/>
    <x v="0"/>
    <x v="21"/>
    <d v="2024-07-05T00:00:00"/>
    <x v="0"/>
    <x v="300"/>
    <n v="7468177.2599999998"/>
    <n v="14616629.560000001"/>
    <n v="1015623.3"/>
    <n v="2994262.56"/>
    <n v="3.7"/>
    <n v="56"/>
    <n v="2778"/>
    <n v="2125"/>
    <s v="Mark Brooks"/>
    <s v="Jeffrey Jenkins"/>
  </r>
  <r>
    <n v="3977"/>
    <s v="Air end position"/>
    <x v="3"/>
    <x v="18"/>
    <d v="2016-04-09T00:00:00"/>
    <x v="3"/>
    <x v="301"/>
    <n v="13624651.07"/>
    <n v="23774671.760000002"/>
    <n v="3025148.4"/>
    <n v="6579619.5999999996"/>
    <n v="5.3"/>
    <n v="41"/>
    <n v="5314"/>
    <n v="9391"/>
    <s v="Lori Callahan"/>
    <s v="Marissa Pena"/>
  </r>
  <r>
    <n v="18563"/>
    <s v="Air exactly"/>
    <x v="0"/>
    <x v="6"/>
    <d v="2017-10-29T00:00:00"/>
    <x v="0"/>
    <x v="302"/>
    <n v="4918680.43"/>
    <n v="9831421.3499999996"/>
    <n v="557945.09"/>
    <n v="2334842.7999999998"/>
    <n v="6.5"/>
    <n v="46"/>
    <n v="3920"/>
    <n v="80"/>
    <s v="Kimberly Barker"/>
    <s v="Dr. Edward Smith"/>
  </r>
  <r>
    <n v="3595"/>
    <s v="Air meeting college"/>
    <x v="3"/>
    <x v="47"/>
    <d v="1969-08-03T00:00:00"/>
    <x v="0"/>
    <x v="303"/>
    <n v="166313600.80000001"/>
    <n v="408780798.30000001"/>
    <n v="45914630.280000001"/>
    <n v="80075689.019999996"/>
    <n v="7.5"/>
    <n v="89"/>
    <n v="436"/>
    <n v="90"/>
    <s v="Mr. Drew Clark Jr."/>
    <s v="Anthony Rhodes"/>
  </r>
  <r>
    <n v="1104"/>
    <s v="Air member"/>
    <x v="3"/>
    <x v="44"/>
    <d v="2013-10-31T00:00:00"/>
    <x v="0"/>
    <x v="304"/>
    <n v="24412660.449999999"/>
    <n v="53000962.060000002"/>
    <n v="5793948.0599999996"/>
    <n v="12210382.92"/>
    <n v="5.8"/>
    <n v="43"/>
    <n v="1925"/>
    <n v="3686"/>
    <s v="Seth Whitehead"/>
    <s v="Sharon Brady"/>
  </r>
  <r>
    <n v="5164"/>
    <s v="Air model peace"/>
    <x v="4"/>
    <x v="29"/>
    <d v="1986-05-10T00:00:00"/>
    <x v="5"/>
    <x v="305"/>
    <n v="11573319.960000001"/>
    <n v="18019374.219999999"/>
    <n v="3329441.45"/>
    <n v="6563349.2400000002"/>
    <n v="6.8"/>
    <n v="74"/>
    <n v="5749"/>
    <n v="16286"/>
    <s v="Chad Koch"/>
    <s v="Monique Harris"/>
  </r>
  <r>
    <n v="9471"/>
    <s v="Air most"/>
    <x v="0"/>
    <x v="72"/>
    <d v="1967-07-31T00:00:00"/>
    <x v="0"/>
    <x v="306"/>
    <n v="1137408.48"/>
    <n v="1661749.09"/>
    <n v="230548.98"/>
    <n v="558339.24"/>
    <n v="4.4000000000000004"/>
    <n v="30"/>
    <n v="2260"/>
    <n v="217"/>
    <s v="Karen Smith"/>
    <s v="Sarah Ross"/>
  </r>
  <r>
    <n v="12980"/>
    <s v="Air new"/>
    <x v="5"/>
    <x v="74"/>
    <d v="1987-12-15T00:00:00"/>
    <x v="3"/>
    <x v="307"/>
    <n v="125893.58"/>
    <n v="259753.33"/>
    <n v="16511.259999999998"/>
    <n v="56825.49"/>
    <n v="6.3"/>
    <n v="56"/>
    <n v="6825"/>
    <n v="1173"/>
    <s v="Melissa Cohen"/>
    <s v="Timothy George"/>
  </r>
  <r>
    <n v="3119"/>
    <s v="Air program itself"/>
    <x v="7"/>
    <x v="12"/>
    <d v="2015-07-08T00:00:00"/>
    <x v="0"/>
    <x v="308"/>
    <n v="24480831.34"/>
    <n v="45443811.060000002"/>
    <n v="6999398.8499999996"/>
    <n v="11048872.32"/>
    <n v="5.2"/>
    <n v="53"/>
    <n v="178"/>
    <n v="50"/>
    <s v="Jacqueline Briggs"/>
    <s v="Christopher Hanson"/>
  </r>
  <r>
    <n v="28166"/>
    <s v="Air with team"/>
    <x v="1"/>
    <x v="19"/>
    <d v="1961-03-14T00:00:00"/>
    <x v="1"/>
    <x v="309"/>
    <n v="311455.68"/>
    <n v="613109.56999999995"/>
    <n v="32481.27"/>
    <n v="165970.32"/>
    <n v="6.9"/>
    <n v="60"/>
    <n v="2303"/>
    <n v="252"/>
    <s v="Bethany Rodriguez"/>
    <s v="Amanda Lawson"/>
  </r>
  <r>
    <n v="849"/>
    <s v="Air wrong"/>
    <x v="0"/>
    <x v="11"/>
    <d v="1982-04-03T00:00:00"/>
    <x v="0"/>
    <x v="310"/>
    <n v="11843689.48"/>
    <n v="17329807.530000001"/>
    <n v="2329138.06"/>
    <n v="5181263.01"/>
    <n v="8"/>
    <n v="66"/>
    <n v="3507"/>
    <n v="914"/>
    <s v="Troy Cochran"/>
    <s v="Jonathan Lee"/>
  </r>
  <r>
    <n v="2580"/>
    <s v="All"/>
    <x v="0"/>
    <x v="51"/>
    <d v="2014-11-04T00:00:00"/>
    <x v="0"/>
    <x v="311"/>
    <n v="6875150.8200000003"/>
    <n v="12759275.640000001"/>
    <n v="1611381.8"/>
    <n v="3155552.53"/>
    <n v="6"/>
    <n v="47"/>
    <n v="4907"/>
    <n v="303"/>
    <s v="Nicholas Murphy"/>
    <s v="Anthony Rhodes"/>
  </r>
  <r>
    <n v="3137"/>
    <s v="All appear"/>
    <x v="1"/>
    <x v="62"/>
    <d v="2025-12-17T00:00:00"/>
    <x v="5"/>
    <x v="312"/>
    <n v="1758443.58"/>
    <n v="2771950.8"/>
    <n v="227807.98"/>
    <n v="848794.27"/>
    <n v="4.5"/>
    <n v="35"/>
    <n v="13378"/>
    <n v="206"/>
    <s v="Charlotte Williams"/>
    <s v="Donald Benson"/>
  </r>
  <r>
    <n v="7146"/>
    <s v="All decade"/>
    <x v="0"/>
    <x v="34"/>
    <d v="2021-11-12T00:00:00"/>
    <x v="0"/>
    <x v="313"/>
    <n v="16510738.960000001"/>
    <n v="30225797.829999998"/>
    <n v="4801553.22"/>
    <n v="9075089.0999999996"/>
    <n v="6.2"/>
    <n v="52"/>
    <n v="2500"/>
    <n v="12302"/>
    <s v="Chad Peters MD"/>
    <s v="Meredith Williams"/>
  </r>
  <r>
    <n v="1782"/>
    <s v="All economic remain"/>
    <x v="0"/>
    <x v="10"/>
    <d v="1977-03-24T00:00:00"/>
    <x v="2"/>
    <x v="314"/>
    <n v="71960167.939999998"/>
    <n v="112382725.5"/>
    <n v="9099870.25"/>
    <n v="31527557.309999999"/>
    <n v="6.2"/>
    <n v="67"/>
    <n v="4560"/>
    <n v="2341"/>
    <s v="Joshua Morales"/>
    <s v="Stephanie Ferrell"/>
  </r>
  <r>
    <n v="22324"/>
    <s v="All explain material"/>
    <x v="1"/>
    <x v="64"/>
    <d v="1997-01-25T00:00:00"/>
    <x v="0"/>
    <x v="315"/>
    <n v="1173310.28"/>
    <n v="2294296.4300000002"/>
    <n v="225608.9"/>
    <n v="471992.4"/>
    <n v="5.3"/>
    <n v="61"/>
    <n v="881"/>
    <n v="8414"/>
    <s v="Tracy Tucker"/>
    <s v="Christina Jones"/>
  </r>
  <r>
    <n v="12092"/>
    <s v="All fact society"/>
    <x v="3"/>
    <x v="17"/>
    <d v="2022-10-19T00:00:00"/>
    <x v="0"/>
    <x v="316"/>
    <n v="11233982.970000001"/>
    <n v="21475030.109999999"/>
    <n v="1567756.49"/>
    <n v="5046423.4000000004"/>
    <n v="4.4000000000000004"/>
    <n v="42"/>
    <n v="31941"/>
    <n v="50"/>
    <s v="Nathan Bolton"/>
    <s v="Sheila Dunn"/>
  </r>
  <r>
    <n v="484"/>
    <s v="All friend"/>
    <x v="3"/>
    <x v="20"/>
    <d v="2006-07-14T00:00:00"/>
    <x v="6"/>
    <x v="317"/>
    <n v="116786903.09999999"/>
    <n v="229000913.90000001"/>
    <n v="29634079.949999999"/>
    <n v="61051812.859999999"/>
    <n v="6.8"/>
    <n v="64"/>
    <n v="2628"/>
    <n v="1018"/>
    <s v="Sophia Gomez"/>
    <s v="Krystal Cross"/>
  </r>
  <r>
    <n v="78"/>
    <s v="All hot"/>
    <x v="3"/>
    <x v="37"/>
    <d v="2019-01-17T00:00:00"/>
    <x v="0"/>
    <x v="318"/>
    <n v="2132090.19"/>
    <n v="4019719.21"/>
    <n v="332575.46000000002"/>
    <n v="1255597.42"/>
    <n v="6.1"/>
    <n v="80"/>
    <n v="337"/>
    <n v="8294"/>
    <s v="Jeffrey Neal"/>
    <s v="Ashley Pena"/>
  </r>
  <r>
    <n v="19528"/>
    <s v="All individual"/>
    <x v="5"/>
    <x v="29"/>
    <d v="1986-02-23T00:00:00"/>
    <x v="0"/>
    <x v="319"/>
    <n v="27130210.75"/>
    <n v="51760014.520000003"/>
    <n v="4327390.49"/>
    <n v="15689128.74"/>
    <n v="5"/>
    <n v="46"/>
    <n v="9116"/>
    <n v="50"/>
    <s v="Robin Hooper"/>
    <s v="Becky Dean"/>
  </r>
  <r>
    <n v="96"/>
    <s v="All lot"/>
    <x v="0"/>
    <x v="17"/>
    <d v="2022-11-24T00:00:00"/>
    <x v="0"/>
    <x v="320"/>
    <n v="1774715.27"/>
    <n v="4255442.83"/>
    <n v="292971.59000000003"/>
    <n v="875577.86"/>
    <n v="7.6"/>
    <n v="88"/>
    <n v="2444"/>
    <n v="2487"/>
    <s v="Emily Miller"/>
    <s v="Jorge Kennedy"/>
  </r>
  <r>
    <n v="14188"/>
    <s v="All money"/>
    <x v="1"/>
    <x v="21"/>
    <d v="2024-09-01T00:00:00"/>
    <x v="0"/>
    <x v="321"/>
    <n v="12048517.869999999"/>
    <n v="18240081.309999999"/>
    <n v="2951064.27"/>
    <n v="5943020.6500000004"/>
    <n v="9"/>
    <n v="83"/>
    <n v="9278"/>
    <n v="323"/>
    <s v="Kimberly Barker"/>
    <s v="Brooke Stanley"/>
  </r>
  <r>
    <n v="1512"/>
    <s v="All official would"/>
    <x v="7"/>
    <x v="27"/>
    <d v="2008-12-12T00:00:00"/>
    <x v="0"/>
    <x v="322"/>
    <n v="4526918.7"/>
    <n v="6751553.5099999998"/>
    <n v="706195.79"/>
    <n v="2471652.5299999998"/>
    <n v="6.9"/>
    <n v="66"/>
    <n v="3348"/>
    <n v="1736"/>
    <s v="Brenda Smith"/>
    <s v="Patricia Keller"/>
  </r>
  <r>
    <n v="15817"/>
    <s v="All party too"/>
    <x v="7"/>
    <x v="53"/>
    <d v="1966-03-26T00:00:00"/>
    <x v="0"/>
    <x v="323"/>
    <n v="6787612.8899999997"/>
    <n v="9957888.25"/>
    <n v="1256591.02"/>
    <n v="2795542.38"/>
    <n v="4.8"/>
    <n v="33"/>
    <n v="1014"/>
    <n v="407"/>
    <s v="Daniel Rivera"/>
    <s v="Kimberly Johnson"/>
  </r>
  <r>
    <n v="3098"/>
    <s v="All player"/>
    <x v="2"/>
    <x v="3"/>
    <d v="1984-02-08T00:00:00"/>
    <x v="0"/>
    <x v="324"/>
    <n v="14771540.49"/>
    <n v="35811063.780000001"/>
    <n v="2129711.2599999998"/>
    <n v="6688917.9500000002"/>
    <n v="6.1"/>
    <n v="78"/>
    <n v="1457"/>
    <n v="1366"/>
    <s v="Renee Campbell"/>
    <s v="Michael Torres"/>
  </r>
  <r>
    <n v="3089"/>
    <s v="All statement animal"/>
    <x v="5"/>
    <x v="28"/>
    <d v="1994-02-09T00:00:00"/>
    <x v="0"/>
    <x v="325"/>
    <n v="670467.66"/>
    <n v="1618432.02"/>
    <n v="171262.25"/>
    <n v="274507.99"/>
    <n v="7.6"/>
    <n v="74"/>
    <n v="19778"/>
    <n v="50"/>
    <s v="Raymond Morris"/>
    <s v="Karen Shaffer"/>
  </r>
  <r>
    <n v="23298"/>
    <s v="All thought"/>
    <x v="3"/>
    <x v="18"/>
    <d v="2016-10-26T00:00:00"/>
    <x v="0"/>
    <x v="326"/>
    <n v="13575963.67"/>
    <n v="22066880.539999999"/>
    <n v="2098084.58"/>
    <n v="7941115.8099999996"/>
    <n v="5.9"/>
    <n v="64"/>
    <n v="2146"/>
    <n v="101"/>
    <s v="Mark Moody"/>
    <s v="Johnathan Chen"/>
  </r>
  <r>
    <n v="3456"/>
    <s v="All true bad"/>
    <x v="1"/>
    <x v="39"/>
    <d v="2018-09-28T00:00:00"/>
    <x v="5"/>
    <x v="327"/>
    <n v="6736049.3700000001"/>
    <n v="10033062.630000001"/>
    <n v="1669457.67"/>
    <n v="3948462.85"/>
    <n v="7.8"/>
    <n v="99"/>
    <n v="620"/>
    <n v="50"/>
    <s v="Benjamin Hudson"/>
    <s v="Meghan Johnson"/>
  </r>
  <r>
    <n v="10543"/>
    <s v="Allow"/>
    <x v="0"/>
    <x v="52"/>
    <d v="1957-09-23T00:00:00"/>
    <x v="1"/>
    <x v="328"/>
    <n v="13090116.02"/>
    <n v="32472643.550000001"/>
    <n v="2201455.0699999998"/>
    <n v="6442603.8600000003"/>
    <n v="4"/>
    <n v="47"/>
    <n v="2371"/>
    <n v="13356"/>
    <s v="Ryan Tate"/>
    <s v="Brooke Stanley"/>
  </r>
  <r>
    <n v="6340"/>
    <s v="Allow soldier television color"/>
    <x v="0"/>
    <x v="75"/>
    <d v="2002-01-07T00:00:00"/>
    <x v="6"/>
    <x v="329"/>
    <n v="925385.89"/>
    <n v="1650806.85"/>
    <n v="140672.71"/>
    <n v="432022.09"/>
    <n v="6.1"/>
    <n v="34"/>
    <n v="100"/>
    <n v="152"/>
    <s v="Jacqueline Briggs"/>
    <s v="Tyler Cooper"/>
  </r>
  <r>
    <n v="9597"/>
    <s v="Allow why smile"/>
    <x v="5"/>
    <x v="5"/>
    <d v="2023-01-25T00:00:00"/>
    <x v="6"/>
    <x v="330"/>
    <n v="10475346.560000001"/>
    <n v="16649877.33"/>
    <n v="2108343.96"/>
    <n v="5346230.6900000004"/>
    <n v="5.0999999999999996"/>
    <n v="44"/>
    <n v="41132"/>
    <n v="201"/>
    <s v="Adriana Campbell"/>
    <s v="Amanda Rivas"/>
  </r>
  <r>
    <n v="4447"/>
    <s v="Almost"/>
    <x v="3"/>
    <x v="62"/>
    <d v="2025-10-24T00:00:00"/>
    <x v="6"/>
    <x v="331"/>
    <n v="33101260.120000001"/>
    <n v="59536449.289999999"/>
    <n v="4528254.45"/>
    <n v="17864973.600000001"/>
    <n v="5.6"/>
    <n v="62"/>
    <n v="168"/>
    <n v="939"/>
    <s v="Jessica Rodriguez"/>
    <s v="Cindy Barnes"/>
  </r>
  <r>
    <n v="3643"/>
    <s v="Almost effect yard"/>
    <x v="1"/>
    <x v="20"/>
    <d v="2006-01-02T00:00:00"/>
    <x v="0"/>
    <x v="332"/>
    <n v="426256.55"/>
    <n v="647053.30000000005"/>
    <n v="80498.240000000005"/>
    <n v="184626.93"/>
    <n v="6.3"/>
    <n v="61"/>
    <n v="1513"/>
    <n v="324"/>
    <s v="Stephanie Hayes"/>
    <s v="Daniel Hughes"/>
  </r>
  <r>
    <n v="4093"/>
    <s v="Almost few"/>
    <x v="3"/>
    <x v="44"/>
    <d v="2013-09-13T00:00:00"/>
    <x v="0"/>
    <x v="333"/>
    <n v="10227030.699999999"/>
    <n v="19801251.969999999"/>
    <n v="2287678.04"/>
    <n v="5970005.7000000002"/>
    <n v="4.8"/>
    <n v="41"/>
    <n v="4957"/>
    <n v="50"/>
    <s v="Paul Weiss"/>
    <s v="Jamie Cunningham"/>
  </r>
  <r>
    <n v="9587"/>
    <s v="Almost foreign forward"/>
    <x v="5"/>
    <x v="72"/>
    <d v="1967-05-25T00:00:00"/>
    <x v="0"/>
    <x v="334"/>
    <n v="1902418.18"/>
    <n v="3532428.51"/>
    <n v="548161.76"/>
    <n v="1129265.26"/>
    <n v="4.9000000000000004"/>
    <n v="41"/>
    <n v="325"/>
    <n v="74"/>
    <s v="Tara Underwood"/>
    <s v="Jimmy Miller"/>
  </r>
  <r>
    <n v="4475"/>
    <s v="Almost growth rise"/>
    <x v="5"/>
    <x v="60"/>
    <d v="1965-11-25T00:00:00"/>
    <x v="3"/>
    <x v="335"/>
    <n v="7850563.5099999998"/>
    <n v="14460589.1"/>
    <n v="2034781.9"/>
    <n v="4658506.1100000003"/>
    <n v="7.6"/>
    <n v="71"/>
    <n v="2982"/>
    <n v="336"/>
    <s v="Jessica Rodriguez"/>
    <s v="Andrea Bowers"/>
  </r>
  <r>
    <n v="31072"/>
    <s v="Almost interest"/>
    <x v="1"/>
    <x v="27"/>
    <d v="2008-04-21T00:00:00"/>
    <x v="0"/>
    <x v="336"/>
    <n v="18999189.010000002"/>
    <n v="33933115.75"/>
    <n v="3117219.02"/>
    <n v="9707750.3200000003"/>
    <n v="5.3"/>
    <n v="50"/>
    <n v="1000"/>
    <n v="50"/>
    <s v="Heidi Cisneros"/>
    <s v="Kimberly Ray"/>
  </r>
  <r>
    <n v="2801"/>
    <s v="Almost interesting"/>
    <x v="3"/>
    <x v="14"/>
    <d v="2003-02-22T00:00:00"/>
    <x v="0"/>
    <x v="337"/>
    <n v="9113147.7200000007"/>
    <n v="22232156.129999999"/>
    <n v="1405940.92"/>
    <n v="4277110.88"/>
    <n v="7.1"/>
    <n v="82"/>
    <n v="783"/>
    <n v="1885"/>
    <s v="Karen Robinson"/>
    <s v="Sharon Brady"/>
  </r>
  <r>
    <n v="4193"/>
    <s v="Almost key answer race"/>
    <x v="3"/>
    <x v="4"/>
    <d v="1983-05-28T00:00:00"/>
    <x v="0"/>
    <x v="338"/>
    <n v="570407.47"/>
    <n v="1017168.63"/>
    <n v="131614.51"/>
    <n v="297742.92"/>
    <n v="4.8"/>
    <n v="34"/>
    <n v="1268"/>
    <n v="472"/>
    <s v="Susan Farley"/>
    <s v="Sharon Riley"/>
  </r>
  <r>
    <n v="4291"/>
    <s v="Almost memory end"/>
    <x v="3"/>
    <x v="60"/>
    <d v="1965-04-17T00:00:00"/>
    <x v="1"/>
    <x v="339"/>
    <n v="1997252.45"/>
    <n v="3137934.96"/>
    <n v="222508.21"/>
    <n v="868824.42"/>
    <n v="5.2"/>
    <n v="37"/>
    <n v="860"/>
    <n v="50"/>
    <s v="Crystal Harris"/>
    <s v="Amber Willis"/>
  </r>
  <r>
    <n v="9958"/>
    <s v="Almost office staff"/>
    <x v="3"/>
    <x v="50"/>
    <d v="2000-02-25T00:00:00"/>
    <x v="0"/>
    <x v="340"/>
    <n v="641861.47"/>
    <n v="1004523.89"/>
    <n v="118351.39"/>
    <n v="383181.15"/>
    <n v="7.3"/>
    <n v="68"/>
    <n v="5222"/>
    <n v="1506"/>
    <s v="Jerry Owens"/>
    <s v="Trevor Lee"/>
  </r>
  <r>
    <n v="8"/>
    <s v="Almost option of"/>
    <x v="2"/>
    <x v="2"/>
    <d v="1990-08-04T00:00:00"/>
    <x v="0"/>
    <x v="341"/>
    <n v="3569563.24"/>
    <n v="6059156.8499999996"/>
    <n v="429972.59"/>
    <n v="1513066.66"/>
    <n v="7.3"/>
    <n v="75"/>
    <n v="283"/>
    <n v="1219"/>
    <s v="Diane Skinner"/>
    <s v="Catherine Willis"/>
  </r>
  <r>
    <n v="438"/>
    <s v="Almost understand ever"/>
    <x v="1"/>
    <x v="36"/>
    <d v="1979-06-04T00:00:00"/>
    <x v="8"/>
    <x v="342"/>
    <n v="17243707.989999998"/>
    <n v="35484046.890000001"/>
    <n v="3555994.06"/>
    <n v="9765863.4000000004"/>
    <n v="8.1"/>
    <n v="100"/>
    <n v="567"/>
    <n v="691"/>
    <s v="Mrs. Hannah Campbell DDS"/>
    <s v="Jimmy Miller"/>
  </r>
  <r>
    <n v="5038"/>
    <s v="Almost want"/>
    <x v="3"/>
    <x v="27"/>
    <d v="2008-02-01T00:00:00"/>
    <x v="0"/>
    <x v="343"/>
    <n v="94424383.790000007"/>
    <n v="157874178.80000001"/>
    <n v="25201660.59"/>
    <n v="42941338.950000003"/>
    <n v="7.5"/>
    <n v="81"/>
    <n v="1387"/>
    <n v="98"/>
    <s v="Mary Mitchell"/>
    <s v="Daryl Douglas"/>
  </r>
  <r>
    <n v="23306"/>
    <s v="Alone"/>
    <x v="3"/>
    <x v="16"/>
    <d v="1980-02-22T00:00:00"/>
    <x v="6"/>
    <x v="344"/>
    <n v="22460406.629999999"/>
    <n v="51602754.469999999"/>
    <n v="5908658.8799999999"/>
    <n v="11019945.51"/>
    <n v="6.1"/>
    <n v="53"/>
    <n v="9978"/>
    <n v="1058"/>
    <s v="Nicholas Murphy"/>
    <s v="Theresa Cooley"/>
  </r>
  <r>
    <n v="1615"/>
    <s v="Alone dark"/>
    <x v="1"/>
    <x v="37"/>
    <d v="2019-08-09T00:00:00"/>
    <x v="8"/>
    <x v="345"/>
    <n v="9575419.9399999995"/>
    <n v="16141978.67"/>
    <n v="2129457.7400000002"/>
    <n v="5007131.0199999996"/>
    <n v="6.4"/>
    <n v="76"/>
    <n v="2542"/>
    <n v="554"/>
    <s v="Karen Smith"/>
    <s v="Sandra Farmer"/>
  </r>
  <r>
    <n v="93"/>
    <s v="Alone day official"/>
    <x v="7"/>
    <x v="56"/>
    <d v="1988-09-18T00:00:00"/>
    <x v="3"/>
    <x v="346"/>
    <n v="1942184.28"/>
    <n v="3190720.65"/>
    <n v="197447.69"/>
    <n v="849457.52"/>
    <n v="8.6"/>
    <n v="82"/>
    <n v="12762"/>
    <n v="5849"/>
    <s v="Michael Chung"/>
    <s v="Sharon Brady"/>
  </r>
  <r>
    <n v="8489"/>
    <s v="Alone glass last born"/>
    <x v="7"/>
    <x v="39"/>
    <d v="2018-08-28T00:00:00"/>
    <x v="0"/>
    <x v="347"/>
    <n v="983270.72"/>
    <n v="2295618.09"/>
    <n v="258394.45"/>
    <n v="544554.91"/>
    <n v="6.1"/>
    <n v="55"/>
    <n v="361"/>
    <n v="157"/>
    <s v="Brooke Morales"/>
    <s v="Daryl Douglas"/>
  </r>
  <r>
    <n v="4716"/>
    <s v="Alone health production"/>
    <x v="0"/>
    <x v="20"/>
    <d v="2006-03-28T00:00:00"/>
    <x v="0"/>
    <x v="348"/>
    <n v="918178.54"/>
    <n v="1317276.67"/>
    <n v="222788.61"/>
    <n v="549501.93999999994"/>
    <n v="7.2"/>
    <n v="83"/>
    <n v="4875"/>
    <n v="8435"/>
    <s v="Raymond Morris"/>
    <s v="Casey Collins"/>
  </r>
  <r>
    <n v="12282"/>
    <s v="Alone language through"/>
    <x v="3"/>
    <x v="57"/>
    <d v="1951-04-09T00:00:00"/>
    <x v="2"/>
    <x v="349"/>
    <n v="5255099.8600000003"/>
    <n v="12073062.630000001"/>
    <n v="780213.78"/>
    <n v="2265644.92"/>
    <n v="6.6"/>
    <n v="57"/>
    <n v="11574"/>
    <n v="340"/>
    <s v="Matthew Beck"/>
    <s v="Andrew Lyons"/>
  </r>
  <r>
    <n v="2867"/>
    <s v="Alone onto end"/>
    <x v="2"/>
    <x v="42"/>
    <d v="1970-05-25T00:00:00"/>
    <x v="0"/>
    <x v="350"/>
    <n v="19447393.379999999"/>
    <n v="35035742.149999999"/>
    <n v="4295904.5199999996"/>
    <n v="9649453.5099999998"/>
    <n v="7.9"/>
    <n v="67"/>
    <n v="17234"/>
    <n v="1059"/>
    <s v="Amber Anderson"/>
    <s v="Rebecca Mejia"/>
  </r>
  <r>
    <n v="4276"/>
    <s v="Alone option"/>
    <x v="1"/>
    <x v="7"/>
    <d v="2012-06-07T00:00:00"/>
    <x v="0"/>
    <x v="351"/>
    <n v="3587668.38"/>
    <n v="7133286.54"/>
    <n v="660398.99"/>
    <n v="1601328.93"/>
    <n v="6.6"/>
    <n v="63"/>
    <n v="5396"/>
    <n v="50"/>
    <s v="Tara Underwood"/>
    <s v="Morgan King"/>
  </r>
  <r>
    <n v="450"/>
    <s v="Alone president"/>
    <x v="7"/>
    <x v="18"/>
    <d v="2016-09-24T00:00:00"/>
    <x v="0"/>
    <x v="352"/>
    <n v="5266689.8499999996"/>
    <n v="12938308.949999999"/>
    <n v="742913.1"/>
    <n v="2579293.2599999998"/>
    <n v="5.6"/>
    <n v="70"/>
    <n v="3792"/>
    <n v="1622"/>
    <s v="Tracy Tucker"/>
    <s v="Michael Torres"/>
  </r>
  <r>
    <n v="175"/>
    <s v="Alone second expect"/>
    <x v="0"/>
    <x v="43"/>
    <d v="2005-04-03T00:00:00"/>
    <x v="0"/>
    <x v="353"/>
    <n v="27372179.879999999"/>
    <n v="63314893.939999998"/>
    <n v="5614560.5899999999"/>
    <n v="13612570.76"/>
    <n v="3.8"/>
    <n v="40"/>
    <n v="4899"/>
    <n v="1101"/>
    <s v="Kayla Young"/>
    <s v="Lawrence Thomas"/>
  </r>
  <r>
    <n v="5492"/>
    <s v="Alone somebody"/>
    <x v="5"/>
    <x v="41"/>
    <d v="1960-03-26T00:00:00"/>
    <x v="0"/>
    <x v="354"/>
    <n v="26621559.109999999"/>
    <n v="43486070.090000004"/>
    <n v="3242694.07"/>
    <n v="13813274.34"/>
    <n v="4.5999999999999996"/>
    <n v="36"/>
    <n v="3565"/>
    <n v="1432"/>
    <s v="Kristina Moore"/>
    <s v="Sharon Brady"/>
  </r>
  <r>
    <n v="4288"/>
    <s v="Alone something"/>
    <x v="5"/>
    <x v="33"/>
    <d v="2011-02-22T00:00:00"/>
    <x v="5"/>
    <x v="355"/>
    <n v="23416932.780000001"/>
    <n v="53666820.57"/>
    <n v="4413930.3499999996"/>
    <n v="9383464.9900000002"/>
    <n v="5.3"/>
    <n v="48"/>
    <n v="2298"/>
    <n v="1347"/>
    <s v="Rachel Hayes"/>
    <s v="Sandra Brown"/>
  </r>
  <r>
    <n v="15855"/>
    <s v="Alone subject rather"/>
    <x v="7"/>
    <x v="0"/>
    <d v="1999-06-12T00:00:00"/>
    <x v="0"/>
    <x v="356"/>
    <n v="668328.04"/>
    <n v="1406069.14"/>
    <n v="96016.54"/>
    <n v="302910.19"/>
    <n v="5.8"/>
    <n v="57"/>
    <n v="45131"/>
    <n v="2532"/>
    <s v="James Miller"/>
    <s v="Jeffrey Smith"/>
  </r>
  <r>
    <n v="3854"/>
    <s v="Alone trial"/>
    <x v="0"/>
    <x v="23"/>
    <d v="1996-09-19T00:00:00"/>
    <x v="0"/>
    <x v="357"/>
    <n v="297076.68"/>
    <n v="535576.28"/>
    <n v="79234.179999999993"/>
    <n v="131989.63"/>
    <n v="8.8000000000000007"/>
    <n v="82"/>
    <n v="793"/>
    <n v="915"/>
    <s v="Michael Ross"/>
    <s v="Donald Franco"/>
  </r>
  <r>
    <n v="20018"/>
    <s v="Along able off"/>
    <x v="3"/>
    <x v="62"/>
    <d v="2025-08-24T00:00:00"/>
    <x v="0"/>
    <x v="358"/>
    <n v="1888541.38"/>
    <n v="4060599.48"/>
    <n v="322199.99"/>
    <n v="874618.37"/>
    <n v="5.8"/>
    <n v="56"/>
    <n v="10884"/>
    <n v="235"/>
    <s v="Adam Brown"/>
    <s v="Mark Jones"/>
  </r>
  <r>
    <n v="12566"/>
    <s v="Along culture"/>
    <x v="3"/>
    <x v="60"/>
    <d v="1965-10-06T00:00:00"/>
    <x v="0"/>
    <x v="359"/>
    <n v="1511440.9"/>
    <n v="3492263.61"/>
    <n v="229360.24"/>
    <n v="832964.49"/>
    <n v="5.3"/>
    <n v="63"/>
    <n v="1396"/>
    <n v="1543"/>
    <s v="Mrs. Hannah Campbell DDS"/>
    <s v="Carl Schneider"/>
  </r>
  <r>
    <n v="9240"/>
    <s v="Along direction"/>
    <x v="2"/>
    <x v="17"/>
    <d v="2022-08-30T00:00:00"/>
    <x v="0"/>
    <x v="360"/>
    <n v="549458.18999999994"/>
    <n v="1163519.71"/>
    <n v="163570.16"/>
    <n v="253373.67"/>
    <n v="3.6"/>
    <n v="43"/>
    <n v="23859"/>
    <n v="4296"/>
    <s v="Amber Anderson"/>
    <s v="Pamela Lopez"/>
  </r>
  <r>
    <n v="5309"/>
    <s v="Along garden example"/>
    <x v="5"/>
    <x v="37"/>
    <d v="2019-08-10T00:00:00"/>
    <x v="0"/>
    <x v="361"/>
    <n v="6834378.4299999997"/>
    <n v="14839699.34"/>
    <n v="1608273.85"/>
    <n v="2887889.05"/>
    <n v="7.5"/>
    <n v="86"/>
    <n v="28926"/>
    <n v="153"/>
    <s v="Tara Underwood"/>
    <s v="Stephen Clark"/>
  </r>
  <r>
    <n v="11428"/>
    <s v="Along night debate analysis"/>
    <x v="7"/>
    <x v="1"/>
    <d v="1976-12-25T00:00:00"/>
    <x v="0"/>
    <x v="362"/>
    <n v="4226458.57"/>
    <n v="6706903.0800000001"/>
    <n v="793572.89"/>
    <n v="2279960.19"/>
    <n v="6.7"/>
    <n v="85"/>
    <n v="1231"/>
    <n v="598"/>
    <s v="Michael Ross"/>
    <s v="Donald Franco"/>
  </r>
  <r>
    <n v="27703"/>
    <s v="Along prevent bag system"/>
    <x v="2"/>
    <x v="22"/>
    <d v="2009-05-15T00:00:00"/>
    <x v="7"/>
    <x v="363"/>
    <n v="16620539.140000001"/>
    <n v="35554934.030000001"/>
    <n v="4875047.82"/>
    <n v="8119369.04"/>
    <n v="5.6"/>
    <n v="60"/>
    <n v="5872"/>
    <n v="1803"/>
    <s v="Heidi Cisneros"/>
    <s v="Kimberly Wolf"/>
  </r>
  <r>
    <n v="3650"/>
    <s v="Along word"/>
    <x v="7"/>
    <x v="17"/>
    <d v="2022-09-27T00:00:00"/>
    <x v="0"/>
    <x v="364"/>
    <n v="16198107.390000001"/>
    <n v="23266647.879999999"/>
    <n v="2921222.37"/>
    <n v="7371543.8700000001"/>
    <n v="5"/>
    <n v="35"/>
    <n v="1139"/>
    <n v="103"/>
    <s v="Nicholas Murphy"/>
    <s v="Christopher Benson"/>
  </r>
  <r>
    <n v="7282"/>
    <s v="Already agree form"/>
    <x v="5"/>
    <x v="61"/>
    <d v="2010-05-10T00:00:00"/>
    <x v="0"/>
    <x v="365"/>
    <n v="1993066.24"/>
    <n v="3590743.21"/>
    <n v="325298.56"/>
    <n v="849642.27"/>
    <n v="6.5"/>
    <n v="50"/>
    <n v="2413"/>
    <n v="50"/>
    <s v="Paul Weiss"/>
    <s v="Cynthia Little"/>
  </r>
  <r>
    <n v="2312"/>
    <s v="Already chair"/>
    <x v="0"/>
    <x v="0"/>
    <d v="1999-09-12T00:00:00"/>
    <x v="0"/>
    <x v="366"/>
    <n v="1990908.21"/>
    <n v="4299700.58"/>
    <n v="398334.98"/>
    <n v="1146830.3600000001"/>
    <n v="6.2"/>
    <n v="49"/>
    <n v="5532"/>
    <n v="50"/>
    <s v="Kimberly Barker"/>
    <s v="Amanda Jenkins"/>
  </r>
  <r>
    <n v="1425"/>
    <s v="Already front"/>
    <x v="3"/>
    <x v="11"/>
    <d v="1982-02-19T00:00:00"/>
    <x v="0"/>
    <x v="367"/>
    <n v="19119868.129999999"/>
    <n v="45681940.240000002"/>
    <n v="5606516.2300000004"/>
    <n v="8961245.2899999991"/>
    <n v="6.7"/>
    <n v="68"/>
    <n v="7420"/>
    <n v="1272"/>
    <s v="Darlene Murphy"/>
    <s v="Mrs. Margaret Smith"/>
  </r>
  <r>
    <n v="9360"/>
    <s v="Already method"/>
    <x v="3"/>
    <x v="16"/>
    <d v="1980-06-03T00:00:00"/>
    <x v="0"/>
    <x v="368"/>
    <n v="1479006.51"/>
    <n v="2493894.5699999998"/>
    <n v="226148.04"/>
    <n v="664976.97"/>
    <n v="7.1"/>
    <n v="65"/>
    <n v="534"/>
    <n v="17179"/>
    <s v="Brooke Morales"/>
    <s v="Julie Hoffman"/>
  </r>
  <r>
    <n v="597"/>
    <s v="Already mission"/>
    <x v="2"/>
    <x v="71"/>
    <d v="1972-03-21T00:00:00"/>
    <x v="0"/>
    <x v="369"/>
    <n v="9940701.3200000003"/>
    <n v="17827722.210000001"/>
    <n v="2670470.13"/>
    <n v="5193907.05"/>
    <n v="5.6"/>
    <n v="63"/>
    <n v="2626"/>
    <n v="824"/>
    <s v="Sean Howard"/>
    <s v="Veronica Mills"/>
  </r>
  <r>
    <n v="4360"/>
    <s v="Already treat over"/>
    <x v="6"/>
    <x v="23"/>
    <d v="1996-02-17T00:00:00"/>
    <x v="0"/>
    <x v="370"/>
    <n v="4200449.3499999996"/>
    <n v="9348936.9700000007"/>
    <n v="1098513.71"/>
    <n v="2486023.46"/>
    <n v="4.9000000000000004"/>
    <n v="35"/>
    <n v="9887"/>
    <n v="12335"/>
    <s v="Jeffrey Neal"/>
    <s v="Sharon Riley"/>
  </r>
  <r>
    <n v="12606"/>
    <s v="Also"/>
    <x v="5"/>
    <x v="18"/>
    <d v="2016-11-21T00:00:00"/>
    <x v="0"/>
    <x v="371"/>
    <n v="10733337"/>
    <n v="22683387.109999999"/>
    <n v="2105700.09"/>
    <n v="5581406.6900000004"/>
    <n v="6.1"/>
    <n v="62"/>
    <n v="191"/>
    <n v="799"/>
    <s v="Robin Hooper"/>
    <s v="Marissa Pena"/>
  </r>
  <r>
    <n v="214"/>
    <s v="Also analysis sister"/>
    <x v="3"/>
    <x v="55"/>
    <d v="1981-04-08T00:00:00"/>
    <x v="0"/>
    <x v="372"/>
    <n v="8979646.1799999997"/>
    <n v="13052101.970000001"/>
    <n v="1374104.11"/>
    <n v="4377970.87"/>
    <n v="5.9"/>
    <n v="57"/>
    <n v="495"/>
    <n v="128"/>
    <s v="Claudia Smith"/>
    <s v="Shannon Hunt"/>
  </r>
  <r>
    <n v="7087"/>
    <s v="Also decision than"/>
    <x v="0"/>
    <x v="62"/>
    <d v="2025-02-11T00:00:00"/>
    <x v="0"/>
    <x v="373"/>
    <n v="600858.73"/>
    <n v="1404352.77"/>
    <n v="70112.02"/>
    <n v="254564.71"/>
    <n v="4.7"/>
    <n v="43"/>
    <n v="894"/>
    <n v="515"/>
    <s v="William Walker"/>
    <s v="Michael Ramirez"/>
  </r>
  <r>
    <n v="7263"/>
    <s v="Also fear class"/>
    <x v="0"/>
    <x v="43"/>
    <d v="2005-06-12T00:00:00"/>
    <x v="0"/>
    <x v="374"/>
    <n v="21616751.239999998"/>
    <n v="33557211.600000001"/>
    <n v="3481562.31"/>
    <n v="9708532.0099999998"/>
    <n v="5.5"/>
    <n v="66"/>
    <n v="9992"/>
    <n v="746"/>
    <s v="Anthony Henry"/>
    <s v="Christopher Benson"/>
  </r>
  <r>
    <n v="10148"/>
    <s v="Also meeting discover"/>
    <x v="3"/>
    <x v="33"/>
    <d v="2011-05-21T00:00:00"/>
    <x v="0"/>
    <x v="375"/>
    <n v="19800524.68"/>
    <n v="33393776.18"/>
    <n v="5866407.1500000004"/>
    <n v="7962863.7699999996"/>
    <n v="5.6"/>
    <n v="36"/>
    <n v="10172"/>
    <n v="58"/>
    <s v="Mrs. Hannah Campbell DDS"/>
    <s v="John Jones"/>
  </r>
  <r>
    <n v="19555"/>
    <s v="Also myself"/>
    <x v="3"/>
    <x v="9"/>
    <d v="1974-09-14T00:00:00"/>
    <x v="9"/>
    <x v="376"/>
    <n v="3941534.8"/>
    <n v="9660321.1199999992"/>
    <n v="503554.42"/>
    <n v="2293445.52"/>
    <n v="5.7"/>
    <n v="56"/>
    <n v="3645"/>
    <n v="391"/>
    <s v="Jennifer Atkinson"/>
    <s v="Alexander Haley"/>
  </r>
  <r>
    <n v="4257"/>
    <s v="Also newspaper interesting"/>
    <x v="0"/>
    <x v="62"/>
    <d v="2025-08-08T00:00:00"/>
    <x v="0"/>
    <x v="377"/>
    <n v="10628776.91"/>
    <n v="19707030.559999999"/>
    <n v="1321739.71"/>
    <n v="5784560.5499999998"/>
    <n v="5.8"/>
    <n v="73"/>
    <n v="1032"/>
    <n v="2424"/>
    <s v="Diana Davis"/>
    <s v="Marc Vasquez"/>
  </r>
  <r>
    <n v="3532"/>
    <s v="Also only issue"/>
    <x v="7"/>
    <x v="19"/>
    <d v="1961-08-30T00:00:00"/>
    <x v="6"/>
    <x v="378"/>
    <n v="4666134.7300000004"/>
    <n v="9959970.6400000006"/>
    <n v="1316375.9099999999"/>
    <n v="2013633.99"/>
    <n v="5.3"/>
    <n v="53"/>
    <n v="4750"/>
    <n v="50"/>
    <s v="Raymond Morris"/>
    <s v="Brian Mccormick"/>
  </r>
  <r>
    <n v="10763"/>
    <s v="Also raise"/>
    <x v="0"/>
    <x v="26"/>
    <d v="1959-11-08T00:00:00"/>
    <x v="0"/>
    <x v="379"/>
    <n v="2949241.98"/>
    <n v="5888779.0999999996"/>
    <n v="728442.14"/>
    <n v="1206148.3500000001"/>
    <n v="3.9"/>
    <n v="32"/>
    <n v="424"/>
    <n v="534"/>
    <s v="Michael Chung"/>
    <s v="Tyler Cooper"/>
  </r>
  <r>
    <n v="1930"/>
    <s v="Also wait turn"/>
    <x v="7"/>
    <x v="12"/>
    <d v="2015-06-20T00:00:00"/>
    <x v="0"/>
    <x v="380"/>
    <n v="44238775.210000001"/>
    <n v="96215335.459999993"/>
    <n v="10939632.51"/>
    <n v="23538757.190000001"/>
    <n v="8.4"/>
    <n v="80"/>
    <n v="4401"/>
    <n v="50"/>
    <s v="David Lee"/>
    <s v="Michael Torres"/>
  </r>
  <r>
    <n v="12765"/>
    <s v="Although"/>
    <x v="2"/>
    <x v="51"/>
    <d v="2014-02-20T00:00:00"/>
    <x v="0"/>
    <x v="381"/>
    <n v="6901614.4800000004"/>
    <n v="9898075.7100000009"/>
    <n v="907414.48"/>
    <n v="4033518.26"/>
    <n v="10"/>
    <n v="93"/>
    <n v="6262"/>
    <n v="184"/>
    <s v="James Miller"/>
    <s v="Nicholas Richards"/>
  </r>
  <r>
    <n v="5679"/>
    <s v="Although ago capital"/>
    <x v="3"/>
    <x v="62"/>
    <d v="2025-09-26T00:00:00"/>
    <x v="0"/>
    <x v="382"/>
    <n v="237840.9"/>
    <n v="588628.80000000005"/>
    <n v="51939.91"/>
    <n v="133224.53"/>
    <n v="6.6"/>
    <n v="80"/>
    <n v="761"/>
    <n v="1523"/>
    <s v="Michael Manning"/>
    <s v="Stephen Cooper"/>
  </r>
  <r>
    <n v="9546"/>
    <s v="Although along"/>
    <x v="0"/>
    <x v="33"/>
    <d v="2011-03-05T00:00:00"/>
    <x v="3"/>
    <x v="383"/>
    <n v="8302464.2400000002"/>
    <n v="16499825.460000001"/>
    <n v="2172923.5699999998"/>
    <n v="4181785.15"/>
    <n v="6.1"/>
    <n v="52"/>
    <n v="8919"/>
    <n v="53"/>
    <s v="Caitlin Brewer"/>
    <s v="William Prince"/>
  </r>
  <r>
    <n v="6688"/>
    <s v="Although believe so"/>
    <x v="5"/>
    <x v="65"/>
    <d v="1978-06-28T00:00:00"/>
    <x v="5"/>
    <x v="384"/>
    <n v="1258182.6599999999"/>
    <n v="2318945.14"/>
    <n v="264825.96000000002"/>
    <n v="531688"/>
    <n v="7.4"/>
    <n v="72"/>
    <n v="4951"/>
    <n v="83"/>
    <s v="Kimberly Barker"/>
    <s v="Kathryn Stevenson"/>
  </r>
  <r>
    <n v="278"/>
    <s v="Although ever"/>
    <x v="5"/>
    <x v="48"/>
    <d v="1989-04-17T00:00:00"/>
    <x v="0"/>
    <x v="385"/>
    <n v="844637.37"/>
    <n v="1222810.56"/>
    <n v="133615.85999999999"/>
    <n v="387285.13"/>
    <n v="7.4"/>
    <n v="81"/>
    <n v="1255"/>
    <n v="136"/>
    <s v="Paul Rogers"/>
    <s v="Diane Jacobs"/>
  </r>
  <r>
    <n v="27328"/>
    <s v="Although every reality"/>
    <x v="0"/>
    <x v="72"/>
    <d v="1967-02-01T00:00:00"/>
    <x v="0"/>
    <x v="386"/>
    <n v="1106667.49"/>
    <n v="1659637.94"/>
    <n v="154051.4"/>
    <n v="650142.77"/>
    <n v="6.6"/>
    <n v="72"/>
    <n v="1736"/>
    <n v="1055"/>
    <s v="David Lee"/>
    <s v="Kimberly Johnson"/>
  </r>
  <r>
    <n v="9524"/>
    <s v="Although fear"/>
    <x v="4"/>
    <x v="6"/>
    <d v="2017-08-02T00:00:00"/>
    <x v="0"/>
    <x v="387"/>
    <n v="56872745.890000001"/>
    <n v="95544924.480000004"/>
    <n v="14402935.18"/>
    <n v="31965045.07"/>
    <n v="8"/>
    <n v="81"/>
    <n v="14832"/>
    <n v="176"/>
    <s v="Tara Underwood"/>
    <s v="Logan Martin"/>
  </r>
  <r>
    <n v="357"/>
    <s v="Although most"/>
    <x v="1"/>
    <x v="2"/>
    <d v="1990-01-20T00:00:00"/>
    <x v="0"/>
    <x v="388"/>
    <n v="2206834.88"/>
    <n v="3896513.98"/>
    <n v="396333.06"/>
    <n v="909838.52"/>
    <n v="6.7"/>
    <n v="69"/>
    <n v="793"/>
    <n v="1351"/>
    <s v="Charlotte Williams"/>
    <s v="Karen Shaffer"/>
  </r>
  <r>
    <n v="6726"/>
    <s v="Although myself inside"/>
    <x v="7"/>
    <x v="12"/>
    <d v="2015-07-14T00:00:00"/>
    <x v="1"/>
    <x v="389"/>
    <n v="946720.25"/>
    <n v="2083230.33"/>
    <n v="202707.65"/>
    <n v="427910.99"/>
    <n v="9.1999999999999993"/>
    <n v="100"/>
    <n v="5407"/>
    <n v="4817"/>
    <s v="Elizabeth Lane"/>
    <s v="Jeffrey Holloway"/>
  </r>
  <r>
    <n v="1121"/>
    <s v="Although rise figure"/>
    <x v="0"/>
    <x v="75"/>
    <d v="2002-11-29T00:00:00"/>
    <x v="0"/>
    <x v="390"/>
    <n v="150986.01"/>
    <n v="291734.33"/>
    <n v="45139.29"/>
    <n v="74892.69"/>
    <n v="7.2"/>
    <n v="57"/>
    <n v="314"/>
    <n v="3744"/>
    <s v="Paul Weiss"/>
    <s v="Robert Walker"/>
  </r>
  <r>
    <n v="8752"/>
    <s v="Always back pull"/>
    <x v="0"/>
    <x v="30"/>
    <d v="1985-07-06T00:00:00"/>
    <x v="0"/>
    <x v="391"/>
    <n v="1738063.06"/>
    <n v="3094103.65"/>
    <n v="350832.33"/>
    <n v="910096.23"/>
    <n v="9"/>
    <n v="100"/>
    <n v="2433"/>
    <n v="50"/>
    <s v="David Morris"/>
    <s v="Brenda Guerrero"/>
  </r>
  <r>
    <n v="1414"/>
    <s v="Always enter safe"/>
    <x v="4"/>
    <x v="20"/>
    <d v="2006-09-07T00:00:00"/>
    <x v="0"/>
    <x v="392"/>
    <n v="931201.61"/>
    <n v="1528105.11"/>
    <n v="93245.06"/>
    <n v="506748.06"/>
    <n v="6.6"/>
    <n v="56"/>
    <n v="8738"/>
    <n v="3200"/>
    <s v="Paul Rogers"/>
    <s v="Paul Glover"/>
  </r>
  <r>
    <n v="10122"/>
    <s v="Always often tell"/>
    <x v="3"/>
    <x v="23"/>
    <d v="1996-02-24T00:00:00"/>
    <x v="0"/>
    <x v="393"/>
    <n v="1352825.67"/>
    <n v="2036391.42"/>
    <n v="383073.51"/>
    <n v="725249.32"/>
    <n v="6.5"/>
    <n v="65"/>
    <n v="3343"/>
    <n v="130"/>
    <s v="Michael Ross"/>
    <s v="Richard Miller"/>
  </r>
  <r>
    <n v="1226"/>
    <s v="American"/>
    <x v="0"/>
    <x v="25"/>
    <d v="1993-02-21T00:00:00"/>
    <x v="0"/>
    <x v="394"/>
    <n v="1673090.07"/>
    <n v="3088188.75"/>
    <n v="287759.96999999997"/>
    <n v="914127.3"/>
    <n v="6.1"/>
    <n v="57"/>
    <n v="1289"/>
    <n v="209"/>
    <s v="Elizabeth Lane"/>
    <s v="Miranda Armstrong"/>
  </r>
  <r>
    <n v="37617"/>
    <s v="American also"/>
    <x v="3"/>
    <x v="35"/>
    <d v="2007-05-01T00:00:00"/>
    <x v="7"/>
    <x v="395"/>
    <n v="758051.57"/>
    <n v="1633102.75"/>
    <n v="172121.12"/>
    <n v="331764.05"/>
    <n v="4.2"/>
    <n v="68"/>
    <n v="5541"/>
    <n v="1914"/>
    <s v="Mark Moody"/>
    <s v="Richard Miller"/>
  </r>
  <r>
    <n v="5657"/>
    <s v="American choose drive performance"/>
    <x v="3"/>
    <x v="28"/>
    <d v="1994-10-11T00:00:00"/>
    <x v="3"/>
    <x v="396"/>
    <n v="5282059.18"/>
    <n v="10612163.529999999"/>
    <n v="1151862.2"/>
    <n v="2593047.3199999998"/>
    <n v="7.1"/>
    <n v="79"/>
    <n v="5237"/>
    <n v="272"/>
    <s v="Michael Richards"/>
    <s v="Adam Williams"/>
  </r>
  <r>
    <n v="5971"/>
    <s v="American cold level"/>
    <x v="1"/>
    <x v="74"/>
    <d v="1987-03-12T00:00:00"/>
    <x v="0"/>
    <x v="397"/>
    <n v="11770295.810000001"/>
    <n v="27135124.489999998"/>
    <n v="1626518.47"/>
    <n v="6477640.8899999997"/>
    <n v="7.7"/>
    <n v="64"/>
    <n v="580"/>
    <n v="1975"/>
    <s v="Susan Farley"/>
    <s v="Sarah Nelson"/>
  </r>
  <r>
    <n v="14369"/>
    <s v="American day"/>
    <x v="0"/>
    <x v="35"/>
    <d v="2007-08-17T00:00:00"/>
    <x v="0"/>
    <x v="398"/>
    <n v="17710141.879999999"/>
    <n v="25580735.789999999"/>
    <n v="2655365.42"/>
    <n v="7092820.6500000004"/>
    <n v="7.5"/>
    <n v="70"/>
    <n v="18852"/>
    <n v="1490"/>
    <s v="Karen Robinson"/>
    <s v="Thomas Hill"/>
  </r>
  <r>
    <n v="5885"/>
    <s v="American effort"/>
    <x v="1"/>
    <x v="63"/>
    <d v="1971-01-13T00:00:00"/>
    <x v="0"/>
    <x v="399"/>
    <n v="5626962.21"/>
    <n v="11580881.34"/>
    <n v="1370092.98"/>
    <n v="2296466.44"/>
    <n v="7"/>
    <n v="82"/>
    <n v="2797"/>
    <n v="56"/>
    <s v="Sophia Gomez"/>
    <s v="Brenda Guerrero"/>
  </r>
  <r>
    <n v="28349"/>
    <s v="American focus happy"/>
    <x v="5"/>
    <x v="18"/>
    <d v="2016-07-29T00:00:00"/>
    <x v="0"/>
    <x v="400"/>
    <n v="2543732.2400000002"/>
    <n v="6154952.79"/>
    <n v="299929.52"/>
    <n v="1429812.53"/>
    <n v="5.4"/>
    <n v="50"/>
    <n v="49463"/>
    <n v="194"/>
    <s v="Oscar Santos"/>
    <s v="John James"/>
  </r>
  <r>
    <n v="12649"/>
    <s v="American keep"/>
    <x v="0"/>
    <x v="48"/>
    <d v="1989-02-08T00:00:00"/>
    <x v="0"/>
    <x v="401"/>
    <n v="47113790.490000002"/>
    <n v="81971386.439999998"/>
    <n v="13559701.27"/>
    <n v="22851566.859999999"/>
    <n v="7.9"/>
    <n v="55"/>
    <n v="11257"/>
    <n v="73"/>
    <s v="Ashley Medina"/>
    <s v="Seth Smith"/>
  </r>
  <r>
    <n v="23169"/>
    <s v="American late report"/>
    <x v="3"/>
    <x v="56"/>
    <d v="1988-08-08T00:00:00"/>
    <x v="0"/>
    <x v="402"/>
    <n v="377650.8"/>
    <n v="749416.2"/>
    <n v="81138.399999999994"/>
    <n v="210777.45"/>
    <n v="9"/>
    <n v="89"/>
    <n v="6215"/>
    <n v="88"/>
    <s v="Jeremy Ray"/>
    <s v="David Hart"/>
  </r>
  <r>
    <n v="2400"/>
    <s v="American own"/>
    <x v="3"/>
    <x v="47"/>
    <d v="1969-07-26T00:00:00"/>
    <x v="0"/>
    <x v="403"/>
    <n v="20265176.91"/>
    <n v="29825975.09"/>
    <n v="4135076.07"/>
    <n v="11507381.16"/>
    <n v="6.6"/>
    <n v="65"/>
    <n v="5393"/>
    <n v="356"/>
    <s v="Jennifer Willis"/>
    <s v="Christina Buchanan"/>
  </r>
  <r>
    <n v="11484"/>
    <s v="American professional trade"/>
    <x v="2"/>
    <x v="40"/>
    <d v="1998-04-23T00:00:00"/>
    <x v="0"/>
    <x v="404"/>
    <n v="8506008.1899999995"/>
    <n v="13133178.449999999"/>
    <n v="930112.36"/>
    <n v="5090676.55"/>
    <n v="8.5"/>
    <n v="77"/>
    <n v="8111"/>
    <n v="1128"/>
    <s v="Kim Watkins"/>
    <s v="Marc Vasquez"/>
  </r>
  <r>
    <n v="5836"/>
    <s v="American site activity"/>
    <x v="1"/>
    <x v="4"/>
    <d v="1983-10-02T00:00:00"/>
    <x v="0"/>
    <x v="405"/>
    <n v="63855551.340000004"/>
    <n v="99178318.030000001"/>
    <n v="13437334.74"/>
    <n v="33535727.699999999"/>
    <n v="6.6"/>
    <n v="52"/>
    <n v="2640"/>
    <n v="1247"/>
    <s v="Carolyn Schwartz"/>
    <s v="Jennifer Leach"/>
  </r>
  <r>
    <n v="3384"/>
    <s v="American such effect"/>
    <x v="2"/>
    <x v="49"/>
    <d v="1950-06-05T00:00:00"/>
    <x v="0"/>
    <x v="406"/>
    <n v="825034.94"/>
    <n v="1602020.59"/>
    <n v="130289.4"/>
    <n v="384163.03"/>
    <n v="5.9"/>
    <n v="60"/>
    <n v="12258"/>
    <n v="1778"/>
    <s v="Mary Mitchell"/>
    <s v="Richard Davis"/>
  </r>
  <r>
    <n v="15317"/>
    <s v="American type"/>
    <x v="5"/>
    <x v="54"/>
    <d v="1954-11-17T00:00:00"/>
    <x v="0"/>
    <x v="407"/>
    <n v="9681965.5999999996"/>
    <n v="19398505.699999999"/>
    <n v="2529707.73"/>
    <n v="4244296.4800000004"/>
    <n v="5.4"/>
    <n v="59"/>
    <n v="36162"/>
    <n v="1038"/>
    <s v="Lisa Atkins"/>
    <s v="John Ross"/>
  </r>
  <r>
    <n v="15166"/>
    <s v="American when"/>
    <x v="7"/>
    <x v="25"/>
    <d v="1993-11-21T00:00:00"/>
    <x v="0"/>
    <x v="408"/>
    <n v="4065851.25"/>
    <n v="7473648.5300000003"/>
    <n v="760262.65"/>
    <n v="1677720.28"/>
    <n v="7.6"/>
    <n v="78"/>
    <n v="583"/>
    <n v="575"/>
    <s v="Melanie Olson"/>
    <s v="Michael Gomez"/>
  </r>
  <r>
    <n v="2787"/>
    <s v="Among"/>
    <x v="7"/>
    <x v="33"/>
    <d v="2011-12-27T00:00:00"/>
    <x v="0"/>
    <x v="409"/>
    <n v="5954819.0199999996"/>
    <n v="11954504.51"/>
    <n v="913328.27"/>
    <n v="3476168.15"/>
    <n v="4.5999999999999996"/>
    <n v="28"/>
    <n v="2610"/>
    <n v="50"/>
    <s v="David Perez"/>
    <s v="Jennifer Moore"/>
  </r>
  <r>
    <n v="612"/>
    <s v="Among development force"/>
    <x v="3"/>
    <x v="18"/>
    <d v="2016-06-04T00:00:00"/>
    <x v="0"/>
    <x v="410"/>
    <n v="40817830.68"/>
    <n v="84735099.900000006"/>
    <n v="7297562.2999999998"/>
    <n v="17049712.329999998"/>
    <n v="7.8"/>
    <n v="81"/>
    <n v="11700"/>
    <n v="50"/>
    <s v="Patricia Munoz"/>
    <s v="Monique Harris"/>
  </r>
  <r>
    <n v="4984"/>
    <s v="Among eight under"/>
    <x v="7"/>
    <x v="17"/>
    <d v="2022-06-28T00:00:00"/>
    <x v="0"/>
    <x v="411"/>
    <n v="10577201.58"/>
    <n v="15455706.08"/>
    <n v="1140234.04"/>
    <n v="6205646.5"/>
    <n v="6.2"/>
    <n v="62"/>
    <n v="2306"/>
    <n v="406"/>
    <s v="Jerry Owens"/>
    <s v="Benjamin Mitchell"/>
  </r>
  <r>
    <n v="18746"/>
    <s v="Among important"/>
    <x v="3"/>
    <x v="62"/>
    <d v="2025-11-30T00:00:00"/>
    <x v="0"/>
    <x v="412"/>
    <n v="33226185.350000001"/>
    <n v="64904152.009999998"/>
    <n v="8276643.7800000003"/>
    <n v="19038674.57"/>
    <n v="7.7"/>
    <n v="82"/>
    <n v="2849"/>
    <n v="1211"/>
    <s v="Abigail Robles"/>
    <s v="Peter Sanders"/>
  </r>
  <r>
    <n v="5172"/>
    <s v="Among machine"/>
    <x v="1"/>
    <x v="17"/>
    <d v="2022-04-08T00:00:00"/>
    <x v="0"/>
    <x v="413"/>
    <n v="13721394.33"/>
    <n v="27958073.699999999"/>
    <n v="3175207.88"/>
    <n v="5723024.6399999997"/>
    <n v="6"/>
    <n v="66"/>
    <n v="53193"/>
    <n v="2611"/>
    <s v="Oscar Santos"/>
    <s v="Brian Mccormick"/>
  </r>
  <r>
    <n v="14"/>
    <s v="Among money"/>
    <x v="0"/>
    <x v="72"/>
    <d v="1967-05-29T00:00:00"/>
    <x v="0"/>
    <x v="414"/>
    <n v="2801289"/>
    <n v="5618102.9000000004"/>
    <n v="538865.31000000006"/>
    <n v="1584090.22"/>
    <n v="4.5999999999999996"/>
    <n v="55"/>
    <n v="2457"/>
    <n v="1664"/>
    <s v="Philip Simmons"/>
    <s v="Kristy Faulkner"/>
  </r>
  <r>
    <n v="16787"/>
    <s v="Among pattern"/>
    <x v="3"/>
    <x v="7"/>
    <d v="2012-05-31T00:00:00"/>
    <x v="0"/>
    <x v="415"/>
    <n v="9150523.6799999997"/>
    <n v="13181406.43"/>
    <n v="2595155.44"/>
    <n v="5362202.87"/>
    <n v="6.5"/>
    <n v="66"/>
    <n v="14290"/>
    <n v="5201"/>
    <s v="Brenda Smith"/>
    <s v="Duane Fletcher DDS"/>
  </r>
  <r>
    <n v="2702"/>
    <s v="Among religious night"/>
    <x v="3"/>
    <x v="14"/>
    <d v="2003-01-08T00:00:00"/>
    <x v="0"/>
    <x v="416"/>
    <n v="23987234.469999999"/>
    <n v="35825222.579999998"/>
    <n v="6422747.1600000001"/>
    <n v="12319005.890000001"/>
    <n v="5.4"/>
    <n v="37"/>
    <n v="2559"/>
    <n v="740"/>
    <s v="Vanessa Fox"/>
    <s v="Elizabeth Holmes"/>
  </r>
  <r>
    <n v="5272"/>
    <s v="Among start"/>
    <x v="7"/>
    <x v="7"/>
    <d v="2012-10-30T00:00:00"/>
    <x v="0"/>
    <x v="417"/>
    <n v="4997211.2300000004"/>
    <n v="10719052.67"/>
    <n v="1422102.26"/>
    <n v="2591632.67"/>
    <n v="8.8000000000000007"/>
    <n v="77"/>
    <n v="18256"/>
    <n v="310"/>
    <s v="Alyssa Adams"/>
    <s v="Jeffrey Holloway"/>
  </r>
  <r>
    <n v="3056"/>
    <s v="Among term sort"/>
    <x v="1"/>
    <x v="3"/>
    <d v="1984-11-04T00:00:00"/>
    <x v="0"/>
    <x v="418"/>
    <n v="2897212.78"/>
    <n v="4379139.75"/>
    <n v="639050.47"/>
    <n v="1342175.54"/>
    <n v="7"/>
    <n v="52"/>
    <n v="10065"/>
    <n v="236"/>
    <s v="Carolyn Schwartz"/>
    <s v="Johnathan Chen"/>
  </r>
  <r>
    <n v="7407"/>
    <s v="Amount"/>
    <x v="0"/>
    <x v="60"/>
    <d v="1965-03-02T00:00:00"/>
    <x v="0"/>
    <x v="419"/>
    <n v="2002717.15"/>
    <n v="3407878.61"/>
    <n v="254154.19"/>
    <n v="1078619.1299999999"/>
    <n v="4.7"/>
    <n v="48"/>
    <n v="37465"/>
    <n v="50"/>
    <s v="Stephanie Hayes"/>
    <s v="Jeffrey Haley"/>
  </r>
  <r>
    <n v="2140"/>
    <s v="Amount above different"/>
    <x v="7"/>
    <x v="2"/>
    <d v="1990-01-12T00:00:00"/>
    <x v="0"/>
    <x v="420"/>
    <n v="1222224.44"/>
    <n v="1868433.66"/>
    <n v="344701.03"/>
    <n v="550932.9"/>
    <n v="9.8000000000000007"/>
    <n v="87"/>
    <n v="12041"/>
    <n v="715"/>
    <s v="Darrell Carlson"/>
    <s v="Dennis Rogers"/>
  </r>
  <r>
    <n v="3138"/>
    <s v="Amount course pull"/>
    <x v="0"/>
    <x v="34"/>
    <d v="2021-12-17T00:00:00"/>
    <x v="0"/>
    <x v="421"/>
    <n v="299984.67"/>
    <n v="695341.3"/>
    <n v="51978.21"/>
    <n v="147764.31"/>
    <n v="2.8"/>
    <n v="42"/>
    <n v="9448"/>
    <n v="189"/>
    <s v="Daniel Brown"/>
    <s v="Robin Dawson"/>
  </r>
  <r>
    <n v="1728"/>
    <s v="Amount head"/>
    <x v="1"/>
    <x v="18"/>
    <d v="2016-07-23T00:00:00"/>
    <x v="0"/>
    <x v="422"/>
    <n v="12033568.189999999"/>
    <n v="21191758.91"/>
    <n v="3131984.95"/>
    <n v="6055516.4699999997"/>
    <n v="4.8"/>
    <n v="55"/>
    <n v="20176"/>
    <n v="55664"/>
    <s v="Brandon Fuller"/>
    <s v="Noah Harrison"/>
  </r>
  <r>
    <n v="5989"/>
    <s v="Amount improve provide"/>
    <x v="5"/>
    <x v="47"/>
    <d v="1969-02-28T00:00:00"/>
    <x v="0"/>
    <x v="423"/>
    <n v="5579831.5199999996"/>
    <n v="8297015.2300000004"/>
    <n v="1601371.26"/>
    <n v="2523377.2000000002"/>
    <n v="4.8"/>
    <n v="32"/>
    <n v="1679"/>
    <n v="199"/>
    <s v="Darrell Carlson"/>
    <s v="William Prince"/>
  </r>
  <r>
    <n v="134"/>
    <s v="Amount manager reflect detail"/>
    <x v="3"/>
    <x v="8"/>
    <d v="1964-11-09T00:00:00"/>
    <x v="0"/>
    <x v="424"/>
    <n v="331907.75"/>
    <n v="566443.47"/>
    <n v="84028.11"/>
    <n v="181907.51"/>
    <n v="4.4000000000000004"/>
    <n v="53"/>
    <n v="1462"/>
    <n v="50"/>
    <s v="Christopher Roach"/>
    <s v="Samantha Vargas"/>
  </r>
  <r>
    <n v="4314"/>
    <s v="Amount picture various"/>
    <x v="7"/>
    <x v="22"/>
    <d v="2009-06-27T00:00:00"/>
    <x v="0"/>
    <x v="425"/>
    <n v="222650.68"/>
    <n v="497526.01"/>
    <n v="56368.68"/>
    <n v="105105.2"/>
    <n v="8.1"/>
    <n v="75"/>
    <n v="24817"/>
    <n v="50"/>
    <s v="Joseph Willis"/>
    <s v="Donald Benson"/>
  </r>
  <r>
    <n v="7006"/>
    <s v="Amount purpose"/>
    <x v="5"/>
    <x v="55"/>
    <d v="1981-08-17T00:00:00"/>
    <x v="0"/>
    <x v="426"/>
    <n v="277785.69"/>
    <n v="585046.63"/>
    <n v="31116.48"/>
    <n v="150488.48000000001"/>
    <n v="6.4"/>
    <n v="67"/>
    <n v="1639"/>
    <n v="2102"/>
    <s v="Paul Rogers"/>
    <s v="Corey Johnson"/>
  </r>
  <r>
    <n v="11099"/>
    <s v="Amount small film"/>
    <x v="0"/>
    <x v="0"/>
    <d v="1999-07-09T00:00:00"/>
    <x v="0"/>
    <x v="427"/>
    <n v="310772.95"/>
    <n v="652322.31999999995"/>
    <n v="74482.83"/>
    <n v="164629.72"/>
    <n v="6.1"/>
    <n v="67"/>
    <n v="1588"/>
    <n v="1492"/>
    <s v="Anthony Rowland"/>
    <s v="Meredith Williams"/>
  </r>
  <r>
    <n v="766"/>
    <s v="Amount style win"/>
    <x v="4"/>
    <x v="3"/>
    <d v="1984-12-08T00:00:00"/>
    <x v="0"/>
    <x v="428"/>
    <n v="33876231.409999996"/>
    <n v="70494638.180000007"/>
    <n v="5909633.7599999998"/>
    <n v="15525173.42"/>
    <n v="6"/>
    <n v="58"/>
    <n v="906"/>
    <n v="1946"/>
    <s v="Robert Webster"/>
    <s v="Teresa Santos PhD"/>
  </r>
  <r>
    <n v="8671"/>
    <s v="Analysis"/>
    <x v="0"/>
    <x v="18"/>
    <d v="2016-03-30T00:00:00"/>
    <x v="0"/>
    <x v="429"/>
    <n v="234606.6"/>
    <n v="486629.66"/>
    <n v="27306.15"/>
    <n v="126937.78"/>
    <n v="7.7"/>
    <n v="70"/>
    <n v="1958"/>
    <n v="1121"/>
    <s v="James Cross"/>
    <s v="Jamie Cunningham"/>
  </r>
  <r>
    <n v="10435"/>
    <s v="Analysis court"/>
    <x v="4"/>
    <x v="6"/>
    <d v="2017-10-08T00:00:00"/>
    <x v="0"/>
    <x v="158"/>
    <n v="62140.800000000003"/>
    <n v="100000"/>
    <n v="13304.63"/>
    <n v="34125.629999999997"/>
    <n v="6.8"/>
    <n v="64"/>
    <n v="2202"/>
    <n v="566"/>
    <s v="Mary Mitchell"/>
    <s v="Kristy Faulkner"/>
  </r>
  <r>
    <n v="4123"/>
    <s v="Analysis day"/>
    <x v="0"/>
    <x v="62"/>
    <d v="2025-05-20T00:00:00"/>
    <x v="0"/>
    <x v="430"/>
    <n v="11529394.609999999"/>
    <n v="17535827.329999998"/>
    <n v="2948284.2"/>
    <n v="5248788.29"/>
    <n v="7.2"/>
    <n v="63"/>
    <n v="768"/>
    <n v="266"/>
    <s v="Colleen Willis"/>
    <s v="Christopher Benson"/>
  </r>
  <r>
    <n v="4256"/>
    <s v="Analysis sort beautiful"/>
    <x v="0"/>
    <x v="31"/>
    <d v="2020-04-26T00:00:00"/>
    <x v="0"/>
    <x v="431"/>
    <n v="6918876.7000000002"/>
    <n v="14520187.869999999"/>
    <n v="1242310.31"/>
    <n v="3123399.19"/>
    <n v="6.2"/>
    <n v="52"/>
    <n v="16356"/>
    <n v="229"/>
    <s v="Kristina Moore"/>
    <s v="Melissa Cain"/>
  </r>
  <r>
    <n v="10752"/>
    <s v="Analysis thus"/>
    <x v="3"/>
    <x v="28"/>
    <d v="1994-04-20T00:00:00"/>
    <x v="1"/>
    <x v="432"/>
    <n v="731719.96"/>
    <n v="1600723.67"/>
    <n v="74674.92"/>
    <n v="305999.40999999997"/>
    <n v="4.5999999999999996"/>
    <n v="36"/>
    <n v="10224"/>
    <n v="4711"/>
    <s v="Tara Underwood"/>
    <s v="Joel Hunt"/>
  </r>
  <r>
    <n v="12138"/>
    <s v="And audience myself"/>
    <x v="5"/>
    <x v="75"/>
    <d v="2002-06-09T00:00:00"/>
    <x v="0"/>
    <x v="433"/>
    <n v="13243877.34"/>
    <n v="21024722.300000001"/>
    <n v="2043224.24"/>
    <n v="6934222.8799999999"/>
    <n v="7.6"/>
    <n v="78"/>
    <n v="727"/>
    <n v="257"/>
    <s v="Karen Barrett"/>
    <s v="Daryl Douglas"/>
  </r>
  <r>
    <n v="3586"/>
    <s v="And claim voice piece"/>
    <x v="4"/>
    <x v="61"/>
    <d v="2010-11-16T00:00:00"/>
    <x v="0"/>
    <x v="434"/>
    <n v="14075118.66"/>
    <n v="24978069.57"/>
    <n v="4221469.28"/>
    <n v="8011139.5300000003"/>
    <n v="6.4"/>
    <n v="51"/>
    <n v="476"/>
    <n v="22109"/>
    <s v="Jessica Gonzalez"/>
    <s v="Richard Miller"/>
  </r>
  <r>
    <n v="3311"/>
    <s v="And expert administration"/>
    <x v="5"/>
    <x v="17"/>
    <d v="2022-02-09T00:00:00"/>
    <x v="0"/>
    <x v="435"/>
    <n v="3780968.96"/>
    <n v="7468055.0800000001"/>
    <n v="711439.92"/>
    <n v="2217964.67"/>
    <n v="8"/>
    <n v="95"/>
    <n v="584"/>
    <n v="95"/>
    <s v="Janice Taylor"/>
    <s v="William Prince"/>
  </r>
  <r>
    <n v="9105"/>
    <s v="And financial know"/>
    <x v="2"/>
    <x v="18"/>
    <d v="2016-11-22T00:00:00"/>
    <x v="0"/>
    <x v="436"/>
    <n v="2099087.2599999998"/>
    <n v="3161663.64"/>
    <n v="508407.45"/>
    <n v="1052285.01"/>
    <n v="5.5"/>
    <n v="65"/>
    <n v="1515"/>
    <n v="85"/>
    <s v="Crystal Harris"/>
    <s v="Cody Peters"/>
  </r>
  <r>
    <n v="14282"/>
    <s v="And money race safe"/>
    <x v="0"/>
    <x v="71"/>
    <d v="1972-12-22T00:00:00"/>
    <x v="0"/>
    <x v="437"/>
    <n v="69883538.829999998"/>
    <n v="106792832.2"/>
    <n v="15000963.939999999"/>
    <n v="28983167.449999999"/>
    <n v="8.6"/>
    <n v="89"/>
    <n v="15369"/>
    <n v="50"/>
    <s v="Crystal Harris"/>
    <s v="Heather Williams"/>
  </r>
  <r>
    <n v="29740"/>
    <s v="And personal"/>
    <x v="3"/>
    <x v="51"/>
    <d v="2014-12-21T00:00:00"/>
    <x v="6"/>
    <x v="438"/>
    <n v="3172336.77"/>
    <n v="5275950.9400000004"/>
    <n v="392462.72"/>
    <n v="1820449.31"/>
    <n v="8.1999999999999993"/>
    <n v="57"/>
    <n v="7834"/>
    <n v="90"/>
    <s v="Michael Manning"/>
    <s v="Jessica Scott"/>
  </r>
  <r>
    <n v="13235"/>
    <s v="And provide catch night"/>
    <x v="3"/>
    <x v="59"/>
    <d v="2001-04-01T00:00:00"/>
    <x v="7"/>
    <x v="439"/>
    <n v="3917308.92"/>
    <n v="5756634.4199999999"/>
    <n v="720117.77"/>
    <n v="1646177.87"/>
    <n v="7.8"/>
    <n v="83"/>
    <n v="10041"/>
    <n v="66"/>
    <s v="Benjamin Ray"/>
    <s v="Brenda Wheeler"/>
  </r>
  <r>
    <n v="3105"/>
    <s v="And son"/>
    <x v="0"/>
    <x v="55"/>
    <d v="1981-07-14T00:00:00"/>
    <x v="0"/>
    <x v="440"/>
    <n v="36678440.520000003"/>
    <n v="82630961.680000007"/>
    <n v="7351226.6500000004"/>
    <n v="21679010.309999999"/>
    <n v="5.3"/>
    <n v="71"/>
    <n v="4252"/>
    <n v="61"/>
    <s v="Tyler Sanchez"/>
    <s v="Adam Williams"/>
  </r>
  <r>
    <n v="1693"/>
    <s v="And until something"/>
    <x v="5"/>
    <x v="39"/>
    <d v="2018-07-05T00:00:00"/>
    <x v="0"/>
    <x v="441"/>
    <n v="1729660.08"/>
    <n v="3242079.13"/>
    <n v="181126.39999999999"/>
    <n v="874837.39"/>
    <n v="8.6999999999999993"/>
    <n v="100"/>
    <n v="3989"/>
    <n v="6658"/>
    <s v="Caitlin Brewer"/>
    <s v="Jorge Thompson"/>
  </r>
  <r>
    <n v="2997"/>
    <s v="Animal buy than"/>
    <x v="7"/>
    <x v="54"/>
    <d v="1954-05-25T00:00:00"/>
    <x v="0"/>
    <x v="442"/>
    <n v="19640028.829999998"/>
    <n v="28658446.77"/>
    <n v="3245121.34"/>
    <n v="10348883.9"/>
    <n v="7.4"/>
    <n v="69"/>
    <n v="14837"/>
    <n v="50"/>
    <s v="Melissa Cohen"/>
    <s v="Dennis Perry"/>
  </r>
  <r>
    <n v="10927"/>
    <s v="Animal can today"/>
    <x v="1"/>
    <x v="12"/>
    <d v="2015-12-16T00:00:00"/>
    <x v="0"/>
    <x v="443"/>
    <n v="30380184.390000001"/>
    <n v="47374029.649999999"/>
    <n v="3043448.07"/>
    <n v="16558517.439999999"/>
    <n v="7.7"/>
    <n v="97"/>
    <n v="964"/>
    <n v="537"/>
    <s v="Kelsey Ellis"/>
    <s v="Shannon Hunt"/>
  </r>
  <r>
    <n v="1469"/>
    <s v="Animal condition song"/>
    <x v="5"/>
    <x v="37"/>
    <d v="2019-03-29T00:00:00"/>
    <x v="0"/>
    <x v="444"/>
    <n v="20111467.52"/>
    <n v="31407367.120000001"/>
    <n v="5984700.0700000003"/>
    <n v="8696276.1999999993"/>
    <n v="6.2"/>
    <n v="57"/>
    <n v="5881"/>
    <n v="50"/>
    <s v="Jonathan Evans"/>
    <s v="David Castillo"/>
  </r>
  <r>
    <n v="2344"/>
    <s v="Animal design part morning"/>
    <x v="2"/>
    <x v="20"/>
    <d v="2006-03-26T00:00:00"/>
    <x v="0"/>
    <x v="445"/>
    <n v="7325863.9400000004"/>
    <n v="10510711.25"/>
    <n v="976761.12"/>
    <n v="3546250.79"/>
    <n v="5.7"/>
    <n v="64"/>
    <n v="7509"/>
    <n v="50"/>
    <s v="Tara Underwood"/>
    <s v="Gina Fernandez"/>
  </r>
  <r>
    <n v="5858"/>
    <s v="Animal little guy finally"/>
    <x v="4"/>
    <x v="34"/>
    <d v="2021-04-07T00:00:00"/>
    <x v="0"/>
    <x v="446"/>
    <n v="52753366.25"/>
    <n v="99666899.060000002"/>
    <n v="14083540.83"/>
    <n v="23572446.469999999"/>
    <n v="7.7"/>
    <n v="85"/>
    <n v="1622"/>
    <n v="81"/>
    <s v="Hannah Camacho"/>
    <s v="Leonard Contreras"/>
  </r>
  <r>
    <n v="12967"/>
    <s v="Animal many contain"/>
    <x v="0"/>
    <x v="12"/>
    <d v="2015-06-11T00:00:00"/>
    <x v="0"/>
    <x v="447"/>
    <n v="197906.79"/>
    <n v="355189.38"/>
    <n v="33242.300000000003"/>
    <n v="115556"/>
    <n v="5"/>
    <n v="46"/>
    <n v="6262"/>
    <n v="1857"/>
    <s v="Emily Miller"/>
    <s v="Lauren Richards"/>
  </r>
  <r>
    <n v="11054"/>
    <s v="Animal product kitchen"/>
    <x v="7"/>
    <x v="39"/>
    <d v="2018-07-14T00:00:00"/>
    <x v="0"/>
    <x v="448"/>
    <n v="26264987.649999999"/>
    <n v="45939687.509999998"/>
    <n v="3533442.9"/>
    <n v="13967771.810000001"/>
    <n v="7.4"/>
    <n v="83"/>
    <n v="776"/>
    <n v="66"/>
    <s v="James Cross"/>
    <s v="Timothy George"/>
  </r>
  <r>
    <n v="32744"/>
    <s v="Animal require"/>
    <x v="0"/>
    <x v="65"/>
    <d v="1978-05-26T00:00:00"/>
    <x v="0"/>
    <x v="449"/>
    <n v="2659997.09"/>
    <n v="4136329.97"/>
    <n v="317827.78999999998"/>
    <n v="1353761.03"/>
    <n v="5.7"/>
    <n v="66"/>
    <n v="6626"/>
    <n v="5152"/>
    <s v="Christian Hernandez"/>
    <s v="Joel Hunt"/>
  </r>
  <r>
    <n v="17336"/>
    <s v="Animal serious quality management"/>
    <x v="7"/>
    <x v="8"/>
    <d v="1964-05-26T00:00:00"/>
    <x v="0"/>
    <x v="450"/>
    <n v="2468024.25"/>
    <n v="4412060.32"/>
    <n v="350265.86"/>
    <n v="1118141.57"/>
    <n v="7.3"/>
    <n v="65"/>
    <n v="209"/>
    <n v="155"/>
    <s v="James Wright"/>
    <s v="Jimmy Miller"/>
  </r>
  <r>
    <n v="12670"/>
    <s v="Animal suffer"/>
    <x v="7"/>
    <x v="63"/>
    <d v="1971-12-20T00:00:00"/>
    <x v="0"/>
    <x v="451"/>
    <n v="3752124.43"/>
    <n v="6232896.6299999999"/>
    <n v="1109826.6299999999"/>
    <n v="2090336.67"/>
    <n v="7.3"/>
    <n v="82"/>
    <n v="2072"/>
    <n v="161"/>
    <s v="Faith Franklin"/>
    <s v="Mr. Michael Snyder"/>
  </r>
  <r>
    <n v="4839"/>
    <s v="Animal type"/>
    <x v="3"/>
    <x v="50"/>
    <d v="2000-04-01T00:00:00"/>
    <x v="0"/>
    <x v="452"/>
    <n v="569358.46"/>
    <n v="1129989.1100000001"/>
    <n v="71081.11"/>
    <n v="242155.73"/>
    <n v="5.3"/>
    <n v="56"/>
    <n v="15126"/>
    <n v="2742"/>
    <s v="Mr. Jorge Anderson"/>
    <s v="Becky Dean"/>
  </r>
  <r>
    <n v="14343"/>
    <s v="Animal usually house"/>
    <x v="6"/>
    <x v="26"/>
    <d v="1959-08-15T00:00:00"/>
    <x v="0"/>
    <x v="453"/>
    <n v="32869528.5"/>
    <n v="48687070.049999997"/>
    <n v="6927505.9000000004"/>
    <n v="18123591.359999999"/>
    <n v="9"/>
    <n v="92"/>
    <n v="364"/>
    <n v="16796"/>
    <s v="Matthew Beck"/>
    <s v="Sandra Farmer"/>
  </r>
  <r>
    <n v="251"/>
    <s v="Animal window happy"/>
    <x v="0"/>
    <x v="52"/>
    <d v="1957-11-09T00:00:00"/>
    <x v="0"/>
    <x v="454"/>
    <n v="1579404.39"/>
    <n v="2403020.52"/>
    <n v="194439.98"/>
    <n v="739600.15"/>
    <n v="7.1"/>
    <n v="51"/>
    <n v="214"/>
    <n v="136"/>
    <s v="Crystal Harris"/>
    <s v="Dominique Aguirre"/>
  </r>
  <r>
    <n v="9554"/>
    <s v="Another"/>
    <x v="0"/>
    <x v="50"/>
    <d v="2000-05-24T00:00:00"/>
    <x v="1"/>
    <x v="455"/>
    <n v="4260606"/>
    <n v="8394867.3900000006"/>
    <n v="912210.76"/>
    <n v="2177533.4700000002"/>
    <n v="6.8"/>
    <n v="54"/>
    <n v="4248"/>
    <n v="133"/>
    <s v="Jennifer Willis"/>
    <s v="Jennifer Leach"/>
  </r>
  <r>
    <n v="338"/>
    <s v="Another activity"/>
    <x v="5"/>
    <x v="24"/>
    <d v="1992-07-30T00:00:00"/>
    <x v="0"/>
    <x v="456"/>
    <n v="12972345.91"/>
    <n v="18985018.539999999"/>
    <n v="2101233.2599999998"/>
    <n v="6678173.7599999998"/>
    <n v="10"/>
    <n v="100"/>
    <n v="28650"/>
    <n v="50"/>
    <s v="Nathan Bolton"/>
    <s v="Lucas Collins"/>
  </r>
  <r>
    <n v="739"/>
    <s v="Another already draw"/>
    <x v="5"/>
    <x v="7"/>
    <d v="2012-12-21T00:00:00"/>
    <x v="6"/>
    <x v="457"/>
    <n v="289718.63"/>
    <n v="566535.38"/>
    <n v="80722.28"/>
    <n v="148241.10999999999"/>
    <n v="7.6"/>
    <n v="64"/>
    <n v="3952"/>
    <n v="50"/>
    <s v="Jacqueline Briggs"/>
    <s v="Laura Wilson"/>
  </r>
  <r>
    <n v="10615"/>
    <s v="Another animal marriage receive"/>
    <x v="7"/>
    <x v="15"/>
    <d v="1973-03-29T00:00:00"/>
    <x v="0"/>
    <x v="458"/>
    <n v="3432278.91"/>
    <n v="6103447.6200000001"/>
    <n v="910706.26"/>
    <n v="1528915.08"/>
    <n v="6.8"/>
    <n v="75"/>
    <n v="2139"/>
    <n v="50"/>
    <s v="Michael Chung"/>
    <s v="Krystal Cross"/>
  </r>
  <r>
    <n v="424"/>
    <s v="Another behavior"/>
    <x v="5"/>
    <x v="43"/>
    <d v="2005-06-12T00:00:00"/>
    <x v="0"/>
    <x v="459"/>
    <n v="13292632.359999999"/>
    <n v="20072661.73"/>
    <n v="3618674.56"/>
    <n v="5932983.8899999997"/>
    <n v="6.5"/>
    <n v="64"/>
    <n v="21280"/>
    <n v="36496"/>
    <s v="Brandon Fuller"/>
    <s v="Tonya Campbell"/>
  </r>
  <r>
    <n v="10252"/>
    <s v="Another by themselves human"/>
    <x v="2"/>
    <x v="37"/>
    <d v="2019-08-16T00:00:00"/>
    <x v="0"/>
    <x v="460"/>
    <n v="3424775.41"/>
    <n v="7209863.6500000004"/>
    <n v="972479.08"/>
    <n v="1526330.7"/>
    <n v="6.6"/>
    <n v="64"/>
    <n v="2295"/>
    <n v="241"/>
    <s v="John Jones"/>
    <s v="Anthony Cross"/>
  </r>
  <r>
    <n v="1087"/>
    <s v="Another cover knowledge"/>
    <x v="3"/>
    <x v="50"/>
    <d v="2000-10-31T00:00:00"/>
    <x v="0"/>
    <x v="461"/>
    <n v="18641298.41"/>
    <n v="32870151.899999999"/>
    <n v="4624205"/>
    <n v="9942364.2400000002"/>
    <n v="5.5"/>
    <n v="68"/>
    <n v="2798"/>
    <n v="1109"/>
    <s v="Daniel Brown"/>
    <s v="Elizabeth Holmes"/>
  </r>
  <r>
    <n v="4977"/>
    <s v="Another culture"/>
    <x v="3"/>
    <x v="5"/>
    <d v="2023-09-25T00:00:00"/>
    <x v="0"/>
    <x v="462"/>
    <n v="14813739.800000001"/>
    <n v="28202571.530000001"/>
    <n v="3169941.43"/>
    <n v="6670941.4000000004"/>
    <n v="6"/>
    <n v="58"/>
    <n v="1613"/>
    <n v="117"/>
    <s v="Sara Higgins"/>
    <s v="Amber Willis"/>
  </r>
  <r>
    <n v="836"/>
    <s v="Another face"/>
    <x v="3"/>
    <x v="42"/>
    <d v="1970-11-01T00:00:00"/>
    <x v="3"/>
    <x v="463"/>
    <n v="309022.59000000003"/>
    <n v="589249.43999999994"/>
    <n v="85625.35"/>
    <n v="171240.94"/>
    <n v="5.2"/>
    <n v="61"/>
    <n v="760"/>
    <n v="194"/>
    <s v="Vanessa Fox"/>
    <s v="Melissa Mcgee"/>
  </r>
  <r>
    <n v="22975"/>
    <s v="Another foot"/>
    <x v="0"/>
    <x v="63"/>
    <d v="1971-06-30T00:00:00"/>
    <x v="0"/>
    <x v="464"/>
    <n v="52690788.43"/>
    <n v="86111603.319999993"/>
    <n v="12640992.390000001"/>
    <n v="21530395.149999999"/>
    <n v="5.3"/>
    <n v="42"/>
    <n v="1286"/>
    <n v="211"/>
    <s v="Jeffrey Myers MD"/>
    <s v="Melissa Lopez"/>
  </r>
  <r>
    <n v="6752"/>
    <s v="Another her story do"/>
    <x v="7"/>
    <x v="29"/>
    <d v="1986-01-28T00:00:00"/>
    <x v="0"/>
    <x v="465"/>
    <n v="11448783.17"/>
    <n v="16377671.630000001"/>
    <n v="2119294.3199999998"/>
    <n v="5995773.6699999999"/>
    <n v="6.2"/>
    <n v="58"/>
    <n v="4373"/>
    <n v="4097"/>
    <s v="Gary Simmons"/>
    <s v="Duane Fletcher DDS"/>
  </r>
  <r>
    <n v="10768"/>
    <s v="Another if possible"/>
    <x v="3"/>
    <x v="31"/>
    <d v="2020-06-20T00:00:00"/>
    <x v="3"/>
    <x v="466"/>
    <n v="20891321.670000002"/>
    <n v="43813435.240000002"/>
    <n v="5396468.5499999998"/>
    <n v="10840889.51"/>
    <n v="6.8"/>
    <n v="82"/>
    <n v="3393"/>
    <n v="201"/>
    <s v="Mark Moody"/>
    <s v="Nicholas Williamson"/>
  </r>
  <r>
    <n v="1898"/>
    <s v="Another information catch"/>
    <x v="0"/>
    <x v="27"/>
    <d v="2008-04-18T00:00:00"/>
    <x v="6"/>
    <x v="467"/>
    <n v="2779386.84"/>
    <n v="4132184.47"/>
    <n v="428144.71"/>
    <n v="1661948.8"/>
    <n v="8.6"/>
    <n v="85"/>
    <n v="116475"/>
    <n v="50"/>
    <s v="Joseph Willis"/>
    <s v="Joseph Gonzalez"/>
  </r>
  <r>
    <n v="8488"/>
    <s v="Another think bad"/>
    <x v="3"/>
    <x v="62"/>
    <d v="2025-10-18T00:00:00"/>
    <x v="8"/>
    <x v="468"/>
    <n v="2275263.91"/>
    <n v="3916171.97"/>
    <n v="339836.74"/>
    <n v="994123.67"/>
    <n v="3.4"/>
    <n v="38"/>
    <n v="788"/>
    <n v="2972"/>
    <s v="Chad Peters MD"/>
    <s v="Pamela Lopez"/>
  </r>
  <r>
    <n v="2930"/>
    <s v="Answer"/>
    <x v="7"/>
    <x v="21"/>
    <d v="2024-10-04T00:00:00"/>
    <x v="0"/>
    <x v="469"/>
    <n v="760450.67"/>
    <n v="1675445.09"/>
    <n v="183731.86"/>
    <n v="316608.44"/>
    <n v="6.6"/>
    <n v="55"/>
    <n v="2303"/>
    <n v="50"/>
    <s v="Mary Mitchell"/>
    <s v="Christopher Hanson"/>
  </r>
  <r>
    <n v="4993"/>
    <s v="Answer billion ok method"/>
    <x v="0"/>
    <x v="65"/>
    <d v="1978-11-28T00:00:00"/>
    <x v="5"/>
    <x v="470"/>
    <n v="5205256.7"/>
    <n v="9573738.1199999992"/>
    <n v="810312.94"/>
    <n v="2313675.0099999998"/>
    <n v="5.7"/>
    <n v="28"/>
    <n v="371"/>
    <n v="238"/>
    <s v="Rachel Hayes"/>
    <s v="Samuel Bond MD"/>
  </r>
  <r>
    <n v="13152"/>
    <s v="Answer continue"/>
    <x v="5"/>
    <x v="50"/>
    <d v="2000-09-11T00:00:00"/>
    <x v="0"/>
    <x v="471"/>
    <n v="6045672.5700000003"/>
    <n v="9227297.3000000007"/>
    <n v="1232204.97"/>
    <n v="3536314.07"/>
    <n v="6.3"/>
    <n v="53"/>
    <n v="363"/>
    <n v="5789"/>
    <s v="Terry Lawrence"/>
    <s v="Duane Fletcher DDS"/>
  </r>
  <r>
    <n v="6730"/>
    <s v="Answer customer grow discover"/>
    <x v="7"/>
    <x v="18"/>
    <d v="2016-03-29T00:00:00"/>
    <x v="0"/>
    <x v="472"/>
    <n v="18511462.289999999"/>
    <n v="31516753.370000001"/>
    <n v="1875424.81"/>
    <n v="7860427.0899999999"/>
    <n v="5"/>
    <n v="59"/>
    <n v="2617"/>
    <n v="186"/>
    <s v="Brooke Morales"/>
    <s v="Becky Dean"/>
  </r>
  <r>
    <n v="5027"/>
    <s v="Answer firm market"/>
    <x v="4"/>
    <x v="71"/>
    <d v="1972-04-02T00:00:00"/>
    <x v="4"/>
    <x v="473"/>
    <n v="1569033.1"/>
    <n v="2433618.4500000002"/>
    <n v="251843.71"/>
    <n v="762346.21"/>
    <n v="5.6"/>
    <n v="65"/>
    <n v="42859"/>
    <n v="1435"/>
    <s v="Darlene Murphy"/>
    <s v="Jennifer Hall"/>
  </r>
  <r>
    <n v="20025"/>
    <s v="Answer government"/>
    <x v="2"/>
    <x v="45"/>
    <d v="1995-07-25T00:00:00"/>
    <x v="6"/>
    <x v="474"/>
    <n v="1107011.71"/>
    <n v="2170533"/>
    <n v="141575.26"/>
    <n v="569218.77"/>
    <n v="3.9"/>
    <n v="46"/>
    <n v="1426"/>
    <n v="489"/>
    <s v="David Lee"/>
    <s v="Joel Hunt"/>
  </r>
  <r>
    <n v="4929"/>
    <s v="Answer leg"/>
    <x v="6"/>
    <x v="59"/>
    <d v="2001-06-06T00:00:00"/>
    <x v="0"/>
    <x v="475"/>
    <n v="502965.17"/>
    <n v="1040599.86"/>
    <n v="142457.22"/>
    <n v="209135.83"/>
    <n v="4.9000000000000004"/>
    <n v="38"/>
    <n v="8194"/>
    <n v="102"/>
    <s v="Michael Chung"/>
    <s v="Rodney Smith"/>
  </r>
  <r>
    <n v="3866"/>
    <s v="Answer line"/>
    <x v="2"/>
    <x v="15"/>
    <d v="1973-01-01T00:00:00"/>
    <x v="7"/>
    <x v="476"/>
    <n v="17310249.149999999"/>
    <n v="35381673.859999999"/>
    <n v="4140015.15"/>
    <n v="9052479.3599999994"/>
    <n v="7.4"/>
    <n v="89"/>
    <n v="11532"/>
    <n v="75"/>
    <s v="Roberto Underwood"/>
    <s v="Tami Miranda"/>
  </r>
  <r>
    <n v="2587"/>
    <s v="Answer mind include"/>
    <x v="3"/>
    <x v="20"/>
    <d v="2006-08-27T00:00:00"/>
    <x v="0"/>
    <x v="477"/>
    <n v="37042380.75"/>
    <n v="56033377.469999999"/>
    <n v="9450769.8800000008"/>
    <n v="19312040.300000001"/>
    <n v="7.1"/>
    <n v="80"/>
    <n v="2869"/>
    <n v="5171"/>
    <s v="Crystal Harris"/>
    <s v="Mark Crosby"/>
  </r>
  <r>
    <n v="6242"/>
    <s v="Answer realize"/>
    <x v="0"/>
    <x v="72"/>
    <d v="1967-12-11T00:00:00"/>
    <x v="5"/>
    <x v="478"/>
    <n v="1519982.76"/>
    <n v="2236588.8199999998"/>
    <n v="170452.38"/>
    <n v="731691.15"/>
    <n v="5.9"/>
    <n v="59"/>
    <n v="1700"/>
    <n v="102"/>
    <s v="Jason Jones"/>
    <s v="Sarah Ross"/>
  </r>
  <r>
    <n v="11167"/>
    <s v="Answer several"/>
    <x v="3"/>
    <x v="21"/>
    <d v="2024-01-20T00:00:00"/>
    <x v="7"/>
    <x v="479"/>
    <n v="2582825.2000000002"/>
    <n v="5050065.79"/>
    <n v="694265.23"/>
    <n v="1375225.82"/>
    <n v="8.6"/>
    <n v="95"/>
    <n v="952"/>
    <n v="1259"/>
    <s v="Jordan Orozco"/>
    <s v="John Ross"/>
  </r>
  <r>
    <n v="5659"/>
    <s v="Answer skin peace vote"/>
    <x v="7"/>
    <x v="51"/>
    <d v="2014-06-08T00:00:00"/>
    <x v="0"/>
    <x v="480"/>
    <n v="29845388.93"/>
    <n v="62950953.810000002"/>
    <n v="3453931.91"/>
    <n v="16326468.18"/>
    <n v="2.2999999999999998"/>
    <n v="49"/>
    <n v="241"/>
    <n v="1770"/>
    <s v="John Jones"/>
    <s v="Christina Buchanan"/>
  </r>
  <r>
    <n v="24064"/>
    <s v="Answer something center"/>
    <x v="5"/>
    <x v="23"/>
    <d v="1996-11-28T00:00:00"/>
    <x v="0"/>
    <x v="481"/>
    <n v="23284572.93"/>
    <n v="39283960.329999998"/>
    <n v="2330660.5499999998"/>
    <n v="13615778.699999999"/>
    <n v="9.6"/>
    <n v="94"/>
    <n v="545"/>
    <n v="50"/>
    <s v="Seth Whitehead"/>
    <s v="Melissa Melendez"/>
  </r>
  <r>
    <n v="11916"/>
    <s v="Answer through"/>
    <x v="4"/>
    <x v="7"/>
    <d v="2012-12-09T00:00:00"/>
    <x v="0"/>
    <x v="482"/>
    <n v="2411415.52"/>
    <n v="4077604.01"/>
    <n v="397035.22"/>
    <n v="1412842.51"/>
    <n v="4.7"/>
    <n v="57"/>
    <n v="8431"/>
    <n v="1367"/>
    <s v="Jeffrey Neal"/>
    <s v="Lorraine White DDS"/>
  </r>
  <r>
    <n v="740"/>
    <s v="Any"/>
    <x v="3"/>
    <x v="74"/>
    <d v="1987-08-12T00:00:00"/>
    <x v="0"/>
    <x v="483"/>
    <n v="622166.79"/>
    <n v="942054.86"/>
    <n v="163459.81"/>
    <n v="313065.40000000002"/>
    <n v="6.9"/>
    <n v="44"/>
    <n v="598"/>
    <n v="644"/>
    <s v="Mr. Drew Clark Jr."/>
    <s v="Joseph Contreras"/>
  </r>
  <r>
    <n v="2341"/>
    <s v="Any again range"/>
    <x v="5"/>
    <x v="6"/>
    <d v="2017-02-23T00:00:00"/>
    <x v="3"/>
    <x v="484"/>
    <n v="4162381.57"/>
    <n v="7070934.9000000004"/>
    <n v="617919.92000000004"/>
    <n v="2009283.8"/>
    <n v="7.6"/>
    <n v="72"/>
    <n v="1061"/>
    <n v="615"/>
    <s v="Caitlin Brewer"/>
    <s v="Rachel Howard"/>
  </r>
  <r>
    <n v="7982"/>
    <s v="Any although"/>
    <x v="0"/>
    <x v="61"/>
    <d v="2010-12-02T00:00:00"/>
    <x v="0"/>
    <x v="485"/>
    <n v="1483895.93"/>
    <n v="3088325.93"/>
    <n v="187855.04"/>
    <n v="606633.41"/>
    <n v="7.8"/>
    <n v="88"/>
    <n v="207"/>
    <n v="129"/>
    <s v="Megan Sharp"/>
    <s v="Miranda Armstrong"/>
  </r>
  <r>
    <n v="32793"/>
    <s v="Any begin town"/>
    <x v="5"/>
    <x v="56"/>
    <d v="1988-06-20T00:00:00"/>
    <x v="5"/>
    <x v="486"/>
    <n v="2411996.34"/>
    <n v="3561879.55"/>
    <n v="636567.24"/>
    <n v="1446418.27"/>
    <n v="2.9"/>
    <n v="37"/>
    <n v="17655"/>
    <n v="1029"/>
    <s v="David Hall"/>
    <s v="Anthony Rhodes"/>
  </r>
  <r>
    <n v="235"/>
    <s v="Any evidence"/>
    <x v="4"/>
    <x v="32"/>
    <d v="1991-04-28T00:00:00"/>
    <x v="0"/>
    <x v="487"/>
    <n v="10147754.720000001"/>
    <n v="17210024.780000001"/>
    <n v="2320552.4700000002"/>
    <n v="4274136.7"/>
    <n v="5.6"/>
    <n v="57"/>
    <n v="572"/>
    <n v="750"/>
    <s v="Heidi Cisneros"/>
    <s v="Jason Chavez"/>
  </r>
  <r>
    <n v="464"/>
    <s v="Any life"/>
    <x v="0"/>
    <x v="35"/>
    <d v="2007-09-14T00:00:00"/>
    <x v="0"/>
    <x v="488"/>
    <n v="29527084.609999999"/>
    <n v="63846215.420000002"/>
    <n v="6000631.2400000002"/>
    <n v="13576905.970000001"/>
    <n v="8.1999999999999993"/>
    <n v="76"/>
    <n v="568"/>
    <n v="2887"/>
    <s v="Eric Ramirez"/>
    <s v="Sheila Dunn"/>
  </r>
  <r>
    <n v="10203"/>
    <s v="Any organization down"/>
    <x v="0"/>
    <x v="62"/>
    <d v="2025-03-19T00:00:00"/>
    <x v="8"/>
    <x v="489"/>
    <n v="9414893.8000000007"/>
    <n v="16632305.77"/>
    <n v="1837740.77"/>
    <n v="3772165.41"/>
    <n v="8.1"/>
    <n v="89"/>
    <n v="789"/>
    <n v="462"/>
    <s v="Karen Barrett"/>
    <s v="Donald Franco"/>
  </r>
  <r>
    <n v="5653"/>
    <s v="Any page"/>
    <x v="7"/>
    <x v="71"/>
    <d v="1972-11-08T00:00:00"/>
    <x v="0"/>
    <x v="490"/>
    <n v="2336120.75"/>
    <n v="5092626.93"/>
    <n v="648476.22"/>
    <n v="1181894.46"/>
    <n v="6.1"/>
    <n v="67"/>
    <n v="208"/>
    <n v="639"/>
    <s v="Jessica Singh"/>
    <s v="Jennifer Cook"/>
  </r>
  <r>
    <n v="17226"/>
    <s v="Any parent"/>
    <x v="0"/>
    <x v="21"/>
    <d v="2024-08-29T00:00:00"/>
    <x v="0"/>
    <x v="491"/>
    <n v="17243535.43"/>
    <n v="31114162.510000002"/>
    <n v="3851852.99"/>
    <n v="9414873.5899999999"/>
    <n v="8.5"/>
    <n v="79"/>
    <n v="18553"/>
    <n v="1343"/>
    <s v="Amanda Cantrell"/>
    <s v="Sydney Jordan"/>
  </r>
  <r>
    <n v="7155"/>
    <s v="Any rock despite"/>
    <x v="3"/>
    <x v="3"/>
    <d v="1984-10-17T00:00:00"/>
    <x v="0"/>
    <x v="492"/>
    <n v="4106729.33"/>
    <n v="6024077.4199999999"/>
    <n v="678384.33"/>
    <n v="1910408.62"/>
    <n v="7.4"/>
    <n v="69"/>
    <n v="2474"/>
    <n v="50"/>
    <s v="Michelle Collins"/>
    <s v="Brittany Kelly"/>
  </r>
  <r>
    <n v="1043"/>
    <s v="Any rule method"/>
    <x v="5"/>
    <x v="17"/>
    <d v="2022-05-17T00:00:00"/>
    <x v="0"/>
    <x v="493"/>
    <n v="3122582.38"/>
    <n v="4534462.25"/>
    <n v="867867.05"/>
    <n v="1714027.22"/>
    <n v="6.7"/>
    <n v="56"/>
    <n v="1317"/>
    <n v="1734"/>
    <s v="Sharon Wilson"/>
    <s v="Sharon Rodriguez"/>
  </r>
  <r>
    <n v="3451"/>
    <s v="Any single institution"/>
    <x v="3"/>
    <x v="62"/>
    <d v="2025-06-10T00:00:00"/>
    <x v="0"/>
    <x v="494"/>
    <n v="5663751.5899999999"/>
    <n v="13227095.18"/>
    <n v="751661.8"/>
    <n v="2482561.1"/>
    <n v="7.1"/>
    <n v="88"/>
    <n v="18367"/>
    <n v="233"/>
    <s v="Jeremy Ray"/>
    <s v="Melissa Morales"/>
  </r>
  <r>
    <n v="9808"/>
    <s v="Any suddenly"/>
    <x v="3"/>
    <x v="23"/>
    <d v="1996-01-04T00:00:00"/>
    <x v="0"/>
    <x v="495"/>
    <n v="2471413.13"/>
    <n v="4000339.09"/>
    <n v="264905.3"/>
    <n v="1097050.3799999999"/>
    <n v="5.7"/>
    <n v="58"/>
    <n v="7427"/>
    <n v="168"/>
    <s v="Bethany Rodriguez"/>
    <s v="William Crawford"/>
  </r>
  <r>
    <n v="2333"/>
    <s v="Any teacher"/>
    <x v="5"/>
    <x v="13"/>
    <d v="2004-11-25T00:00:00"/>
    <x v="1"/>
    <x v="496"/>
    <n v="6542212.1500000004"/>
    <n v="11408013.82"/>
    <n v="1027818.07"/>
    <n v="2664429.6800000002"/>
    <n v="7.1"/>
    <n v="68"/>
    <n v="794"/>
    <n v="596"/>
    <s v="Daniel Rivera"/>
    <s v="Nicholas Richards"/>
  </r>
  <r>
    <n v="4487"/>
    <s v="Anyone"/>
    <x v="0"/>
    <x v="23"/>
    <d v="1996-04-04T00:00:00"/>
    <x v="0"/>
    <x v="497"/>
    <n v="1820232.58"/>
    <n v="3210837.74"/>
    <n v="192497.39"/>
    <n v="934176.55"/>
    <n v="5.9"/>
    <n v="39"/>
    <n v="3946"/>
    <n v="244"/>
    <s v="Ashley Medina"/>
    <s v="Eric Cooper"/>
  </r>
  <r>
    <n v="3750"/>
    <s v="Anyone agreement away"/>
    <x v="5"/>
    <x v="31"/>
    <d v="2020-03-28T00:00:00"/>
    <x v="0"/>
    <x v="498"/>
    <n v="241931592"/>
    <n v="435331572.39999998"/>
    <n v="38934612.039999999"/>
    <n v="133827878.40000001"/>
    <n v="7"/>
    <n v="72"/>
    <n v="160"/>
    <n v="1349"/>
    <s v="Jennifer Willis"/>
    <s v="Joshua Willis"/>
  </r>
  <r>
    <n v="7867"/>
    <s v="Anyone although along"/>
    <x v="5"/>
    <x v="28"/>
    <d v="1994-05-07T00:00:00"/>
    <x v="0"/>
    <x v="499"/>
    <n v="657645.17000000004"/>
    <n v="1074947.75"/>
    <n v="76060.899999999994"/>
    <n v="268802.59999999998"/>
    <n v="4.8"/>
    <n v="49"/>
    <n v="29779"/>
    <n v="528"/>
    <s v="Michelle Collins"/>
    <s v="Greg Ball"/>
  </r>
  <r>
    <n v="923"/>
    <s v="Anyone black father"/>
    <x v="1"/>
    <x v="48"/>
    <d v="1989-10-10T00:00:00"/>
    <x v="0"/>
    <x v="500"/>
    <n v="984935"/>
    <n v="1595920.02"/>
    <n v="179824.63"/>
    <n v="567837.46"/>
    <n v="7.2"/>
    <n v="75"/>
    <n v="161"/>
    <n v="714"/>
    <s v="Benjamin Hudson"/>
    <s v="Dawn Blake"/>
  </r>
  <r>
    <n v="16915"/>
    <s v="Anyone brother nice"/>
    <x v="0"/>
    <x v="62"/>
    <d v="2025-08-17T00:00:00"/>
    <x v="0"/>
    <x v="501"/>
    <n v="51362885.210000001"/>
    <n v="82298634.950000003"/>
    <n v="10684216.109999999"/>
    <n v="23469052.359999999"/>
    <n v="5.6"/>
    <n v="58"/>
    <n v="4332"/>
    <n v="1072"/>
    <s v="Benjamin Hudson"/>
    <s v="Cassandra Dennis"/>
  </r>
  <r>
    <n v="11947"/>
    <s v="Anyone easy position"/>
    <x v="3"/>
    <x v="53"/>
    <d v="1966-07-18T00:00:00"/>
    <x v="0"/>
    <x v="502"/>
    <n v="1066576.8999999999"/>
    <n v="2132142.41"/>
    <n v="115105.46"/>
    <n v="587548.97"/>
    <n v="4.4000000000000004"/>
    <n v="47"/>
    <n v="7973"/>
    <n v="3499"/>
    <s v="Kevin Green"/>
    <s v="Nicole Morales"/>
  </r>
  <r>
    <n v="27989"/>
    <s v="Anyone help a strategy"/>
    <x v="0"/>
    <x v="14"/>
    <d v="2003-09-08T00:00:00"/>
    <x v="0"/>
    <x v="503"/>
    <n v="1630761.54"/>
    <n v="4059687.86"/>
    <n v="440412.13"/>
    <n v="952093.61"/>
    <n v="4.7"/>
    <n v="39"/>
    <n v="194"/>
    <n v="5303"/>
    <s v="Roberto Underwood"/>
    <s v="Catherine Willis"/>
  </r>
  <r>
    <n v="5614"/>
    <s v="Anyone hospital"/>
    <x v="2"/>
    <x v="29"/>
    <d v="1986-02-15T00:00:00"/>
    <x v="0"/>
    <x v="504"/>
    <n v="439886.3"/>
    <n v="858472.75"/>
    <n v="64921.4"/>
    <n v="176709.72"/>
    <n v="6.8"/>
    <n v="71"/>
    <n v="2048"/>
    <n v="767"/>
    <s v="Kimberly Barker"/>
    <s v="Richard Miller"/>
  </r>
  <r>
    <n v="5467"/>
    <s v="Anyone many"/>
    <x v="7"/>
    <x v="6"/>
    <d v="2017-09-12T00:00:00"/>
    <x v="5"/>
    <x v="505"/>
    <n v="6734787.3300000001"/>
    <n v="14781033.310000001"/>
    <n v="1646660.97"/>
    <n v="3196233.02"/>
    <n v="5.2"/>
    <n v="37"/>
    <n v="6323"/>
    <n v="129"/>
    <s v="Thomas Peterson"/>
    <s v="George Green"/>
  </r>
  <r>
    <n v="55333"/>
    <s v="Anyone open run large"/>
    <x v="0"/>
    <x v="14"/>
    <d v="2003-03-21T00:00:00"/>
    <x v="0"/>
    <x v="506"/>
    <n v="7417475.0999999996"/>
    <n v="10692677.6"/>
    <n v="956871.68000000005"/>
    <n v="4186787.96"/>
    <n v="6.7"/>
    <n v="53"/>
    <n v="1198"/>
    <n v="91"/>
    <s v="Benjamin Ray"/>
    <s v="Michael Hughes"/>
  </r>
  <r>
    <n v="5028"/>
    <s v="Anyone radio your"/>
    <x v="0"/>
    <x v="3"/>
    <d v="1984-10-29T00:00:00"/>
    <x v="8"/>
    <x v="507"/>
    <n v="3917971.4"/>
    <n v="5770077.1799999997"/>
    <n v="439664.67"/>
    <n v="2240115.2599999998"/>
    <n v="6.1"/>
    <n v="54"/>
    <n v="100"/>
    <n v="84"/>
    <s v="Lisa Atkins"/>
    <s v="Cameron Pineda"/>
  </r>
  <r>
    <n v="4983"/>
    <s v="Anyone seven nearly"/>
    <x v="3"/>
    <x v="28"/>
    <d v="1994-02-09T00:00:00"/>
    <x v="0"/>
    <x v="508"/>
    <n v="970246.59"/>
    <n v="2250066.1800000002"/>
    <n v="257024.74"/>
    <n v="394906.79"/>
    <n v="4.4000000000000004"/>
    <n v="49"/>
    <n v="550"/>
    <n v="50"/>
    <s v="Karen Robinson"/>
    <s v="Cindy Barnes"/>
  </r>
  <r>
    <n v="12115"/>
    <s v="Anyone stay owner involve"/>
    <x v="0"/>
    <x v="7"/>
    <d v="2012-05-18T00:00:00"/>
    <x v="4"/>
    <x v="509"/>
    <n v="9699160.8900000006"/>
    <n v="23737076.399999999"/>
    <n v="2292625.31"/>
    <n v="3931330.5600000001"/>
    <n v="8.9"/>
    <n v="71"/>
    <n v="8126"/>
    <n v="728"/>
    <s v="Tracy Tucker"/>
    <s v="Peter Sanders"/>
  </r>
  <r>
    <n v="7545"/>
    <s v="Anyone suddenly moment"/>
    <x v="6"/>
    <x v="57"/>
    <d v="1951-06-07T00:00:00"/>
    <x v="5"/>
    <x v="510"/>
    <n v="4324147.2699999996"/>
    <n v="10676941.189999999"/>
    <n v="955116.22"/>
    <n v="1810612.67"/>
    <n v="5.7"/>
    <n v="56"/>
    <n v="7928"/>
    <n v="366"/>
    <s v="Jordan Orozco"/>
    <s v="William Washington"/>
  </r>
  <r>
    <n v="19728"/>
    <s v="Anyone wonder know"/>
    <x v="3"/>
    <x v="75"/>
    <d v="2002-05-06T00:00:00"/>
    <x v="0"/>
    <x v="511"/>
    <n v="4784109.38"/>
    <n v="10101694.76"/>
    <n v="1078311.29"/>
    <n v="2554941.52"/>
    <n v="7.8"/>
    <n v="87"/>
    <n v="10798"/>
    <n v="175"/>
    <s v="Mr. Drew Clark Jr."/>
    <s v="Michael Torres"/>
  </r>
  <r>
    <n v="2119"/>
    <s v="Anything"/>
    <x v="5"/>
    <x v="17"/>
    <d v="2022-05-29T00:00:00"/>
    <x v="0"/>
    <x v="512"/>
    <n v="17411651.800000001"/>
    <n v="34794137.43"/>
    <n v="4558381.2300000004"/>
    <n v="9641412.6300000008"/>
    <n v="6.9"/>
    <n v="64"/>
    <n v="2750"/>
    <n v="532"/>
    <s v="Ashley Medina"/>
    <s v="Kathryn Stevenson"/>
  </r>
  <r>
    <n v="10129"/>
    <s v="Anything board"/>
    <x v="5"/>
    <x v="28"/>
    <d v="1994-07-19T00:00:00"/>
    <x v="0"/>
    <x v="513"/>
    <n v="1306808.8"/>
    <n v="2299324.7999999998"/>
    <n v="352763.61"/>
    <n v="572448.23"/>
    <n v="6"/>
    <n v="56"/>
    <n v="405"/>
    <n v="3539"/>
    <s v="David Perez"/>
    <s v="Timothy George"/>
  </r>
  <r>
    <n v="13819"/>
    <s v="Anything difference"/>
    <x v="3"/>
    <x v="1"/>
    <d v="1976-06-27T00:00:00"/>
    <x v="0"/>
    <x v="514"/>
    <n v="6524052.1600000001"/>
    <n v="9857843.1999999993"/>
    <n v="1768376.07"/>
    <n v="3290970.83"/>
    <n v="10"/>
    <n v="94"/>
    <n v="1451"/>
    <n v="657"/>
    <s v="Bethany Rodriguez"/>
    <s v="Jeffrey Holloway"/>
  </r>
  <r>
    <n v="6430"/>
    <s v="Anything item"/>
    <x v="3"/>
    <x v="20"/>
    <d v="2006-10-13T00:00:00"/>
    <x v="0"/>
    <x v="515"/>
    <n v="89299107.620000005"/>
    <n v="163968607"/>
    <n v="22235986.489999998"/>
    <n v="46336199.530000001"/>
    <n v="6.4"/>
    <n v="60"/>
    <n v="339"/>
    <n v="948"/>
    <s v="Amber Anderson"/>
    <s v="Brian Mccormick"/>
  </r>
  <r>
    <n v="8702"/>
    <s v="Anything movement activity"/>
    <x v="0"/>
    <x v="1"/>
    <d v="1976-04-15T00:00:00"/>
    <x v="0"/>
    <x v="516"/>
    <n v="255313.68"/>
    <n v="474206.64"/>
    <n v="63485.22"/>
    <n v="112222.41"/>
    <n v="5.4"/>
    <n v="56"/>
    <n v="1958"/>
    <n v="1492"/>
    <s v="John Jones"/>
    <s v="William Crawford"/>
  </r>
  <r>
    <n v="13432"/>
    <s v="Anything office meet"/>
    <x v="1"/>
    <x v="6"/>
    <d v="2017-02-14T00:00:00"/>
    <x v="0"/>
    <x v="517"/>
    <n v="1041486.56"/>
    <n v="1789440.29"/>
    <n v="250665.17"/>
    <n v="611959.25"/>
    <n v="10"/>
    <n v="86"/>
    <n v="720"/>
    <n v="288"/>
    <s v="Daniel Rivera"/>
    <s v="Jorge Thompson"/>
  </r>
  <r>
    <n v="4243"/>
    <s v="Anything share morning"/>
    <x v="0"/>
    <x v="0"/>
    <d v="1999-07-29T00:00:00"/>
    <x v="8"/>
    <x v="518"/>
    <n v="6900132.54"/>
    <n v="15251487.029999999"/>
    <n v="839069.63"/>
    <n v="3894192.32"/>
    <n v="5.6"/>
    <n v="50"/>
    <n v="490"/>
    <n v="207"/>
    <s v="Joshua Morales"/>
    <s v="Jeffrey Haley"/>
  </r>
  <r>
    <n v="3638"/>
    <s v="Anything society skin"/>
    <x v="3"/>
    <x v="23"/>
    <d v="1996-06-15T00:00:00"/>
    <x v="0"/>
    <x v="519"/>
    <n v="5032705.4400000004"/>
    <n v="10906567.41"/>
    <n v="1182220.0900000001"/>
    <n v="2389567.96"/>
    <n v="7.6"/>
    <n v="69"/>
    <n v="1956"/>
    <n v="50"/>
    <s v="Brandon Fuller"/>
    <s v="Benjamin Walters"/>
  </r>
  <r>
    <n v="1503"/>
    <s v="Anything wife street"/>
    <x v="0"/>
    <x v="21"/>
    <d v="2024-01-29T00:00:00"/>
    <x v="0"/>
    <x v="520"/>
    <n v="4228181.83"/>
    <n v="7633598.9100000001"/>
    <n v="864349.14"/>
    <n v="1979330.33"/>
    <n v="6.4"/>
    <n v="61"/>
    <n v="14282"/>
    <n v="115"/>
    <s v="Rachel Kirby"/>
    <s v="Samuel Wyatt"/>
  </r>
  <r>
    <n v="12863"/>
    <s v="Anything win appear"/>
    <x v="0"/>
    <x v="34"/>
    <d v="2021-07-04T00:00:00"/>
    <x v="0"/>
    <x v="521"/>
    <n v="4951414.0599999996"/>
    <n v="7074057.9500000002"/>
    <n v="614185.43999999994"/>
    <n v="2226817.34"/>
    <n v="5"/>
    <n v="53"/>
    <n v="33571"/>
    <n v="557"/>
    <s v="Caitlin Brewer"/>
    <s v="Douglas Bullock"/>
  </r>
  <r>
    <n v="1349"/>
    <s v="Appear"/>
    <x v="0"/>
    <x v="28"/>
    <d v="1994-06-10T00:00:00"/>
    <x v="6"/>
    <x v="522"/>
    <n v="69161772.230000004"/>
    <n v="125816702.2"/>
    <n v="9164079.6799999997"/>
    <n v="40844770.82"/>
    <n v="6.6"/>
    <n v="77"/>
    <n v="4685"/>
    <n v="578"/>
    <s v="Donna Wagner"/>
    <s v="Douglas Davis"/>
  </r>
  <r>
    <n v="650"/>
    <s v="Appear certain"/>
    <x v="0"/>
    <x v="65"/>
    <d v="1978-04-27T00:00:00"/>
    <x v="5"/>
    <x v="523"/>
    <n v="13870583.279999999"/>
    <n v="24598717.91"/>
    <n v="3206493.31"/>
    <n v="8177332.04"/>
    <n v="6.8"/>
    <n v="73"/>
    <n v="935"/>
    <n v="451"/>
    <s v="Karen Smith"/>
    <s v="Jessica Scott"/>
  </r>
  <r>
    <n v="13952"/>
    <s v="Appear firm where"/>
    <x v="5"/>
    <x v="67"/>
    <d v="1975-12-31T00:00:00"/>
    <x v="6"/>
    <x v="524"/>
    <n v="6034835.1500000004"/>
    <n v="9223307.8499999996"/>
    <n v="1468958.38"/>
    <n v="2611358.98"/>
    <n v="6.6"/>
    <n v="44"/>
    <n v="54031"/>
    <n v="91"/>
    <s v="Michelle Collins"/>
    <s v="Mark Smith"/>
  </r>
  <r>
    <n v="1587"/>
    <s v="Appear occur"/>
    <x v="3"/>
    <x v="10"/>
    <d v="1977-12-26T00:00:00"/>
    <x v="0"/>
    <x v="525"/>
    <n v="13237930.609999999"/>
    <n v="30123168.879999999"/>
    <n v="3528461.37"/>
    <n v="6610974.3300000001"/>
    <n v="8.9"/>
    <n v="100"/>
    <n v="1904"/>
    <n v="69"/>
    <s v="Heidi Cisneros"/>
    <s v="Lisa Castro"/>
  </r>
  <r>
    <n v="3733"/>
    <s v="Appear skin save"/>
    <x v="0"/>
    <x v="70"/>
    <d v="1962-03-08T00:00:00"/>
    <x v="0"/>
    <x v="526"/>
    <n v="3117084.11"/>
    <n v="6889652.9000000004"/>
    <n v="654728.16"/>
    <n v="1392440.53"/>
    <n v="6.7"/>
    <n v="70"/>
    <n v="621"/>
    <n v="390"/>
    <s v="David Charles"/>
    <s v="John James"/>
  </r>
  <r>
    <n v="6614"/>
    <s v="Appear structure"/>
    <x v="0"/>
    <x v="32"/>
    <d v="1991-11-21T00:00:00"/>
    <x v="0"/>
    <x v="527"/>
    <n v="2071475.99"/>
    <n v="4935584.63"/>
    <n v="509204.35"/>
    <n v="996716.21"/>
    <n v="8.1"/>
    <n v="75"/>
    <n v="4619"/>
    <n v="446"/>
    <s v="Christian Hernandez"/>
    <s v="Jeffrey Holloway"/>
  </r>
  <r>
    <n v="4532"/>
    <s v="Appear system against"/>
    <x v="3"/>
    <x v="58"/>
    <d v="1953-04-02T00:00:00"/>
    <x v="0"/>
    <x v="528"/>
    <n v="1166044.96"/>
    <n v="2710837.94"/>
    <n v="193820.72"/>
    <n v="670499.02"/>
    <n v="7.9"/>
    <n v="83"/>
    <n v="1144"/>
    <n v="892"/>
    <s v="Darrell Carlson"/>
    <s v="Teresa Santos PhD"/>
  </r>
  <r>
    <n v="5083"/>
    <s v="Appear them hair"/>
    <x v="4"/>
    <x v="43"/>
    <d v="2005-11-22T00:00:00"/>
    <x v="0"/>
    <x v="529"/>
    <n v="4530496.41"/>
    <n v="7984610.0999999996"/>
    <n v="1053632.58"/>
    <n v="1968953.17"/>
    <n v="6.7"/>
    <n v="78"/>
    <n v="1129"/>
    <n v="3424"/>
    <s v="Brooke Morales"/>
    <s v="Nicole Turner"/>
  </r>
  <r>
    <n v="6448"/>
    <s v="Appear thought base"/>
    <x v="4"/>
    <x v="36"/>
    <d v="1979-11-08T00:00:00"/>
    <x v="0"/>
    <x v="530"/>
    <n v="25536253.170000002"/>
    <n v="47281350.079999998"/>
    <n v="4107572.74"/>
    <n v="12589996.75"/>
    <n v="8"/>
    <n v="68"/>
    <n v="790"/>
    <n v="338"/>
    <s v="Bethany Rodriguez"/>
    <s v="Amber Willis"/>
  </r>
  <r>
    <n v="157"/>
    <s v="Apply"/>
    <x v="1"/>
    <x v="16"/>
    <d v="1980-03-23T00:00:00"/>
    <x v="4"/>
    <x v="531"/>
    <n v="9556883.9299999997"/>
    <n v="15537539.720000001"/>
    <n v="1920322.6"/>
    <n v="4147829.1"/>
    <n v="7.1"/>
    <n v="54"/>
    <n v="7637"/>
    <n v="201"/>
    <s v="Amber Anderson"/>
    <s v="Daniel Thompson"/>
  </r>
  <r>
    <n v="3154"/>
    <s v="Apply all service themselves"/>
    <x v="2"/>
    <x v="39"/>
    <d v="2018-12-15T00:00:00"/>
    <x v="0"/>
    <x v="532"/>
    <n v="19701742.640000001"/>
    <n v="36210388.479999997"/>
    <n v="5744730.7699999996"/>
    <n v="8156994.6900000004"/>
    <n v="5"/>
    <n v="59"/>
    <n v="890"/>
    <n v="29808"/>
    <s v="John Jones"/>
    <s v="Julie Hoffman"/>
  </r>
  <r>
    <n v="5111"/>
    <s v="Apply author clear"/>
    <x v="4"/>
    <x v="14"/>
    <d v="2003-10-22T00:00:00"/>
    <x v="0"/>
    <x v="533"/>
    <n v="6038775.6699999999"/>
    <n v="10949068.060000001"/>
    <n v="1501626.75"/>
    <n v="2445605.19"/>
    <n v="4.4000000000000004"/>
    <n v="61"/>
    <n v="100"/>
    <n v="62"/>
    <s v="Vanessa Fox"/>
    <s v="Cindy Barnes"/>
  </r>
  <r>
    <n v="3307"/>
    <s v="Apply fish"/>
    <x v="2"/>
    <x v="18"/>
    <d v="2016-05-31T00:00:00"/>
    <x v="0"/>
    <x v="534"/>
    <n v="13256952.51"/>
    <n v="19607653.379999999"/>
    <n v="3356969.4"/>
    <n v="5540847.8300000001"/>
    <n v="5.8"/>
    <n v="52"/>
    <n v="1693"/>
    <n v="14314"/>
    <s v="James Wright"/>
    <s v="Joseph Gonzalez"/>
  </r>
  <r>
    <n v="23450"/>
    <s v="Apply see area"/>
    <x v="0"/>
    <x v="44"/>
    <d v="2013-02-04T00:00:00"/>
    <x v="0"/>
    <x v="535"/>
    <n v="5768156.3200000003"/>
    <n v="10898867.08"/>
    <n v="1228196.46"/>
    <n v="2608882.66"/>
    <n v="7.6"/>
    <n v="61"/>
    <n v="22401"/>
    <n v="200"/>
    <s v="Kelsey Ellis"/>
    <s v="Ashley Reeves"/>
  </r>
  <r>
    <n v="3310"/>
    <s v="Apply soon run"/>
    <x v="1"/>
    <x v="16"/>
    <d v="1980-05-03T00:00:00"/>
    <x v="0"/>
    <x v="536"/>
    <n v="55006735.57"/>
    <n v="131508149.09999999"/>
    <n v="11279565.460000001"/>
    <n v="31263621.23"/>
    <n v="9.8000000000000007"/>
    <n v="100"/>
    <n v="857"/>
    <n v="2820"/>
    <s v="Jeffrey Neal"/>
    <s v="Anthony Rhodes"/>
  </r>
  <r>
    <n v="1381"/>
    <s v="Apply sport value"/>
    <x v="1"/>
    <x v="64"/>
    <d v="1997-03-24T00:00:00"/>
    <x v="0"/>
    <x v="537"/>
    <n v="90124414.909999996"/>
    <n v="160152314"/>
    <n v="26141772.34"/>
    <n v="44744514.850000001"/>
    <n v="7.1"/>
    <n v="68"/>
    <n v="4438"/>
    <n v="1661"/>
    <s v="Donna Hall"/>
    <s v="Dalton Johnson"/>
  </r>
  <r>
    <n v="2905"/>
    <s v="Apply test account"/>
    <x v="3"/>
    <x v="10"/>
    <d v="1977-08-27T00:00:00"/>
    <x v="0"/>
    <x v="538"/>
    <n v="6209852.4299999997"/>
    <n v="10936295.91"/>
    <n v="841594.41"/>
    <n v="2822742.25"/>
    <n v="9.1999999999999993"/>
    <n v="82"/>
    <n v="4131"/>
    <n v="388"/>
    <s v="Elizabeth Lane"/>
    <s v="Sharon Brady"/>
  </r>
  <r>
    <n v="7019"/>
    <s v="Apply whether son"/>
    <x v="7"/>
    <x v="62"/>
    <d v="2025-12-14T00:00:00"/>
    <x v="0"/>
    <x v="539"/>
    <n v="988350.47"/>
    <n v="1573582.58"/>
    <n v="196391.04000000001"/>
    <n v="477490.78"/>
    <n v="7.6"/>
    <n v="61"/>
    <n v="1950"/>
    <n v="50"/>
    <s v="Jennifer Willis"/>
    <s v="Johnathan Chen"/>
  </r>
  <r>
    <n v="5080"/>
    <s v="Apply word center"/>
    <x v="3"/>
    <x v="29"/>
    <d v="1986-10-30T00:00:00"/>
    <x v="4"/>
    <x v="540"/>
    <n v="97099219.079999998"/>
    <n v="178454588.80000001"/>
    <n v="21715819.579999998"/>
    <n v="45354953.869999997"/>
    <n v="9.3000000000000007"/>
    <n v="89"/>
    <n v="1730"/>
    <n v="131"/>
    <s v="Karen Barrett"/>
    <s v="Becky Dean"/>
  </r>
  <r>
    <n v="7437"/>
    <s v="Approach"/>
    <x v="3"/>
    <x v="30"/>
    <d v="1985-07-29T00:00:00"/>
    <x v="0"/>
    <x v="541"/>
    <n v="3287288.87"/>
    <n v="7932590.79"/>
    <n v="638784.4"/>
    <n v="1409227.14"/>
    <n v="7.8"/>
    <n v="87"/>
    <n v="120"/>
    <n v="2199"/>
    <s v="Robin Hooper"/>
    <s v="Ariel Mills"/>
  </r>
  <r>
    <n v="13500"/>
    <s v="Approach agree"/>
    <x v="5"/>
    <x v="39"/>
    <d v="2018-06-18T00:00:00"/>
    <x v="0"/>
    <x v="542"/>
    <n v="29970734.050000001"/>
    <n v="46564402.759999998"/>
    <n v="6476671.4100000001"/>
    <n v="16574774.33"/>
    <n v="5.3"/>
    <n v="61"/>
    <n v="4764"/>
    <n v="954"/>
    <s v="Vanessa Fox"/>
    <s v="Brittany James"/>
  </r>
  <r>
    <n v="6552"/>
    <s v="Approach always"/>
    <x v="0"/>
    <x v="29"/>
    <d v="1986-11-07T00:00:00"/>
    <x v="0"/>
    <x v="543"/>
    <n v="464228.37"/>
    <n v="760909.78"/>
    <n v="126392.33"/>
    <n v="217836.96"/>
    <n v="2.9"/>
    <n v="38"/>
    <n v="333"/>
    <n v="11185"/>
    <s v="Amanda Montgomery"/>
    <s v="Lisa Castro"/>
  </r>
  <r>
    <n v="750"/>
    <s v="Approach behavior discover"/>
    <x v="6"/>
    <x v="50"/>
    <d v="2000-05-31T00:00:00"/>
    <x v="0"/>
    <x v="544"/>
    <n v="1802786.87"/>
    <n v="2939452.61"/>
    <n v="525672.66"/>
    <n v="943576.67"/>
    <n v="6.4"/>
    <n v="60"/>
    <n v="30366"/>
    <n v="226"/>
    <s v="Melissa Hernandez"/>
    <s v="Brandon Davidson"/>
  </r>
  <r>
    <n v="825"/>
    <s v="Approach consumer front"/>
    <x v="0"/>
    <x v="26"/>
    <d v="1959-05-27T00:00:00"/>
    <x v="0"/>
    <x v="545"/>
    <n v="2178419.19"/>
    <n v="4287019.96"/>
    <n v="251038.26"/>
    <n v="1161903.53"/>
    <n v="9.1999999999999993"/>
    <n v="89"/>
    <n v="228"/>
    <n v="21266"/>
    <s v="Melissa Hernandez"/>
    <s v="William Washington"/>
  </r>
  <r>
    <n v="4074"/>
    <s v="Approach fear"/>
    <x v="3"/>
    <x v="59"/>
    <d v="2001-02-15T00:00:00"/>
    <x v="0"/>
    <x v="546"/>
    <n v="306336.94"/>
    <n v="529674.64"/>
    <n v="56845.63"/>
    <n v="142193.18"/>
    <n v="5.9"/>
    <n v="63"/>
    <n v="799"/>
    <n v="802"/>
    <s v="Brandon Fuller"/>
    <s v="Teresa Santos PhD"/>
  </r>
  <r>
    <n v="29127"/>
    <s v="Approach official list"/>
    <x v="0"/>
    <x v="27"/>
    <d v="2008-03-04T00:00:00"/>
    <x v="0"/>
    <x v="547"/>
    <n v="94929.23"/>
    <n v="154444.09"/>
    <n v="27335.7"/>
    <n v="55046.49"/>
    <n v="5.4"/>
    <n v="51"/>
    <n v="866"/>
    <n v="305"/>
    <s v="David Charles"/>
    <s v="Sandra Spears"/>
  </r>
  <r>
    <n v="2885"/>
    <s v="Approach pull my"/>
    <x v="0"/>
    <x v="7"/>
    <d v="2012-06-19T00:00:00"/>
    <x v="2"/>
    <x v="548"/>
    <n v="3799896.39"/>
    <n v="8368387.5300000003"/>
    <n v="740069.45"/>
    <n v="1975460.49"/>
    <n v="4.9000000000000004"/>
    <n v="57"/>
    <n v="276"/>
    <n v="60"/>
    <s v="Darrell Carlson"/>
    <s v="Casey Collins"/>
  </r>
  <r>
    <n v="1133"/>
    <s v="Approach sea important"/>
    <x v="3"/>
    <x v="61"/>
    <d v="2010-06-22T00:00:00"/>
    <x v="0"/>
    <x v="549"/>
    <n v="3085725.21"/>
    <n v="4821493.25"/>
    <n v="527944.5"/>
    <n v="1345806.01"/>
    <n v="8.8000000000000007"/>
    <n v="100"/>
    <n v="6634"/>
    <n v="281"/>
    <s v="David Lee"/>
    <s v="John Strickland"/>
  </r>
  <r>
    <n v="411"/>
    <s v="Approach yard military"/>
    <x v="1"/>
    <x v="23"/>
    <d v="1996-12-05T00:00:00"/>
    <x v="1"/>
    <x v="550"/>
    <n v="3703040.6"/>
    <n v="6934723.4699999997"/>
    <n v="983307.91"/>
    <n v="1881234.58"/>
    <n v="8.1999999999999993"/>
    <n v="86"/>
    <n v="1137"/>
    <n v="165"/>
    <s v="Michael Ross"/>
    <s v="Eric Obrien"/>
  </r>
  <r>
    <n v="8803"/>
    <s v="Area"/>
    <x v="0"/>
    <x v="7"/>
    <d v="2012-08-01T00:00:00"/>
    <x v="0"/>
    <x v="551"/>
    <n v="5747524.7000000002"/>
    <n v="10362407.060000001"/>
    <n v="1279146.3999999999"/>
    <n v="3429066.84"/>
    <n v="5.7"/>
    <n v="46"/>
    <n v="1218"/>
    <n v="1634"/>
    <s v="Daniel Brown"/>
    <s v="Amber Willis"/>
  </r>
  <r>
    <n v="4317"/>
    <s v="Area big mother"/>
    <x v="2"/>
    <x v="14"/>
    <d v="2003-03-04T00:00:00"/>
    <x v="0"/>
    <x v="552"/>
    <n v="7156442.9000000004"/>
    <n v="12123256.57"/>
    <n v="765014.54"/>
    <n v="3010397.72"/>
    <n v="7.9"/>
    <n v="73"/>
    <n v="1799"/>
    <n v="544"/>
    <s v="Mark Moody"/>
    <s v="Heather Williams"/>
  </r>
  <r>
    <n v="23091"/>
    <s v="Area check finish"/>
    <x v="1"/>
    <x v="62"/>
    <d v="2025-01-22T00:00:00"/>
    <x v="0"/>
    <x v="553"/>
    <n v="1981312.16"/>
    <n v="4568078.34"/>
    <n v="492517.58"/>
    <n v="1156620.78"/>
    <n v="6.6"/>
    <n v="68"/>
    <n v="1230"/>
    <n v="235"/>
    <s v="Megan Sharp"/>
    <s v="Michael Gomez"/>
  </r>
  <r>
    <n v="31563"/>
    <s v="Area improve"/>
    <x v="1"/>
    <x v="44"/>
    <d v="2013-09-15T00:00:00"/>
    <x v="0"/>
    <x v="554"/>
    <n v="7062525.4199999999"/>
    <n v="11026941.9"/>
    <n v="1335556.3899999999"/>
    <n v="4209612.79"/>
    <n v="6.6"/>
    <n v="86"/>
    <n v="5108"/>
    <n v="9734"/>
    <s v="Suzanne Gonzalez"/>
    <s v="Brandi Moon"/>
  </r>
  <r>
    <n v="2357"/>
    <s v="Area project"/>
    <x v="2"/>
    <x v="50"/>
    <d v="2000-03-08T00:00:00"/>
    <x v="0"/>
    <x v="555"/>
    <n v="3413236.61"/>
    <n v="5691650.2400000002"/>
    <n v="998953.46"/>
    <n v="1573230.87"/>
    <n v="7.5"/>
    <n v="61"/>
    <n v="9095"/>
    <n v="730"/>
    <s v="Sara Higgins"/>
    <s v="Adam Bowman"/>
  </r>
  <r>
    <n v="5233"/>
    <s v="Area spring seven"/>
    <x v="4"/>
    <x v="12"/>
    <d v="2015-06-23T00:00:00"/>
    <x v="0"/>
    <x v="556"/>
    <n v="14990167.539999999"/>
    <n v="30763338.460000001"/>
    <n v="2007187.55"/>
    <n v="7631474.4000000004"/>
    <n v="8.1999999999999993"/>
    <n v="83"/>
    <n v="4277"/>
    <n v="60"/>
    <s v="Joseph Willis"/>
    <s v="Shawna Bryant"/>
  </r>
  <r>
    <n v="1678"/>
    <s v="Area start"/>
    <x v="0"/>
    <x v="8"/>
    <d v="1964-05-25T00:00:00"/>
    <x v="0"/>
    <x v="557"/>
    <n v="1776995.86"/>
    <n v="4168807.92"/>
    <n v="186177.24"/>
    <n v="798341.02"/>
    <n v="8.8000000000000007"/>
    <n v="69"/>
    <n v="1282"/>
    <n v="521"/>
    <s v="Lisa Atkins"/>
    <s v="Brandon Mcguire"/>
  </r>
  <r>
    <n v="1252"/>
    <s v="Argue"/>
    <x v="0"/>
    <x v="8"/>
    <d v="1964-10-08T00:00:00"/>
    <x v="0"/>
    <x v="558"/>
    <n v="3388667"/>
    <n v="6805295.1200000001"/>
    <n v="767156.95"/>
    <n v="1857076.07"/>
    <n v="4.3"/>
    <n v="24"/>
    <n v="2602"/>
    <n v="184"/>
    <s v="Vanessa Fox"/>
    <s v="Corey Johnson"/>
  </r>
  <r>
    <n v="16408"/>
    <s v="Argue and"/>
    <x v="2"/>
    <x v="18"/>
    <d v="2016-03-22T00:00:00"/>
    <x v="0"/>
    <x v="559"/>
    <n v="382341.12"/>
    <n v="782027.9"/>
    <n v="101536.95"/>
    <n v="198386.35"/>
    <n v="5.4"/>
    <n v="66"/>
    <n v="7193"/>
    <n v="809"/>
    <s v="Jessica Singh"/>
    <s v="Kristy Faulkner"/>
  </r>
  <r>
    <n v="11105"/>
    <s v="Argue expect person"/>
    <x v="1"/>
    <x v="30"/>
    <d v="1985-08-01T00:00:00"/>
    <x v="0"/>
    <x v="560"/>
    <n v="1557800.93"/>
    <n v="2337299.31"/>
    <n v="287530.48"/>
    <n v="789810.79"/>
    <n v="7"/>
    <n v="60"/>
    <n v="1620"/>
    <n v="50"/>
    <s v="David Charles"/>
    <s v="Paige Gonzalez"/>
  </r>
  <r>
    <n v="1187"/>
    <s v="Argue high hundred"/>
    <x v="5"/>
    <x v="37"/>
    <d v="2019-03-31T00:00:00"/>
    <x v="0"/>
    <x v="561"/>
    <n v="41365794.189999998"/>
    <n v="79354927.120000005"/>
    <n v="10091802.789999999"/>
    <n v="21790819.98"/>
    <n v="5.7"/>
    <n v="53"/>
    <n v="1163"/>
    <n v="110"/>
    <s v="Tyler Sanchez"/>
    <s v="Becky Dean"/>
  </r>
  <r>
    <n v="19211"/>
    <s v="Argue line four"/>
    <x v="7"/>
    <x v="40"/>
    <d v="1998-01-31T00:00:00"/>
    <x v="0"/>
    <x v="562"/>
    <n v="7634890.1799999997"/>
    <n v="17899801.899999999"/>
    <n v="1192729.3999999999"/>
    <n v="3211598.67"/>
    <n v="4.8"/>
    <n v="39"/>
    <n v="462"/>
    <n v="247"/>
    <s v="Raymond Morris"/>
    <s v="Jason Mercer"/>
  </r>
  <r>
    <n v="1923"/>
    <s v="Argue medical event"/>
    <x v="0"/>
    <x v="12"/>
    <d v="2015-12-10T00:00:00"/>
    <x v="8"/>
    <x v="563"/>
    <n v="2342950.1"/>
    <n v="3582435.93"/>
    <n v="533172.02"/>
    <n v="1373358.75"/>
    <n v="6.9"/>
    <n v="75"/>
    <n v="14525"/>
    <n v="490"/>
    <s v="Jeremy Davis"/>
    <s v="Andrew Lyons"/>
  </r>
  <r>
    <n v="800"/>
    <s v="Argue operation"/>
    <x v="0"/>
    <x v="74"/>
    <d v="1987-06-13T00:00:00"/>
    <x v="0"/>
    <x v="564"/>
    <n v="3011833.03"/>
    <n v="6601759.0899999999"/>
    <n v="407763.98"/>
    <n v="1293205.79"/>
    <n v="5.4"/>
    <n v="60"/>
    <n v="13809"/>
    <n v="153"/>
    <s v="William Walker"/>
    <s v="Nicholas Williamson"/>
  </r>
  <r>
    <n v="3624"/>
    <s v="Argue part return"/>
    <x v="2"/>
    <x v="3"/>
    <d v="1984-07-06T00:00:00"/>
    <x v="3"/>
    <x v="565"/>
    <n v="71689226.629999995"/>
    <n v="114403571.8"/>
    <n v="9581808.6400000006"/>
    <n v="30523953.190000001"/>
    <n v="7.9"/>
    <n v="85"/>
    <n v="2322"/>
    <n v="71"/>
    <s v="Adam Brown"/>
    <s v="Brandon Davidson"/>
  </r>
  <r>
    <n v="12966"/>
    <s v="Argue water federal"/>
    <x v="0"/>
    <x v="39"/>
    <d v="2018-09-11T00:00:00"/>
    <x v="0"/>
    <x v="566"/>
    <n v="8899031.8599999994"/>
    <n v="14011865.609999999"/>
    <n v="1078730.3700000001"/>
    <n v="3866645.94"/>
    <n v="8.6999999999999993"/>
    <n v="76"/>
    <n v="36331"/>
    <n v="3972"/>
    <s v="Manuel Benton"/>
    <s v="Samantha Vargas"/>
  </r>
  <r>
    <n v="1685"/>
    <s v="Argue work"/>
    <x v="6"/>
    <x v="74"/>
    <d v="1987-05-20T00:00:00"/>
    <x v="0"/>
    <x v="567"/>
    <n v="987727.03"/>
    <n v="2322824.0499999998"/>
    <n v="214339.24"/>
    <n v="535693.38"/>
    <n v="8.1"/>
    <n v="85"/>
    <n v="28600"/>
    <n v="50"/>
    <s v="Eric Ramirez"/>
    <s v="Laura Wilson"/>
  </r>
  <r>
    <n v="28693"/>
    <s v="Argue yourself or"/>
    <x v="3"/>
    <x v="28"/>
    <d v="1994-11-27T00:00:00"/>
    <x v="0"/>
    <x v="568"/>
    <n v="17869141.050000001"/>
    <n v="27432154.140000001"/>
    <n v="4839522.54"/>
    <n v="8061333.4199999999"/>
    <n v="5.7"/>
    <n v="72"/>
    <n v="4867"/>
    <n v="106"/>
    <s v="David Charles"/>
    <s v="Rebecca Mejia"/>
  </r>
  <r>
    <n v="1008"/>
    <s v="Arm"/>
    <x v="6"/>
    <x v="66"/>
    <d v="1958-08-05T00:00:00"/>
    <x v="4"/>
    <x v="569"/>
    <n v="13434705.779999999"/>
    <n v="22933060"/>
    <n v="2980471.75"/>
    <n v="7977330.9000000004"/>
    <n v="6.1"/>
    <n v="68"/>
    <n v="2613"/>
    <n v="1289"/>
    <s v="Christopher Roach"/>
    <s v="Chad Santiago"/>
  </r>
  <r>
    <n v="9588"/>
    <s v="Arm along"/>
    <x v="2"/>
    <x v="37"/>
    <d v="2019-06-10T00:00:00"/>
    <x v="8"/>
    <x v="570"/>
    <n v="4123838.8"/>
    <n v="7803719.9400000004"/>
    <n v="1026814.76"/>
    <n v="1651962.17"/>
    <n v="8.6"/>
    <n v="86"/>
    <n v="3269"/>
    <n v="113"/>
    <s v="Anthony Rowland"/>
    <s v="Thomas Sims"/>
  </r>
  <r>
    <n v="11740"/>
    <s v="Arm company"/>
    <x v="5"/>
    <x v="75"/>
    <d v="2002-09-10T00:00:00"/>
    <x v="0"/>
    <x v="571"/>
    <n v="744655.03"/>
    <n v="1465663.73"/>
    <n v="174148.54"/>
    <n v="337269.29"/>
    <n v="5.6"/>
    <n v="51"/>
    <n v="823"/>
    <n v="99"/>
    <s v="Jennifer Miller"/>
    <s v="Tonya Campbell"/>
  </r>
  <r>
    <n v="4526"/>
    <s v="Arm outside amount"/>
    <x v="0"/>
    <x v="5"/>
    <d v="2023-07-22T00:00:00"/>
    <x v="0"/>
    <x v="572"/>
    <n v="5147200.4000000004"/>
    <n v="10328221.109999999"/>
    <n v="1428791.65"/>
    <n v="3043309.64"/>
    <n v="6.2"/>
    <n v="68"/>
    <n v="2052"/>
    <n v="3730"/>
    <s v="Jessica Gonzalez"/>
    <s v="Kevin Fernandez"/>
  </r>
  <r>
    <n v="33467"/>
    <s v="Arm similar deep"/>
    <x v="7"/>
    <x v="4"/>
    <d v="1983-10-17T00:00:00"/>
    <x v="0"/>
    <x v="573"/>
    <n v="3784106.62"/>
    <n v="7073155.4100000001"/>
    <n v="768882.49"/>
    <n v="1899601.02"/>
    <n v="5.7"/>
    <n v="54"/>
    <n v="13429"/>
    <n v="50"/>
    <s v="Nicholas Murphy"/>
    <s v="James Nichols"/>
  </r>
  <r>
    <n v="1183"/>
    <s v="Around"/>
    <x v="3"/>
    <x v="0"/>
    <d v="1999-06-29T00:00:00"/>
    <x v="0"/>
    <x v="574"/>
    <n v="6152896.7800000003"/>
    <n v="13363390.41"/>
    <n v="1086422.0900000001"/>
    <n v="2742521.43"/>
    <n v="7.1"/>
    <n v="67"/>
    <n v="3910"/>
    <n v="1626"/>
    <s v="Robin Hooper"/>
    <s v="Johnathan Chen"/>
  </r>
  <r>
    <n v="5593"/>
    <s v="Around capital"/>
    <x v="2"/>
    <x v="9"/>
    <d v="1974-09-09T00:00:00"/>
    <x v="0"/>
    <x v="575"/>
    <n v="11618202.32"/>
    <n v="27384758.07"/>
    <n v="2721329.61"/>
    <n v="6405223.9299999997"/>
    <n v="6.7"/>
    <n v="68"/>
    <n v="179"/>
    <n v="4223"/>
    <s v="Dr. Michael Monroe"/>
    <s v="Michael Torres"/>
  </r>
  <r>
    <n v="3223"/>
    <s v="Around generation"/>
    <x v="7"/>
    <x v="44"/>
    <d v="2013-03-18T00:00:00"/>
    <x v="0"/>
    <x v="576"/>
    <n v="829709.5"/>
    <n v="1985687.83"/>
    <n v="119483.83"/>
    <n v="431834.18"/>
    <n v="3.4"/>
    <n v="8"/>
    <n v="428"/>
    <n v="50"/>
    <s v="Ryan Tate"/>
    <s v="Sandra Farmer"/>
  </r>
  <r>
    <n v="3762"/>
    <s v="Around miss"/>
    <x v="5"/>
    <x v="44"/>
    <d v="2013-06-30T00:00:00"/>
    <x v="0"/>
    <x v="577"/>
    <n v="21199976.829999998"/>
    <n v="41155565.950000003"/>
    <n v="5731697.4400000004"/>
    <n v="11024023.210000001"/>
    <n v="7.5"/>
    <n v="69"/>
    <n v="2833"/>
    <n v="50"/>
    <s v="Daniel Brown"/>
    <s v="Jennifer Cook"/>
  </r>
  <r>
    <n v="86"/>
    <s v="Around night"/>
    <x v="3"/>
    <x v="59"/>
    <d v="2001-10-31T00:00:00"/>
    <x v="0"/>
    <x v="578"/>
    <n v="41941419.880000003"/>
    <n v="62766329.380000003"/>
    <n v="6775529.2699999996"/>
    <n v="19025798.829999998"/>
    <n v="7.3"/>
    <n v="82"/>
    <n v="6899"/>
    <n v="1326"/>
    <s v="David Rosales"/>
    <s v="Dawn Blake"/>
  </r>
  <r>
    <n v="2870"/>
    <s v="Around over data"/>
    <x v="0"/>
    <x v="74"/>
    <d v="1987-07-27T00:00:00"/>
    <x v="0"/>
    <x v="579"/>
    <n v="493566.91"/>
    <n v="763690.93"/>
    <n v="129431.49"/>
    <n v="250034.65"/>
    <n v="4.4000000000000004"/>
    <n v="43"/>
    <n v="4522"/>
    <n v="349"/>
    <s v="Mr. Jorge Anderson"/>
    <s v="Brian Gentry"/>
  </r>
  <r>
    <n v="4237"/>
    <s v="Around phone"/>
    <x v="1"/>
    <x v="21"/>
    <d v="2024-02-20T00:00:00"/>
    <x v="5"/>
    <x v="580"/>
    <n v="2376197.42"/>
    <n v="4031212.65"/>
    <n v="520973.59"/>
    <n v="1145214.75"/>
    <n v="7.9"/>
    <n v="79"/>
    <n v="3430"/>
    <n v="50"/>
    <s v="Francisco Ford"/>
    <s v="Deanna Johnson"/>
  </r>
  <r>
    <n v="16102"/>
    <s v="Around several"/>
    <x v="1"/>
    <x v="59"/>
    <d v="2001-06-02T00:00:00"/>
    <x v="0"/>
    <x v="581"/>
    <n v="892810.02"/>
    <n v="1476893.07"/>
    <n v="124675.52"/>
    <n v="384952.52"/>
    <n v="4.5999999999999996"/>
    <n v="38"/>
    <n v="964"/>
    <n v="347"/>
    <s v="Jessica Gonzalez"/>
    <s v="Cindy Barnes"/>
  </r>
  <r>
    <n v="8259"/>
    <s v="Around wait other"/>
    <x v="7"/>
    <x v="12"/>
    <d v="2015-11-01T00:00:00"/>
    <x v="1"/>
    <x v="582"/>
    <n v="3441262.89"/>
    <n v="8373560.8099999996"/>
    <n v="436737.28000000003"/>
    <n v="2058201.96"/>
    <n v="4.8"/>
    <n v="47"/>
    <n v="4679"/>
    <n v="1270"/>
    <s v="Robert Webster"/>
    <s v="James Nichols"/>
  </r>
  <r>
    <n v="5501"/>
    <s v="Arrive"/>
    <x v="5"/>
    <x v="12"/>
    <d v="2015-07-31T00:00:00"/>
    <x v="3"/>
    <x v="583"/>
    <n v="2434884.17"/>
    <n v="4788526.29"/>
    <n v="334432.26"/>
    <n v="1289141.1000000001"/>
    <n v="7.9"/>
    <n v="73"/>
    <n v="584"/>
    <n v="686"/>
    <s v="David Rosales"/>
    <s v="Brandon Mcguire"/>
  </r>
  <r>
    <n v="6918"/>
    <s v="Arrive believe bit"/>
    <x v="0"/>
    <x v="39"/>
    <d v="2018-10-20T00:00:00"/>
    <x v="4"/>
    <x v="584"/>
    <n v="5793262.8399999999"/>
    <n v="12174947.52"/>
    <n v="1197751.3500000001"/>
    <n v="3160924.21"/>
    <n v="6.6"/>
    <n v="52"/>
    <n v="2691"/>
    <n v="1899"/>
    <s v="Amber Anderson"/>
    <s v="Jacqueline Cooper"/>
  </r>
  <r>
    <n v="3057"/>
    <s v="Arrive clear matter"/>
    <x v="3"/>
    <x v="39"/>
    <d v="2018-10-21T00:00:00"/>
    <x v="0"/>
    <x v="585"/>
    <n v="1668603.63"/>
    <n v="2782268.42"/>
    <n v="212769.44"/>
    <n v="966799.42"/>
    <n v="5.5"/>
    <n v="72"/>
    <n v="1157"/>
    <n v="1115"/>
    <s v="Michael Ross"/>
    <s v="William Crawford"/>
  </r>
  <r>
    <n v="8672"/>
    <s v="Arrive coach nor"/>
    <x v="5"/>
    <x v="16"/>
    <d v="1980-08-24T00:00:00"/>
    <x v="0"/>
    <x v="586"/>
    <n v="1734044.92"/>
    <n v="3398705.3"/>
    <n v="354279.03"/>
    <n v="922971.35"/>
    <n v="9"/>
    <n v="94"/>
    <n v="405"/>
    <n v="961"/>
    <s v="Courtney Reynolds"/>
    <s v="Victoria Phillips"/>
  </r>
  <r>
    <n v="2229"/>
    <s v="Arrive coach plan them"/>
    <x v="3"/>
    <x v="73"/>
    <d v="1952-11-04T00:00:00"/>
    <x v="0"/>
    <x v="587"/>
    <n v="2830591.17"/>
    <n v="6842640.7599999998"/>
    <n v="738048.64"/>
    <n v="1385560.16"/>
    <n v="5.0999999999999996"/>
    <n v="62"/>
    <n v="811"/>
    <n v="159"/>
    <s v="Jerry Owens"/>
    <s v="Casey Lloyd"/>
  </r>
  <r>
    <n v="8919"/>
    <s v="Arrive determine"/>
    <x v="7"/>
    <x v="2"/>
    <d v="1990-10-27T00:00:00"/>
    <x v="0"/>
    <x v="588"/>
    <n v="4567051.6900000004"/>
    <n v="6984519.0099999998"/>
    <n v="796220.33"/>
    <n v="2617426.71"/>
    <n v="6.1"/>
    <n v="53"/>
    <n v="12123"/>
    <n v="1102"/>
    <s v="Kimberly Barker"/>
    <s v="Jimmy Miller"/>
  </r>
  <r>
    <n v="3118"/>
    <s v="Arrive during positive"/>
    <x v="1"/>
    <x v="14"/>
    <d v="2003-01-27T00:00:00"/>
    <x v="1"/>
    <x v="589"/>
    <n v="276158.96000000002"/>
    <n v="563856.35"/>
    <n v="77561.259999999995"/>
    <n v="147479.4"/>
    <n v="4.7"/>
    <n v="45"/>
    <n v="1418"/>
    <n v="410"/>
    <s v="David Charles"/>
    <s v="Kathy Marshall"/>
  </r>
  <r>
    <n v="2556"/>
    <s v="Arrive firm"/>
    <x v="0"/>
    <x v="0"/>
    <d v="1999-05-25T00:00:00"/>
    <x v="0"/>
    <x v="590"/>
    <n v="17585330.030000001"/>
    <n v="28766040.690000001"/>
    <n v="4142897.47"/>
    <n v="9506191.3800000008"/>
    <n v="4.9000000000000004"/>
    <n v="35"/>
    <n v="8369"/>
    <n v="94"/>
    <s v="Nicholas Murphy"/>
    <s v="Sandra Brown"/>
  </r>
  <r>
    <n v="18941"/>
    <s v="Arrive research character"/>
    <x v="3"/>
    <x v="33"/>
    <d v="2011-06-09T00:00:00"/>
    <x v="0"/>
    <x v="591"/>
    <n v="9174348.9900000002"/>
    <n v="20327619.059999999"/>
    <n v="1278350.78"/>
    <n v="4161842.92"/>
    <n v="7.2"/>
    <n v="74"/>
    <n v="33040"/>
    <n v="167"/>
    <s v="William Banks"/>
    <s v="Jeffrey Smith"/>
  </r>
  <r>
    <n v="181"/>
    <s v="Arrive teacher firm north"/>
    <x v="2"/>
    <x v="35"/>
    <d v="2007-05-30T00:00:00"/>
    <x v="8"/>
    <x v="592"/>
    <n v="3885872.97"/>
    <n v="7129132.54"/>
    <n v="865043.4"/>
    <n v="1797559.12"/>
    <n v="3.9"/>
    <n v="54"/>
    <n v="694"/>
    <n v="680"/>
    <s v="Jessica Singh"/>
    <s v="Christopher Tucker"/>
  </r>
  <r>
    <n v="7890"/>
    <s v="Arrive this"/>
    <x v="5"/>
    <x v="29"/>
    <d v="1986-09-30T00:00:00"/>
    <x v="0"/>
    <x v="593"/>
    <n v="54397103.600000001"/>
    <n v="83836370.819999993"/>
    <n v="12665968.800000001"/>
    <n v="23651121.52"/>
    <n v="7.9"/>
    <n v="68"/>
    <n v="28188"/>
    <n v="341"/>
    <s v="Bethany Rodriguez"/>
    <s v="Benjamin Walters"/>
  </r>
  <r>
    <n v="6275"/>
    <s v="Art"/>
    <x v="4"/>
    <x v="22"/>
    <d v="2009-12-15T00:00:00"/>
    <x v="0"/>
    <x v="594"/>
    <n v="1394777.27"/>
    <n v="2647041.2200000002"/>
    <n v="298074.81"/>
    <n v="765693.43"/>
    <n v="7.1"/>
    <n v="69"/>
    <n v="8493"/>
    <n v="1537"/>
    <s v="Jessica Singh"/>
    <s v="Amanda Lawson"/>
  </r>
  <r>
    <n v="2416"/>
    <s v="Art art from"/>
    <x v="1"/>
    <x v="27"/>
    <d v="2008-10-16T00:00:00"/>
    <x v="0"/>
    <x v="595"/>
    <n v="30360237.120000001"/>
    <n v="48553375.219999999"/>
    <n v="8056728.29"/>
    <n v="13228886.98"/>
    <n v="7.6"/>
    <n v="72"/>
    <n v="1250"/>
    <n v="50"/>
    <s v="Tracy Tucker"/>
    <s v="Marc Vasquez"/>
  </r>
  <r>
    <n v="14735"/>
    <s v="Art close natural"/>
    <x v="5"/>
    <x v="56"/>
    <d v="1988-06-19T00:00:00"/>
    <x v="2"/>
    <x v="596"/>
    <n v="3881266.44"/>
    <n v="7681371.0899999999"/>
    <n v="455081.86"/>
    <n v="2134670.7599999998"/>
    <n v="6"/>
    <n v="65"/>
    <n v="102750"/>
    <n v="823"/>
    <s v="Andrew Chambers"/>
    <s v="Jeffrey Jenkins"/>
  </r>
  <r>
    <n v="26501"/>
    <s v="Art customer"/>
    <x v="3"/>
    <x v="51"/>
    <d v="2014-03-14T00:00:00"/>
    <x v="0"/>
    <x v="597"/>
    <n v="639125.16"/>
    <n v="924636.72"/>
    <n v="154427.82999999999"/>
    <n v="276325.03000000003"/>
    <n v="4.5999999999999996"/>
    <n v="55"/>
    <n v="9739"/>
    <n v="3481"/>
    <s v="Carolyn Schwartz"/>
    <s v="John Sullivan"/>
  </r>
  <r>
    <n v="1305"/>
    <s v="Art message despite"/>
    <x v="0"/>
    <x v="55"/>
    <d v="1981-02-12T00:00:00"/>
    <x v="2"/>
    <x v="598"/>
    <n v="6720745.9100000001"/>
    <n v="12940661.5"/>
    <n v="695590.79"/>
    <n v="3739578.99"/>
    <n v="8.8000000000000007"/>
    <n v="100"/>
    <n v="4718"/>
    <n v="50"/>
    <s v="Dr. Michael Monroe"/>
    <s v="Ian Williams"/>
  </r>
  <r>
    <n v="1350"/>
    <s v="Art nothing computer"/>
    <x v="4"/>
    <x v="20"/>
    <d v="2006-03-20T00:00:00"/>
    <x v="0"/>
    <x v="599"/>
    <n v="50522427.460000001"/>
    <n v="78743382.040000007"/>
    <n v="8424279.9600000009"/>
    <n v="27645745.640000001"/>
    <n v="7.6"/>
    <n v="80"/>
    <n v="38501"/>
    <n v="341"/>
    <s v="Crystal Harris"/>
    <s v="Brittany James"/>
  </r>
  <r>
    <n v="9562"/>
    <s v="Art outside"/>
    <x v="1"/>
    <x v="0"/>
    <d v="1999-02-28T00:00:00"/>
    <x v="6"/>
    <x v="600"/>
    <n v="1306734.03"/>
    <n v="2111460.58"/>
    <n v="175375.49"/>
    <n v="753942.18"/>
    <n v="6.8"/>
    <n v="82"/>
    <n v="2543"/>
    <n v="50"/>
    <s v="Daniel Rivera"/>
    <s v="Jennifer Moore"/>
  </r>
  <r>
    <n v="1222"/>
    <s v="Art paper position"/>
    <x v="0"/>
    <x v="59"/>
    <d v="2001-09-04T00:00:00"/>
    <x v="0"/>
    <x v="601"/>
    <n v="52838757.200000003"/>
    <n v="107830919.90000001"/>
    <n v="11517810.300000001"/>
    <n v="23983429.84"/>
    <n v="6.8"/>
    <n v="64"/>
    <n v="42622"/>
    <n v="470"/>
    <s v="Jeremy Ray"/>
    <s v="Jennifer Richards"/>
  </r>
  <r>
    <n v="2523"/>
    <s v="Art ready special"/>
    <x v="3"/>
    <x v="33"/>
    <d v="2011-01-16T00:00:00"/>
    <x v="5"/>
    <x v="602"/>
    <n v="32938856.059999999"/>
    <n v="66725048.299999997"/>
    <n v="7721328.3700000001"/>
    <n v="16570446.82"/>
    <n v="8.3000000000000007"/>
    <n v="77"/>
    <n v="18084"/>
    <n v="2257"/>
    <s v="Amanda Cantrell"/>
    <s v="Nicholas Richards"/>
  </r>
  <r>
    <n v="206"/>
    <s v="Art the language"/>
    <x v="7"/>
    <x v="23"/>
    <d v="1996-10-14T00:00:00"/>
    <x v="0"/>
    <x v="603"/>
    <n v="1877817.66"/>
    <n v="3194509.24"/>
    <n v="334634.26"/>
    <n v="939734.66"/>
    <n v="7.8"/>
    <n v="83"/>
    <n v="5834"/>
    <n v="676"/>
    <s v="Raymond Morris"/>
    <s v="Mathew Castillo"/>
  </r>
  <r>
    <n v="6371"/>
    <s v="Art theory need"/>
    <x v="4"/>
    <x v="50"/>
    <d v="2000-05-20T00:00:00"/>
    <x v="0"/>
    <x v="604"/>
    <n v="3985608.09"/>
    <n v="6356242.96"/>
    <n v="909826.84"/>
    <n v="2359579.04"/>
    <n v="4.8"/>
    <n v="54"/>
    <n v="2704"/>
    <n v="373"/>
    <s v="Jason Jones"/>
    <s v="Amanda Lawson"/>
  </r>
  <r>
    <n v="17200"/>
    <s v="Art think"/>
    <x v="5"/>
    <x v="18"/>
    <d v="2016-08-14T00:00:00"/>
    <x v="0"/>
    <x v="605"/>
    <n v="1028229.9"/>
    <n v="1955446.69"/>
    <n v="184992.49"/>
    <n v="451168.86"/>
    <n v="6.3"/>
    <n v="70"/>
    <n v="3835"/>
    <n v="50"/>
    <s v="Michael Manning"/>
    <s v="Ronald Herrera"/>
  </r>
  <r>
    <n v="21835"/>
    <s v="Article"/>
    <x v="5"/>
    <x v="56"/>
    <d v="1988-03-27T00:00:00"/>
    <x v="0"/>
    <x v="606"/>
    <n v="42864093.18"/>
    <n v="73401426.530000001"/>
    <n v="6966110.3600000003"/>
    <n v="25109608.190000001"/>
    <n v="8.6"/>
    <n v="77"/>
    <n v="326"/>
    <n v="2566"/>
    <s v="Chad Koch"/>
    <s v="Kimberly Johnson"/>
  </r>
  <r>
    <n v="2029"/>
    <s v="Article accept"/>
    <x v="0"/>
    <x v="61"/>
    <d v="2010-02-11T00:00:00"/>
    <x v="0"/>
    <x v="607"/>
    <n v="2721512.76"/>
    <n v="4010521.71"/>
    <n v="536717.06999999995"/>
    <n v="1516255.09"/>
    <n v="6.8"/>
    <n v="71"/>
    <n v="233"/>
    <n v="422"/>
    <s v="Brooke Morales"/>
    <s v="Tyler Cooper"/>
  </r>
  <r>
    <n v="3806"/>
    <s v="Article activity until"/>
    <x v="1"/>
    <x v="34"/>
    <d v="2021-03-01T00:00:00"/>
    <x v="0"/>
    <x v="608"/>
    <n v="68746059.840000004"/>
    <n v="120031234.7"/>
    <n v="17061824.670000002"/>
    <n v="37661528.060000002"/>
    <n v="6.4"/>
    <n v="79"/>
    <n v="14114"/>
    <n v="1189"/>
    <s v="Rachel Kirby"/>
    <s v="Brian Rodriguez"/>
  </r>
  <r>
    <n v="1689"/>
    <s v="Article box identify"/>
    <x v="0"/>
    <x v="71"/>
    <d v="1972-05-28T00:00:00"/>
    <x v="0"/>
    <x v="609"/>
    <n v="139148718.19999999"/>
    <n v="213759161.40000001"/>
    <n v="21233914.359999999"/>
    <n v="56938543.719999999"/>
    <n v="5.7"/>
    <n v="51"/>
    <n v="795"/>
    <n v="1312"/>
    <s v="Kim Watkins"/>
    <s v="Brittany Kelly"/>
  </r>
  <r>
    <n v="26250"/>
    <s v="Article concern"/>
    <x v="5"/>
    <x v="63"/>
    <d v="1971-08-14T00:00:00"/>
    <x v="0"/>
    <x v="610"/>
    <n v="2569464.48"/>
    <n v="4835360.25"/>
    <n v="478071.93"/>
    <n v="1518193.49"/>
    <n v="5.2"/>
    <n v="44"/>
    <n v="36484"/>
    <n v="2742"/>
    <s v="Charles Lopez"/>
    <s v="Alexandra Benitez"/>
  </r>
  <r>
    <n v="1554"/>
    <s v="Article course product"/>
    <x v="3"/>
    <x v="29"/>
    <d v="1986-12-31T00:00:00"/>
    <x v="0"/>
    <x v="611"/>
    <n v="2330821.67"/>
    <n v="3795915.39"/>
    <n v="452875.03"/>
    <n v="955531.48"/>
    <n v="10"/>
    <n v="85"/>
    <n v="295"/>
    <n v="50"/>
    <s v="Jeffrey Myers MD"/>
    <s v="Jimmy Smith"/>
  </r>
  <r>
    <n v="2636"/>
    <s v="Article decide ahead"/>
    <x v="4"/>
    <x v="25"/>
    <d v="1993-12-20T00:00:00"/>
    <x v="5"/>
    <x v="612"/>
    <n v="4715100.09"/>
    <n v="7874977.2000000002"/>
    <n v="1226315.04"/>
    <n v="2638030.0099999998"/>
    <n v="5.0999999999999996"/>
    <n v="45"/>
    <n v="6625"/>
    <n v="507"/>
    <s v="Gary Simmons"/>
    <s v="Larry Bishop"/>
  </r>
  <r>
    <n v="17362"/>
    <s v="Article despite"/>
    <x v="6"/>
    <x v="12"/>
    <d v="2015-08-11T00:00:00"/>
    <x v="0"/>
    <x v="613"/>
    <n v="20539832.32"/>
    <n v="37287258.060000002"/>
    <n v="3664153.39"/>
    <n v="11056454.83"/>
    <n v="7.1"/>
    <n v="68"/>
    <n v="61046"/>
    <n v="50"/>
    <s v="Jacqueline Briggs"/>
    <s v="Ariel Mills"/>
  </r>
  <r>
    <n v="10351"/>
    <s v="Article establish room"/>
    <x v="3"/>
    <x v="30"/>
    <d v="1985-04-13T00:00:00"/>
    <x v="0"/>
    <x v="614"/>
    <n v="7897404.71"/>
    <n v="12731959.9"/>
    <n v="1800361.7"/>
    <n v="4260588.09"/>
    <n v="6.3"/>
    <n v="52"/>
    <n v="4210"/>
    <n v="2022"/>
    <s v="Jeremy Davis"/>
    <s v="Julie Hoffman"/>
  </r>
  <r>
    <n v="42958"/>
    <s v="Article low way include"/>
    <x v="0"/>
    <x v="40"/>
    <d v="1998-08-25T00:00:00"/>
    <x v="0"/>
    <x v="615"/>
    <n v="1399460.83"/>
    <n v="3486228"/>
    <n v="181273.02"/>
    <n v="619679.68999999994"/>
    <n v="8.1999999999999993"/>
    <n v="77"/>
    <n v="8295"/>
    <n v="124"/>
    <s v="Sonya Clark"/>
    <s v="Carla Dougherty"/>
  </r>
  <r>
    <n v="3848"/>
    <s v="Article often camera"/>
    <x v="5"/>
    <x v="2"/>
    <d v="1990-03-07T00:00:00"/>
    <x v="0"/>
    <x v="616"/>
    <n v="718179.74"/>
    <n v="1775367.14"/>
    <n v="79144.13"/>
    <n v="323790.39"/>
    <n v="5.0999999999999996"/>
    <n v="26"/>
    <n v="623"/>
    <n v="224"/>
    <s v="Kim Watkins"/>
    <s v="Michael Hughes"/>
  </r>
  <r>
    <n v="2683"/>
    <s v="Article region"/>
    <x v="2"/>
    <x v="37"/>
    <d v="2019-03-31T00:00:00"/>
    <x v="0"/>
    <x v="617"/>
    <n v="829903.56"/>
    <n v="2033735.83"/>
    <n v="245920.33"/>
    <n v="366031.89"/>
    <n v="5.8"/>
    <n v="63"/>
    <n v="300"/>
    <n v="50"/>
    <s v="Patricia Munoz"/>
    <s v="Brenda Gomez"/>
  </r>
  <r>
    <n v="17030"/>
    <s v="Article reveal"/>
    <x v="5"/>
    <x v="25"/>
    <d v="1993-09-30T00:00:00"/>
    <x v="5"/>
    <x v="618"/>
    <n v="2101791.64"/>
    <n v="3407323.76"/>
    <n v="293583.46000000002"/>
    <n v="1178358.26"/>
    <n v="7.9"/>
    <n v="93"/>
    <n v="758"/>
    <n v="680"/>
    <s v="Jeffrey Neal"/>
    <s v="Derek Jones"/>
  </r>
  <r>
    <n v="2128"/>
    <s v="Article worry director"/>
    <x v="3"/>
    <x v="71"/>
    <d v="1972-01-19T00:00:00"/>
    <x v="0"/>
    <x v="619"/>
    <n v="645745.62"/>
    <n v="997952.25"/>
    <n v="143984.9"/>
    <n v="325988.94"/>
    <n v="5.8"/>
    <n v="47"/>
    <n v="1071"/>
    <n v="51"/>
    <s v="William Walker"/>
    <s v="Eric Obrien"/>
  </r>
  <r>
    <n v="3229"/>
    <s v="Artist"/>
    <x v="0"/>
    <x v="12"/>
    <d v="2015-05-28T00:00:00"/>
    <x v="0"/>
    <x v="620"/>
    <n v="1088792.8400000001"/>
    <n v="1626069.26"/>
    <n v="115232.77"/>
    <n v="447954.69"/>
    <n v="5.7"/>
    <n v="54"/>
    <n v="38995"/>
    <n v="924"/>
    <s v="Mary Mitchell"/>
    <s v="Anna Vasquez"/>
  </r>
  <r>
    <n v="6192"/>
    <s v="Artist civil rise green"/>
    <x v="1"/>
    <x v="61"/>
    <d v="2010-01-12T00:00:00"/>
    <x v="6"/>
    <x v="621"/>
    <n v="13676867.869999999"/>
    <n v="19917938.629999999"/>
    <n v="3444544.74"/>
    <n v="8014749.9100000001"/>
    <n v="4.5"/>
    <n v="37"/>
    <n v="1496"/>
    <n v="210"/>
    <s v="Jessica Rodriguez"/>
    <s v="Joshua Willis"/>
  </r>
  <r>
    <n v="32621"/>
    <s v="Artist everything"/>
    <x v="0"/>
    <x v="5"/>
    <d v="2023-10-16T00:00:00"/>
    <x v="6"/>
    <x v="622"/>
    <n v="25799930.010000002"/>
    <n v="48650354.950000003"/>
    <n v="7123269.9400000004"/>
    <n v="13983281.609999999"/>
    <n v="7.3"/>
    <n v="56"/>
    <n v="5782"/>
    <n v="99"/>
    <s v="Diana Davis"/>
    <s v="Lorraine White DDS"/>
  </r>
  <r>
    <n v="36058"/>
    <s v="Artist factor floor"/>
    <x v="0"/>
    <x v="27"/>
    <d v="2008-12-29T00:00:00"/>
    <x v="6"/>
    <x v="623"/>
    <n v="1221603.1399999999"/>
    <n v="1976965.94"/>
    <n v="261355.65"/>
    <n v="608873.37"/>
    <n v="5.4"/>
    <n v="76"/>
    <n v="554"/>
    <n v="86"/>
    <s v="William Banks"/>
    <s v="Cassandra Dennis"/>
  </r>
  <r>
    <n v="1352"/>
    <s v="Artist grow"/>
    <x v="3"/>
    <x v="35"/>
    <d v="2007-05-11T00:00:00"/>
    <x v="2"/>
    <x v="624"/>
    <n v="11497319.57"/>
    <n v="21016255.940000001"/>
    <n v="2622095.58"/>
    <n v="4659575.97"/>
    <n v="6.7"/>
    <n v="86"/>
    <n v="1532"/>
    <n v="1075"/>
    <s v="Bethany Rodriguez"/>
    <s v="Eric Cooper"/>
  </r>
  <r>
    <n v="395"/>
    <s v="Artist others"/>
    <x v="0"/>
    <x v="6"/>
    <d v="2017-09-24T00:00:00"/>
    <x v="0"/>
    <x v="625"/>
    <n v="1264627.49"/>
    <n v="2821349.22"/>
    <n v="268158.01"/>
    <n v="646903.27"/>
    <n v="7.4"/>
    <n v="71"/>
    <n v="553"/>
    <n v="1542"/>
    <s v="Denise Horne"/>
    <s v="Jamie Cunningham"/>
  </r>
  <r>
    <n v="511"/>
    <s v="Artist recently interest on"/>
    <x v="0"/>
    <x v="40"/>
    <d v="1998-08-22T00:00:00"/>
    <x v="6"/>
    <x v="626"/>
    <n v="1343612.78"/>
    <n v="2888015.1"/>
    <n v="346983.97"/>
    <n v="773121.37"/>
    <n v="7.9"/>
    <n v="93"/>
    <n v="5747"/>
    <n v="162"/>
    <s v="Samantha Campbell"/>
    <s v="Dustin Jackson"/>
  </r>
  <r>
    <n v="10564"/>
    <s v="Artist region"/>
    <x v="1"/>
    <x v="59"/>
    <d v="2001-11-19T00:00:00"/>
    <x v="0"/>
    <x v="627"/>
    <n v="10261060.539999999"/>
    <n v="15104314.810000001"/>
    <n v="1860988.04"/>
    <n v="6005833.2300000004"/>
    <n v="5.7"/>
    <n v="56"/>
    <n v="867"/>
    <n v="68"/>
    <s v="Jordan Orozco"/>
    <s v="Seth Smith"/>
  </r>
  <r>
    <n v="6578"/>
    <s v="Artist would bring garden"/>
    <x v="5"/>
    <x v="35"/>
    <d v="2007-04-20T00:00:00"/>
    <x v="0"/>
    <x v="628"/>
    <n v="536634.24"/>
    <n v="1021962.32"/>
    <n v="57877.33"/>
    <n v="270459.03000000003"/>
    <n v="3.8"/>
    <n v="44"/>
    <n v="758"/>
    <n v="50"/>
    <s v="Tracy Tucker"/>
    <s v="Thomas Hill"/>
  </r>
  <r>
    <n v="32605"/>
    <s v="As"/>
    <x v="1"/>
    <x v="31"/>
    <d v="2020-10-18T00:00:00"/>
    <x v="1"/>
    <x v="629"/>
    <n v="15892430.51"/>
    <n v="27146479.93"/>
    <n v="3545635.96"/>
    <n v="7102252.7599999998"/>
    <n v="7.6"/>
    <n v="83"/>
    <n v="2003"/>
    <n v="50"/>
    <s v="Christian Hernandez"/>
    <s v="Jessica Scott"/>
  </r>
  <r>
    <n v="261"/>
    <s v="As energy"/>
    <x v="0"/>
    <x v="0"/>
    <d v="1999-07-07T00:00:00"/>
    <x v="0"/>
    <x v="630"/>
    <n v="515732.64"/>
    <n v="1055660.1499999999"/>
    <n v="112786.01"/>
    <n v="300214.23"/>
    <n v="7.5"/>
    <n v="74"/>
    <n v="230"/>
    <n v="170"/>
    <s v="Jeremy Davis"/>
    <s v="Sharon Riley"/>
  </r>
  <r>
    <n v="9426"/>
    <s v="As exactly"/>
    <x v="1"/>
    <x v="65"/>
    <d v="1978-01-19T00:00:00"/>
    <x v="0"/>
    <x v="631"/>
    <n v="21062677.399999999"/>
    <n v="33138643.670000002"/>
    <n v="6238439.8799999999"/>
    <n v="9438375.1099999994"/>
    <n v="8.3000000000000007"/>
    <n v="77"/>
    <n v="665"/>
    <n v="50"/>
    <s v="Tyler Sanchez"/>
    <s v="Christopher Hanson"/>
  </r>
  <r>
    <n v="3092"/>
    <s v="As force painting financial"/>
    <x v="4"/>
    <x v="37"/>
    <d v="2019-07-20T00:00:00"/>
    <x v="0"/>
    <x v="632"/>
    <n v="5621513.7699999996"/>
    <n v="8429580.8399999999"/>
    <n v="969517.51"/>
    <n v="2855121.84"/>
    <n v="7.7"/>
    <n v="84"/>
    <n v="133"/>
    <n v="3322"/>
    <s v="Amber Anderson"/>
    <s v="Mr. Michael Snyder"/>
  </r>
  <r>
    <n v="24763"/>
    <s v="As four"/>
    <x v="6"/>
    <x v="7"/>
    <d v="2012-02-19T00:00:00"/>
    <x v="0"/>
    <x v="633"/>
    <n v="8476230.3800000008"/>
    <n v="13820238.41"/>
    <n v="1159398.06"/>
    <n v="4498865.55"/>
    <n v="6.8"/>
    <n v="67"/>
    <n v="1372"/>
    <n v="195"/>
    <s v="Dr. Jonathan Long"/>
    <s v="Kimberly Wolf"/>
  </r>
  <r>
    <n v="13648"/>
    <s v="As husband improve subject"/>
    <x v="0"/>
    <x v="22"/>
    <d v="2009-03-19T00:00:00"/>
    <x v="0"/>
    <x v="634"/>
    <n v="13986580.16"/>
    <n v="29516474.309999999"/>
    <n v="2823837.35"/>
    <n v="8020027.8499999996"/>
    <n v="3.7"/>
    <n v="41"/>
    <n v="28308"/>
    <n v="126"/>
    <s v="Janice Taylor"/>
    <s v="Mark Smith"/>
  </r>
  <r>
    <n v="3884"/>
    <s v="As like"/>
    <x v="0"/>
    <x v="50"/>
    <d v="2000-02-19T00:00:00"/>
    <x v="0"/>
    <x v="635"/>
    <n v="1155911.43"/>
    <n v="1844300.38"/>
    <n v="172948.04"/>
    <n v="494838.36"/>
    <n v="5.6"/>
    <n v="52"/>
    <n v="1315"/>
    <n v="2575"/>
    <s v="Joseph Willis"/>
    <s v="Cynthia Little"/>
  </r>
  <r>
    <n v="14956"/>
    <s v="As like particular"/>
    <x v="4"/>
    <x v="12"/>
    <d v="2015-10-28T00:00:00"/>
    <x v="5"/>
    <x v="636"/>
    <n v="3963833.73"/>
    <n v="5790819.6399999997"/>
    <n v="796876.3"/>
    <n v="2207778.23"/>
    <n v="7.7"/>
    <n v="92"/>
    <n v="5749"/>
    <n v="290"/>
    <s v="John Jones"/>
    <s v="Benjamin Walters"/>
  </r>
  <r>
    <n v="10286"/>
    <s v="As model dog"/>
    <x v="0"/>
    <x v="39"/>
    <d v="2018-08-08T00:00:00"/>
    <x v="0"/>
    <x v="637"/>
    <n v="1501458.29"/>
    <n v="2707401.55"/>
    <n v="206583.11"/>
    <n v="692752.35"/>
    <n v="6.5"/>
    <n v="59"/>
    <n v="743"/>
    <n v="64"/>
    <s v="Jessica Singh"/>
    <s v="Meghan Mcintosh"/>
  </r>
  <r>
    <n v="1630"/>
    <s v="As remember"/>
    <x v="2"/>
    <x v="13"/>
    <d v="2004-01-24T00:00:00"/>
    <x v="2"/>
    <x v="638"/>
    <n v="16871187.18"/>
    <n v="31790027.760000002"/>
    <n v="3616518.8"/>
    <n v="7711895.8899999997"/>
    <n v="8.1"/>
    <n v="84"/>
    <n v="300"/>
    <n v="279"/>
    <s v="Crystal Harris"/>
    <s v="Michael Ramirez"/>
  </r>
  <r>
    <n v="2113"/>
    <s v="As seat study"/>
    <x v="6"/>
    <x v="73"/>
    <d v="1952-07-05T00:00:00"/>
    <x v="3"/>
    <x v="639"/>
    <n v="632155.94999999995"/>
    <n v="1026168.39"/>
    <n v="111876.69"/>
    <n v="329095.56"/>
    <n v="4.4000000000000004"/>
    <n v="54"/>
    <n v="673"/>
    <n v="135"/>
    <s v="Caitlin Brewer"/>
    <s v="Teresa Santos PhD"/>
  </r>
  <r>
    <n v="5007"/>
    <s v="Ask"/>
    <x v="2"/>
    <x v="34"/>
    <d v="2021-01-14T00:00:00"/>
    <x v="0"/>
    <x v="640"/>
    <n v="22366991.34"/>
    <n v="38927885.359999999"/>
    <n v="6294517.1399999997"/>
    <n v="12436322.789999999"/>
    <n v="3.3"/>
    <n v="25"/>
    <n v="4900"/>
    <n v="50"/>
    <s v="Dr. Michael Monroe"/>
    <s v="Kevin Fernandez"/>
  </r>
  <r>
    <n v="12582"/>
    <s v="Ask across"/>
    <x v="0"/>
    <x v="58"/>
    <d v="1953-05-03T00:00:00"/>
    <x v="0"/>
    <x v="641"/>
    <n v="3505714.19"/>
    <n v="6701541.7000000002"/>
    <n v="751647.61"/>
    <n v="1924194.7"/>
    <n v="7.4"/>
    <n v="91"/>
    <n v="3829"/>
    <n v="355"/>
    <s v="Brian Robinson"/>
    <s v="Noah Harrison"/>
  </r>
  <r>
    <n v="21450"/>
    <s v="Ask at management"/>
    <x v="3"/>
    <x v="27"/>
    <d v="2008-04-01T00:00:00"/>
    <x v="0"/>
    <x v="158"/>
    <n v="90938.47"/>
    <n v="189626.65"/>
    <n v="24178.18"/>
    <n v="48949.04"/>
    <n v="6"/>
    <n v="72"/>
    <n v="5695"/>
    <n v="3794"/>
    <s v="Barbara Torres"/>
    <s v="Christopher Patterson"/>
  </r>
  <r>
    <n v="6720"/>
    <s v="Ask budget before"/>
    <x v="5"/>
    <x v="41"/>
    <d v="1960-07-22T00:00:00"/>
    <x v="5"/>
    <x v="642"/>
    <n v="373368.61"/>
    <n v="555041.84"/>
    <n v="87957.73"/>
    <n v="173111.58"/>
    <n v="6.6"/>
    <n v="65"/>
    <n v="3308"/>
    <n v="274"/>
    <s v="Oscar Santos"/>
    <s v="Donald Benson"/>
  </r>
  <r>
    <n v="89"/>
    <s v="Ask clearly if"/>
    <x v="7"/>
    <x v="39"/>
    <d v="2018-06-03T00:00:00"/>
    <x v="0"/>
    <x v="643"/>
    <n v="58923649.399999999"/>
    <n v="90020273.709999993"/>
    <n v="15941406.76"/>
    <n v="33920310.350000001"/>
    <n v="4.9000000000000004"/>
    <n v="71"/>
    <n v="36798"/>
    <n v="50"/>
    <s v="Michael Richards"/>
    <s v="Jorge Kennedy"/>
  </r>
  <r>
    <n v="15934"/>
    <s v="Ask fly"/>
    <x v="3"/>
    <x v="16"/>
    <d v="1980-01-25T00:00:00"/>
    <x v="1"/>
    <x v="644"/>
    <n v="188676888.5"/>
    <n v="282396908.89999998"/>
    <n v="31337615.609999999"/>
    <n v="98669088.25"/>
    <n v="5.7"/>
    <n v="68"/>
    <n v="896"/>
    <n v="400"/>
    <s v="Brian Robinson"/>
    <s v="Timothy James"/>
  </r>
  <r>
    <n v="3392"/>
    <s v="Ask girl"/>
    <x v="0"/>
    <x v="33"/>
    <d v="2011-12-05T00:00:00"/>
    <x v="0"/>
    <x v="645"/>
    <n v="2590099.52"/>
    <n v="5560540.2400000002"/>
    <n v="673435.76"/>
    <n v="1125116.21"/>
    <n v="6.1"/>
    <n v="56"/>
    <n v="39335"/>
    <n v="445"/>
    <s v="Michael Richards"/>
    <s v="Anthony Rhodes"/>
  </r>
  <r>
    <n v="10152"/>
    <s v="Ask hot"/>
    <x v="3"/>
    <x v="45"/>
    <d v="1995-04-04T00:00:00"/>
    <x v="0"/>
    <x v="646"/>
    <n v="1753289.51"/>
    <n v="2994976.67"/>
    <n v="427499"/>
    <n v="734650.36"/>
    <n v="7.1"/>
    <n v="64"/>
    <n v="1203"/>
    <n v="50"/>
    <s v="Philip Simmons"/>
    <s v="Joshua Willis"/>
  </r>
  <r>
    <n v="2730"/>
    <s v="Ask man hundred mind"/>
    <x v="7"/>
    <x v="33"/>
    <d v="2011-02-23T00:00:00"/>
    <x v="4"/>
    <x v="647"/>
    <n v="474206.57"/>
    <n v="903978.49"/>
    <n v="50964.39"/>
    <n v="244294.33"/>
    <n v="4.8"/>
    <n v="61"/>
    <n v="1513"/>
    <n v="3080"/>
    <s v="William Carpenter"/>
    <s v="Kristy Faulkner"/>
  </r>
  <r>
    <n v="243"/>
    <s v="Ask message"/>
    <x v="5"/>
    <x v="34"/>
    <d v="2021-06-22T00:00:00"/>
    <x v="0"/>
    <x v="648"/>
    <n v="11853890.4"/>
    <n v="25862380.66"/>
    <n v="1967414.07"/>
    <n v="5817980.29"/>
    <n v="6.4"/>
    <n v="46"/>
    <n v="2031"/>
    <n v="689"/>
    <s v="Robert Hendricks"/>
    <s v="Sheila Dunn"/>
  </r>
  <r>
    <n v="49219"/>
    <s v="Assume"/>
    <x v="3"/>
    <x v="11"/>
    <d v="1982-07-06T00:00:00"/>
    <x v="0"/>
    <x v="649"/>
    <n v="2500181.37"/>
    <n v="3847724.45"/>
    <n v="706989.08"/>
    <n v="1227773.3799999999"/>
    <n v="6.3"/>
    <n v="54"/>
    <n v="5597"/>
    <n v="1968"/>
    <s v="Jennifer Henry"/>
    <s v="Kathy Marshall"/>
  </r>
  <r>
    <n v="26031"/>
    <s v="Assume five use"/>
    <x v="1"/>
    <x v="7"/>
    <d v="2012-02-24T00:00:00"/>
    <x v="8"/>
    <x v="650"/>
    <n v="11355199.17"/>
    <n v="21709700.030000001"/>
    <n v="2103798.75"/>
    <n v="4628175.0599999996"/>
    <n v="4.5999999999999996"/>
    <n v="18"/>
    <n v="4282"/>
    <n v="349"/>
    <s v="Paul Weiss"/>
    <s v="Dr. Edward Smith"/>
  </r>
  <r>
    <n v="3195"/>
    <s v="Assume focus get"/>
    <x v="3"/>
    <x v="23"/>
    <d v="1996-05-25T00:00:00"/>
    <x v="0"/>
    <x v="651"/>
    <n v="50322622.409999996"/>
    <n v="91985302.040000007"/>
    <n v="12929377.390000001"/>
    <n v="25554681.870000001"/>
    <n v="9.8000000000000007"/>
    <n v="93"/>
    <n v="7387"/>
    <n v="103"/>
    <s v="Lisa Atkins"/>
    <s v="Brian Gentry"/>
  </r>
  <r>
    <n v="11686"/>
    <s v="Assume future because"/>
    <x v="0"/>
    <x v="4"/>
    <d v="1983-10-25T00:00:00"/>
    <x v="0"/>
    <x v="652"/>
    <n v="9519389.8599999994"/>
    <n v="21262865.190000001"/>
    <n v="1196253.42"/>
    <n v="4315427.45"/>
    <n v="9.1"/>
    <n v="95"/>
    <n v="1164"/>
    <n v="3080"/>
    <s v="Jerry Owens"/>
    <s v="Sandra Farmer"/>
  </r>
  <r>
    <n v="23166"/>
    <s v="Assume keep"/>
    <x v="6"/>
    <x v="58"/>
    <d v="1953-09-29T00:00:00"/>
    <x v="0"/>
    <x v="653"/>
    <n v="1947420.22"/>
    <n v="4451601.79"/>
    <n v="536316.05000000005"/>
    <n v="1091029.98"/>
    <n v="9.6999999999999993"/>
    <n v="98"/>
    <n v="4639"/>
    <n v="1423"/>
    <s v="Dr. Michael Monroe"/>
    <s v="Leonard Contreras"/>
  </r>
  <r>
    <n v="22526"/>
    <s v="Assume movie structure"/>
    <x v="2"/>
    <x v="37"/>
    <d v="2019-08-01T00:00:00"/>
    <x v="1"/>
    <x v="654"/>
    <n v="1132610.3700000001"/>
    <n v="2734669.46"/>
    <n v="222678.14"/>
    <n v="498628.13"/>
    <n v="8.1"/>
    <n v="70"/>
    <n v="1826"/>
    <n v="321"/>
    <s v="Susan Farley"/>
    <s v="Dennis Rogers"/>
  </r>
  <r>
    <n v="392"/>
    <s v="Assume recognize look"/>
    <x v="7"/>
    <x v="64"/>
    <d v="1997-10-20T00:00:00"/>
    <x v="0"/>
    <x v="655"/>
    <n v="4609937.0599999996"/>
    <n v="10929184.26"/>
    <n v="549131.57999999996"/>
    <n v="2123540.81"/>
    <n v="6"/>
    <n v="60"/>
    <n v="3697"/>
    <n v="471"/>
    <s v="Renee Campbell"/>
    <s v="Nicole Turner"/>
  </r>
  <r>
    <n v="7453"/>
    <s v="Assume relate"/>
    <x v="5"/>
    <x v="12"/>
    <d v="2015-01-07T00:00:00"/>
    <x v="0"/>
    <x v="656"/>
    <n v="5082774.12"/>
    <n v="10200821.02"/>
    <n v="863319.41"/>
    <n v="2616923.7799999998"/>
    <n v="5.9"/>
    <n v="56"/>
    <n v="13946"/>
    <n v="81"/>
    <s v="Denise Horne"/>
    <s v="Adam Montes"/>
  </r>
  <r>
    <n v="7410"/>
    <s v="Assume return carry"/>
    <x v="3"/>
    <x v="54"/>
    <d v="1954-06-16T00:00:00"/>
    <x v="1"/>
    <x v="657"/>
    <n v="10088307.09"/>
    <n v="20032766.920000002"/>
    <n v="1987480.63"/>
    <n v="5263635.55"/>
    <n v="7.7"/>
    <n v="85"/>
    <n v="1027"/>
    <n v="1928"/>
    <s v="Amanda Montgomery"/>
    <s v="Kimberly Smith"/>
  </r>
  <r>
    <n v="1731"/>
    <s v="Assume single"/>
    <x v="4"/>
    <x v="62"/>
    <d v="2025-10-04T00:00:00"/>
    <x v="0"/>
    <x v="658"/>
    <n v="11324080.34"/>
    <n v="18755303.859999999"/>
    <n v="2689961.92"/>
    <n v="6340209.7599999998"/>
    <n v="6.8"/>
    <n v="76"/>
    <n v="373"/>
    <n v="1028"/>
    <s v="Jeremy Ray"/>
    <s v="Mark Crosby"/>
  </r>
  <r>
    <n v="3041"/>
    <s v="Assume yet"/>
    <x v="0"/>
    <x v="12"/>
    <d v="2015-03-13T00:00:00"/>
    <x v="0"/>
    <x v="659"/>
    <n v="4927375.17"/>
    <n v="9176996.2400000002"/>
    <n v="984279.83"/>
    <n v="2458230.39"/>
    <n v="8.1999999999999993"/>
    <n v="99"/>
    <n v="796"/>
    <n v="92812"/>
    <s v="Sophia Gomez"/>
    <s v="John Perry"/>
  </r>
  <r>
    <n v="2557"/>
    <s v="At"/>
    <x v="2"/>
    <x v="20"/>
    <d v="2006-12-12T00:00:00"/>
    <x v="0"/>
    <x v="660"/>
    <n v="5613077.4400000004"/>
    <n v="9984135.2400000002"/>
    <n v="1604687.65"/>
    <n v="2315610.35"/>
    <n v="7.2"/>
    <n v="71"/>
    <n v="13727"/>
    <n v="346"/>
    <s v="Jennifer Atkinson"/>
    <s v="Brenda Guerrero"/>
  </r>
  <r>
    <n v="59896"/>
    <s v="At arm"/>
    <x v="0"/>
    <x v="55"/>
    <d v="1981-08-26T00:00:00"/>
    <x v="5"/>
    <x v="661"/>
    <n v="3031869.86"/>
    <n v="4380293.8600000003"/>
    <n v="566264.76"/>
    <n v="1327710.8700000001"/>
    <n v="6.3"/>
    <n v="52"/>
    <n v="2091"/>
    <n v="149"/>
    <s v="Jacqueline Briggs"/>
    <s v="Robert Garcia"/>
  </r>
  <r>
    <n v="4856"/>
    <s v="At effect"/>
    <x v="5"/>
    <x v="51"/>
    <d v="2014-02-17T00:00:00"/>
    <x v="0"/>
    <x v="662"/>
    <n v="7831370.8499999996"/>
    <n v="12467974.23"/>
    <n v="1557480.3"/>
    <n v="3448893.17"/>
    <n v="9.1999999999999993"/>
    <n v="100"/>
    <n v="5805"/>
    <n v="87"/>
    <s v="Melissa Cohen"/>
    <s v="Tricia Thomas"/>
  </r>
  <r>
    <n v="12882"/>
    <s v="At else follow"/>
    <x v="7"/>
    <x v="2"/>
    <d v="1990-01-14T00:00:00"/>
    <x v="1"/>
    <x v="663"/>
    <n v="19517446.52"/>
    <n v="28586841.32"/>
    <n v="4368024.22"/>
    <n v="9759159.6899999995"/>
    <n v="6.7"/>
    <n v="78"/>
    <n v="5262"/>
    <n v="288"/>
    <s v="Jennifer Willis"/>
    <s v="Brian Gentry"/>
  </r>
  <r>
    <n v="12222"/>
    <s v="At far memory"/>
    <x v="0"/>
    <x v="74"/>
    <d v="1987-01-26T00:00:00"/>
    <x v="0"/>
    <x v="664"/>
    <n v="2793234.01"/>
    <n v="6000475.54"/>
    <n v="647395.52"/>
    <n v="1486270.99"/>
    <n v="3.8"/>
    <n v="38"/>
    <n v="1610"/>
    <n v="9940"/>
    <s v="Shannon Ross"/>
    <s v="Jennifer Hendricks"/>
  </r>
  <r>
    <n v="1506"/>
    <s v="At hear big"/>
    <x v="5"/>
    <x v="75"/>
    <d v="2002-09-06T00:00:00"/>
    <x v="0"/>
    <x v="665"/>
    <n v="34246563.219999999"/>
    <n v="55842789.850000001"/>
    <n v="4337380.4800000004"/>
    <n v="19620673.289999999"/>
    <n v="7.2"/>
    <n v="79"/>
    <n v="5441"/>
    <n v="102"/>
    <s v="David Charles"/>
    <s v="Carla Dougherty"/>
  </r>
  <r>
    <n v="3924"/>
    <s v="At order"/>
    <x v="3"/>
    <x v="2"/>
    <d v="1990-08-30T00:00:00"/>
    <x v="0"/>
    <x v="666"/>
    <n v="2988971.24"/>
    <n v="4820166.4800000004"/>
    <n v="527126.77"/>
    <n v="1767461.55"/>
    <n v="7"/>
    <n v="62"/>
    <n v="6519"/>
    <n v="390"/>
    <s v="Hannah Camacho"/>
    <s v="Kimberly Ray"/>
  </r>
  <r>
    <n v="9002"/>
    <s v="At provide"/>
    <x v="0"/>
    <x v="18"/>
    <d v="2016-09-18T00:00:00"/>
    <x v="4"/>
    <x v="667"/>
    <n v="9613282.2799999993"/>
    <n v="22439076.289999999"/>
    <n v="1345600.17"/>
    <n v="4797839.42"/>
    <n v="5.3"/>
    <n v="65"/>
    <n v="8006"/>
    <n v="50"/>
    <s v="Lisa Atkins"/>
    <s v="Rodney Smith"/>
  </r>
  <r>
    <n v="7166"/>
    <s v="At similar"/>
    <x v="7"/>
    <x v="2"/>
    <d v="1990-04-22T00:00:00"/>
    <x v="0"/>
    <x v="668"/>
    <n v="1323648.19"/>
    <n v="2437498.5299999998"/>
    <n v="138307.73000000001"/>
    <n v="716357.29"/>
    <n v="6.1"/>
    <n v="64"/>
    <n v="19996"/>
    <n v="2021"/>
    <s v="Rachel Hayes"/>
    <s v="Melissa Mcgee"/>
  </r>
  <r>
    <n v="2322"/>
    <s v="At stay personal"/>
    <x v="5"/>
    <x v="59"/>
    <d v="2001-02-12T00:00:00"/>
    <x v="0"/>
    <x v="669"/>
    <n v="29204580.219999999"/>
    <n v="42307354.079999998"/>
    <n v="5625936.6799999997"/>
    <n v="15414471.689999999"/>
    <n v="6.1"/>
    <n v="63"/>
    <n v="6698"/>
    <n v="71"/>
    <s v="Christian Hernandez"/>
    <s v="Russell Martin"/>
  </r>
  <r>
    <n v="2183"/>
    <s v="At type glass"/>
    <x v="7"/>
    <x v="50"/>
    <d v="2000-02-21T00:00:00"/>
    <x v="0"/>
    <x v="670"/>
    <n v="8666396.8900000006"/>
    <n v="12405480.800000001"/>
    <n v="2075474.59"/>
    <n v="4497892.95"/>
    <n v="4.5999999999999996"/>
    <n v="61"/>
    <n v="12992"/>
    <n v="1286"/>
    <s v="Donna Hall"/>
    <s v="Veronica Mills"/>
  </r>
  <r>
    <n v="11299"/>
    <s v="At whole"/>
    <x v="5"/>
    <x v="29"/>
    <d v="1986-08-18T00:00:00"/>
    <x v="0"/>
    <x v="158"/>
    <n v="134426.54999999999"/>
    <n v="244046.27"/>
    <n v="35772.639999999999"/>
    <n v="76795.55"/>
    <n v="5.7"/>
    <n v="75"/>
    <n v="7644"/>
    <n v="646"/>
    <s v="James Wright"/>
    <s v="Adam Bowman"/>
  </r>
  <r>
    <n v="8088"/>
    <s v="Attack"/>
    <x v="1"/>
    <x v="2"/>
    <d v="1990-09-29T00:00:00"/>
    <x v="0"/>
    <x v="671"/>
    <n v="4871611.88"/>
    <n v="9037763.3000000007"/>
    <n v="1315304.8700000001"/>
    <n v="2001817.19"/>
    <n v="5.7"/>
    <n v="44"/>
    <n v="5194"/>
    <n v="50"/>
    <s v="Janice Taylor"/>
    <s v="Joel Hunt"/>
  </r>
  <r>
    <n v="10372"/>
    <s v="Attack can"/>
    <x v="7"/>
    <x v="8"/>
    <d v="1964-12-14T00:00:00"/>
    <x v="0"/>
    <x v="672"/>
    <n v="1163740.79"/>
    <n v="2570514.77"/>
    <n v="256301.68"/>
    <n v="559202.22"/>
    <n v="6.6"/>
    <n v="67"/>
    <n v="135020"/>
    <n v="329"/>
    <s v="Amber Anderson"/>
    <s v="Sheila Dunn"/>
  </r>
  <r>
    <n v="7964"/>
    <s v="Attack keep city"/>
    <x v="1"/>
    <x v="12"/>
    <d v="2015-03-27T00:00:00"/>
    <x v="0"/>
    <x v="673"/>
    <n v="31194178.989999998"/>
    <n v="61479883.729999997"/>
    <n v="6373440.5199999996"/>
    <n v="13075839.220000001"/>
    <n v="5.6"/>
    <n v="43"/>
    <n v="480"/>
    <n v="50"/>
    <s v="Mrs. Hannah Campbell DDS"/>
    <s v="Michael Torres"/>
  </r>
  <r>
    <n v="1902"/>
    <s v="Attack mission"/>
    <x v="5"/>
    <x v="23"/>
    <d v="1996-06-08T00:00:00"/>
    <x v="6"/>
    <x v="674"/>
    <n v="15266186.390000001"/>
    <n v="27211677.649999999"/>
    <n v="2499768.0099999998"/>
    <n v="6825689.1399999997"/>
    <n v="8.8000000000000007"/>
    <n v="98"/>
    <n v="5700"/>
    <n v="12659"/>
    <s v="Christopher Roach"/>
    <s v="Timothy George"/>
  </r>
  <r>
    <n v="28547"/>
    <s v="Attack name"/>
    <x v="5"/>
    <x v="3"/>
    <d v="1984-07-10T00:00:00"/>
    <x v="0"/>
    <x v="675"/>
    <n v="15280628.08"/>
    <n v="28070163.48"/>
    <n v="2077388.22"/>
    <n v="7268968.6399999997"/>
    <n v="6.8"/>
    <n v="62"/>
    <n v="1513"/>
    <n v="826"/>
    <s v="Sara Higgins"/>
    <s v="Stephanie Ferrell"/>
  </r>
  <r>
    <n v="8976"/>
    <s v="Attack news light"/>
    <x v="4"/>
    <x v="18"/>
    <d v="2016-10-14T00:00:00"/>
    <x v="0"/>
    <x v="676"/>
    <n v="71410975.549999997"/>
    <n v="112535804.5"/>
    <n v="14209841.869999999"/>
    <n v="41761750.969999999"/>
    <n v="5.7"/>
    <n v="55"/>
    <n v="2462"/>
    <n v="3070"/>
    <s v="Jordan Orozco"/>
    <s v="Julie Hoffman"/>
  </r>
  <r>
    <n v="43638"/>
    <s v="Attack quality natural"/>
    <x v="3"/>
    <x v="71"/>
    <d v="1972-04-29T00:00:00"/>
    <x v="0"/>
    <x v="677"/>
    <n v="1279985.8"/>
    <n v="2010114.72"/>
    <n v="368801.16"/>
    <n v="760459.35"/>
    <n v="6.6"/>
    <n v="60"/>
    <n v="1187"/>
    <n v="50"/>
    <s v="Jason Jones"/>
    <s v="Karen Shaffer"/>
  </r>
  <r>
    <n v="27699"/>
    <s v="Attack sense"/>
    <x v="1"/>
    <x v="59"/>
    <d v="2001-03-23T00:00:00"/>
    <x v="0"/>
    <x v="678"/>
    <n v="3871767.07"/>
    <n v="6787545.4100000001"/>
    <n v="730036.03"/>
    <n v="2022162.86"/>
    <n v="5.8"/>
    <n v="69"/>
    <n v="20101"/>
    <n v="50"/>
    <s v="Jonathan Evans"/>
    <s v="Melissa Mcgee"/>
  </r>
  <r>
    <n v="6858"/>
    <s v="Attack third director"/>
    <x v="6"/>
    <x v="5"/>
    <d v="2023-10-01T00:00:00"/>
    <x v="4"/>
    <x v="679"/>
    <n v="9895396.9499999993"/>
    <n v="14659496.060000001"/>
    <n v="2963134.15"/>
    <n v="5137123.01"/>
    <n v="10"/>
    <n v="91"/>
    <n v="3151"/>
    <n v="7635"/>
    <s v="Dr. Jonathan Long"/>
    <s v="Tyler Cooper"/>
  </r>
  <r>
    <n v="1296"/>
    <s v="Attack total other"/>
    <x v="2"/>
    <x v="37"/>
    <d v="2019-05-02T00:00:00"/>
    <x v="0"/>
    <x v="680"/>
    <n v="9836637.8499999996"/>
    <n v="17435399.23"/>
    <n v="1647378.3"/>
    <n v="5316429.3499999996"/>
    <n v="3.1"/>
    <n v="37"/>
    <n v="1114"/>
    <n v="93"/>
    <s v="Michael Ross"/>
    <s v="Adam Montes"/>
  </r>
  <r>
    <n v="3075"/>
    <s v="Attack where society"/>
    <x v="7"/>
    <x v="61"/>
    <d v="2010-08-29T00:00:00"/>
    <x v="1"/>
    <x v="681"/>
    <n v="24683019.140000001"/>
    <n v="37163106.229999997"/>
    <n v="7404338.4199999999"/>
    <n v="13006186.470000001"/>
    <n v="4.7"/>
    <n v="49"/>
    <n v="1859"/>
    <n v="282"/>
    <s v="James Miller"/>
    <s v="Joshua Walker"/>
  </r>
  <r>
    <n v="21807"/>
    <s v="Attention certainly"/>
    <x v="4"/>
    <x v="0"/>
    <d v="1999-02-11T00:00:00"/>
    <x v="0"/>
    <x v="682"/>
    <n v="19200727.02"/>
    <n v="37874492.43"/>
    <n v="3871657.31"/>
    <n v="8977171.4600000009"/>
    <n v="2.6"/>
    <n v="11"/>
    <n v="3712"/>
    <n v="310"/>
    <s v="James Miller"/>
    <s v="Elizabeth Holmes"/>
  </r>
  <r>
    <n v="8456"/>
    <s v="Attention consider old"/>
    <x v="0"/>
    <x v="2"/>
    <d v="1990-12-18T00:00:00"/>
    <x v="0"/>
    <x v="683"/>
    <n v="2145521.15"/>
    <n v="3712179.4"/>
    <n v="602682.64"/>
    <n v="1222604.7"/>
    <n v="7.6"/>
    <n v="83"/>
    <n v="4992"/>
    <n v="1220"/>
    <s v="Benjamin Ray"/>
    <s v="Jeanette Archer"/>
  </r>
  <r>
    <n v="415"/>
    <s v="Attention detail"/>
    <x v="5"/>
    <x v="45"/>
    <d v="1995-09-08T00:00:00"/>
    <x v="4"/>
    <x v="684"/>
    <n v="5580666.0700000003"/>
    <n v="9723632.3200000003"/>
    <n v="1233754.82"/>
    <n v="2778011.38"/>
    <n v="4.2"/>
    <n v="57"/>
    <n v="2246"/>
    <n v="649"/>
    <s v="Abigail Robles"/>
    <s v="Diane Jacobs"/>
  </r>
  <r>
    <n v="1179"/>
    <s v="Attention for"/>
    <x v="1"/>
    <x v="31"/>
    <d v="2020-01-15T00:00:00"/>
    <x v="0"/>
    <x v="685"/>
    <n v="10374241.039999999"/>
    <n v="16629640.92"/>
    <n v="2417496.88"/>
    <n v="5293004.87"/>
    <n v="8.3000000000000007"/>
    <n v="92"/>
    <n v="3588"/>
    <n v="72"/>
    <s v="Donna Wagner"/>
    <s v="Kathryn Stevenson"/>
  </r>
  <r>
    <n v="5561"/>
    <s v="Attention head chair"/>
    <x v="0"/>
    <x v="34"/>
    <d v="2021-10-06T00:00:00"/>
    <x v="0"/>
    <x v="686"/>
    <n v="475434.18"/>
    <n v="1099441.98"/>
    <n v="116988.31"/>
    <n v="195259.61"/>
    <n v="3.9"/>
    <n v="35"/>
    <n v="23000"/>
    <n v="268"/>
    <s v="Ryan Tate"/>
    <s v="Laura Wilson"/>
  </r>
  <r>
    <n v="11160"/>
    <s v="Attention mention audience"/>
    <x v="3"/>
    <x v="21"/>
    <d v="2024-10-25T00:00:00"/>
    <x v="0"/>
    <x v="687"/>
    <n v="279636.15999999997"/>
    <n v="630093.62"/>
    <n v="57351.97"/>
    <n v="119637.62"/>
    <n v="9.4"/>
    <n v="89"/>
    <n v="158"/>
    <n v="1252"/>
    <s v="Thomas Peterson"/>
    <s v="Michelle Thomas"/>
  </r>
  <r>
    <n v="1003"/>
    <s v="Attention morning"/>
    <x v="0"/>
    <x v="55"/>
    <d v="1981-10-06T00:00:00"/>
    <x v="0"/>
    <x v="688"/>
    <n v="6655736.0800000001"/>
    <n v="11431689.810000001"/>
    <n v="1322791.76"/>
    <n v="3444654.35"/>
    <n v="5.8"/>
    <n v="68"/>
    <n v="964"/>
    <n v="50"/>
    <s v="Melissa Hernandez"/>
    <s v="Kimberly Ray"/>
  </r>
  <r>
    <n v="18045"/>
    <s v="Attention watch boy"/>
    <x v="3"/>
    <x v="64"/>
    <d v="1997-06-18T00:00:00"/>
    <x v="0"/>
    <x v="689"/>
    <n v="6642296.1299999999"/>
    <n v="12773736.77"/>
    <n v="1472323.65"/>
    <n v="2908319.85"/>
    <n v="5.8"/>
    <n v="53"/>
    <n v="2129"/>
    <n v="50"/>
    <s v="Dr. Jonathan Long"/>
    <s v="Brittany James"/>
  </r>
  <r>
    <n v="17202"/>
    <s v="Attention where federal"/>
    <x v="2"/>
    <x v="51"/>
    <d v="2014-01-11T00:00:00"/>
    <x v="4"/>
    <x v="690"/>
    <n v="4503512.49"/>
    <n v="8113535.4699999997"/>
    <n v="798562.02"/>
    <n v="2424742.5099999998"/>
    <n v="7.2"/>
    <n v="79"/>
    <n v="1160"/>
    <n v="88"/>
    <s v="David Lee"/>
    <s v="Daniel Callahan"/>
  </r>
  <r>
    <n v="26395"/>
    <s v="Attorney"/>
    <x v="1"/>
    <x v="10"/>
    <d v="1977-08-27T00:00:00"/>
    <x v="6"/>
    <x v="691"/>
    <n v="20104849.629999999"/>
    <n v="44807200.969999999"/>
    <n v="2799246.44"/>
    <n v="8920973.7899999991"/>
    <n v="6.6"/>
    <n v="64"/>
    <n v="1303"/>
    <n v="50"/>
    <s v="Jeremy Ray"/>
    <s v="Gina Fernandez"/>
  </r>
  <r>
    <n v="17736"/>
    <s v="Attorney herself"/>
    <x v="5"/>
    <x v="44"/>
    <d v="2013-08-14T00:00:00"/>
    <x v="5"/>
    <x v="158"/>
    <n v="195228.38"/>
    <n v="436262"/>
    <n v="31880.34"/>
    <n v="87753.69"/>
    <n v="7.7"/>
    <n v="76"/>
    <n v="5112"/>
    <n v="6281"/>
    <s v="Raymond Morris"/>
    <s v="Melissa Mcgee"/>
  </r>
  <r>
    <n v="1346"/>
    <s v="Attorney now thought"/>
    <x v="2"/>
    <x v="0"/>
    <d v="1999-02-10T00:00:00"/>
    <x v="0"/>
    <x v="692"/>
    <n v="13306689.77"/>
    <n v="33236850.559999999"/>
    <n v="3682229.79"/>
    <n v="6717134.9900000002"/>
    <n v="6.6"/>
    <n v="62"/>
    <n v="7998"/>
    <n v="190"/>
    <s v="Tara Underwood"/>
    <s v="Adam Bowman"/>
  </r>
  <r>
    <n v="2303"/>
    <s v="Attorney push campaign everyone"/>
    <x v="0"/>
    <x v="22"/>
    <d v="2009-02-06T00:00:00"/>
    <x v="0"/>
    <x v="693"/>
    <n v="1547849.97"/>
    <n v="2875522.08"/>
    <n v="202661.22"/>
    <n v="800310.93"/>
    <n v="9.8000000000000007"/>
    <n v="100"/>
    <n v="1751"/>
    <n v="1213"/>
    <s v="Karen Smith"/>
    <s v="Christopher Hurst"/>
  </r>
  <r>
    <n v="1740"/>
    <s v="Attorney third debate"/>
    <x v="1"/>
    <x v="6"/>
    <d v="2017-04-22T00:00:00"/>
    <x v="0"/>
    <x v="694"/>
    <n v="1057953.8"/>
    <n v="1941768.69"/>
    <n v="220488.17"/>
    <n v="579006.27"/>
    <n v="4.5"/>
    <n v="48"/>
    <n v="2469"/>
    <n v="88"/>
    <s v="Charles Lopez"/>
    <s v="Olivia Allen"/>
  </r>
  <r>
    <n v="598"/>
    <s v="Attorney trade environment"/>
    <x v="0"/>
    <x v="64"/>
    <d v="1997-11-09T00:00:00"/>
    <x v="0"/>
    <x v="695"/>
    <n v="350987.22"/>
    <n v="816009.96"/>
    <n v="36367.18"/>
    <n v="155043.65"/>
    <n v="7.3"/>
    <n v="76"/>
    <n v="3936"/>
    <n v="643"/>
    <s v="Albert Phillips"/>
    <s v="Sierra Brooks"/>
  </r>
  <r>
    <n v="26273"/>
    <s v="Audience"/>
    <x v="7"/>
    <x v="37"/>
    <d v="2019-06-30T00:00:00"/>
    <x v="0"/>
    <x v="696"/>
    <n v="14673417.51"/>
    <n v="24099381.120000001"/>
    <n v="2745512.66"/>
    <n v="8208608.7999999998"/>
    <n v="6.2"/>
    <n v="62"/>
    <n v="320"/>
    <n v="621"/>
    <s v="Raymond Morris"/>
    <s v="Catherine Rogers"/>
  </r>
  <r>
    <n v="5277"/>
    <s v="Audience analysis news"/>
    <x v="6"/>
    <x v="50"/>
    <d v="2000-09-07T00:00:00"/>
    <x v="0"/>
    <x v="697"/>
    <n v="927821.86"/>
    <n v="1808778.82"/>
    <n v="254006.1"/>
    <n v="388920.68"/>
    <n v="5"/>
    <n v="46"/>
    <n v="3650"/>
    <n v="62"/>
    <s v="Robin Hooper"/>
    <s v="David Hart"/>
  </r>
  <r>
    <n v="6029"/>
    <s v="Audience describe"/>
    <x v="0"/>
    <x v="15"/>
    <d v="1973-02-03T00:00:00"/>
    <x v="3"/>
    <x v="698"/>
    <n v="678173.7"/>
    <n v="1351608.55"/>
    <n v="104961.78"/>
    <n v="392202.92"/>
    <n v="3.6"/>
    <n v="51"/>
    <n v="4345"/>
    <n v="2476"/>
    <s v="Alyssa Adams"/>
    <s v="Noah Harrison"/>
  </r>
  <r>
    <n v="36547"/>
    <s v="Audience everything cut choice"/>
    <x v="3"/>
    <x v="62"/>
    <d v="2025-12-13T00:00:00"/>
    <x v="0"/>
    <x v="699"/>
    <n v="9132787.1099999994"/>
    <n v="13182556.09"/>
    <n v="2621406.77"/>
    <n v="5267151.87"/>
    <n v="6.5"/>
    <n v="81"/>
    <n v="632"/>
    <n v="5204"/>
    <s v="Shannon Ross"/>
    <s v="Andrea Bowers"/>
  </r>
  <r>
    <n v="32998"/>
    <s v="Audience itself"/>
    <x v="7"/>
    <x v="6"/>
    <d v="2017-07-20T00:00:00"/>
    <x v="0"/>
    <x v="700"/>
    <n v="1397042.22"/>
    <n v="2200877.91"/>
    <n v="313360.08"/>
    <n v="677116.25"/>
    <n v="9.1"/>
    <n v="100"/>
    <n v="357"/>
    <n v="7987"/>
    <s v="Melissa Hernandez"/>
    <s v="Jorge Kennedy"/>
  </r>
  <r>
    <n v="40971"/>
    <s v="Audience shoulder"/>
    <x v="4"/>
    <x v="14"/>
    <d v="2003-08-16T00:00:00"/>
    <x v="0"/>
    <x v="701"/>
    <n v="2534898.88"/>
    <n v="3644393.52"/>
    <n v="273435.49"/>
    <n v="1079419.8999999999"/>
    <n v="7.3"/>
    <n v="65"/>
    <n v="25288"/>
    <n v="50"/>
    <s v="Michael Richards"/>
    <s v="Mckenzie Perez"/>
  </r>
  <r>
    <n v="3941"/>
    <s v="Audience society"/>
    <x v="1"/>
    <x v="62"/>
    <d v="2025-01-25T00:00:00"/>
    <x v="0"/>
    <x v="702"/>
    <n v="10642335.24"/>
    <n v="25326892.059999999"/>
    <n v="3179258.93"/>
    <n v="4366135.99"/>
    <n v="5.3"/>
    <n v="48"/>
    <n v="1573"/>
    <n v="86"/>
    <s v="Jeffrey Myers MD"/>
    <s v="Richard Miller"/>
  </r>
  <r>
    <n v="14913"/>
    <s v="Audience you"/>
    <x v="6"/>
    <x v="62"/>
    <d v="2025-03-28T00:00:00"/>
    <x v="2"/>
    <x v="703"/>
    <n v="10354101.08"/>
    <n v="17643390.800000001"/>
    <n v="1688254.43"/>
    <n v="5771198.3399999999"/>
    <n v="5.9"/>
    <n v="67"/>
    <n v="50330"/>
    <n v="477"/>
    <s v="Faith Franklin"/>
    <s v="Christopher Hanson"/>
  </r>
  <r>
    <n v="30305"/>
    <s v="Author discover"/>
    <x v="1"/>
    <x v="75"/>
    <d v="2002-11-16T00:00:00"/>
    <x v="5"/>
    <x v="704"/>
    <n v="13326931.119999999"/>
    <n v="24671823.760000002"/>
    <n v="3625101.25"/>
    <n v="6991750.9900000002"/>
    <n v="5.9"/>
    <n v="47"/>
    <n v="594"/>
    <n v="3061"/>
    <s v="Nathan Bolton"/>
    <s v="Joseph Contreras"/>
  </r>
  <r>
    <n v="30522"/>
    <s v="Author enough government"/>
    <x v="3"/>
    <x v="20"/>
    <d v="2006-12-20T00:00:00"/>
    <x v="2"/>
    <x v="705"/>
    <n v="2883792.19"/>
    <n v="4211499.32"/>
    <n v="298639.93"/>
    <n v="1231465.8600000001"/>
    <n v="4.3"/>
    <n v="50"/>
    <n v="2090"/>
    <n v="180"/>
    <s v="Barbara Torres"/>
    <s v="Nicole Dawson"/>
  </r>
  <r>
    <n v="3220"/>
    <s v="Author program report"/>
    <x v="2"/>
    <x v="10"/>
    <d v="1977-05-14T00:00:00"/>
    <x v="0"/>
    <x v="706"/>
    <n v="165573.91"/>
    <n v="286397.69"/>
    <n v="22299.39"/>
    <n v="85648.28"/>
    <n v="8.1999999999999993"/>
    <n v="100"/>
    <n v="4264"/>
    <n v="1733"/>
    <s v="Mr. Drew Clark Jr."/>
    <s v="Melissa Cain"/>
  </r>
  <r>
    <n v="5953"/>
    <s v="Author source"/>
    <x v="3"/>
    <x v="6"/>
    <d v="2017-04-11T00:00:00"/>
    <x v="0"/>
    <x v="707"/>
    <n v="3720649.86"/>
    <n v="6224582.4299999997"/>
    <n v="982873.39"/>
    <n v="1511530.86"/>
    <n v="6.2"/>
    <n v="52"/>
    <n v="792"/>
    <n v="415"/>
    <s v="David Hall"/>
    <s v="Vincent Suarez"/>
  </r>
  <r>
    <n v="1410"/>
    <s v="Author stay industry"/>
    <x v="3"/>
    <x v="17"/>
    <d v="2022-08-31T00:00:00"/>
    <x v="0"/>
    <x v="708"/>
    <n v="32988119.989999998"/>
    <n v="56968898.689999998"/>
    <n v="9868818.7300000004"/>
    <n v="14524265.039999999"/>
    <n v="6.9"/>
    <n v="62"/>
    <n v="5864"/>
    <n v="1002"/>
    <s v="Jerry Owens"/>
    <s v="Jacqueline Cooper"/>
  </r>
  <r>
    <n v="443"/>
    <s v="Authority"/>
    <x v="3"/>
    <x v="50"/>
    <d v="2000-05-07T00:00:00"/>
    <x v="0"/>
    <x v="709"/>
    <n v="12351229"/>
    <n v="19757491.66"/>
    <n v="1336830.95"/>
    <n v="7182829.6100000003"/>
    <n v="8"/>
    <n v="100"/>
    <n v="3773"/>
    <n v="50"/>
    <s v="Caitlin Brewer"/>
    <s v="Nicholas Williamson"/>
  </r>
  <r>
    <n v="2896"/>
    <s v="Authority audience"/>
    <x v="2"/>
    <x v="59"/>
    <d v="2001-02-17T00:00:00"/>
    <x v="0"/>
    <x v="710"/>
    <n v="4293988.5999999996"/>
    <n v="6400402.8799999999"/>
    <n v="1122040.19"/>
    <n v="2000230.62"/>
    <n v="4.8"/>
    <n v="38"/>
    <n v="52577"/>
    <n v="50"/>
    <s v="Daniel Rivera"/>
    <s v="Krystal Cross"/>
  </r>
  <r>
    <n v="18309"/>
    <s v="Authority but"/>
    <x v="1"/>
    <x v="58"/>
    <d v="1953-02-18T00:00:00"/>
    <x v="0"/>
    <x v="711"/>
    <n v="244910.19"/>
    <n v="356464.53"/>
    <n v="59113.04"/>
    <n v="114665.59"/>
    <n v="7.1"/>
    <n v="77"/>
    <n v="1808"/>
    <n v="50"/>
    <s v="Jessica Rodriguez"/>
    <s v="Jason Mercer"/>
  </r>
  <r>
    <n v="14681"/>
    <s v="Authority chair nothing"/>
    <x v="0"/>
    <x v="72"/>
    <d v="1967-02-21T00:00:00"/>
    <x v="5"/>
    <x v="712"/>
    <n v="23930032.16"/>
    <n v="52957503.960000001"/>
    <n v="6590536.8099999996"/>
    <n v="11178349"/>
    <n v="8.1"/>
    <n v="79"/>
    <n v="9321"/>
    <n v="50"/>
    <s v="Jacqueline Briggs"/>
    <s v="Eric Cooper"/>
  </r>
  <r>
    <n v="2516"/>
    <s v="Authority drug follow"/>
    <x v="0"/>
    <x v="24"/>
    <d v="1992-09-27T00:00:00"/>
    <x v="0"/>
    <x v="713"/>
    <n v="4376868.71"/>
    <n v="9401816.1699999999"/>
    <n v="970240.3"/>
    <n v="2519303.14"/>
    <n v="7.9"/>
    <n v="85"/>
    <n v="1852"/>
    <n v="60"/>
    <s v="Carolyn Schwartz"/>
    <s v="Tami Miranda"/>
  </r>
  <r>
    <n v="30773"/>
    <s v="Authority expert reality"/>
    <x v="0"/>
    <x v="27"/>
    <d v="2008-09-04T00:00:00"/>
    <x v="7"/>
    <x v="714"/>
    <n v="5590951.7400000002"/>
    <n v="12669225.029999999"/>
    <n v="1544490.46"/>
    <n v="2440387.0699999998"/>
    <n v="3.8"/>
    <n v="42"/>
    <n v="60692"/>
    <n v="172"/>
    <s v="Charles Lopez"/>
    <s v="Ashley Reeves"/>
  </r>
  <r>
    <n v="19799"/>
    <s v="Authority hour camera"/>
    <x v="0"/>
    <x v="64"/>
    <d v="1997-02-05T00:00:00"/>
    <x v="6"/>
    <x v="715"/>
    <n v="2982255.71"/>
    <n v="4848767.5999999996"/>
    <n v="829404.88"/>
    <n v="1402418.73"/>
    <n v="5.9"/>
    <n v="50"/>
    <n v="11093"/>
    <n v="334"/>
    <s v="Adam Brown"/>
    <s v="Timothy George"/>
  </r>
  <r>
    <n v="6421"/>
    <s v="Authority model"/>
    <x v="3"/>
    <x v="27"/>
    <d v="2008-07-28T00:00:00"/>
    <x v="4"/>
    <x v="716"/>
    <n v="8649849.4600000009"/>
    <n v="13396904.869999999"/>
    <n v="2464358.71"/>
    <n v="4095618.61"/>
    <n v="8.1999999999999993"/>
    <n v="84"/>
    <n v="16183"/>
    <n v="1072"/>
    <s v="Terry Lawrence"/>
    <s v="Alyssa Wolfe"/>
  </r>
  <r>
    <n v="10599"/>
    <s v="Authority only new"/>
    <x v="3"/>
    <x v="27"/>
    <d v="2008-02-08T00:00:00"/>
    <x v="7"/>
    <x v="717"/>
    <n v="7345958.1500000004"/>
    <n v="16717924.960000001"/>
    <n v="2174605.3199999998"/>
    <n v="3001614.93"/>
    <n v="8.1"/>
    <n v="79"/>
    <n v="18201"/>
    <n v="272"/>
    <s v="Raymond Morris"/>
    <s v="Monica Nelson MD"/>
  </r>
  <r>
    <n v="2022"/>
    <s v="Authority whether toward"/>
    <x v="0"/>
    <x v="7"/>
    <d v="2012-09-15T00:00:00"/>
    <x v="0"/>
    <x v="718"/>
    <n v="33698419.380000003"/>
    <n v="70429173.409999996"/>
    <n v="5995495.0999999996"/>
    <n v="17146137.800000001"/>
    <n v="7.7"/>
    <n v="74"/>
    <n v="799"/>
    <n v="442"/>
    <s v="Amanda Cantrell"/>
    <s v="Richard Davis"/>
  </r>
  <r>
    <n v="8755"/>
    <s v="Available"/>
    <x v="1"/>
    <x v="25"/>
    <d v="1993-07-14T00:00:00"/>
    <x v="0"/>
    <x v="719"/>
    <n v="5707554.7000000002"/>
    <n v="13648878.640000001"/>
    <n v="1029439.69"/>
    <n v="3140602.35"/>
    <n v="7.7"/>
    <n v="74"/>
    <n v="215"/>
    <n v="108"/>
    <s v="Kayla Young"/>
    <s v="Mrs. Stephanie Palmer"/>
  </r>
  <r>
    <n v="10375"/>
    <s v="Available behavior"/>
    <x v="3"/>
    <x v="37"/>
    <d v="2019-09-30T00:00:00"/>
    <x v="0"/>
    <x v="720"/>
    <n v="8620866.5700000003"/>
    <n v="20302970.829999998"/>
    <n v="1543066.4"/>
    <n v="4786939.5599999996"/>
    <n v="4.0999999999999996"/>
    <n v="36"/>
    <n v="8003"/>
    <n v="54"/>
    <s v="Susan Farley"/>
    <s v="Joshua Willis"/>
  </r>
  <r>
    <n v="199"/>
    <s v="Available born whom"/>
    <x v="3"/>
    <x v="26"/>
    <d v="1959-12-23T00:00:00"/>
    <x v="0"/>
    <x v="721"/>
    <n v="66571596.5"/>
    <n v="104228350"/>
    <n v="6798929.0899999999"/>
    <n v="39873036.359999999"/>
    <n v="6.1"/>
    <n v="55"/>
    <n v="1902"/>
    <n v="9195"/>
    <s v="Kelsey Ellis"/>
    <s v="Brian Mccormick"/>
  </r>
  <r>
    <n v="10227"/>
    <s v="Available main we"/>
    <x v="1"/>
    <x v="33"/>
    <d v="2011-11-04T00:00:00"/>
    <x v="0"/>
    <x v="722"/>
    <n v="78259.320000000007"/>
    <n v="164355.15"/>
    <n v="11867.9"/>
    <n v="35991.18"/>
    <n v="6"/>
    <n v="56"/>
    <n v="466"/>
    <n v="67"/>
    <s v="Mrs. Hannah Campbell DDS"/>
    <s v="Catherine Willis"/>
  </r>
  <r>
    <n v="9563"/>
    <s v="Available mission"/>
    <x v="2"/>
    <x v="14"/>
    <d v="2003-06-27T00:00:00"/>
    <x v="0"/>
    <x v="723"/>
    <n v="181843657.80000001"/>
    <n v="340456109.89999998"/>
    <n v="27822117.609999999"/>
    <n v="93898565.560000002"/>
    <n v="7"/>
    <n v="85"/>
    <n v="694"/>
    <n v="3535"/>
    <s v="Jessica Singh"/>
    <s v="Tricia Thomas"/>
  </r>
  <r>
    <n v="2511"/>
    <s v="Available prepare"/>
    <x v="5"/>
    <x v="2"/>
    <d v="1990-11-17T00:00:00"/>
    <x v="0"/>
    <x v="724"/>
    <n v="36123910.369999997"/>
    <n v="56851149.359999999"/>
    <n v="9783416.2100000009"/>
    <n v="20418185.699999999"/>
    <n v="3.7"/>
    <n v="41"/>
    <n v="1074"/>
    <n v="533"/>
    <s v="Alyssa Adams"/>
    <s v="Thomas Hill"/>
  </r>
  <r>
    <n v="4031"/>
    <s v="Available style"/>
    <x v="5"/>
    <x v="4"/>
    <d v="1983-05-12T00:00:00"/>
    <x v="0"/>
    <x v="725"/>
    <n v="763470.52"/>
    <n v="1310561.1100000001"/>
    <n v="188224"/>
    <n v="441654.89"/>
    <n v="8.1"/>
    <n v="82"/>
    <n v="1121"/>
    <n v="194"/>
    <s v="Courtney Reynolds"/>
    <s v="Andrew Walker PhD"/>
  </r>
  <r>
    <n v="1532"/>
    <s v="Available teacher we minute"/>
    <x v="3"/>
    <x v="0"/>
    <d v="1999-04-04T00:00:00"/>
    <x v="0"/>
    <x v="726"/>
    <n v="664775.28"/>
    <n v="1126203.6299999999"/>
    <n v="112529.48"/>
    <n v="385403.87"/>
    <n v="6.3"/>
    <n v="65"/>
    <n v="1636"/>
    <n v="174"/>
    <s v="Megan Sharp"/>
    <s v="John Jones"/>
  </r>
  <r>
    <n v="6627"/>
    <s v="Avoid record"/>
    <x v="2"/>
    <x v="2"/>
    <d v="1990-12-09T00:00:00"/>
    <x v="0"/>
    <x v="727"/>
    <n v="6077346.7199999997"/>
    <n v="14458264.09"/>
    <n v="768521.51"/>
    <n v="2814197.97"/>
    <n v="5.8"/>
    <n v="65"/>
    <n v="16348"/>
    <n v="4707"/>
    <s v="Jonathan Evans"/>
    <s v="Brandon Green"/>
  </r>
  <r>
    <n v="2854"/>
    <s v="Avoid similar"/>
    <x v="3"/>
    <x v="12"/>
    <d v="2015-03-22T00:00:00"/>
    <x v="0"/>
    <x v="728"/>
    <n v="466921.95"/>
    <n v="1050316.5"/>
    <n v="126758.71"/>
    <n v="195589.07"/>
    <n v="6.2"/>
    <n v="61"/>
    <n v="4102"/>
    <n v="253"/>
    <s v="Diana Davis"/>
    <s v="Amanda Jenkins"/>
  </r>
  <r>
    <n v="15296"/>
    <s v="Avoid sure white"/>
    <x v="2"/>
    <x v="18"/>
    <d v="2016-10-30T00:00:00"/>
    <x v="0"/>
    <x v="729"/>
    <n v="456854.06"/>
    <n v="983204.66"/>
    <n v="103763.33"/>
    <n v="198192.49"/>
    <n v="7.3"/>
    <n v="49"/>
    <n v="8601"/>
    <n v="664"/>
    <s v="Maria Lane"/>
    <s v="Dr. Edward Smith"/>
  </r>
  <r>
    <n v="23783"/>
    <s v="Avoid throughout increase"/>
    <x v="0"/>
    <x v="74"/>
    <d v="1987-09-23T00:00:00"/>
    <x v="5"/>
    <x v="730"/>
    <n v="1154492.2"/>
    <n v="2236841.4500000002"/>
    <n v="203878.5"/>
    <n v="673106.65"/>
    <n v="7.1"/>
    <n v="60"/>
    <n v="1680"/>
    <n v="50"/>
    <s v="Anthony Rowland"/>
    <s v="Sierra Brooks"/>
  </r>
  <r>
    <n v="1493"/>
    <s v="Avoid view"/>
    <x v="0"/>
    <x v="75"/>
    <d v="2002-10-13T00:00:00"/>
    <x v="0"/>
    <x v="731"/>
    <n v="7292903.9699999997"/>
    <n v="12446541.76"/>
    <n v="1782245.2"/>
    <n v="4025152.55"/>
    <n v="5.8"/>
    <n v="49"/>
    <n v="6825"/>
    <n v="368"/>
    <s v="Matthew Beck"/>
    <s v="Brittany James"/>
  </r>
  <r>
    <n v="26339"/>
    <s v="Avoid water spring"/>
    <x v="5"/>
    <x v="39"/>
    <d v="2018-03-30T00:00:00"/>
    <x v="0"/>
    <x v="732"/>
    <n v="29218479.18"/>
    <n v="53292707.18"/>
    <n v="4821690.88"/>
    <n v="16514104.43"/>
    <n v="6.3"/>
    <n v="66"/>
    <n v="8675"/>
    <n v="100"/>
    <s v="Melissa Cohen"/>
    <s v="Andrea Bowers"/>
  </r>
  <r>
    <n v="8419"/>
    <s v="Away"/>
    <x v="0"/>
    <x v="8"/>
    <d v="1964-03-17T00:00:00"/>
    <x v="0"/>
    <x v="733"/>
    <n v="4894798.42"/>
    <n v="8015466.5800000001"/>
    <n v="1318605.51"/>
    <n v="2289285.17"/>
    <n v="7"/>
    <n v="68"/>
    <n v="7615"/>
    <n v="155"/>
    <s v="Eric Ramirez"/>
    <s v="Christina Buchanan"/>
  </r>
  <r>
    <n v="10724"/>
    <s v="Away all skin"/>
    <x v="3"/>
    <x v="56"/>
    <d v="1988-10-14T00:00:00"/>
    <x v="0"/>
    <x v="734"/>
    <n v="5196094.12"/>
    <n v="9983010.5099999998"/>
    <n v="1442306.41"/>
    <n v="2357805.58"/>
    <n v="7.7"/>
    <n v="68"/>
    <n v="645"/>
    <n v="260"/>
    <s v="David Charles"/>
    <s v="David Martin"/>
  </r>
  <r>
    <n v="82"/>
    <s v="Away bring"/>
    <x v="2"/>
    <x v="38"/>
    <d v="1968-03-23T00:00:00"/>
    <x v="0"/>
    <x v="735"/>
    <n v="13095823.130000001"/>
    <n v="25839279.390000001"/>
    <n v="3900253.43"/>
    <n v="7404765.2999999998"/>
    <n v="6.8"/>
    <n v="58"/>
    <n v="224"/>
    <n v="281"/>
    <s v="Matthew Beck"/>
    <s v="Kimberly Ramirez"/>
  </r>
  <r>
    <n v="3286"/>
    <s v="Away cover"/>
    <x v="5"/>
    <x v="22"/>
    <d v="2009-11-29T00:00:00"/>
    <x v="0"/>
    <x v="736"/>
    <n v="1543814.8"/>
    <n v="3349607.92"/>
    <n v="159763.95000000001"/>
    <n v="686182.75"/>
    <n v="6.3"/>
    <n v="87"/>
    <n v="783"/>
    <n v="1226"/>
    <s v="Jeffrey Myers MD"/>
    <s v="Kevin Fernandez"/>
  </r>
  <r>
    <n v="3090"/>
    <s v="Away lot every call"/>
    <x v="2"/>
    <x v="5"/>
    <d v="2023-11-22T00:00:00"/>
    <x v="0"/>
    <x v="737"/>
    <n v="2423752.2400000002"/>
    <n v="4008574.58"/>
    <n v="694476.23"/>
    <n v="1127301.08"/>
    <n v="7.5"/>
    <n v="66"/>
    <n v="2775"/>
    <n v="1635"/>
    <s v="Terry Lawrence"/>
    <s v="Mckenzie Perez"/>
  </r>
  <r>
    <n v="22999"/>
    <s v="Away reflect"/>
    <x v="3"/>
    <x v="39"/>
    <d v="2018-10-11T00:00:00"/>
    <x v="0"/>
    <x v="738"/>
    <n v="1709400.2"/>
    <n v="2901795.27"/>
    <n v="427261.53"/>
    <n v="915834.94"/>
    <n v="6.7"/>
    <n v="82"/>
    <n v="6332"/>
    <n v="118"/>
    <s v="Christopher Roach"/>
    <s v="Thomas Sims"/>
  </r>
  <r>
    <n v="1433"/>
    <s v="Away scientist"/>
    <x v="7"/>
    <x v="59"/>
    <d v="2001-01-30T00:00:00"/>
    <x v="0"/>
    <x v="739"/>
    <n v="1977241.23"/>
    <n v="3967618.23"/>
    <n v="342233.37"/>
    <n v="1149560.0900000001"/>
    <n v="8.6999999999999993"/>
    <n v="90"/>
    <n v="1219"/>
    <n v="1010"/>
    <s v="Chad Koch"/>
    <s v="Brandon Davidson"/>
  </r>
  <r>
    <n v="7603"/>
    <s v="Away when discover"/>
    <x v="0"/>
    <x v="36"/>
    <d v="1979-12-14T00:00:00"/>
    <x v="0"/>
    <x v="740"/>
    <n v="78532042.099999994"/>
    <n v="131693312.3"/>
    <n v="9809297.5999999996"/>
    <n v="36553251.439999998"/>
    <n v="6.4"/>
    <n v="82"/>
    <n v="3168"/>
    <n v="2866"/>
    <s v="Mr. Drew Clark Jr."/>
    <s v="Terry Martinez"/>
  </r>
  <r>
    <n v="2942"/>
    <s v="Away wind social"/>
    <x v="2"/>
    <x v="33"/>
    <d v="2011-07-11T00:00:00"/>
    <x v="8"/>
    <x v="741"/>
    <n v="2573570.2200000002"/>
    <n v="3742147.49"/>
    <n v="293939.62"/>
    <n v="1108536.1399999999"/>
    <n v="3"/>
    <n v="46"/>
    <n v="49604"/>
    <n v="85833"/>
    <s v="David Charles"/>
    <s v="Jennifer Hendricks"/>
  </r>
  <r>
    <n v="19877"/>
    <s v="Baby"/>
    <x v="1"/>
    <x v="54"/>
    <d v="1954-03-28T00:00:00"/>
    <x v="0"/>
    <x v="742"/>
    <n v="1186103.19"/>
    <n v="2718407.13"/>
    <n v="346873.5"/>
    <n v="575219.96"/>
    <n v="4.4000000000000004"/>
    <n v="46"/>
    <n v="29877"/>
    <n v="58"/>
    <s v="Sharon Wilson"/>
    <s v="Mrs. Stephanie Palmer"/>
  </r>
  <r>
    <n v="12788"/>
    <s v="Baby before"/>
    <x v="0"/>
    <x v="44"/>
    <d v="2013-02-13T00:00:00"/>
    <x v="0"/>
    <x v="743"/>
    <n v="10491160.560000001"/>
    <n v="20687026.68"/>
    <n v="2034002.91"/>
    <n v="5223367.2699999996"/>
    <n v="9.9"/>
    <n v="91"/>
    <n v="2586"/>
    <n v="7672"/>
    <s v="Chad Peters MD"/>
    <s v="Alyssa Wolfe"/>
  </r>
  <r>
    <n v="8846"/>
    <s v="Baby foot"/>
    <x v="7"/>
    <x v="48"/>
    <d v="1989-01-27T00:00:00"/>
    <x v="0"/>
    <x v="744"/>
    <n v="10102276.59"/>
    <n v="19126635.690000001"/>
    <n v="1305520.49"/>
    <n v="4148146.2"/>
    <n v="8.4"/>
    <n v="83"/>
    <n v="1897"/>
    <n v="3119"/>
    <s v="Alyssa Adams"/>
    <s v="Dennis Perry"/>
  </r>
  <r>
    <n v="25363"/>
    <s v="Baby letter expert"/>
    <x v="7"/>
    <x v="35"/>
    <d v="2007-06-23T00:00:00"/>
    <x v="0"/>
    <x v="745"/>
    <n v="34736937.450000003"/>
    <n v="67077099.030000001"/>
    <n v="8786917.9499999993"/>
    <n v="14074384.16"/>
    <n v="6.9"/>
    <n v="66"/>
    <n v="94978"/>
    <n v="7585"/>
    <s v="Maria Lane"/>
    <s v="Amanda Rivas"/>
  </r>
  <r>
    <n v="1537"/>
    <s v="Baby me be"/>
    <x v="1"/>
    <x v="7"/>
    <d v="2012-09-27T00:00:00"/>
    <x v="0"/>
    <x v="746"/>
    <n v="747066.92"/>
    <n v="1550225.41"/>
    <n v="116627.56"/>
    <n v="320059.67"/>
    <n v="6.4"/>
    <n v="76"/>
    <n v="4056"/>
    <n v="228"/>
    <s v="Daniel Brown"/>
    <s v="Paul Glover"/>
  </r>
  <r>
    <n v="13759"/>
    <s v="Baby model"/>
    <x v="7"/>
    <x v="70"/>
    <d v="1962-01-18T00:00:00"/>
    <x v="6"/>
    <x v="747"/>
    <n v="1839144.86"/>
    <n v="3895538.55"/>
    <n v="358735.85"/>
    <n v="996248.42"/>
    <n v="4.9000000000000004"/>
    <n v="57"/>
    <n v="261"/>
    <n v="390"/>
    <s v="Robert Webster"/>
    <s v="Christina Buchanan"/>
  </r>
  <r>
    <n v="10233"/>
    <s v="Baby phone open"/>
    <x v="5"/>
    <x v="5"/>
    <d v="2023-01-24T00:00:00"/>
    <x v="0"/>
    <x v="748"/>
    <n v="2119904.5699999998"/>
    <n v="4886026.99"/>
    <n v="530216.43999999994"/>
    <n v="1048952.44"/>
    <n v="5.4"/>
    <n v="50"/>
    <n v="543"/>
    <n v="644"/>
    <s v="Joshua Baker"/>
    <s v="April Murphy"/>
  </r>
  <r>
    <n v="10647"/>
    <s v="Baby physical"/>
    <x v="0"/>
    <x v="41"/>
    <d v="1960-07-19T00:00:00"/>
    <x v="0"/>
    <x v="749"/>
    <n v="1502354.94"/>
    <n v="2805274.83"/>
    <n v="352032.94"/>
    <n v="616438.25"/>
    <n v="8.1999999999999993"/>
    <n v="100"/>
    <n v="100"/>
    <n v="451"/>
    <s v="Charles Lopez"/>
    <s v="Jeffrey Haley"/>
  </r>
  <r>
    <n v="5880"/>
    <s v="Baby plant I"/>
    <x v="0"/>
    <x v="63"/>
    <d v="1971-10-12T00:00:00"/>
    <x v="0"/>
    <x v="750"/>
    <n v="2230078.79"/>
    <n v="3438940.83"/>
    <n v="615925.14"/>
    <n v="1107719.17"/>
    <n v="7.3"/>
    <n v="68"/>
    <n v="100"/>
    <n v="3202"/>
    <s v="William Banks"/>
    <s v="Peter Sanders"/>
  </r>
  <r>
    <n v="11196"/>
    <s v="Baby program"/>
    <x v="5"/>
    <x v="31"/>
    <d v="2020-09-18T00:00:00"/>
    <x v="0"/>
    <x v="751"/>
    <n v="3366546.73"/>
    <n v="7079735.7599999998"/>
    <n v="703121.12"/>
    <n v="1563375.34"/>
    <n v="4.7"/>
    <n v="61"/>
    <n v="3225"/>
    <n v="493"/>
    <s v="James Miller"/>
    <s v="Ronald Herrera"/>
  </r>
  <r>
    <n v="5567"/>
    <s v="Baby reduce"/>
    <x v="7"/>
    <x v="13"/>
    <d v="2004-08-09T00:00:00"/>
    <x v="8"/>
    <x v="752"/>
    <n v="17279296.460000001"/>
    <n v="25272939.510000002"/>
    <n v="2946673.25"/>
    <n v="7923885.3499999996"/>
    <n v="4.2"/>
    <n v="21"/>
    <n v="5538"/>
    <n v="50"/>
    <s v="Mr. Drew Clark Jr."/>
    <s v="John James"/>
  </r>
  <r>
    <n v="2900"/>
    <s v="Baby space"/>
    <x v="2"/>
    <x v="23"/>
    <d v="1996-04-16T00:00:00"/>
    <x v="5"/>
    <x v="753"/>
    <n v="6858005.6600000001"/>
    <n v="10042629.560000001"/>
    <n v="1488699.92"/>
    <n v="3541061.15"/>
    <n v="5.6"/>
    <n v="57"/>
    <n v="5657"/>
    <n v="197"/>
    <s v="Jacqueline Briggs"/>
    <s v="Carl Schneider"/>
  </r>
  <r>
    <n v="1966"/>
    <s v="Baby until"/>
    <x v="0"/>
    <x v="12"/>
    <d v="2015-01-31T00:00:00"/>
    <x v="0"/>
    <x v="754"/>
    <n v="157920.67000000001"/>
    <n v="249700.79"/>
    <n v="38849.769999999997"/>
    <n v="83847.39"/>
    <n v="3.9"/>
    <n v="50"/>
    <n v="147"/>
    <n v="3048"/>
    <s v="Kristina Moore"/>
    <s v="Jennifer Leach"/>
  </r>
  <r>
    <n v="13119"/>
    <s v="Back"/>
    <x v="7"/>
    <x v="72"/>
    <d v="1967-03-11T00:00:00"/>
    <x v="0"/>
    <x v="755"/>
    <n v="4288133.87"/>
    <n v="8164196.9199999999"/>
    <n v="984941.46"/>
    <n v="2087485.8"/>
    <n v="7.5"/>
    <n v="100"/>
    <n v="6040"/>
    <n v="50"/>
    <s v="Sara Higgins"/>
    <s v="Alyssa Wolfe"/>
  </r>
  <r>
    <n v="1289"/>
    <s v="Back apply"/>
    <x v="1"/>
    <x v="39"/>
    <d v="2018-04-08T00:00:00"/>
    <x v="5"/>
    <x v="756"/>
    <n v="1492076.11"/>
    <n v="2316934.7999999998"/>
    <n v="154204.63"/>
    <n v="834099.52"/>
    <n v="6.9"/>
    <n v="68"/>
    <n v="17132"/>
    <n v="871"/>
    <s v="Charles Lopez"/>
    <s v="Joel Hunt"/>
  </r>
  <r>
    <n v="32798"/>
    <s v="Back base"/>
    <x v="7"/>
    <x v="32"/>
    <d v="1991-04-30T00:00:00"/>
    <x v="4"/>
    <x v="757"/>
    <n v="7516514.4299999997"/>
    <n v="11029267.08"/>
    <n v="1479343.35"/>
    <n v="3333731.75"/>
    <n v="6.9"/>
    <n v="80"/>
    <n v="1975"/>
    <n v="156"/>
    <s v="Crystal Harris"/>
    <s v="Mckenzie Perez"/>
  </r>
  <r>
    <n v="3686"/>
    <s v="Back design"/>
    <x v="0"/>
    <x v="55"/>
    <d v="1981-11-26T00:00:00"/>
    <x v="2"/>
    <x v="758"/>
    <n v="3805021.21"/>
    <n v="7457248.8399999999"/>
    <n v="434845.48"/>
    <n v="1865573.36"/>
    <n v="6"/>
    <n v="57"/>
    <n v="492"/>
    <n v="50"/>
    <s v="James Cross"/>
    <s v="Alison Clark"/>
  </r>
  <r>
    <n v="19854"/>
    <s v="Back executive"/>
    <x v="0"/>
    <x v="74"/>
    <d v="1987-06-22T00:00:00"/>
    <x v="0"/>
    <x v="759"/>
    <n v="1977855.92"/>
    <n v="3826428.9"/>
    <n v="302472.96000000002"/>
    <n v="1098803.67"/>
    <n v="4.8"/>
    <n v="55"/>
    <n v="286"/>
    <n v="386"/>
    <s v="David Charles"/>
    <s v="George Green"/>
  </r>
  <r>
    <n v="2622"/>
    <s v="Back have hope"/>
    <x v="2"/>
    <x v="29"/>
    <d v="1986-02-17T00:00:00"/>
    <x v="5"/>
    <x v="760"/>
    <n v="12099006.98"/>
    <n v="22843904.969999999"/>
    <n v="2308454.15"/>
    <n v="6508412.04"/>
    <n v="7"/>
    <n v="63"/>
    <n v="1247"/>
    <n v="1954"/>
    <s v="Charles Lopez"/>
    <s v="Gina Fernandez"/>
  </r>
  <r>
    <n v="5448"/>
    <s v="Back high"/>
    <x v="7"/>
    <x v="12"/>
    <d v="2015-08-31T00:00:00"/>
    <x v="3"/>
    <x v="761"/>
    <n v="7231072.7199999997"/>
    <n v="15700408.460000001"/>
    <n v="1254180.56"/>
    <n v="3832908.9"/>
    <n v="7.3"/>
    <n v="80"/>
    <n v="12321"/>
    <n v="331"/>
    <s v="Barbara Torres"/>
    <s v="Carl Schneider"/>
  </r>
  <r>
    <n v="6868"/>
    <s v="Back impact such"/>
    <x v="6"/>
    <x v="45"/>
    <d v="1995-09-23T00:00:00"/>
    <x v="0"/>
    <x v="762"/>
    <n v="15261823.619999999"/>
    <n v="34490342.57"/>
    <n v="3283619.23"/>
    <n v="7888162.1100000003"/>
    <n v="5.6"/>
    <n v="66"/>
    <n v="1935"/>
    <n v="156"/>
    <s v="Manuel Benton"/>
    <s v="Christopher Rodgers"/>
  </r>
  <r>
    <n v="28108"/>
    <s v="Back memory power"/>
    <x v="5"/>
    <x v="32"/>
    <d v="1991-06-11T00:00:00"/>
    <x v="0"/>
    <x v="763"/>
    <n v="1313505.28"/>
    <n v="2517069.5099999998"/>
    <n v="140719.5"/>
    <n v="731077.52"/>
    <n v="5.4"/>
    <n v="75"/>
    <n v="8271"/>
    <n v="300"/>
    <s v="Karen Barrett"/>
    <s v="Andrew Lyons"/>
  </r>
  <r>
    <n v="1281"/>
    <s v="Back month"/>
    <x v="3"/>
    <x v="11"/>
    <d v="1982-03-04T00:00:00"/>
    <x v="0"/>
    <x v="764"/>
    <n v="152279404.90000001"/>
    <n v="226587963.40000001"/>
    <n v="17342026.699999999"/>
    <n v="86253674.140000001"/>
    <n v="4.8"/>
    <n v="57"/>
    <n v="2020"/>
    <n v="50"/>
    <s v="Shannon Ross"/>
    <s v="Ashley Reeves"/>
  </r>
  <r>
    <n v="9910"/>
    <s v="Back mother"/>
    <x v="2"/>
    <x v="30"/>
    <d v="1985-09-05T00:00:00"/>
    <x v="0"/>
    <x v="765"/>
    <n v="296220.06"/>
    <n v="645637.01"/>
    <n v="30220.73"/>
    <n v="138449.14000000001"/>
    <n v="5.9"/>
    <n v="51"/>
    <n v="1122"/>
    <n v="50"/>
    <s v="Ashley Medina"/>
    <s v="Alison Clark"/>
  </r>
  <r>
    <n v="2397"/>
    <s v="Back religious"/>
    <x v="5"/>
    <x v="75"/>
    <d v="2002-07-17T00:00:00"/>
    <x v="5"/>
    <x v="766"/>
    <n v="2835897.26"/>
    <n v="4418699.32"/>
    <n v="305025.53999999998"/>
    <n v="1325074.58"/>
    <n v="6.1"/>
    <n v="49"/>
    <n v="432"/>
    <n v="228"/>
    <s v="Elizabeth Lane"/>
    <s v="Douglas Bullock"/>
  </r>
  <r>
    <n v="6211"/>
    <s v="Bad"/>
    <x v="7"/>
    <x v="31"/>
    <d v="2020-12-22T00:00:00"/>
    <x v="0"/>
    <x v="767"/>
    <n v="11188310.470000001"/>
    <n v="22490448.829999998"/>
    <n v="2104619.75"/>
    <n v="5499571.3799999999"/>
    <n v="5.3"/>
    <n v="47"/>
    <n v="13685"/>
    <n v="50"/>
    <s v="Lori Callahan"/>
    <s v="Marc Vasquez"/>
  </r>
  <r>
    <n v="13280"/>
    <s v="Bad add"/>
    <x v="4"/>
    <x v="24"/>
    <d v="1992-08-31T00:00:00"/>
    <x v="0"/>
    <x v="768"/>
    <n v="10749725.42"/>
    <n v="24830712.359999999"/>
    <n v="2406173.96"/>
    <n v="5009808.63"/>
    <n v="8.6999999999999993"/>
    <n v="73"/>
    <n v="2000"/>
    <n v="50"/>
    <s v="Jennifer Atkinson"/>
    <s v="David Castillo"/>
  </r>
  <r>
    <n v="5628"/>
    <s v="Bad and"/>
    <x v="5"/>
    <x v="12"/>
    <d v="2015-08-21T00:00:00"/>
    <x v="4"/>
    <x v="769"/>
    <n v="2545615.63"/>
    <n v="4675724.37"/>
    <n v="755130.42"/>
    <n v="1281022.07"/>
    <n v="9"/>
    <n v="93"/>
    <n v="357"/>
    <n v="929"/>
    <s v="Kayla Young"/>
    <s v="Casey Briggs"/>
  </r>
  <r>
    <n v="794"/>
    <s v="Bad baby write"/>
    <x v="5"/>
    <x v="14"/>
    <d v="2003-02-20T00:00:00"/>
    <x v="0"/>
    <x v="770"/>
    <n v="8771122.4499999993"/>
    <n v="14077954.390000001"/>
    <n v="1157683.29"/>
    <n v="4743507.7"/>
    <n v="5.5"/>
    <n v="71"/>
    <n v="5046"/>
    <n v="863"/>
    <s v="Francisco Ford"/>
    <s v="Melissa Morales"/>
  </r>
  <r>
    <n v="3637"/>
    <s v="Bad ground floor why"/>
    <x v="0"/>
    <x v="40"/>
    <d v="1998-09-04T00:00:00"/>
    <x v="0"/>
    <x v="771"/>
    <n v="5708532.1500000004"/>
    <n v="8559257.0399999991"/>
    <n v="1627679.89"/>
    <n v="2336712.67"/>
    <n v="7.6"/>
    <n v="63"/>
    <n v="6845"/>
    <n v="432"/>
    <s v="Melissa Cohen"/>
    <s v="Joshua Willis"/>
  </r>
  <r>
    <n v="7141"/>
    <s v="Bad hope idea"/>
    <x v="3"/>
    <x v="20"/>
    <d v="2006-08-17T00:00:00"/>
    <x v="0"/>
    <x v="772"/>
    <n v="48912157.890000001"/>
    <n v="86671797.5"/>
    <n v="9265136.3800000008"/>
    <n v="25592699.989999998"/>
    <n v="6.7"/>
    <n v="81"/>
    <n v="478"/>
    <n v="50"/>
    <s v="Roberto Underwood"/>
    <s v="Jennifer Richards"/>
  </r>
  <r>
    <n v="2199"/>
    <s v="Bad lay might"/>
    <x v="0"/>
    <x v="0"/>
    <d v="1999-01-21T00:00:00"/>
    <x v="0"/>
    <x v="773"/>
    <n v="2184305.64"/>
    <n v="4182964.56"/>
    <n v="605867.43000000005"/>
    <n v="1005357.96"/>
    <n v="3.6"/>
    <n v="37"/>
    <n v="348"/>
    <n v="470"/>
    <s v="David Perez"/>
    <s v="Pamela Lopez"/>
  </r>
  <r>
    <n v="1756"/>
    <s v="Bad lose remain prove"/>
    <x v="0"/>
    <x v="44"/>
    <d v="2013-12-02T00:00:00"/>
    <x v="7"/>
    <x v="774"/>
    <n v="38961345.25"/>
    <n v="60453338.960000001"/>
    <n v="9592853.9299999997"/>
    <n v="20308090.52"/>
    <n v="7.8"/>
    <n v="70"/>
    <n v="5235"/>
    <n v="50"/>
    <s v="Ashley Medina"/>
    <s v="Patricia Keller"/>
  </r>
  <r>
    <n v="2635"/>
    <s v="Bad part guess"/>
    <x v="2"/>
    <x v="65"/>
    <d v="1978-11-01T00:00:00"/>
    <x v="0"/>
    <x v="775"/>
    <n v="166208813.59999999"/>
    <n v="286573911.5"/>
    <n v="45146237.310000002"/>
    <n v="99089934.620000005"/>
    <n v="9.9"/>
    <n v="90"/>
    <n v="20719"/>
    <n v="131"/>
    <s v="Caitlin Brewer"/>
    <s v="Cindy Barnes"/>
  </r>
  <r>
    <n v="1640"/>
    <s v="Bad rise mind"/>
    <x v="3"/>
    <x v="23"/>
    <d v="1996-06-03T00:00:00"/>
    <x v="0"/>
    <x v="776"/>
    <n v="31669677.370000001"/>
    <n v="49996784.729999997"/>
    <n v="5374019.3300000001"/>
    <n v="18400508.949999999"/>
    <n v="8.6999999999999993"/>
    <n v="68"/>
    <n v="2933"/>
    <n v="1562"/>
    <s v="Melissa Cohen"/>
    <s v="Melissa Mcgee"/>
  </r>
  <r>
    <n v="3362"/>
    <s v="Bad seat lead respond"/>
    <x v="5"/>
    <x v="27"/>
    <d v="2008-07-11T00:00:00"/>
    <x v="5"/>
    <x v="777"/>
    <n v="15481647.17"/>
    <n v="33733968.189999998"/>
    <n v="3368802.86"/>
    <n v="8278461.1100000003"/>
    <n v="5.5"/>
    <n v="60"/>
    <n v="1438"/>
    <n v="5798"/>
    <s v="Jessica Rodriguez"/>
    <s v="Jorge Kennedy"/>
  </r>
  <r>
    <n v="27"/>
    <s v="Bad side"/>
    <x v="0"/>
    <x v="42"/>
    <d v="1970-05-16T00:00:00"/>
    <x v="0"/>
    <x v="778"/>
    <n v="3120803.68"/>
    <n v="4506880.5199999996"/>
    <n v="374038.96"/>
    <n v="1256605.58"/>
    <n v="6.9"/>
    <n v="93"/>
    <n v="1446"/>
    <n v="216"/>
    <s v="Abigail Robles"/>
    <s v="Diane Jacobs"/>
  </r>
  <r>
    <n v="6785"/>
    <s v="Bad throughout eye catch"/>
    <x v="4"/>
    <x v="74"/>
    <d v="1987-12-05T00:00:00"/>
    <x v="2"/>
    <x v="779"/>
    <n v="8317814.9900000002"/>
    <n v="13256982.869999999"/>
    <n v="2392345.62"/>
    <n v="4607916.21"/>
    <n v="6.8"/>
    <n v="71"/>
    <n v="4050"/>
    <n v="108"/>
    <s v="Barbara Torres"/>
    <s v="Richard Miller"/>
  </r>
  <r>
    <n v="3209"/>
    <s v="Bad throughout off style"/>
    <x v="3"/>
    <x v="20"/>
    <d v="2006-10-29T00:00:00"/>
    <x v="2"/>
    <x v="780"/>
    <n v="1310527.97"/>
    <n v="2685577.9"/>
    <n v="173101.55"/>
    <n v="778592.17"/>
    <n v="8.1999999999999993"/>
    <n v="98"/>
    <n v="32262"/>
    <n v="90"/>
    <s v="David Charles"/>
    <s v="Larry Bishop"/>
  </r>
  <r>
    <n v="335"/>
    <s v="Bag ago there"/>
    <x v="7"/>
    <x v="14"/>
    <d v="2003-02-19T00:00:00"/>
    <x v="0"/>
    <x v="781"/>
    <n v="11859144.210000001"/>
    <n v="23313401.989999998"/>
    <n v="1688152.82"/>
    <n v="6707707.7400000002"/>
    <n v="7.2"/>
    <n v="62"/>
    <n v="14096"/>
    <n v="153"/>
    <s v="Jessica Rodriguez"/>
    <s v="Teresa Santos PhD"/>
  </r>
  <r>
    <n v="33945"/>
    <s v="Bag black theory"/>
    <x v="5"/>
    <x v="17"/>
    <d v="2022-09-29T00:00:00"/>
    <x v="0"/>
    <x v="782"/>
    <n v="6630175.8200000003"/>
    <n v="14988854.18"/>
    <n v="1958380.84"/>
    <n v="2824513.02"/>
    <n v="6.4"/>
    <n v="59"/>
    <n v="4279"/>
    <n v="234"/>
    <s v="Paul Weiss"/>
    <s v="Christopher Green"/>
  </r>
  <r>
    <n v="28497"/>
    <s v="Bag community"/>
    <x v="2"/>
    <x v="69"/>
    <d v="1955-06-07T00:00:00"/>
    <x v="0"/>
    <x v="783"/>
    <n v="6146837.8399999999"/>
    <n v="11444741.960000001"/>
    <n v="1417397.39"/>
    <n v="3138715.96"/>
    <n v="5.6"/>
    <n v="50"/>
    <n v="2244"/>
    <n v="11474"/>
    <s v="Bethany Rodriguez"/>
    <s v="Sarah Nelson"/>
  </r>
  <r>
    <n v="4456"/>
    <s v="Bag line need"/>
    <x v="0"/>
    <x v="30"/>
    <d v="1985-09-09T00:00:00"/>
    <x v="0"/>
    <x v="784"/>
    <n v="1736097.59"/>
    <n v="3554912.58"/>
    <n v="472342.92"/>
    <n v="971699.66"/>
    <n v="3.7"/>
    <n v="38"/>
    <n v="1953"/>
    <n v="2274"/>
    <s v="Albert Phillips"/>
    <s v="Jamie Chavez"/>
  </r>
  <r>
    <n v="3811"/>
    <s v="Bag miss"/>
    <x v="1"/>
    <x v="10"/>
    <d v="1977-01-05T00:00:00"/>
    <x v="8"/>
    <x v="785"/>
    <n v="4727299.05"/>
    <n v="11581789.73"/>
    <n v="1334780.81"/>
    <n v="2146259.7999999998"/>
    <n v="6.8"/>
    <n v="72"/>
    <n v="13667"/>
    <n v="538"/>
    <s v="Adam Brown"/>
    <s v="Christopher Tucker"/>
  </r>
  <r>
    <n v="3697"/>
    <s v="Bag network professor"/>
    <x v="3"/>
    <x v="52"/>
    <d v="1957-09-02T00:00:00"/>
    <x v="0"/>
    <x v="786"/>
    <n v="2313564.0099999998"/>
    <n v="5488603.2800000003"/>
    <n v="662536.47"/>
    <n v="1123227.6200000001"/>
    <n v="6.3"/>
    <n v="60"/>
    <n v="9892"/>
    <n v="1249"/>
    <s v="Jennifer Miller"/>
    <s v="Terry Martinez"/>
  </r>
  <r>
    <n v="6819"/>
    <s v="Bag series campaign theory"/>
    <x v="5"/>
    <x v="35"/>
    <d v="2007-12-13T00:00:00"/>
    <x v="0"/>
    <x v="787"/>
    <n v="549091.54"/>
    <n v="1086197.18"/>
    <n v="106377.68"/>
    <n v="311379.83"/>
    <n v="8.4"/>
    <n v="96"/>
    <n v="5991"/>
    <n v="1796"/>
    <s v="Christopher Roach"/>
    <s v="Alyssa Wolfe"/>
  </r>
  <r>
    <n v="421"/>
    <s v="Ball allow"/>
    <x v="3"/>
    <x v="14"/>
    <d v="2003-07-26T00:00:00"/>
    <x v="0"/>
    <x v="788"/>
    <n v="2603014.58"/>
    <n v="5719218.21"/>
    <n v="490462.88"/>
    <n v="1144691.96"/>
    <n v="7.9"/>
    <n v="76"/>
    <n v="335"/>
    <n v="2434"/>
    <s v="Abigail Robles"/>
    <s v="Douglas Davis"/>
  </r>
  <r>
    <n v="15598"/>
    <s v="Ball animal player"/>
    <x v="7"/>
    <x v="50"/>
    <d v="2000-01-30T00:00:00"/>
    <x v="1"/>
    <x v="789"/>
    <n v="5534349.7300000004"/>
    <n v="7935149.3099999996"/>
    <n v="1263597.68"/>
    <n v="2997142.02"/>
    <n v="7.8"/>
    <n v="52"/>
    <n v="248"/>
    <n v="117"/>
    <s v="Sonya Clark"/>
    <s v="Michael Torres"/>
  </r>
  <r>
    <n v="5596"/>
    <s v="Ball call"/>
    <x v="0"/>
    <x v="29"/>
    <d v="1986-03-28T00:00:00"/>
    <x v="8"/>
    <x v="790"/>
    <n v="20825474"/>
    <n v="45507346.649999999"/>
    <n v="3980696.74"/>
    <n v="10763261.189999999"/>
    <n v="3.9"/>
    <n v="45"/>
    <n v="449"/>
    <n v="126"/>
    <s v="Alyssa Adams"/>
    <s v="Jennifer Cook"/>
  </r>
  <r>
    <n v="2549"/>
    <s v="Ball election project smile"/>
    <x v="2"/>
    <x v="66"/>
    <d v="1958-01-13T00:00:00"/>
    <x v="6"/>
    <x v="791"/>
    <n v="4082922.38"/>
    <n v="6096946.6600000001"/>
    <n v="723842.29"/>
    <n v="1957672.43"/>
    <n v="5.5"/>
    <n v="71"/>
    <n v="2774"/>
    <n v="50"/>
    <s v="Karen Barrett"/>
    <s v="Jeffrey Sharp"/>
  </r>
  <r>
    <n v="5129"/>
    <s v="Ball need"/>
    <x v="3"/>
    <x v="22"/>
    <d v="2009-11-30T00:00:00"/>
    <x v="0"/>
    <x v="792"/>
    <n v="50199082.170000002"/>
    <n v="76127031.060000002"/>
    <n v="13108186.140000001"/>
    <n v="21062895.539999999"/>
    <n v="6.6"/>
    <n v="67"/>
    <n v="1506"/>
    <n v="79"/>
    <s v="Robert Hendricks"/>
    <s v="Jacqueline Cooper"/>
  </r>
  <r>
    <n v="2911"/>
    <s v="Ball not"/>
    <x v="1"/>
    <x v="28"/>
    <d v="1994-10-04T00:00:00"/>
    <x v="0"/>
    <x v="793"/>
    <n v="21951287.609999999"/>
    <n v="44288261.899999999"/>
    <n v="4940395.88"/>
    <n v="10681473.25"/>
    <n v="4.4000000000000004"/>
    <n v="37"/>
    <n v="1091"/>
    <n v="2936"/>
    <s v="Nicholas Murphy"/>
    <s v="Amanda Jenkins"/>
  </r>
  <r>
    <n v="8791"/>
    <s v="Ball per"/>
    <x v="3"/>
    <x v="17"/>
    <d v="2022-09-22T00:00:00"/>
    <x v="5"/>
    <x v="794"/>
    <n v="24992685.120000001"/>
    <n v="39211240.439999998"/>
    <n v="5596833.7300000004"/>
    <n v="10713361.77"/>
    <n v="2.8"/>
    <n v="26"/>
    <n v="2132"/>
    <n v="3209"/>
    <s v="Courtney Reynolds"/>
    <s v="Dominique Aguirre"/>
  </r>
  <r>
    <n v="6116"/>
    <s v="Ball prevent"/>
    <x v="3"/>
    <x v="18"/>
    <d v="2016-12-31T00:00:00"/>
    <x v="0"/>
    <x v="795"/>
    <n v="4663501.8899999997"/>
    <n v="9743862.6699999999"/>
    <n v="1043145.7"/>
    <n v="2279899.62"/>
    <n v="7.9"/>
    <n v="78"/>
    <n v="14727"/>
    <n v="445"/>
    <s v="William Carpenter"/>
    <s v="Catherine Willis"/>
  </r>
  <r>
    <n v="4838"/>
    <s v="Ball should election box"/>
    <x v="3"/>
    <x v="67"/>
    <d v="1975-01-13T00:00:00"/>
    <x v="0"/>
    <x v="796"/>
    <n v="2399874.85"/>
    <n v="3871198.9"/>
    <n v="382964.16"/>
    <n v="1100638.6100000001"/>
    <n v="6.1"/>
    <n v="66"/>
    <n v="442"/>
    <n v="50"/>
    <s v="Sean Howard"/>
    <s v="Lauren Horton"/>
  </r>
  <r>
    <n v="8064"/>
    <s v="Ball treat"/>
    <x v="5"/>
    <x v="13"/>
    <d v="2004-01-26T00:00:00"/>
    <x v="0"/>
    <x v="158"/>
    <n v="63987.13"/>
    <n v="153951.76999999999"/>
    <n v="16715.939999999999"/>
    <n v="36042.160000000003"/>
    <n v="9.1999999999999993"/>
    <n v="84"/>
    <n v="1700"/>
    <n v="1230"/>
    <s v="Diana Davis"/>
    <s v="Brandon Davidson"/>
  </r>
  <r>
    <n v="11579"/>
    <s v="Bank"/>
    <x v="2"/>
    <x v="1"/>
    <d v="1976-02-11T00:00:00"/>
    <x v="0"/>
    <x v="797"/>
    <n v="1895697.08"/>
    <n v="3080902.36"/>
    <n v="405214.65"/>
    <n v="1041996.2"/>
    <n v="5"/>
    <n v="60"/>
    <n v="440"/>
    <n v="19839"/>
    <s v="Andrew Chambers"/>
    <s v="William Crawford"/>
  </r>
  <r>
    <n v="16279"/>
    <s v="Bank at"/>
    <x v="3"/>
    <x v="37"/>
    <d v="2019-05-05T00:00:00"/>
    <x v="0"/>
    <x v="798"/>
    <n v="27779044.350000001"/>
    <n v="43953107.899999999"/>
    <n v="7213677.8300000001"/>
    <n v="11138278.24"/>
    <n v="8"/>
    <n v="66"/>
    <n v="10963"/>
    <n v="1636"/>
    <s v="Tracy Tucker"/>
    <s v="Eric Perry"/>
  </r>
  <r>
    <n v="3278"/>
    <s v="Bank best national"/>
    <x v="7"/>
    <x v="13"/>
    <d v="2004-09-18T00:00:00"/>
    <x v="0"/>
    <x v="799"/>
    <n v="108047749.3"/>
    <n v="156833355.09999999"/>
    <n v="26091653.329999998"/>
    <n v="63901514.68"/>
    <n v="5.9"/>
    <n v="75"/>
    <n v="1398"/>
    <n v="18382"/>
    <s v="Melanie Olson"/>
    <s v="William Crawford"/>
  </r>
  <r>
    <n v="4285"/>
    <s v="Bank candidate future"/>
    <x v="2"/>
    <x v="9"/>
    <d v="1974-01-01T00:00:00"/>
    <x v="0"/>
    <x v="800"/>
    <n v="2465803.56"/>
    <n v="4179701.91"/>
    <n v="460055.37"/>
    <n v="1136816.06"/>
    <n v="6.3"/>
    <n v="48"/>
    <n v="20637"/>
    <n v="50"/>
    <s v="Sonya Clark"/>
    <s v="Alyssa Wolfe"/>
  </r>
  <r>
    <n v="457"/>
    <s v="Bank central song"/>
    <x v="5"/>
    <x v="17"/>
    <d v="2022-12-23T00:00:00"/>
    <x v="0"/>
    <x v="801"/>
    <n v="1804230.91"/>
    <n v="4275056.2300000004"/>
    <n v="184212.82"/>
    <n v="725993.39"/>
    <n v="5.2"/>
    <n v="55"/>
    <n v="625"/>
    <n v="50"/>
    <s v="John Jones"/>
    <s v="Melissa Cunningham"/>
  </r>
  <r>
    <n v="15184"/>
    <s v="Bank chair go"/>
    <x v="7"/>
    <x v="48"/>
    <d v="1989-12-20T00:00:00"/>
    <x v="0"/>
    <x v="802"/>
    <n v="15707092.49"/>
    <n v="33171202.440000001"/>
    <n v="1724534.95"/>
    <n v="8256044.8300000001"/>
    <n v="6.1"/>
    <n v="55"/>
    <n v="245"/>
    <n v="154"/>
    <s v="Donna Hall"/>
    <s v="Samantha Vargas"/>
  </r>
  <r>
    <n v="15609"/>
    <s v="Bank education training"/>
    <x v="1"/>
    <x v="18"/>
    <d v="2016-12-27T00:00:00"/>
    <x v="0"/>
    <x v="803"/>
    <n v="7570064.1399999997"/>
    <n v="11525384.710000001"/>
    <n v="890002.55"/>
    <n v="3141373.97"/>
    <n v="6.2"/>
    <n v="63"/>
    <n v="2647"/>
    <n v="142"/>
    <s v="Michael Richards"/>
    <s v="Benjamin Walters"/>
  </r>
  <r>
    <n v="21937"/>
    <s v="Bank front admit"/>
    <x v="2"/>
    <x v="13"/>
    <d v="2004-04-18T00:00:00"/>
    <x v="0"/>
    <x v="804"/>
    <n v="2924561.36"/>
    <n v="4421861.25"/>
    <n v="318642.76"/>
    <n v="1349687.67"/>
    <n v="6.3"/>
    <n v="64"/>
    <n v="8839"/>
    <n v="61"/>
    <s v="Donna Wagner"/>
    <s v="Paul Glover"/>
  </r>
  <r>
    <n v="3422"/>
    <s v="Bank general player edge"/>
    <x v="2"/>
    <x v="38"/>
    <d v="1968-11-02T00:00:00"/>
    <x v="0"/>
    <x v="805"/>
    <n v="868820.37"/>
    <n v="1503056.08"/>
    <n v="87881.12"/>
    <n v="428266.04"/>
    <n v="6"/>
    <n v="57"/>
    <n v="8056"/>
    <n v="130"/>
    <s v="Roberto Underwood"/>
    <s v="Nicole Turner"/>
  </r>
  <r>
    <n v="41"/>
    <s v="Bank government year"/>
    <x v="7"/>
    <x v="25"/>
    <d v="1993-04-12T00:00:00"/>
    <x v="0"/>
    <x v="806"/>
    <n v="2258528.34"/>
    <n v="3404123.13"/>
    <n v="538761.77"/>
    <n v="1146165.6599999999"/>
    <n v="4.2"/>
    <n v="47"/>
    <n v="4131"/>
    <n v="9710"/>
    <s v="Sophia Gomez"/>
    <s v="Pamela Lopez"/>
  </r>
  <r>
    <n v="5175"/>
    <s v="Bank I religious"/>
    <x v="4"/>
    <x v="71"/>
    <d v="1972-10-31T00:00:00"/>
    <x v="0"/>
    <x v="807"/>
    <n v="329528.74"/>
    <n v="623468.14"/>
    <n v="53310.32"/>
    <n v="179530.85"/>
    <n v="7.5"/>
    <n v="84"/>
    <n v="935"/>
    <n v="1134"/>
    <s v="Bethany Rodriguez"/>
    <s v="Benjamin Walters"/>
  </r>
  <r>
    <n v="5382"/>
    <s v="Bank learn"/>
    <x v="1"/>
    <x v="11"/>
    <d v="1982-09-18T00:00:00"/>
    <x v="0"/>
    <x v="808"/>
    <n v="504966534.10000002"/>
    <n v="727929289.20000005"/>
    <n v="76562986.239999995"/>
    <n v="292920407.89999998"/>
    <n v="7.1"/>
    <n v="80"/>
    <n v="94474"/>
    <n v="288"/>
    <s v="Tara Underwood"/>
    <s v="Nicholas Richards"/>
  </r>
  <r>
    <n v="2656"/>
    <s v="Bank Mrs seem"/>
    <x v="0"/>
    <x v="63"/>
    <d v="1971-04-13T00:00:00"/>
    <x v="0"/>
    <x v="809"/>
    <n v="65989888.07"/>
    <n v="104246907.59999999"/>
    <n v="6846501.29"/>
    <n v="30565803.609999999"/>
    <n v="7.3"/>
    <n v="50"/>
    <n v="9764"/>
    <n v="241"/>
    <s v="Barbara Torres"/>
    <s v="April Murphy"/>
  </r>
  <r>
    <n v="589"/>
    <s v="Bank much"/>
    <x v="3"/>
    <x v="51"/>
    <d v="2014-09-02T00:00:00"/>
    <x v="0"/>
    <x v="810"/>
    <n v="3766626.07"/>
    <n v="7229323.75"/>
    <n v="751542.35"/>
    <n v="1589668.51"/>
    <n v="6.6"/>
    <n v="62"/>
    <n v="626"/>
    <n v="50"/>
    <s v="Kayla Young"/>
    <s v="Melissa Lopez"/>
  </r>
  <r>
    <n v="5127"/>
    <s v="Bank national appear"/>
    <x v="4"/>
    <x v="44"/>
    <d v="2013-04-01T00:00:00"/>
    <x v="2"/>
    <x v="811"/>
    <n v="3027861.72"/>
    <n v="6010566.2400000002"/>
    <n v="631521.46"/>
    <n v="1642580.59"/>
    <n v="8.6"/>
    <n v="84"/>
    <n v="443"/>
    <n v="137"/>
    <s v="Denise Horne"/>
    <s v="Amanda Jenkins"/>
  </r>
  <r>
    <n v="219"/>
    <s v="Bank own from"/>
    <x v="7"/>
    <x v="15"/>
    <d v="1973-12-14T00:00:00"/>
    <x v="0"/>
    <x v="812"/>
    <n v="56857335.189999998"/>
    <n v="111873501.2"/>
    <n v="11401633.140000001"/>
    <n v="25597787.98"/>
    <n v="6.4"/>
    <n v="63"/>
    <n v="5239"/>
    <n v="755"/>
    <s v="Amanda Montgomery"/>
    <s v="Mrs. Margaret Smith"/>
  </r>
  <r>
    <n v="68513"/>
    <s v="Bank wear this"/>
    <x v="5"/>
    <x v="25"/>
    <d v="1993-02-28T00:00:00"/>
    <x v="0"/>
    <x v="813"/>
    <n v="17491629.719999999"/>
    <n v="27660629.890000001"/>
    <n v="2634231.64"/>
    <n v="8777894.2799999993"/>
    <n v="9.4"/>
    <n v="100"/>
    <n v="10891"/>
    <n v="628"/>
    <s v="Ashley Medina"/>
    <s v="Rachel Howard"/>
  </r>
  <r>
    <n v="112"/>
    <s v="Bar"/>
    <x v="5"/>
    <x v="59"/>
    <d v="2001-08-23T00:00:00"/>
    <x v="0"/>
    <x v="814"/>
    <n v="2427931.73"/>
    <n v="4487170.96"/>
    <n v="421658.06"/>
    <n v="1420464.26"/>
    <n v="6"/>
    <n v="49"/>
    <n v="20081"/>
    <n v="50"/>
    <s v="Dr. Jonathan Long"/>
    <s v="Leonard Contreras"/>
  </r>
  <r>
    <n v="14250"/>
    <s v="Bar hold"/>
    <x v="5"/>
    <x v="45"/>
    <d v="1995-10-31T00:00:00"/>
    <x v="0"/>
    <x v="815"/>
    <n v="995754.67"/>
    <n v="1508074.48"/>
    <n v="140923.65"/>
    <n v="553214.56000000006"/>
    <n v="9.1999999999999993"/>
    <n v="89"/>
    <n v="2334"/>
    <n v="603"/>
    <s v="Terry Lawrence"/>
    <s v="Mark Jones"/>
  </r>
  <r>
    <n v="877"/>
    <s v="Bar kind right"/>
    <x v="0"/>
    <x v="24"/>
    <d v="1992-11-20T00:00:00"/>
    <x v="0"/>
    <x v="816"/>
    <n v="680361.82"/>
    <n v="1341344.22"/>
    <n v="116384.62"/>
    <n v="323693.42"/>
    <n v="7.4"/>
    <n v="49"/>
    <n v="6176"/>
    <n v="50"/>
    <s v="Michael Ross"/>
    <s v="Patricia Keller"/>
  </r>
  <r>
    <n v="19962"/>
    <s v="Bar minute"/>
    <x v="0"/>
    <x v="75"/>
    <d v="2002-11-02T00:00:00"/>
    <x v="0"/>
    <x v="817"/>
    <n v="5878280.21"/>
    <n v="8407857.2799999993"/>
    <n v="925092.18"/>
    <n v="2768128.07"/>
    <n v="5.8"/>
    <n v="65"/>
    <n v="8995"/>
    <n v="158"/>
    <s v="Vanessa Fox"/>
    <s v="Mark Smith"/>
  </r>
  <r>
    <n v="1480"/>
    <s v="Base"/>
    <x v="0"/>
    <x v="62"/>
    <d v="2025-11-29T00:00:00"/>
    <x v="0"/>
    <x v="818"/>
    <n v="1486129.04"/>
    <n v="2224522.6"/>
    <n v="182328.48"/>
    <n v="861802.77"/>
    <n v="6.7"/>
    <n v="68"/>
    <n v="11946"/>
    <n v="50"/>
    <s v="Michael Richards"/>
    <s v="Eric Nelson"/>
  </r>
  <r>
    <n v="14378"/>
    <s v="Base agree anything"/>
    <x v="0"/>
    <x v="20"/>
    <d v="2006-03-09T00:00:00"/>
    <x v="0"/>
    <x v="819"/>
    <n v="492069.06"/>
    <n v="973154.96"/>
    <n v="102488.55"/>
    <n v="271107.06"/>
    <n v="8"/>
    <n v="83"/>
    <n v="4425"/>
    <n v="50"/>
    <s v="Janice Taylor"/>
    <s v="Robin Dawson"/>
  </r>
  <r>
    <n v="1733"/>
    <s v="Base always"/>
    <x v="0"/>
    <x v="33"/>
    <d v="2011-03-06T00:00:00"/>
    <x v="5"/>
    <x v="820"/>
    <n v="13481813.609999999"/>
    <n v="20337041.449999999"/>
    <n v="2981191.29"/>
    <n v="7087889.8099999996"/>
    <n v="7"/>
    <n v="60"/>
    <n v="244"/>
    <n v="109"/>
    <s v="Barbara Torres"/>
    <s v="Tami Miranda"/>
  </r>
  <r>
    <n v="15022"/>
    <s v="Base American"/>
    <x v="3"/>
    <x v="34"/>
    <d v="2021-10-31T00:00:00"/>
    <x v="0"/>
    <x v="821"/>
    <n v="10184445.77"/>
    <n v="20465536.710000001"/>
    <n v="2624475.5499999998"/>
    <n v="5269225.5599999996"/>
    <n v="6.9"/>
    <n v="63"/>
    <n v="10466"/>
    <n v="5527"/>
    <s v="Courtney Reynolds"/>
    <s v="Kimberly Wolf"/>
  </r>
  <r>
    <n v="21831"/>
    <s v="Base assume"/>
    <x v="1"/>
    <x v="29"/>
    <d v="1986-06-03T00:00:00"/>
    <x v="0"/>
    <x v="822"/>
    <n v="3144697.37"/>
    <n v="4863049.9400000004"/>
    <n v="570419.56999999995"/>
    <n v="1328480.58"/>
    <n v="8"/>
    <n v="88"/>
    <n v="6696"/>
    <n v="179"/>
    <s v="Faith Franklin"/>
    <s v="Teresa Davis"/>
  </r>
  <r>
    <n v="2579"/>
    <s v="Base bill throw"/>
    <x v="0"/>
    <x v="45"/>
    <d v="1995-03-11T00:00:00"/>
    <x v="0"/>
    <x v="823"/>
    <n v="1006140.22"/>
    <n v="2321495.89"/>
    <n v="287921.17"/>
    <n v="412183.71"/>
    <n v="8.1"/>
    <n v="79"/>
    <n v="296"/>
    <n v="50"/>
    <s v="David Lee"/>
    <s v="Carolyn Calhoun"/>
  </r>
  <r>
    <n v="6531"/>
    <s v="Base budget skin"/>
    <x v="2"/>
    <x v="52"/>
    <d v="1957-10-09T00:00:00"/>
    <x v="0"/>
    <x v="824"/>
    <n v="9960311.9000000004"/>
    <n v="14369836.27"/>
    <n v="2698631.53"/>
    <n v="4101489.6"/>
    <n v="5.9"/>
    <n v="61"/>
    <n v="4726"/>
    <n v="2691"/>
    <s v="Jessica Gonzalez"/>
    <s v="Christopher Patterson"/>
  </r>
  <r>
    <n v="180"/>
    <s v="Base buy"/>
    <x v="1"/>
    <x v="23"/>
    <d v="1996-02-03T00:00:00"/>
    <x v="0"/>
    <x v="825"/>
    <n v="5316843.91"/>
    <n v="8253604.5099999998"/>
    <n v="1260856.78"/>
    <n v="2658315.35"/>
    <n v="5.6"/>
    <n v="58"/>
    <n v="2105"/>
    <n v="2900"/>
    <s v="Michelle Collins"/>
    <s v="Eric Cooper"/>
  </r>
  <r>
    <n v="2848"/>
    <s v="Base close"/>
    <x v="3"/>
    <x v="33"/>
    <d v="2011-10-28T00:00:00"/>
    <x v="0"/>
    <x v="826"/>
    <n v="7524674.4100000001"/>
    <n v="15593855.289999999"/>
    <n v="799572.1"/>
    <n v="4054118.41"/>
    <n v="5.8"/>
    <n v="45"/>
    <n v="1207"/>
    <n v="1741"/>
    <s v="Lisa Atkins"/>
    <s v="Samantha Sanders"/>
  </r>
  <r>
    <n v="6334"/>
    <s v="Base end"/>
    <x v="1"/>
    <x v="74"/>
    <d v="1987-11-19T00:00:00"/>
    <x v="0"/>
    <x v="827"/>
    <n v="363594.47"/>
    <n v="656313.19999999995"/>
    <n v="45155.15"/>
    <n v="206750.77"/>
    <n v="7.5"/>
    <n v="66"/>
    <n v="340"/>
    <n v="1834"/>
    <s v="Samantha Campbell"/>
    <s v="Derrick Smith"/>
  </r>
  <r>
    <n v="287"/>
    <s v="Base keep"/>
    <x v="6"/>
    <x v="35"/>
    <d v="2007-08-07T00:00:00"/>
    <x v="1"/>
    <x v="828"/>
    <n v="86778.8"/>
    <n v="192499.79"/>
    <n v="23248.46"/>
    <n v="48261.05"/>
    <n v="8.1"/>
    <n v="85"/>
    <n v="10175"/>
    <n v="58"/>
    <s v="Jennifer Atkinson"/>
    <s v="William Crawford"/>
  </r>
  <r>
    <n v="20175"/>
    <s v="Base look"/>
    <x v="5"/>
    <x v="4"/>
    <d v="1983-02-18T00:00:00"/>
    <x v="1"/>
    <x v="829"/>
    <n v="2086040.21"/>
    <n v="2984774.91"/>
    <n v="561932.97"/>
    <n v="869195.82"/>
    <n v="4.3"/>
    <n v="31"/>
    <n v="385"/>
    <n v="465"/>
    <s v="Raymond Morris"/>
    <s v="Meghan Mcintosh"/>
  </r>
  <r>
    <n v="5179"/>
    <s v="Base participant"/>
    <x v="2"/>
    <x v="6"/>
    <d v="2017-11-16T00:00:00"/>
    <x v="0"/>
    <x v="830"/>
    <n v="111142843.59999999"/>
    <n v="220744663.59999999"/>
    <n v="16790741.210000001"/>
    <n v="55956817.530000001"/>
    <n v="5.9"/>
    <n v="60"/>
    <n v="11203"/>
    <n v="43325"/>
    <s v="Adam Brown"/>
    <s v="Cody Peters"/>
  </r>
  <r>
    <n v="1271"/>
    <s v="Base through especially"/>
    <x v="1"/>
    <x v="56"/>
    <d v="1988-08-09T00:00:00"/>
    <x v="0"/>
    <x v="831"/>
    <n v="329586.26"/>
    <n v="649158.6"/>
    <n v="81263.48"/>
    <n v="175374.97"/>
    <n v="6.1"/>
    <n v="71"/>
    <n v="2387"/>
    <n v="50"/>
    <s v="Elizabeth Lane"/>
    <s v="Sharon Riley"/>
  </r>
  <r>
    <n v="10899"/>
    <s v="Be"/>
    <x v="3"/>
    <x v="17"/>
    <d v="2022-10-03T00:00:00"/>
    <x v="0"/>
    <x v="832"/>
    <n v="86944277.010000005"/>
    <n v="180726142.69999999"/>
    <n v="14971650.17"/>
    <n v="39512459.200000003"/>
    <n v="8.6"/>
    <n v="82"/>
    <n v="2865"/>
    <n v="218"/>
    <s v="Christopher Roach"/>
    <s v="Alyssa Wolfe"/>
  </r>
  <r>
    <n v="1324"/>
    <s v="Be bag"/>
    <x v="6"/>
    <x v="7"/>
    <d v="2012-06-25T00:00:00"/>
    <x v="0"/>
    <x v="833"/>
    <n v="30063166.280000001"/>
    <n v="74209469.329999998"/>
    <n v="7148204.8200000003"/>
    <n v="16558246.92"/>
    <n v="5"/>
    <n v="27"/>
    <n v="429"/>
    <n v="50"/>
    <s v="Charlotte Williams"/>
    <s v="Morgan King"/>
  </r>
  <r>
    <n v="51590"/>
    <s v="Be party people"/>
    <x v="1"/>
    <x v="48"/>
    <d v="1989-02-13T00:00:00"/>
    <x v="3"/>
    <x v="834"/>
    <n v="871680.81"/>
    <n v="1704346.73"/>
    <n v="231172.13"/>
    <n v="459496.66"/>
    <n v="8.6"/>
    <n v="73"/>
    <n v="9269"/>
    <n v="6500"/>
    <s v="Barbara Torres"/>
    <s v="John Strickland"/>
  </r>
  <r>
    <n v="5188"/>
    <s v="Be performance artist"/>
    <x v="5"/>
    <x v="44"/>
    <d v="2013-10-05T00:00:00"/>
    <x v="0"/>
    <x v="835"/>
    <n v="14260812.68"/>
    <n v="25655758.43"/>
    <n v="3054761.4"/>
    <n v="6692501.7199999997"/>
    <n v="7.2"/>
    <n v="55"/>
    <n v="5919"/>
    <n v="224"/>
    <s v="Renee Campbell"/>
    <s v="Lauren Horton"/>
  </r>
  <r>
    <n v="2223"/>
    <s v="Be place physical"/>
    <x v="3"/>
    <x v="62"/>
    <d v="2025-05-18T00:00:00"/>
    <x v="6"/>
    <x v="836"/>
    <n v="522390.61"/>
    <n v="1021592.15"/>
    <n v="156300.24"/>
    <n v="214950.02"/>
    <n v="6"/>
    <n v="63"/>
    <n v="19676"/>
    <n v="2914"/>
    <s v="Dr. Jonathan Long"/>
    <s v="Jason Ramos"/>
  </r>
  <r>
    <n v="38930"/>
    <s v="Be prove"/>
    <x v="0"/>
    <x v="23"/>
    <d v="1996-03-30T00:00:00"/>
    <x v="1"/>
    <x v="837"/>
    <n v="8819266.1799999997"/>
    <n v="15379157.42"/>
    <n v="1076358.8799999999"/>
    <n v="4313863.4800000004"/>
    <n v="6.5"/>
    <n v="63"/>
    <n v="2540"/>
    <n v="104"/>
    <s v="Renee Campbell"/>
    <s v="Ashley Juarez"/>
  </r>
  <r>
    <n v="4718"/>
    <s v="Be radio quickly since"/>
    <x v="1"/>
    <x v="24"/>
    <d v="1992-11-03T00:00:00"/>
    <x v="1"/>
    <x v="838"/>
    <n v="427829.11"/>
    <n v="1023999.56"/>
    <n v="43760.46"/>
    <n v="246734.37"/>
    <n v="7.9"/>
    <n v="78"/>
    <n v="1619"/>
    <n v="411"/>
    <s v="Barbara Torres"/>
    <s v="Tracy Klein"/>
  </r>
  <r>
    <n v="3231"/>
    <s v="Be recognize network"/>
    <x v="3"/>
    <x v="9"/>
    <d v="1974-08-28T00:00:00"/>
    <x v="0"/>
    <x v="839"/>
    <n v="12227502.380000001"/>
    <n v="27178614.25"/>
    <n v="2374416.73"/>
    <n v="7186935.79"/>
    <n v="5.7"/>
    <n v="56"/>
    <n v="6063"/>
    <n v="67"/>
    <s v="Jennifer Atkinson"/>
    <s v="Ashley Pena"/>
  </r>
  <r>
    <n v="2043"/>
    <s v="Be reduce"/>
    <x v="2"/>
    <x v="16"/>
    <d v="1980-08-27T00:00:00"/>
    <x v="0"/>
    <x v="840"/>
    <n v="4657335.84"/>
    <n v="6789296.6200000001"/>
    <n v="733080.16"/>
    <n v="1993516.7"/>
    <n v="4"/>
    <n v="31"/>
    <n v="2093"/>
    <n v="1113"/>
    <s v="Troy Cochran"/>
    <s v="Miss Jennifer Parsons"/>
  </r>
  <r>
    <n v="14034"/>
    <s v="Be TV campaign institution"/>
    <x v="5"/>
    <x v="60"/>
    <d v="1965-07-24T00:00:00"/>
    <x v="0"/>
    <x v="841"/>
    <n v="154209803"/>
    <n v="236638474.59999999"/>
    <n v="22761858.890000001"/>
    <n v="68568709.25"/>
    <n v="7.3"/>
    <n v="64"/>
    <n v="2697"/>
    <n v="678"/>
    <s v="Jonathan Evans"/>
    <s v="Christopher Tucker"/>
  </r>
  <r>
    <n v="791"/>
    <s v="Be whose way"/>
    <x v="2"/>
    <x v="16"/>
    <d v="1980-08-03T00:00:00"/>
    <x v="0"/>
    <x v="842"/>
    <n v="1438165.02"/>
    <n v="2055475.59"/>
    <n v="344416.62"/>
    <n v="774496.21"/>
    <n v="7.1"/>
    <n v="79"/>
    <n v="413"/>
    <n v="50"/>
    <s v="Denise Horne"/>
    <s v="David Castillo"/>
  </r>
  <r>
    <n v="934"/>
    <s v="Beat"/>
    <x v="0"/>
    <x v="53"/>
    <d v="1966-06-29T00:00:00"/>
    <x v="1"/>
    <x v="843"/>
    <n v="3745038.5"/>
    <n v="7127853.4299999997"/>
    <n v="827710.98"/>
    <n v="1782040.83"/>
    <n v="6"/>
    <n v="83"/>
    <n v="4236"/>
    <n v="533"/>
    <s v="William Walker"/>
    <s v="Jessica Scott"/>
  </r>
  <r>
    <n v="23180"/>
    <s v="Beat boy chair"/>
    <x v="3"/>
    <x v="62"/>
    <d v="2025-08-28T00:00:00"/>
    <x v="0"/>
    <x v="158"/>
    <n v="237485.5"/>
    <n v="385340.76"/>
    <n v="64585.29"/>
    <n v="137098.76"/>
    <n v="8.3000000000000007"/>
    <n v="60"/>
    <n v="7012"/>
    <n v="932"/>
    <s v="Tyler Sanchez"/>
    <s v="Monique Harris"/>
  </r>
  <r>
    <n v="7118"/>
    <s v="Beat deep case"/>
    <x v="3"/>
    <x v="47"/>
    <d v="1969-07-06T00:00:00"/>
    <x v="0"/>
    <x v="844"/>
    <n v="11384543.57"/>
    <n v="19846945.649999999"/>
    <n v="1875265.14"/>
    <n v="6326005.04"/>
    <n v="6.7"/>
    <n v="67"/>
    <n v="4279"/>
    <n v="436"/>
    <s v="James Wright"/>
    <s v="Mary Wolfe"/>
  </r>
  <r>
    <n v="4995"/>
    <s v="Beat especially similar"/>
    <x v="7"/>
    <x v="2"/>
    <d v="1990-02-01T00:00:00"/>
    <x v="0"/>
    <x v="845"/>
    <n v="4358336.3"/>
    <n v="8525565.2799999993"/>
    <n v="989840.52"/>
    <n v="2004285.6"/>
    <n v="8.6999999999999993"/>
    <n v="72"/>
    <n v="4087"/>
    <n v="123"/>
    <s v="Jeffrey Neal"/>
    <s v="Brandon Mcguire"/>
  </r>
  <r>
    <n v="8975"/>
    <s v="Beat hour radio my"/>
    <x v="0"/>
    <x v="31"/>
    <d v="2020-05-11T00:00:00"/>
    <x v="0"/>
    <x v="846"/>
    <n v="3347287.04"/>
    <n v="6011542.7300000004"/>
    <n v="925519.18"/>
    <n v="1980412.04"/>
    <n v="5.0999999999999996"/>
    <n v="38"/>
    <n v="6560"/>
    <n v="3220"/>
    <s v="Renee Campbell"/>
    <s v="Victoria Phillips"/>
  </r>
  <r>
    <n v="23559"/>
    <s v="Beat perform"/>
    <x v="7"/>
    <x v="12"/>
    <d v="2015-12-18T00:00:00"/>
    <x v="0"/>
    <x v="847"/>
    <n v="21677445.359999999"/>
    <n v="44925266.630000003"/>
    <n v="6152769.4299999997"/>
    <n v="11799606.84"/>
    <n v="5.8"/>
    <n v="58"/>
    <n v="1208"/>
    <n v="76"/>
    <s v="Brenda Smith"/>
    <s v="Tracy Klein"/>
  </r>
  <r>
    <n v="9984"/>
    <s v="Beat seek"/>
    <x v="3"/>
    <x v="70"/>
    <d v="1962-04-04T00:00:00"/>
    <x v="1"/>
    <x v="848"/>
    <n v="5990441.5899999999"/>
    <n v="9951589.5700000003"/>
    <n v="1591958.03"/>
    <n v="2666840.14"/>
    <n v="5.8"/>
    <n v="51"/>
    <n v="877"/>
    <n v="168"/>
    <s v="Seth Whitehead"/>
    <s v="Benjamin Mitchell"/>
  </r>
  <r>
    <n v="7699"/>
    <s v="Beat situation media"/>
    <x v="0"/>
    <x v="36"/>
    <d v="1979-09-22T00:00:00"/>
    <x v="0"/>
    <x v="849"/>
    <n v="4414180.3499999996"/>
    <n v="7626929.4900000002"/>
    <n v="685991.89"/>
    <n v="2361626.9700000002"/>
    <n v="7.5"/>
    <n v="67"/>
    <n v="1015"/>
    <n v="50"/>
    <s v="Ashley Medina"/>
    <s v="Eric Cooper"/>
  </r>
  <r>
    <n v="35087"/>
    <s v="Beat small property"/>
    <x v="1"/>
    <x v="36"/>
    <d v="1979-07-24T00:00:00"/>
    <x v="0"/>
    <x v="850"/>
    <n v="1114566.54"/>
    <n v="2589495.87"/>
    <n v="206240.33"/>
    <n v="541674.91"/>
    <n v="5.0999999999999996"/>
    <n v="66"/>
    <n v="7093"/>
    <n v="489"/>
    <s v="Paul Weiss"/>
    <s v="Brandon Mcguire"/>
  </r>
  <r>
    <n v="21405"/>
    <s v="Beat south"/>
    <x v="3"/>
    <x v="63"/>
    <d v="1971-08-21T00:00:00"/>
    <x v="0"/>
    <x v="851"/>
    <n v="5809759.0700000003"/>
    <n v="9369705.0899999999"/>
    <n v="1081516.2"/>
    <n v="3267687.81"/>
    <n v="7.8"/>
    <n v="63"/>
    <n v="17512"/>
    <n v="2787"/>
    <s v="Kevin Green"/>
    <s v="Vincent Suarez"/>
  </r>
  <r>
    <n v="5560"/>
    <s v="Beat start"/>
    <x v="0"/>
    <x v="2"/>
    <d v="1990-10-21T00:00:00"/>
    <x v="6"/>
    <x v="852"/>
    <n v="6216211.0099999998"/>
    <n v="14223331.4"/>
    <n v="1761576.42"/>
    <n v="3694553.35"/>
    <n v="5.5"/>
    <n v="60"/>
    <n v="1182"/>
    <n v="1298"/>
    <s v="Sonya Clark"/>
    <s v="Jason Ramos"/>
  </r>
  <r>
    <n v="25166"/>
    <s v="Beat want yes"/>
    <x v="7"/>
    <x v="18"/>
    <d v="2016-01-23T00:00:00"/>
    <x v="0"/>
    <x v="853"/>
    <n v="129044232.09999999"/>
    <n v="301699571.89999998"/>
    <n v="34635258.82"/>
    <n v="65873346.780000001"/>
    <n v="7.6"/>
    <n v="89"/>
    <n v="2103"/>
    <n v="336"/>
    <s v="Chad Koch"/>
    <s v="Joseph Leon"/>
  </r>
  <r>
    <n v="4024"/>
    <s v="Beautiful"/>
    <x v="6"/>
    <x v="31"/>
    <d v="2020-05-30T00:00:00"/>
    <x v="0"/>
    <x v="854"/>
    <n v="59220990.869999997"/>
    <n v="94282462.730000004"/>
    <n v="6989076.79"/>
    <n v="23826604.66"/>
    <n v="8"/>
    <n v="72"/>
    <n v="108517"/>
    <n v="387"/>
    <s v="Amanda Montgomery"/>
    <s v="Catherine Rogers"/>
  </r>
  <r>
    <n v="1440"/>
    <s v="Beautiful degree"/>
    <x v="3"/>
    <x v="33"/>
    <d v="2011-05-20T00:00:00"/>
    <x v="0"/>
    <x v="855"/>
    <n v="20735965.539999999"/>
    <n v="30545957.620000001"/>
    <n v="3539456.43"/>
    <n v="12195467.51"/>
    <n v="6.1"/>
    <n v="61"/>
    <n v="4594"/>
    <n v="1098"/>
    <s v="Brooke Morales"/>
    <s v="Robert Reynolds"/>
  </r>
  <r>
    <n v="6375"/>
    <s v="Beautiful happen relationship"/>
    <x v="4"/>
    <x v="3"/>
    <d v="1984-02-16T00:00:00"/>
    <x v="0"/>
    <x v="856"/>
    <n v="351832.6"/>
    <n v="533306.09"/>
    <n v="49944.72"/>
    <n v="150883.06"/>
    <n v="5"/>
    <n v="50"/>
    <n v="1141"/>
    <n v="50"/>
    <s v="Jason Jones"/>
    <s v="Paul Glover"/>
  </r>
  <r>
    <n v="9415"/>
    <s v="Beautiful him forget boy"/>
    <x v="5"/>
    <x v="36"/>
    <d v="1979-05-21T00:00:00"/>
    <x v="0"/>
    <x v="857"/>
    <n v="6196799.1500000004"/>
    <n v="12172178.24"/>
    <n v="1690931.21"/>
    <n v="3461796.86"/>
    <n v="6.2"/>
    <n v="66"/>
    <n v="3252"/>
    <n v="50"/>
    <s v="Samantha Campbell"/>
    <s v="Christopher Benson"/>
  </r>
  <r>
    <n v="16506"/>
    <s v="Beautiful house through"/>
    <x v="2"/>
    <x v="37"/>
    <d v="2019-10-21T00:00:00"/>
    <x v="0"/>
    <x v="858"/>
    <n v="804200.35"/>
    <n v="1681465.53"/>
    <n v="192584.7"/>
    <n v="417606.71"/>
    <n v="9.9"/>
    <n v="93"/>
    <n v="1250"/>
    <n v="578"/>
    <s v="David Lee"/>
    <s v="Kathy Marshall"/>
  </r>
  <r>
    <n v="756"/>
    <s v="Beautiful human church"/>
    <x v="3"/>
    <x v="21"/>
    <d v="2024-11-19T00:00:00"/>
    <x v="0"/>
    <x v="859"/>
    <n v="2061737.1"/>
    <n v="3292800.5"/>
    <n v="483637.27"/>
    <n v="876223.69"/>
    <n v="6"/>
    <n v="73"/>
    <n v="361"/>
    <n v="10898"/>
    <s v="Michelle Collins"/>
    <s v="Jeffrey Sharp"/>
  </r>
  <r>
    <n v="10084"/>
    <s v="Beautiful player cost customer"/>
    <x v="1"/>
    <x v="5"/>
    <d v="2023-12-18T00:00:00"/>
    <x v="0"/>
    <x v="860"/>
    <n v="16952547.460000001"/>
    <n v="28346762.809999999"/>
    <n v="4090551.1"/>
    <n v="7028583.5800000001"/>
    <n v="6.7"/>
    <n v="62"/>
    <n v="107"/>
    <n v="147"/>
    <s v="Eric Ramirez"/>
    <s v="Christopher Benson"/>
  </r>
  <r>
    <n v="3583"/>
    <s v="Beautiful price"/>
    <x v="2"/>
    <x v="20"/>
    <d v="2006-01-01T00:00:00"/>
    <x v="0"/>
    <x v="861"/>
    <n v="1188229.99"/>
    <n v="2577210.25"/>
    <n v="277954.53000000003"/>
    <n v="703478.21"/>
    <n v="7.1"/>
    <n v="65"/>
    <n v="1126"/>
    <n v="50"/>
    <s v="Susan Farley"/>
    <s v="Amber Willis"/>
  </r>
  <r>
    <n v="12867"/>
    <s v="Beautiful responsibility also"/>
    <x v="2"/>
    <x v="7"/>
    <d v="2012-11-22T00:00:00"/>
    <x v="2"/>
    <x v="862"/>
    <n v="8479311.9299999997"/>
    <n v="13393447.91"/>
    <n v="1485010.29"/>
    <n v="4861058.3600000003"/>
    <n v="7.9"/>
    <n v="80"/>
    <n v="2122"/>
    <n v="404"/>
    <s v="Michael Ross"/>
    <s v="Daryl Douglas"/>
  </r>
  <r>
    <n v="15020"/>
    <s v="Beautiful tough all cut"/>
    <x v="1"/>
    <x v="6"/>
    <d v="2017-12-15T00:00:00"/>
    <x v="0"/>
    <x v="863"/>
    <n v="5043229"/>
    <n v="10209533.9"/>
    <n v="846923.97"/>
    <n v="2199905.2999999998"/>
    <n v="5.4"/>
    <n v="57"/>
    <n v="7998"/>
    <n v="50"/>
    <s v="Raymond Morris"/>
    <s v="Laura Wilson"/>
  </r>
  <r>
    <n v="1334"/>
    <s v="Beautiful wide front"/>
    <x v="6"/>
    <x v="20"/>
    <d v="2006-08-07T00:00:00"/>
    <x v="6"/>
    <x v="864"/>
    <n v="2027913.34"/>
    <n v="4067618.96"/>
    <n v="473653.52"/>
    <n v="1058153.45"/>
    <n v="7.1"/>
    <n v="71"/>
    <n v="8889"/>
    <n v="887"/>
    <s v="Jonathan Evans"/>
    <s v="Michael Hughes"/>
  </r>
  <r>
    <n v="3233"/>
    <s v="Beautiful with"/>
    <x v="0"/>
    <x v="31"/>
    <d v="2020-06-21T00:00:00"/>
    <x v="0"/>
    <x v="865"/>
    <n v="1318656.81"/>
    <n v="2983882.24"/>
    <n v="358923.58"/>
    <n v="542453.11"/>
    <n v="8.9"/>
    <n v="74"/>
    <n v="15431"/>
    <n v="100"/>
    <s v="Tracy Tucker"/>
    <s v="William Washington"/>
  </r>
  <r>
    <n v="18962"/>
    <s v="Because age identify"/>
    <x v="1"/>
    <x v="24"/>
    <d v="1992-05-11T00:00:00"/>
    <x v="0"/>
    <x v="866"/>
    <n v="823937.84"/>
    <n v="1405282.48"/>
    <n v="186403.64"/>
    <n v="475409.33"/>
    <n v="5.6"/>
    <n v="63"/>
    <n v="327"/>
    <n v="97"/>
    <s v="Diane Skinner"/>
    <s v="Brittany Kelly"/>
  </r>
  <r>
    <n v="24637"/>
    <s v="Because hear"/>
    <x v="0"/>
    <x v="17"/>
    <d v="2022-09-15T00:00:00"/>
    <x v="8"/>
    <x v="867"/>
    <n v="105478354.09999999"/>
    <n v="176609260.09999999"/>
    <n v="18875605.59"/>
    <n v="43129893.57"/>
    <n v="5.7"/>
    <n v="60"/>
    <n v="18186"/>
    <n v="346"/>
    <s v="Colleen Willis"/>
    <s v="Mark Crosby"/>
  </r>
  <r>
    <n v="1096"/>
    <s v="Because move industry"/>
    <x v="2"/>
    <x v="5"/>
    <d v="2023-02-16T00:00:00"/>
    <x v="0"/>
    <x v="868"/>
    <n v="1469805.39"/>
    <n v="2743558.77"/>
    <n v="219367.32"/>
    <n v="622864.81999999995"/>
    <n v="7.2"/>
    <n v="68"/>
    <n v="24003"/>
    <n v="1741"/>
    <s v="Carolyn Schwartz"/>
    <s v="Sydney Jordan"/>
  </r>
  <r>
    <n v="3400"/>
    <s v="Because on"/>
    <x v="1"/>
    <x v="40"/>
    <d v="1998-11-25T00:00:00"/>
    <x v="0"/>
    <x v="869"/>
    <n v="1887139.88"/>
    <n v="3291210.4"/>
    <n v="247858.8"/>
    <n v="855715.49"/>
    <n v="4.5"/>
    <n v="61"/>
    <n v="13632"/>
    <n v="234"/>
    <s v="Claudia Smith"/>
    <s v="Christina Jones"/>
  </r>
  <r>
    <n v="28605"/>
    <s v="Because same"/>
    <x v="3"/>
    <x v="59"/>
    <d v="2001-11-24T00:00:00"/>
    <x v="2"/>
    <x v="870"/>
    <n v="13806680.16"/>
    <n v="32822952.190000001"/>
    <n v="1808840.25"/>
    <n v="7791036.3499999996"/>
    <n v="4"/>
    <n v="44"/>
    <n v="4540"/>
    <n v="73"/>
    <s v="Mr. Drew Clark Jr."/>
    <s v="Elizabeth Holmes"/>
  </r>
  <r>
    <n v="26816"/>
    <s v="Because so"/>
    <x v="1"/>
    <x v="21"/>
    <d v="2024-11-19T00:00:00"/>
    <x v="0"/>
    <x v="871"/>
    <n v="4630397.4400000004"/>
    <n v="9647948.5199999996"/>
    <n v="616454.07999999996"/>
    <n v="2310928"/>
    <n v="5.3"/>
    <n v="38"/>
    <n v="1382"/>
    <n v="277"/>
    <s v="Robert Webster"/>
    <s v="Miranda Armstrong"/>
  </r>
  <r>
    <n v="2403"/>
    <s v="Because thought fill"/>
    <x v="2"/>
    <x v="35"/>
    <d v="2007-06-14T00:00:00"/>
    <x v="0"/>
    <x v="872"/>
    <n v="17823372.039999999"/>
    <n v="31515952.760000002"/>
    <n v="2670953.91"/>
    <n v="10266388.029999999"/>
    <n v="5.7"/>
    <n v="60"/>
    <n v="648"/>
    <n v="106"/>
    <s v="Patricia Munoz"/>
    <s v="Patricia Keller"/>
  </r>
  <r>
    <n v="6656"/>
    <s v="Become dinner"/>
    <x v="1"/>
    <x v="59"/>
    <d v="2001-08-21T00:00:00"/>
    <x v="0"/>
    <x v="873"/>
    <n v="6530228.75"/>
    <n v="14608364.26"/>
    <n v="1369751.1"/>
    <n v="2909603.09"/>
    <n v="7.3"/>
    <n v="90"/>
    <n v="69537"/>
    <n v="50"/>
    <s v="Amanda Cantrell"/>
    <s v="Rebecca Mejia"/>
  </r>
  <r>
    <n v="1071"/>
    <s v="Become evidence just"/>
    <x v="0"/>
    <x v="51"/>
    <d v="2014-09-21T00:00:00"/>
    <x v="0"/>
    <x v="874"/>
    <n v="2551240.12"/>
    <n v="4435676.17"/>
    <n v="336236.07"/>
    <n v="1527339.73"/>
    <n v="7.6"/>
    <n v="72"/>
    <n v="5538"/>
    <n v="126"/>
    <s v="Joshua Baker"/>
    <s v="Dennis Perry"/>
  </r>
  <r>
    <n v="4012"/>
    <s v="Become fact I"/>
    <x v="4"/>
    <x v="32"/>
    <d v="1991-06-04T00:00:00"/>
    <x v="0"/>
    <x v="875"/>
    <n v="2136727.8199999998"/>
    <n v="4847053.3600000003"/>
    <n v="240411.44"/>
    <n v="862530.65"/>
    <n v="6.8"/>
    <n v="67"/>
    <n v="6135"/>
    <n v="363"/>
    <s v="Suzanne Gonzalez"/>
    <s v="Meghan Johnson"/>
  </r>
  <r>
    <n v="3136"/>
    <s v="Become machine"/>
    <x v="7"/>
    <x v="45"/>
    <d v="1995-08-22T00:00:00"/>
    <x v="9"/>
    <x v="876"/>
    <n v="4620889.12"/>
    <n v="9967758.3399999999"/>
    <n v="694312.81"/>
    <n v="2720149.54"/>
    <n v="8.5"/>
    <n v="94"/>
    <n v="2885"/>
    <n v="986"/>
    <s v="Melissa Hernandez"/>
    <s v="Daniel Callahan"/>
  </r>
  <r>
    <n v="1313"/>
    <s v="Become official whom"/>
    <x v="0"/>
    <x v="56"/>
    <d v="1988-10-19T00:00:00"/>
    <x v="0"/>
    <x v="877"/>
    <n v="103116201.90000001"/>
    <n v="246516187.40000001"/>
    <n v="15656631.59"/>
    <n v="44979608.710000001"/>
    <n v="5.9"/>
    <n v="56"/>
    <n v="379"/>
    <n v="50"/>
    <s v="Heidi Cisneros"/>
    <s v="Christopher Green"/>
  </r>
  <r>
    <n v="2379"/>
    <s v="Become population moment"/>
    <x v="0"/>
    <x v="31"/>
    <d v="2020-02-13T00:00:00"/>
    <x v="5"/>
    <x v="878"/>
    <n v="13881758.59"/>
    <n v="22108968.16"/>
    <n v="3075656.2"/>
    <n v="6790767.0099999998"/>
    <n v="7.9"/>
    <n v="90"/>
    <n v="645"/>
    <n v="638"/>
    <s v="Sophia Gomez"/>
    <s v="Brandi Moon"/>
  </r>
  <r>
    <n v="2451"/>
    <s v="Become reveal story finally"/>
    <x v="0"/>
    <x v="13"/>
    <d v="2004-04-25T00:00:00"/>
    <x v="0"/>
    <x v="879"/>
    <n v="1619047.8"/>
    <n v="3345319.48"/>
    <n v="367858.77"/>
    <n v="937320.71"/>
    <n v="7"/>
    <n v="55"/>
    <n v="11328"/>
    <n v="1222"/>
    <s v="Jennifer Miller"/>
    <s v="Sharon Rodriguez"/>
  </r>
  <r>
    <n v="13276"/>
    <s v="Become unit"/>
    <x v="0"/>
    <x v="51"/>
    <d v="2014-08-31T00:00:00"/>
    <x v="8"/>
    <x v="880"/>
    <n v="15286352.539999999"/>
    <n v="35209652.469999999"/>
    <n v="1767843.45"/>
    <n v="7772642.6900000004"/>
    <n v="7.4"/>
    <n v="68"/>
    <n v="6097"/>
    <n v="231"/>
    <s v="Maria Lane"/>
    <s v="Cassandra Dennis"/>
  </r>
  <r>
    <n v="22640"/>
    <s v="Bed"/>
    <x v="0"/>
    <x v="67"/>
    <d v="1975-02-17T00:00:00"/>
    <x v="0"/>
    <x v="881"/>
    <n v="3184979.35"/>
    <n v="4848324.9400000004"/>
    <n v="886333.16"/>
    <n v="1561791.79"/>
    <n v="8.3000000000000007"/>
    <n v="75"/>
    <n v="1320"/>
    <n v="545"/>
    <s v="Susan Farley"/>
    <s v="Jennifer Cook"/>
  </r>
  <r>
    <n v="13778"/>
    <s v="Bed art because common"/>
    <x v="0"/>
    <x v="13"/>
    <d v="2004-07-21T00:00:00"/>
    <x v="0"/>
    <x v="882"/>
    <n v="31347089.780000001"/>
    <n v="46153919.5"/>
    <n v="4300707.0599999996"/>
    <n v="16153983.58"/>
    <n v="9.1"/>
    <n v="100"/>
    <n v="1225"/>
    <n v="191"/>
    <s v="Charlotte Williams"/>
    <s v="Michelle Anderson"/>
  </r>
  <r>
    <n v="4837"/>
    <s v="Bed between relate"/>
    <x v="1"/>
    <x v="1"/>
    <d v="1976-01-20T00:00:00"/>
    <x v="6"/>
    <x v="883"/>
    <n v="4193481.96"/>
    <n v="6350527.7400000002"/>
    <n v="1096497.8600000001"/>
    <n v="1922386.31"/>
    <n v="9.5"/>
    <n v="92"/>
    <n v="184"/>
    <n v="109"/>
    <s v="Jessica Gonzalez"/>
    <s v="William Washington"/>
  </r>
  <r>
    <n v="16536"/>
    <s v="Bed Congress rest"/>
    <x v="4"/>
    <x v="67"/>
    <d v="1975-03-08T00:00:00"/>
    <x v="1"/>
    <x v="884"/>
    <n v="400055.88"/>
    <n v="898846.71"/>
    <n v="88116.32"/>
    <n v="179194.48"/>
    <n v="6"/>
    <n v="58"/>
    <n v="9806"/>
    <n v="50"/>
    <s v="Benjamin Ray"/>
    <s v="David Martin"/>
  </r>
  <r>
    <n v="867"/>
    <s v="Bed land there"/>
    <x v="0"/>
    <x v="26"/>
    <d v="1959-04-23T00:00:00"/>
    <x v="0"/>
    <x v="885"/>
    <n v="3987871.82"/>
    <n v="6574739.9199999999"/>
    <n v="532454.18999999994"/>
    <n v="1597818.54"/>
    <n v="5.0999999999999996"/>
    <n v="36"/>
    <n v="9748"/>
    <n v="859"/>
    <s v="James Wright"/>
    <s v="Mark Jones"/>
  </r>
  <r>
    <n v="5813"/>
    <s v="Bed response"/>
    <x v="2"/>
    <x v="33"/>
    <d v="2011-11-13T00:00:00"/>
    <x v="4"/>
    <x v="886"/>
    <n v="1832946.37"/>
    <n v="3547111.45"/>
    <n v="367487.3"/>
    <n v="859644.35"/>
    <n v="8.3000000000000007"/>
    <n v="90"/>
    <n v="15505"/>
    <n v="1119"/>
    <s v="Adam Brown"/>
    <s v="Christopher Tucker"/>
  </r>
  <r>
    <n v="476"/>
    <s v="Bed right"/>
    <x v="0"/>
    <x v="36"/>
    <d v="1979-07-04T00:00:00"/>
    <x v="6"/>
    <x v="887"/>
    <n v="5786568.4699999997"/>
    <n v="8879828.4700000007"/>
    <n v="1069732.6299999999"/>
    <n v="3203227.35"/>
    <n v="5.4"/>
    <n v="57"/>
    <n v="2931"/>
    <n v="402"/>
    <s v="Seth Whitehead"/>
    <s v="Laura Wilson"/>
  </r>
  <r>
    <n v="15334"/>
    <s v="Bed white brother doctor"/>
    <x v="3"/>
    <x v="35"/>
    <d v="2007-03-06T00:00:00"/>
    <x v="0"/>
    <x v="888"/>
    <n v="12351527.390000001"/>
    <n v="19080108.920000002"/>
    <n v="3617978.23"/>
    <n v="7367104.25"/>
    <n v="5.2"/>
    <n v="45"/>
    <n v="3863"/>
    <n v="383"/>
    <s v="Tyler Sanchez"/>
    <s v="Joshua Walker"/>
  </r>
  <r>
    <n v="256"/>
    <s v="Before"/>
    <x v="1"/>
    <x v="2"/>
    <d v="1990-11-26T00:00:00"/>
    <x v="0"/>
    <x v="889"/>
    <n v="2186815.12"/>
    <n v="3460799.78"/>
    <n v="410773.84"/>
    <n v="967195.32"/>
    <n v="4.5999999999999996"/>
    <n v="32"/>
    <n v="27883"/>
    <n v="1239"/>
    <s v="Kimberly Barker"/>
    <s v="Mckenzie Perez"/>
  </r>
  <r>
    <n v="2508"/>
    <s v="Before against design walk"/>
    <x v="0"/>
    <x v="7"/>
    <d v="2012-06-20T00:00:00"/>
    <x v="0"/>
    <x v="890"/>
    <n v="99617825.230000004"/>
    <n v="144341650.69999999"/>
    <n v="10979721.76"/>
    <n v="43977820.170000002"/>
    <n v="3.4"/>
    <n v="27"/>
    <n v="192"/>
    <n v="1786"/>
    <s v="Abigail Robles"/>
    <s v="Kevin Fernandez"/>
  </r>
  <r>
    <n v="1757"/>
    <s v="Before care"/>
    <x v="5"/>
    <x v="12"/>
    <d v="2015-04-03T00:00:00"/>
    <x v="0"/>
    <x v="891"/>
    <n v="6047303.2800000003"/>
    <n v="11602580.529999999"/>
    <n v="825875.75"/>
    <n v="3351827.02"/>
    <n v="6.5"/>
    <n v="70"/>
    <n v="8607"/>
    <n v="2317"/>
    <s v="Amanda Cantrell"/>
    <s v="Tracy Klein"/>
  </r>
  <r>
    <n v="14005"/>
    <s v="Before idea push control"/>
    <x v="1"/>
    <x v="50"/>
    <d v="2000-03-04T00:00:00"/>
    <x v="1"/>
    <x v="892"/>
    <n v="8529396.1199999992"/>
    <n v="19053806.300000001"/>
    <n v="1394038.68"/>
    <n v="4895252.1100000003"/>
    <n v="6.8"/>
    <n v="62"/>
    <n v="7906"/>
    <n v="21532"/>
    <s v="Brandon Fuller"/>
    <s v="Mckenzie Perez"/>
  </r>
  <r>
    <n v="6508"/>
    <s v="Before number"/>
    <x v="0"/>
    <x v="5"/>
    <d v="2023-09-28T00:00:00"/>
    <x v="0"/>
    <x v="893"/>
    <n v="3304713.62"/>
    <n v="5339603.97"/>
    <n v="935343.21"/>
    <n v="1696688.51"/>
    <n v="3.4"/>
    <n v="29"/>
    <n v="5553"/>
    <n v="50"/>
    <s v="Hannah Camacho"/>
    <s v="Anthony Rhodes"/>
  </r>
  <r>
    <n v="2825"/>
    <s v="Before occur"/>
    <x v="3"/>
    <x v="37"/>
    <d v="2019-01-29T00:00:00"/>
    <x v="5"/>
    <x v="894"/>
    <n v="1082181.26"/>
    <n v="2684405.97"/>
    <n v="280351.05"/>
    <n v="453188.57"/>
    <n v="5.8"/>
    <n v="51"/>
    <n v="922"/>
    <n v="293"/>
    <s v="Lisa Atkins"/>
    <s v="Deanna Johnson"/>
  </r>
  <r>
    <n v="2225"/>
    <s v="Before quality four"/>
    <x v="1"/>
    <x v="37"/>
    <d v="2019-04-09T00:00:00"/>
    <x v="0"/>
    <x v="895"/>
    <n v="360119.18"/>
    <n v="571005.41"/>
    <n v="70976.58"/>
    <n v="201267.33"/>
    <n v="4.5"/>
    <n v="42"/>
    <n v="1450"/>
    <n v="3270"/>
    <s v="James Cross"/>
    <s v="Pamela Lopez"/>
  </r>
  <r>
    <n v="11952"/>
    <s v="Before talk indicate"/>
    <x v="7"/>
    <x v="63"/>
    <d v="1971-01-20T00:00:00"/>
    <x v="0"/>
    <x v="896"/>
    <n v="13278316.68"/>
    <n v="19287000.010000002"/>
    <n v="3443378.6"/>
    <n v="7897172.5099999998"/>
    <n v="6.7"/>
    <n v="75"/>
    <n v="7916"/>
    <n v="498"/>
    <s v="Robin Hooper"/>
    <s v="Jeffrey Smith"/>
  </r>
  <r>
    <n v="2283"/>
    <s v="Begin"/>
    <x v="0"/>
    <x v="1"/>
    <d v="1976-05-07T00:00:00"/>
    <x v="0"/>
    <x v="897"/>
    <n v="2256587.63"/>
    <n v="3936700.84"/>
    <n v="375357.5"/>
    <n v="1248956.27"/>
    <n v="8.9"/>
    <n v="62"/>
    <n v="4279"/>
    <n v="244"/>
    <s v="Sean Howard"/>
    <s v="Jimmy Miller"/>
  </r>
  <r>
    <n v="17447"/>
    <s v="Begin along team"/>
    <x v="2"/>
    <x v="21"/>
    <d v="2024-03-28T00:00:00"/>
    <x v="0"/>
    <x v="898"/>
    <n v="11310751.41"/>
    <n v="20354577.879999999"/>
    <n v="1521341.71"/>
    <n v="5089600.9000000004"/>
    <n v="7.6"/>
    <n v="99"/>
    <n v="4815"/>
    <n v="1613"/>
    <s v="Andrew Chambers"/>
    <s v="April Murphy"/>
  </r>
  <r>
    <n v="1355"/>
    <s v="Begin cultural company"/>
    <x v="3"/>
    <x v="45"/>
    <d v="1995-06-14T00:00:00"/>
    <x v="0"/>
    <x v="899"/>
    <n v="446850.6"/>
    <n v="1073813.42"/>
    <n v="70354.94"/>
    <n v="256939.54"/>
    <n v="7.5"/>
    <n v="69"/>
    <n v="536"/>
    <n v="120"/>
    <s v="Oscar Santos"/>
    <s v="Joel Hunt"/>
  </r>
  <r>
    <n v="1845"/>
    <s v="Begin develop even hospital"/>
    <x v="7"/>
    <x v="63"/>
    <d v="1971-11-08T00:00:00"/>
    <x v="0"/>
    <x v="900"/>
    <n v="2469795.8399999999"/>
    <n v="4807029.33"/>
    <n v="341940.31"/>
    <n v="1397298.8"/>
    <n v="8.8000000000000007"/>
    <n v="100"/>
    <n v="2108"/>
    <n v="83"/>
    <s v="Karen Barrett"/>
    <s v="Sydney Jordan"/>
  </r>
  <r>
    <n v="10"/>
    <s v="Begin difficult world"/>
    <x v="4"/>
    <x v="43"/>
    <d v="2005-09-06T00:00:00"/>
    <x v="0"/>
    <x v="901"/>
    <n v="3837061.91"/>
    <n v="6747065.4199999999"/>
    <n v="440667.37"/>
    <n v="2031776.94"/>
    <n v="8.4"/>
    <n v="87"/>
    <n v="10079"/>
    <n v="514"/>
    <s v="Francisco Ford"/>
    <s v="Richard Miller"/>
  </r>
  <r>
    <n v="1142"/>
    <s v="Begin draw"/>
    <x v="4"/>
    <x v="18"/>
    <d v="2016-11-18T00:00:00"/>
    <x v="0"/>
    <x v="902"/>
    <n v="47545253.270000003"/>
    <n v="83323654.25"/>
    <n v="12027443.92"/>
    <n v="28187989.699999999"/>
    <n v="4.9000000000000004"/>
    <n v="33"/>
    <n v="962"/>
    <n v="50"/>
    <s v="Joseph Willis"/>
    <s v="Diane Jacobs"/>
  </r>
  <r>
    <n v="379"/>
    <s v="Begin have care"/>
    <x v="0"/>
    <x v="17"/>
    <d v="2022-06-08T00:00:00"/>
    <x v="1"/>
    <x v="903"/>
    <n v="6980980.4900000002"/>
    <n v="14563261.050000001"/>
    <n v="1514625.44"/>
    <n v="3726947.5"/>
    <n v="6.7"/>
    <n v="78"/>
    <n v="303"/>
    <n v="50"/>
    <s v="Janice Taylor"/>
    <s v="Robert Walker"/>
  </r>
  <r>
    <n v="20520"/>
    <s v="Begin marriage less"/>
    <x v="0"/>
    <x v="20"/>
    <d v="2006-11-22T00:00:00"/>
    <x v="0"/>
    <x v="904"/>
    <n v="11105431.26"/>
    <n v="16094956.41"/>
    <n v="1329781.46"/>
    <n v="4716070.5599999996"/>
    <n v="3.6"/>
    <n v="43"/>
    <n v="1523"/>
    <n v="50"/>
    <s v="William Carpenter"/>
    <s v="Eric Obrien"/>
  </r>
  <r>
    <n v="22846"/>
    <s v="Begin oil story"/>
    <x v="6"/>
    <x v="74"/>
    <d v="1987-05-24T00:00:00"/>
    <x v="0"/>
    <x v="905"/>
    <n v="1857784.48"/>
    <n v="4557948.3099999996"/>
    <n v="316173.57"/>
    <n v="989418.77"/>
    <n v="6.4"/>
    <n v="59"/>
    <n v="1226"/>
    <n v="1719"/>
    <s v="Jeremy Ray"/>
    <s v="Derrick Smith"/>
  </r>
  <r>
    <n v="8311"/>
    <s v="Begin point along"/>
    <x v="3"/>
    <x v="2"/>
    <d v="1990-04-20T00:00:00"/>
    <x v="1"/>
    <x v="906"/>
    <n v="23960813.809999999"/>
    <n v="45293970.969999999"/>
    <n v="4397238.51"/>
    <n v="11902750.199999999"/>
    <n v="6"/>
    <n v="50"/>
    <n v="2435"/>
    <n v="596"/>
    <s v="Brian Robinson"/>
    <s v="Karen Shaffer"/>
  </r>
  <r>
    <n v="8862"/>
    <s v="Begin really too"/>
    <x v="3"/>
    <x v="69"/>
    <d v="1955-06-21T00:00:00"/>
    <x v="0"/>
    <x v="907"/>
    <n v="18220128.780000001"/>
    <n v="30369119.870000001"/>
    <n v="2357843.7000000002"/>
    <n v="7369557.1900000004"/>
    <n v="6.2"/>
    <n v="58"/>
    <n v="14701"/>
    <n v="1585"/>
    <s v="Mary Mitchell"/>
    <s v="Sarah Nelson"/>
  </r>
  <r>
    <n v="22954"/>
    <s v="Begin skill foot"/>
    <x v="3"/>
    <x v="1"/>
    <d v="1976-03-16T00:00:00"/>
    <x v="5"/>
    <x v="908"/>
    <n v="10362518.25"/>
    <n v="24445329.199999999"/>
    <n v="1996938.77"/>
    <n v="4410649.9800000004"/>
    <n v="8.6999999999999993"/>
    <n v="89"/>
    <n v="27234"/>
    <n v="50"/>
    <s v="David Hall"/>
    <s v="Jeffrey Sharp"/>
  </r>
  <r>
    <n v="17543"/>
    <s v="Begin sometimes"/>
    <x v="3"/>
    <x v="6"/>
    <d v="2017-03-07T00:00:00"/>
    <x v="0"/>
    <x v="909"/>
    <n v="8586307.7899999991"/>
    <n v="15153723.380000001"/>
    <n v="2404068.11"/>
    <n v="3837570.91"/>
    <n v="9.1999999999999993"/>
    <n v="69"/>
    <n v="949"/>
    <n v="133"/>
    <s v="Paul Weiss"/>
    <s v="Derrick Smith"/>
  </r>
  <r>
    <n v="5325"/>
    <s v="Begin son"/>
    <x v="7"/>
    <x v="3"/>
    <d v="1984-10-11T00:00:00"/>
    <x v="0"/>
    <x v="910"/>
    <n v="209127.79"/>
    <n v="299431.63"/>
    <n v="24195.38"/>
    <n v="110627.59"/>
    <n v="7.4"/>
    <n v="59"/>
    <n v="2892"/>
    <n v="1373"/>
    <s v="Amber Anderson"/>
    <s v="David Hart"/>
  </r>
  <r>
    <n v="9558"/>
    <s v="Begin table"/>
    <x v="5"/>
    <x v="33"/>
    <d v="2011-12-25T00:00:00"/>
    <x v="0"/>
    <x v="911"/>
    <n v="19565641.789999999"/>
    <n v="35869166.289999999"/>
    <n v="4022038.2"/>
    <n v="9219244.4900000002"/>
    <n v="5.6"/>
    <n v="55"/>
    <n v="722"/>
    <n v="222"/>
    <s v="Lori Callahan"/>
    <s v="Michael Martinez"/>
  </r>
  <r>
    <n v="65701"/>
    <s v="Begin TV"/>
    <x v="0"/>
    <x v="11"/>
    <d v="1982-02-12T00:00:00"/>
    <x v="9"/>
    <x v="912"/>
    <n v="21687007.800000001"/>
    <n v="44372465.490000002"/>
    <n v="2710906.67"/>
    <n v="10441875.25"/>
    <n v="8.6999999999999993"/>
    <n v="87"/>
    <n v="4896"/>
    <n v="323"/>
    <s v="Barbara Torres"/>
    <s v="April Murphy"/>
  </r>
  <r>
    <n v="12627"/>
    <s v="Begin word"/>
    <x v="0"/>
    <x v="60"/>
    <d v="1965-04-04T00:00:00"/>
    <x v="0"/>
    <x v="913"/>
    <n v="3673921.56"/>
    <n v="7176362.1399999997"/>
    <n v="803707.25"/>
    <n v="2195040.87"/>
    <n v="9"/>
    <n v="99"/>
    <n v="4596"/>
    <n v="639"/>
    <s v="Claudia Smith"/>
    <s v="Melissa Lopez"/>
  </r>
  <r>
    <n v="5905"/>
    <s v="Behavior"/>
    <x v="0"/>
    <x v="31"/>
    <d v="2020-06-08T00:00:00"/>
    <x v="0"/>
    <x v="914"/>
    <n v="270569.71000000002"/>
    <n v="512914.57"/>
    <n v="35840.85"/>
    <n v="121086.06"/>
    <n v="5.6"/>
    <n v="48"/>
    <n v="655"/>
    <n v="240"/>
    <s v="Joshua Morales"/>
    <s v="Isaiah French"/>
  </r>
  <r>
    <n v="11616"/>
    <s v="Behavior condition responsibility"/>
    <x v="1"/>
    <x v="27"/>
    <d v="2008-05-10T00:00:00"/>
    <x v="0"/>
    <x v="915"/>
    <n v="154139.4"/>
    <n v="351832.63"/>
    <n v="15621.93"/>
    <n v="66633.42"/>
    <n v="7.9"/>
    <n v="87"/>
    <n v="9517"/>
    <n v="834"/>
    <s v="Robert Webster"/>
    <s v="Darren Jones"/>
  </r>
  <r>
    <n v="12409"/>
    <s v="Behavior hope"/>
    <x v="5"/>
    <x v="4"/>
    <d v="1983-10-03T00:00:00"/>
    <x v="5"/>
    <x v="916"/>
    <n v="2357818.91"/>
    <n v="3493860.37"/>
    <n v="269134"/>
    <n v="1167695.1299999999"/>
    <n v="4.7"/>
    <n v="44"/>
    <n v="1794"/>
    <n v="3577"/>
    <s v="Michelle Collins"/>
    <s v="Olivia Ortiz"/>
  </r>
  <r>
    <n v="19869"/>
    <s v="Behavior kind question"/>
    <x v="5"/>
    <x v="19"/>
    <d v="1961-06-02T00:00:00"/>
    <x v="1"/>
    <x v="917"/>
    <n v="9200071.9600000009"/>
    <n v="15414571.1"/>
    <n v="967008.33"/>
    <n v="5253685.28"/>
    <n v="7.6"/>
    <n v="59"/>
    <n v="256"/>
    <n v="389"/>
    <s v="David Charles"/>
    <s v="Brenda Gomez"/>
  </r>
  <r>
    <n v="15700"/>
    <s v="Behavior long"/>
    <x v="5"/>
    <x v="34"/>
    <d v="2021-01-08T00:00:00"/>
    <x v="0"/>
    <x v="918"/>
    <n v="3483964.28"/>
    <n v="6611649.6699999999"/>
    <n v="835679.15"/>
    <n v="1512903.58"/>
    <n v="7.5"/>
    <n v="73"/>
    <n v="3209"/>
    <n v="82"/>
    <s v="Seth Whitehead"/>
    <s v="Chelsea Armstrong"/>
  </r>
  <r>
    <n v="26568"/>
    <s v="Behavior lose"/>
    <x v="5"/>
    <x v="14"/>
    <d v="2003-04-24T00:00:00"/>
    <x v="0"/>
    <x v="919"/>
    <n v="21763225.190000001"/>
    <n v="40265211.609999999"/>
    <n v="3162729.16"/>
    <n v="11255615.9"/>
    <n v="6.8"/>
    <n v="64"/>
    <n v="263"/>
    <n v="50"/>
    <s v="Adam Brown"/>
    <s v="Shawna Bryant"/>
  </r>
  <r>
    <n v="5575"/>
    <s v="Behavior study"/>
    <x v="5"/>
    <x v="20"/>
    <d v="2006-02-04T00:00:00"/>
    <x v="0"/>
    <x v="920"/>
    <n v="6751976.2400000002"/>
    <n v="12773400.210000001"/>
    <n v="1551403.01"/>
    <n v="3776489.68"/>
    <n v="4.2"/>
    <n v="36"/>
    <n v="1007"/>
    <n v="235"/>
    <s v="Albert Phillips"/>
    <s v="David Perez"/>
  </r>
  <r>
    <n v="16835"/>
    <s v="Behavior ten candidate"/>
    <x v="2"/>
    <x v="35"/>
    <d v="2007-09-21T00:00:00"/>
    <x v="0"/>
    <x v="921"/>
    <n v="6154611.0499999998"/>
    <n v="10497567.300000001"/>
    <n v="834662.83"/>
    <n v="3011266.48"/>
    <n v="5.2"/>
    <n v="50"/>
    <n v="445"/>
    <n v="999"/>
    <s v="Judy Walker"/>
    <s v="Olivia Allen"/>
  </r>
  <r>
    <n v="5691"/>
    <s v="Behavior this them"/>
    <x v="2"/>
    <x v="15"/>
    <d v="1973-04-20T00:00:00"/>
    <x v="0"/>
    <x v="922"/>
    <n v="6346451.96"/>
    <n v="12869515.32"/>
    <n v="750047.07"/>
    <n v="3261408.53"/>
    <n v="5.3"/>
    <n v="43"/>
    <n v="20288"/>
    <n v="221"/>
    <s v="David Lee"/>
    <s v="Brittany James"/>
  </r>
  <r>
    <n v="7757"/>
    <s v="Behavior time recent"/>
    <x v="4"/>
    <x v="58"/>
    <d v="1953-04-28T00:00:00"/>
    <x v="0"/>
    <x v="923"/>
    <n v="2522119.7999999998"/>
    <n v="6197564.1900000004"/>
    <n v="604447.73"/>
    <n v="1463806.26"/>
    <n v="6"/>
    <n v="52"/>
    <n v="397"/>
    <n v="2056"/>
    <s v="Chad Koch"/>
    <s v="Sheila Dunn"/>
  </r>
  <r>
    <n v="3133"/>
    <s v="Behavior vote prepare"/>
    <x v="7"/>
    <x v="33"/>
    <d v="2011-04-28T00:00:00"/>
    <x v="0"/>
    <x v="924"/>
    <n v="396877.42"/>
    <n v="788533.64"/>
    <n v="80156.34"/>
    <n v="185694.67"/>
    <n v="7.5"/>
    <n v="77"/>
    <n v="7524"/>
    <n v="344"/>
    <s v="Darrell Carlson"/>
    <s v="David Lopez"/>
  </r>
  <r>
    <n v="2959"/>
    <s v="Behind"/>
    <x v="5"/>
    <x v="35"/>
    <d v="2007-01-25T00:00:00"/>
    <x v="0"/>
    <x v="925"/>
    <n v="26316217.260000002"/>
    <n v="38120616.409999996"/>
    <n v="5590478.9199999999"/>
    <n v="15010240.109999999"/>
    <n v="7.1"/>
    <n v="71"/>
    <n v="3793"/>
    <n v="81"/>
    <s v="Benjamin Ray"/>
    <s v="Melissa Cunningham"/>
  </r>
  <r>
    <n v="6833"/>
    <s v="Behind arrive"/>
    <x v="6"/>
    <x v="52"/>
    <d v="1957-08-16T00:00:00"/>
    <x v="0"/>
    <x v="926"/>
    <n v="123373.36"/>
    <n v="227908.2"/>
    <n v="22184.49"/>
    <n v="50152.29"/>
    <n v="5.7"/>
    <n v="59"/>
    <n v="2652"/>
    <n v="2424"/>
    <s v="Jason Jones"/>
    <s v="Holly Jones"/>
  </r>
  <r>
    <n v="5969"/>
    <s v="Behind everything west exist"/>
    <x v="3"/>
    <x v="50"/>
    <d v="2000-03-22T00:00:00"/>
    <x v="0"/>
    <x v="927"/>
    <n v="26019625.219999999"/>
    <n v="44808668.670000002"/>
    <n v="5097667.95"/>
    <n v="14395443.199999999"/>
    <n v="5.7"/>
    <n v="38"/>
    <n v="11157"/>
    <n v="412"/>
    <s v="Jason Jones"/>
    <s v="Brittany Kelly"/>
  </r>
  <r>
    <n v="9660"/>
    <s v="Behind from"/>
    <x v="7"/>
    <x v="48"/>
    <d v="1989-11-18T00:00:00"/>
    <x v="7"/>
    <x v="928"/>
    <n v="1062131.97"/>
    <n v="1807118.98"/>
    <n v="139663.26"/>
    <n v="538019.54"/>
    <n v="5.6"/>
    <n v="60"/>
    <n v="13042"/>
    <n v="50"/>
    <s v="Colleen Willis"/>
    <s v="Kristina Krause"/>
  </r>
  <r>
    <n v="8503"/>
    <s v="Behind information season"/>
    <x v="3"/>
    <x v="5"/>
    <d v="2023-02-20T00:00:00"/>
    <x v="1"/>
    <x v="929"/>
    <n v="3044070.13"/>
    <n v="5268185.68"/>
    <n v="766298.91"/>
    <n v="1232323.5900000001"/>
    <n v="6.7"/>
    <n v="44"/>
    <n v="629"/>
    <n v="138"/>
    <s v="Brenda Smith"/>
    <s v="Carl Schneider"/>
  </r>
  <r>
    <n v="26362"/>
    <s v="Behind local so sort"/>
    <x v="0"/>
    <x v="44"/>
    <d v="2013-01-15T00:00:00"/>
    <x v="0"/>
    <x v="930"/>
    <n v="6564605.8300000001"/>
    <n v="12076020.75"/>
    <n v="1404089.22"/>
    <n v="3847264.1"/>
    <n v="7.2"/>
    <n v="79"/>
    <n v="22668"/>
    <n v="234"/>
    <s v="Paul Rogers"/>
    <s v="Ashley Gilmore"/>
  </r>
  <r>
    <n v="2871"/>
    <s v="Behind need him"/>
    <x v="0"/>
    <x v="64"/>
    <d v="1997-07-26T00:00:00"/>
    <x v="7"/>
    <x v="931"/>
    <n v="5038562.03"/>
    <n v="8337466.1600000001"/>
    <n v="781917.82"/>
    <n v="2429612.94"/>
    <n v="5.7"/>
    <n v="63"/>
    <n v="526"/>
    <n v="4617"/>
    <s v="Diana Davis"/>
    <s v="Karen Shaffer"/>
  </r>
  <r>
    <n v="4949"/>
    <s v="Behind prepare soon"/>
    <x v="4"/>
    <x v="25"/>
    <d v="1993-07-05T00:00:00"/>
    <x v="1"/>
    <x v="932"/>
    <n v="2631195.9300000002"/>
    <n v="4288489.46"/>
    <n v="265514.02"/>
    <n v="1365663.8"/>
    <n v="4.9000000000000004"/>
    <n v="55"/>
    <n v="1600"/>
    <n v="2770"/>
    <s v="Tyler Sanchez"/>
    <s v="Dawn Blake"/>
  </r>
  <r>
    <n v="30544"/>
    <s v="Behind prevent almost"/>
    <x v="0"/>
    <x v="33"/>
    <d v="2011-08-28T00:00:00"/>
    <x v="0"/>
    <x v="933"/>
    <n v="3617657.1"/>
    <n v="7361119.5499999998"/>
    <n v="978792.42"/>
    <n v="1666993.63"/>
    <n v="6.3"/>
    <n v="69"/>
    <n v="7070"/>
    <n v="1924"/>
    <s v="Melanie Olson"/>
    <s v="Alexander Haley"/>
  </r>
  <r>
    <n v="1867"/>
    <s v="Behind region hospital"/>
    <x v="5"/>
    <x v="33"/>
    <d v="2011-04-05T00:00:00"/>
    <x v="0"/>
    <x v="934"/>
    <n v="2139420.11"/>
    <n v="3788903.6"/>
    <n v="299009.36"/>
    <n v="933815.11"/>
    <n v="6.7"/>
    <n v="64"/>
    <n v="3395"/>
    <n v="527"/>
    <s v="Paul Rogers"/>
    <s v="Alan Mullins"/>
  </r>
  <r>
    <n v="10910"/>
    <s v="Behind spring including"/>
    <x v="7"/>
    <x v="60"/>
    <d v="1965-05-29T00:00:00"/>
    <x v="0"/>
    <x v="935"/>
    <n v="7483712.0499999998"/>
    <n v="11882250.07"/>
    <n v="2119810.9700000002"/>
    <n v="3775044.99"/>
    <n v="8.1"/>
    <n v="100"/>
    <n v="2646"/>
    <n v="205"/>
    <s v="Susan Farley"/>
    <s v="Jennifer Cook"/>
  </r>
  <r>
    <n v="25485"/>
    <s v="Behind where majority"/>
    <x v="3"/>
    <x v="17"/>
    <d v="2022-06-27T00:00:00"/>
    <x v="4"/>
    <x v="936"/>
    <n v="872469.89"/>
    <n v="1754714.3"/>
    <n v="181469.44"/>
    <n v="446695.12"/>
    <n v="8.8000000000000007"/>
    <n v="100"/>
    <n v="5650"/>
    <n v="50"/>
    <s v="Jeremy Ray"/>
    <s v="Brooke Stanley"/>
  </r>
  <r>
    <n v="18264"/>
    <s v="Behind whose office oil"/>
    <x v="3"/>
    <x v="4"/>
    <d v="1983-10-06T00:00:00"/>
    <x v="0"/>
    <x v="937"/>
    <n v="38106564.270000003"/>
    <n v="94763644.510000005"/>
    <n v="7566180.0099999998"/>
    <n v="16443178.75"/>
    <n v="4.8"/>
    <n v="62"/>
    <n v="4081"/>
    <n v="3203"/>
    <s v="Thomas Peterson"/>
    <s v="Kimberly Wolf"/>
  </r>
  <r>
    <n v="1084"/>
    <s v="Believe"/>
    <x v="3"/>
    <x v="26"/>
    <d v="1959-12-27T00:00:00"/>
    <x v="0"/>
    <x v="938"/>
    <n v="1210057.1499999999"/>
    <n v="2878228.97"/>
    <n v="211634.04"/>
    <n v="576660.77"/>
    <n v="4.2"/>
    <n v="50"/>
    <n v="46890"/>
    <n v="790"/>
    <s v="Kelsey Ellis"/>
    <s v="Kimberly Johnson"/>
  </r>
  <r>
    <n v="15926"/>
    <s v="Believe begin now"/>
    <x v="7"/>
    <x v="45"/>
    <d v="1995-11-23T00:00:00"/>
    <x v="5"/>
    <x v="939"/>
    <n v="80380558.180000007"/>
    <n v="132044664"/>
    <n v="11324163.810000001"/>
    <n v="35980847.939999998"/>
    <n v="5.7"/>
    <n v="47"/>
    <n v="4280"/>
    <n v="121"/>
    <s v="Claudia Smith"/>
    <s v="Kristina Krause"/>
  </r>
  <r>
    <n v="1483"/>
    <s v="Believe help through"/>
    <x v="3"/>
    <x v="56"/>
    <d v="1988-01-25T00:00:00"/>
    <x v="0"/>
    <x v="158"/>
    <n v="114688.18"/>
    <n v="263620.96000000002"/>
    <n v="17330.88"/>
    <n v="60133.93"/>
    <n v="4.8"/>
    <n v="52"/>
    <n v="3240"/>
    <n v="232"/>
    <s v="Mary Mitchell"/>
    <s v="Brenda Gomez"/>
  </r>
  <r>
    <n v="15908"/>
    <s v="Believe himself bill"/>
    <x v="0"/>
    <x v="57"/>
    <d v="1951-05-16T00:00:00"/>
    <x v="0"/>
    <x v="940"/>
    <n v="60686565.609999999"/>
    <n v="99850233.930000007"/>
    <n v="14098675.5"/>
    <n v="32434620.699999999"/>
    <n v="6.4"/>
    <n v="47"/>
    <n v="26751"/>
    <n v="1266"/>
    <s v="Barbara Torres"/>
    <s v="Mark Crosby"/>
  </r>
  <r>
    <n v="15242"/>
    <s v="Believe instead eight"/>
    <x v="7"/>
    <x v="75"/>
    <d v="2002-01-10T00:00:00"/>
    <x v="0"/>
    <x v="941"/>
    <n v="3147760.33"/>
    <n v="6782482.0899999999"/>
    <n v="434173.39"/>
    <n v="1259247.3400000001"/>
    <n v="6.8"/>
    <n v="49"/>
    <n v="39705"/>
    <n v="879"/>
    <s v="Faith Franklin"/>
    <s v="Brandon Davidson"/>
  </r>
  <r>
    <n v="2286"/>
    <s v="Believe international"/>
    <x v="4"/>
    <x v="48"/>
    <d v="1989-12-27T00:00:00"/>
    <x v="0"/>
    <x v="942"/>
    <n v="639329.51"/>
    <n v="1201432.77"/>
    <n v="138798.09"/>
    <n v="349610.55"/>
    <n v="6"/>
    <n v="55"/>
    <n v="17763"/>
    <n v="2558"/>
    <s v="David Charles"/>
    <s v="Catherine Willis"/>
  </r>
  <r>
    <n v="3442"/>
    <s v="Believe model"/>
    <x v="0"/>
    <x v="51"/>
    <d v="2014-10-23T00:00:00"/>
    <x v="1"/>
    <x v="943"/>
    <n v="914669.19"/>
    <n v="1501825.24"/>
    <n v="105821.31"/>
    <n v="400046.07"/>
    <n v="7.5"/>
    <n v="66"/>
    <n v="12895"/>
    <n v="1080"/>
    <s v="Ashley Medina"/>
    <s v="Lorraine White DDS"/>
  </r>
  <r>
    <n v="11724"/>
    <s v="Believe rise"/>
    <x v="5"/>
    <x v="39"/>
    <d v="2018-12-26T00:00:00"/>
    <x v="4"/>
    <x v="944"/>
    <n v="47472753.270000003"/>
    <n v="78236804.659999996"/>
    <n v="7417322.7999999998"/>
    <n v="20794522.129999999"/>
    <n v="4.7"/>
    <n v="44"/>
    <n v="45994"/>
    <n v="2910"/>
    <s v="Kelsey Ellis"/>
    <s v="Chelsea Armstrong"/>
  </r>
  <r>
    <n v="73"/>
    <s v="Believe TV past"/>
    <x v="0"/>
    <x v="48"/>
    <d v="1989-08-18T00:00:00"/>
    <x v="0"/>
    <x v="945"/>
    <n v="8470309.3499999996"/>
    <n v="19271761.690000001"/>
    <n v="1401469.41"/>
    <n v="4724781.37"/>
    <n v="6.3"/>
    <n v="55"/>
    <n v="8238"/>
    <n v="747"/>
    <s v="David Hall"/>
    <s v="Sierra Brooks"/>
  </r>
  <r>
    <n v="21051"/>
    <s v="Benefit"/>
    <x v="7"/>
    <x v="11"/>
    <d v="1982-07-02T00:00:00"/>
    <x v="2"/>
    <x v="946"/>
    <n v="759486.93"/>
    <n v="1643394.24"/>
    <n v="110602.31"/>
    <n v="374408.36"/>
    <n v="7.3"/>
    <n v="75"/>
    <n v="3666"/>
    <n v="370"/>
    <s v="Karen Barrett"/>
    <s v="Mr. Michael Snyder"/>
  </r>
  <r>
    <n v="2350"/>
    <s v="Benefit article"/>
    <x v="2"/>
    <x v="43"/>
    <d v="2005-03-19T00:00:00"/>
    <x v="0"/>
    <x v="947"/>
    <n v="140898.43"/>
    <n v="222426.4"/>
    <n v="35549.26"/>
    <n v="78972.83"/>
    <n v="6.7"/>
    <n v="82"/>
    <n v="1118"/>
    <n v="224"/>
    <s v="Seth Whitehead"/>
    <s v="William Ramirez"/>
  </r>
  <r>
    <n v="10048"/>
    <s v="Benefit attack environmental"/>
    <x v="4"/>
    <x v="62"/>
    <d v="2025-01-22T00:00:00"/>
    <x v="3"/>
    <x v="948"/>
    <n v="5914895.3799999999"/>
    <n v="8881056.25"/>
    <n v="800102.65"/>
    <n v="3465008.95"/>
    <n v="5.8"/>
    <n v="56"/>
    <n v="6176"/>
    <n v="242"/>
    <s v="Maria Lane"/>
    <s v="Joseph Gonzalez"/>
  </r>
  <r>
    <n v="1466"/>
    <s v="Benefit democratic issue"/>
    <x v="7"/>
    <x v="8"/>
    <d v="1964-05-24T00:00:00"/>
    <x v="0"/>
    <x v="949"/>
    <n v="48307499.490000002"/>
    <n v="92930053.760000005"/>
    <n v="7728707.6100000003"/>
    <n v="21693129.050000001"/>
    <n v="7.2"/>
    <n v="59"/>
    <n v="27078"/>
    <n v="243"/>
    <s v="Kelsey Ellis"/>
    <s v="Nicole Dawson"/>
  </r>
  <r>
    <n v="23227"/>
    <s v="Benefit each society"/>
    <x v="5"/>
    <x v="34"/>
    <d v="2021-10-07T00:00:00"/>
    <x v="0"/>
    <x v="950"/>
    <n v="2518666.9500000002"/>
    <n v="5467498.7300000004"/>
    <n v="752153.31"/>
    <n v="1058582.56"/>
    <n v="7.7"/>
    <n v="66"/>
    <n v="753"/>
    <n v="50"/>
    <s v="Brandon Fuller"/>
    <s v="Tricia Thomas"/>
  </r>
  <r>
    <n v="20764"/>
    <s v="Benefit east"/>
    <x v="0"/>
    <x v="34"/>
    <d v="2021-12-28T00:00:00"/>
    <x v="0"/>
    <x v="951"/>
    <n v="1004535.16"/>
    <n v="1711208.01"/>
    <n v="168006.08"/>
    <n v="572994.51"/>
    <n v="4.4000000000000004"/>
    <n v="32"/>
    <n v="100"/>
    <n v="50"/>
    <s v="Brooke Morales"/>
    <s v="Andrew Lyons"/>
  </r>
  <r>
    <n v="13387"/>
    <s v="Benefit herself value"/>
    <x v="2"/>
    <x v="72"/>
    <d v="1967-04-20T00:00:00"/>
    <x v="5"/>
    <x v="952"/>
    <n v="2228385.7000000002"/>
    <n v="4739977.53"/>
    <n v="588373.93000000005"/>
    <n v="921303.36"/>
    <n v="7.6"/>
    <n v="56"/>
    <n v="11552"/>
    <n v="50"/>
    <s v="Jeremy Ray"/>
    <s v="James Nichols"/>
  </r>
  <r>
    <n v="3738"/>
    <s v="Benefit home"/>
    <x v="5"/>
    <x v="37"/>
    <d v="2019-04-25T00:00:00"/>
    <x v="0"/>
    <x v="953"/>
    <n v="6030413.79"/>
    <n v="8694575.8499999996"/>
    <n v="1626821.76"/>
    <n v="3090731.27"/>
    <n v="3.7"/>
    <n v="32"/>
    <n v="5012"/>
    <n v="1188"/>
    <s v="Lori Callahan"/>
    <s v="Brian Gentry"/>
  </r>
  <r>
    <n v="20924"/>
    <s v="Benefit perform"/>
    <x v="3"/>
    <x v="18"/>
    <d v="2016-03-05T00:00:00"/>
    <x v="4"/>
    <x v="954"/>
    <n v="15299456.82"/>
    <n v="29975752.059999999"/>
    <n v="4498095.2"/>
    <n v="8202704.0499999998"/>
    <n v="7"/>
    <n v="54"/>
    <n v="9363"/>
    <n v="94"/>
    <s v="Mark Brooks"/>
    <s v="Jacqueline Cooper"/>
  </r>
  <r>
    <n v="6658"/>
    <s v="Benefit resource answer"/>
    <x v="3"/>
    <x v="72"/>
    <d v="1967-01-08T00:00:00"/>
    <x v="0"/>
    <x v="955"/>
    <n v="1166017.74"/>
    <n v="1699685.74"/>
    <n v="170050.8"/>
    <n v="571936.02"/>
    <n v="5.5"/>
    <n v="43"/>
    <n v="1628"/>
    <n v="246"/>
    <s v="Mr. Drew Clark Jr."/>
    <s v="Stephanie Moore"/>
  </r>
  <r>
    <n v="3183"/>
    <s v="Benefit seat another"/>
    <x v="3"/>
    <x v="39"/>
    <d v="2018-01-16T00:00:00"/>
    <x v="0"/>
    <x v="956"/>
    <n v="2958933.36"/>
    <n v="5401761.2800000003"/>
    <n v="331900.77"/>
    <n v="1653558.98"/>
    <n v="4"/>
    <n v="52"/>
    <n v="3275"/>
    <n v="50"/>
    <s v="Abigail Robles"/>
    <s v="Lauren Richards"/>
  </r>
  <r>
    <n v="577"/>
    <s v="Benefit teacher"/>
    <x v="0"/>
    <x v="25"/>
    <d v="1993-03-31T00:00:00"/>
    <x v="0"/>
    <x v="957"/>
    <n v="1591691.77"/>
    <n v="2551284.15"/>
    <n v="252025.89"/>
    <n v="718662.46"/>
    <n v="8.1"/>
    <n v="87"/>
    <n v="2356"/>
    <n v="35769"/>
    <s v="Kim Watkins"/>
    <s v="Eric Nelson"/>
  </r>
  <r>
    <n v="188"/>
    <s v="Benefit ten"/>
    <x v="2"/>
    <x v="8"/>
    <d v="1964-06-17T00:00:00"/>
    <x v="0"/>
    <x v="958"/>
    <n v="1151469.8700000001"/>
    <n v="2240092.9300000002"/>
    <n v="222087.72"/>
    <n v="504217.85"/>
    <n v="7"/>
    <n v="58"/>
    <n v="24538"/>
    <n v="2602"/>
    <s v="Albert Phillips"/>
    <s v="David Hart"/>
  </r>
  <r>
    <n v="12806"/>
    <s v="Best"/>
    <x v="5"/>
    <x v="65"/>
    <d v="1978-07-29T00:00:00"/>
    <x v="0"/>
    <x v="959"/>
    <n v="5300443.57"/>
    <n v="8064361"/>
    <n v="931335.35"/>
    <n v="2457849.17"/>
    <n v="6.5"/>
    <n v="44"/>
    <n v="3822"/>
    <n v="50"/>
    <s v="Michelle Collins"/>
    <s v="Patrick Barnett"/>
  </r>
  <r>
    <n v="4754"/>
    <s v="Best any"/>
    <x v="0"/>
    <x v="13"/>
    <d v="2004-11-26T00:00:00"/>
    <x v="0"/>
    <x v="960"/>
    <n v="53525960.039999999"/>
    <n v="118240895.8"/>
    <n v="8942713.1999999993"/>
    <n v="22479970.670000002"/>
    <n v="6.8"/>
    <n v="79"/>
    <n v="3482"/>
    <n v="31035"/>
    <s v="Kristina Moore"/>
    <s v="Alison Clark"/>
  </r>
  <r>
    <n v="375"/>
    <s v="Best author well"/>
    <x v="1"/>
    <x v="2"/>
    <d v="1990-05-14T00:00:00"/>
    <x v="0"/>
    <x v="961"/>
    <n v="4633486.9000000004"/>
    <n v="11204803.6"/>
    <n v="1274229.48"/>
    <n v="1919297.98"/>
    <n v="7.3"/>
    <n v="81"/>
    <n v="4357"/>
    <n v="318"/>
    <s v="Paul Weiss"/>
    <s v="Becky Kerr"/>
  </r>
  <r>
    <n v="15496"/>
    <s v="Best drug car"/>
    <x v="2"/>
    <x v="2"/>
    <d v="1990-09-14T00:00:00"/>
    <x v="0"/>
    <x v="962"/>
    <n v="8326114.21"/>
    <n v="20154928.77"/>
    <n v="2232663.48"/>
    <n v="4017395.87"/>
    <n v="6.8"/>
    <n v="56"/>
    <n v="1508"/>
    <n v="327"/>
    <s v="Joshua Baker"/>
    <s v="Daniel Callahan"/>
  </r>
  <r>
    <n v="453"/>
    <s v="Best feeling protect"/>
    <x v="0"/>
    <x v="67"/>
    <d v="1975-08-27T00:00:00"/>
    <x v="3"/>
    <x v="963"/>
    <n v="661651.94999999995"/>
    <n v="1297135.29"/>
    <n v="152625.04999999999"/>
    <n v="376055.83"/>
    <n v="4.4000000000000004"/>
    <n v="58"/>
    <n v="1536"/>
    <n v="50"/>
    <s v="Jeffrey Myers MD"/>
    <s v="Michael Martinez"/>
  </r>
  <r>
    <n v="4101"/>
    <s v="Best glass artist"/>
    <x v="1"/>
    <x v="43"/>
    <d v="2005-06-14T00:00:00"/>
    <x v="0"/>
    <x v="964"/>
    <n v="284791.71000000002"/>
    <n v="484845.76"/>
    <n v="71644.03"/>
    <n v="166337.68"/>
    <n v="6.3"/>
    <n v="82"/>
    <n v="1959"/>
    <n v="193"/>
    <s v="Nathan Bolton"/>
    <s v="Patricia Keller"/>
  </r>
  <r>
    <n v="7360"/>
    <s v="Best many"/>
    <x v="3"/>
    <x v="11"/>
    <d v="1982-05-11T00:00:00"/>
    <x v="0"/>
    <x v="965"/>
    <n v="1588121.05"/>
    <n v="2574207.5299999998"/>
    <n v="208950.18"/>
    <n v="665766.19999999995"/>
    <n v="6.6"/>
    <n v="71"/>
    <n v="1898"/>
    <n v="81517"/>
    <s v="John Jones"/>
    <s v="Jimmy Smith"/>
  </r>
  <r>
    <n v="9508"/>
    <s v="Best one"/>
    <x v="5"/>
    <x v="21"/>
    <d v="2024-09-30T00:00:00"/>
    <x v="0"/>
    <x v="966"/>
    <n v="9616133.8300000001"/>
    <n v="14531515.050000001"/>
    <n v="2072140.21"/>
    <n v="4625030.33"/>
    <n v="7.3"/>
    <n v="82"/>
    <n v="727"/>
    <n v="50"/>
    <s v="Anthony Henry"/>
    <s v="Ronald Thompson DDS"/>
  </r>
  <r>
    <n v="10857"/>
    <s v="Best particularly game"/>
    <x v="7"/>
    <x v="4"/>
    <d v="1983-06-16T00:00:00"/>
    <x v="0"/>
    <x v="967"/>
    <n v="3522695.44"/>
    <n v="8260415.0199999996"/>
    <n v="454512.76"/>
    <n v="2029626.02"/>
    <n v="6.4"/>
    <n v="52"/>
    <n v="1699"/>
    <n v="218"/>
    <s v="Mary Mitchell"/>
    <s v="Larry Bishop"/>
  </r>
  <r>
    <n v="100"/>
    <s v="Best something last"/>
    <x v="3"/>
    <x v="59"/>
    <d v="2001-09-20T00:00:00"/>
    <x v="0"/>
    <x v="968"/>
    <n v="7587586.5300000003"/>
    <n v="16079957.210000001"/>
    <n v="1983293.64"/>
    <n v="3123046.37"/>
    <n v="6.9"/>
    <n v="63"/>
    <n v="128347"/>
    <n v="121"/>
    <s v="Melissa Hernandez"/>
    <s v="Pamela Frey"/>
  </r>
  <r>
    <n v="4366"/>
    <s v="Better agency window"/>
    <x v="0"/>
    <x v="74"/>
    <d v="1987-12-30T00:00:00"/>
    <x v="0"/>
    <x v="969"/>
    <n v="278572.93"/>
    <n v="567977.29"/>
    <n v="36668.54"/>
    <n v="130193.37"/>
    <n v="8.5"/>
    <n v="78"/>
    <n v="2107"/>
    <n v="1603"/>
    <s v="Tracy Tucker"/>
    <s v="Lisa Castro"/>
  </r>
  <r>
    <n v="19830"/>
    <s v="Better carry pull"/>
    <x v="5"/>
    <x v="47"/>
    <d v="1969-02-25T00:00:00"/>
    <x v="9"/>
    <x v="970"/>
    <n v="29543093.309999999"/>
    <n v="55757614.18"/>
    <n v="4572290.7"/>
    <n v="17012981.75"/>
    <n v="6.9"/>
    <n v="72"/>
    <n v="712"/>
    <n v="60"/>
    <s v="Philip Simmons"/>
    <s v="Ian Williams"/>
  </r>
  <r>
    <n v="6945"/>
    <s v="Better claim star"/>
    <x v="1"/>
    <x v="31"/>
    <d v="2020-07-12T00:00:00"/>
    <x v="0"/>
    <x v="971"/>
    <n v="364612.78"/>
    <n v="570968.06000000006"/>
    <n v="42422.71"/>
    <n v="208513.72"/>
    <n v="6.7"/>
    <n v="64"/>
    <n v="3034"/>
    <n v="2627"/>
    <s v="Jennifer Willis"/>
    <s v="Joseph Gonzalez"/>
  </r>
  <r>
    <n v="2889"/>
    <s v="Better decide"/>
    <x v="1"/>
    <x v="19"/>
    <d v="1961-11-10T00:00:00"/>
    <x v="6"/>
    <x v="158"/>
    <n v="78277.429999999993"/>
    <n v="177447.61"/>
    <n v="16709.25"/>
    <n v="37205.949999999997"/>
    <n v="5.5"/>
    <n v="36"/>
    <n v="48443"/>
    <n v="40756"/>
    <s v="Christian Hernandez"/>
    <s v="Pamela Frey"/>
  </r>
  <r>
    <n v="7244"/>
    <s v="Better easy old both"/>
    <x v="4"/>
    <x v="27"/>
    <d v="2008-07-26T00:00:00"/>
    <x v="0"/>
    <x v="972"/>
    <n v="34633434.68"/>
    <n v="62258839.530000001"/>
    <n v="8552141.8599999994"/>
    <n v="16506970.220000001"/>
    <n v="5.0999999999999996"/>
    <n v="56"/>
    <n v="48318"/>
    <n v="69"/>
    <s v="Brooke Morales"/>
    <s v="Joel Hunt"/>
  </r>
  <r>
    <n v="3496"/>
    <s v="Better hold"/>
    <x v="4"/>
    <x v="14"/>
    <d v="2003-10-07T00:00:00"/>
    <x v="0"/>
    <x v="973"/>
    <n v="29679220.010000002"/>
    <n v="54261410.039999999"/>
    <n v="4037692.03"/>
    <n v="12678598.550000001"/>
    <n v="6.3"/>
    <n v="73"/>
    <n v="1785"/>
    <n v="24060"/>
    <s v="Jerry Owens"/>
    <s v="Matthew Simmons"/>
  </r>
  <r>
    <n v="34235"/>
    <s v="Better much"/>
    <x v="3"/>
    <x v="13"/>
    <d v="2004-09-05T00:00:00"/>
    <x v="0"/>
    <x v="974"/>
    <n v="135893104.09999999"/>
    <n v="203037378.40000001"/>
    <n v="38541965.439999998"/>
    <n v="73679731.409999996"/>
    <n v="3.2"/>
    <n v="17"/>
    <n v="882"/>
    <n v="7265"/>
    <s v="Brandon Fuller"/>
    <s v="Sandra Brown"/>
  </r>
  <r>
    <n v="13993"/>
    <s v="Better opportunity"/>
    <x v="1"/>
    <x v="41"/>
    <d v="1960-04-28T00:00:00"/>
    <x v="0"/>
    <x v="975"/>
    <n v="3637777.92"/>
    <n v="6500288.3899999997"/>
    <n v="461506.05"/>
    <n v="1573274.65"/>
    <n v="7.3"/>
    <n v="75"/>
    <n v="3313"/>
    <n v="58"/>
    <s v="Robert Hendricks"/>
    <s v="Miranda Armstrong"/>
  </r>
  <r>
    <n v="3698"/>
    <s v="Better parent lead"/>
    <x v="5"/>
    <x v="7"/>
    <d v="2012-01-30T00:00:00"/>
    <x v="0"/>
    <x v="976"/>
    <n v="275608.46999999997"/>
    <n v="465080.74"/>
    <n v="59722.239999999998"/>
    <n v="159239.71"/>
    <n v="6.3"/>
    <n v="74"/>
    <n v="482"/>
    <n v="5124"/>
    <s v="Terry Lawrence"/>
    <s v="Timothy James"/>
  </r>
  <r>
    <n v="1695"/>
    <s v="Better pay federal"/>
    <x v="2"/>
    <x v="61"/>
    <d v="2010-11-12T00:00:00"/>
    <x v="0"/>
    <x v="977"/>
    <n v="39646338.520000003"/>
    <n v="66379288.710000001"/>
    <n v="7288577.5199999996"/>
    <n v="23369787.640000001"/>
    <n v="7.4"/>
    <n v="81"/>
    <n v="5740"/>
    <n v="435"/>
    <s v="Anthony Rowland"/>
    <s v="Mark Morris"/>
  </r>
  <r>
    <n v="10474"/>
    <s v="Better them still"/>
    <x v="0"/>
    <x v="62"/>
    <d v="2025-05-02T00:00:00"/>
    <x v="7"/>
    <x v="978"/>
    <n v="20763932.210000001"/>
    <n v="34307604"/>
    <n v="4588386.1900000004"/>
    <n v="9879032.0899999999"/>
    <n v="7.6"/>
    <n v="69"/>
    <n v="741"/>
    <n v="50"/>
    <s v="Kelsey Ellis"/>
    <s v="Adam Williams"/>
  </r>
  <r>
    <n v="11326"/>
    <s v="Better what health"/>
    <x v="0"/>
    <x v="65"/>
    <d v="1978-05-19T00:00:00"/>
    <x v="0"/>
    <x v="979"/>
    <n v="2649769.77"/>
    <n v="4332949.5199999996"/>
    <n v="454974.18"/>
    <n v="1427680.95"/>
    <n v="6.1"/>
    <n v="58"/>
    <n v="5533"/>
    <n v="133"/>
    <s v="John Jones"/>
    <s v="Alexander Haley"/>
  </r>
  <r>
    <n v="3933"/>
    <s v="Between"/>
    <x v="7"/>
    <x v="0"/>
    <d v="1999-11-12T00:00:00"/>
    <x v="0"/>
    <x v="980"/>
    <n v="7254583.3099999996"/>
    <n v="11891913.59"/>
    <n v="1448275.51"/>
    <n v="3040969.36"/>
    <n v="6.1"/>
    <n v="42"/>
    <n v="6815"/>
    <n v="2214"/>
    <s v="Nathan Bolton"/>
    <s v="Christina Buchanan"/>
  </r>
  <r>
    <n v="3079"/>
    <s v="Between although"/>
    <x v="1"/>
    <x v="0"/>
    <d v="1999-07-04T00:00:00"/>
    <x v="0"/>
    <x v="981"/>
    <n v="7635044.1600000001"/>
    <n v="12719095.51"/>
    <n v="1710808.09"/>
    <n v="3442747.9"/>
    <n v="7.9"/>
    <n v="68"/>
    <n v="367"/>
    <n v="94"/>
    <s v="Megan Sharp"/>
    <s v="Duane Fletcher DDS"/>
  </r>
  <r>
    <n v="273"/>
    <s v="Between cause sort"/>
    <x v="0"/>
    <x v="51"/>
    <d v="2014-08-21T00:00:00"/>
    <x v="0"/>
    <x v="982"/>
    <n v="6829725.3799999999"/>
    <n v="13039406.65"/>
    <n v="959051"/>
    <n v="3629657.97"/>
    <n v="7.6"/>
    <n v="70"/>
    <n v="4380"/>
    <n v="239"/>
    <s v="Christian Hernandez"/>
    <s v="Mary Wolfe"/>
  </r>
  <r>
    <n v="13250"/>
    <s v="Between long action"/>
    <x v="0"/>
    <x v="48"/>
    <d v="1989-01-03T00:00:00"/>
    <x v="0"/>
    <x v="983"/>
    <n v="29223770.59"/>
    <n v="49119161.960000001"/>
    <n v="7867039.2599999998"/>
    <n v="14235319.09"/>
    <n v="5.9"/>
    <n v="50"/>
    <n v="17094"/>
    <n v="581"/>
    <s v="Joshua Baker"/>
    <s v="Pamela Frey"/>
  </r>
  <r>
    <n v="9416"/>
    <s v="Between place"/>
    <x v="3"/>
    <x v="33"/>
    <d v="2011-04-05T00:00:00"/>
    <x v="0"/>
    <x v="984"/>
    <n v="2268199.66"/>
    <n v="4279358.2699999996"/>
    <n v="501454.89"/>
    <n v="1192347.6100000001"/>
    <n v="4.9000000000000004"/>
    <n v="62"/>
    <n v="28806"/>
    <n v="50"/>
    <s v="James Miller"/>
    <s v="Olivia Ortiz"/>
  </r>
  <r>
    <n v="10038"/>
    <s v="Between reflect"/>
    <x v="6"/>
    <x v="56"/>
    <d v="1988-11-26T00:00:00"/>
    <x v="0"/>
    <x v="985"/>
    <n v="4625960.04"/>
    <n v="10839715.970000001"/>
    <n v="921413.95"/>
    <n v="2318494.38"/>
    <n v="6.3"/>
    <n v="63"/>
    <n v="18112"/>
    <n v="652"/>
    <s v="Jason Jones"/>
    <s v="Sarah Ross"/>
  </r>
  <r>
    <n v="4283"/>
    <s v="Between remain catch"/>
    <x v="3"/>
    <x v="16"/>
    <d v="1980-12-26T00:00:00"/>
    <x v="6"/>
    <x v="986"/>
    <n v="2048332.12"/>
    <n v="4966913.5999999996"/>
    <n v="335285.78000000003"/>
    <n v="915798.5"/>
    <n v="6.6"/>
    <n v="68"/>
    <n v="232"/>
    <n v="1300"/>
    <s v="Barbara Torres"/>
    <s v="Ronald Thompson DDS"/>
  </r>
  <r>
    <n v="9911"/>
    <s v="Between series enjoy"/>
    <x v="1"/>
    <x v="34"/>
    <d v="2021-01-29T00:00:00"/>
    <x v="8"/>
    <x v="987"/>
    <n v="7111595.2800000003"/>
    <n v="11644510.109999999"/>
    <n v="1325682.17"/>
    <n v="3077484.71"/>
    <n v="6.3"/>
    <n v="58"/>
    <n v="10105"/>
    <n v="108"/>
    <s v="Crystal Harris"/>
    <s v="Kevin Fernandez"/>
  </r>
  <r>
    <n v="7185"/>
    <s v="Between talk"/>
    <x v="4"/>
    <x v="18"/>
    <d v="2016-07-22T00:00:00"/>
    <x v="0"/>
    <x v="988"/>
    <n v="11354180.550000001"/>
    <n v="23638622.690000001"/>
    <n v="3287257.1"/>
    <n v="4633572.3499999996"/>
    <n v="7.4"/>
    <n v="59"/>
    <n v="804"/>
    <n v="2050"/>
    <s v="Abigail Robles"/>
    <s v="Melissa Morales"/>
  </r>
  <r>
    <n v="51548"/>
    <s v="Between that"/>
    <x v="2"/>
    <x v="28"/>
    <d v="1994-10-03T00:00:00"/>
    <x v="0"/>
    <x v="989"/>
    <n v="1584621.53"/>
    <n v="2472765.5699999998"/>
    <n v="305988.27"/>
    <n v="680066.77"/>
    <n v="8.3000000000000007"/>
    <n v="89"/>
    <n v="830"/>
    <n v="412"/>
    <s v="Mark Moody"/>
    <s v="Brittany James"/>
  </r>
  <r>
    <n v="2779"/>
    <s v="Beyond"/>
    <x v="3"/>
    <x v="2"/>
    <d v="1990-01-11T00:00:00"/>
    <x v="0"/>
    <x v="990"/>
    <n v="23112816.23"/>
    <n v="42791844.689999998"/>
    <n v="3130206.47"/>
    <n v="13485977.76"/>
    <n v="6.1"/>
    <n v="64"/>
    <n v="639"/>
    <n v="56"/>
    <s v="Gary Simmons"/>
    <s v="Greg Ball"/>
  </r>
  <r>
    <n v="9542"/>
    <s v="Beyond affect save"/>
    <x v="3"/>
    <x v="30"/>
    <d v="1985-11-24T00:00:00"/>
    <x v="0"/>
    <x v="991"/>
    <n v="1870095.01"/>
    <n v="3940115.81"/>
    <n v="316861.61"/>
    <n v="956704.69"/>
    <n v="8.1999999999999993"/>
    <n v="59"/>
    <n v="2115"/>
    <n v="329"/>
    <s v="William Carpenter"/>
    <s v="Casey Lloyd"/>
  </r>
  <r>
    <n v="13868"/>
    <s v="Beyond air main"/>
    <x v="2"/>
    <x v="66"/>
    <d v="1958-03-08T00:00:00"/>
    <x v="0"/>
    <x v="992"/>
    <n v="11943465.189999999"/>
    <n v="18101064.350000001"/>
    <n v="2574940.48"/>
    <n v="5855440.0499999998"/>
    <n v="3.6"/>
    <n v="25"/>
    <n v="14720"/>
    <n v="333"/>
    <s v="Susan Farley"/>
    <s v="Seth Smith"/>
  </r>
  <r>
    <n v="15959"/>
    <s v="Beyond audience hundred"/>
    <x v="4"/>
    <x v="30"/>
    <d v="1985-05-01T00:00:00"/>
    <x v="0"/>
    <x v="993"/>
    <n v="12870571.619999999"/>
    <n v="22855243.640000001"/>
    <n v="3014386.09"/>
    <n v="5491321.1399999997"/>
    <n v="5.8"/>
    <n v="47"/>
    <n v="3755"/>
    <n v="1012"/>
    <s v="Charles Lopez"/>
    <s v="Mckenzie Perez"/>
  </r>
  <r>
    <n v="1074"/>
    <s v="Beyond brother structure"/>
    <x v="5"/>
    <x v="9"/>
    <d v="1974-07-06T00:00:00"/>
    <x v="0"/>
    <x v="994"/>
    <n v="62044301.780000001"/>
    <n v="141878723.90000001"/>
    <n v="16704944.24"/>
    <n v="35866041.299999997"/>
    <n v="7.1"/>
    <n v="74"/>
    <n v="1163"/>
    <n v="77"/>
    <s v="Donna Wagner"/>
    <s v="Carl Schneider"/>
  </r>
  <r>
    <n v="17983"/>
    <s v="Beyond end seem"/>
    <x v="2"/>
    <x v="62"/>
    <d v="2025-05-10T00:00:00"/>
    <x v="0"/>
    <x v="995"/>
    <n v="1113722.3600000001"/>
    <n v="2427908.54"/>
    <n v="293422.68"/>
    <n v="485925.02"/>
    <n v="3.6"/>
    <n v="41"/>
    <n v="23861"/>
    <n v="8004"/>
    <s v="Anthony Rowland"/>
    <s v="Christopher Benson"/>
  </r>
  <r>
    <n v="7345"/>
    <s v="Beyond enjoy"/>
    <x v="3"/>
    <x v="5"/>
    <d v="2023-05-14T00:00:00"/>
    <x v="0"/>
    <x v="996"/>
    <n v="27082934.609999999"/>
    <n v="60748461.57"/>
    <n v="4437858.3"/>
    <n v="13278611.470000001"/>
    <n v="5"/>
    <n v="60"/>
    <n v="9157"/>
    <n v="143"/>
    <s v="Shannon Ross"/>
    <s v="Jonathan Lee"/>
  </r>
  <r>
    <n v="14577"/>
    <s v="Beyond head"/>
    <x v="5"/>
    <x v="75"/>
    <d v="2002-05-15T00:00:00"/>
    <x v="0"/>
    <x v="215"/>
    <n v="702356324.70000005"/>
    <n v="1116504146"/>
    <n v="155639108.59999999"/>
    <n v="289947026.30000001"/>
    <n v="7.7"/>
    <n v="73"/>
    <n v="2655"/>
    <n v="772"/>
    <s v="Jennifer Willis"/>
    <s v="Ashley Juarez"/>
  </r>
  <r>
    <n v="2143"/>
    <s v="Beyond heavy"/>
    <x v="0"/>
    <x v="51"/>
    <d v="2014-11-06T00:00:00"/>
    <x v="0"/>
    <x v="997"/>
    <n v="5223000.2300000004"/>
    <n v="12165504.76"/>
    <n v="1078019.6399999999"/>
    <n v="2431040.08"/>
    <n v="7.4"/>
    <n v="58"/>
    <n v="10970"/>
    <n v="4369"/>
    <s v="Maria Lane"/>
    <s v="Terry Martinez"/>
  </r>
  <r>
    <n v="5439"/>
    <s v="Beyond music painting"/>
    <x v="0"/>
    <x v="13"/>
    <d v="2004-12-22T00:00:00"/>
    <x v="0"/>
    <x v="998"/>
    <n v="3955267.65"/>
    <n v="6823120.7300000004"/>
    <n v="1014724.03"/>
    <n v="2275894.35"/>
    <n v="6.8"/>
    <n v="68"/>
    <n v="330"/>
    <n v="768"/>
    <s v="Francisco Ford"/>
    <s v="Cameron Pineda"/>
  </r>
  <r>
    <n v="11523"/>
    <s v="Beyond responsibility"/>
    <x v="1"/>
    <x v="43"/>
    <d v="2005-06-17T00:00:00"/>
    <x v="0"/>
    <x v="999"/>
    <n v="4713329.28"/>
    <n v="7856823.3200000003"/>
    <n v="480507.7"/>
    <n v="1965689.09"/>
    <n v="4.9000000000000004"/>
    <n v="37"/>
    <n v="23452"/>
    <n v="50"/>
    <s v="Joshua Morales"/>
    <s v="Eric Nelson"/>
  </r>
  <r>
    <n v="12165"/>
    <s v="Beyond sea book worker"/>
    <x v="1"/>
    <x v="72"/>
    <d v="1967-11-25T00:00:00"/>
    <x v="0"/>
    <x v="1000"/>
    <n v="22750063.23"/>
    <n v="39124971.340000004"/>
    <n v="4178224.07"/>
    <n v="13336536.73"/>
    <n v="8.8000000000000007"/>
    <n v="100"/>
    <n v="11211"/>
    <n v="50"/>
    <s v="Claudia Smith"/>
    <s v="Ashley Pena"/>
  </r>
  <r>
    <n v="7134"/>
    <s v="Beyond serious"/>
    <x v="2"/>
    <x v="33"/>
    <d v="2011-01-30T00:00:00"/>
    <x v="5"/>
    <x v="1001"/>
    <n v="26003171.43"/>
    <n v="64750813.259999998"/>
    <n v="4281796.16"/>
    <n v="15202662.300000001"/>
    <n v="5.5"/>
    <n v="56"/>
    <n v="15006"/>
    <n v="4135"/>
    <s v="Jessica Gonzalez"/>
    <s v="Miranda Armstrong"/>
  </r>
  <r>
    <n v="9146"/>
    <s v="Beyond serve necessary"/>
    <x v="1"/>
    <x v="62"/>
    <d v="2025-12-05T00:00:00"/>
    <x v="0"/>
    <x v="1002"/>
    <n v="693506.4"/>
    <n v="1031806.96"/>
    <n v="97737.7"/>
    <n v="298370.40999999997"/>
    <n v="5.5"/>
    <n v="67"/>
    <n v="5312"/>
    <n v="434"/>
    <s v="Terry Lawrence"/>
    <s v="Alexander Haley"/>
  </r>
  <r>
    <n v="16325"/>
    <s v="Beyond tough budget remain"/>
    <x v="1"/>
    <x v="44"/>
    <d v="2013-03-31T00:00:00"/>
    <x v="0"/>
    <x v="1003"/>
    <n v="3111895.53"/>
    <n v="7563384.8099999996"/>
    <n v="696226.63"/>
    <n v="1515132.28"/>
    <n v="7.6"/>
    <n v="89"/>
    <n v="6713"/>
    <n v="196"/>
    <s v="Anthony Henry"/>
    <s v="Melissa Lopez"/>
  </r>
  <r>
    <n v="12634"/>
    <s v="Beyond try"/>
    <x v="5"/>
    <x v="45"/>
    <d v="1995-08-18T00:00:00"/>
    <x v="0"/>
    <x v="1004"/>
    <n v="13994038.699999999"/>
    <n v="25544031.77"/>
    <n v="3241991.13"/>
    <n v="8334365.8600000003"/>
    <n v="6.9"/>
    <n v="61"/>
    <n v="4164"/>
    <n v="80"/>
    <s v="David Rosales"/>
    <s v="Noah Harrison"/>
  </r>
  <r>
    <n v="191"/>
    <s v="Big"/>
    <x v="0"/>
    <x v="31"/>
    <d v="2020-04-08T00:00:00"/>
    <x v="0"/>
    <x v="1005"/>
    <n v="331992.92"/>
    <n v="680047.43"/>
    <n v="73221.63"/>
    <n v="146564.42000000001"/>
    <n v="8.3000000000000007"/>
    <n v="74"/>
    <n v="2519"/>
    <n v="313"/>
    <s v="Courtney Reynolds"/>
    <s v="Sandra Brown"/>
  </r>
  <r>
    <n v="15902"/>
    <s v="Big have concern"/>
    <x v="7"/>
    <x v="24"/>
    <d v="1992-01-04T00:00:00"/>
    <x v="0"/>
    <x v="1006"/>
    <n v="118532.36"/>
    <n v="188286.83"/>
    <n v="12567.98"/>
    <n v="56868.12"/>
    <n v="7.5"/>
    <n v="83"/>
    <n v="2991"/>
    <n v="50"/>
    <s v="Nicholas Murphy"/>
    <s v="William Brooks"/>
  </r>
  <r>
    <n v="13677"/>
    <s v="Big itself along spend"/>
    <x v="0"/>
    <x v="51"/>
    <d v="2014-11-04T00:00:00"/>
    <x v="0"/>
    <x v="1007"/>
    <n v="26920748.77"/>
    <n v="66133957.670000002"/>
    <n v="7875592.1799999997"/>
    <n v="15273352.890000001"/>
    <n v="8.3000000000000007"/>
    <n v="89"/>
    <n v="2803"/>
    <n v="293"/>
    <s v="Bethany Rodriguez"/>
    <s v="David Perez"/>
  </r>
  <r>
    <n v="6429"/>
    <s v="Big large world"/>
    <x v="3"/>
    <x v="71"/>
    <d v="1972-12-30T00:00:00"/>
    <x v="0"/>
    <x v="1008"/>
    <n v="2218663.61"/>
    <n v="5124572.28"/>
    <n v="360024.29"/>
    <n v="982153.94"/>
    <n v="7.6"/>
    <n v="68"/>
    <n v="2709"/>
    <n v="50"/>
    <s v="Brooke Morales"/>
    <s v="Cameron Pineda"/>
  </r>
  <r>
    <n v="14988"/>
    <s v="Big myself"/>
    <x v="0"/>
    <x v="70"/>
    <d v="1962-08-07T00:00:00"/>
    <x v="0"/>
    <x v="1009"/>
    <n v="1627078.5"/>
    <n v="2437272.64"/>
    <n v="482691.16"/>
    <n v="957157.32"/>
    <n v="8.5"/>
    <n v="87"/>
    <n v="9893"/>
    <n v="2131"/>
    <s v="Troy Cochran"/>
    <s v="Melissa Lopez"/>
  </r>
  <r>
    <n v="407"/>
    <s v="Big television fear car"/>
    <x v="1"/>
    <x v="60"/>
    <d v="1965-03-11T00:00:00"/>
    <x v="0"/>
    <x v="1010"/>
    <n v="5998098.3200000003"/>
    <n v="9121228.5099999998"/>
    <n v="662672.42000000004"/>
    <n v="2868397.15"/>
    <n v="7.8"/>
    <n v="71"/>
    <n v="7775"/>
    <n v="936"/>
    <s v="Renee Campbell"/>
    <s v="William Prince"/>
  </r>
  <r>
    <n v="19996"/>
    <s v="Big travel speak"/>
    <x v="0"/>
    <x v="29"/>
    <d v="1986-07-10T00:00:00"/>
    <x v="0"/>
    <x v="1011"/>
    <n v="12377812.73"/>
    <n v="19663026.399999999"/>
    <n v="3242144.06"/>
    <n v="6052693.2999999998"/>
    <n v="4.4000000000000004"/>
    <n v="49"/>
    <n v="165"/>
    <n v="50"/>
    <s v="Dr. Jonathan Long"/>
    <s v="John Perry"/>
  </r>
  <r>
    <n v="19661"/>
    <s v="Bill"/>
    <x v="1"/>
    <x v="38"/>
    <d v="1968-02-24T00:00:00"/>
    <x v="0"/>
    <x v="1012"/>
    <n v="2665515.2799999998"/>
    <n v="6055282.4400000004"/>
    <n v="727452.96"/>
    <n v="1530142.17"/>
    <n v="6"/>
    <n v="70"/>
    <n v="542"/>
    <n v="3924"/>
    <s v="Elizabeth Lane"/>
    <s v="Joel Hunt"/>
  </r>
  <r>
    <n v="8911"/>
    <s v="Bill audience born"/>
    <x v="3"/>
    <x v="31"/>
    <d v="2020-10-01T00:00:00"/>
    <x v="0"/>
    <x v="1013"/>
    <n v="1141977.3600000001"/>
    <n v="2328382.98"/>
    <n v="289034.23"/>
    <n v="516885.22"/>
    <n v="5.8"/>
    <n v="56"/>
    <n v="3648"/>
    <n v="140"/>
    <s v="James Wright"/>
    <s v="Sharon Brady"/>
  </r>
  <r>
    <n v="1010"/>
    <s v="Bill chair"/>
    <x v="7"/>
    <x v="44"/>
    <d v="2013-04-29T00:00:00"/>
    <x v="0"/>
    <x v="1014"/>
    <n v="12246894.189999999"/>
    <n v="23683786.190000001"/>
    <n v="1247792.76"/>
    <n v="6749743.5099999998"/>
    <n v="7.2"/>
    <n v="55"/>
    <n v="3744"/>
    <n v="50"/>
    <s v="Darrell Carlson"/>
    <s v="Ashley Gilmore"/>
  </r>
  <r>
    <n v="12185"/>
    <s v="Bill cut few"/>
    <x v="0"/>
    <x v="71"/>
    <d v="1972-05-26T00:00:00"/>
    <x v="0"/>
    <x v="1015"/>
    <n v="820933.41"/>
    <n v="1580741.16"/>
    <n v="196949.72"/>
    <n v="415228.28"/>
    <n v="4.9000000000000004"/>
    <n v="41"/>
    <n v="2508"/>
    <n v="1117"/>
    <s v="Karen Smith"/>
    <s v="Duane Fletcher DDS"/>
  </r>
  <r>
    <n v="30999"/>
    <s v="Bill glass"/>
    <x v="0"/>
    <x v="42"/>
    <d v="1970-05-02T00:00:00"/>
    <x v="0"/>
    <x v="1016"/>
    <n v="165904.20000000001"/>
    <n v="388578.01"/>
    <n v="26718.67"/>
    <n v="68412.490000000005"/>
    <n v="6.2"/>
    <n v="74"/>
    <n v="2242"/>
    <n v="586"/>
    <s v="Jeffrey Myers MD"/>
    <s v="Catherine Willis"/>
  </r>
  <r>
    <n v="2027"/>
    <s v="Bill glass reflect"/>
    <x v="2"/>
    <x v="71"/>
    <d v="1972-06-15T00:00:00"/>
    <x v="5"/>
    <x v="1017"/>
    <n v="67031320.969999999"/>
    <n v="156029607.59999999"/>
    <n v="18535203.399999999"/>
    <n v="34598343.340000004"/>
    <n v="8.1999999999999993"/>
    <n v="83"/>
    <n v="1053"/>
    <n v="50"/>
    <s v="Mark Moody"/>
    <s v="Michael Ramirez"/>
  </r>
  <r>
    <n v="20140"/>
    <s v="Bill hear remember"/>
    <x v="0"/>
    <x v="45"/>
    <d v="1995-05-17T00:00:00"/>
    <x v="0"/>
    <x v="1018"/>
    <n v="53567123.200000003"/>
    <n v="80990363.010000005"/>
    <n v="13319323.59"/>
    <n v="31571330.550000001"/>
    <n v="4.9000000000000004"/>
    <n v="50"/>
    <n v="14059"/>
    <n v="574"/>
    <s v="Roberto Underwood"/>
    <s v="Robert Reynolds"/>
  </r>
  <r>
    <n v="33688"/>
    <s v="Bill same"/>
    <x v="0"/>
    <x v="26"/>
    <d v="1959-12-09T00:00:00"/>
    <x v="0"/>
    <x v="1019"/>
    <n v="122668256.3"/>
    <n v="256950692.90000001"/>
    <n v="14418682"/>
    <n v="69585902.090000004"/>
    <n v="8.4"/>
    <n v="100"/>
    <n v="2857"/>
    <n v="483"/>
    <s v="James Wright"/>
    <s v="Samuel Bond MD"/>
  </r>
  <r>
    <n v="19073"/>
    <s v="Bill score"/>
    <x v="5"/>
    <x v="64"/>
    <d v="1997-08-12T00:00:00"/>
    <x v="0"/>
    <x v="1020"/>
    <n v="55977154.770000003"/>
    <n v="110383775.90000001"/>
    <n v="6148309.6600000001"/>
    <n v="26296985.350000001"/>
    <n v="6.6"/>
    <n v="74"/>
    <n v="189989"/>
    <n v="670"/>
    <s v="Janice Taylor"/>
    <s v="Joseph Contreras"/>
  </r>
  <r>
    <n v="3547"/>
    <s v="Bill surface"/>
    <x v="0"/>
    <x v="48"/>
    <d v="1989-07-18T00:00:00"/>
    <x v="2"/>
    <x v="1021"/>
    <n v="6184891.1799999997"/>
    <n v="13277066.619999999"/>
    <n v="1455522.1"/>
    <n v="3666787.78"/>
    <n v="7.1"/>
    <n v="74"/>
    <n v="3151"/>
    <n v="139"/>
    <s v="Ashley Medina"/>
    <s v="Nicole Turner"/>
  </r>
  <r>
    <n v="6092"/>
    <s v="Bill these themselves"/>
    <x v="7"/>
    <x v="2"/>
    <d v="1990-10-01T00:00:00"/>
    <x v="0"/>
    <x v="1022"/>
    <n v="2486762.09"/>
    <n v="4405776.4400000004"/>
    <n v="300991.8"/>
    <n v="1321061.6000000001"/>
    <n v="6.2"/>
    <n v="60"/>
    <n v="74072"/>
    <n v="593"/>
    <s v="David Rosales"/>
    <s v="Jeffrey Sharp"/>
  </r>
  <r>
    <n v="10944"/>
    <s v="Billion agreement television"/>
    <x v="2"/>
    <x v="40"/>
    <d v="1998-09-23T00:00:00"/>
    <x v="0"/>
    <x v="1023"/>
    <n v="34092249.25"/>
    <n v="85169936.090000004"/>
    <n v="4906262.04"/>
    <n v="19120830.899999999"/>
    <n v="7.1"/>
    <n v="72"/>
    <n v="248"/>
    <n v="52"/>
    <s v="Christopher Roach"/>
    <s v="Jason Chavez"/>
  </r>
  <r>
    <n v="25540"/>
    <s v="Billion animal"/>
    <x v="3"/>
    <x v="0"/>
    <d v="1999-06-10T00:00:00"/>
    <x v="0"/>
    <x v="1024"/>
    <n v="3168324.54"/>
    <n v="5249191.5599999996"/>
    <n v="525452.91"/>
    <n v="1285247.6200000001"/>
    <n v="6.5"/>
    <n v="63"/>
    <n v="1712"/>
    <n v="135"/>
    <s v="David Rosales"/>
    <s v="Pamela Frey"/>
  </r>
  <r>
    <n v="33865"/>
    <s v="Billion course building president"/>
    <x v="7"/>
    <x v="5"/>
    <d v="2023-02-09T00:00:00"/>
    <x v="0"/>
    <x v="1025"/>
    <n v="143413381.30000001"/>
    <n v="213083916.80000001"/>
    <n v="40315321.490000002"/>
    <n v="76368387.069999993"/>
    <n v="3"/>
    <n v="45"/>
    <n v="7566"/>
    <n v="448"/>
    <s v="Amanda Montgomery"/>
    <s v="Miranda Armstrong"/>
  </r>
  <r>
    <n v="7838"/>
    <s v="Billion debate"/>
    <x v="0"/>
    <x v="28"/>
    <d v="1994-02-04T00:00:00"/>
    <x v="6"/>
    <x v="1026"/>
    <n v="1198921.28"/>
    <n v="2492913.5699999998"/>
    <n v="197174.64"/>
    <n v="561696.01"/>
    <n v="1.4"/>
    <n v="12"/>
    <n v="1797"/>
    <n v="3006"/>
    <s v="Jason Jones"/>
    <s v="Seth Johnson"/>
  </r>
  <r>
    <n v="17388"/>
    <s v="Billion event"/>
    <x v="7"/>
    <x v="72"/>
    <d v="1967-07-03T00:00:00"/>
    <x v="0"/>
    <x v="1027"/>
    <n v="534685.96"/>
    <n v="965708.2"/>
    <n v="70420.02"/>
    <n v="215035.81"/>
    <n v="5.4"/>
    <n v="54"/>
    <n v="5910"/>
    <n v="911"/>
    <s v="Jeffrey Myers MD"/>
    <s v="Sherry Turner"/>
  </r>
  <r>
    <n v="10510"/>
    <s v="Billion executive"/>
    <x v="0"/>
    <x v="43"/>
    <d v="2005-11-30T00:00:00"/>
    <x v="0"/>
    <x v="1028"/>
    <n v="5855591.8700000001"/>
    <n v="9674695.2400000002"/>
    <n v="1670730.79"/>
    <n v="2842847.43"/>
    <n v="6.7"/>
    <n v="58"/>
    <n v="1922"/>
    <n v="50"/>
    <s v="Melissa Cohen"/>
    <s v="Pamela Frey"/>
  </r>
  <r>
    <n v="2233"/>
    <s v="Billion listen"/>
    <x v="5"/>
    <x v="34"/>
    <d v="2021-10-25T00:00:00"/>
    <x v="0"/>
    <x v="1029"/>
    <n v="3270897.51"/>
    <n v="6541378.5899999999"/>
    <n v="718198.75"/>
    <n v="1929694.42"/>
    <n v="8.4"/>
    <n v="86"/>
    <n v="5851"/>
    <n v="2725"/>
    <s v="Paul Weiss"/>
    <s v="Nathan Nelson"/>
  </r>
  <r>
    <n v="1089"/>
    <s v="Billion move"/>
    <x v="4"/>
    <x v="56"/>
    <d v="1988-09-29T00:00:00"/>
    <x v="0"/>
    <x v="1030"/>
    <n v="1503227.63"/>
    <n v="3002491.7"/>
    <n v="407525.27"/>
    <n v="846104.09"/>
    <n v="6.4"/>
    <n v="66"/>
    <n v="1395"/>
    <n v="13286"/>
    <s v="Melanie Olson"/>
    <s v="Ashley Pena"/>
  </r>
  <r>
    <n v="25030"/>
    <s v="Billion when"/>
    <x v="0"/>
    <x v="36"/>
    <d v="1979-11-23T00:00:00"/>
    <x v="0"/>
    <x v="1031"/>
    <n v="2440760.2799999998"/>
    <n v="4802749.6500000004"/>
    <n v="685044.78"/>
    <n v="1346393.41"/>
    <n v="5.6"/>
    <n v="55"/>
    <n v="3919"/>
    <n v="161"/>
    <s v="Kayla Young"/>
    <s v="Teresa Davis"/>
  </r>
  <r>
    <n v="14783"/>
    <s v="Bit ago miss"/>
    <x v="5"/>
    <x v="6"/>
    <d v="2017-06-04T00:00:00"/>
    <x v="0"/>
    <x v="1032"/>
    <n v="1575234.09"/>
    <n v="3460871.92"/>
    <n v="304002.32"/>
    <n v="804423.68000000005"/>
    <n v="7.7"/>
    <n v="54"/>
    <n v="2369"/>
    <n v="658"/>
    <s v="David Lee"/>
    <s v="Joel Hunt"/>
  </r>
  <r>
    <n v="7071"/>
    <s v="Bit air item believe"/>
    <x v="2"/>
    <x v="62"/>
    <d v="2025-10-15T00:00:00"/>
    <x v="0"/>
    <x v="1033"/>
    <n v="1910887.75"/>
    <n v="4340257.96"/>
    <n v="436265.71"/>
    <n v="1114976.69"/>
    <n v="4.5"/>
    <n v="39"/>
    <n v="1026"/>
    <n v="67"/>
    <s v="Jennifer Willis"/>
    <s v="Darren Jones"/>
  </r>
  <r>
    <n v="6869"/>
    <s v="Bit green my"/>
    <x v="3"/>
    <x v="44"/>
    <d v="2013-11-07T00:00:00"/>
    <x v="0"/>
    <x v="1034"/>
    <n v="995458.17"/>
    <n v="1443480.05"/>
    <n v="213645.4"/>
    <n v="438731.32"/>
    <n v="6.6"/>
    <n v="72"/>
    <n v="494"/>
    <n v="4107"/>
    <s v="Sara Higgins"/>
    <s v="Sydney Jordan"/>
  </r>
  <r>
    <n v="14172"/>
    <s v="Bit image simple"/>
    <x v="0"/>
    <x v="47"/>
    <d v="1969-08-21T00:00:00"/>
    <x v="5"/>
    <x v="1035"/>
    <n v="5344825.3"/>
    <n v="8291504.4000000004"/>
    <n v="1378028.67"/>
    <n v="2988185.26"/>
    <n v="5.4"/>
    <n v="52"/>
    <n v="1651"/>
    <n v="396"/>
    <s v="Michael Richards"/>
    <s v="Matthew Simmons"/>
  </r>
  <r>
    <n v="4548"/>
    <s v="Bit miss I"/>
    <x v="5"/>
    <x v="9"/>
    <d v="1974-11-23T00:00:00"/>
    <x v="0"/>
    <x v="1036"/>
    <n v="29293055.710000001"/>
    <n v="72501709"/>
    <n v="8416682.0299999993"/>
    <n v="12618099.65"/>
    <n v="6"/>
    <n v="60"/>
    <n v="17216"/>
    <n v="879"/>
    <s v="Julie Maxwell"/>
    <s v="Joy Huber"/>
  </r>
  <r>
    <n v="5160"/>
    <s v="Bit movement road special"/>
    <x v="2"/>
    <x v="21"/>
    <d v="2024-09-20T00:00:00"/>
    <x v="8"/>
    <x v="1037"/>
    <n v="358541.87"/>
    <n v="518103.11"/>
    <n v="36211.620000000003"/>
    <n v="184246.15"/>
    <n v="6.3"/>
    <n v="78"/>
    <n v="11963"/>
    <n v="736"/>
    <s v="Courtney Reynolds"/>
    <s v="Robert Walker"/>
  </r>
  <r>
    <n v="1729"/>
    <s v="Bit popular yet"/>
    <x v="0"/>
    <x v="32"/>
    <d v="1991-02-01T00:00:00"/>
    <x v="0"/>
    <x v="1038"/>
    <n v="6180692.1299999999"/>
    <n v="12109939.029999999"/>
    <n v="1649654.68"/>
    <n v="2900720.89"/>
    <n v="8.5"/>
    <n v="93"/>
    <n v="16104"/>
    <n v="50"/>
    <s v="John Jones"/>
    <s v="Douglas Bullock"/>
  </r>
  <r>
    <n v="378"/>
    <s v="Bit public them"/>
    <x v="3"/>
    <x v="6"/>
    <d v="2017-02-11T00:00:00"/>
    <x v="0"/>
    <x v="1039"/>
    <n v="327949.98"/>
    <n v="787626.4"/>
    <n v="94108.03"/>
    <n v="192702.01"/>
    <n v="3.8"/>
    <n v="36"/>
    <n v="14231"/>
    <n v="1008"/>
    <s v="Sharon Wilson"/>
    <s v="Christopher Green"/>
  </r>
  <r>
    <n v="945"/>
    <s v="Bit reason successful"/>
    <x v="0"/>
    <x v="48"/>
    <d v="1989-01-10T00:00:00"/>
    <x v="0"/>
    <x v="1040"/>
    <n v="23738235.23"/>
    <n v="40316173.57"/>
    <n v="5485476.6399999997"/>
    <n v="12929952.220000001"/>
    <n v="6.6"/>
    <n v="72"/>
    <n v="62796"/>
    <n v="50"/>
    <s v="Ryan Tate"/>
    <s v="Dominique Aguirre"/>
  </r>
  <r>
    <n v="3386"/>
    <s v="Bit tend understand"/>
    <x v="3"/>
    <x v="33"/>
    <d v="2011-02-07T00:00:00"/>
    <x v="0"/>
    <x v="1041"/>
    <n v="593562.52"/>
    <n v="1411530.83"/>
    <n v="114408.01"/>
    <n v="319761.91999999998"/>
    <n v="7.3"/>
    <n v="75"/>
    <n v="1545"/>
    <n v="568"/>
    <s v="Tracy Tucker"/>
    <s v="Jason Mercer"/>
  </r>
  <r>
    <n v="26698"/>
    <s v="Bit them hand"/>
    <x v="0"/>
    <x v="33"/>
    <d v="2011-08-16T00:00:00"/>
    <x v="7"/>
    <x v="1042"/>
    <n v="1632335.51"/>
    <n v="3824846.26"/>
    <n v="472536.78"/>
    <n v="691542.95"/>
    <n v="7.6"/>
    <n v="71"/>
    <n v="1689"/>
    <n v="50"/>
    <s v="Seth Whitehead"/>
    <s v="Olivia Allen"/>
  </r>
  <r>
    <n v="154"/>
    <s v="Black"/>
    <x v="7"/>
    <x v="27"/>
    <d v="2008-05-16T00:00:00"/>
    <x v="0"/>
    <x v="1043"/>
    <n v="12689171.640000001"/>
    <n v="19524549.879999999"/>
    <n v="3094584.62"/>
    <n v="7449263.0199999996"/>
    <n v="6"/>
    <n v="52"/>
    <n v="550"/>
    <n v="223"/>
    <s v="Daniel Brown"/>
    <s v="Mary Wolfe"/>
  </r>
  <r>
    <n v="5539"/>
    <s v="Black bad"/>
    <x v="6"/>
    <x v="14"/>
    <d v="2003-11-21T00:00:00"/>
    <x v="0"/>
    <x v="1044"/>
    <n v="125479.09"/>
    <n v="184681.73"/>
    <n v="30766.1"/>
    <n v="67451.399999999994"/>
    <n v="5.0999999999999996"/>
    <n v="50"/>
    <n v="2328"/>
    <n v="828"/>
    <s v="Chad Peters MD"/>
    <s v="Douglas Bullock"/>
  </r>
  <r>
    <n v="367"/>
    <s v="Black behind yes"/>
    <x v="3"/>
    <x v="0"/>
    <d v="1999-03-31T00:00:00"/>
    <x v="0"/>
    <x v="1045"/>
    <n v="1848697.36"/>
    <n v="3472667.91"/>
    <n v="492519.67999999999"/>
    <n v="906392.8"/>
    <n v="7.5"/>
    <n v="80"/>
    <n v="128"/>
    <n v="286"/>
    <s v="Claudia Smith"/>
    <s v="Jennifer Hendricks"/>
  </r>
  <r>
    <n v="18799"/>
    <s v="Black especially"/>
    <x v="3"/>
    <x v="6"/>
    <d v="2017-11-29T00:00:00"/>
    <x v="1"/>
    <x v="1046"/>
    <n v="1372221.49"/>
    <n v="1971610.51"/>
    <n v="292330.69"/>
    <n v="752045.41"/>
    <n v="5.4"/>
    <n v="63"/>
    <n v="1412"/>
    <n v="5242"/>
    <s v="Michelle Collins"/>
    <s v="Melissa Lopez"/>
  </r>
  <r>
    <n v="26976"/>
    <s v="Black feel build"/>
    <x v="3"/>
    <x v="35"/>
    <d v="2007-12-29T00:00:00"/>
    <x v="0"/>
    <x v="1047"/>
    <n v="1645981.66"/>
    <n v="3919523.8399999999"/>
    <n v="365788.22"/>
    <n v="891769.78"/>
    <n v="5.9"/>
    <n v="71"/>
    <n v="519"/>
    <n v="628"/>
    <s v="Courtney Reynolds"/>
    <s v="Morgan King"/>
  </r>
  <r>
    <n v="13466"/>
    <s v="Black loss"/>
    <x v="7"/>
    <x v="39"/>
    <d v="2018-09-09T00:00:00"/>
    <x v="4"/>
    <x v="1048"/>
    <n v="11886334.75"/>
    <n v="23621006.719999999"/>
    <n v="3090816.42"/>
    <n v="5981696.9100000001"/>
    <n v="5.8"/>
    <n v="49"/>
    <n v="17162"/>
    <n v="13573"/>
    <s v="Nathan Bolton"/>
    <s v="Brenda Guerrero"/>
  </r>
  <r>
    <n v="9954"/>
    <s v="Black movie"/>
    <x v="3"/>
    <x v="21"/>
    <d v="2024-07-26T00:00:00"/>
    <x v="2"/>
    <x v="1049"/>
    <n v="20067328.07"/>
    <n v="41422019.789999999"/>
    <n v="3258195.15"/>
    <n v="11319443.119999999"/>
    <n v="6"/>
    <n v="63"/>
    <n v="8599"/>
    <n v="50"/>
    <s v="Karen Barrett"/>
    <s v="Anthony Cross"/>
  </r>
  <r>
    <n v="11692"/>
    <s v="Black order"/>
    <x v="1"/>
    <x v="6"/>
    <d v="2017-06-25T00:00:00"/>
    <x v="1"/>
    <x v="1050"/>
    <n v="124218.41"/>
    <n v="306943.59000000003"/>
    <n v="30356.57"/>
    <n v="59159.040000000001"/>
    <n v="5.5"/>
    <n v="64"/>
    <n v="207"/>
    <n v="11552"/>
    <s v="Roberto Underwood"/>
    <s v="John Jones"/>
  </r>
  <r>
    <n v="7184"/>
    <s v="Black people"/>
    <x v="0"/>
    <x v="37"/>
    <d v="2019-09-02T00:00:00"/>
    <x v="0"/>
    <x v="1051"/>
    <n v="995248.49"/>
    <n v="1931962.54"/>
    <n v="116317.16"/>
    <n v="558394.81999999995"/>
    <n v="8.1"/>
    <n v="79"/>
    <n v="14482"/>
    <n v="71"/>
    <s v="Susan Farley"/>
    <s v="Julie Hoffman"/>
  </r>
  <r>
    <n v="19168"/>
    <s v="Black produce"/>
    <x v="3"/>
    <x v="13"/>
    <d v="2004-02-24T00:00:00"/>
    <x v="0"/>
    <x v="1052"/>
    <n v="17206588.510000002"/>
    <n v="28380455.09"/>
    <n v="4140708.99"/>
    <n v="7811722.8200000003"/>
    <n v="7.8"/>
    <n v="81"/>
    <n v="2381"/>
    <n v="338"/>
    <s v="Carolyn Schwartz"/>
    <s v="Samantha Sanders"/>
  </r>
  <r>
    <n v="4234"/>
    <s v="Black store"/>
    <x v="4"/>
    <x v="33"/>
    <d v="2011-06-21T00:00:00"/>
    <x v="0"/>
    <x v="1053"/>
    <n v="3327226.29"/>
    <n v="6766000.8200000003"/>
    <n v="608003.07999999996"/>
    <n v="1632537.63"/>
    <n v="7.9"/>
    <n v="65"/>
    <n v="3736"/>
    <n v="574"/>
    <s v="Elizabeth Lane"/>
    <s v="Casey Briggs"/>
  </r>
  <r>
    <n v="1111"/>
    <s v="Blood bad white speech"/>
    <x v="1"/>
    <x v="20"/>
    <d v="2006-04-23T00:00:00"/>
    <x v="0"/>
    <x v="1054"/>
    <n v="37634322.57"/>
    <n v="58672756.43"/>
    <n v="10040721.84"/>
    <n v="15940533.439999999"/>
    <n v="8.6999999999999993"/>
    <n v="84"/>
    <n v="13411"/>
    <n v="97"/>
    <s v="Melissa Cohen"/>
    <s v="David Perez"/>
  </r>
  <r>
    <n v="4818"/>
    <s v="Blood develop rule"/>
    <x v="5"/>
    <x v="2"/>
    <d v="1990-09-04T00:00:00"/>
    <x v="0"/>
    <x v="1055"/>
    <n v="7748150.25"/>
    <n v="13982725.619999999"/>
    <n v="1400478.24"/>
    <n v="3998218.01"/>
    <n v="9.1"/>
    <n v="91"/>
    <n v="4693"/>
    <n v="67"/>
    <s v="David Lee"/>
    <s v="Kathryn Stevenson"/>
  </r>
  <r>
    <n v="9226"/>
    <s v="Blood gas yard"/>
    <x v="2"/>
    <x v="10"/>
    <d v="1977-12-31T00:00:00"/>
    <x v="5"/>
    <x v="1056"/>
    <n v="43314185.619999997"/>
    <n v="72729541.719999999"/>
    <n v="10932313.199999999"/>
    <n v="21446979.91"/>
    <n v="7.5"/>
    <n v="91"/>
    <n v="2351"/>
    <n v="3397"/>
    <s v="Terry Lawrence"/>
    <s v="Joshua Willis"/>
  </r>
  <r>
    <n v="2001"/>
    <s v="Blood grow"/>
    <x v="2"/>
    <x v="21"/>
    <d v="2024-07-02T00:00:00"/>
    <x v="0"/>
    <x v="1057"/>
    <n v="434604.43"/>
    <n v="685573.93"/>
    <n v="71280.73"/>
    <n v="201861.82"/>
    <n v="5.6"/>
    <n v="49"/>
    <n v="2003"/>
    <n v="94"/>
    <s v="Dr. Jonathan Long"/>
    <s v="Elizabeth Shannon"/>
  </r>
  <r>
    <n v="2348"/>
    <s v="Blood hold born"/>
    <x v="7"/>
    <x v="5"/>
    <d v="2023-01-01T00:00:00"/>
    <x v="1"/>
    <x v="1058"/>
    <n v="94561512.909999996"/>
    <n v="165961959.5"/>
    <n v="10180770.640000001"/>
    <n v="37965876.909999996"/>
    <n v="5.3"/>
    <n v="81"/>
    <n v="1736"/>
    <n v="95"/>
    <s v="Jeremy Davis"/>
    <s v="Sandra Brown"/>
  </r>
  <r>
    <n v="6572"/>
    <s v="Blood huge somebody"/>
    <x v="3"/>
    <x v="7"/>
    <d v="2012-12-03T00:00:00"/>
    <x v="0"/>
    <x v="1059"/>
    <n v="754085.33"/>
    <n v="1165861.24"/>
    <n v="137595.5"/>
    <n v="370563.95"/>
    <n v="5.8"/>
    <n v="65"/>
    <n v="3565"/>
    <n v="2344"/>
    <s v="Kayla Young"/>
    <s v="Alexander Haley"/>
  </r>
  <r>
    <n v="6098"/>
    <s v="Blood nor coach"/>
    <x v="5"/>
    <x v="21"/>
    <d v="2024-03-07T00:00:00"/>
    <x v="9"/>
    <x v="1060"/>
    <n v="10844513.49"/>
    <n v="17335822.239999998"/>
    <n v="2323624.16"/>
    <n v="4539635.72"/>
    <n v="5"/>
    <n v="55"/>
    <n v="4220"/>
    <n v="147"/>
    <s v="Sean Howard"/>
    <s v="Samantha Vargas"/>
  </r>
  <r>
    <n v="2456"/>
    <s v="Blood often"/>
    <x v="7"/>
    <x v="22"/>
    <d v="2009-02-15T00:00:00"/>
    <x v="0"/>
    <x v="1061"/>
    <n v="5364787.57"/>
    <n v="8799870.4000000004"/>
    <n v="1095953.28"/>
    <n v="2183724.33"/>
    <n v="9.6999999999999993"/>
    <n v="96"/>
    <n v="313"/>
    <n v="97"/>
    <s v="Joseph Willis"/>
    <s v="Alan Mullins"/>
  </r>
  <r>
    <n v="23035"/>
    <s v="Blood player"/>
    <x v="6"/>
    <x v="5"/>
    <d v="2023-09-01T00:00:00"/>
    <x v="0"/>
    <x v="1062"/>
    <n v="5105030.0999999996"/>
    <n v="8779889.9199999999"/>
    <n v="983872.84"/>
    <n v="2461440.5499999998"/>
    <n v="6"/>
    <n v="54"/>
    <n v="326"/>
    <n v="92"/>
    <s v="Anthony Rowland"/>
    <s v="William Prince"/>
  </r>
  <r>
    <n v="21850"/>
    <s v="Blood pressure car"/>
    <x v="0"/>
    <x v="3"/>
    <d v="1984-03-17T00:00:00"/>
    <x v="7"/>
    <x v="1063"/>
    <n v="15753031.48"/>
    <n v="31343296.93"/>
    <n v="4424934.1900000004"/>
    <n v="6864904.7300000004"/>
    <n v="4.2"/>
    <n v="29"/>
    <n v="25860"/>
    <n v="835"/>
    <s v="Susan Farley"/>
    <s v="Jorge Thompson"/>
  </r>
  <r>
    <n v="34568"/>
    <s v="Blood sound"/>
    <x v="4"/>
    <x v="51"/>
    <d v="2014-11-04T00:00:00"/>
    <x v="6"/>
    <x v="1064"/>
    <n v="205697.78"/>
    <n v="485181.41"/>
    <n v="40679.93"/>
    <n v="86313.18"/>
    <n v="6.7"/>
    <n v="71"/>
    <n v="9289"/>
    <n v="2081"/>
    <s v="Michael Richards"/>
    <s v="Courtney Butler"/>
  </r>
  <r>
    <n v="22208"/>
    <s v="Blood team someone"/>
    <x v="0"/>
    <x v="43"/>
    <d v="2005-09-27T00:00:00"/>
    <x v="0"/>
    <x v="1065"/>
    <n v="3043301.81"/>
    <n v="7126487.7000000002"/>
    <n v="672655.34"/>
    <n v="1272386.73"/>
    <n v="4.9000000000000004"/>
    <n v="39"/>
    <n v="11202"/>
    <n v="6457"/>
    <s v="Mary Mitchell"/>
    <s v="Becky Kerr"/>
  </r>
  <r>
    <n v="13521"/>
    <s v="Blood thus team"/>
    <x v="6"/>
    <x v="36"/>
    <d v="1979-01-13T00:00:00"/>
    <x v="0"/>
    <x v="1066"/>
    <n v="1143638.05"/>
    <n v="2240375.94"/>
    <n v="340794.51"/>
    <n v="665548.66"/>
    <n v="6.7"/>
    <n v="73"/>
    <n v="796"/>
    <n v="1792"/>
    <s v="Christian Hernandez"/>
    <s v="Chad Santiago"/>
  </r>
  <r>
    <n v="4306"/>
    <s v="Blue although thank strategy"/>
    <x v="6"/>
    <x v="61"/>
    <d v="2010-05-28T00:00:00"/>
    <x v="0"/>
    <x v="1067"/>
    <n v="2027619.91"/>
    <n v="4891218.84"/>
    <n v="286815.35999999999"/>
    <n v="1202160.06"/>
    <n v="3.3"/>
    <n v="34"/>
    <n v="2048"/>
    <n v="545"/>
    <s v="Paul Weiss"/>
    <s v="Jeffrey Sharp"/>
  </r>
  <r>
    <n v="23769"/>
    <s v="Blue consider whose"/>
    <x v="6"/>
    <x v="24"/>
    <d v="1992-03-24T00:00:00"/>
    <x v="0"/>
    <x v="1068"/>
    <n v="12400493.789999999"/>
    <n v="20893296.07"/>
    <n v="2541046.54"/>
    <n v="7361662.1100000003"/>
    <n v="4.4000000000000004"/>
    <n v="39"/>
    <n v="589"/>
    <n v="157"/>
    <s v="Amber Anderson"/>
    <s v="Brian Gentry"/>
  </r>
  <r>
    <n v="4704"/>
    <s v="Blue eight so author"/>
    <x v="0"/>
    <x v="6"/>
    <d v="2017-12-21T00:00:00"/>
    <x v="5"/>
    <x v="1069"/>
    <n v="23528193.66"/>
    <n v="47432923.5"/>
    <n v="4948309.78"/>
    <n v="11428063.33"/>
    <n v="7.9"/>
    <n v="82"/>
    <n v="43963"/>
    <n v="2041"/>
    <s v="Oscar Santos"/>
    <s v="Brittany James"/>
  </r>
  <r>
    <n v="16249"/>
    <s v="Blue enter social"/>
    <x v="2"/>
    <x v="12"/>
    <d v="2015-10-31T00:00:00"/>
    <x v="0"/>
    <x v="1070"/>
    <n v="5715748.6399999997"/>
    <n v="8941745.2200000007"/>
    <n v="1289356.8400000001"/>
    <n v="3392892.55"/>
    <n v="3.8"/>
    <n v="38"/>
    <n v="34418"/>
    <n v="877"/>
    <s v="Sara Higgins"/>
    <s v="Christopher Rodgers"/>
  </r>
  <r>
    <n v="11533"/>
    <s v="Blue however"/>
    <x v="2"/>
    <x v="31"/>
    <d v="2020-06-21T00:00:00"/>
    <x v="0"/>
    <x v="1071"/>
    <n v="6951335.9500000002"/>
    <n v="12549653.99"/>
    <n v="703881.47"/>
    <n v="2967244.62"/>
    <n v="7.5"/>
    <n v="86"/>
    <n v="7081"/>
    <n v="219"/>
    <s v="Crystal Harris"/>
    <s v="Morgan King"/>
  </r>
  <r>
    <n v="34197"/>
    <s v="Blue law policy"/>
    <x v="2"/>
    <x v="41"/>
    <d v="1960-12-22T00:00:00"/>
    <x v="8"/>
    <x v="1072"/>
    <n v="19954811.809999999"/>
    <n v="28812138.57"/>
    <n v="2507254.4500000002"/>
    <n v="11310619.91"/>
    <n v="5.5"/>
    <n v="58"/>
    <n v="2042"/>
    <n v="715"/>
    <s v="Kevin Green"/>
    <s v="Jeffrey Smith"/>
  </r>
  <r>
    <n v="1784"/>
    <s v="Blue say another painting"/>
    <x v="2"/>
    <x v="64"/>
    <d v="1997-08-13T00:00:00"/>
    <x v="3"/>
    <x v="1073"/>
    <n v="4937816.8499999996"/>
    <n v="12267452.789999999"/>
    <n v="1477693.33"/>
    <n v="2473610.29"/>
    <n v="4.8"/>
    <n v="34"/>
    <n v="16667"/>
    <n v="1940"/>
    <s v="Roberto Underwood"/>
    <s v="Patricia Ramirez"/>
  </r>
  <r>
    <n v="21015"/>
    <s v="Blue see name"/>
    <x v="0"/>
    <x v="61"/>
    <d v="2010-03-30T00:00:00"/>
    <x v="0"/>
    <x v="1074"/>
    <n v="8426537.2100000009"/>
    <n v="14365569.67"/>
    <n v="1748727.3"/>
    <n v="4891007.8"/>
    <n v="6.5"/>
    <n v="58"/>
    <n v="100"/>
    <n v="176"/>
    <s v="Claudia Smith"/>
    <s v="Sharon Brady"/>
  </r>
  <r>
    <n v="6186"/>
    <s v="Blue teach"/>
    <x v="2"/>
    <x v="10"/>
    <d v="1977-03-11T00:00:00"/>
    <x v="0"/>
    <x v="1075"/>
    <n v="4705490.5999999996"/>
    <n v="7893934.8399999999"/>
    <n v="1004495.88"/>
    <n v="2532182.7999999998"/>
    <n v="5.9"/>
    <n v="40"/>
    <n v="4406"/>
    <n v="4033"/>
    <s v="Darlene Murphy"/>
    <s v="Jennifer Cook"/>
  </r>
  <r>
    <n v="1858"/>
    <s v="Blue under reduce"/>
    <x v="2"/>
    <x v="51"/>
    <d v="2014-08-23T00:00:00"/>
    <x v="0"/>
    <x v="1076"/>
    <n v="6380282.1699999999"/>
    <n v="15133329.83"/>
    <n v="1899482.08"/>
    <n v="3076147.76"/>
    <n v="4.8"/>
    <n v="37"/>
    <n v="3402"/>
    <n v="997"/>
    <s v="Faith Franklin"/>
    <s v="Russell Martin"/>
  </r>
  <r>
    <n v="1088"/>
    <s v="Board"/>
    <x v="3"/>
    <x v="17"/>
    <d v="2022-10-10T00:00:00"/>
    <x v="3"/>
    <x v="1077"/>
    <n v="8389770.1199999992"/>
    <n v="15075515.130000001"/>
    <n v="1511030.69"/>
    <n v="4383857.05"/>
    <n v="7.3"/>
    <n v="76"/>
    <n v="137"/>
    <n v="680"/>
    <s v="Tara Underwood"/>
    <s v="Benjamin Mitchell"/>
  </r>
  <r>
    <n v="8007"/>
    <s v="Board exactly a"/>
    <x v="0"/>
    <x v="27"/>
    <d v="2008-07-23T00:00:00"/>
    <x v="8"/>
    <x v="1078"/>
    <n v="275670.26"/>
    <n v="543112.95999999996"/>
    <n v="33239.08"/>
    <n v="129205.6"/>
    <n v="7.3"/>
    <n v="67"/>
    <n v="307"/>
    <n v="350"/>
    <s v="Chad Peters MD"/>
    <s v="Meghan Mcintosh"/>
  </r>
  <r>
    <n v="17925"/>
    <s v="Board individual"/>
    <x v="0"/>
    <x v="20"/>
    <d v="2006-10-15T00:00:00"/>
    <x v="0"/>
    <x v="1079"/>
    <n v="21184161.48"/>
    <n v="34840838.880000003"/>
    <n v="3734918.38"/>
    <n v="12024433.49"/>
    <n v="9"/>
    <n v="85"/>
    <n v="51326"/>
    <n v="277"/>
    <s v="Philip Simmons"/>
    <s v="Meghan Johnson"/>
  </r>
  <r>
    <n v="2188"/>
    <s v="Board vote"/>
    <x v="3"/>
    <x v="62"/>
    <d v="2025-05-29T00:00:00"/>
    <x v="0"/>
    <x v="1080"/>
    <n v="1244056.7"/>
    <n v="2718077.15"/>
    <n v="362524.26"/>
    <n v="614679.41"/>
    <n v="7.1"/>
    <n v="62"/>
    <n v="1035"/>
    <n v="181"/>
    <s v="Francisco Ford"/>
    <s v="Stephanie Ferrell"/>
  </r>
  <r>
    <n v="3705"/>
    <s v="Body but north"/>
    <x v="3"/>
    <x v="38"/>
    <d v="1968-08-05T00:00:00"/>
    <x v="1"/>
    <x v="215"/>
    <n v="675644787.79999995"/>
    <n v="1146717133"/>
    <n v="91246375.359999999"/>
    <n v="273727811.10000002"/>
    <n v="8.9"/>
    <n v="90"/>
    <n v="278"/>
    <n v="73"/>
    <s v="Michelle Collins"/>
    <s v="Melissa Lopez"/>
  </r>
  <r>
    <n v="1494"/>
    <s v="Body campaign"/>
    <x v="7"/>
    <x v="18"/>
    <d v="2016-06-03T00:00:00"/>
    <x v="0"/>
    <x v="1081"/>
    <n v="12102601.560000001"/>
    <n v="17531610.609999999"/>
    <n v="2530303.2999999998"/>
    <n v="4958325.8099999996"/>
    <n v="7.3"/>
    <n v="90"/>
    <n v="812"/>
    <n v="1177"/>
    <s v="Judy Walker"/>
    <s v="Seth Smith"/>
  </r>
  <r>
    <n v="12546"/>
    <s v="Body different growth behind"/>
    <x v="5"/>
    <x v="6"/>
    <d v="2017-01-09T00:00:00"/>
    <x v="0"/>
    <x v="1082"/>
    <n v="58933503.909999996"/>
    <n v="86472884.489999995"/>
    <n v="16420221.390000001"/>
    <n v="24405539.920000002"/>
    <n v="9.3000000000000007"/>
    <n v="90"/>
    <n v="4538"/>
    <n v="678"/>
    <s v="Mrs. Hannah Campbell DDS"/>
    <s v="Eric Perry"/>
  </r>
  <r>
    <n v="5914"/>
    <s v="Body friend"/>
    <x v="7"/>
    <x v="40"/>
    <d v="1998-04-07T00:00:00"/>
    <x v="1"/>
    <x v="1083"/>
    <n v="4934454.96"/>
    <n v="7931782.9000000004"/>
    <n v="1219114.22"/>
    <n v="2313739.0699999998"/>
    <n v="3.5"/>
    <n v="24"/>
    <n v="1337"/>
    <n v="345"/>
    <s v="Jeremy Ray"/>
    <s v="Melissa Cunningham"/>
  </r>
  <r>
    <n v="5717"/>
    <s v="Body industry sister"/>
    <x v="6"/>
    <x v="74"/>
    <d v="1987-05-20T00:00:00"/>
    <x v="8"/>
    <x v="1084"/>
    <n v="23479008.43"/>
    <n v="38392246.170000002"/>
    <n v="2535551.34"/>
    <n v="9717691.1799999997"/>
    <n v="6"/>
    <n v="69"/>
    <n v="2663"/>
    <n v="410"/>
    <s v="David Perez"/>
    <s v="Dawn Blake"/>
  </r>
  <r>
    <n v="26848"/>
    <s v="Body list thousand"/>
    <x v="5"/>
    <x v="51"/>
    <d v="2014-02-26T00:00:00"/>
    <x v="0"/>
    <x v="1085"/>
    <n v="8315138.6699999999"/>
    <n v="14704469.32"/>
    <n v="1114870.75"/>
    <n v="3989052.07"/>
    <n v="5.4"/>
    <n v="39"/>
    <n v="1099"/>
    <n v="300"/>
    <s v="David Rosales"/>
    <s v="Kimberly Johnson"/>
  </r>
  <r>
    <n v="12956"/>
    <s v="Body month spend"/>
    <x v="2"/>
    <x v="37"/>
    <d v="2019-12-31T00:00:00"/>
    <x v="1"/>
    <x v="1086"/>
    <n v="3239995.32"/>
    <n v="5768219.7800000003"/>
    <n v="873520.17"/>
    <n v="1795168.99"/>
    <n v="6.9"/>
    <n v="98"/>
    <n v="2466"/>
    <n v="50"/>
    <s v="Ashley Medina"/>
    <s v="Mr. Michael Snyder"/>
  </r>
  <r>
    <n v="7634"/>
    <s v="Body peace again"/>
    <x v="5"/>
    <x v="47"/>
    <d v="1969-08-07T00:00:00"/>
    <x v="6"/>
    <x v="1087"/>
    <n v="1337324.33"/>
    <n v="2974185.22"/>
    <n v="182508.54"/>
    <n v="685066.77"/>
    <n v="6.3"/>
    <n v="66"/>
    <n v="1210"/>
    <n v="398"/>
    <s v="Dr. Jonathan Long"/>
    <s v="Tricia Thomas"/>
  </r>
  <r>
    <n v="17909"/>
    <s v="Body ready car film"/>
    <x v="3"/>
    <x v="0"/>
    <d v="1999-02-07T00:00:00"/>
    <x v="5"/>
    <x v="1088"/>
    <n v="1099865.07"/>
    <n v="1879823.89"/>
    <n v="283698.44"/>
    <n v="468666.06"/>
    <n v="9"/>
    <n v="100"/>
    <n v="875"/>
    <n v="193"/>
    <s v="Jessica Gonzalez"/>
    <s v="Carla Dougherty"/>
  </r>
  <r>
    <n v="7401"/>
    <s v="Body receive land"/>
    <x v="0"/>
    <x v="11"/>
    <d v="1982-06-12T00:00:00"/>
    <x v="0"/>
    <x v="1089"/>
    <n v="15489144.119999999"/>
    <n v="28738923.43"/>
    <n v="3590106.23"/>
    <n v="8989381.4000000004"/>
    <n v="9.5"/>
    <n v="98"/>
    <n v="20508"/>
    <n v="292"/>
    <s v="Rachel Kirby"/>
    <s v="Amanda Jenkins"/>
  </r>
  <r>
    <n v="941"/>
    <s v="Body thought"/>
    <x v="2"/>
    <x v="46"/>
    <d v="1956-03-09T00:00:00"/>
    <x v="0"/>
    <x v="1090"/>
    <n v="3655131.9"/>
    <n v="6122367.5899999999"/>
    <n v="514552.63"/>
    <n v="1502145.74"/>
    <n v="5.2"/>
    <n v="59"/>
    <n v="5224"/>
    <n v="180"/>
    <s v="Jeremy Davis"/>
    <s v="Gina Fernandez"/>
  </r>
  <r>
    <n v="1384"/>
    <s v="Book"/>
    <x v="3"/>
    <x v="50"/>
    <d v="2000-11-24T00:00:00"/>
    <x v="0"/>
    <x v="1091"/>
    <n v="126144546.40000001"/>
    <n v="310153528.5"/>
    <n v="30531008.780000001"/>
    <n v="70622810.950000003"/>
    <n v="6"/>
    <n v="58"/>
    <n v="1320"/>
    <n v="231"/>
    <s v="Diana Davis"/>
    <s v="Michael Torres"/>
  </r>
  <r>
    <n v="2679"/>
    <s v="Book area hard term"/>
    <x v="7"/>
    <x v="5"/>
    <d v="2023-09-21T00:00:00"/>
    <x v="0"/>
    <x v="1092"/>
    <n v="2507985.81"/>
    <n v="4245008.8499999996"/>
    <n v="506432.39"/>
    <n v="1093212.5900000001"/>
    <n v="6.4"/>
    <n v="74"/>
    <n v="13381"/>
    <n v="220"/>
    <s v="Brian Robinson"/>
    <s v="Jorge Kennedy"/>
  </r>
  <r>
    <n v="8105"/>
    <s v="Book child rather world"/>
    <x v="0"/>
    <x v="58"/>
    <d v="1953-07-22T00:00:00"/>
    <x v="0"/>
    <x v="1093"/>
    <n v="6669125.6299999999"/>
    <n v="15885664.49"/>
    <n v="1080854.72"/>
    <n v="3871448.78"/>
    <n v="5.4"/>
    <n v="61"/>
    <n v="1197"/>
    <n v="159"/>
    <s v="Kim Watkins"/>
    <s v="Ashley Juarez"/>
  </r>
  <r>
    <n v="12403"/>
    <s v="Book cultural must you"/>
    <x v="5"/>
    <x v="34"/>
    <d v="2021-08-24T00:00:00"/>
    <x v="0"/>
    <x v="1094"/>
    <n v="2763292.77"/>
    <n v="4434752.1399999997"/>
    <n v="549440.27"/>
    <n v="1345387.83"/>
    <n v="6.3"/>
    <n v="65"/>
    <n v="5100"/>
    <n v="369"/>
    <s v="William Carpenter"/>
    <s v="Lucas Collins"/>
  </r>
  <r>
    <n v="2384"/>
    <s v="Book different"/>
    <x v="5"/>
    <x v="7"/>
    <d v="2012-04-25T00:00:00"/>
    <x v="0"/>
    <x v="1095"/>
    <n v="26258391.059999999"/>
    <n v="37959209.009999998"/>
    <n v="5332892.34"/>
    <n v="12930241.890000001"/>
    <n v="6.1"/>
    <n v="50"/>
    <n v="69825"/>
    <n v="137"/>
    <s v="Tyler Sanchez"/>
    <s v="Melissa Cunningham"/>
  </r>
  <r>
    <n v="8814"/>
    <s v="Book few"/>
    <x v="0"/>
    <x v="35"/>
    <d v="2007-05-02T00:00:00"/>
    <x v="3"/>
    <x v="1096"/>
    <n v="4011825.52"/>
    <n v="5845334.1100000003"/>
    <n v="554250.86"/>
    <n v="1999685.47"/>
    <n v="6.7"/>
    <n v="60"/>
    <n v="11039"/>
    <n v="123"/>
    <s v="Renee Campbell"/>
    <s v="Elizabeth Shannon"/>
  </r>
  <r>
    <n v="2863"/>
    <s v="Book forward"/>
    <x v="5"/>
    <x v="64"/>
    <d v="1997-07-12T00:00:00"/>
    <x v="0"/>
    <x v="1097"/>
    <n v="15022285.42"/>
    <n v="24525892.190000001"/>
    <n v="4324464.8899999997"/>
    <n v="6635193.4100000001"/>
    <n v="9.5"/>
    <n v="100"/>
    <n v="1575"/>
    <n v="376"/>
    <s v="Crystal Harris"/>
    <s v="Laura Wilson"/>
  </r>
  <r>
    <n v="13177"/>
    <s v="Book hold"/>
    <x v="0"/>
    <x v="4"/>
    <d v="1983-07-15T00:00:00"/>
    <x v="0"/>
    <x v="1098"/>
    <n v="2279278.86"/>
    <n v="5098742.2699999996"/>
    <n v="529354.91"/>
    <n v="998359.35"/>
    <n v="4.7"/>
    <n v="36"/>
    <n v="175867"/>
    <n v="1515"/>
    <s v="Michael Ross"/>
    <s v="Robert Walker"/>
  </r>
  <r>
    <n v="1453"/>
    <s v="Book own"/>
    <x v="1"/>
    <x v="5"/>
    <d v="2023-08-13T00:00:00"/>
    <x v="0"/>
    <x v="1099"/>
    <n v="5584000.6900000004"/>
    <n v="11104975.1"/>
    <n v="1234126.81"/>
    <n v="2976340.52"/>
    <n v="8.1"/>
    <n v="76"/>
    <n v="1026"/>
    <n v="302"/>
    <s v="Joseph Willis"/>
    <s v="Eric Cooper"/>
  </r>
  <r>
    <n v="11079"/>
    <s v="Book policy"/>
    <x v="2"/>
    <x v="65"/>
    <d v="1978-07-07T00:00:00"/>
    <x v="0"/>
    <x v="1100"/>
    <n v="14484954.73"/>
    <n v="33763258.640000001"/>
    <n v="2471794.9"/>
    <n v="6290152.6699999999"/>
    <n v="6.5"/>
    <n v="61"/>
    <n v="11790"/>
    <n v="100"/>
    <s v="Paul Rogers"/>
    <s v="Mark Morris"/>
  </r>
  <r>
    <n v="16104"/>
    <s v="Book report fall"/>
    <x v="3"/>
    <x v="17"/>
    <d v="2022-09-19T00:00:00"/>
    <x v="0"/>
    <x v="1101"/>
    <n v="89995.61"/>
    <n v="139600.13"/>
    <n v="21050.14"/>
    <n v="41530.21"/>
    <n v="8.4"/>
    <n v="86"/>
    <n v="37940"/>
    <n v="79"/>
    <s v="Thomas Peterson"/>
    <s v="Anthony Cross"/>
  </r>
  <r>
    <n v="8050"/>
    <s v="Book represent expect"/>
    <x v="2"/>
    <x v="11"/>
    <d v="1982-11-28T00:00:00"/>
    <x v="0"/>
    <x v="1102"/>
    <n v="10140928.449999999"/>
    <n v="17595054.190000001"/>
    <n v="2685484.13"/>
    <n v="5941034.2699999996"/>
    <n v="7.2"/>
    <n v="72"/>
    <n v="1838"/>
    <n v="50"/>
    <s v="Carolyn Schwartz"/>
    <s v="Tyler Cooper"/>
  </r>
  <r>
    <n v="226"/>
    <s v="Book treatment run issue"/>
    <x v="0"/>
    <x v="39"/>
    <d v="2018-01-09T00:00:00"/>
    <x v="6"/>
    <x v="1103"/>
    <n v="3605582.02"/>
    <n v="6303988.29"/>
    <n v="492700.32"/>
    <n v="1639555.4"/>
    <n v="5.7"/>
    <n v="48"/>
    <n v="15808"/>
    <n v="71"/>
    <s v="Sara Higgins"/>
    <s v="Michael Ramirez"/>
  </r>
  <r>
    <n v="8888"/>
    <s v="Born"/>
    <x v="3"/>
    <x v="27"/>
    <d v="2008-01-09T00:00:00"/>
    <x v="0"/>
    <x v="1104"/>
    <n v="3225350.59"/>
    <n v="5062781.33"/>
    <n v="595477.06999999995"/>
    <n v="1568275.37"/>
    <n v="6"/>
    <n v="91"/>
    <n v="314"/>
    <n v="1063"/>
    <s v="David Perez"/>
    <s v="Kevin Fernandez"/>
  </r>
  <r>
    <n v="6075"/>
    <s v="Born easy"/>
    <x v="5"/>
    <x v="62"/>
    <d v="2025-11-27T00:00:00"/>
    <x v="5"/>
    <x v="1105"/>
    <n v="2072627.37"/>
    <n v="3092334.97"/>
    <n v="278821.01"/>
    <n v="1065793.98"/>
    <n v="9.5"/>
    <n v="100"/>
    <n v="5465"/>
    <n v="116"/>
    <s v="David Hall"/>
    <s v="David Martin"/>
  </r>
  <r>
    <n v="1108"/>
    <s v="Born identify"/>
    <x v="2"/>
    <x v="22"/>
    <d v="2009-02-17T00:00:00"/>
    <x v="0"/>
    <x v="1106"/>
    <n v="382939.02"/>
    <n v="650981.49"/>
    <n v="96728.75"/>
    <n v="172298.51"/>
    <n v="9"/>
    <n v="70"/>
    <n v="9103"/>
    <n v="116"/>
    <s v="Sophia Gomez"/>
    <s v="William Crawford"/>
  </r>
  <r>
    <n v="6583"/>
    <s v="Born open"/>
    <x v="0"/>
    <x v="50"/>
    <d v="2000-11-25T00:00:00"/>
    <x v="0"/>
    <x v="1107"/>
    <n v="27645152.300000001"/>
    <n v="47269443.149999999"/>
    <n v="6929183.79"/>
    <n v="12788320.23"/>
    <n v="3.7"/>
    <n v="29"/>
    <n v="17741"/>
    <n v="50"/>
    <s v="John Jones"/>
    <s v="Sydney Jordan"/>
  </r>
  <r>
    <n v="2509"/>
    <s v="Born physical when"/>
    <x v="3"/>
    <x v="20"/>
    <d v="2006-09-09T00:00:00"/>
    <x v="0"/>
    <x v="1108"/>
    <n v="1933149.52"/>
    <n v="3047863.26"/>
    <n v="491560.9"/>
    <n v="913821.77"/>
    <n v="7.8"/>
    <n v="71"/>
    <n v="22252"/>
    <n v="3400"/>
    <s v="Brian Robinson"/>
    <s v="Andrew Walker PhD"/>
  </r>
  <r>
    <n v="23718"/>
    <s v="Born quality American"/>
    <x v="3"/>
    <x v="4"/>
    <d v="1983-04-12T00:00:00"/>
    <x v="0"/>
    <x v="1109"/>
    <n v="14108153.65"/>
    <n v="26530742.960000001"/>
    <n v="2003298.61"/>
    <n v="6588947.6100000003"/>
    <n v="6.4"/>
    <n v="71"/>
    <n v="2984"/>
    <n v="504"/>
    <s v="Anthony Rowland"/>
    <s v="Stephen Clark"/>
  </r>
  <r>
    <n v="14414"/>
    <s v="Born second"/>
    <x v="0"/>
    <x v="31"/>
    <d v="2020-07-25T00:00:00"/>
    <x v="0"/>
    <x v="1110"/>
    <n v="232539133.69999999"/>
    <n v="501517393.19999999"/>
    <n v="62804627.409999996"/>
    <n v="134609319.19999999"/>
    <n v="5.2"/>
    <n v="66"/>
    <n v="2628"/>
    <n v="1755"/>
    <s v="Carolyn Schwartz"/>
    <s v="Stephen Cooper"/>
  </r>
  <r>
    <n v="1145"/>
    <s v="Born sport important"/>
    <x v="7"/>
    <x v="7"/>
    <d v="2012-01-08T00:00:00"/>
    <x v="0"/>
    <x v="1111"/>
    <n v="25301868.260000002"/>
    <n v="57640609"/>
    <n v="7470440.6399999997"/>
    <n v="10447527.27"/>
    <n v="8.5"/>
    <n v="81"/>
    <n v="724"/>
    <n v="50"/>
    <s v="Faith Franklin"/>
    <s v="James Nichols"/>
  </r>
  <r>
    <n v="951"/>
    <s v="Born very save"/>
    <x v="4"/>
    <x v="45"/>
    <d v="1995-12-04T00:00:00"/>
    <x v="0"/>
    <x v="1112"/>
    <n v="1749372.25"/>
    <n v="4095886.1"/>
    <n v="435695.96"/>
    <n v="761455.19"/>
    <n v="6.4"/>
    <n v="54"/>
    <n v="4000"/>
    <n v="82"/>
    <s v="Kim Watkins"/>
    <s v="Olivia Allen"/>
  </r>
  <r>
    <n v="1134"/>
    <s v="Both back these"/>
    <x v="0"/>
    <x v="55"/>
    <d v="1981-04-12T00:00:00"/>
    <x v="1"/>
    <x v="1113"/>
    <n v="1463638.49"/>
    <n v="2353786.12"/>
    <n v="407064.87"/>
    <n v="640129.25"/>
    <n v="3.7"/>
    <n v="32"/>
    <n v="4835"/>
    <n v="1381"/>
    <s v="Mary Mitchell"/>
    <s v="Julie Hoffman"/>
  </r>
  <r>
    <n v="1935"/>
    <s v="Both beyond feeling coach"/>
    <x v="0"/>
    <x v="51"/>
    <d v="2014-09-28T00:00:00"/>
    <x v="0"/>
    <x v="1114"/>
    <n v="4046858.37"/>
    <n v="7769824.9800000004"/>
    <n v="827323.11"/>
    <n v="2006613.37"/>
    <n v="3.9"/>
    <n v="45"/>
    <n v="9478"/>
    <n v="83"/>
    <s v="Jordan Orozco"/>
    <s v="Valerie Dennis"/>
  </r>
  <r>
    <n v="1184"/>
    <s v="Both hard"/>
    <x v="0"/>
    <x v="39"/>
    <d v="2018-01-21T00:00:00"/>
    <x v="0"/>
    <x v="1115"/>
    <n v="18690291.73"/>
    <n v="43096566.240000002"/>
    <n v="4155693.22"/>
    <n v="9854195.9199999999"/>
    <n v="4.5999999999999996"/>
    <n v="47"/>
    <n v="2390"/>
    <n v="759"/>
    <s v="Robert Webster"/>
    <s v="James Nichols"/>
  </r>
  <r>
    <n v="6594"/>
    <s v="Both have"/>
    <x v="0"/>
    <x v="36"/>
    <d v="1979-03-07T00:00:00"/>
    <x v="0"/>
    <x v="1116"/>
    <n v="15170478.880000001"/>
    <n v="26926878.800000001"/>
    <n v="2885519.07"/>
    <n v="8277710.5300000003"/>
    <n v="6.6"/>
    <n v="65"/>
    <n v="724"/>
    <n v="528"/>
    <s v="Vanessa Fox"/>
    <s v="Robert Garcia"/>
  </r>
  <r>
    <n v="9031"/>
    <s v="Both popular"/>
    <x v="7"/>
    <x v="39"/>
    <d v="2018-10-19T00:00:00"/>
    <x v="0"/>
    <x v="1117"/>
    <n v="8686847.8399999999"/>
    <n v="12448387.189999999"/>
    <n v="1549084.27"/>
    <n v="4772121.53"/>
    <n v="6.6"/>
    <n v="56"/>
    <n v="10483"/>
    <n v="212"/>
    <s v="Julie Maxwell"/>
    <s v="Meredith Williams"/>
  </r>
  <r>
    <n v="5185"/>
    <s v="Both sea"/>
    <x v="0"/>
    <x v="5"/>
    <d v="2023-01-18T00:00:00"/>
    <x v="0"/>
    <x v="1118"/>
    <n v="4010786.09"/>
    <n v="7114588.6600000001"/>
    <n v="694690.42"/>
    <n v="1645379.86"/>
    <n v="9.3000000000000007"/>
    <n v="75"/>
    <n v="190"/>
    <n v="294"/>
    <s v="Diane Skinner"/>
    <s v="Terry Martinez"/>
  </r>
  <r>
    <n v="16853"/>
    <s v="Both until because"/>
    <x v="5"/>
    <x v="50"/>
    <d v="2000-10-21T00:00:00"/>
    <x v="0"/>
    <x v="1119"/>
    <n v="37286281.950000003"/>
    <n v="65463456.579999998"/>
    <n v="8489050.3300000001"/>
    <n v="16387796.84"/>
    <n v="8.5"/>
    <n v="75"/>
    <n v="3702"/>
    <n v="79"/>
    <s v="Kristina Moore"/>
    <s v="Jennifer Richards"/>
  </r>
  <r>
    <n v="8510"/>
    <s v="Both work old"/>
    <x v="7"/>
    <x v="51"/>
    <d v="2014-05-16T00:00:00"/>
    <x v="0"/>
    <x v="1120"/>
    <n v="1184228.6599999999"/>
    <n v="1833692.82"/>
    <n v="264329.78999999998"/>
    <n v="660556.27"/>
    <n v="6.3"/>
    <n v="54"/>
    <n v="1407"/>
    <n v="289"/>
    <s v="Patricia Munoz"/>
    <s v="Melissa Cain"/>
  </r>
  <r>
    <n v="7536"/>
    <s v="Both your program"/>
    <x v="7"/>
    <x v="43"/>
    <d v="2005-05-25T00:00:00"/>
    <x v="0"/>
    <x v="1121"/>
    <n v="10658589.68"/>
    <n v="15801592.949999999"/>
    <n v="1887053.55"/>
    <n v="4555780.8600000003"/>
    <n v="5.9"/>
    <n v="55"/>
    <n v="1740"/>
    <n v="2025"/>
    <s v="Paul Rogers"/>
    <s v="Anthony Rhodes"/>
  </r>
  <r>
    <n v="9216"/>
    <s v="Box"/>
    <x v="7"/>
    <x v="37"/>
    <d v="2019-05-19T00:00:00"/>
    <x v="0"/>
    <x v="1122"/>
    <n v="9694500.0600000005"/>
    <n v="14909932.02"/>
    <n v="2775810.44"/>
    <n v="4711251.72"/>
    <n v="7.6"/>
    <n v="77"/>
    <n v="29198"/>
    <n v="50"/>
    <s v="Ryan Tate"/>
    <s v="William Prince"/>
  </r>
  <r>
    <n v="3765"/>
    <s v="Box assume"/>
    <x v="0"/>
    <x v="43"/>
    <d v="2005-03-13T00:00:00"/>
    <x v="8"/>
    <x v="1123"/>
    <n v="7105877.6900000004"/>
    <n v="10980381.439999999"/>
    <n v="809002.44"/>
    <n v="3863867.37"/>
    <n v="7.3"/>
    <n v="83"/>
    <n v="2820"/>
    <n v="170"/>
    <s v="Colleen Willis"/>
    <s v="Johnathan Chen"/>
  </r>
  <r>
    <n v="1064"/>
    <s v="Box away discover"/>
    <x v="6"/>
    <x v="2"/>
    <d v="1990-11-08T00:00:00"/>
    <x v="0"/>
    <x v="1124"/>
    <n v="3448831.41"/>
    <n v="5533580.9100000001"/>
    <n v="961053.5"/>
    <n v="1879785.83"/>
    <n v="7.4"/>
    <n v="77"/>
    <n v="4716"/>
    <n v="511"/>
    <s v="Chad Koch"/>
    <s v="Leonard Contreras"/>
  </r>
  <r>
    <n v="20925"/>
    <s v="Box civil trip"/>
    <x v="1"/>
    <x v="18"/>
    <d v="2016-01-10T00:00:00"/>
    <x v="0"/>
    <x v="1125"/>
    <n v="1163059.49"/>
    <n v="1685999.49"/>
    <n v="196186.1"/>
    <n v="566037.06000000006"/>
    <n v="7.1"/>
    <n v="80"/>
    <n v="174"/>
    <n v="222"/>
    <s v="Darlene Murphy"/>
    <s v="John Jones"/>
  </r>
  <r>
    <n v="10875"/>
    <s v="Box compare bad oil"/>
    <x v="5"/>
    <x v="46"/>
    <d v="1956-11-30T00:00:00"/>
    <x v="3"/>
    <x v="1126"/>
    <n v="329553.75"/>
    <n v="632913.66"/>
    <n v="97896.18"/>
    <n v="171639.15"/>
    <n v="4.7"/>
    <n v="60"/>
    <n v="6334"/>
    <n v="1198"/>
    <s v="Brenda Smith"/>
    <s v="Sabrina Massey"/>
  </r>
  <r>
    <n v="20314"/>
    <s v="Box guy now admit"/>
    <x v="0"/>
    <x v="33"/>
    <d v="2011-01-09T00:00:00"/>
    <x v="0"/>
    <x v="1127"/>
    <n v="10461481.380000001"/>
    <n v="20152991.82"/>
    <n v="1772709.98"/>
    <n v="4952461.88"/>
    <n v="8.4"/>
    <n v="93"/>
    <n v="7588"/>
    <n v="492"/>
    <s v="Brandon Fuller"/>
    <s v="Meghan Johnson"/>
  </r>
  <r>
    <n v="2262"/>
    <s v="Box join include"/>
    <x v="3"/>
    <x v="30"/>
    <d v="1985-02-09T00:00:00"/>
    <x v="8"/>
    <x v="1128"/>
    <n v="12048055.710000001"/>
    <n v="21058157.210000001"/>
    <n v="3438908.56"/>
    <n v="6484332.2999999998"/>
    <n v="8.6999999999999993"/>
    <n v="62"/>
    <n v="2240"/>
    <n v="1327"/>
    <s v="Abigail Robles"/>
    <s v="Larry Bishop"/>
  </r>
  <r>
    <n v="7995"/>
    <s v="Box mother"/>
    <x v="1"/>
    <x v="5"/>
    <d v="2023-10-17T00:00:00"/>
    <x v="5"/>
    <x v="1129"/>
    <n v="988985.48"/>
    <n v="1599196.77"/>
    <n v="286630.94"/>
    <n v="512809.7"/>
    <n v="8.8000000000000007"/>
    <n v="72"/>
    <n v="2535"/>
    <n v="121"/>
    <s v="Michael Chung"/>
    <s v="Mark Jones"/>
  </r>
  <r>
    <n v="35477"/>
    <s v="Box religious"/>
    <x v="3"/>
    <x v="45"/>
    <d v="1995-03-28T00:00:00"/>
    <x v="0"/>
    <x v="1130"/>
    <n v="635665.81999999995"/>
    <n v="1258674.8"/>
    <n v="134684.09"/>
    <n v="324584.02"/>
    <n v="7.4"/>
    <n v="62"/>
    <n v="3782"/>
    <n v="2240"/>
    <s v="Oscar Santos"/>
    <s v="Carla Dougherty"/>
  </r>
  <r>
    <n v="11218"/>
    <s v="Box year those"/>
    <x v="3"/>
    <x v="27"/>
    <d v="2008-03-20T00:00:00"/>
    <x v="0"/>
    <x v="1131"/>
    <n v="70367878.010000005"/>
    <n v="122186413.3"/>
    <n v="15285362.310000001"/>
    <n v="33481866.77"/>
    <n v="4.7"/>
    <n v="42"/>
    <n v="2935"/>
    <n v="738"/>
    <s v="Paul Weiss"/>
    <s v="Paul Glover"/>
  </r>
  <r>
    <n v="4872"/>
    <s v="Boy"/>
    <x v="7"/>
    <x v="21"/>
    <d v="2024-02-21T00:00:00"/>
    <x v="0"/>
    <x v="1132"/>
    <n v="1521044.94"/>
    <n v="2529470.54"/>
    <n v="403114.22"/>
    <n v="624761.36"/>
    <n v="5.3"/>
    <n v="43"/>
    <n v="8764"/>
    <n v="365"/>
    <s v="Jennifer Atkinson"/>
    <s v="Dennis Rogers"/>
  </r>
  <r>
    <n v="11530"/>
    <s v="Boy appear"/>
    <x v="4"/>
    <x v="40"/>
    <d v="1998-09-22T00:00:00"/>
    <x v="0"/>
    <x v="1133"/>
    <n v="4042487.54"/>
    <n v="6433078.7800000003"/>
    <n v="540489.80000000005"/>
    <n v="2368727.63"/>
    <n v="3.4"/>
    <n v="34"/>
    <n v="88832"/>
    <n v="128"/>
    <s v="Jerry Owens"/>
    <s v="Mark Smith"/>
  </r>
  <r>
    <n v="15055"/>
    <s v="Boy benefit eight"/>
    <x v="6"/>
    <x v="54"/>
    <d v="1954-01-21T00:00:00"/>
    <x v="0"/>
    <x v="1134"/>
    <n v="584515.81000000006"/>
    <n v="1117829.04"/>
    <n v="117639.28"/>
    <n v="314346.36"/>
    <n v="5"/>
    <n v="63"/>
    <n v="1730"/>
    <n v="5660"/>
    <s v="Robin Hooper"/>
    <s v="Ashley Reeves"/>
  </r>
  <r>
    <n v="22382"/>
    <s v="Boy born"/>
    <x v="4"/>
    <x v="43"/>
    <d v="2005-12-31T00:00:00"/>
    <x v="0"/>
    <x v="1135"/>
    <n v="4603206.4800000004"/>
    <n v="10791383.27"/>
    <n v="1130256.01"/>
    <n v="2469267.0699999998"/>
    <n v="9.4"/>
    <n v="89"/>
    <n v="8127"/>
    <n v="50"/>
    <s v="Manuel Benton"/>
    <s v="David Castillo"/>
  </r>
  <r>
    <n v="11417"/>
    <s v="Boy check force"/>
    <x v="2"/>
    <x v="12"/>
    <d v="2015-05-06T00:00:00"/>
    <x v="0"/>
    <x v="1136"/>
    <n v="7628053.4900000002"/>
    <n v="14479954.07"/>
    <n v="1161908.48"/>
    <n v="3872742.04"/>
    <n v="6"/>
    <n v="65"/>
    <n v="3140"/>
    <n v="50"/>
    <s v="Brandon Fuller"/>
    <s v="Robert Garcia"/>
  </r>
  <r>
    <n v="11569"/>
    <s v="Boy choice"/>
    <x v="2"/>
    <x v="27"/>
    <d v="2008-04-22T00:00:00"/>
    <x v="6"/>
    <x v="1137"/>
    <n v="7632600.6299999999"/>
    <n v="11537268.73"/>
    <n v="990068.84"/>
    <n v="3875313"/>
    <n v="6.4"/>
    <n v="50"/>
    <n v="1762"/>
    <n v="50"/>
    <s v="William Banks"/>
    <s v="Joseph Leon"/>
  </r>
  <r>
    <n v="9972"/>
    <s v="Boy full still"/>
    <x v="1"/>
    <x v="14"/>
    <d v="2003-05-10T00:00:00"/>
    <x v="0"/>
    <x v="1138"/>
    <n v="2731460.91"/>
    <n v="6399106.7300000004"/>
    <n v="463039.01"/>
    <n v="1103266.1000000001"/>
    <n v="8.1999999999999993"/>
    <n v="77"/>
    <n v="4973"/>
    <n v="50"/>
    <s v="James Wright"/>
    <s v="Miranda Armstrong"/>
  </r>
  <r>
    <n v="6345"/>
    <s v="Boy generation"/>
    <x v="5"/>
    <x v="20"/>
    <d v="2006-03-27T00:00:00"/>
    <x v="1"/>
    <x v="1139"/>
    <n v="932400.04"/>
    <n v="1603125.8"/>
    <n v="176647.72"/>
    <n v="427732.7"/>
    <n v="5"/>
    <n v="48"/>
    <n v="1698"/>
    <n v="8950"/>
    <s v="Brooke Morales"/>
    <s v="Christopher Green"/>
  </r>
  <r>
    <n v="1143"/>
    <s v="Boy like indicate"/>
    <x v="6"/>
    <x v="21"/>
    <d v="2024-07-04T00:00:00"/>
    <x v="0"/>
    <x v="1140"/>
    <n v="4678278.53"/>
    <n v="8379528.0499999998"/>
    <n v="675979.34"/>
    <n v="2252786.94"/>
    <n v="8.1"/>
    <n v="68"/>
    <n v="1226"/>
    <n v="50"/>
    <s v="Brandon Fuller"/>
    <s v="Matthew Simmons"/>
  </r>
  <r>
    <n v="11779"/>
    <s v="Boy lose"/>
    <x v="2"/>
    <x v="55"/>
    <d v="1981-08-18T00:00:00"/>
    <x v="0"/>
    <x v="1141"/>
    <n v="7342254.3499999996"/>
    <n v="14936935.949999999"/>
    <n v="1410522.72"/>
    <n v="3827399.25"/>
    <n v="4.0999999999999996"/>
    <n v="42"/>
    <n v="3106"/>
    <n v="840"/>
    <s v="Kimberly Barker"/>
    <s v="Jason Chavez"/>
  </r>
  <r>
    <n v="1303"/>
    <s v="Boy million"/>
    <x v="7"/>
    <x v="64"/>
    <d v="1997-09-22T00:00:00"/>
    <x v="0"/>
    <x v="1142"/>
    <n v="2221993.81"/>
    <n v="4897779.57"/>
    <n v="445088.22"/>
    <n v="1026867.02"/>
    <n v="7.1"/>
    <n v="56"/>
    <n v="4674"/>
    <n v="50"/>
    <s v="Rachel Hayes"/>
    <s v="Ashley Pena"/>
  </r>
  <r>
    <n v="2446"/>
    <s v="Boy north"/>
    <x v="0"/>
    <x v="18"/>
    <d v="2016-05-22T00:00:00"/>
    <x v="0"/>
    <x v="1143"/>
    <n v="40824009.380000003"/>
    <n v="72768737"/>
    <n v="5574347.9800000004"/>
    <n v="21905430.18"/>
    <n v="7.1"/>
    <n v="53"/>
    <n v="3230"/>
    <n v="512"/>
    <s v="Chad Koch"/>
    <s v="Shawna Bryant"/>
  </r>
  <r>
    <n v="8868"/>
    <s v="Boy own agree kind"/>
    <x v="1"/>
    <x v="35"/>
    <d v="2007-04-07T00:00:00"/>
    <x v="0"/>
    <x v="1144"/>
    <n v="13079548.279999999"/>
    <n v="31371988.23"/>
    <n v="2166185.02"/>
    <n v="6053079.1600000001"/>
    <n v="6.6"/>
    <n v="66"/>
    <n v="246"/>
    <n v="993"/>
    <s v="Diana Davis"/>
    <s v="Ashley Gilmore"/>
  </r>
  <r>
    <n v="4437"/>
    <s v="Boy rate"/>
    <x v="7"/>
    <x v="3"/>
    <d v="1984-06-24T00:00:00"/>
    <x v="3"/>
    <x v="1145"/>
    <n v="804545.02"/>
    <n v="1610098.1"/>
    <n v="166885.18"/>
    <n v="365667.58"/>
    <n v="6.2"/>
    <n v="71"/>
    <n v="1226"/>
    <n v="203"/>
    <s v="Adriana Campbell"/>
    <s v="Lucas Collins"/>
  </r>
  <r>
    <n v="2694"/>
    <s v="Boy tell discuss"/>
    <x v="1"/>
    <x v="55"/>
    <d v="1981-01-12T00:00:00"/>
    <x v="2"/>
    <x v="1146"/>
    <n v="7633475.4500000002"/>
    <n v="11251665.060000001"/>
    <n v="1246905.76"/>
    <n v="3143462.7"/>
    <n v="5.8"/>
    <n v="63"/>
    <n v="1370"/>
    <n v="50"/>
    <s v="Caitlin Brewer"/>
    <s v="John Strickland"/>
  </r>
  <r>
    <n v="2375"/>
    <s v="Boy total song"/>
    <x v="3"/>
    <x v="51"/>
    <d v="2014-10-02T00:00:00"/>
    <x v="0"/>
    <x v="1147"/>
    <n v="917055.47"/>
    <n v="1601871.24"/>
    <n v="140681.03"/>
    <n v="378975.45"/>
    <n v="9.6"/>
    <n v="95"/>
    <n v="2661"/>
    <n v="749"/>
    <s v="Hannah Camacho"/>
    <s v="Joshua Walker"/>
  </r>
  <r>
    <n v="4061"/>
    <s v="Boy upon"/>
    <x v="0"/>
    <x v="3"/>
    <d v="1984-10-13T00:00:00"/>
    <x v="0"/>
    <x v="1148"/>
    <n v="2660947.69"/>
    <n v="4800553.21"/>
    <n v="328741.26"/>
    <n v="1162167.71"/>
    <n v="4.8"/>
    <n v="44"/>
    <n v="1178"/>
    <n v="156"/>
    <s v="Nathan Bolton"/>
    <s v="Eric Perry"/>
  </r>
  <r>
    <n v="21336"/>
    <s v="Boy white case movement"/>
    <x v="3"/>
    <x v="30"/>
    <d v="1985-06-05T00:00:00"/>
    <x v="0"/>
    <x v="1149"/>
    <n v="6243549.4699999997"/>
    <n v="11855495.449999999"/>
    <n v="1690926.69"/>
    <n v="2668291.85"/>
    <n v="6.7"/>
    <n v="64"/>
    <n v="2398"/>
    <n v="234"/>
    <s v="Joshua Baker"/>
    <s v="Anthony Cross"/>
  </r>
  <r>
    <n v="8117"/>
    <s v="Break"/>
    <x v="2"/>
    <x v="17"/>
    <d v="2022-11-27T00:00:00"/>
    <x v="0"/>
    <x v="1150"/>
    <n v="1063425.3999999999"/>
    <n v="2463419.4500000002"/>
    <n v="161958.9"/>
    <n v="596399.35"/>
    <n v="6.7"/>
    <n v="66"/>
    <n v="16417"/>
    <n v="2172"/>
    <s v="Kristina Moore"/>
    <s v="Rodney Smith"/>
  </r>
  <r>
    <n v="1240"/>
    <s v="Break choice pressure"/>
    <x v="7"/>
    <x v="66"/>
    <d v="1958-07-05T00:00:00"/>
    <x v="0"/>
    <x v="1151"/>
    <n v="208973.9"/>
    <n v="333630.37"/>
    <n v="57868.11"/>
    <n v="111150.76"/>
    <n v="6.1"/>
    <n v="68"/>
    <n v="13483"/>
    <n v="168"/>
    <s v="Dr. Michael Monroe"/>
    <s v="Lauren Richards"/>
  </r>
  <r>
    <n v="14284"/>
    <s v="Break expert"/>
    <x v="4"/>
    <x v="24"/>
    <d v="1992-04-23T00:00:00"/>
    <x v="0"/>
    <x v="1152"/>
    <n v="1842824.43"/>
    <n v="3856174.06"/>
    <n v="490202.18"/>
    <n v="936676.37"/>
    <n v="7.3"/>
    <n v="75"/>
    <n v="8308"/>
    <n v="50"/>
    <s v="Jessica Gonzalez"/>
    <s v="Olivia Ortiz"/>
  </r>
  <r>
    <n v="903"/>
    <s v="Break his white"/>
    <x v="4"/>
    <x v="65"/>
    <d v="1978-04-15T00:00:00"/>
    <x v="0"/>
    <x v="1153"/>
    <n v="3729175.47"/>
    <n v="7980786.0099999998"/>
    <n v="445608.43"/>
    <n v="1647369.69"/>
    <n v="7.6"/>
    <n v="69"/>
    <n v="339"/>
    <n v="314"/>
    <s v="James Miller"/>
    <s v="Catherine Rogers"/>
  </r>
  <r>
    <n v="13958"/>
    <s v="Break important"/>
    <x v="5"/>
    <x v="36"/>
    <d v="1979-03-20T00:00:00"/>
    <x v="0"/>
    <x v="1154"/>
    <n v="21167531.969999999"/>
    <n v="43789652.229999997"/>
    <n v="2428198.34"/>
    <n v="9757072.7400000002"/>
    <n v="6.2"/>
    <n v="67"/>
    <n v="9706"/>
    <n v="348"/>
    <s v="Sophia Gomez"/>
    <s v="Christopher Benson"/>
  </r>
  <r>
    <n v="16878"/>
    <s v="Break likely"/>
    <x v="3"/>
    <x v="48"/>
    <d v="1989-01-22T00:00:00"/>
    <x v="7"/>
    <x v="1155"/>
    <n v="8117836.1900000004"/>
    <n v="15278044.84"/>
    <n v="1848429.72"/>
    <n v="3759510.11"/>
    <n v="7.4"/>
    <n v="65"/>
    <n v="13548"/>
    <n v="13662"/>
    <s v="Rachel Kirby"/>
    <s v="Amanda Lawson"/>
  </r>
  <r>
    <n v="2953"/>
    <s v="Break member contain"/>
    <x v="7"/>
    <x v="32"/>
    <d v="1991-05-13T00:00:00"/>
    <x v="0"/>
    <x v="1156"/>
    <n v="22617540.960000001"/>
    <n v="37466731.969999999"/>
    <n v="6537153.2800000003"/>
    <n v="10191495.199999999"/>
    <n v="7.2"/>
    <n v="61"/>
    <n v="5990"/>
    <n v="180"/>
    <s v="Jessica Gonzalez"/>
    <s v="Nicole Turner"/>
  </r>
  <r>
    <n v="1751"/>
    <s v="Break nice beat relate"/>
    <x v="5"/>
    <x v="2"/>
    <d v="1990-09-01T00:00:00"/>
    <x v="0"/>
    <x v="1157"/>
    <n v="9488067.2100000009"/>
    <n v="16221255.74"/>
    <n v="1562960.91"/>
    <n v="5490287.6900000004"/>
    <n v="6.7"/>
    <n v="49"/>
    <n v="3644"/>
    <n v="134"/>
    <s v="Bryan Murray"/>
    <s v="Mary Wolfe"/>
  </r>
  <r>
    <n v="48696"/>
    <s v="Break participant seek"/>
    <x v="0"/>
    <x v="23"/>
    <d v="1996-07-04T00:00:00"/>
    <x v="0"/>
    <x v="1158"/>
    <n v="90602603.030000001"/>
    <n v="150367421.30000001"/>
    <n v="9302904.6400000006"/>
    <n v="42148355.390000001"/>
    <n v="6"/>
    <n v="63"/>
    <n v="3572"/>
    <n v="529"/>
    <s v="Kimberly Barker"/>
    <s v="Kimberly Ramirez"/>
  </r>
  <r>
    <n v="4164"/>
    <s v="Break popular"/>
    <x v="7"/>
    <x v="50"/>
    <d v="2000-09-13T00:00:00"/>
    <x v="0"/>
    <x v="1159"/>
    <n v="536253.03"/>
    <n v="1126522.8700000001"/>
    <n v="57081.87"/>
    <n v="270658.53999999998"/>
    <n v="5.9"/>
    <n v="45"/>
    <n v="3780"/>
    <n v="629"/>
    <s v="Ryan Tate"/>
    <s v="Gina Fernandez"/>
  </r>
  <r>
    <n v="9433"/>
    <s v="Break thing I"/>
    <x v="0"/>
    <x v="47"/>
    <d v="1969-09-09T00:00:00"/>
    <x v="0"/>
    <x v="1160"/>
    <n v="3610882.33"/>
    <n v="5227189.67"/>
    <n v="975341.01"/>
    <n v="1526177.15"/>
    <n v="6.9"/>
    <n v="70"/>
    <n v="65790"/>
    <n v="719"/>
    <s v="Maria Lane"/>
    <s v="Jeffrey Haley"/>
  </r>
  <r>
    <n v="1031"/>
    <s v="Bring"/>
    <x v="0"/>
    <x v="5"/>
    <d v="2023-09-23T00:00:00"/>
    <x v="6"/>
    <x v="1161"/>
    <n v="4348091.29"/>
    <n v="6524824.7599999998"/>
    <n v="667205.9"/>
    <n v="2216609.9900000002"/>
    <n v="9.4"/>
    <n v="93"/>
    <n v="91690"/>
    <n v="1000"/>
    <s v="Brooke Morales"/>
    <s v="Jennifer Cook"/>
  </r>
  <r>
    <n v="8704"/>
    <s v="Bring agreement national"/>
    <x v="5"/>
    <x v="14"/>
    <d v="2003-03-12T00:00:00"/>
    <x v="0"/>
    <x v="1162"/>
    <n v="15207487.25"/>
    <n v="35233184.299999997"/>
    <n v="2602226.42"/>
    <n v="9017303.5299999993"/>
    <n v="5.8"/>
    <n v="45"/>
    <n v="4087"/>
    <n v="182"/>
    <s v="Nathan Bolton"/>
    <s v="Casey Lloyd"/>
  </r>
  <r>
    <n v="5828"/>
    <s v="Bring attack"/>
    <x v="2"/>
    <x v="63"/>
    <d v="1971-09-21T00:00:00"/>
    <x v="0"/>
    <x v="1163"/>
    <n v="16643145.060000001"/>
    <n v="31005191.309999999"/>
    <n v="3886896.69"/>
    <n v="8900777.4100000001"/>
    <n v="5.3"/>
    <n v="53"/>
    <n v="6716"/>
    <n v="2253"/>
    <s v="David Hall"/>
    <s v="Holly Jones"/>
  </r>
  <r>
    <n v="5142"/>
    <s v="Bring city tonight"/>
    <x v="0"/>
    <x v="38"/>
    <d v="1968-01-31T00:00:00"/>
    <x v="0"/>
    <x v="1164"/>
    <n v="1557379.19"/>
    <n v="2973298.16"/>
    <n v="200701.59"/>
    <n v="858472.92"/>
    <n v="4.5999999999999996"/>
    <n v="35"/>
    <n v="5692"/>
    <n v="1192"/>
    <s v="Lori Callahan"/>
    <s v="Peter Sanders"/>
  </r>
  <r>
    <n v="7522"/>
    <s v="Bring imagine argue"/>
    <x v="2"/>
    <x v="44"/>
    <d v="2013-06-24T00:00:00"/>
    <x v="0"/>
    <x v="1165"/>
    <n v="3739308.61"/>
    <n v="7350850.71"/>
    <n v="668788.51"/>
    <n v="1585392.88"/>
    <n v="7.3"/>
    <n v="83"/>
    <n v="754"/>
    <n v="368"/>
    <s v="Bryan Murray"/>
    <s v="Robert Reynolds"/>
  </r>
  <r>
    <n v="391"/>
    <s v="Bring meeting"/>
    <x v="0"/>
    <x v="61"/>
    <d v="2010-12-19T00:00:00"/>
    <x v="0"/>
    <x v="1166"/>
    <n v="858453.59"/>
    <n v="2095441.9"/>
    <n v="97628.93"/>
    <n v="411205.7"/>
    <n v="8.5"/>
    <n v="79"/>
    <n v="530"/>
    <n v="2185"/>
    <s v="Michael Manning"/>
    <s v="Ronald Thompson DDS"/>
  </r>
  <r>
    <n v="12441"/>
    <s v="Bring page itself trial"/>
    <x v="3"/>
    <x v="39"/>
    <d v="2018-07-21T00:00:00"/>
    <x v="0"/>
    <x v="1167"/>
    <n v="780836.27"/>
    <n v="1551650.86"/>
    <n v="211706.62"/>
    <n v="455105.43"/>
    <n v="3.7"/>
    <n v="42"/>
    <n v="1111"/>
    <n v="716"/>
    <s v="Crystal Harris"/>
    <s v="Brenda Wheeler"/>
  </r>
  <r>
    <n v="2607"/>
    <s v="Bring see"/>
    <x v="0"/>
    <x v="26"/>
    <d v="1959-10-21T00:00:00"/>
    <x v="0"/>
    <x v="1168"/>
    <n v="739549.35"/>
    <n v="1635143.33"/>
    <n v="167659.04999999999"/>
    <n v="423925.45"/>
    <n v="7.6"/>
    <n v="80"/>
    <n v="2300"/>
    <n v="334"/>
    <s v="Courtney Reynolds"/>
    <s v="Daniel Hughes"/>
  </r>
  <r>
    <n v="57"/>
    <s v="Bring tonight early"/>
    <x v="1"/>
    <x v="21"/>
    <d v="2024-05-25T00:00:00"/>
    <x v="0"/>
    <x v="1169"/>
    <n v="1508722.69"/>
    <n v="2934398.05"/>
    <n v="265677.34999999998"/>
    <n v="722062.5"/>
    <n v="5.9"/>
    <n v="55"/>
    <n v="53650"/>
    <n v="2321"/>
    <s v="Michael Chung"/>
    <s v="Casey Collins"/>
  </r>
  <r>
    <n v="472"/>
    <s v="Brother article will"/>
    <x v="0"/>
    <x v="58"/>
    <d v="1953-01-26T00:00:00"/>
    <x v="0"/>
    <x v="1170"/>
    <n v="4148420.47"/>
    <n v="7716411.8799999999"/>
    <n v="897914.73"/>
    <n v="2233421.88"/>
    <n v="5.6"/>
    <n v="54"/>
    <n v="1856"/>
    <n v="62"/>
    <s v="Raymond Morris"/>
    <s v="Jimmy Miller"/>
  </r>
  <r>
    <n v="1598"/>
    <s v="Brother dog"/>
    <x v="4"/>
    <x v="67"/>
    <d v="1975-07-07T00:00:00"/>
    <x v="0"/>
    <x v="1171"/>
    <n v="3705502.05"/>
    <n v="9111035.7799999993"/>
    <n v="547949.05000000005"/>
    <n v="1675751.78"/>
    <n v="7.6"/>
    <n v="82"/>
    <n v="55469"/>
    <n v="525"/>
    <s v="James Wright"/>
    <s v="Eric Obrien"/>
  </r>
  <r>
    <n v="12324"/>
    <s v="Brother interesting model"/>
    <x v="7"/>
    <x v="44"/>
    <d v="2013-01-09T00:00:00"/>
    <x v="0"/>
    <x v="1172"/>
    <n v="674480.84"/>
    <n v="1091440.32"/>
    <n v="178321.6"/>
    <n v="367766.03"/>
    <n v="6"/>
    <n v="50"/>
    <n v="615"/>
    <n v="50"/>
    <s v="Robert Hendricks"/>
    <s v="Jason Mercer"/>
  </r>
  <r>
    <n v="13861"/>
    <s v="Brother message of least"/>
    <x v="2"/>
    <x v="32"/>
    <d v="1991-08-04T00:00:00"/>
    <x v="0"/>
    <x v="1173"/>
    <n v="26338357.75"/>
    <n v="51697757.390000001"/>
    <n v="7703139.9000000004"/>
    <n v="10713178.15"/>
    <n v="8.4"/>
    <n v="70"/>
    <n v="29977"/>
    <n v="996"/>
    <s v="Jeremy Davis"/>
    <s v="Robert Garcia"/>
  </r>
  <r>
    <n v="1033"/>
    <s v="Brother moment a"/>
    <x v="0"/>
    <x v="30"/>
    <d v="1985-12-14T00:00:00"/>
    <x v="0"/>
    <x v="1174"/>
    <n v="29388313.149999999"/>
    <n v="49176928"/>
    <n v="4729613.3600000003"/>
    <n v="17503207.379999999"/>
    <n v="6.7"/>
    <n v="61"/>
    <n v="2182"/>
    <n v="956"/>
    <s v="Jeffrey Neal"/>
    <s v="Michelle Thomas"/>
  </r>
  <r>
    <n v="10382"/>
    <s v="Brother small"/>
    <x v="3"/>
    <x v="70"/>
    <d v="1962-01-01T00:00:00"/>
    <x v="4"/>
    <x v="1175"/>
    <n v="724364.09"/>
    <n v="1276456.6000000001"/>
    <n v="121545.04"/>
    <n v="297681.69"/>
    <n v="8.9"/>
    <n v="97"/>
    <n v="100"/>
    <n v="1369"/>
    <s v="Chad Peters MD"/>
    <s v="David Clark"/>
  </r>
  <r>
    <n v="19783"/>
    <s v="Brother training"/>
    <x v="1"/>
    <x v="12"/>
    <d v="2015-11-30T00:00:00"/>
    <x v="0"/>
    <x v="1176"/>
    <n v="1767743.78"/>
    <n v="4379359.2699999996"/>
    <n v="502442.78"/>
    <n v="793528.55"/>
    <n v="7.5"/>
    <n v="83"/>
    <n v="8822"/>
    <n v="65"/>
    <s v="Albert Phillips"/>
    <s v="Sharon Rodriguez"/>
  </r>
  <r>
    <n v="8302"/>
    <s v="Brother up care"/>
    <x v="0"/>
    <x v="7"/>
    <d v="2012-03-13T00:00:00"/>
    <x v="0"/>
    <x v="1177"/>
    <n v="174295677.30000001"/>
    <n v="411400144.60000002"/>
    <n v="45555270.25"/>
    <n v="96389867.260000005"/>
    <n v="4.4000000000000004"/>
    <n v="65"/>
    <n v="196"/>
    <n v="262"/>
    <s v="Abigail Robles"/>
    <s v="John Sullivan"/>
  </r>
  <r>
    <n v="3445"/>
    <s v="Budget able special"/>
    <x v="6"/>
    <x v="33"/>
    <d v="2011-08-08T00:00:00"/>
    <x v="0"/>
    <x v="1178"/>
    <n v="1523089.42"/>
    <n v="3252467.71"/>
    <n v="355529.02"/>
    <n v="776493.64"/>
    <n v="4.7"/>
    <n v="49"/>
    <n v="1363"/>
    <n v="1321"/>
    <s v="Robin Hooper"/>
    <s v="Amanda Rivas"/>
  </r>
  <r>
    <n v="14052"/>
    <s v="Budget act"/>
    <x v="5"/>
    <x v="33"/>
    <d v="2011-12-28T00:00:00"/>
    <x v="1"/>
    <x v="1179"/>
    <n v="23894465.649999999"/>
    <n v="35630374.509999998"/>
    <n v="3644352.68"/>
    <n v="10800565.26"/>
    <n v="6.4"/>
    <n v="66"/>
    <n v="3141"/>
    <n v="58"/>
    <s v="Daniel Brown"/>
    <s v="Jessica Scott"/>
  </r>
  <r>
    <n v="19847"/>
    <s v="Budget cold service"/>
    <x v="1"/>
    <x v="28"/>
    <d v="1994-04-02T00:00:00"/>
    <x v="0"/>
    <x v="1180"/>
    <n v="1024984.61"/>
    <n v="1550141.84"/>
    <n v="175522.79"/>
    <n v="509907.67"/>
    <n v="5.9"/>
    <n v="45"/>
    <n v="2803"/>
    <n v="183"/>
    <s v="Mary Mitchell"/>
    <s v="Sarah Ross"/>
  </r>
  <r>
    <n v="2259"/>
    <s v="Budget course"/>
    <x v="7"/>
    <x v="6"/>
    <d v="2017-07-23T00:00:00"/>
    <x v="1"/>
    <x v="1181"/>
    <n v="2030358.9"/>
    <n v="3721538.49"/>
    <n v="544580.23"/>
    <n v="1096789.07"/>
    <n v="5.6"/>
    <n v="65"/>
    <n v="26741"/>
    <n v="105"/>
    <s v="Brandon Fuller"/>
    <s v="Jennifer Hall"/>
  </r>
  <r>
    <n v="32889"/>
    <s v="Budget position on will"/>
    <x v="1"/>
    <x v="4"/>
    <d v="1983-07-28T00:00:00"/>
    <x v="0"/>
    <x v="1182"/>
    <n v="8515909.6400000006"/>
    <n v="16417756.17"/>
    <n v="940266.08"/>
    <n v="4769900.09"/>
    <n v="5.0999999999999996"/>
    <n v="54"/>
    <n v="860"/>
    <n v="580"/>
    <s v="Francisco Ford"/>
    <s v="Michael Martinez"/>
  </r>
  <r>
    <n v="4784"/>
    <s v="Budget public"/>
    <x v="4"/>
    <x v="39"/>
    <d v="2018-08-05T00:00:00"/>
    <x v="0"/>
    <x v="1183"/>
    <n v="21369488.98"/>
    <n v="35781577.140000001"/>
    <n v="4554267.58"/>
    <n v="12151026.35"/>
    <n v="6.5"/>
    <n v="82"/>
    <n v="19650"/>
    <n v="6093"/>
    <s v="Ashley Medina"/>
    <s v="Michael Torres"/>
  </r>
  <r>
    <n v="4508"/>
    <s v="Budget size"/>
    <x v="3"/>
    <x v="26"/>
    <d v="1959-10-29T00:00:00"/>
    <x v="0"/>
    <x v="1184"/>
    <n v="108176482.7"/>
    <n v="248814083.80000001"/>
    <n v="19798806.670000002"/>
    <n v="48231349.859999999"/>
    <n v="8.1999999999999993"/>
    <n v="69"/>
    <n v="1144"/>
    <n v="176"/>
    <s v="Manuel Benton"/>
    <s v="William Washington"/>
  </r>
  <r>
    <n v="11712"/>
    <s v="Budget stage"/>
    <x v="2"/>
    <x v="48"/>
    <d v="1989-06-18T00:00:00"/>
    <x v="0"/>
    <x v="1185"/>
    <n v="3682982.14"/>
    <n v="9181675.3200000003"/>
    <n v="638880.81000000006"/>
    <n v="1999837.41"/>
    <n v="9.4"/>
    <n v="100"/>
    <n v="251"/>
    <n v="50"/>
    <s v="Alyssa Adams"/>
    <s v="Jennifer Moore"/>
  </r>
  <r>
    <n v="2831"/>
    <s v="Budget toward short"/>
    <x v="1"/>
    <x v="25"/>
    <d v="1993-09-27T00:00:00"/>
    <x v="0"/>
    <x v="1186"/>
    <n v="6266544.1900000004"/>
    <n v="9763660.8900000006"/>
    <n v="1317950.46"/>
    <n v="3364053.46"/>
    <n v="7.2"/>
    <n v="91"/>
    <n v="52482"/>
    <n v="276"/>
    <s v="Mary Mitchell"/>
    <s v="Sherry Turner"/>
  </r>
  <r>
    <n v="9059"/>
    <s v="Budget without"/>
    <x v="1"/>
    <x v="25"/>
    <d v="1993-11-07T00:00:00"/>
    <x v="6"/>
    <x v="1187"/>
    <n v="7012461.2800000003"/>
    <n v="10107468.35"/>
    <n v="964642.99"/>
    <n v="3055681.38"/>
    <n v="4.8"/>
    <n v="55"/>
    <n v="1926"/>
    <n v="370"/>
    <s v="Mr. Drew Clark Jr."/>
    <s v="Isaiah French"/>
  </r>
  <r>
    <n v="322"/>
    <s v="Build"/>
    <x v="7"/>
    <x v="62"/>
    <d v="2025-02-28T00:00:00"/>
    <x v="0"/>
    <x v="1188"/>
    <n v="973476.87"/>
    <n v="2271678.56"/>
    <n v="116221.16"/>
    <n v="401488.52"/>
    <n v="4.8"/>
    <n v="47"/>
    <n v="281"/>
    <n v="83"/>
    <s v="Samantha Campbell"/>
    <s v="Lucas Collins"/>
  </r>
  <r>
    <n v="14507"/>
    <s v="Build fear phone"/>
    <x v="7"/>
    <x v="40"/>
    <d v="1998-06-25T00:00:00"/>
    <x v="0"/>
    <x v="1189"/>
    <n v="2267392.92"/>
    <n v="3418783.29"/>
    <n v="626346.66"/>
    <n v="1301707.33"/>
    <n v="9.1999999999999993"/>
    <n v="82"/>
    <n v="2890"/>
    <n v="111"/>
    <s v="Jonathan Evans"/>
    <s v="Darren Jones"/>
  </r>
  <r>
    <n v="6354"/>
    <s v="Build for discover"/>
    <x v="5"/>
    <x v="61"/>
    <d v="2010-01-06T00:00:00"/>
    <x v="9"/>
    <x v="1190"/>
    <n v="6138997.7599999998"/>
    <n v="9171779.3200000003"/>
    <n v="919933.61"/>
    <n v="2753587.7"/>
    <n v="6.8"/>
    <n v="73"/>
    <n v="168531"/>
    <n v="50"/>
    <s v="Daniel Rivera"/>
    <s v="Benjamin Walters"/>
  </r>
  <r>
    <n v="933"/>
    <s v="Build high"/>
    <x v="3"/>
    <x v="16"/>
    <d v="1980-12-10T00:00:00"/>
    <x v="0"/>
    <x v="1191"/>
    <n v="101550144.8"/>
    <n v="194205757.90000001"/>
    <n v="27981229.640000001"/>
    <n v="40682828.060000002"/>
    <n v="7.7"/>
    <n v="55"/>
    <n v="2760"/>
    <n v="426"/>
    <s v="Caitlin Brewer"/>
    <s v="Christopher Green"/>
  </r>
  <r>
    <n v="16442"/>
    <s v="Build lot"/>
    <x v="7"/>
    <x v="51"/>
    <d v="2014-01-06T00:00:00"/>
    <x v="0"/>
    <x v="1192"/>
    <n v="197648.37"/>
    <n v="453165.43"/>
    <n v="42146.67"/>
    <n v="80164.33"/>
    <n v="6.5"/>
    <n v="76"/>
    <n v="924"/>
    <n v="50"/>
    <s v="Crystal Harris"/>
    <s v="Carl Schneider"/>
  </r>
  <r>
    <n v="5459"/>
    <s v="Build play form"/>
    <x v="3"/>
    <x v="23"/>
    <d v="1996-10-21T00:00:00"/>
    <x v="0"/>
    <x v="1193"/>
    <n v="4731998.18"/>
    <n v="8055110.8799999999"/>
    <n v="1050612.8999999999"/>
    <n v="2003195.13"/>
    <n v="5.7"/>
    <n v="70"/>
    <n v="299"/>
    <n v="50"/>
    <s v="Kim Watkins"/>
    <s v="Brittany Kelly"/>
  </r>
  <r>
    <n v="13226"/>
    <s v="Build whose public music"/>
    <x v="0"/>
    <x v="36"/>
    <d v="1979-10-21T00:00:00"/>
    <x v="6"/>
    <x v="1194"/>
    <n v="11624526.109999999"/>
    <n v="25019107.449999999"/>
    <n v="1460170.5"/>
    <n v="4931667.0999999996"/>
    <n v="4.8"/>
    <n v="39"/>
    <n v="605"/>
    <n v="253"/>
    <s v="Kelsey Ellis"/>
    <s v="Ashley Juarez"/>
  </r>
  <r>
    <n v="18736"/>
    <s v="Build your out"/>
    <x v="3"/>
    <x v="43"/>
    <d v="2005-01-07T00:00:00"/>
    <x v="0"/>
    <x v="1195"/>
    <n v="9805879.0500000007"/>
    <n v="18235515.489999998"/>
    <n v="2232940.4"/>
    <n v="5513263.4699999997"/>
    <n v="6.4"/>
    <n v="66"/>
    <n v="13163"/>
    <n v="73"/>
    <s v="Kelsey Ellis"/>
    <s v="Lauren Richards"/>
  </r>
  <r>
    <n v="6997"/>
    <s v="Building"/>
    <x v="0"/>
    <x v="44"/>
    <d v="2013-01-07T00:00:00"/>
    <x v="0"/>
    <x v="1196"/>
    <n v="40430064.229999997"/>
    <n v="86752502.780000001"/>
    <n v="4370192.04"/>
    <n v="22802824.550000001"/>
    <n v="6.2"/>
    <n v="63"/>
    <n v="6924"/>
    <n v="312"/>
    <s v="Joseph Willis"/>
    <s v="Veronica Mills"/>
  </r>
  <r>
    <n v="10637"/>
    <s v="Building anyone"/>
    <x v="5"/>
    <x v="34"/>
    <d v="2021-06-07T00:00:00"/>
    <x v="0"/>
    <x v="1197"/>
    <n v="4970273.33"/>
    <n v="9942256.9700000007"/>
    <n v="504788.09"/>
    <n v="2248809.23"/>
    <n v="5.7"/>
    <n v="58"/>
    <n v="699"/>
    <n v="458"/>
    <s v="Elizabeth Lane"/>
    <s v="Duane Fletcher DDS"/>
  </r>
  <r>
    <n v="1969"/>
    <s v="Building every of"/>
    <x v="7"/>
    <x v="2"/>
    <d v="1990-07-26T00:00:00"/>
    <x v="5"/>
    <x v="1198"/>
    <n v="95221302.090000004"/>
    <n v="162741025.59999999"/>
    <n v="24072922.530000001"/>
    <n v="44142502.049999997"/>
    <n v="10"/>
    <n v="92"/>
    <n v="1178"/>
    <n v="604"/>
    <s v="Diana Davis"/>
    <s v="Robin Dawson"/>
  </r>
  <r>
    <n v="4022"/>
    <s v="Building man"/>
    <x v="4"/>
    <x v="71"/>
    <d v="1972-12-25T00:00:00"/>
    <x v="0"/>
    <x v="1199"/>
    <n v="22134659.890000001"/>
    <n v="51619306.049999997"/>
    <n v="6195731.8899999997"/>
    <n v="9503291.2100000009"/>
    <n v="5.0999999999999996"/>
    <n v="56"/>
    <n v="23470"/>
    <n v="347"/>
    <s v="Jason Jones"/>
    <s v="Melissa Cunningham"/>
  </r>
  <r>
    <n v="30988"/>
    <s v="Building newspaper"/>
    <x v="2"/>
    <x v="22"/>
    <d v="2009-11-06T00:00:00"/>
    <x v="0"/>
    <x v="1200"/>
    <n v="48674036.659999996"/>
    <n v="80606012.209999993"/>
    <n v="14483926.42"/>
    <n v="24125700.920000002"/>
    <n v="6.3"/>
    <n v="69"/>
    <n v="1414"/>
    <n v="50"/>
    <s v="William Banks"/>
    <s v="Christopher Tucker"/>
  </r>
  <r>
    <n v="1540"/>
    <s v="Building significant"/>
    <x v="0"/>
    <x v="5"/>
    <d v="2023-06-29T00:00:00"/>
    <x v="0"/>
    <x v="1201"/>
    <n v="29087866.390000001"/>
    <n v="58354210.009999998"/>
    <n v="3836138.23"/>
    <n v="11971410.970000001"/>
    <n v="4.2"/>
    <n v="24"/>
    <n v="7051"/>
    <n v="267"/>
    <s v="William Walker"/>
    <s v="Kristin Cook"/>
  </r>
  <r>
    <n v="26449"/>
    <s v="Building something those its"/>
    <x v="7"/>
    <x v="29"/>
    <d v="1986-03-05T00:00:00"/>
    <x v="0"/>
    <x v="1202"/>
    <n v="1097629.73"/>
    <n v="1828267.69"/>
    <n v="273564.37"/>
    <n v="538426.56000000006"/>
    <n v="6.3"/>
    <n v="56"/>
    <n v="3194"/>
    <n v="71"/>
    <s v="Claudia Smith"/>
    <s v="Olivia Ortiz"/>
  </r>
  <r>
    <n v="6502"/>
    <s v="Business act leave"/>
    <x v="0"/>
    <x v="5"/>
    <d v="2023-11-08T00:00:00"/>
    <x v="0"/>
    <x v="1203"/>
    <n v="35450051.960000001"/>
    <n v="50947308.920000002"/>
    <n v="5963132.2000000002"/>
    <n v="14682002.17"/>
    <n v="5.4"/>
    <n v="50"/>
    <n v="1871"/>
    <n v="512"/>
    <s v="Michael Ross"/>
    <s v="Melissa Morales"/>
  </r>
  <r>
    <n v="26400"/>
    <s v="Business after"/>
    <x v="3"/>
    <x v="44"/>
    <d v="2013-03-05T00:00:00"/>
    <x v="0"/>
    <x v="1204"/>
    <n v="382576.7"/>
    <n v="549050.31000000006"/>
    <n v="92665.08"/>
    <n v="157491.42000000001"/>
    <n v="6.1"/>
    <n v="76"/>
    <n v="8917"/>
    <n v="906"/>
    <s v="Brian Robinson"/>
    <s v="Alexander Haley"/>
  </r>
  <r>
    <n v="4937"/>
    <s v="Business alone"/>
    <x v="4"/>
    <x v="10"/>
    <d v="1977-02-09T00:00:00"/>
    <x v="0"/>
    <x v="1205"/>
    <n v="4633687.6500000004"/>
    <n v="6817067.8300000001"/>
    <n v="518707.88"/>
    <n v="2166947.2200000002"/>
    <n v="6"/>
    <n v="47"/>
    <n v="671"/>
    <n v="2882"/>
    <s v="Bethany Rodriguez"/>
    <s v="Joseph Leon"/>
  </r>
  <r>
    <n v="6154"/>
    <s v="Business campaign while"/>
    <x v="0"/>
    <x v="39"/>
    <d v="2018-09-13T00:00:00"/>
    <x v="6"/>
    <x v="1206"/>
    <n v="2066659.66"/>
    <n v="4060429.85"/>
    <n v="430805.57"/>
    <n v="1007672.36"/>
    <n v="6.2"/>
    <n v="52"/>
    <n v="6984"/>
    <n v="287"/>
    <s v="Francisco Ford"/>
    <s v="Lauren Richards"/>
  </r>
  <r>
    <n v="25569"/>
    <s v="Business choose"/>
    <x v="0"/>
    <x v="55"/>
    <d v="1981-05-03T00:00:00"/>
    <x v="0"/>
    <x v="1207"/>
    <n v="50816215.25"/>
    <n v="73256357.829999998"/>
    <n v="10537723.18"/>
    <n v="30338878.190000001"/>
    <n v="5.8"/>
    <n v="73"/>
    <n v="1062"/>
    <n v="234"/>
    <s v="Abigail Robles"/>
    <s v="Marc Vasquez"/>
  </r>
  <r>
    <n v="9718"/>
    <s v="Business clearly"/>
    <x v="6"/>
    <x v="44"/>
    <d v="2013-09-23T00:00:00"/>
    <x v="8"/>
    <x v="1208"/>
    <n v="7165862.9500000002"/>
    <n v="10838339.24"/>
    <n v="1692728.69"/>
    <n v="3369855.2"/>
    <n v="4.7"/>
    <n v="62"/>
    <n v="412"/>
    <n v="89"/>
    <s v="Francisco Ford"/>
    <s v="Kimberly Smith"/>
  </r>
  <r>
    <n v="5961"/>
    <s v="Business company interest"/>
    <x v="0"/>
    <x v="64"/>
    <d v="1997-01-21T00:00:00"/>
    <x v="0"/>
    <x v="1209"/>
    <n v="942776.99"/>
    <n v="1364319.56"/>
    <n v="123980.45"/>
    <n v="389057.53"/>
    <n v="8.4"/>
    <n v="87"/>
    <n v="928"/>
    <n v="572"/>
    <s v="Jennifer Miller"/>
    <s v="Jennifer Hall"/>
  </r>
  <r>
    <n v="12811"/>
    <s v="Business either"/>
    <x v="5"/>
    <x v="2"/>
    <d v="1990-07-07T00:00:00"/>
    <x v="0"/>
    <x v="1210"/>
    <n v="9255008.6199999992"/>
    <n v="14963050.939999999"/>
    <n v="2071606.13"/>
    <n v="5060253.55"/>
    <n v="6.1"/>
    <n v="72"/>
    <n v="34576"/>
    <n v="173"/>
    <s v="James Cross"/>
    <s v="Michael Martinez"/>
  </r>
  <r>
    <n v="11790"/>
    <s v="Business federal make"/>
    <x v="7"/>
    <x v="1"/>
    <d v="1976-09-13T00:00:00"/>
    <x v="0"/>
    <x v="1211"/>
    <n v="6303844.8099999996"/>
    <n v="14362969.550000001"/>
    <n v="1879350.14"/>
    <n v="3328618.59"/>
    <n v="5.2"/>
    <n v="60"/>
    <n v="158"/>
    <n v="50"/>
    <s v="Susan Farley"/>
    <s v="Ashley Gilmore"/>
  </r>
  <r>
    <n v="1665"/>
    <s v="Business man"/>
    <x v="2"/>
    <x v="24"/>
    <d v="1992-10-13T00:00:00"/>
    <x v="0"/>
    <x v="1212"/>
    <n v="1841256.9"/>
    <n v="2945964.1"/>
    <n v="540932.74"/>
    <n v="838895.32"/>
    <n v="6.9"/>
    <n v="66"/>
    <n v="1269"/>
    <n v="1765"/>
    <s v="Kristina Moore"/>
    <s v="Daniel Callahan"/>
  </r>
  <r>
    <n v="12807"/>
    <s v="Business middle sea"/>
    <x v="0"/>
    <x v="42"/>
    <d v="1970-05-31T00:00:00"/>
    <x v="2"/>
    <x v="1213"/>
    <n v="6080533.5199999996"/>
    <n v="10826722.890000001"/>
    <n v="1553123.02"/>
    <n v="3503810.71"/>
    <n v="7.5"/>
    <n v="72"/>
    <n v="378"/>
    <n v="5146"/>
    <s v="Alyssa Adams"/>
    <s v="Ashley French"/>
  </r>
  <r>
    <n v="22631"/>
    <s v="Business over"/>
    <x v="0"/>
    <x v="13"/>
    <d v="2004-05-22T00:00:00"/>
    <x v="0"/>
    <x v="1214"/>
    <n v="1839204.95"/>
    <n v="2860862.29"/>
    <n v="308452.99"/>
    <n v="1078270.73"/>
    <n v="5.8"/>
    <n v="52"/>
    <n v="752"/>
    <n v="352"/>
    <s v="Tyler Sanchez"/>
    <s v="Nicholas Richards"/>
  </r>
  <r>
    <n v="18806"/>
    <s v="Business personal"/>
    <x v="0"/>
    <x v="2"/>
    <d v="1990-12-09T00:00:00"/>
    <x v="0"/>
    <x v="1215"/>
    <n v="9579242.0899999999"/>
    <n v="21944252.690000001"/>
    <n v="2486302.4300000002"/>
    <n v="5005229.84"/>
    <n v="3"/>
    <n v="38"/>
    <n v="925"/>
    <n v="745"/>
    <s v="James Cross"/>
    <s v="Mathew Castillo"/>
  </r>
  <r>
    <n v="6697"/>
    <s v="Business player respond"/>
    <x v="5"/>
    <x v="54"/>
    <d v="1954-05-03T00:00:00"/>
    <x v="0"/>
    <x v="1216"/>
    <n v="960023.82"/>
    <n v="1491815.96"/>
    <n v="176149.17"/>
    <n v="453598.84"/>
    <n v="9"/>
    <n v="81"/>
    <n v="6674"/>
    <n v="6511"/>
    <s v="Mary Mitchell"/>
    <s v="Brenda Guerrero"/>
  </r>
  <r>
    <n v="21652"/>
    <s v="Business story"/>
    <x v="4"/>
    <x v="12"/>
    <d v="2015-09-04T00:00:00"/>
    <x v="0"/>
    <x v="1217"/>
    <n v="6262739.25"/>
    <n v="10935307.039999999"/>
    <n v="1818906.81"/>
    <n v="2634275.88"/>
    <n v="8.4"/>
    <n v="93"/>
    <n v="15533"/>
    <n v="433"/>
    <s v="Michelle Collins"/>
    <s v="Jimmy Smith"/>
  </r>
  <r>
    <n v="7690"/>
    <s v="Business third"/>
    <x v="3"/>
    <x v="10"/>
    <d v="1977-02-13T00:00:00"/>
    <x v="5"/>
    <x v="1218"/>
    <n v="2981506.21"/>
    <n v="4483583.5599999996"/>
    <n v="598196.56999999995"/>
    <n v="1764590.75"/>
    <n v="6.3"/>
    <n v="70"/>
    <n v="29482"/>
    <n v="590"/>
    <s v="Carolyn Schwartz"/>
    <s v="Donald Franco"/>
  </r>
  <r>
    <n v="20959"/>
    <s v="Business very blue million"/>
    <x v="1"/>
    <x v="0"/>
    <d v="1999-01-10T00:00:00"/>
    <x v="0"/>
    <x v="1219"/>
    <n v="990732.95"/>
    <n v="1744192.96"/>
    <n v="255411.53"/>
    <n v="399789.42"/>
    <n v="9.5"/>
    <n v="100"/>
    <n v="2645"/>
    <n v="1854"/>
    <s v="Sonya Clark"/>
    <s v="Stephanie Moore"/>
  </r>
  <r>
    <n v="297"/>
    <s v="But board"/>
    <x v="7"/>
    <x v="45"/>
    <d v="1995-11-14T00:00:00"/>
    <x v="0"/>
    <x v="1220"/>
    <n v="5851368.9400000004"/>
    <n v="14393466.43"/>
    <n v="892815.52"/>
    <n v="3126268.94"/>
    <n v="7.4"/>
    <n v="68"/>
    <n v="1211"/>
    <n v="50"/>
    <s v="Kayla Young"/>
    <s v="Larry Bishop"/>
  </r>
  <r>
    <n v="6503"/>
    <s v="But camera"/>
    <x v="1"/>
    <x v="62"/>
    <d v="2025-12-07T00:00:00"/>
    <x v="6"/>
    <x v="1221"/>
    <n v="16688345.85"/>
    <n v="35869332.539999999"/>
    <n v="4671711.21"/>
    <n v="8057379.4400000004"/>
    <n v="5"/>
    <n v="62"/>
    <n v="100"/>
    <n v="143"/>
    <s v="Abigail Robles"/>
    <s v="Gina Fernandez"/>
  </r>
  <r>
    <n v="8865"/>
    <s v="But drop kid"/>
    <x v="0"/>
    <x v="18"/>
    <d v="2016-01-29T00:00:00"/>
    <x v="7"/>
    <x v="1222"/>
    <n v="1929228.56"/>
    <n v="4024145.58"/>
    <n v="204494.83"/>
    <n v="988834.73"/>
    <n v="6.2"/>
    <n v="52"/>
    <n v="5165"/>
    <n v="297"/>
    <s v="Francisco Ford"/>
    <s v="Pamela Lopez"/>
  </r>
  <r>
    <n v="26722"/>
    <s v="But friend"/>
    <x v="2"/>
    <x v="51"/>
    <d v="2014-11-22T00:00:00"/>
    <x v="0"/>
    <x v="1223"/>
    <n v="15313811.26"/>
    <n v="22895235.239999998"/>
    <n v="3860290.55"/>
    <n v="7660772.4699999997"/>
    <n v="5.9"/>
    <n v="65"/>
    <n v="531"/>
    <n v="3001"/>
    <s v="Bethany Rodriguez"/>
    <s v="Diane Jacobs"/>
  </r>
  <r>
    <n v="1085"/>
    <s v="But history best"/>
    <x v="6"/>
    <x v="2"/>
    <d v="1990-07-28T00:00:00"/>
    <x v="0"/>
    <x v="1224"/>
    <n v="4372458.49"/>
    <n v="6958708.8600000003"/>
    <n v="1026666.7"/>
    <n v="2383062.56"/>
    <n v="4.7"/>
    <n v="51"/>
    <n v="2508"/>
    <n v="3508"/>
    <s v="Paul Weiss"/>
    <s v="Derek Jones"/>
  </r>
  <r>
    <n v="7645"/>
    <s v="But kind"/>
    <x v="3"/>
    <x v="51"/>
    <d v="2014-03-11T00:00:00"/>
    <x v="0"/>
    <x v="1225"/>
    <n v="17268933.300000001"/>
    <n v="26807190.140000001"/>
    <n v="4043911.78"/>
    <n v="7407623.9900000002"/>
    <n v="9"/>
    <n v="92"/>
    <n v="2210"/>
    <n v="1684"/>
    <s v="Jennifer Willis"/>
    <s v="Krystal Cross"/>
  </r>
  <r>
    <n v="4235"/>
    <s v="But most performance"/>
    <x v="0"/>
    <x v="28"/>
    <d v="1994-10-29T00:00:00"/>
    <x v="0"/>
    <x v="1226"/>
    <n v="5068103"/>
    <n v="10128203.460000001"/>
    <n v="854630.63"/>
    <n v="2107998.65"/>
    <n v="6.4"/>
    <n v="73"/>
    <n v="185"/>
    <n v="1861"/>
    <s v="Adam Brown"/>
    <s v="Meghan Mcintosh"/>
  </r>
  <r>
    <n v="20731"/>
    <s v="But process dog"/>
    <x v="5"/>
    <x v="43"/>
    <d v="2005-07-21T00:00:00"/>
    <x v="0"/>
    <x v="1227"/>
    <n v="6458925.4299999997"/>
    <n v="12418470.460000001"/>
    <n v="718875.41"/>
    <n v="2841910.98"/>
    <n v="7.2"/>
    <n v="77"/>
    <n v="544"/>
    <n v="709"/>
    <s v="Tara Underwood"/>
    <s v="Stephen Cooper"/>
  </r>
  <r>
    <n v="2453"/>
    <s v="But two"/>
    <x v="1"/>
    <x v="13"/>
    <d v="2004-08-09T00:00:00"/>
    <x v="0"/>
    <x v="1228"/>
    <n v="86651789.75"/>
    <n v="136967645.80000001"/>
    <n v="25047752.77"/>
    <n v="50737029.630000003"/>
    <n v="7"/>
    <n v="68"/>
    <n v="7441"/>
    <n v="120"/>
    <s v="Robin Hooper"/>
    <s v="David Martin"/>
  </r>
  <r>
    <n v="10472"/>
    <s v="Buy although"/>
    <x v="3"/>
    <x v="18"/>
    <d v="2016-10-11T00:00:00"/>
    <x v="5"/>
    <x v="1229"/>
    <n v="9455761.3699999992"/>
    <n v="14860256.16"/>
    <n v="1777505.96"/>
    <n v="4673267.8499999996"/>
    <n v="7"/>
    <n v="67"/>
    <n v="1892"/>
    <n v="173"/>
    <s v="Philip Simmons"/>
    <s v="Andrew Walker PhD"/>
  </r>
  <r>
    <n v="1109"/>
    <s v="Buy appear tree"/>
    <x v="0"/>
    <x v="69"/>
    <d v="1955-04-19T00:00:00"/>
    <x v="0"/>
    <x v="1230"/>
    <n v="7160519.2400000002"/>
    <n v="12363607.279999999"/>
    <n v="1651092.72"/>
    <n v="3295445.38"/>
    <n v="5"/>
    <n v="53"/>
    <n v="748"/>
    <n v="836"/>
    <s v="Susan Farley"/>
    <s v="Tami Miranda"/>
  </r>
  <r>
    <n v="47912"/>
    <s v="Buy could ready"/>
    <x v="0"/>
    <x v="65"/>
    <d v="1978-06-07T00:00:00"/>
    <x v="0"/>
    <x v="1231"/>
    <n v="25475711.010000002"/>
    <n v="37127551.850000001"/>
    <n v="4271891.26"/>
    <n v="14058849.02"/>
    <n v="6.7"/>
    <n v="47"/>
    <n v="7689"/>
    <n v="208"/>
    <s v="Albert Phillips"/>
    <s v="Diane Jacobs"/>
  </r>
  <r>
    <n v="23364"/>
    <s v="Buy employee"/>
    <x v="4"/>
    <x v="0"/>
    <d v="1999-10-22T00:00:00"/>
    <x v="1"/>
    <x v="1232"/>
    <n v="3349720.19"/>
    <n v="8213379.4900000002"/>
    <n v="1000815.05"/>
    <n v="1513933.54"/>
    <n v="6.5"/>
    <n v="80"/>
    <n v="165"/>
    <n v="50"/>
    <s v="Ryan Tate"/>
    <s v="Sarah Ross"/>
  </r>
  <r>
    <n v="22120"/>
    <s v="Buy expect responsibility past"/>
    <x v="3"/>
    <x v="62"/>
    <d v="2025-06-20T00:00:00"/>
    <x v="0"/>
    <x v="1233"/>
    <n v="4597415.9000000004"/>
    <n v="6934919.1600000001"/>
    <n v="555767.31999999995"/>
    <n v="2551850.83"/>
    <n v="7.2"/>
    <n v="84"/>
    <n v="472"/>
    <n v="70"/>
    <s v="Rachel Hayes"/>
    <s v="Kathy Marshall"/>
  </r>
  <r>
    <n v="8592"/>
    <s v="Buy including"/>
    <x v="3"/>
    <x v="29"/>
    <d v="1986-01-02T00:00:00"/>
    <x v="0"/>
    <x v="1234"/>
    <n v="10650985.939999999"/>
    <n v="17229444.739999998"/>
    <n v="1616935.69"/>
    <n v="5858215.5999999996"/>
    <n v="4.3"/>
    <n v="45"/>
    <n v="6107"/>
    <n v="1917"/>
    <s v="Lori Callahan"/>
    <s v="Andrew Walker PhD"/>
  </r>
  <r>
    <n v="13508"/>
    <s v="Buy me hope"/>
    <x v="3"/>
    <x v="34"/>
    <d v="2021-01-05T00:00:00"/>
    <x v="0"/>
    <x v="1235"/>
    <n v="813307.92"/>
    <n v="1365949.04"/>
    <n v="102860.65"/>
    <n v="427479.87"/>
    <n v="6.8"/>
    <n v="72"/>
    <n v="1706"/>
    <n v="215"/>
    <s v="David Rosales"/>
    <s v="Sharon Rodriguez"/>
  </r>
  <r>
    <n v="10115"/>
    <s v="Buy president often"/>
    <x v="6"/>
    <x v="25"/>
    <d v="1993-12-01T00:00:00"/>
    <x v="0"/>
    <x v="1236"/>
    <n v="12847393.18"/>
    <n v="29943684.41"/>
    <n v="3338347.04"/>
    <n v="6581062.8600000003"/>
    <n v="8.9"/>
    <n v="100"/>
    <n v="803"/>
    <n v="65"/>
    <s v="Tyler Sanchez"/>
    <s v="Tonya Campbell"/>
  </r>
  <r>
    <n v="13688"/>
    <s v="Buy support garden then"/>
    <x v="3"/>
    <x v="8"/>
    <d v="1964-02-19T00:00:00"/>
    <x v="1"/>
    <x v="1237"/>
    <n v="21734641.609999999"/>
    <n v="33869471.049999997"/>
    <n v="4133800.46"/>
    <n v="12194733.539999999"/>
    <n v="7.3"/>
    <n v="73"/>
    <n v="1284"/>
    <n v="3463"/>
    <s v="Hannah Camacho"/>
    <s v="Olivia Ortiz"/>
  </r>
  <r>
    <n v="40507"/>
    <s v="By"/>
    <x v="3"/>
    <x v="4"/>
    <d v="1983-11-20T00:00:00"/>
    <x v="0"/>
    <x v="1238"/>
    <n v="4100105.27"/>
    <n v="6780890.3600000003"/>
    <n v="584689.39"/>
    <n v="2282590.7400000002"/>
    <n v="7.5"/>
    <n v="75"/>
    <n v="10905"/>
    <n v="195"/>
    <s v="Adriana Campbell"/>
    <s v="Catherine Willis"/>
  </r>
  <r>
    <n v="6822"/>
    <s v="By artist"/>
    <x v="5"/>
    <x v="20"/>
    <d v="2006-10-05T00:00:00"/>
    <x v="0"/>
    <x v="1239"/>
    <n v="11444036.48"/>
    <n v="23713808.390000001"/>
    <n v="2535529.9"/>
    <n v="6705563.8499999996"/>
    <n v="6.1"/>
    <n v="56"/>
    <n v="2526"/>
    <n v="549"/>
    <s v="Tracy Tucker"/>
    <s v="Samuel Wyatt"/>
  </r>
  <r>
    <n v="3365"/>
    <s v="By difference language"/>
    <x v="7"/>
    <x v="61"/>
    <d v="2010-06-04T00:00:00"/>
    <x v="6"/>
    <x v="1240"/>
    <n v="2487411.69"/>
    <n v="4802460.05"/>
    <n v="665692.76"/>
    <n v="1415780.56"/>
    <n v="6.8"/>
    <n v="60"/>
    <n v="1328"/>
    <n v="50"/>
    <s v="Mary Mitchell"/>
    <s v="Veronica Mills"/>
  </r>
  <r>
    <n v="16348"/>
    <s v="By lot"/>
    <x v="3"/>
    <x v="1"/>
    <d v="1976-10-23T00:00:00"/>
    <x v="0"/>
    <x v="1241"/>
    <n v="881573.77"/>
    <n v="1883573.82"/>
    <n v="166692.99"/>
    <n v="393352.93"/>
    <n v="7.8"/>
    <n v="75"/>
    <n v="3956"/>
    <n v="50"/>
    <s v="Denise Horne"/>
    <s v="Daryl Douglas"/>
  </r>
  <r>
    <n v="22507"/>
    <s v="By man matter"/>
    <x v="3"/>
    <x v="5"/>
    <d v="2023-01-02T00:00:00"/>
    <x v="0"/>
    <x v="1242"/>
    <n v="17885887.670000002"/>
    <n v="28814358.550000001"/>
    <n v="5132099.8"/>
    <n v="9470405.4800000004"/>
    <n v="5.3"/>
    <n v="55"/>
    <n v="3580"/>
    <n v="160"/>
    <s v="William Walker"/>
    <s v="Michelle Thomas"/>
  </r>
  <r>
    <n v="25708"/>
    <s v="By parent"/>
    <x v="7"/>
    <x v="40"/>
    <d v="1998-02-17T00:00:00"/>
    <x v="0"/>
    <x v="1243"/>
    <n v="426751.94"/>
    <n v="613250.55000000005"/>
    <n v="69607.789999999994"/>
    <n v="251665.8"/>
    <n v="5.3"/>
    <n v="60"/>
    <n v="689"/>
    <n v="385"/>
    <s v="Suzanne Gonzalez"/>
    <s v="Leonard Contreras"/>
  </r>
  <r>
    <n v="8246"/>
    <s v="By plant"/>
    <x v="0"/>
    <x v="30"/>
    <d v="1985-06-01T00:00:00"/>
    <x v="0"/>
    <x v="1244"/>
    <n v="3633892.34"/>
    <n v="6146619.04"/>
    <n v="1079084.3899999999"/>
    <n v="1752343.4"/>
    <n v="4.2"/>
    <n v="35"/>
    <n v="1637"/>
    <n v="146"/>
    <s v="Karen Barrett"/>
    <s v="Danny Kline"/>
  </r>
  <r>
    <n v="1847"/>
    <s v="By result else rise"/>
    <x v="0"/>
    <x v="39"/>
    <d v="2018-08-05T00:00:00"/>
    <x v="1"/>
    <x v="1245"/>
    <n v="1114274.93"/>
    <n v="2520240.5"/>
    <n v="296899.86"/>
    <n v="450517.52"/>
    <n v="7.2"/>
    <n v="80"/>
    <n v="424"/>
    <n v="2060"/>
    <s v="Daniel Brown"/>
    <s v="Teresa Davis"/>
  </r>
  <r>
    <n v="5238"/>
    <s v="By which could"/>
    <x v="4"/>
    <x v="18"/>
    <d v="2016-08-19T00:00:00"/>
    <x v="0"/>
    <x v="1246"/>
    <n v="313469.7"/>
    <n v="492389.16"/>
    <n v="38068.83"/>
    <n v="174005.04"/>
    <n v="8.6"/>
    <n v="71"/>
    <n v="14404"/>
    <n v="780"/>
    <s v="James Cross"/>
    <s v="Sharon Rodriguez"/>
  </r>
  <r>
    <n v="1871"/>
    <s v="Call"/>
    <x v="3"/>
    <x v="40"/>
    <d v="1998-02-11T00:00:00"/>
    <x v="6"/>
    <x v="1247"/>
    <n v="3956244.76"/>
    <n v="8846131.3800000008"/>
    <n v="991604.73"/>
    <n v="1678999.99"/>
    <n v="5.9"/>
    <n v="45"/>
    <n v="833"/>
    <n v="796"/>
    <s v="Bryan Murray"/>
    <s v="William Brooks"/>
  </r>
  <r>
    <n v="4550"/>
    <s v="Call almost institution"/>
    <x v="0"/>
    <x v="12"/>
    <d v="2015-10-17T00:00:00"/>
    <x v="0"/>
    <x v="1248"/>
    <n v="13289447.33"/>
    <n v="20216201.239999998"/>
    <n v="1770028.96"/>
    <n v="7004812.9800000004"/>
    <n v="6.3"/>
    <n v="59"/>
    <n v="1145"/>
    <n v="1339"/>
    <s v="Rachel Kirby"/>
    <s v="Steven Green"/>
  </r>
  <r>
    <n v="20090"/>
    <s v="Call concern later"/>
    <x v="0"/>
    <x v="59"/>
    <d v="2001-05-21T00:00:00"/>
    <x v="8"/>
    <x v="1249"/>
    <n v="2319085.84"/>
    <n v="5170404.24"/>
    <n v="296309.7"/>
    <n v="1072206.6499999999"/>
    <n v="6.8"/>
    <n v="72"/>
    <n v="14606"/>
    <n v="3684"/>
    <s v="Jessica Gonzalez"/>
    <s v="Elizabeth Shannon"/>
  </r>
  <r>
    <n v="17501"/>
    <s v="Call eight analysis bank"/>
    <x v="5"/>
    <x v="0"/>
    <d v="1999-11-29T00:00:00"/>
    <x v="0"/>
    <x v="1250"/>
    <n v="20900596.890000001"/>
    <n v="50832505"/>
    <n v="4786853.8899999997"/>
    <n v="8847326.5899999999"/>
    <n v="6.3"/>
    <n v="66"/>
    <n v="1236"/>
    <n v="50557"/>
    <s v="Donna Hall"/>
    <s v="Christopher Hanson"/>
  </r>
  <r>
    <n v="2700"/>
    <s v="Call fire trouble"/>
    <x v="3"/>
    <x v="62"/>
    <d v="2025-05-10T00:00:00"/>
    <x v="0"/>
    <x v="1251"/>
    <n v="1319424.26"/>
    <n v="2267406.61"/>
    <n v="194497.76"/>
    <n v="544801.77"/>
    <n v="7"/>
    <n v="66"/>
    <n v="6390"/>
    <n v="10196"/>
    <s v="Albert Phillips"/>
    <s v="Samuel Bond MD"/>
  </r>
  <r>
    <n v="12215"/>
    <s v="Call name lot people"/>
    <x v="3"/>
    <x v="24"/>
    <d v="1992-06-07T00:00:00"/>
    <x v="6"/>
    <x v="1252"/>
    <n v="3560637.9"/>
    <n v="5646213.0999999996"/>
    <n v="733775.72"/>
    <n v="1778545.1"/>
    <n v="7.4"/>
    <n v="55"/>
    <n v="351"/>
    <n v="5224"/>
    <s v="Kayla Young"/>
    <s v="Robert Garcia"/>
  </r>
  <r>
    <n v="3667"/>
    <s v="Call relate down"/>
    <x v="4"/>
    <x v="19"/>
    <d v="1961-07-20T00:00:00"/>
    <x v="0"/>
    <x v="1253"/>
    <n v="27514078.309999999"/>
    <n v="65696041.450000003"/>
    <n v="7818763.3300000001"/>
    <n v="16486979"/>
    <n v="5.9"/>
    <n v="35"/>
    <n v="1712"/>
    <n v="487"/>
    <s v="Brenda Smith"/>
    <s v="Nicholas Williamson"/>
  </r>
  <r>
    <n v="3949"/>
    <s v="Call significant"/>
    <x v="6"/>
    <x v="16"/>
    <d v="1980-07-03T00:00:00"/>
    <x v="2"/>
    <x v="1254"/>
    <n v="2929899.31"/>
    <n v="4770384.53"/>
    <n v="672560.65"/>
    <n v="1747001.14"/>
    <n v="6.2"/>
    <n v="56"/>
    <n v="7388"/>
    <n v="5970"/>
    <s v="Karen Smith"/>
    <s v="Kevin Fernandez"/>
  </r>
  <r>
    <n v="8705"/>
    <s v="Camera along"/>
    <x v="0"/>
    <x v="68"/>
    <d v="1963-03-11T00:00:00"/>
    <x v="0"/>
    <x v="1255"/>
    <n v="132611948.2"/>
    <n v="205071399.80000001"/>
    <n v="37126502.939999998"/>
    <n v="66015637.890000001"/>
    <n v="6"/>
    <n v="61"/>
    <n v="4405"/>
    <n v="171"/>
    <s v="Kristina Moore"/>
    <s v="Derrick Smith"/>
  </r>
  <r>
    <n v="15080"/>
    <s v="Camera control control"/>
    <x v="6"/>
    <x v="61"/>
    <d v="2010-06-14T00:00:00"/>
    <x v="0"/>
    <x v="1256"/>
    <n v="7182080.3499999996"/>
    <n v="10434808.220000001"/>
    <n v="822078.34"/>
    <n v="4079775.65"/>
    <n v="9.5"/>
    <n v="100"/>
    <n v="7270"/>
    <n v="695"/>
    <s v="Jordan Orozco"/>
    <s v="Joseph Contreras"/>
  </r>
  <r>
    <n v="8572"/>
    <s v="Camera cup"/>
    <x v="6"/>
    <x v="19"/>
    <d v="1961-09-17T00:00:00"/>
    <x v="0"/>
    <x v="1257"/>
    <n v="8348669.0199999996"/>
    <n v="19268308.899999999"/>
    <n v="1844240.77"/>
    <n v="3699745.12"/>
    <n v="7.2"/>
    <n v="93"/>
    <n v="3615"/>
    <n v="60"/>
    <s v="Amanda Montgomery"/>
    <s v="Brian Mccormick"/>
  </r>
  <r>
    <n v="940"/>
    <s v="Camera know knowledge"/>
    <x v="4"/>
    <x v="5"/>
    <d v="2023-08-23T00:00:00"/>
    <x v="0"/>
    <x v="1258"/>
    <n v="5466889.2800000003"/>
    <n v="11161433.52"/>
    <n v="636200.65"/>
    <n v="2249648.98"/>
    <n v="6.7"/>
    <n v="57"/>
    <n v="749"/>
    <n v="1571"/>
    <s v="Jeremy Ray"/>
    <s v="Nicole Dawson"/>
  </r>
  <r>
    <n v="14312"/>
    <s v="Camera provide laugh"/>
    <x v="1"/>
    <x v="14"/>
    <d v="2003-10-23T00:00:00"/>
    <x v="0"/>
    <x v="1259"/>
    <n v="9305313.8699999992"/>
    <n v="17294667.859999999"/>
    <n v="1747871.77"/>
    <n v="5492598.0499999998"/>
    <n v="5.6"/>
    <n v="49"/>
    <n v="31604"/>
    <n v="152"/>
    <s v="Eric Ramirez"/>
    <s v="Joshua Willis"/>
  </r>
  <r>
    <n v="9251"/>
    <s v="Camera voice write"/>
    <x v="4"/>
    <x v="67"/>
    <d v="1975-10-22T00:00:00"/>
    <x v="0"/>
    <x v="1260"/>
    <n v="5324239.28"/>
    <n v="9665730.9600000009"/>
    <n v="1424144.93"/>
    <n v="3009815.72"/>
    <n v="6"/>
    <n v="40"/>
    <n v="25421"/>
    <n v="411"/>
    <s v="Adam Brown"/>
    <s v="Brenda Wheeler"/>
  </r>
  <r>
    <n v="6233"/>
    <s v="Campaign action miss kitchen"/>
    <x v="1"/>
    <x v="22"/>
    <d v="2009-04-23T00:00:00"/>
    <x v="0"/>
    <x v="1261"/>
    <n v="2267563.42"/>
    <n v="4525982.8899999997"/>
    <n v="584967.47"/>
    <n v="1122837.6000000001"/>
    <n v="9"/>
    <n v="99"/>
    <n v="3649"/>
    <n v="6577"/>
    <s v="Michael Manning"/>
    <s v="Andrea Bowers"/>
  </r>
  <r>
    <n v="7528"/>
    <s v="Campaign apply stock"/>
    <x v="5"/>
    <x v="11"/>
    <d v="1982-05-12T00:00:00"/>
    <x v="4"/>
    <x v="1262"/>
    <n v="87214.09"/>
    <n v="190133.59"/>
    <n v="16692.88"/>
    <n v="46792.81"/>
    <n v="5.6"/>
    <n v="53"/>
    <n v="96547"/>
    <n v="2977"/>
    <s v="Robin Hooper"/>
    <s v="Kristy Faulkner"/>
  </r>
  <r>
    <n v="6210"/>
    <s v="Campaign attention"/>
    <x v="1"/>
    <x v="23"/>
    <d v="1996-06-15T00:00:00"/>
    <x v="6"/>
    <x v="1263"/>
    <n v="1331409.75"/>
    <n v="2588935.42"/>
    <n v="196373.41"/>
    <n v="797588.24"/>
    <n v="4.7"/>
    <n v="47"/>
    <n v="8306"/>
    <n v="432"/>
    <s v="Thomas Peterson"/>
    <s v="James Nichols"/>
  </r>
  <r>
    <n v="2901"/>
    <s v="Campaign dream save"/>
    <x v="0"/>
    <x v="39"/>
    <d v="2018-10-28T00:00:00"/>
    <x v="8"/>
    <x v="1264"/>
    <n v="2530718.14"/>
    <n v="5065739.71"/>
    <n v="445740.93"/>
    <n v="1212537.3500000001"/>
    <n v="6.4"/>
    <n v="53"/>
    <n v="2806"/>
    <n v="50"/>
    <s v="Jessica Rodriguez"/>
    <s v="Christopher Hanson"/>
  </r>
  <r>
    <n v="5154"/>
    <s v="Campaign far"/>
    <x v="2"/>
    <x v="3"/>
    <d v="1984-07-18T00:00:00"/>
    <x v="2"/>
    <x v="1265"/>
    <n v="18985093.02"/>
    <n v="29955326.16"/>
    <n v="4337092.95"/>
    <n v="8085282.3499999996"/>
    <n v="6.9"/>
    <n v="73"/>
    <n v="4293"/>
    <n v="339"/>
    <s v="Tracy Tucker"/>
    <s v="Russell Martin"/>
  </r>
  <r>
    <n v="16058"/>
    <s v="Campaign growth"/>
    <x v="0"/>
    <x v="28"/>
    <d v="1994-07-21T00:00:00"/>
    <x v="0"/>
    <x v="1266"/>
    <n v="27422757.52"/>
    <n v="65282344.43"/>
    <n v="4612390.1500000004"/>
    <n v="13915358.92"/>
    <n v="6.8"/>
    <n v="96"/>
    <n v="2454"/>
    <n v="706"/>
    <s v="Rachel Kirby"/>
    <s v="Alan Mullins"/>
  </r>
  <r>
    <n v="8389"/>
    <s v="Campaign its debate"/>
    <x v="6"/>
    <x v="17"/>
    <d v="2022-10-28T00:00:00"/>
    <x v="0"/>
    <x v="1267"/>
    <n v="2195098.2200000002"/>
    <n v="3519050.21"/>
    <n v="296223.59000000003"/>
    <n v="897116.91"/>
    <n v="5.0999999999999996"/>
    <n v="51"/>
    <n v="685"/>
    <n v="4736"/>
    <s v="Dr. Jonathan Long"/>
    <s v="John Perry"/>
  </r>
  <r>
    <n v="6814"/>
    <s v="Campaign respond purpose"/>
    <x v="0"/>
    <x v="61"/>
    <d v="2010-07-04T00:00:00"/>
    <x v="5"/>
    <x v="1268"/>
    <n v="1194385.67"/>
    <n v="2638577.2200000002"/>
    <n v="135342.53"/>
    <n v="593112.11"/>
    <n v="7.5"/>
    <n v="75"/>
    <n v="31700"/>
    <n v="491"/>
    <s v="Jeffrey Myers MD"/>
    <s v="Cody Peters"/>
  </r>
  <r>
    <n v="1312"/>
    <s v="Campaign take small"/>
    <x v="0"/>
    <x v="29"/>
    <d v="1986-09-04T00:00:00"/>
    <x v="0"/>
    <x v="1269"/>
    <n v="12444335.52"/>
    <n v="20077134.129999999"/>
    <n v="2736964.52"/>
    <n v="6624888.9299999997"/>
    <n v="5.9"/>
    <n v="67"/>
    <n v="2189"/>
    <n v="104"/>
    <s v="Kim Watkins"/>
    <s v="James Nichols"/>
  </r>
  <r>
    <n v="5290"/>
    <s v="Campaign TV either chair"/>
    <x v="3"/>
    <x v="56"/>
    <d v="1988-05-14T00:00:00"/>
    <x v="0"/>
    <x v="1270"/>
    <n v="8494141.0600000005"/>
    <n v="13068308.880000001"/>
    <n v="1339933.8799999999"/>
    <n v="4118930.69"/>
    <n v="8.1999999999999993"/>
    <n v="69"/>
    <n v="39703"/>
    <n v="2599"/>
    <s v="Mr. Drew Clark Jr."/>
    <s v="Kimberly Smith"/>
  </r>
  <r>
    <n v="10380"/>
    <s v="Campaign war"/>
    <x v="2"/>
    <x v="0"/>
    <d v="1999-02-26T00:00:00"/>
    <x v="8"/>
    <x v="1271"/>
    <n v="7219378.7000000002"/>
    <n v="10855924.68"/>
    <n v="1682608.06"/>
    <n v="3125546.06"/>
    <n v="6.1"/>
    <n v="68"/>
    <n v="357"/>
    <n v="1078"/>
    <s v="Oscar Santos"/>
    <s v="Dawn Blake"/>
  </r>
  <r>
    <n v="26107"/>
    <s v="Can"/>
    <x v="0"/>
    <x v="12"/>
    <d v="2015-09-27T00:00:00"/>
    <x v="7"/>
    <x v="1272"/>
    <n v="4731248.57"/>
    <n v="7326981.0899999999"/>
    <n v="1411743.79"/>
    <n v="1900162.75"/>
    <n v="5.4"/>
    <n v="48"/>
    <n v="28688"/>
    <n v="1024"/>
    <s v="Jennifer Miller"/>
    <s v="Krystal Cross"/>
  </r>
  <r>
    <n v="1023"/>
    <s v="Can agree"/>
    <x v="3"/>
    <x v="53"/>
    <d v="1966-07-06T00:00:00"/>
    <x v="0"/>
    <x v="1273"/>
    <n v="2624137.4"/>
    <n v="3949990.07"/>
    <n v="620341.06000000006"/>
    <n v="1175962.47"/>
    <n v="7.8"/>
    <n v="88"/>
    <n v="463"/>
    <n v="50"/>
    <s v="Jeffrey Neal"/>
    <s v="Jennifer Leach"/>
  </r>
  <r>
    <n v="1521"/>
    <s v="Can and"/>
    <x v="5"/>
    <x v="25"/>
    <d v="1993-11-22T00:00:00"/>
    <x v="0"/>
    <x v="1274"/>
    <n v="14323937.23"/>
    <n v="29997004.949999999"/>
    <n v="2321577.75"/>
    <n v="6263124.5"/>
    <n v="5.9"/>
    <n v="64"/>
    <n v="1082"/>
    <n v="106"/>
    <s v="Barbara Torres"/>
    <s v="Michael Torres"/>
  </r>
  <r>
    <n v="1336"/>
    <s v="Can attention"/>
    <x v="7"/>
    <x v="35"/>
    <d v="2007-04-14T00:00:00"/>
    <x v="0"/>
    <x v="1275"/>
    <n v="8217842.2999999998"/>
    <n v="17846308.73"/>
    <n v="2388053.0099999998"/>
    <n v="3386422.43"/>
    <n v="8.3000000000000007"/>
    <n v="63"/>
    <n v="1090"/>
    <n v="12412"/>
    <s v="Alyssa Adams"/>
    <s v="Mark Crosby"/>
  </r>
  <r>
    <n v="285"/>
    <s v="Can bad during"/>
    <x v="0"/>
    <x v="23"/>
    <d v="1996-03-29T00:00:00"/>
    <x v="1"/>
    <x v="1276"/>
    <n v="13300538.15"/>
    <n v="24830858.899999999"/>
    <n v="2444142.8199999998"/>
    <n v="5933879.7599999998"/>
    <n v="2.8"/>
    <n v="28"/>
    <n v="120472"/>
    <n v="107"/>
    <s v="Joshua Baker"/>
    <s v="Brian Mccormick"/>
  </r>
  <r>
    <n v="5186"/>
    <s v="Can challenge"/>
    <x v="0"/>
    <x v="17"/>
    <d v="2022-10-03T00:00:00"/>
    <x v="0"/>
    <x v="1277"/>
    <n v="494966.19"/>
    <n v="983292.38"/>
    <n v="101404.19"/>
    <n v="274885.52"/>
    <n v="5.5"/>
    <n v="63"/>
    <n v="1627"/>
    <n v="5228"/>
    <s v="Suzanne Gonzalez"/>
    <s v="John Jones"/>
  </r>
  <r>
    <n v="24266"/>
    <s v="Can especially"/>
    <x v="7"/>
    <x v="65"/>
    <d v="1978-11-17T00:00:00"/>
    <x v="6"/>
    <x v="1278"/>
    <n v="2140592.87"/>
    <n v="4674674.2"/>
    <n v="451521.2"/>
    <n v="1002075.09"/>
    <n v="6.4"/>
    <n v="64"/>
    <n v="3941"/>
    <n v="127"/>
    <s v="Mr. Jorge Anderson"/>
    <s v="Ian Williams"/>
  </r>
  <r>
    <n v="1666"/>
    <s v="Can forget"/>
    <x v="0"/>
    <x v="52"/>
    <d v="1957-07-23T00:00:00"/>
    <x v="0"/>
    <x v="1279"/>
    <n v="15794249.039999999"/>
    <n v="30925060.140000001"/>
    <n v="2391708.02"/>
    <n v="9086067.9700000007"/>
    <n v="4.4000000000000004"/>
    <n v="56"/>
    <n v="369"/>
    <n v="50"/>
    <s v="Megan Sharp"/>
    <s v="David Hart"/>
  </r>
  <r>
    <n v="8459"/>
    <s v="Can full poor"/>
    <x v="5"/>
    <x v="47"/>
    <d v="1969-03-13T00:00:00"/>
    <x v="0"/>
    <x v="1280"/>
    <n v="8876816.9600000009"/>
    <n v="14933362.59"/>
    <n v="2569510.7799999998"/>
    <n v="4118947.72"/>
    <n v="4.0999999999999996"/>
    <n v="20"/>
    <n v="4837"/>
    <n v="1780"/>
    <s v="Renee Campbell"/>
    <s v="Trevor Lee"/>
  </r>
  <r>
    <n v="28469"/>
    <s v="Can lawyer"/>
    <x v="6"/>
    <x v="33"/>
    <d v="2011-08-08T00:00:00"/>
    <x v="0"/>
    <x v="1281"/>
    <n v="1464238.55"/>
    <n v="3336959.48"/>
    <n v="299754.39"/>
    <n v="737170.09"/>
    <n v="7.5"/>
    <n v="74"/>
    <n v="1832"/>
    <n v="53"/>
    <s v="Sonya Clark"/>
    <s v="Brian Gentry"/>
  </r>
  <r>
    <n v="2645"/>
    <s v="Can money"/>
    <x v="5"/>
    <x v="36"/>
    <d v="1979-06-09T00:00:00"/>
    <x v="0"/>
    <x v="1282"/>
    <n v="20640730.960000001"/>
    <n v="50763768.310000002"/>
    <n v="5798926.1299999999"/>
    <n v="8307799.3399999999"/>
    <n v="7.7"/>
    <n v="66"/>
    <n v="11185"/>
    <n v="253"/>
    <s v="Lisa Atkins"/>
    <s v="Melissa Mcgee"/>
  </r>
  <r>
    <n v="5648"/>
    <s v="Can nor"/>
    <x v="4"/>
    <x v="44"/>
    <d v="2013-04-12T00:00:00"/>
    <x v="7"/>
    <x v="1283"/>
    <n v="2227186.52"/>
    <n v="5130731.2300000004"/>
    <n v="305410.7"/>
    <n v="1205056.74"/>
    <n v="5.3"/>
    <n v="46"/>
    <n v="504"/>
    <n v="66086"/>
    <s v="Joshua Baker"/>
    <s v="Elizabeth Shannon"/>
  </r>
  <r>
    <n v="14730"/>
    <s v="Can outside front operation"/>
    <x v="3"/>
    <x v="34"/>
    <d v="2021-09-16T00:00:00"/>
    <x v="0"/>
    <x v="1284"/>
    <n v="6748065.2000000002"/>
    <n v="15945105.02"/>
    <n v="960085.54"/>
    <n v="3257217.15"/>
    <n v="4.8"/>
    <n v="33"/>
    <n v="7244"/>
    <n v="50"/>
    <s v="Diana Davis"/>
    <s v="Lauren Horton"/>
  </r>
  <r>
    <n v="2073"/>
    <s v="Can professional four"/>
    <x v="7"/>
    <x v="20"/>
    <d v="2006-02-24T00:00:00"/>
    <x v="5"/>
    <x v="1285"/>
    <n v="2554655.8199999998"/>
    <n v="4494828.58"/>
    <n v="459001.31"/>
    <n v="1421654.47"/>
    <n v="7.5"/>
    <n v="58"/>
    <n v="1944"/>
    <n v="164"/>
    <s v="Chad Koch"/>
    <s v="Benjamin Mitchell"/>
  </r>
  <r>
    <n v="9933"/>
    <s v="Can respond"/>
    <x v="5"/>
    <x v="32"/>
    <d v="1991-11-07T00:00:00"/>
    <x v="5"/>
    <x v="1286"/>
    <n v="3589556.05"/>
    <n v="6138139.8600000003"/>
    <n v="621653.1"/>
    <n v="1625746.94"/>
    <n v="4.7"/>
    <n v="44"/>
    <n v="2307"/>
    <n v="210"/>
    <s v="Colleen Willis"/>
    <s v="Ashley Pena"/>
  </r>
  <r>
    <n v="38"/>
    <s v="Can shoulder"/>
    <x v="1"/>
    <x v="6"/>
    <d v="2017-02-18T00:00:00"/>
    <x v="0"/>
    <x v="1287"/>
    <n v="46679051.799999997"/>
    <n v="96768123.939999998"/>
    <n v="6074963.3700000001"/>
    <n v="22218475.449999999"/>
    <n v="4.2"/>
    <n v="27"/>
    <n v="265"/>
    <n v="21363"/>
    <s v="Renee Campbell"/>
    <s v="Mark Jones"/>
  </r>
  <r>
    <n v="18813"/>
    <s v="Can son"/>
    <x v="5"/>
    <x v="28"/>
    <d v="1994-08-22T00:00:00"/>
    <x v="8"/>
    <x v="1288"/>
    <n v="127331136.2"/>
    <n v="184739712.59999999"/>
    <n v="22915829.719999999"/>
    <n v="64457200.270000003"/>
    <n v="6.1"/>
    <n v="68"/>
    <n v="1048"/>
    <n v="5097"/>
    <s v="Amber Anderson"/>
    <s v="Alison Clark"/>
  </r>
  <r>
    <n v="707"/>
    <s v="Candidate"/>
    <x v="3"/>
    <x v="37"/>
    <d v="2019-04-06T00:00:00"/>
    <x v="0"/>
    <x v="1289"/>
    <n v="2124863.39"/>
    <n v="3521223.37"/>
    <n v="222236.03"/>
    <n v="1215772.81"/>
    <n v="8.1999999999999993"/>
    <n v="82"/>
    <n v="12757"/>
    <n v="548"/>
    <s v="Julie Maxwell"/>
    <s v="Danny Kline"/>
  </r>
  <r>
    <n v="8312"/>
    <s v="Candidate appear"/>
    <x v="2"/>
    <x v="28"/>
    <d v="1994-06-25T00:00:00"/>
    <x v="0"/>
    <x v="1290"/>
    <n v="22743016.460000001"/>
    <n v="34358831.25"/>
    <n v="5754912.3499999996"/>
    <n v="11019260.34"/>
    <n v="7.7"/>
    <n v="84"/>
    <n v="717"/>
    <n v="349"/>
    <s v="Eric Ramirez"/>
    <s v="John Perry"/>
  </r>
  <r>
    <n v="866"/>
    <s v="Candidate attorney level sure"/>
    <x v="7"/>
    <x v="0"/>
    <d v="1999-03-24T00:00:00"/>
    <x v="0"/>
    <x v="1291"/>
    <n v="96351330.75"/>
    <n v="198852255.90000001"/>
    <n v="13372474.76"/>
    <n v="54782962.990000002"/>
    <n v="7.2"/>
    <n v="80"/>
    <n v="368"/>
    <n v="10690"/>
    <s v="David Perez"/>
    <s v="Jeffrey Sharp"/>
  </r>
  <r>
    <n v="4760"/>
    <s v="Candidate bar benefit at"/>
    <x v="5"/>
    <x v="55"/>
    <d v="1981-02-20T00:00:00"/>
    <x v="0"/>
    <x v="1292"/>
    <n v="2669841.54"/>
    <n v="5768396.1399999997"/>
    <n v="281887.77"/>
    <n v="1293456.3700000001"/>
    <n v="8.5"/>
    <n v="78"/>
    <n v="3047"/>
    <n v="2439"/>
    <s v="Shannon Ross"/>
    <s v="Vincent Suarez"/>
  </r>
  <r>
    <n v="3477"/>
    <s v="Candidate body bag"/>
    <x v="0"/>
    <x v="66"/>
    <d v="1958-06-26T00:00:00"/>
    <x v="0"/>
    <x v="1293"/>
    <n v="18236876.800000001"/>
    <n v="40103795.810000002"/>
    <n v="2676379.2599999998"/>
    <n v="8968057.0500000007"/>
    <n v="5.7"/>
    <n v="57"/>
    <n v="6877"/>
    <n v="105"/>
    <s v="Michael Richards"/>
    <s v="Stephanie Stokes"/>
  </r>
  <r>
    <n v="5685"/>
    <s v="Candidate car compare"/>
    <x v="0"/>
    <x v="37"/>
    <d v="2019-03-16T00:00:00"/>
    <x v="0"/>
    <x v="1294"/>
    <n v="1032010.68"/>
    <n v="2006553.97"/>
    <n v="176789.83"/>
    <n v="612405.19999999995"/>
    <n v="6"/>
    <n v="54"/>
    <n v="26555"/>
    <n v="884"/>
    <s v="Kristina Moore"/>
    <s v="Jennifer Richards"/>
  </r>
  <r>
    <n v="5173"/>
    <s v="Candidate course"/>
    <x v="3"/>
    <x v="22"/>
    <d v="2009-06-27T00:00:00"/>
    <x v="0"/>
    <x v="1295"/>
    <n v="6331140.04"/>
    <n v="9204900.5500000007"/>
    <n v="661522.65"/>
    <n v="2965443.8"/>
    <n v="5.8"/>
    <n v="50"/>
    <n v="3041"/>
    <n v="233"/>
    <s v="Joshua Morales"/>
    <s v="Steven Green"/>
  </r>
  <r>
    <n v="1525"/>
    <s v="Candidate despite"/>
    <x v="0"/>
    <x v="10"/>
    <d v="1977-02-13T00:00:00"/>
    <x v="1"/>
    <x v="1296"/>
    <n v="18393103.489999998"/>
    <n v="36734996.850000001"/>
    <n v="3594984.24"/>
    <n v="10438142.789999999"/>
    <n v="7.8"/>
    <n v="52"/>
    <n v="10418"/>
    <n v="50"/>
    <s v="Janice Taylor"/>
    <s v="Cassandra Dennis"/>
  </r>
  <r>
    <n v="17680"/>
    <s v="Candidate enjoy"/>
    <x v="3"/>
    <x v="50"/>
    <d v="2000-12-20T00:00:00"/>
    <x v="0"/>
    <x v="1297"/>
    <n v="9935090.8399999999"/>
    <n v="14661567.029999999"/>
    <n v="1038958.28"/>
    <n v="4275055.16"/>
    <n v="6.8"/>
    <n v="57"/>
    <n v="30163"/>
    <n v="1346"/>
    <s v="Eric Ramirez"/>
    <s v="David Martin"/>
  </r>
  <r>
    <n v="9767"/>
    <s v="Candidate entire although"/>
    <x v="7"/>
    <x v="14"/>
    <d v="2003-02-22T00:00:00"/>
    <x v="0"/>
    <x v="1298"/>
    <n v="1185008.49"/>
    <n v="2078275.81"/>
    <n v="130771.19"/>
    <n v="510857.58"/>
    <n v="7.5"/>
    <n v="77"/>
    <n v="4068"/>
    <n v="84"/>
    <s v="Mark Brooks"/>
    <s v="Dustin Jackson"/>
  </r>
  <r>
    <n v="1781"/>
    <s v="Candidate history"/>
    <x v="7"/>
    <x v="62"/>
    <d v="2025-04-02T00:00:00"/>
    <x v="0"/>
    <x v="1299"/>
    <n v="22579715.02"/>
    <n v="37256943.170000002"/>
    <n v="5180378.04"/>
    <n v="9607220.3800000008"/>
    <n v="6.5"/>
    <n v="69"/>
    <n v="1093"/>
    <n v="6813"/>
    <s v="Chad Peters MD"/>
    <s v="William Brooks"/>
  </r>
  <r>
    <n v="10868"/>
    <s v="Candidate partner"/>
    <x v="3"/>
    <x v="65"/>
    <d v="1978-03-12T00:00:00"/>
    <x v="0"/>
    <x v="1300"/>
    <n v="1498422.29"/>
    <n v="2338578.31"/>
    <n v="193670.21"/>
    <n v="736246.86"/>
    <n v="6.9"/>
    <n v="70"/>
    <n v="455"/>
    <n v="6404"/>
    <s v="Benjamin Ray"/>
    <s v="Joseph Gonzalez"/>
  </r>
  <r>
    <n v="5838"/>
    <s v="Candidate standard"/>
    <x v="4"/>
    <x v="65"/>
    <d v="1978-02-11T00:00:00"/>
    <x v="0"/>
    <x v="1301"/>
    <n v="4292535.12"/>
    <n v="6515542.9100000001"/>
    <n v="1241239.08"/>
    <n v="2541010.0099999998"/>
    <n v="7.8"/>
    <n v="66"/>
    <n v="948"/>
    <n v="787"/>
    <s v="Chad Peters MD"/>
    <s v="Daniel Thompson"/>
  </r>
  <r>
    <n v="16439"/>
    <s v="Candidate stock"/>
    <x v="2"/>
    <x v="34"/>
    <d v="2021-10-12T00:00:00"/>
    <x v="0"/>
    <x v="1302"/>
    <n v="8857135.4000000004"/>
    <n v="15256541.65"/>
    <n v="2365457.06"/>
    <n v="4431122.04"/>
    <n v="6.1"/>
    <n v="73"/>
    <n v="20871"/>
    <n v="87"/>
    <s v="Thomas Peterson"/>
    <s v="Sharon Brady"/>
  </r>
  <r>
    <n v="5681"/>
    <s v="Candidate writer reduce"/>
    <x v="0"/>
    <x v="38"/>
    <d v="1968-11-14T00:00:00"/>
    <x v="0"/>
    <x v="1303"/>
    <n v="83803675.530000001"/>
    <n v="149655549.40000001"/>
    <n v="19176329.23"/>
    <n v="44894030.939999998"/>
    <n v="5.0999999999999996"/>
    <n v="39"/>
    <n v="2982"/>
    <n v="223"/>
    <s v="Chad Peters MD"/>
    <s v="Jeffrey Jenkins"/>
  </r>
  <r>
    <n v="2945"/>
    <s v="Capital"/>
    <x v="3"/>
    <x v="28"/>
    <d v="1994-11-23T00:00:00"/>
    <x v="0"/>
    <x v="1304"/>
    <n v="1432313.64"/>
    <n v="3519984.57"/>
    <n v="194192.09"/>
    <n v="809210.73"/>
    <n v="8.3000000000000007"/>
    <n v="84"/>
    <n v="35188"/>
    <n v="184"/>
    <s v="Diana Davis"/>
    <s v="Daniel Thompson"/>
  </r>
  <r>
    <n v="4328"/>
    <s v="Capital difference strategy"/>
    <x v="2"/>
    <x v="18"/>
    <d v="2016-12-15T00:00:00"/>
    <x v="0"/>
    <x v="1305"/>
    <n v="6198587.5700000003"/>
    <n v="10989860.93"/>
    <n v="1604918"/>
    <n v="2531928.69"/>
    <n v="5.2"/>
    <n v="49"/>
    <n v="14067"/>
    <n v="114"/>
    <s v="Chad Peters MD"/>
    <s v="William Washington"/>
  </r>
  <r>
    <n v="1874"/>
    <s v="Capital health"/>
    <x v="0"/>
    <x v="18"/>
    <d v="2016-12-22T00:00:00"/>
    <x v="0"/>
    <x v="1306"/>
    <n v="3841291.21"/>
    <n v="7053133.96"/>
    <n v="871610.76"/>
    <n v="2086772.44"/>
    <n v="7"/>
    <n v="82"/>
    <n v="6936"/>
    <n v="395"/>
    <s v="Carolyn Schwartz"/>
    <s v="Miss Jennifer Parsons"/>
  </r>
  <r>
    <n v="22637"/>
    <s v="Capital partner picture"/>
    <x v="1"/>
    <x v="17"/>
    <d v="2022-11-16T00:00:00"/>
    <x v="7"/>
    <x v="1307"/>
    <n v="766574.73"/>
    <n v="1426378.58"/>
    <n v="130571.78"/>
    <n v="420323.13"/>
    <n v="7"/>
    <n v="63"/>
    <n v="8266"/>
    <n v="13782"/>
    <s v="Joseph Willis"/>
    <s v="Kelly Horn"/>
  </r>
  <r>
    <n v="649"/>
    <s v="Capital room save"/>
    <x v="4"/>
    <x v="23"/>
    <d v="1996-03-08T00:00:00"/>
    <x v="1"/>
    <x v="1308"/>
    <n v="3597352.55"/>
    <n v="5244572.76"/>
    <n v="547623.9"/>
    <n v="2056540.59"/>
    <n v="7.9"/>
    <n v="84"/>
    <n v="1600"/>
    <n v="489"/>
    <s v="Kristina Moore"/>
    <s v="Noah Harrison"/>
  </r>
  <r>
    <n v="18497"/>
    <s v="Capital say benefit"/>
    <x v="7"/>
    <x v="17"/>
    <d v="2022-04-25T00:00:00"/>
    <x v="0"/>
    <x v="1309"/>
    <n v="29994223.100000001"/>
    <n v="44130901.810000002"/>
    <n v="6093471.6699999999"/>
    <n v="13717527.74"/>
    <n v="8"/>
    <n v="86"/>
    <n v="2205"/>
    <n v="157"/>
    <s v="Michelle Collins"/>
    <s v="April Murphy"/>
  </r>
  <r>
    <n v="11636"/>
    <s v="Capital the"/>
    <x v="2"/>
    <x v="61"/>
    <d v="2010-12-12T00:00:00"/>
    <x v="0"/>
    <x v="158"/>
    <n v="111617.52"/>
    <n v="211262.29"/>
    <n v="30893.71"/>
    <n v="62387.66"/>
    <n v="5.8"/>
    <n v="64"/>
    <n v="12682"/>
    <n v="50"/>
    <s v="Jennifer Miller"/>
    <s v="Larry Bishop"/>
  </r>
  <r>
    <n v="6674"/>
    <s v="Capital wind commercial"/>
    <x v="0"/>
    <x v="24"/>
    <d v="1992-02-15T00:00:00"/>
    <x v="8"/>
    <x v="1310"/>
    <n v="458446.91"/>
    <n v="675388.61"/>
    <n v="108370.21"/>
    <n v="213492.59"/>
    <n v="6.9"/>
    <n v="75"/>
    <n v="214"/>
    <n v="171"/>
    <s v="Caitlin Brewer"/>
    <s v="Michelle Thomas"/>
  </r>
  <r>
    <n v="6608"/>
    <s v="Car across"/>
    <x v="5"/>
    <x v="39"/>
    <d v="2018-08-06T00:00:00"/>
    <x v="0"/>
    <x v="1311"/>
    <n v="3068120.55"/>
    <n v="6231229.5099999998"/>
    <n v="614794.94999999995"/>
    <n v="1560215.51"/>
    <n v="4.9000000000000004"/>
    <n v="39"/>
    <n v="5167"/>
    <n v="470"/>
    <s v="Tara Underwood"/>
    <s v="Tonya Campbell"/>
  </r>
  <r>
    <n v="2536"/>
    <s v="Car beyond than"/>
    <x v="3"/>
    <x v="17"/>
    <d v="2022-06-25T00:00:00"/>
    <x v="0"/>
    <x v="1312"/>
    <n v="3890448.18"/>
    <n v="9012528.3900000006"/>
    <n v="1070104.99"/>
    <n v="2106126.67"/>
    <n v="4"/>
    <n v="27"/>
    <n v="315"/>
    <n v="394"/>
    <s v="Caitlin Brewer"/>
    <s v="Rebecca Mejia"/>
  </r>
  <r>
    <n v="991"/>
    <s v="Car debate"/>
    <x v="4"/>
    <x v="60"/>
    <d v="1965-09-06T00:00:00"/>
    <x v="6"/>
    <x v="1313"/>
    <n v="15748439.689999999"/>
    <n v="31368766.77"/>
    <n v="2384060.4700000002"/>
    <n v="8759811.4900000002"/>
    <n v="7.1"/>
    <n v="75"/>
    <n v="23132"/>
    <n v="111"/>
    <s v="Susan Farley"/>
    <s v="Julie Hoffman"/>
  </r>
  <r>
    <n v="22752"/>
    <s v="Car decade avoid"/>
    <x v="0"/>
    <x v="51"/>
    <d v="2014-05-16T00:00:00"/>
    <x v="6"/>
    <x v="1314"/>
    <n v="2058381.01"/>
    <n v="4706945.17"/>
    <n v="258131.42"/>
    <n v="1172144.58"/>
    <n v="6.4"/>
    <n v="75"/>
    <n v="9327"/>
    <n v="376"/>
    <s v="Barbara Torres"/>
    <s v="Lawrence Thomas"/>
  </r>
  <r>
    <n v="10493"/>
    <s v="Car develop"/>
    <x v="2"/>
    <x v="21"/>
    <d v="2024-04-27T00:00:00"/>
    <x v="6"/>
    <x v="1315"/>
    <n v="5475456.46"/>
    <n v="13060813.85"/>
    <n v="625033.78"/>
    <n v="2406317.69"/>
    <n v="5.7"/>
    <n v="67"/>
    <n v="7937"/>
    <n v="50"/>
    <s v="Eric Ramirez"/>
    <s v="Chelsea Armstrong"/>
  </r>
  <r>
    <n v="5381"/>
    <s v="Car help"/>
    <x v="4"/>
    <x v="29"/>
    <d v="1986-12-04T00:00:00"/>
    <x v="5"/>
    <x v="1316"/>
    <n v="438844.8"/>
    <n v="952327.05"/>
    <n v="44233.86"/>
    <n v="247062.15"/>
    <n v="8.9"/>
    <n v="80"/>
    <n v="539"/>
    <n v="70"/>
    <s v="Anthony Rowland"/>
    <s v="Deanna Johnson"/>
  </r>
  <r>
    <n v="4732"/>
    <s v="Car produce"/>
    <x v="2"/>
    <x v="45"/>
    <d v="1995-05-05T00:00:00"/>
    <x v="0"/>
    <x v="1317"/>
    <n v="283778.96000000002"/>
    <n v="609048.44999999995"/>
    <n v="43126.92"/>
    <n v="145508.96"/>
    <n v="4.3"/>
    <n v="55"/>
    <n v="17366"/>
    <n v="4009"/>
    <s v="Daniel Brown"/>
    <s v="Jennifer Hendricks"/>
  </r>
  <r>
    <n v="1618"/>
    <s v="Car receive"/>
    <x v="5"/>
    <x v="36"/>
    <d v="1979-05-01T00:00:00"/>
    <x v="0"/>
    <x v="1318"/>
    <n v="6049864.2199999997"/>
    <n v="11774698.609999999"/>
    <n v="1501484.43"/>
    <n v="3156392.85"/>
    <n v="6.6"/>
    <n v="61"/>
    <n v="7271"/>
    <n v="5616"/>
    <s v="David Perez"/>
    <s v="Eric Cooper"/>
  </r>
  <r>
    <n v="9082"/>
    <s v="Car sport whom"/>
    <x v="3"/>
    <x v="13"/>
    <d v="2004-08-31T00:00:00"/>
    <x v="0"/>
    <x v="1319"/>
    <n v="32420291.43"/>
    <n v="46737323.780000001"/>
    <n v="4121054.05"/>
    <n v="16214917.6"/>
    <n v="5.3"/>
    <n v="49"/>
    <n v="24152"/>
    <n v="399"/>
    <s v="Michael Ross"/>
    <s v="David Lopez"/>
  </r>
  <r>
    <n v="3566"/>
    <s v="Card arm"/>
    <x v="1"/>
    <x v="22"/>
    <d v="2009-12-12T00:00:00"/>
    <x v="0"/>
    <x v="1320"/>
    <n v="295815.5"/>
    <n v="493120.56"/>
    <n v="49763.02"/>
    <n v="161771.43"/>
    <n v="7.7"/>
    <n v="54"/>
    <n v="4571"/>
    <n v="552"/>
    <s v="Bethany Rodriguez"/>
    <s v="Joseph Leon"/>
  </r>
  <r>
    <n v="6764"/>
    <s v="Card choice myself"/>
    <x v="1"/>
    <x v="39"/>
    <d v="2018-03-10T00:00:00"/>
    <x v="0"/>
    <x v="1321"/>
    <n v="44222245.149999999"/>
    <n v="106500898"/>
    <n v="10802371.23"/>
    <n v="20922007.07"/>
    <n v="7.7"/>
    <n v="75"/>
    <n v="3151"/>
    <n v="4384"/>
    <s v="Melissa Hernandez"/>
    <s v="Sandra Farmer"/>
  </r>
  <r>
    <n v="1301"/>
    <s v="Card ok"/>
    <x v="3"/>
    <x v="50"/>
    <d v="2000-06-22T00:00:00"/>
    <x v="7"/>
    <x v="1322"/>
    <n v="7315101.4299999997"/>
    <n v="17026259.850000001"/>
    <n v="1631971"/>
    <n v="4334609.7699999996"/>
    <n v="6.4"/>
    <n v="50"/>
    <n v="8994"/>
    <n v="1374"/>
    <s v="Sean Howard"/>
    <s v="Becky Kerr"/>
  </r>
  <r>
    <n v="18287"/>
    <s v="Card point"/>
    <x v="2"/>
    <x v="43"/>
    <d v="2005-11-26T00:00:00"/>
    <x v="0"/>
    <x v="1323"/>
    <n v="484696.24"/>
    <n v="902790.98"/>
    <n v="98530.13"/>
    <n v="288730.69"/>
    <n v="8.8000000000000007"/>
    <n v="83"/>
    <n v="842"/>
    <n v="1337"/>
    <s v="Lori Callahan"/>
    <s v="Amy Gomez"/>
  </r>
  <r>
    <n v="2666"/>
    <s v="Card rate"/>
    <x v="0"/>
    <x v="26"/>
    <d v="1959-08-17T00:00:00"/>
    <x v="0"/>
    <x v="1324"/>
    <n v="7156250.3899999997"/>
    <n v="12080321.26"/>
    <n v="881867.34"/>
    <n v="2899116.23"/>
    <n v="8.4"/>
    <n v="90"/>
    <n v="48057"/>
    <n v="149"/>
    <s v="Joshua Baker"/>
    <s v="Sandra Brown"/>
  </r>
  <r>
    <n v="6149"/>
    <s v="Card region"/>
    <x v="0"/>
    <x v="71"/>
    <d v="1972-04-12T00:00:00"/>
    <x v="5"/>
    <x v="1325"/>
    <n v="26742950.260000002"/>
    <n v="55896238.649999999"/>
    <n v="4555425.21"/>
    <n v="14053970.73"/>
    <n v="7.7"/>
    <n v="86"/>
    <n v="563"/>
    <n v="1531"/>
    <s v="Carolyn Schwartz"/>
    <s v="Tyler Cooper"/>
  </r>
  <r>
    <n v="16227"/>
    <s v="Card too reflect"/>
    <x v="5"/>
    <x v="38"/>
    <d v="1968-03-09T00:00:00"/>
    <x v="4"/>
    <x v="1326"/>
    <n v="1364559.19"/>
    <n v="2081980.01"/>
    <n v="349196.57"/>
    <n v="762962.14"/>
    <n v="5.9"/>
    <n v="51"/>
    <n v="2132"/>
    <n v="50"/>
    <s v="Mary Mitchell"/>
    <s v="Chad Santiago"/>
  </r>
  <r>
    <n v="5708"/>
    <s v="Care art name"/>
    <x v="0"/>
    <x v="19"/>
    <d v="1961-09-11T00:00:00"/>
    <x v="8"/>
    <x v="1327"/>
    <n v="4432660.93"/>
    <n v="6851167.9800000004"/>
    <n v="444432.42"/>
    <n v="1986551.94"/>
    <n v="4.2"/>
    <n v="46"/>
    <n v="18665"/>
    <n v="4214"/>
    <s v="Emily Miller"/>
    <s v="Alison Clark"/>
  </r>
  <r>
    <n v="7276"/>
    <s v="Care candidate figure"/>
    <x v="2"/>
    <x v="0"/>
    <d v="1999-02-21T00:00:00"/>
    <x v="0"/>
    <x v="1328"/>
    <n v="13790219.119999999"/>
    <n v="22492191.960000001"/>
    <n v="1658708.22"/>
    <n v="6999591.5999999996"/>
    <n v="6.4"/>
    <n v="68"/>
    <n v="385"/>
    <n v="50"/>
    <s v="Mr. Drew Clark Jr."/>
    <s v="Lorraine White DDS"/>
  </r>
  <r>
    <n v="5817"/>
    <s v="Care concern"/>
    <x v="5"/>
    <x v="47"/>
    <d v="1969-02-28T00:00:00"/>
    <x v="0"/>
    <x v="1329"/>
    <n v="2060380.56"/>
    <n v="2974178.56"/>
    <n v="313210.37"/>
    <n v="911525.14"/>
    <n v="6.5"/>
    <n v="60"/>
    <n v="634"/>
    <n v="71"/>
    <s v="Christian Hernandez"/>
    <s v="Mr. Michael Snyder"/>
  </r>
  <r>
    <n v="24580"/>
    <s v="Care event a"/>
    <x v="1"/>
    <x v="6"/>
    <d v="2017-12-03T00:00:00"/>
    <x v="3"/>
    <x v="1330"/>
    <n v="4642475.72"/>
    <n v="8058516.9199999999"/>
    <n v="1239312.9099999999"/>
    <n v="2493051.33"/>
    <n v="7.5"/>
    <n v="79"/>
    <n v="11676"/>
    <n v="50"/>
    <s v="Robert Webster"/>
    <s v="Donald Franco"/>
  </r>
  <r>
    <n v="1323"/>
    <s v="Care find note"/>
    <x v="2"/>
    <x v="70"/>
    <d v="1962-09-20T00:00:00"/>
    <x v="0"/>
    <x v="1331"/>
    <n v="5464210.3300000001"/>
    <n v="13258262.08"/>
    <n v="1262436.71"/>
    <n v="2471822.86"/>
    <n v="10"/>
    <n v="96"/>
    <n v="459"/>
    <n v="171"/>
    <s v="Daniel Brown"/>
    <s v="Kimberly Ramirez"/>
  </r>
  <r>
    <n v="2345"/>
    <s v="Care four away over"/>
    <x v="5"/>
    <x v="35"/>
    <d v="2007-04-24T00:00:00"/>
    <x v="0"/>
    <x v="1332"/>
    <n v="116505.32"/>
    <n v="248504.71"/>
    <n v="19768.18"/>
    <n v="61029.88"/>
    <n v="4.9000000000000004"/>
    <n v="41"/>
    <n v="487"/>
    <n v="50"/>
    <s v="John Jones"/>
    <s v="Lorraine White DDS"/>
  </r>
  <r>
    <n v="8762"/>
    <s v="Care get"/>
    <x v="3"/>
    <x v="14"/>
    <d v="2003-07-24T00:00:00"/>
    <x v="1"/>
    <x v="1333"/>
    <n v="5568209.3799999999"/>
    <n v="8785217.0999999996"/>
    <n v="1072296.08"/>
    <n v="2361459.63"/>
    <n v="7"/>
    <n v="73"/>
    <n v="42283"/>
    <n v="4623"/>
    <s v="Mary Mitchell"/>
    <s v="Jeffrey Haley"/>
  </r>
  <r>
    <n v="710"/>
    <s v="Care knowledge"/>
    <x v="5"/>
    <x v="7"/>
    <d v="2012-03-19T00:00:00"/>
    <x v="6"/>
    <x v="1334"/>
    <n v="762517.7"/>
    <n v="1769611.28"/>
    <n v="181493.58"/>
    <n v="341105.67"/>
    <n v="7.5"/>
    <n v="77"/>
    <n v="83530"/>
    <n v="3262"/>
    <s v="Daniel Brown"/>
    <s v="Nathan Nelson"/>
  </r>
  <r>
    <n v="6028"/>
    <s v="Care less result"/>
    <x v="5"/>
    <x v="0"/>
    <d v="1999-07-15T00:00:00"/>
    <x v="3"/>
    <x v="1335"/>
    <n v="3188115.13"/>
    <n v="7067126.4900000002"/>
    <n v="860141.8"/>
    <n v="1814719.12"/>
    <n v="6.7"/>
    <n v="69"/>
    <n v="23751"/>
    <n v="2277"/>
    <s v="Joshua Morales"/>
    <s v="Thomas Hill"/>
  </r>
  <r>
    <n v="14939"/>
    <s v="Care power"/>
    <x v="5"/>
    <x v="10"/>
    <d v="1977-12-31T00:00:00"/>
    <x v="0"/>
    <x v="1336"/>
    <n v="30564120.43"/>
    <n v="45664296.649999999"/>
    <n v="8425196.7899999991"/>
    <n v="17738827"/>
    <n v="7.3"/>
    <n v="80"/>
    <n v="699"/>
    <n v="173"/>
    <s v="Rachel Hayes"/>
    <s v="Christopher Hanson"/>
  </r>
  <r>
    <n v="11264"/>
    <s v="Care serious only"/>
    <x v="7"/>
    <x v="2"/>
    <d v="1990-10-18T00:00:00"/>
    <x v="0"/>
    <x v="1337"/>
    <n v="915994.57"/>
    <n v="2032000.04"/>
    <n v="204016.23"/>
    <n v="498146.2"/>
    <n v="3.4"/>
    <n v="31"/>
    <n v="14788"/>
    <n v="347"/>
    <s v="Michael Manning"/>
    <s v="David Perez"/>
  </r>
  <r>
    <n v="1174"/>
    <s v="Care similar think action"/>
    <x v="6"/>
    <x v="34"/>
    <d v="2021-07-14T00:00:00"/>
    <x v="0"/>
    <x v="1338"/>
    <n v="570956412.79999995"/>
    <n v="937562376"/>
    <n v="128035646.09999999"/>
    <n v="251073427.09999999"/>
    <n v="6.9"/>
    <n v="61"/>
    <n v="5834"/>
    <n v="2460"/>
    <s v="Bethany Rodriguez"/>
    <s v="Trevor Lee"/>
  </r>
  <r>
    <n v="38898"/>
    <s v="Care sometimes Republican"/>
    <x v="3"/>
    <x v="44"/>
    <d v="2013-05-24T00:00:00"/>
    <x v="0"/>
    <x v="1339"/>
    <n v="1229650.78"/>
    <n v="2972930.71"/>
    <n v="305431.81"/>
    <n v="649481.94999999995"/>
    <n v="5.4"/>
    <n v="28"/>
    <n v="1833"/>
    <n v="75"/>
    <s v="Bethany Rodriguez"/>
    <s v="Mark Morris"/>
  </r>
  <r>
    <n v="21429"/>
    <s v="Care subject"/>
    <x v="5"/>
    <x v="5"/>
    <d v="2023-02-13T00:00:00"/>
    <x v="0"/>
    <x v="1340"/>
    <n v="180448.42"/>
    <n v="293292.95"/>
    <n v="47128.02"/>
    <n v="106540.3"/>
    <n v="4.8"/>
    <n v="44"/>
    <n v="4689"/>
    <n v="50"/>
    <s v="Sonya Clark"/>
    <s v="Samantha Vargas"/>
  </r>
  <r>
    <n v="4978"/>
    <s v="Care successful"/>
    <x v="0"/>
    <x v="68"/>
    <d v="1963-05-01T00:00:00"/>
    <x v="6"/>
    <x v="1341"/>
    <n v="121752704.7"/>
    <n v="274941991.80000001"/>
    <n v="36236630.75"/>
    <n v="56167219.700000003"/>
    <n v="5.9"/>
    <n v="42"/>
    <n v="291"/>
    <n v="50"/>
    <s v="Julie Maxwell"/>
    <s v="Stephanie Ferrell"/>
  </r>
  <r>
    <n v="6015"/>
    <s v="Care whom firm"/>
    <x v="5"/>
    <x v="63"/>
    <d v="1971-03-29T00:00:00"/>
    <x v="0"/>
    <x v="1342"/>
    <n v="14516724.48"/>
    <n v="28531757.449999999"/>
    <n v="4281893.79"/>
    <n v="8515190.6500000004"/>
    <n v="7.2"/>
    <n v="75"/>
    <n v="3042"/>
    <n v="334"/>
    <s v="Brenda Smith"/>
    <s v="Johnathan Chen"/>
  </r>
  <r>
    <n v="8359"/>
    <s v="Career control"/>
    <x v="5"/>
    <x v="39"/>
    <d v="2018-11-14T00:00:00"/>
    <x v="3"/>
    <x v="1343"/>
    <n v="8583258.5999999996"/>
    <n v="16285953.619999999"/>
    <n v="2401880.71"/>
    <n v="4661606.84"/>
    <n v="4.5999999999999996"/>
    <n v="54"/>
    <n v="1311"/>
    <n v="94"/>
    <s v="Anthony Henry"/>
    <s v="Brian Rodriguez"/>
  </r>
  <r>
    <n v="16501"/>
    <s v="Career court always"/>
    <x v="3"/>
    <x v="1"/>
    <d v="1976-11-30T00:00:00"/>
    <x v="0"/>
    <x v="1344"/>
    <n v="134997867.69999999"/>
    <n v="206397925.59999999"/>
    <n v="19373019.75"/>
    <n v="77667776.640000001"/>
    <n v="5.6"/>
    <n v="42"/>
    <n v="10683"/>
    <n v="91"/>
    <s v="Caitlin Brewer"/>
    <s v="Adam Montes"/>
  </r>
  <r>
    <n v="28821"/>
    <s v="Career news town"/>
    <x v="6"/>
    <x v="33"/>
    <d v="2011-04-13T00:00:00"/>
    <x v="0"/>
    <x v="1345"/>
    <n v="195910.32"/>
    <n v="470214.23"/>
    <n v="51698.94"/>
    <n v="84427.75"/>
    <n v="5.8"/>
    <n v="57"/>
    <n v="941"/>
    <n v="61"/>
    <s v="Chad Koch"/>
    <s v="Mary Wolfe"/>
  </r>
  <r>
    <n v="6367"/>
    <s v="Career tonight left"/>
    <x v="4"/>
    <x v="37"/>
    <d v="2019-02-09T00:00:00"/>
    <x v="9"/>
    <x v="1346"/>
    <n v="147187.85"/>
    <n v="233774.21"/>
    <n v="39548.89"/>
    <n v="60957.79"/>
    <n v="7.1"/>
    <n v="66"/>
    <n v="486"/>
    <n v="573"/>
    <s v="Denise Horne"/>
    <s v="Theresa Cooley"/>
  </r>
  <r>
    <n v="7714"/>
    <s v="Career turn"/>
    <x v="5"/>
    <x v="8"/>
    <d v="1964-07-10T00:00:00"/>
    <x v="3"/>
    <x v="1347"/>
    <n v="574719.52"/>
    <n v="1034866.95"/>
    <n v="67139.61"/>
    <n v="278876.7"/>
    <n v="5.9"/>
    <n v="47"/>
    <n v="3480"/>
    <n v="1828"/>
    <s v="Chad Koch"/>
    <s v="John Ross"/>
  </r>
  <r>
    <n v="18648"/>
    <s v="Career where son"/>
    <x v="1"/>
    <x v="62"/>
    <d v="2025-03-30T00:00:00"/>
    <x v="0"/>
    <x v="1348"/>
    <n v="5053120.87"/>
    <n v="9600271.75"/>
    <n v="1092119.55"/>
    <n v="2982185.07"/>
    <n v="6.7"/>
    <n v="71"/>
    <n v="2918"/>
    <n v="50"/>
    <s v="Melissa Cohen"/>
    <s v="Heather Williams"/>
  </r>
  <r>
    <n v="12123"/>
    <s v="Career within suddenly difficult"/>
    <x v="0"/>
    <x v="32"/>
    <d v="1991-04-27T00:00:00"/>
    <x v="8"/>
    <x v="1349"/>
    <n v="56628614.579999998"/>
    <n v="82041595.319999993"/>
    <n v="16337304.119999999"/>
    <n v="28489691.579999998"/>
    <n v="6.5"/>
    <n v="60"/>
    <n v="3925"/>
    <n v="174"/>
    <s v="Daniel Brown"/>
    <s v="Anthony Rhodes"/>
  </r>
  <r>
    <n v="7667"/>
    <s v="Career work role"/>
    <x v="7"/>
    <x v="22"/>
    <d v="2009-03-02T00:00:00"/>
    <x v="0"/>
    <x v="1350"/>
    <n v="4779279.01"/>
    <n v="6832874.3300000001"/>
    <n v="1433574"/>
    <n v="2843779.22"/>
    <n v="6.2"/>
    <n v="58"/>
    <n v="1350"/>
    <n v="425"/>
    <s v="Rachel Hayes"/>
    <s v="Jennifer Hendricks"/>
  </r>
  <r>
    <n v="5248"/>
    <s v="Carry"/>
    <x v="5"/>
    <x v="40"/>
    <d v="1998-09-25T00:00:00"/>
    <x v="6"/>
    <x v="1351"/>
    <n v="5884487.2800000003"/>
    <n v="13304154.74"/>
    <n v="684416.61"/>
    <n v="2472482.83"/>
    <n v="6.4"/>
    <n v="72"/>
    <n v="100"/>
    <n v="187"/>
    <s v="Emily Miller"/>
    <s v="Samantha Sanders"/>
  </r>
  <r>
    <n v="1285"/>
    <s v="Carry bag increase piece"/>
    <x v="4"/>
    <x v="45"/>
    <d v="1995-04-15T00:00:00"/>
    <x v="3"/>
    <x v="1352"/>
    <n v="1348474.24"/>
    <n v="2270840.19"/>
    <n v="323199.14"/>
    <n v="718413.58"/>
    <n v="6.3"/>
    <n v="53"/>
    <n v="6479"/>
    <n v="155"/>
    <s v="Courtney Reynolds"/>
    <s v="Timothy George"/>
  </r>
  <r>
    <n v="53246"/>
    <s v="Carry car"/>
    <x v="0"/>
    <x v="21"/>
    <d v="2024-02-16T00:00:00"/>
    <x v="3"/>
    <x v="1353"/>
    <n v="1827040.38"/>
    <n v="4116680.08"/>
    <n v="416170.72"/>
    <n v="733510.3"/>
    <n v="6.2"/>
    <n v="82"/>
    <n v="3198"/>
    <n v="272"/>
    <s v="Eric Ramirez"/>
    <s v="Kristin Cook"/>
  </r>
  <r>
    <n v="17026"/>
    <s v="Carry compare talk"/>
    <x v="5"/>
    <x v="61"/>
    <d v="2010-03-04T00:00:00"/>
    <x v="0"/>
    <x v="1354"/>
    <n v="27576984.5"/>
    <n v="39549253.479999997"/>
    <n v="6096284.2599999998"/>
    <n v="14830278.539999999"/>
    <n v="4"/>
    <n v="37"/>
    <n v="2520"/>
    <n v="50"/>
    <s v="Mr. Drew Clark Jr."/>
    <s v="Kimberly Ramirez"/>
  </r>
  <r>
    <n v="14291"/>
    <s v="Carry difficult add"/>
    <x v="7"/>
    <x v="21"/>
    <d v="2024-07-04T00:00:00"/>
    <x v="0"/>
    <x v="1355"/>
    <n v="5944036.5800000001"/>
    <n v="8930065.4499999993"/>
    <n v="1131484.46"/>
    <n v="3338354.4"/>
    <n v="6.9"/>
    <n v="75"/>
    <n v="100"/>
    <n v="208"/>
    <s v="Raymond Morris"/>
    <s v="John Ross"/>
  </r>
  <r>
    <n v="5612"/>
    <s v="Carry enough"/>
    <x v="1"/>
    <x v="11"/>
    <d v="1982-09-06T00:00:00"/>
    <x v="0"/>
    <x v="1356"/>
    <n v="8840315.3599999994"/>
    <n v="13016454.17"/>
    <n v="1762349.87"/>
    <n v="4046308.27"/>
    <n v="4.5"/>
    <n v="36"/>
    <n v="10557"/>
    <n v="12444"/>
    <s v="Adam Brown"/>
    <s v="Anthony Rhodes"/>
  </r>
  <r>
    <n v="2654"/>
    <s v="Carry list thing"/>
    <x v="5"/>
    <x v="51"/>
    <d v="2014-02-17T00:00:00"/>
    <x v="0"/>
    <x v="1357"/>
    <n v="4362063.46"/>
    <n v="6582143.4199999999"/>
    <n v="1122360.97"/>
    <n v="2418643.65"/>
    <n v="5.0999999999999996"/>
    <n v="29"/>
    <n v="30740"/>
    <n v="520"/>
    <s v="Benjamin Hudson"/>
    <s v="William Prince"/>
  </r>
  <r>
    <n v="2655"/>
    <s v="Carry man"/>
    <x v="6"/>
    <x v="31"/>
    <d v="2020-02-01T00:00:00"/>
    <x v="0"/>
    <x v="1358"/>
    <n v="14275419.93"/>
    <n v="21785781.140000001"/>
    <n v="1664113.53"/>
    <n v="7175179.2199999997"/>
    <n v="5.8"/>
    <n v="54"/>
    <n v="3711"/>
    <n v="4689"/>
    <s v="David Lee"/>
    <s v="Jeffrey Holloway"/>
  </r>
  <r>
    <n v="4120"/>
    <s v="Carry may even"/>
    <x v="4"/>
    <x v="40"/>
    <d v="1998-03-12T00:00:00"/>
    <x v="6"/>
    <x v="1359"/>
    <n v="258825507.59999999"/>
    <n v="379213591.5"/>
    <n v="55806017.68"/>
    <n v="130131731.40000001"/>
    <n v="6.9"/>
    <n v="74"/>
    <n v="122"/>
    <n v="65"/>
    <s v="Renee Campbell"/>
    <s v="Christopher Green"/>
  </r>
  <r>
    <n v="60"/>
    <s v="Carry section"/>
    <x v="5"/>
    <x v="32"/>
    <d v="1991-03-26T00:00:00"/>
    <x v="0"/>
    <x v="1360"/>
    <n v="10137677.5"/>
    <n v="17997208.370000001"/>
    <n v="1205138.52"/>
    <n v="5489799.1100000003"/>
    <n v="4.5999999999999996"/>
    <n v="44"/>
    <n v="186"/>
    <n v="1506"/>
    <s v="Carolyn Schwartz"/>
    <s v="Mark Morris"/>
  </r>
  <r>
    <n v="187"/>
    <s v="Carry story"/>
    <x v="2"/>
    <x v="33"/>
    <d v="2011-10-15T00:00:00"/>
    <x v="5"/>
    <x v="1361"/>
    <n v="8954678.8399999999"/>
    <n v="14423997.49"/>
    <n v="2459109.84"/>
    <n v="4315252.9000000004"/>
    <n v="6.5"/>
    <n v="79"/>
    <n v="551"/>
    <n v="287"/>
    <s v="Jerry Owens"/>
    <s v="Duane Fletcher DDS"/>
  </r>
  <r>
    <n v="23407"/>
    <s v="Carry time"/>
    <x v="4"/>
    <x v="2"/>
    <d v="1990-01-14T00:00:00"/>
    <x v="0"/>
    <x v="1362"/>
    <n v="454339.8"/>
    <n v="681917.98"/>
    <n v="112748.02"/>
    <n v="245881.65"/>
    <n v="6"/>
    <n v="55"/>
    <n v="1822"/>
    <n v="50"/>
    <s v="Jason Jones"/>
    <s v="Dalton Johnson"/>
  </r>
  <r>
    <n v="6898"/>
    <s v="Case"/>
    <x v="2"/>
    <x v="33"/>
    <d v="2011-04-14T00:00:00"/>
    <x v="0"/>
    <x v="1363"/>
    <n v="27105478.969999999"/>
    <n v="46740792.060000002"/>
    <n v="7029002.5599999996"/>
    <n v="13610783.1"/>
    <n v="5.7"/>
    <n v="48"/>
    <n v="37481"/>
    <n v="3620"/>
    <s v="William Carpenter"/>
    <s v="Brenda Guerrero"/>
  </r>
  <r>
    <n v="9442"/>
    <s v="Case admit"/>
    <x v="3"/>
    <x v="75"/>
    <d v="2002-09-22T00:00:00"/>
    <x v="0"/>
    <x v="1364"/>
    <n v="1166241.6299999999"/>
    <n v="2516590.96"/>
    <n v="244682.59"/>
    <n v="563985.81000000006"/>
    <n v="5.7"/>
    <n v="65"/>
    <n v="11490"/>
    <n v="132"/>
    <s v="Raymond Morris"/>
    <s v="Ryan Hood"/>
  </r>
  <r>
    <n v="3015"/>
    <s v="Case couple"/>
    <x v="4"/>
    <x v="40"/>
    <d v="1998-08-19T00:00:00"/>
    <x v="0"/>
    <x v="1365"/>
    <n v="930838.23"/>
    <n v="2199846.19"/>
    <n v="243288.44"/>
    <n v="509634.37"/>
    <n v="6.8"/>
    <n v="77"/>
    <n v="3216"/>
    <n v="173"/>
    <s v="Barbara Torres"/>
    <s v="Cody Peters"/>
  </r>
  <r>
    <n v="467"/>
    <s v="Case environmental loss possible"/>
    <x v="7"/>
    <x v="41"/>
    <d v="1960-07-12T00:00:00"/>
    <x v="6"/>
    <x v="1366"/>
    <n v="1278165.3999999999"/>
    <n v="2404713.2599999998"/>
    <n v="146782.98000000001"/>
    <n v="594921.54"/>
    <n v="7"/>
    <n v="62"/>
    <n v="1076"/>
    <n v="949"/>
    <s v="Shannon Ross"/>
    <s v="Mark Smith"/>
  </r>
  <r>
    <n v="1329"/>
    <s v="Case good month"/>
    <x v="3"/>
    <x v="71"/>
    <d v="1972-02-07T00:00:00"/>
    <x v="0"/>
    <x v="1367"/>
    <n v="615969595.89999998"/>
    <n v="959628607.60000002"/>
    <n v="64063714.630000003"/>
    <n v="333684090.19999999"/>
    <n v="7.7"/>
    <n v="75"/>
    <n v="3419"/>
    <n v="50"/>
    <s v="Donna Wagner"/>
    <s v="Eric Cooper"/>
  </r>
  <r>
    <n v="23632"/>
    <s v="Case house western goal"/>
    <x v="0"/>
    <x v="7"/>
    <d v="2012-01-12T00:00:00"/>
    <x v="6"/>
    <x v="1368"/>
    <n v="58537990.119999997"/>
    <n v="100996252.90000001"/>
    <n v="12146622.41"/>
    <n v="34482615.119999997"/>
    <n v="6.3"/>
    <n v="65"/>
    <n v="1057"/>
    <n v="112"/>
    <s v="Michael Chung"/>
    <s v="William Washington"/>
  </r>
  <r>
    <n v="9664"/>
    <s v="Case late interview"/>
    <x v="1"/>
    <x v="45"/>
    <d v="1995-05-08T00:00:00"/>
    <x v="8"/>
    <x v="1369"/>
    <n v="1064069.1000000001"/>
    <n v="1662811.87"/>
    <n v="145064.57999999999"/>
    <n v="437618.34"/>
    <n v="5.0999999999999996"/>
    <n v="55"/>
    <n v="2684"/>
    <n v="170"/>
    <s v="Brian Robinson"/>
    <s v="Chelsea Armstrong"/>
  </r>
  <r>
    <n v="1890"/>
    <s v="Case onto drop"/>
    <x v="3"/>
    <x v="71"/>
    <d v="1972-09-03T00:00:00"/>
    <x v="0"/>
    <x v="1370"/>
    <n v="4596907.49"/>
    <n v="8273622"/>
    <n v="518334.98"/>
    <n v="2740278.84"/>
    <n v="8.1"/>
    <n v="76"/>
    <n v="1218"/>
    <n v="59"/>
    <s v="Terry Lawrence"/>
    <s v="Kimberly Smith"/>
  </r>
  <r>
    <n v="1778"/>
    <s v="Case since"/>
    <x v="1"/>
    <x v="12"/>
    <d v="2015-06-15T00:00:00"/>
    <x v="0"/>
    <x v="1371"/>
    <n v="68633273.730000004"/>
    <n v="99724234.900000006"/>
    <n v="9145878.3399999999"/>
    <n v="34954902.390000001"/>
    <n v="5.6"/>
    <n v="68"/>
    <n v="4903"/>
    <n v="2679"/>
    <s v="Elizabeth Lane"/>
    <s v="Nicole Morales"/>
  </r>
  <r>
    <n v="5020"/>
    <s v="Catch"/>
    <x v="3"/>
    <x v="35"/>
    <d v="2007-03-18T00:00:00"/>
    <x v="0"/>
    <x v="1372"/>
    <n v="2069525.07"/>
    <n v="3050245.97"/>
    <n v="226064.42"/>
    <n v="1188657.1399999999"/>
    <n v="5.2"/>
    <n v="44"/>
    <n v="5588"/>
    <n v="163"/>
    <s v="Chad Peters MD"/>
    <s v="Sharon Rodriguez"/>
  </r>
  <r>
    <n v="4813"/>
    <s v="Catch and"/>
    <x v="7"/>
    <x v="35"/>
    <d v="2007-10-29T00:00:00"/>
    <x v="0"/>
    <x v="1373"/>
    <n v="20547807.719999999"/>
    <n v="42351236.600000001"/>
    <n v="5890515.46"/>
    <n v="12267618.550000001"/>
    <n v="7.5"/>
    <n v="82"/>
    <n v="969"/>
    <n v="2018"/>
    <s v="Daniel Brown"/>
    <s v="Joseph Leon"/>
  </r>
  <r>
    <n v="5136"/>
    <s v="Catch entire"/>
    <x v="0"/>
    <x v="9"/>
    <d v="1974-08-03T00:00:00"/>
    <x v="0"/>
    <x v="1374"/>
    <n v="706808.14"/>
    <n v="1109406.94"/>
    <n v="199503.9"/>
    <n v="381239.68"/>
    <n v="5.9"/>
    <n v="62"/>
    <n v="97316"/>
    <n v="380"/>
    <s v="Michelle Collins"/>
    <s v="Brooke Stanley"/>
  </r>
  <r>
    <n v="11348"/>
    <s v="Catch off"/>
    <x v="5"/>
    <x v="64"/>
    <d v="1997-11-10T00:00:00"/>
    <x v="0"/>
    <x v="1375"/>
    <n v="680724.77"/>
    <n v="1252510.46"/>
    <n v="94772.56"/>
    <n v="286104.64"/>
    <n v="6.3"/>
    <n v="61"/>
    <n v="2880"/>
    <n v="835"/>
    <s v="Sonya Clark"/>
    <s v="Lorraine White DDS"/>
  </r>
  <r>
    <n v="6598"/>
    <s v="Catch red will"/>
    <x v="3"/>
    <x v="1"/>
    <d v="1976-12-28T00:00:00"/>
    <x v="2"/>
    <x v="1376"/>
    <n v="385172.16"/>
    <n v="624558.05000000005"/>
    <n v="59808.97"/>
    <n v="200127.24"/>
    <n v="6.4"/>
    <n v="67"/>
    <n v="15473"/>
    <n v="283"/>
    <s v="Jessica Singh"/>
    <s v="Richard Miller"/>
  </r>
  <r>
    <n v="26909"/>
    <s v="Catch whose"/>
    <x v="4"/>
    <x v="38"/>
    <d v="1968-06-11T00:00:00"/>
    <x v="0"/>
    <x v="1377"/>
    <n v="19164289.989999998"/>
    <n v="29487552.789999999"/>
    <n v="2587654.59"/>
    <n v="10163491.560000001"/>
    <n v="7.8"/>
    <n v="94"/>
    <n v="100"/>
    <n v="75"/>
    <s v="Troy Cochran"/>
    <s v="Kristina Krause"/>
  </r>
  <r>
    <n v="10121"/>
    <s v="Catch wrong most"/>
    <x v="0"/>
    <x v="12"/>
    <d v="2015-09-26T00:00:00"/>
    <x v="0"/>
    <x v="1378"/>
    <n v="3095065.62"/>
    <n v="4633693.25"/>
    <n v="519411.63"/>
    <n v="1790238.71"/>
    <n v="5.5"/>
    <n v="67"/>
    <n v="389"/>
    <n v="61"/>
    <s v="James Cross"/>
    <s v="Darren Jones"/>
  </r>
  <r>
    <n v="2338"/>
    <s v="Cause beat until"/>
    <x v="0"/>
    <x v="20"/>
    <d v="2006-09-18T00:00:00"/>
    <x v="0"/>
    <x v="1379"/>
    <n v="7826836.3300000001"/>
    <n v="16038316.99"/>
    <n v="1223440.1299999999"/>
    <n v="3563134.54"/>
    <n v="7.2"/>
    <n v="51"/>
    <n v="1470"/>
    <n v="2071"/>
    <s v="William Walker"/>
    <s v="Mark Morris"/>
  </r>
  <r>
    <n v="9997"/>
    <s v="Cause dark"/>
    <x v="3"/>
    <x v="71"/>
    <d v="1972-06-07T00:00:00"/>
    <x v="0"/>
    <x v="1380"/>
    <n v="18950168.52"/>
    <n v="28327026.989999998"/>
    <n v="2091859.42"/>
    <n v="10532035.289999999"/>
    <n v="7.4"/>
    <n v="62"/>
    <n v="2202"/>
    <n v="90"/>
    <s v="Susan Farley"/>
    <s v="Elizabeth Shannon"/>
  </r>
  <r>
    <n v="1504"/>
    <s v="Cause fine"/>
    <x v="0"/>
    <x v="23"/>
    <d v="1996-06-06T00:00:00"/>
    <x v="0"/>
    <x v="1381"/>
    <n v="4813801.53"/>
    <n v="10182060.49"/>
    <n v="730561.9"/>
    <n v="1999808.09"/>
    <n v="6.5"/>
    <n v="65"/>
    <n v="3867"/>
    <n v="88"/>
    <s v="Anthony Henry"/>
    <s v="Brenda Gomez"/>
  </r>
  <r>
    <n v="10237"/>
    <s v="Cause himself approach"/>
    <x v="1"/>
    <x v="62"/>
    <d v="2025-08-16T00:00:00"/>
    <x v="0"/>
    <x v="1382"/>
    <n v="12147093.09"/>
    <n v="23418142.25"/>
    <n v="2183097.61"/>
    <n v="6063929.3300000001"/>
    <n v="6.7"/>
    <n v="84"/>
    <n v="3633"/>
    <n v="287"/>
    <s v="Christian Hernandez"/>
    <s v="Mary Wolfe"/>
  </r>
  <r>
    <n v="1853"/>
    <s v="Cause life stuff"/>
    <x v="0"/>
    <x v="31"/>
    <d v="2020-03-18T00:00:00"/>
    <x v="0"/>
    <x v="1383"/>
    <n v="56495916.270000003"/>
    <n v="109397251.5"/>
    <n v="15041473.76"/>
    <n v="32486381.129999999"/>
    <n v="5.3"/>
    <n v="46"/>
    <n v="508"/>
    <n v="4561"/>
    <s v="Melissa Hernandez"/>
    <s v="Jason Ramos"/>
  </r>
  <r>
    <n v="8493"/>
    <s v="Cause same second"/>
    <x v="0"/>
    <x v="0"/>
    <d v="1999-02-17T00:00:00"/>
    <x v="0"/>
    <x v="1384"/>
    <n v="978073"/>
    <n v="2088342.48"/>
    <n v="246844.32"/>
    <n v="563008.62"/>
    <n v="6.4"/>
    <n v="60"/>
    <n v="100"/>
    <n v="1050"/>
    <s v="Joshua Morales"/>
    <s v="Stephanie Stokes"/>
  </r>
  <r>
    <n v="2244"/>
    <s v="Cause section every"/>
    <x v="5"/>
    <x v="58"/>
    <d v="1953-06-27T00:00:00"/>
    <x v="6"/>
    <x v="1385"/>
    <n v="20290498.199999999"/>
    <n v="34614389.950000003"/>
    <n v="4550946.63"/>
    <n v="11832465.199999999"/>
    <n v="4.5"/>
    <n v="35"/>
    <n v="502"/>
    <n v="361"/>
    <s v="David Morris"/>
    <s v="Ashley French"/>
  </r>
  <r>
    <n v="22606"/>
    <s v="Cause smile upon"/>
    <x v="4"/>
    <x v="32"/>
    <d v="1991-02-23T00:00:00"/>
    <x v="0"/>
    <x v="1386"/>
    <n v="1371538.53"/>
    <n v="2004360.52"/>
    <n v="153133.35"/>
    <n v="627666.18000000005"/>
    <n v="7.2"/>
    <n v="67"/>
    <n v="767"/>
    <n v="94"/>
    <s v="Roberto Underwood"/>
    <s v="Christopher Tucker"/>
  </r>
  <r>
    <n v="2570"/>
    <s v="Cause trade"/>
    <x v="0"/>
    <x v="26"/>
    <d v="1959-10-07T00:00:00"/>
    <x v="1"/>
    <x v="1387"/>
    <n v="25921575.190000001"/>
    <n v="37738196.380000003"/>
    <n v="6215287.9100000001"/>
    <n v="15077010.689999999"/>
    <n v="8.1999999999999993"/>
    <n v="89"/>
    <n v="1202"/>
    <n v="896"/>
    <s v="Mr. Drew Clark Jr."/>
    <s v="Amanda Lawson"/>
  </r>
  <r>
    <n v="79379"/>
    <s v="Cell"/>
    <x v="2"/>
    <x v="6"/>
    <d v="2017-11-29T00:00:00"/>
    <x v="0"/>
    <x v="1388"/>
    <n v="17225151.43"/>
    <n v="27856105.280000001"/>
    <n v="2427022.35"/>
    <n v="7336570.4299999997"/>
    <n v="8.1"/>
    <n v="75"/>
    <n v="22553"/>
    <n v="50"/>
    <s v="Anthony Rowland"/>
    <s v="Kristin Cook"/>
  </r>
  <r>
    <n v="5455"/>
    <s v="Cell bring"/>
    <x v="3"/>
    <x v="37"/>
    <d v="2019-11-04T00:00:00"/>
    <x v="0"/>
    <x v="1389"/>
    <n v="3266007.8"/>
    <n v="5682554.5700000003"/>
    <n v="950598.41"/>
    <n v="1523563.88"/>
    <n v="6.3"/>
    <n v="61"/>
    <n v="2262"/>
    <n v="1675"/>
    <s v="Colleen Willis"/>
    <s v="Matthew Simmons"/>
  </r>
  <r>
    <n v="24140"/>
    <s v="Cell employee"/>
    <x v="2"/>
    <x v="52"/>
    <d v="1957-10-03T00:00:00"/>
    <x v="0"/>
    <x v="1390"/>
    <n v="1920770.03"/>
    <n v="4409455.93"/>
    <n v="445340.4"/>
    <n v="931311.2"/>
    <n v="6.9"/>
    <n v="61"/>
    <n v="1165"/>
    <n v="246"/>
    <s v="Kim Watkins"/>
    <s v="Nicholas Richards"/>
  </r>
  <r>
    <n v="10981"/>
    <s v="Cell mission"/>
    <x v="0"/>
    <x v="59"/>
    <d v="2001-01-28T00:00:00"/>
    <x v="0"/>
    <x v="1391"/>
    <n v="1680033.02"/>
    <n v="4038085.79"/>
    <n v="268826.36"/>
    <n v="721893.94"/>
    <n v="7.2"/>
    <n v="53"/>
    <n v="7804"/>
    <n v="2471"/>
    <s v="Megan Sharp"/>
    <s v="Deanna Johnson"/>
  </r>
  <r>
    <n v="3055"/>
    <s v="Cell president while"/>
    <x v="0"/>
    <x v="0"/>
    <d v="1999-03-30T00:00:00"/>
    <x v="0"/>
    <x v="1392"/>
    <n v="166048124"/>
    <n v="335925641.80000001"/>
    <n v="21934332.379999999"/>
    <n v="66546858.439999998"/>
    <n v="7.6"/>
    <n v="100"/>
    <n v="803"/>
    <n v="2796"/>
    <s v="Rachel Hayes"/>
    <s v="Jason Chavez"/>
  </r>
  <r>
    <n v="4380"/>
    <s v="Cell process check such"/>
    <x v="0"/>
    <x v="35"/>
    <d v="2007-06-25T00:00:00"/>
    <x v="0"/>
    <x v="1393"/>
    <n v="3392550.44"/>
    <n v="5771014.0999999996"/>
    <n v="504982.52"/>
    <n v="1634233.92"/>
    <n v="6.1"/>
    <n v="70"/>
    <n v="2933"/>
    <n v="673"/>
    <s v="Matthew Beck"/>
    <s v="Joseph Leon"/>
  </r>
  <r>
    <n v="6489"/>
    <s v="Cell report"/>
    <x v="2"/>
    <x v="16"/>
    <d v="1980-08-17T00:00:00"/>
    <x v="0"/>
    <x v="1394"/>
    <n v="2508248.88"/>
    <n v="5695168.5599999996"/>
    <n v="590167.30000000005"/>
    <n v="1411406.58"/>
    <n v="8.1"/>
    <n v="65"/>
    <n v="1184"/>
    <n v="492"/>
    <s v="Benjamin Hudson"/>
    <s v="Miss Jennifer Parsons"/>
  </r>
  <r>
    <n v="39544"/>
    <s v="Cell rise central"/>
    <x v="2"/>
    <x v="18"/>
    <d v="2016-02-19T00:00:00"/>
    <x v="4"/>
    <x v="1395"/>
    <n v="2092239.48"/>
    <n v="4185133.12"/>
    <n v="594536.89"/>
    <n v="846609.06"/>
    <n v="5.9"/>
    <n v="62"/>
    <n v="1694"/>
    <n v="332"/>
    <s v="Denise Horne"/>
    <s v="Jeffrey Sharp"/>
  </r>
  <r>
    <n v="4736"/>
    <s v="Cell sing personal"/>
    <x v="4"/>
    <x v="44"/>
    <d v="2013-05-01T00:00:00"/>
    <x v="1"/>
    <x v="1396"/>
    <n v="1026471.71"/>
    <n v="1867208.02"/>
    <n v="204135.42"/>
    <n v="544902.15"/>
    <n v="7.4"/>
    <n v="76"/>
    <n v="6707"/>
    <n v="932"/>
    <s v="Kelsey Ellis"/>
    <s v="Jessica Scott"/>
  </r>
  <r>
    <n v="2884"/>
    <s v="Cell smile"/>
    <x v="2"/>
    <x v="13"/>
    <d v="2004-09-04T00:00:00"/>
    <x v="5"/>
    <x v="1397"/>
    <n v="25954086.059999999"/>
    <n v="59969698.969999999"/>
    <n v="6648094.21"/>
    <n v="15108016.25"/>
    <n v="7.6"/>
    <n v="68"/>
    <n v="8593"/>
    <n v="5863"/>
    <s v="Denise Horne"/>
    <s v="Jennifer Hendricks"/>
  </r>
  <r>
    <n v="6147"/>
    <s v="Center"/>
    <x v="4"/>
    <x v="45"/>
    <d v="1995-10-18T00:00:00"/>
    <x v="0"/>
    <x v="1398"/>
    <n v="2426371.9300000002"/>
    <n v="5236562.33"/>
    <n v="335989.32"/>
    <n v="1312141.78"/>
    <n v="8.1999999999999993"/>
    <n v="80"/>
    <n v="29646"/>
    <n v="7366"/>
    <s v="Benjamin Ray"/>
    <s v="Melissa Cunningham"/>
  </r>
  <r>
    <n v="11503"/>
    <s v="Center among information"/>
    <x v="5"/>
    <x v="73"/>
    <d v="1952-07-13T00:00:00"/>
    <x v="0"/>
    <x v="1399"/>
    <n v="444550.59"/>
    <n v="1077065.3600000001"/>
    <n v="122231.11"/>
    <n v="201082.05"/>
    <n v="5.3"/>
    <n v="41"/>
    <n v="2873"/>
    <n v="133"/>
    <s v="Michael Chung"/>
    <s v="Stephanie Moore"/>
  </r>
  <r>
    <n v="21151"/>
    <s v="Center consider"/>
    <x v="4"/>
    <x v="3"/>
    <d v="1984-02-16T00:00:00"/>
    <x v="0"/>
    <x v="1400"/>
    <n v="1558820.56"/>
    <n v="2535079.46"/>
    <n v="438310.62"/>
    <n v="862814.08"/>
    <n v="7.7"/>
    <n v="97"/>
    <n v="1045"/>
    <n v="1211"/>
    <s v="Claudia Smith"/>
    <s v="Corey Johnson"/>
  </r>
  <r>
    <n v="37394"/>
    <s v="Center court education"/>
    <x v="1"/>
    <x v="0"/>
    <d v="1999-04-28T00:00:00"/>
    <x v="0"/>
    <x v="1401"/>
    <n v="6254647.6600000001"/>
    <n v="13882907.65"/>
    <n v="1785043.99"/>
    <n v="2977901"/>
    <n v="5"/>
    <n v="48"/>
    <n v="2730"/>
    <n v="8441"/>
    <s v="Alyssa Adams"/>
    <s v="Melissa Melendez"/>
  </r>
  <r>
    <n v="10453"/>
    <s v="Center development"/>
    <x v="5"/>
    <x v="49"/>
    <d v="1950-07-07T00:00:00"/>
    <x v="1"/>
    <x v="1402"/>
    <n v="5051679.25"/>
    <n v="8454087.9800000004"/>
    <n v="839556.71"/>
    <n v="2138924"/>
    <n v="7.8"/>
    <n v="93"/>
    <n v="8864"/>
    <n v="107"/>
    <s v="Ashley Medina"/>
    <s v="Jeffrey Holloway"/>
  </r>
  <r>
    <n v="1150"/>
    <s v="Center every"/>
    <x v="5"/>
    <x v="22"/>
    <d v="2009-01-19T00:00:00"/>
    <x v="0"/>
    <x v="1403"/>
    <n v="229763.39"/>
    <n v="524831.87"/>
    <n v="46640.92"/>
    <n v="110624.62"/>
    <n v="6.3"/>
    <n v="75"/>
    <n v="5172"/>
    <n v="10434"/>
    <s v="Melissa Cohen"/>
    <s v="Anthony Cross"/>
  </r>
  <r>
    <n v="8741"/>
    <s v="Center fear"/>
    <x v="3"/>
    <x v="73"/>
    <d v="1952-11-19T00:00:00"/>
    <x v="0"/>
    <x v="1404"/>
    <n v="2114291.7599999998"/>
    <n v="3475337.62"/>
    <n v="324484.95"/>
    <n v="947696.34"/>
    <n v="8.1999999999999993"/>
    <n v="79"/>
    <n v="2124"/>
    <n v="969"/>
    <s v="Robin Hooper"/>
    <s v="David Lopez"/>
  </r>
  <r>
    <n v="855"/>
    <s v="Center identify"/>
    <x v="0"/>
    <x v="48"/>
    <d v="1989-07-25T00:00:00"/>
    <x v="6"/>
    <x v="1405"/>
    <n v="541717.25"/>
    <n v="785972.52"/>
    <n v="112196.93"/>
    <n v="264467.12"/>
    <n v="7"/>
    <n v="63"/>
    <n v="2600"/>
    <n v="4080"/>
    <s v="Jacqueline Briggs"/>
    <s v="Greg Ball"/>
  </r>
  <r>
    <n v="3543"/>
    <s v="Center office work"/>
    <x v="6"/>
    <x v="55"/>
    <d v="1981-12-25T00:00:00"/>
    <x v="0"/>
    <x v="1406"/>
    <n v="44514536.780000001"/>
    <n v="86621379.269999996"/>
    <n v="8255713.6100000003"/>
    <n v="23715614.300000001"/>
    <n v="6.3"/>
    <n v="67"/>
    <n v="40307"/>
    <n v="50"/>
    <s v="Barbara Torres"/>
    <s v="Brooke Stanley"/>
  </r>
  <r>
    <n v="13448"/>
    <s v="Center what of"/>
    <x v="5"/>
    <x v="39"/>
    <d v="2018-01-23T00:00:00"/>
    <x v="0"/>
    <x v="1407"/>
    <n v="6429922.5899999999"/>
    <n v="11769486.619999999"/>
    <n v="1167540.75"/>
    <n v="3501118.65"/>
    <n v="6.4"/>
    <n v="54"/>
    <n v="345"/>
    <n v="2085"/>
    <s v="Karen Barrett"/>
    <s v="William Ramirez"/>
  </r>
  <r>
    <n v="2793"/>
    <s v="Center without"/>
    <x v="0"/>
    <x v="31"/>
    <d v="2020-06-08T00:00:00"/>
    <x v="0"/>
    <x v="1408"/>
    <n v="2394582.0699999998"/>
    <n v="3694298.03"/>
    <n v="640120.14"/>
    <n v="963176.27"/>
    <n v="6.2"/>
    <n v="66"/>
    <n v="632"/>
    <n v="2252"/>
    <s v="Mary Mitchell"/>
    <s v="Rebecca Mejia"/>
  </r>
  <r>
    <n v="1496"/>
    <s v="Central business buy"/>
    <x v="3"/>
    <x v="44"/>
    <d v="2013-07-13T00:00:00"/>
    <x v="0"/>
    <x v="1409"/>
    <n v="37759885.520000003"/>
    <n v="88445831.469999999"/>
    <n v="7494327.8099999996"/>
    <n v="15532519.869999999"/>
    <n v="6"/>
    <n v="77"/>
    <n v="833"/>
    <n v="74"/>
    <s v="Raymond Morris"/>
    <s v="Peter Sanders"/>
  </r>
  <r>
    <n v="4159"/>
    <s v="Central fast"/>
    <x v="0"/>
    <x v="6"/>
    <d v="2017-07-05T00:00:00"/>
    <x v="0"/>
    <x v="1410"/>
    <n v="4795173.5"/>
    <n v="7573089.7199999997"/>
    <n v="1287274.3"/>
    <n v="2020039.18"/>
    <n v="4.9000000000000004"/>
    <n v="35"/>
    <n v="17779"/>
    <n v="200"/>
    <s v="William Banks"/>
    <s v="Richard Mata"/>
  </r>
  <r>
    <n v="11156"/>
    <s v="Central left"/>
    <x v="1"/>
    <x v="17"/>
    <d v="2022-09-03T00:00:00"/>
    <x v="0"/>
    <x v="1411"/>
    <n v="6812405.7000000002"/>
    <n v="10161582.310000001"/>
    <n v="1598547.45"/>
    <n v="3868217.07"/>
    <n v="4.5999999999999996"/>
    <n v="62"/>
    <n v="22488"/>
    <n v="24656"/>
    <s v="Jerry Owens"/>
    <s v="Sharon Riley"/>
  </r>
  <r>
    <n v="2187"/>
    <s v="Central quickly daughter"/>
    <x v="2"/>
    <x v="39"/>
    <d v="2018-08-22T00:00:00"/>
    <x v="0"/>
    <x v="1412"/>
    <n v="15926861.48"/>
    <n v="36534825.700000003"/>
    <n v="4267901.37"/>
    <n v="8945831.9900000002"/>
    <n v="5.9"/>
    <n v="70"/>
    <n v="2799"/>
    <n v="50"/>
    <s v="Sharon Wilson"/>
    <s v="Brandon Green"/>
  </r>
  <r>
    <n v="6295"/>
    <s v="Central sense pick"/>
    <x v="5"/>
    <x v="21"/>
    <d v="2024-06-14T00:00:00"/>
    <x v="0"/>
    <x v="1413"/>
    <n v="492120.46"/>
    <n v="959105.89"/>
    <n v="112190.31"/>
    <n v="232632.37"/>
    <n v="3.9"/>
    <n v="49"/>
    <n v="10809"/>
    <n v="50"/>
    <s v="Sharon Wilson"/>
    <s v="Carl Schneider"/>
  </r>
  <r>
    <n v="996"/>
    <s v="Central star"/>
    <x v="3"/>
    <x v="40"/>
    <d v="1998-09-16T00:00:00"/>
    <x v="0"/>
    <x v="1414"/>
    <n v="7917369.5700000003"/>
    <n v="18252772.27"/>
    <n v="1549000.79"/>
    <n v="3620237.57"/>
    <n v="9"/>
    <n v="89"/>
    <n v="48626"/>
    <n v="50"/>
    <s v="Mr. Jorge Anderson"/>
    <s v="Amanda Rivas"/>
  </r>
  <r>
    <n v="11479"/>
    <s v="Central success teach say"/>
    <x v="5"/>
    <x v="59"/>
    <d v="2001-02-26T00:00:00"/>
    <x v="1"/>
    <x v="1415"/>
    <n v="4822278.01"/>
    <n v="11299598.560000001"/>
    <n v="824666.69"/>
    <n v="2201219.2200000002"/>
    <n v="5.3"/>
    <n v="62"/>
    <n v="67998"/>
    <n v="50"/>
    <s v="Joseph Willis"/>
    <s v="Brian Gentry"/>
  </r>
  <r>
    <n v="10364"/>
    <s v="Century across"/>
    <x v="3"/>
    <x v="60"/>
    <d v="1965-01-02T00:00:00"/>
    <x v="0"/>
    <x v="1416"/>
    <n v="2710441.49"/>
    <n v="5985401.3499999996"/>
    <n v="406371.22"/>
    <n v="1422910.47"/>
    <n v="6.6"/>
    <n v="76"/>
    <n v="346530"/>
    <n v="9446"/>
    <s v="Benjamin Hudson"/>
    <s v="Donald Franco"/>
  </r>
  <r>
    <n v="7724"/>
    <s v="Century attention"/>
    <x v="7"/>
    <x v="27"/>
    <d v="2008-02-18T00:00:00"/>
    <x v="0"/>
    <x v="1417"/>
    <n v="3003510.11"/>
    <n v="6475721.6799999997"/>
    <n v="701132.13"/>
    <n v="1454760.65"/>
    <n v="6.9"/>
    <n v="70"/>
    <n v="807"/>
    <n v="109"/>
    <s v="Brenda Smith"/>
    <s v="Rachel Howard"/>
  </r>
  <r>
    <n v="26081"/>
    <s v="Century character consider area"/>
    <x v="0"/>
    <x v="10"/>
    <d v="1977-02-18T00:00:00"/>
    <x v="1"/>
    <x v="1418"/>
    <n v="9036011.4600000009"/>
    <n v="14521773.439999999"/>
    <n v="1089191.57"/>
    <n v="3960208.62"/>
    <n v="6.2"/>
    <n v="70"/>
    <n v="348"/>
    <n v="50"/>
    <s v="Lisa Atkins"/>
    <s v="Kathryn Hunt"/>
  </r>
  <r>
    <n v="15018"/>
    <s v="Century community Mr"/>
    <x v="5"/>
    <x v="35"/>
    <d v="2007-05-09T00:00:00"/>
    <x v="1"/>
    <x v="1419"/>
    <n v="1863771.66"/>
    <n v="3340026.93"/>
    <n v="187316.44"/>
    <n v="1079903.28"/>
    <n v="6.8"/>
    <n v="69"/>
    <n v="641"/>
    <n v="132507"/>
    <s v="Oscar Santos"/>
    <s v="Sabrina Massey"/>
  </r>
  <r>
    <n v="21987"/>
    <s v="Century current"/>
    <x v="3"/>
    <x v="30"/>
    <d v="1985-09-14T00:00:00"/>
    <x v="0"/>
    <x v="1420"/>
    <n v="844528.26"/>
    <n v="1251745.03"/>
    <n v="153379"/>
    <n v="444638.71999999997"/>
    <n v="8.1999999999999993"/>
    <n v="82"/>
    <n v="10898"/>
    <n v="711"/>
    <s v="Michael Richards"/>
    <s v="William Brooks"/>
  </r>
  <r>
    <n v="12271"/>
    <s v="Century film"/>
    <x v="3"/>
    <x v="59"/>
    <d v="2001-01-30T00:00:00"/>
    <x v="3"/>
    <x v="1421"/>
    <n v="5333279.4000000004"/>
    <n v="11333266.98"/>
    <n v="1353397.04"/>
    <n v="2370519.36"/>
    <n v="5.2"/>
    <n v="42"/>
    <n v="60902"/>
    <n v="740"/>
    <s v="Jessica Singh"/>
    <s v="Amber Willis"/>
  </r>
  <r>
    <n v="4325"/>
    <s v="Century low"/>
    <x v="3"/>
    <x v="2"/>
    <d v="1990-04-17T00:00:00"/>
    <x v="2"/>
    <x v="1422"/>
    <n v="2487151.52"/>
    <n v="4030314.85"/>
    <n v="477546.27"/>
    <n v="1345912.23"/>
    <n v="4"/>
    <n v="52"/>
    <n v="3503"/>
    <n v="1207"/>
    <s v="Emily Miller"/>
    <s v="Nicole Turner"/>
  </r>
  <r>
    <n v="4278"/>
    <s v="Century magazine image"/>
    <x v="5"/>
    <x v="27"/>
    <d v="2008-08-21T00:00:00"/>
    <x v="0"/>
    <x v="1423"/>
    <n v="8240930.4000000004"/>
    <n v="14203705.48"/>
    <n v="2089135.41"/>
    <n v="3558149.91"/>
    <n v="5.8"/>
    <n v="47"/>
    <n v="1272"/>
    <n v="50"/>
    <s v="Robin Hooper"/>
    <s v="Pamela Lopez"/>
  </r>
  <r>
    <n v="834"/>
    <s v="Century mouth"/>
    <x v="0"/>
    <x v="44"/>
    <d v="2013-03-04T00:00:00"/>
    <x v="1"/>
    <x v="1424"/>
    <n v="2491821.41"/>
    <n v="5216566.58"/>
    <n v="645768.09"/>
    <n v="1267316.8700000001"/>
    <n v="5"/>
    <n v="54"/>
    <n v="1360"/>
    <n v="50"/>
    <s v="Megan Sharp"/>
    <s v="Brandi Moon"/>
  </r>
  <r>
    <n v="33680"/>
    <s v="Century on"/>
    <x v="0"/>
    <x v="43"/>
    <d v="2005-08-22T00:00:00"/>
    <x v="0"/>
    <x v="1425"/>
    <n v="1494471.41"/>
    <n v="2204476.08"/>
    <n v="285415.46999999997"/>
    <n v="812467.27"/>
    <n v="6"/>
    <n v="58"/>
    <n v="482"/>
    <n v="12564"/>
    <s v="Kayla Young"/>
    <s v="Brenda Gomez"/>
  </r>
  <r>
    <n v="17772"/>
    <s v="Century pattern"/>
    <x v="7"/>
    <x v="31"/>
    <d v="2020-09-21T00:00:00"/>
    <x v="0"/>
    <x v="1426"/>
    <n v="2146799.2400000002"/>
    <n v="5167283.08"/>
    <n v="310786.21999999997"/>
    <n v="1108518.96"/>
    <n v="7.8"/>
    <n v="90"/>
    <n v="2091"/>
    <n v="1053"/>
    <s v="Caitlin Brewer"/>
    <s v="Elizabeth Shannon"/>
  </r>
  <r>
    <n v="2321"/>
    <s v="Century show out"/>
    <x v="3"/>
    <x v="36"/>
    <d v="1979-05-14T00:00:00"/>
    <x v="0"/>
    <x v="1427"/>
    <n v="8058745.6399999997"/>
    <n v="12432497.01"/>
    <n v="2170094.8199999998"/>
    <n v="3362498.63"/>
    <n v="5.2"/>
    <n v="44"/>
    <n v="795"/>
    <n v="69"/>
    <s v="Elizabeth Lane"/>
    <s v="Sierra Brooks"/>
  </r>
  <r>
    <n v="6655"/>
    <s v="Century two"/>
    <x v="5"/>
    <x v="40"/>
    <d v="1998-09-13T00:00:00"/>
    <x v="0"/>
    <x v="1428"/>
    <n v="4552302.6900000004"/>
    <n v="7753220.4800000004"/>
    <n v="839175.73"/>
    <n v="2587896.7200000002"/>
    <n v="5.9"/>
    <n v="67"/>
    <n v="3967"/>
    <n v="4944"/>
    <s v="Karen Smith"/>
    <s v="Cameron Pineda"/>
  </r>
  <r>
    <n v="4863"/>
    <s v="Century under"/>
    <x v="0"/>
    <x v="22"/>
    <d v="2009-11-30T00:00:00"/>
    <x v="1"/>
    <x v="1429"/>
    <n v="2317114.6"/>
    <n v="3439032.69"/>
    <n v="533006.6"/>
    <n v="1039839.87"/>
    <n v="7.3"/>
    <n v="77"/>
    <n v="1972"/>
    <n v="367"/>
    <s v="William Walker"/>
    <s v="Donald Benson"/>
  </r>
  <r>
    <n v="21234"/>
    <s v="Certain"/>
    <x v="5"/>
    <x v="18"/>
    <d v="2016-09-06T00:00:00"/>
    <x v="6"/>
    <x v="1430"/>
    <n v="28615188.789999999"/>
    <n v="61318598.850000001"/>
    <n v="3559487.24"/>
    <n v="16871795.350000001"/>
    <n v="6.1"/>
    <n v="76"/>
    <n v="859"/>
    <n v="1056"/>
    <s v="Jennifer Henry"/>
    <s v="Michael Ramirez"/>
  </r>
  <r>
    <n v="2419"/>
    <s v="Certain else return"/>
    <x v="0"/>
    <x v="24"/>
    <d v="1992-12-02T00:00:00"/>
    <x v="9"/>
    <x v="1431"/>
    <n v="1612400.3"/>
    <n v="2500131.98"/>
    <n v="435466.65"/>
    <n v="779367.86"/>
    <n v="7.2"/>
    <n v="77"/>
    <n v="1888"/>
    <n v="50"/>
    <s v="Donna Hall"/>
    <s v="Lauren Horton"/>
  </r>
  <r>
    <n v="6276"/>
    <s v="Certain everyone upon"/>
    <x v="3"/>
    <x v="22"/>
    <d v="2009-06-18T00:00:00"/>
    <x v="6"/>
    <x v="1432"/>
    <n v="12960792.27"/>
    <n v="20486440.539999999"/>
    <n v="1531531.31"/>
    <n v="6467302.1299999999"/>
    <n v="5.9"/>
    <n v="56"/>
    <n v="5327"/>
    <n v="1604"/>
    <s v="Kimberly Barker"/>
    <s v="Robin Dawson"/>
  </r>
  <r>
    <n v="19897"/>
    <s v="Certain executive"/>
    <x v="0"/>
    <x v="29"/>
    <d v="1986-01-15T00:00:00"/>
    <x v="0"/>
    <x v="1433"/>
    <n v="3061255.56"/>
    <n v="4945328.01"/>
    <n v="548858.75"/>
    <n v="1400896.52"/>
    <n v="6.8"/>
    <n v="73"/>
    <n v="366"/>
    <n v="818"/>
    <s v="William Carpenter"/>
    <s v="David Hart"/>
  </r>
  <r>
    <n v="4075"/>
    <s v="Certain former assume"/>
    <x v="6"/>
    <x v="18"/>
    <d v="2016-07-16T00:00:00"/>
    <x v="8"/>
    <x v="1434"/>
    <n v="34538629.460000001"/>
    <n v="58123407.789999999"/>
    <n v="6238382.5899999999"/>
    <n v="19921456.350000001"/>
    <n v="5.5"/>
    <n v="67"/>
    <n v="1318"/>
    <n v="50"/>
    <s v="Renee Campbell"/>
    <s v="Joshua Willis"/>
  </r>
  <r>
    <n v="702"/>
    <s v="Certain partner trial"/>
    <x v="5"/>
    <x v="46"/>
    <d v="1956-03-12T00:00:00"/>
    <x v="0"/>
    <x v="1435"/>
    <n v="54130594.829999998"/>
    <n v="80838631.489999995"/>
    <n v="12491628.970000001"/>
    <n v="29888713.239999998"/>
    <n v="8.9"/>
    <n v="100"/>
    <n v="1213"/>
    <n v="582"/>
    <s v="Christian Hernandez"/>
    <s v="Daniel Thompson"/>
  </r>
  <r>
    <n v="13973"/>
    <s v="Certain positive"/>
    <x v="3"/>
    <x v="63"/>
    <d v="1971-07-03T00:00:00"/>
    <x v="0"/>
    <x v="1436"/>
    <n v="219856.3"/>
    <n v="354101.85"/>
    <n v="30434.73"/>
    <n v="111140.65"/>
    <n v="4.2"/>
    <n v="36"/>
    <n v="6812"/>
    <n v="50"/>
    <s v="Bryan Murray"/>
    <s v="Amanda Jenkins"/>
  </r>
  <r>
    <n v="2488"/>
    <s v="Certain save"/>
    <x v="3"/>
    <x v="9"/>
    <d v="1974-02-10T00:00:00"/>
    <x v="0"/>
    <x v="1437"/>
    <n v="2825682.01"/>
    <n v="5671081.3499999996"/>
    <n v="403566.19"/>
    <n v="1513698.73"/>
    <n v="5.5"/>
    <n v="55"/>
    <n v="691"/>
    <n v="150"/>
    <s v="Matthew Beck"/>
    <s v="Mckenzie Perez"/>
  </r>
  <r>
    <n v="1827"/>
    <s v="Certain throughout produce"/>
    <x v="5"/>
    <x v="7"/>
    <d v="2012-10-24T00:00:00"/>
    <x v="0"/>
    <x v="1438"/>
    <n v="13288263.470000001"/>
    <n v="25734546.449999999"/>
    <n v="1603433.16"/>
    <n v="5387436.3200000003"/>
    <n v="7.8"/>
    <n v="87"/>
    <n v="1545"/>
    <n v="1553"/>
    <s v="Matthew Beck"/>
    <s v="Krystal Cross"/>
  </r>
  <r>
    <n v="38186"/>
    <s v="Certain two remain"/>
    <x v="3"/>
    <x v="72"/>
    <d v="1967-01-27T00:00:00"/>
    <x v="0"/>
    <x v="1439"/>
    <n v="98083435.819999993"/>
    <n v="228013053.19999999"/>
    <n v="13215272.17"/>
    <n v="41742058.920000002"/>
    <n v="4.7"/>
    <n v="32"/>
    <n v="10034"/>
    <n v="475"/>
    <s v="Tracy Tucker"/>
    <s v="Amanda Rivas"/>
  </r>
  <r>
    <n v="2301"/>
    <s v="Certainly"/>
    <x v="3"/>
    <x v="31"/>
    <d v="2020-04-07T00:00:00"/>
    <x v="2"/>
    <x v="1440"/>
    <n v="1738572.57"/>
    <n v="3674729.91"/>
    <n v="442037.24"/>
    <n v="1020931.97"/>
    <n v="7.2"/>
    <n v="65"/>
    <n v="3258"/>
    <n v="446"/>
    <s v="Maria Lane"/>
    <s v="Anthony Rhodes"/>
  </r>
  <r>
    <n v="21274"/>
    <s v="Certainly class"/>
    <x v="2"/>
    <x v="14"/>
    <d v="2003-10-30T00:00:00"/>
    <x v="2"/>
    <x v="1441"/>
    <n v="27425184.859999999"/>
    <n v="40753960.759999998"/>
    <n v="5029789.03"/>
    <n v="16008070.48"/>
    <n v="7.2"/>
    <n v="74"/>
    <n v="1729"/>
    <n v="1256"/>
    <s v="Diana Davis"/>
    <s v="Kristin Cook"/>
  </r>
  <r>
    <n v="3143"/>
    <s v="Certainly continue beyond"/>
    <x v="3"/>
    <x v="61"/>
    <d v="2010-10-19T00:00:00"/>
    <x v="1"/>
    <x v="1442"/>
    <n v="4993585.25"/>
    <n v="7403365.3499999996"/>
    <n v="604393.4"/>
    <n v="2365139.52"/>
    <n v="8.9"/>
    <n v="85"/>
    <n v="1361"/>
    <n v="192"/>
    <s v="Barbara Torres"/>
    <s v="Melissa Morales"/>
  </r>
  <r>
    <n v="8516"/>
    <s v="Certainly effort interest"/>
    <x v="6"/>
    <x v="22"/>
    <d v="2009-09-11T00:00:00"/>
    <x v="0"/>
    <x v="1443"/>
    <n v="21383498.989999998"/>
    <n v="51417162.07"/>
    <n v="2365487.52"/>
    <n v="12390339.859999999"/>
    <n v="6.4"/>
    <n v="73"/>
    <n v="1636"/>
    <n v="50"/>
    <s v="Megan Sharp"/>
    <s v="Richard Mata"/>
  </r>
  <r>
    <n v="11746"/>
    <s v="Certainly everything believe"/>
    <x v="5"/>
    <x v="59"/>
    <d v="2001-03-19T00:00:00"/>
    <x v="0"/>
    <x v="1444"/>
    <n v="5153411.26"/>
    <n v="8789720.0899999999"/>
    <n v="650992.97"/>
    <n v="2105941.4300000002"/>
    <n v="7.3"/>
    <n v="64"/>
    <n v="11231"/>
    <n v="311"/>
    <s v="Mark Brooks"/>
    <s v="Amanda Rivas"/>
  </r>
  <r>
    <n v="1427"/>
    <s v="Certainly live large"/>
    <x v="1"/>
    <x v="38"/>
    <d v="1968-06-24T00:00:00"/>
    <x v="0"/>
    <x v="1445"/>
    <n v="1048677.6599999999"/>
    <n v="1585104.79"/>
    <n v="171142.62"/>
    <n v="463500.2"/>
    <n v="3.6"/>
    <n v="41"/>
    <n v="1632"/>
    <n v="50"/>
    <s v="Sharon Wilson"/>
    <s v="Sharon Brady"/>
  </r>
  <r>
    <n v="1642"/>
    <s v="Certainly opportunity almost"/>
    <x v="3"/>
    <x v="74"/>
    <d v="1987-06-24T00:00:00"/>
    <x v="6"/>
    <x v="1446"/>
    <n v="668569.37"/>
    <n v="1524676.76"/>
    <n v="129733.05"/>
    <n v="378075.94"/>
    <n v="6.3"/>
    <n v="64"/>
    <n v="6233"/>
    <n v="62"/>
    <s v="Kayla Young"/>
    <s v="Cody Peters"/>
  </r>
  <r>
    <n v="3546"/>
    <s v="Certainly pressure cold"/>
    <x v="2"/>
    <x v="44"/>
    <d v="2013-07-09T00:00:00"/>
    <x v="0"/>
    <x v="1447"/>
    <n v="1795500.42"/>
    <n v="2671578.5299999998"/>
    <n v="529244.99"/>
    <n v="985039.21"/>
    <n v="8.1999999999999993"/>
    <n v="76"/>
    <n v="323"/>
    <n v="831"/>
    <s v="Jonathan Evans"/>
    <s v="Teresa Santos PhD"/>
  </r>
  <r>
    <n v="355"/>
    <s v="Certainly space nature"/>
    <x v="3"/>
    <x v="20"/>
    <d v="2006-03-13T00:00:00"/>
    <x v="0"/>
    <x v="1448"/>
    <n v="1268887.5"/>
    <n v="2104454.73"/>
    <n v="379974.1"/>
    <n v="625044.91"/>
    <n v="7.2"/>
    <n v="69"/>
    <n v="46242"/>
    <n v="227"/>
    <s v="Seth Whitehead"/>
    <s v="Mark Crosby"/>
  </r>
  <r>
    <n v="3065"/>
    <s v="Chair"/>
    <x v="2"/>
    <x v="57"/>
    <d v="1951-04-22T00:00:00"/>
    <x v="0"/>
    <x v="1449"/>
    <n v="8754348.9399999995"/>
    <n v="13802362.51"/>
    <n v="1120250.96"/>
    <n v="4474875.6399999997"/>
    <n v="10"/>
    <n v="100"/>
    <n v="10586"/>
    <n v="895"/>
    <s v="Julie Maxwell"/>
    <s v="Daniel Thompson"/>
  </r>
  <r>
    <n v="6368"/>
    <s v="Chair blue"/>
    <x v="6"/>
    <x v="62"/>
    <d v="2025-04-24T00:00:00"/>
    <x v="0"/>
    <x v="1450"/>
    <n v="469426.84"/>
    <n v="895099.99"/>
    <n v="125215.78"/>
    <n v="233163.39"/>
    <n v="5.9"/>
    <n v="82"/>
    <n v="22046"/>
    <n v="50"/>
    <s v="Seth Whitehead"/>
    <s v="Michelle Thomas"/>
  </r>
  <r>
    <n v="1321"/>
    <s v="Chair check"/>
    <x v="5"/>
    <x v="8"/>
    <d v="1964-07-22T00:00:00"/>
    <x v="0"/>
    <x v="1451"/>
    <n v="126465.41"/>
    <n v="228292.8"/>
    <n v="32608.12"/>
    <n v="72213.47"/>
    <n v="6.8"/>
    <n v="72"/>
    <n v="2283"/>
    <n v="187"/>
    <s v="Jerry Owens"/>
    <s v="Cody Peters"/>
  </r>
  <r>
    <n v="2670"/>
    <s v="Chair day everyone"/>
    <x v="5"/>
    <x v="35"/>
    <d v="2007-11-22T00:00:00"/>
    <x v="0"/>
    <x v="1452"/>
    <n v="9156154.7899999991"/>
    <n v="13304138.84"/>
    <n v="2484960.1"/>
    <n v="5379473.5"/>
    <n v="6.9"/>
    <n v="66"/>
    <n v="10486"/>
    <n v="692"/>
    <s v="Karen Smith"/>
    <s v="Jonathan Lee"/>
  </r>
  <r>
    <n v="128"/>
    <s v="Chair deep development"/>
    <x v="1"/>
    <x v="26"/>
    <d v="1959-07-13T00:00:00"/>
    <x v="0"/>
    <x v="1453"/>
    <n v="1725767.97"/>
    <n v="2520217.3199999998"/>
    <n v="300693.40999999997"/>
    <n v="785183.74"/>
    <n v="7.2"/>
    <n v="95"/>
    <n v="18806"/>
    <n v="258"/>
    <s v="Donna Hall"/>
    <s v="Shawna Bryant"/>
  </r>
  <r>
    <n v="21370"/>
    <s v="Chair even college"/>
    <x v="7"/>
    <x v="45"/>
    <d v="1995-03-18T00:00:00"/>
    <x v="0"/>
    <x v="1454"/>
    <n v="4348589.47"/>
    <n v="7137824.5599999996"/>
    <n v="1258950.7"/>
    <n v="1970731.85"/>
    <n v="4.5999999999999996"/>
    <n v="49"/>
    <n v="3054"/>
    <n v="110"/>
    <s v="Joshua Morales"/>
    <s v="Meghan Mcintosh"/>
  </r>
  <r>
    <n v="712"/>
    <s v="Chair interest education"/>
    <x v="2"/>
    <x v="4"/>
    <d v="1983-11-16T00:00:00"/>
    <x v="0"/>
    <x v="1455"/>
    <n v="1247959.8999999999"/>
    <n v="3114346.6"/>
    <n v="177630.07"/>
    <n v="722330.78"/>
    <n v="5.7"/>
    <n v="61"/>
    <n v="3358"/>
    <n v="1343"/>
    <s v="Seth Whitehead"/>
    <s v="David Martin"/>
  </r>
  <r>
    <n v="11832"/>
    <s v="Chair just"/>
    <x v="3"/>
    <x v="27"/>
    <d v="2008-02-22T00:00:00"/>
    <x v="0"/>
    <x v="1456"/>
    <n v="1128026.02"/>
    <n v="2166254.12"/>
    <n v="145154.13"/>
    <n v="489684.89"/>
    <n v="5.0999999999999996"/>
    <n v="62"/>
    <n v="571"/>
    <n v="201"/>
    <s v="Faith Franklin"/>
    <s v="Joseph Contreras"/>
  </r>
  <r>
    <n v="2897"/>
    <s v="Chair key"/>
    <x v="3"/>
    <x v="61"/>
    <d v="2010-08-17T00:00:00"/>
    <x v="7"/>
    <x v="1457"/>
    <n v="4283849.03"/>
    <n v="7092298.5700000003"/>
    <n v="548629.86"/>
    <n v="1985444.04"/>
    <n v="8.9"/>
    <n v="95"/>
    <n v="6197"/>
    <n v="50"/>
    <s v="Sonya Clark"/>
    <s v="Dennis Rogers"/>
  </r>
  <r>
    <n v="5521"/>
    <s v="Chair likely"/>
    <x v="2"/>
    <x v="40"/>
    <d v="1998-12-26T00:00:00"/>
    <x v="0"/>
    <x v="1458"/>
    <n v="1042072.18"/>
    <n v="1795468.51"/>
    <n v="194836.21"/>
    <n v="424505.65"/>
    <n v="5.8"/>
    <n v="35"/>
    <n v="31929"/>
    <n v="1411"/>
    <s v="Karen Smith"/>
    <s v="Catherine Willis"/>
  </r>
  <r>
    <n v="5673"/>
    <s v="Chair professor"/>
    <x v="3"/>
    <x v="62"/>
    <d v="2025-12-01T00:00:00"/>
    <x v="0"/>
    <x v="1459"/>
    <n v="145036.18"/>
    <n v="272277.34000000003"/>
    <n v="38383.08"/>
    <n v="62831.67"/>
    <n v="6.9"/>
    <n v="70"/>
    <n v="15295"/>
    <n v="55"/>
    <s v="Lisa Atkins"/>
    <s v="Tracy Klein"/>
  </r>
  <r>
    <n v="1211"/>
    <s v="Chair seat away ago"/>
    <x v="3"/>
    <x v="33"/>
    <d v="2011-07-11T00:00:00"/>
    <x v="0"/>
    <x v="1460"/>
    <n v="7638714.8300000001"/>
    <n v="11057763.720000001"/>
    <n v="2127797.37"/>
    <n v="3393430.38"/>
    <n v="3.6"/>
    <n v="32"/>
    <n v="3187"/>
    <n v="132"/>
    <s v="Lisa Atkins"/>
    <s v="Benjamin Walters"/>
  </r>
  <r>
    <n v="26465"/>
    <s v="Chair sound you indeed"/>
    <x v="6"/>
    <x v="17"/>
    <d v="2022-03-22T00:00:00"/>
    <x v="0"/>
    <x v="1461"/>
    <n v="171310.4"/>
    <n v="390966.93"/>
    <n v="25997.31"/>
    <n v="70905.929999999993"/>
    <n v="4.7"/>
    <n v="54"/>
    <n v="887"/>
    <n v="91"/>
    <s v="Joshua Morales"/>
    <s v="Ronald Thompson DDS"/>
  </r>
  <r>
    <n v="4728"/>
    <s v="Chair ten"/>
    <x v="5"/>
    <x v="18"/>
    <d v="2016-07-14T00:00:00"/>
    <x v="0"/>
    <x v="1462"/>
    <n v="10541940.77"/>
    <n v="19763352.210000001"/>
    <n v="1295614.29"/>
    <n v="6285978.7199999997"/>
    <n v="5.9"/>
    <n v="50"/>
    <n v="27738"/>
    <n v="565"/>
    <s v="Karen Smith"/>
    <s v="Deanna Johnson"/>
  </r>
  <r>
    <n v="13845"/>
    <s v="Chair your"/>
    <x v="3"/>
    <x v="37"/>
    <d v="2019-10-20T00:00:00"/>
    <x v="0"/>
    <x v="1463"/>
    <n v="1345089.05"/>
    <n v="2972094.78"/>
    <n v="266015.32"/>
    <n v="800850.66"/>
    <n v="6.4"/>
    <n v="64"/>
    <n v="1168"/>
    <n v="88"/>
    <s v="Manuel Benton"/>
    <s v="David Castillo"/>
  </r>
  <r>
    <n v="5311"/>
    <s v="Challenge"/>
    <x v="0"/>
    <x v="34"/>
    <d v="2021-11-04T00:00:00"/>
    <x v="8"/>
    <x v="1464"/>
    <n v="1832511.39"/>
    <n v="3668030.8"/>
    <n v="463306.1"/>
    <n v="1046317.46"/>
    <n v="6.8"/>
    <n v="59"/>
    <n v="970"/>
    <n v="395"/>
    <s v="Jessica Gonzalez"/>
    <s v="Chelsea Armstrong"/>
  </r>
  <r>
    <n v="1307"/>
    <s v="Challenge another structure"/>
    <x v="0"/>
    <x v="18"/>
    <d v="2016-11-19T00:00:00"/>
    <x v="0"/>
    <x v="1465"/>
    <n v="2873500.72"/>
    <n v="4544457.0199999996"/>
    <n v="381429.68"/>
    <n v="1412845.92"/>
    <n v="6.5"/>
    <n v="67"/>
    <n v="3077"/>
    <n v="860"/>
    <s v="Tracy Tucker"/>
    <s v="Larry Bishop"/>
  </r>
  <r>
    <n v="22926"/>
    <s v="Challenge college"/>
    <x v="2"/>
    <x v="26"/>
    <d v="1959-04-09T00:00:00"/>
    <x v="0"/>
    <x v="1466"/>
    <n v="31143049.539999999"/>
    <n v="54190157.18"/>
    <n v="4310273.4800000004"/>
    <n v="16570733.470000001"/>
    <n v="6"/>
    <n v="53"/>
    <n v="13895"/>
    <n v="451"/>
    <s v="Rachel Kirby"/>
    <s v="Anthony Cross"/>
  </r>
  <r>
    <n v="18322"/>
    <s v="Challenge commercial sort"/>
    <x v="0"/>
    <x v="11"/>
    <d v="1982-07-31T00:00:00"/>
    <x v="4"/>
    <x v="1467"/>
    <n v="296226.71999999997"/>
    <n v="455747.8"/>
    <n v="48746.76"/>
    <n v="153443.99"/>
    <n v="6.3"/>
    <n v="55"/>
    <n v="56559"/>
    <n v="79"/>
    <s v="Michael Manning"/>
    <s v="Seth Smith"/>
  </r>
  <r>
    <n v="3342"/>
    <s v="Challenge drive remain"/>
    <x v="3"/>
    <x v="44"/>
    <d v="2013-03-11T00:00:00"/>
    <x v="0"/>
    <x v="1468"/>
    <n v="17507388.010000002"/>
    <n v="26910687.690000001"/>
    <n v="2542537.4500000002"/>
    <n v="9922060.3100000005"/>
    <n v="5.4"/>
    <n v="58"/>
    <n v="8947"/>
    <n v="1561"/>
    <s v="Jennifer Henry"/>
    <s v="Jennifer Richards"/>
  </r>
  <r>
    <n v="682"/>
    <s v="Challenge important"/>
    <x v="0"/>
    <x v="17"/>
    <d v="2022-03-12T00:00:00"/>
    <x v="0"/>
    <x v="1469"/>
    <n v="2222627.02"/>
    <n v="3322091.04"/>
    <n v="610212.44999999995"/>
    <n v="1225870.81"/>
    <n v="10"/>
    <n v="100"/>
    <n v="4648"/>
    <n v="1274"/>
    <s v="Denise Horne"/>
    <s v="Brian Gentry"/>
  </r>
  <r>
    <n v="3024"/>
    <s v="Challenge know"/>
    <x v="0"/>
    <x v="34"/>
    <d v="2021-03-08T00:00:00"/>
    <x v="0"/>
    <x v="1470"/>
    <n v="111990.3"/>
    <n v="231040.39"/>
    <n v="26103.51"/>
    <n v="55038.34"/>
    <n v="3.8"/>
    <n v="45"/>
    <n v="572"/>
    <n v="212"/>
    <s v="Mrs. Hannah Campbell DDS"/>
    <s v="Marc Vasquez"/>
  </r>
  <r>
    <n v="818"/>
    <s v="Challenge parent than"/>
    <x v="5"/>
    <x v="62"/>
    <d v="2025-07-04T00:00:00"/>
    <x v="0"/>
    <x v="1471"/>
    <n v="3237132.89"/>
    <n v="5610086.2199999997"/>
    <n v="630618.19999999995"/>
    <n v="1893159.59"/>
    <n v="4.7"/>
    <n v="38"/>
    <n v="16552"/>
    <n v="62"/>
    <s v="Benjamin Ray"/>
    <s v="Sandra Brown"/>
  </r>
  <r>
    <n v="27004"/>
    <s v="Challenge professor"/>
    <x v="3"/>
    <x v="14"/>
    <d v="2003-02-25T00:00:00"/>
    <x v="0"/>
    <x v="1472"/>
    <n v="1200876.46"/>
    <n v="2770448.28"/>
    <n v="355716.44"/>
    <n v="624658.72"/>
    <n v="6"/>
    <n v="69"/>
    <n v="289"/>
    <n v="73"/>
    <s v="Jennifer Miller"/>
    <s v="Joy Huber"/>
  </r>
  <r>
    <n v="2695"/>
    <s v="Challenge see"/>
    <x v="6"/>
    <x v="62"/>
    <d v="2025-05-27T00:00:00"/>
    <x v="0"/>
    <x v="1473"/>
    <n v="5684266.9400000004"/>
    <n v="13519678.6"/>
    <n v="1072704.53"/>
    <n v="2314936.35"/>
    <n v="7.8"/>
    <n v="64"/>
    <n v="28034"/>
    <n v="4060"/>
    <s v="Robert Webster"/>
    <s v="Richard Mata"/>
  </r>
  <r>
    <n v="3833"/>
    <s v="Challenge trip"/>
    <x v="6"/>
    <x v="7"/>
    <d v="2012-05-25T00:00:00"/>
    <x v="0"/>
    <x v="1474"/>
    <n v="17029025.699999999"/>
    <n v="26771289.960000001"/>
    <n v="3097628.01"/>
    <n v="6946198.2800000003"/>
    <n v="8.6"/>
    <n v="91"/>
    <n v="1898"/>
    <n v="109"/>
    <s v="Sharon Wilson"/>
    <s v="Carolyn Calhoun"/>
  </r>
  <r>
    <n v="12143"/>
    <s v="Challenge western into"/>
    <x v="2"/>
    <x v="74"/>
    <d v="1987-08-08T00:00:00"/>
    <x v="0"/>
    <x v="1475"/>
    <n v="28940850.449999999"/>
    <n v="49161931.869999997"/>
    <n v="6689367.4100000001"/>
    <n v="11972715.92"/>
    <n v="7.8"/>
    <n v="70"/>
    <n v="8795"/>
    <n v="844"/>
    <s v="Kimberly Barker"/>
    <s v="John Ross"/>
  </r>
  <r>
    <n v="15416"/>
    <s v="Chance according base help"/>
    <x v="1"/>
    <x v="31"/>
    <d v="2020-04-04T00:00:00"/>
    <x v="0"/>
    <x v="1476"/>
    <n v="27299179.690000001"/>
    <n v="43890715.479999997"/>
    <n v="5478136.9000000004"/>
    <n v="12839270.07"/>
    <n v="4.5"/>
    <n v="62"/>
    <n v="145"/>
    <n v="50"/>
    <s v="William Carpenter"/>
    <s v="John Barker"/>
  </r>
  <r>
    <n v="6294"/>
    <s v="Chance admit today"/>
    <x v="5"/>
    <x v="35"/>
    <d v="2007-01-06T00:00:00"/>
    <x v="9"/>
    <x v="1477"/>
    <n v="16444732.24"/>
    <n v="33608324.689999998"/>
    <n v="2183928.4900000002"/>
    <n v="8869301.0999999996"/>
    <n v="7.5"/>
    <n v="67"/>
    <n v="3399"/>
    <n v="696"/>
    <s v="Anthony Rowland"/>
    <s v="Eric Cooper"/>
  </r>
  <r>
    <n v="3326"/>
    <s v="Chance black day"/>
    <x v="1"/>
    <x v="69"/>
    <d v="1955-12-07T00:00:00"/>
    <x v="0"/>
    <x v="1478"/>
    <n v="1249423.98"/>
    <n v="1790328.76"/>
    <n v="270567.81"/>
    <n v="567438.47"/>
    <n v="6.3"/>
    <n v="59"/>
    <n v="4618"/>
    <n v="50"/>
    <s v="David Rosales"/>
    <s v="Joseph Gonzalez"/>
  </r>
  <r>
    <n v="4405"/>
    <s v="Chance get build enough"/>
    <x v="0"/>
    <x v="51"/>
    <d v="2014-07-26T00:00:00"/>
    <x v="0"/>
    <x v="1479"/>
    <n v="255481.60000000001"/>
    <n v="464382.37"/>
    <n v="63849.21"/>
    <n v="133519.51"/>
    <n v="5.5"/>
    <n v="52"/>
    <n v="140"/>
    <n v="1739"/>
    <s v="Crystal Harris"/>
    <s v="Ronald Herrera"/>
  </r>
  <r>
    <n v="404"/>
    <s v="Chance interest"/>
    <x v="7"/>
    <x v="1"/>
    <d v="1976-11-28T00:00:00"/>
    <x v="0"/>
    <x v="1480"/>
    <n v="13427155.17"/>
    <n v="27339812.390000001"/>
    <n v="2045907.62"/>
    <n v="6466113.6100000003"/>
    <n v="1.9"/>
    <n v="15"/>
    <n v="1824"/>
    <n v="913"/>
    <s v="David Rosales"/>
    <s v="Lauren Richards"/>
  </r>
  <r>
    <n v="4112"/>
    <s v="Chance officer himself yourself"/>
    <x v="2"/>
    <x v="63"/>
    <d v="1971-11-12T00:00:00"/>
    <x v="2"/>
    <x v="1481"/>
    <n v="1147766.26"/>
    <n v="2638977.41"/>
    <n v="160222.70000000001"/>
    <n v="560176.73"/>
    <n v="7"/>
    <n v="63"/>
    <n v="55199"/>
    <n v="89"/>
    <s v="Ashley Medina"/>
    <s v="Mark Morris"/>
  </r>
  <r>
    <n v="3122"/>
    <s v="Chance rise themselves plan"/>
    <x v="3"/>
    <x v="57"/>
    <d v="1951-03-07T00:00:00"/>
    <x v="0"/>
    <x v="1482"/>
    <n v="10155133.67"/>
    <n v="17270441.57"/>
    <n v="2914140.67"/>
    <n v="5433961.3799999999"/>
    <n v="5.5"/>
    <n v="63"/>
    <n v="2443"/>
    <n v="1985"/>
    <s v="Karen Barrett"/>
    <s v="Michael Hughes"/>
  </r>
  <r>
    <n v="8562"/>
    <s v="Chance short hospital"/>
    <x v="6"/>
    <x v="31"/>
    <d v="2020-08-11T00:00:00"/>
    <x v="9"/>
    <x v="1483"/>
    <n v="1374743.05"/>
    <n v="2090469.89"/>
    <n v="352628.99"/>
    <n v="756550.47"/>
    <n v="7.1"/>
    <n v="51"/>
    <n v="3955"/>
    <n v="480"/>
    <s v="Michael Ross"/>
    <s v="Teresa Santos PhD"/>
  </r>
  <r>
    <n v="734"/>
    <s v="Chance skin tell"/>
    <x v="0"/>
    <x v="44"/>
    <d v="2013-04-20T00:00:00"/>
    <x v="8"/>
    <x v="1484"/>
    <n v="568334.43999999994"/>
    <n v="1044016.97"/>
    <n v="100256.2"/>
    <n v="286997.18"/>
    <n v="5.9"/>
    <n v="50"/>
    <n v="5517"/>
    <n v="50"/>
    <s v="Nathan Bolton"/>
    <s v="Sandra Brown"/>
  </r>
  <r>
    <n v="1465"/>
    <s v="Chance station play"/>
    <x v="3"/>
    <x v="7"/>
    <d v="2012-08-17T00:00:00"/>
    <x v="8"/>
    <x v="1485"/>
    <n v="13417225.16"/>
    <n v="33122795.100000001"/>
    <n v="3104357.19"/>
    <n v="6133358.7999999998"/>
    <n v="3.9"/>
    <n v="39"/>
    <n v="431"/>
    <n v="238"/>
    <s v="Nicholas Murphy"/>
    <s v="Carla Dougherty"/>
  </r>
  <r>
    <n v="6219"/>
    <s v="Change"/>
    <x v="4"/>
    <x v="29"/>
    <d v="1986-03-08T00:00:00"/>
    <x v="0"/>
    <x v="158"/>
    <n v="251476.48000000001"/>
    <n v="440513.93"/>
    <n v="72373.649999999994"/>
    <n v="112018.08"/>
    <n v="6.1"/>
    <n v="63"/>
    <n v="483"/>
    <n v="63"/>
    <s v="Joshua Baker"/>
    <s v="Robert Reynolds"/>
  </r>
  <r>
    <n v="2781"/>
    <s v="Change available"/>
    <x v="0"/>
    <x v="44"/>
    <d v="2013-04-02T00:00:00"/>
    <x v="0"/>
    <x v="1486"/>
    <n v="6186702.4000000004"/>
    <n v="9267216.9199999999"/>
    <n v="657139.81000000006"/>
    <n v="3484323.13"/>
    <n v="7.9"/>
    <n v="83"/>
    <n v="193"/>
    <n v="443"/>
    <s v="Manuel Benton"/>
    <s v="Kevin Fernandez"/>
  </r>
  <r>
    <n v="1835"/>
    <s v="Change blue receive"/>
    <x v="7"/>
    <x v="6"/>
    <d v="2017-04-07T00:00:00"/>
    <x v="0"/>
    <x v="1487"/>
    <n v="3002889.15"/>
    <n v="6193201.4100000001"/>
    <n v="361119.6"/>
    <n v="1353999.34"/>
    <n v="6.6"/>
    <n v="62"/>
    <n v="9642"/>
    <n v="1634"/>
    <s v="Melissa Cohen"/>
    <s v="Brian Rodriguez"/>
  </r>
  <r>
    <n v="4648"/>
    <s v="Change draw"/>
    <x v="2"/>
    <x v="59"/>
    <d v="2001-10-24T00:00:00"/>
    <x v="0"/>
    <x v="1488"/>
    <n v="1891621.61"/>
    <n v="2726681.14"/>
    <n v="210583.09"/>
    <n v="1051347.6399999999"/>
    <n v="8.5"/>
    <n v="96"/>
    <n v="534"/>
    <n v="6921"/>
    <s v="Joseph Willis"/>
    <s v="Noah Harrison"/>
  </r>
  <r>
    <n v="37347"/>
    <s v="Change east population"/>
    <x v="5"/>
    <x v="8"/>
    <d v="1964-08-04T00:00:00"/>
    <x v="4"/>
    <x v="1489"/>
    <n v="10453304.5"/>
    <n v="16592033.199999999"/>
    <n v="2370234.44"/>
    <n v="5435763.7599999998"/>
    <n v="8.6999999999999993"/>
    <n v="100"/>
    <n v="5870"/>
    <n v="330"/>
    <s v="Melanie Olson"/>
    <s v="Jennifer Cook"/>
  </r>
  <r>
    <n v="8535"/>
    <s v="Change paper customer"/>
    <x v="3"/>
    <x v="14"/>
    <d v="2003-09-14T00:00:00"/>
    <x v="0"/>
    <x v="1490"/>
    <n v="555043.57999999996"/>
    <n v="1140359.8500000001"/>
    <n v="71582.3"/>
    <n v="279554.86"/>
    <n v="7.2"/>
    <n v="80"/>
    <n v="1965"/>
    <n v="722"/>
    <s v="William Carpenter"/>
    <s v="Lauren Richards"/>
  </r>
  <r>
    <n v="3868"/>
    <s v="Change reality throw"/>
    <x v="3"/>
    <x v="48"/>
    <d v="1989-09-28T00:00:00"/>
    <x v="0"/>
    <x v="1491"/>
    <n v="5678930.21"/>
    <n v="10820083.23"/>
    <n v="838083.27"/>
    <n v="2854570.46"/>
    <n v="7.5"/>
    <n v="72"/>
    <n v="678"/>
    <n v="1342"/>
    <s v="Melissa Hernandez"/>
    <s v="Russell Martin"/>
  </r>
  <r>
    <n v="22890"/>
    <s v="Change society article data"/>
    <x v="4"/>
    <x v="72"/>
    <d v="1967-01-17T00:00:00"/>
    <x v="3"/>
    <x v="1492"/>
    <n v="1290306.42"/>
    <n v="2190140.02"/>
    <n v="385497.46"/>
    <n v="677707.64"/>
    <n v="5.2"/>
    <n v="31"/>
    <n v="716"/>
    <n v="112"/>
    <s v="Elizabeth Lane"/>
    <s v="Richard Miller"/>
  </r>
  <r>
    <n v="69"/>
    <s v="Change think create"/>
    <x v="0"/>
    <x v="14"/>
    <d v="2003-09-28T00:00:00"/>
    <x v="2"/>
    <x v="1493"/>
    <n v="5008384.37"/>
    <n v="8219234.2000000002"/>
    <n v="1270729.5900000001"/>
    <n v="2128887.23"/>
    <n v="5.0999999999999996"/>
    <n v="54"/>
    <n v="1796"/>
    <n v="3796"/>
    <s v="Melanie Olson"/>
    <s v="Douglas Davis"/>
  </r>
  <r>
    <n v="28500"/>
    <s v="Change true sport everyone"/>
    <x v="3"/>
    <x v="0"/>
    <d v="1999-02-15T00:00:00"/>
    <x v="0"/>
    <x v="1494"/>
    <n v="4439817.13"/>
    <n v="10586185.67"/>
    <n v="593609.93999999994"/>
    <n v="2618080.4500000002"/>
    <n v="7.6"/>
    <n v="57"/>
    <n v="945"/>
    <n v="1863"/>
    <s v="Chad Koch"/>
    <s v="Jeanette Archer"/>
  </r>
  <r>
    <n v="3421"/>
    <s v="Change who increase"/>
    <x v="5"/>
    <x v="56"/>
    <d v="1988-11-28T00:00:00"/>
    <x v="0"/>
    <x v="1495"/>
    <n v="11034794.939999999"/>
    <n v="22615408.510000002"/>
    <n v="2990628.72"/>
    <n v="6131095.2400000002"/>
    <n v="6.9"/>
    <n v="76"/>
    <n v="1646"/>
    <n v="9255"/>
    <s v="Darlene Murphy"/>
    <s v="Tracy Klein"/>
  </r>
  <r>
    <n v="2409"/>
    <s v="Character common society"/>
    <x v="4"/>
    <x v="40"/>
    <d v="1998-01-22T00:00:00"/>
    <x v="0"/>
    <x v="1496"/>
    <n v="213607.53"/>
    <n v="336902.79"/>
    <n v="34996.089999999997"/>
    <n v="95046.7"/>
    <n v="4.2"/>
    <n v="35"/>
    <n v="2784"/>
    <n v="39253"/>
    <s v="Joseph Willis"/>
    <s v="Brenda Guerrero"/>
  </r>
  <r>
    <n v="8588"/>
    <s v="Character example"/>
    <x v="3"/>
    <x v="31"/>
    <d v="2020-08-16T00:00:00"/>
    <x v="0"/>
    <x v="1497"/>
    <n v="10645578.75"/>
    <n v="24394247.120000001"/>
    <n v="2683191.1800000002"/>
    <n v="4515209.17"/>
    <n v="6.2"/>
    <n v="67"/>
    <n v="3814"/>
    <n v="50"/>
    <s v="James Wright"/>
    <s v="Sabrina Massey"/>
  </r>
  <r>
    <n v="5952"/>
    <s v="Character force"/>
    <x v="0"/>
    <x v="22"/>
    <d v="2009-02-07T00:00:00"/>
    <x v="0"/>
    <x v="1498"/>
    <n v="4913448.4000000004"/>
    <n v="8756703.6199999992"/>
    <n v="1109161.1100000001"/>
    <n v="2919789.87"/>
    <n v="6.9"/>
    <n v="64"/>
    <n v="8264"/>
    <n v="1533"/>
    <s v="Maria Lane"/>
    <s v="Johnathan Chen"/>
  </r>
  <r>
    <n v="29"/>
    <s v="Character institution good thousand"/>
    <x v="6"/>
    <x v="2"/>
    <d v="1990-06-05T00:00:00"/>
    <x v="0"/>
    <x v="1499"/>
    <n v="5548990.9199999999"/>
    <n v="9644313.6600000001"/>
    <n v="737086.51"/>
    <n v="2569995.2400000002"/>
    <n v="9.3000000000000007"/>
    <n v="90"/>
    <n v="4652"/>
    <n v="1610"/>
    <s v="Chad Koch"/>
    <s v="Valerie Dennis"/>
  </r>
  <r>
    <n v="16264"/>
    <s v="Character medical service"/>
    <x v="3"/>
    <x v="35"/>
    <d v="2007-07-03T00:00:00"/>
    <x v="0"/>
    <x v="1500"/>
    <n v="26007387"/>
    <n v="43660095.880000003"/>
    <n v="6632376.1900000004"/>
    <n v="14117348.23"/>
    <n v="6.4"/>
    <n v="70"/>
    <n v="2731"/>
    <n v="7875"/>
    <s v="Rachel Kirby"/>
    <s v="Christopher Rodgers"/>
  </r>
  <r>
    <n v="23770"/>
    <s v="Character nation"/>
    <x v="0"/>
    <x v="23"/>
    <d v="1996-10-13T00:00:00"/>
    <x v="0"/>
    <x v="1501"/>
    <n v="828714.71"/>
    <n v="1363528.44"/>
    <n v="219271.39"/>
    <n v="414195.52"/>
    <n v="7.5"/>
    <n v="61"/>
    <n v="2933"/>
    <n v="13414"/>
    <s v="Paul Rogers"/>
    <s v="William Prince"/>
  </r>
  <r>
    <n v="11843"/>
    <s v="Character painting build"/>
    <x v="0"/>
    <x v="0"/>
    <d v="1999-08-15T00:00:00"/>
    <x v="0"/>
    <x v="1502"/>
    <n v="19776959.440000001"/>
    <n v="28470741.739999998"/>
    <n v="4780563.12"/>
    <n v="11370261.210000001"/>
    <n v="5.7"/>
    <n v="52"/>
    <n v="258557"/>
    <n v="14090"/>
    <s v="David Rosales"/>
    <s v="Brenda Guerrero"/>
  </r>
  <r>
    <n v="34"/>
    <s v="Character return"/>
    <x v="0"/>
    <x v="34"/>
    <d v="2021-04-03T00:00:00"/>
    <x v="0"/>
    <x v="1503"/>
    <n v="338018.02"/>
    <n v="495980.3"/>
    <n v="75865.17"/>
    <n v="164850.74"/>
    <n v="7.4"/>
    <n v="74"/>
    <n v="26678"/>
    <n v="112"/>
    <s v="Barbara Torres"/>
    <s v="Lorraine White DDS"/>
  </r>
  <r>
    <n v="13395"/>
    <s v="Character us hand"/>
    <x v="5"/>
    <x v="62"/>
    <d v="2025-10-09T00:00:00"/>
    <x v="0"/>
    <x v="1504"/>
    <n v="1137520.25"/>
    <n v="1786267.36"/>
    <n v="216383.51"/>
    <n v="551829.66"/>
    <n v="8.8000000000000007"/>
    <n v="75"/>
    <n v="927"/>
    <n v="200"/>
    <s v="William Carpenter"/>
    <s v="William Washington"/>
  </r>
  <r>
    <n v="2495"/>
    <s v="Charge"/>
    <x v="0"/>
    <x v="27"/>
    <d v="2008-01-27T00:00:00"/>
    <x v="0"/>
    <x v="1505"/>
    <n v="1997331.8"/>
    <n v="3228608.84"/>
    <n v="392514.87"/>
    <n v="958865.87"/>
    <n v="9.1999999999999993"/>
    <n v="100"/>
    <n v="1158"/>
    <n v="856"/>
    <s v="Michael Richards"/>
    <s v="Jorge Thompson"/>
  </r>
  <r>
    <n v="409"/>
    <s v="Charge area"/>
    <x v="7"/>
    <x v="6"/>
    <d v="2017-07-22T00:00:00"/>
    <x v="0"/>
    <x v="1506"/>
    <n v="10285675.939999999"/>
    <n v="19570649.600000001"/>
    <n v="1656726.62"/>
    <n v="4293836.32"/>
    <n v="6.6"/>
    <n v="68"/>
    <n v="5467"/>
    <n v="674"/>
    <s v="Abigail Robles"/>
    <s v="Becky Dean"/>
  </r>
  <r>
    <n v="27952"/>
    <s v="Charge candidate of"/>
    <x v="3"/>
    <x v="37"/>
    <d v="2019-12-26T00:00:00"/>
    <x v="0"/>
    <x v="1507"/>
    <n v="130007428.7"/>
    <n v="224843276.5"/>
    <n v="13759777.039999999"/>
    <n v="54632734.460000001"/>
    <n v="7.5"/>
    <n v="86"/>
    <n v="7090"/>
    <n v="212"/>
    <s v="Maria Lane"/>
    <s v="James Nichols"/>
  </r>
  <r>
    <n v="2529"/>
    <s v="Charge enough from reduce"/>
    <x v="3"/>
    <x v="10"/>
    <d v="1977-11-19T00:00:00"/>
    <x v="0"/>
    <x v="1508"/>
    <n v="2736897.22"/>
    <n v="4539817.68"/>
    <n v="494611.48"/>
    <n v="1290427.8400000001"/>
    <n v="8.6"/>
    <n v="85"/>
    <n v="3427"/>
    <n v="1508"/>
    <s v="Barbara Torres"/>
    <s v="Jacqueline Cooper"/>
  </r>
  <r>
    <n v="9519"/>
    <s v="Charge instead reality"/>
    <x v="0"/>
    <x v="64"/>
    <d v="1997-01-03T00:00:00"/>
    <x v="0"/>
    <x v="1509"/>
    <n v="4791064.78"/>
    <n v="8772946.4399999995"/>
    <n v="811965.51"/>
    <n v="2404721.63"/>
    <n v="6.1"/>
    <n v="50"/>
    <n v="972"/>
    <n v="434"/>
    <s v="James Miller"/>
    <s v="Michael Hughes"/>
  </r>
  <r>
    <n v="168"/>
    <s v="Charge into"/>
    <x v="3"/>
    <x v="26"/>
    <d v="1959-04-07T00:00:00"/>
    <x v="0"/>
    <x v="1510"/>
    <n v="402800.24"/>
    <n v="712140.52"/>
    <n v="79990.02"/>
    <n v="165545.87"/>
    <n v="6.4"/>
    <n v="67"/>
    <n v="924"/>
    <n v="2017"/>
    <s v="Julie Maxwell"/>
    <s v="Brittany Kelly"/>
  </r>
  <r>
    <n v="5532"/>
    <s v="Charge market himself"/>
    <x v="3"/>
    <x v="23"/>
    <d v="1996-07-10T00:00:00"/>
    <x v="0"/>
    <x v="1511"/>
    <n v="1490542.75"/>
    <n v="2691028.93"/>
    <n v="380495.7"/>
    <n v="627302.30000000005"/>
    <n v="9"/>
    <n v="94"/>
    <n v="3264"/>
    <n v="3562"/>
    <s v="Kevin Green"/>
    <s v="John Perry"/>
  </r>
  <r>
    <n v="3592"/>
    <s v="Charge pass themselves"/>
    <x v="5"/>
    <x v="35"/>
    <d v="2007-04-21T00:00:00"/>
    <x v="8"/>
    <x v="1512"/>
    <n v="7173172.0899999999"/>
    <n v="15831968.859999999"/>
    <n v="1121539.6599999999"/>
    <n v="2920949.14"/>
    <n v="5.3"/>
    <n v="38"/>
    <n v="2696"/>
    <n v="147"/>
    <s v="Paul Rogers"/>
    <s v="John Strickland"/>
  </r>
  <r>
    <n v="1823"/>
    <s v="Charge seem"/>
    <x v="5"/>
    <x v="61"/>
    <d v="2010-11-21T00:00:00"/>
    <x v="0"/>
    <x v="1513"/>
    <n v="3830504.41"/>
    <n v="5713843.0199999996"/>
    <n v="698761.65"/>
    <n v="1892673.22"/>
    <n v="8.3000000000000007"/>
    <n v="80"/>
    <n v="623"/>
    <n v="50"/>
    <s v="Diana Davis"/>
    <s v="Steven Green"/>
  </r>
  <r>
    <n v="32859"/>
    <s v="Charge thought"/>
    <x v="5"/>
    <x v="10"/>
    <d v="1977-04-26T00:00:00"/>
    <x v="0"/>
    <x v="1514"/>
    <n v="6265252.7400000002"/>
    <n v="11615680.1"/>
    <n v="1647179.4"/>
    <n v="3450665.26"/>
    <n v="4.5999999999999996"/>
    <n v="45"/>
    <n v="3214"/>
    <n v="50"/>
    <s v="Kimberly Barker"/>
    <s v="William Crawford"/>
  </r>
  <r>
    <n v="377"/>
    <s v="Charge very"/>
    <x v="7"/>
    <x v="6"/>
    <d v="2017-09-17T00:00:00"/>
    <x v="0"/>
    <x v="1515"/>
    <n v="9848042.3599999994"/>
    <n v="22609012.899999999"/>
    <n v="1955720.07"/>
    <n v="5054480.34"/>
    <n v="7.1"/>
    <n v="81"/>
    <n v="1565"/>
    <n v="325"/>
    <s v="Diane Skinner"/>
    <s v="Dennis Perry"/>
  </r>
  <r>
    <n v="9445"/>
    <s v="Charge wall process"/>
    <x v="2"/>
    <x v="5"/>
    <d v="2023-08-16T00:00:00"/>
    <x v="3"/>
    <x v="1516"/>
    <n v="19884630.309999999"/>
    <n v="49413565.259999998"/>
    <n v="4250192.93"/>
    <n v="10203049.68"/>
    <n v="8"/>
    <n v="89"/>
    <n v="2563"/>
    <n v="79"/>
    <s v="Melissa Cohen"/>
    <s v="Daryl Douglas"/>
  </r>
  <r>
    <n v="7958"/>
    <s v="Check"/>
    <x v="5"/>
    <x v="32"/>
    <d v="1991-05-16T00:00:00"/>
    <x v="0"/>
    <x v="1517"/>
    <n v="4650099.42"/>
    <n v="7414815.5"/>
    <n v="598037.39"/>
    <n v="2633593.7599999998"/>
    <n v="6"/>
    <n v="42"/>
    <n v="15476"/>
    <n v="2693"/>
    <s v="Caitlin Brewer"/>
    <s v="Tyler Cooper"/>
  </r>
  <r>
    <n v="2106"/>
    <s v="Check he"/>
    <x v="4"/>
    <x v="18"/>
    <d v="2016-11-01T00:00:00"/>
    <x v="2"/>
    <x v="1518"/>
    <n v="7103440.71"/>
    <n v="14789023.17"/>
    <n v="1526392.33"/>
    <n v="4196588.3099999996"/>
    <n v="7.2"/>
    <n v="73"/>
    <n v="15183"/>
    <n v="403"/>
    <s v="Vanessa Fox"/>
    <s v="Christopher Hurst"/>
  </r>
  <r>
    <n v="3569"/>
    <s v="Check letter"/>
    <x v="3"/>
    <x v="6"/>
    <d v="2017-05-24T00:00:00"/>
    <x v="1"/>
    <x v="1519"/>
    <n v="2053989.46"/>
    <n v="3330157.97"/>
    <n v="567241.72"/>
    <n v="967906.49"/>
    <n v="7.1"/>
    <n v="81"/>
    <n v="2054"/>
    <n v="70"/>
    <s v="Sophia Gomez"/>
    <s v="Jorge Thompson"/>
  </r>
  <r>
    <n v="3789"/>
    <s v="Check take"/>
    <x v="3"/>
    <x v="20"/>
    <d v="2006-01-02T00:00:00"/>
    <x v="0"/>
    <x v="1520"/>
    <n v="6392458.5499999998"/>
    <n v="12481851.93"/>
    <n v="1065166.8999999999"/>
    <n v="3218031.37"/>
    <n v="6.5"/>
    <n v="74"/>
    <n v="1877"/>
    <n v="1149"/>
    <s v="Donna Hall"/>
    <s v="Mathew Castillo"/>
  </r>
  <r>
    <n v="7498"/>
    <s v="Check this traditional"/>
    <x v="3"/>
    <x v="62"/>
    <d v="2025-06-14T00:00:00"/>
    <x v="0"/>
    <x v="1521"/>
    <n v="2379609.96"/>
    <n v="4216803.1900000004"/>
    <n v="464708.7"/>
    <n v="1049557.1499999999"/>
    <n v="8.8000000000000007"/>
    <n v="84"/>
    <n v="10466"/>
    <n v="50"/>
    <s v="Michael Ross"/>
    <s v="Elizabeth Holmes"/>
  </r>
  <r>
    <n v="15573"/>
    <s v="Child a themselves"/>
    <x v="0"/>
    <x v="18"/>
    <d v="2016-03-22T00:00:00"/>
    <x v="0"/>
    <x v="1522"/>
    <n v="9816098.4100000001"/>
    <n v="18337502.710000001"/>
    <n v="1444399.48"/>
    <n v="4498627.03"/>
    <n v="6.7"/>
    <n v="65"/>
    <n v="1949"/>
    <n v="263"/>
    <s v="Faith Franklin"/>
    <s v="Daniel Hughes"/>
  </r>
  <r>
    <n v="1424"/>
    <s v="Child art"/>
    <x v="2"/>
    <x v="4"/>
    <d v="1983-03-14T00:00:00"/>
    <x v="0"/>
    <x v="1523"/>
    <n v="3399324.12"/>
    <n v="7819314.1600000001"/>
    <n v="526359.34"/>
    <n v="1857739.47"/>
    <n v="8.1"/>
    <n v="84"/>
    <n v="9590"/>
    <n v="2077"/>
    <s v="Ryan Tate"/>
    <s v="Tonya Campbell"/>
  </r>
  <r>
    <n v="10314"/>
    <s v="Child away trial"/>
    <x v="2"/>
    <x v="62"/>
    <d v="2025-12-24T00:00:00"/>
    <x v="3"/>
    <x v="1524"/>
    <n v="27775733.41"/>
    <n v="58272636.170000002"/>
    <n v="3717627.09"/>
    <n v="15905710.15"/>
    <n v="4.9000000000000004"/>
    <n v="33"/>
    <n v="39935"/>
    <n v="194"/>
    <s v="Robert Hendricks"/>
    <s v="Daniel Hughes"/>
  </r>
  <r>
    <n v="6093"/>
    <s v="Child compare cell"/>
    <x v="6"/>
    <x v="63"/>
    <d v="1971-02-17T00:00:00"/>
    <x v="0"/>
    <x v="1525"/>
    <n v="19702960.949999999"/>
    <n v="36533654.609999999"/>
    <n v="2913687.83"/>
    <n v="7968191.5599999996"/>
    <n v="9.1"/>
    <n v="100"/>
    <n v="57819"/>
    <n v="1310"/>
    <s v="Nathan Bolton"/>
    <s v="Jimmy Miller"/>
  </r>
  <r>
    <n v="9087"/>
    <s v="Child huge debate"/>
    <x v="2"/>
    <x v="33"/>
    <d v="2011-04-18T00:00:00"/>
    <x v="0"/>
    <x v="1526"/>
    <n v="2634635.6"/>
    <n v="4164166.51"/>
    <n v="483925.86"/>
    <n v="1440090.43"/>
    <n v="9.1"/>
    <n v="83"/>
    <n v="13226"/>
    <n v="50"/>
    <s v="William Carpenter"/>
    <s v="Jeanette Archer"/>
  </r>
  <r>
    <n v="5115"/>
    <s v="Child institution past"/>
    <x v="3"/>
    <x v="45"/>
    <d v="1995-04-21T00:00:00"/>
    <x v="0"/>
    <x v="1527"/>
    <n v="4289730.37"/>
    <n v="7223901.8099999996"/>
    <n v="1052150.81"/>
    <n v="2571772.44"/>
    <n v="5.6"/>
    <n v="58"/>
    <n v="2001"/>
    <n v="1471"/>
    <s v="Kayla Young"/>
    <s v="William Brooks"/>
  </r>
  <r>
    <n v="13442"/>
    <s v="Child lose"/>
    <x v="0"/>
    <x v="68"/>
    <d v="1963-10-02T00:00:00"/>
    <x v="3"/>
    <x v="1528"/>
    <n v="2027718.88"/>
    <n v="4957906.8499999996"/>
    <n v="526413.67000000004"/>
    <n v="957152.78"/>
    <n v="6.2"/>
    <n v="68"/>
    <n v="997"/>
    <n v="2620"/>
    <s v="Jerry Owens"/>
    <s v="Meredith Williams"/>
  </r>
  <r>
    <n v="5464"/>
    <s v="Child plant"/>
    <x v="0"/>
    <x v="8"/>
    <d v="1964-03-23T00:00:00"/>
    <x v="1"/>
    <x v="1529"/>
    <n v="148479992"/>
    <n v="253783626.59999999"/>
    <n v="28058839.280000001"/>
    <n v="71715992.620000005"/>
    <n v="5.2"/>
    <n v="52"/>
    <n v="10424"/>
    <n v="50"/>
    <s v="Caitlin Brewer"/>
    <s v="Valerie Dennis"/>
  </r>
  <r>
    <n v="293"/>
    <s v="Child realize certain Republican"/>
    <x v="5"/>
    <x v="1"/>
    <d v="1976-04-04T00:00:00"/>
    <x v="0"/>
    <x v="1530"/>
    <n v="2209134.7799999998"/>
    <n v="4702379.87"/>
    <n v="411545.12"/>
    <n v="1023491.76"/>
    <n v="6.2"/>
    <n v="64"/>
    <n v="4716"/>
    <n v="215"/>
    <s v="Elizabeth Lane"/>
    <s v="Heather Williams"/>
  </r>
  <r>
    <n v="237"/>
    <s v="Child right"/>
    <x v="0"/>
    <x v="44"/>
    <d v="2013-08-21T00:00:00"/>
    <x v="0"/>
    <x v="1531"/>
    <n v="1863661.39"/>
    <n v="4480810.91"/>
    <n v="551982.27"/>
    <n v="1094430.2"/>
    <n v="5.7"/>
    <n v="51"/>
    <n v="6208"/>
    <n v="50"/>
    <s v="Sophia Gomez"/>
    <s v="Brian Gentry"/>
  </r>
  <r>
    <n v="4967"/>
    <s v="Child should"/>
    <x v="3"/>
    <x v="31"/>
    <d v="2020-07-13T00:00:00"/>
    <x v="0"/>
    <x v="1532"/>
    <n v="16284684.439999999"/>
    <n v="30761952.260000002"/>
    <n v="4478839.8499999996"/>
    <n v="9481771.4700000007"/>
    <n v="8.6"/>
    <n v="93"/>
    <n v="1426"/>
    <n v="268"/>
    <s v="Karen Barrett"/>
    <s v="Darren Jones"/>
  </r>
  <r>
    <n v="550"/>
    <s v="Child until political"/>
    <x v="0"/>
    <x v="65"/>
    <d v="1978-03-21T00:00:00"/>
    <x v="2"/>
    <x v="1533"/>
    <n v="1024307.54"/>
    <n v="2062817.55"/>
    <n v="157304.85"/>
    <n v="585236.17000000004"/>
    <n v="8.3000000000000007"/>
    <n v="65"/>
    <n v="12533"/>
    <n v="225"/>
    <s v="Jonathan Evans"/>
    <s v="Olivia Ortiz"/>
  </r>
  <r>
    <n v="7136"/>
    <s v="Choice"/>
    <x v="5"/>
    <x v="23"/>
    <d v="1996-09-28T00:00:00"/>
    <x v="0"/>
    <x v="1534"/>
    <n v="3183757.04"/>
    <n v="4815089.5599999996"/>
    <n v="856083.2"/>
    <n v="1746260.44"/>
    <n v="8.4"/>
    <n v="84"/>
    <n v="1926"/>
    <n v="375"/>
    <s v="Rachel Kirby"/>
    <s v="Amanda Lawson"/>
  </r>
  <r>
    <n v="8441"/>
    <s v="Choice business happy police"/>
    <x v="2"/>
    <x v="35"/>
    <d v="2007-07-03T00:00:00"/>
    <x v="0"/>
    <x v="1535"/>
    <n v="3614524.44"/>
    <n v="8062741.5"/>
    <n v="717307.22"/>
    <n v="1560028.19"/>
    <n v="7.5"/>
    <n v="76"/>
    <n v="134"/>
    <n v="463"/>
    <s v="Lisa Atkins"/>
    <s v="Brandon Davidson"/>
  </r>
  <r>
    <n v="43653"/>
    <s v="Choice debate article"/>
    <x v="0"/>
    <x v="37"/>
    <d v="2019-02-05T00:00:00"/>
    <x v="0"/>
    <x v="1536"/>
    <n v="71003007.659999996"/>
    <n v="102374028.5"/>
    <n v="15603254.91"/>
    <n v="38694577.200000003"/>
    <n v="5.0999999999999996"/>
    <n v="63"/>
    <n v="356"/>
    <n v="50"/>
    <s v="Rachel Hayes"/>
    <s v="Logan Martin"/>
  </r>
  <r>
    <n v="914"/>
    <s v="Choice four line"/>
    <x v="7"/>
    <x v="12"/>
    <d v="2015-06-05T00:00:00"/>
    <x v="0"/>
    <x v="1537"/>
    <n v="55617622.579999998"/>
    <n v="82842022.239999995"/>
    <n v="5711160.5300000003"/>
    <n v="24321914.16"/>
    <n v="5.9"/>
    <n v="51"/>
    <n v="3354"/>
    <n v="219"/>
    <s v="Sean Howard"/>
    <s v="Amanda Lawson"/>
  </r>
  <r>
    <n v="2770"/>
    <s v="Choice language management"/>
    <x v="2"/>
    <x v="5"/>
    <d v="2023-06-15T00:00:00"/>
    <x v="2"/>
    <x v="1538"/>
    <n v="1088104.08"/>
    <n v="2557702.5699999998"/>
    <n v="116364.52"/>
    <n v="643786.01"/>
    <n v="7.8"/>
    <n v="72"/>
    <n v="2758"/>
    <n v="951"/>
    <s v="Francisco Ford"/>
    <s v="Lynn Pierce"/>
  </r>
  <r>
    <n v="917"/>
    <s v="Choice like lot"/>
    <x v="7"/>
    <x v="37"/>
    <d v="2019-05-26T00:00:00"/>
    <x v="0"/>
    <x v="1539"/>
    <n v="1265380.73"/>
    <n v="2647016.9300000002"/>
    <n v="148290.15"/>
    <n v="611888.89"/>
    <n v="10"/>
    <n v="100"/>
    <n v="6860"/>
    <n v="294"/>
    <s v="Kristina Moore"/>
    <s v="Mark Morris"/>
  </r>
  <r>
    <n v="1606"/>
    <s v="Choice relationship address"/>
    <x v="2"/>
    <x v="24"/>
    <d v="1992-05-15T00:00:00"/>
    <x v="0"/>
    <x v="1540"/>
    <n v="2241957.4500000002"/>
    <n v="3899904.43"/>
    <n v="306108.86"/>
    <n v="1081560.1399999999"/>
    <n v="3.7"/>
    <n v="44"/>
    <n v="2809"/>
    <n v="2231"/>
    <s v="Jessica Rodriguez"/>
    <s v="Christina Buchanan"/>
  </r>
  <r>
    <n v="5314"/>
    <s v="Choice task write"/>
    <x v="3"/>
    <x v="21"/>
    <d v="2024-11-02T00:00:00"/>
    <x v="0"/>
    <x v="1541"/>
    <n v="2268260.06"/>
    <n v="5477697.1600000001"/>
    <n v="266396.98"/>
    <n v="1303668.1599999999"/>
    <n v="5.9"/>
    <n v="59"/>
    <n v="1420"/>
    <n v="457"/>
    <s v="Paul Weiss"/>
    <s v="Brandi Moon"/>
  </r>
  <r>
    <n v="14707"/>
    <s v="Choose able"/>
    <x v="7"/>
    <x v="12"/>
    <d v="2015-11-06T00:00:00"/>
    <x v="5"/>
    <x v="1542"/>
    <n v="7583363.8499999996"/>
    <n v="10843706.710000001"/>
    <n v="1883779.12"/>
    <n v="3694745.38"/>
    <n v="7"/>
    <n v="82"/>
    <n v="16343"/>
    <n v="197"/>
    <s v="David Morris"/>
    <s v="Joseph Gonzalez"/>
  </r>
  <r>
    <n v="94"/>
    <s v="Choose common"/>
    <x v="2"/>
    <x v="40"/>
    <d v="1998-07-12T00:00:00"/>
    <x v="0"/>
    <x v="1543"/>
    <n v="1489852.28"/>
    <n v="2834348.76"/>
    <n v="156555.85999999999"/>
    <n v="819332.5"/>
    <n v="7.1"/>
    <n v="67"/>
    <n v="78355"/>
    <n v="657"/>
    <s v="Patricia Munoz"/>
    <s v="Stephen Cooper"/>
  </r>
  <r>
    <n v="4287"/>
    <s v="Choose democratic piece"/>
    <x v="0"/>
    <x v="17"/>
    <d v="2022-02-23T00:00:00"/>
    <x v="0"/>
    <x v="1544"/>
    <n v="2089923.18"/>
    <n v="3707004.04"/>
    <n v="362535.72"/>
    <n v="870661.82"/>
    <n v="5.0999999999999996"/>
    <n v="39"/>
    <n v="794"/>
    <n v="748"/>
    <s v="Jennifer Miller"/>
    <s v="Dennis Perry"/>
  </r>
  <r>
    <n v="17139"/>
    <s v="Choose group"/>
    <x v="7"/>
    <x v="5"/>
    <d v="2023-01-04T00:00:00"/>
    <x v="0"/>
    <x v="1545"/>
    <n v="3713829.94"/>
    <n v="7157273.8700000001"/>
    <n v="543450.31999999995"/>
    <n v="1517168.12"/>
    <n v="6.6"/>
    <n v="50"/>
    <n v="10855"/>
    <n v="8480"/>
    <s v="Chad Koch"/>
    <s v="Sydney Jordan"/>
  </r>
  <r>
    <n v="11723"/>
    <s v="Choose Mr"/>
    <x v="0"/>
    <x v="44"/>
    <d v="2013-08-14T00:00:00"/>
    <x v="0"/>
    <x v="1546"/>
    <n v="4771230.5"/>
    <n v="8228315.79"/>
    <n v="1057291.8999999999"/>
    <n v="2219690.15"/>
    <n v="4.5999999999999996"/>
    <n v="56"/>
    <n v="896"/>
    <n v="722"/>
    <s v="Mr. Jorge Anderson"/>
    <s v="Patricia Keller"/>
  </r>
  <r>
    <n v="13804"/>
    <s v="Choose reduce student"/>
    <x v="6"/>
    <x v="45"/>
    <d v="1995-06-13T00:00:00"/>
    <x v="8"/>
    <x v="1547"/>
    <n v="2921910.01"/>
    <n v="4450680.46"/>
    <n v="346651.91"/>
    <n v="1179904.25"/>
    <n v="4.7"/>
    <n v="39"/>
    <n v="106946"/>
    <n v="120"/>
    <s v="Philip Simmons"/>
    <s v="Christopher Benson"/>
  </r>
  <r>
    <n v="744"/>
    <s v="Choose still serve"/>
    <x v="5"/>
    <x v="50"/>
    <d v="2000-10-04T00:00:00"/>
    <x v="0"/>
    <x v="1548"/>
    <n v="8560535.6999999993"/>
    <n v="13874329.27"/>
    <n v="1091239.29"/>
    <n v="4264533.05"/>
    <n v="5.6"/>
    <n v="55"/>
    <n v="100"/>
    <n v="800"/>
    <s v="Kim Watkins"/>
    <s v="Brenda Guerrero"/>
  </r>
  <r>
    <n v="6228"/>
    <s v="Choose team population serious"/>
    <x v="1"/>
    <x v="20"/>
    <d v="2006-02-27T00:00:00"/>
    <x v="0"/>
    <x v="1549"/>
    <n v="489643.59"/>
    <n v="1097298.56"/>
    <n v="82156.070000000007"/>
    <n v="285818.13"/>
    <n v="6.7"/>
    <n v="54"/>
    <n v="11087"/>
    <n v="2871"/>
    <s v="Robert Hendricks"/>
    <s v="Brandon Mcguire"/>
  </r>
  <r>
    <n v="19862"/>
    <s v="Choose us material"/>
    <x v="1"/>
    <x v="13"/>
    <d v="2004-09-03T00:00:00"/>
    <x v="0"/>
    <x v="158"/>
    <n v="263292.68"/>
    <n v="421199.3"/>
    <n v="71445.88"/>
    <n v="112388.07"/>
    <n v="7.8"/>
    <n v="84"/>
    <n v="3482"/>
    <n v="967"/>
    <s v="Adam Brown"/>
    <s v="Lauren Horton"/>
  </r>
  <r>
    <n v="2782"/>
    <s v="Church"/>
    <x v="1"/>
    <x v="59"/>
    <d v="2001-11-28T00:00:00"/>
    <x v="0"/>
    <x v="1550"/>
    <n v="4736275.47"/>
    <n v="7617854.0700000003"/>
    <n v="625285.07999999996"/>
    <n v="2320708.79"/>
    <n v="5.3"/>
    <n v="52"/>
    <n v="2022"/>
    <n v="86"/>
    <s v="Philip Simmons"/>
    <s v="Kimberly Ray"/>
  </r>
  <r>
    <n v="6105"/>
    <s v="Church card"/>
    <x v="1"/>
    <x v="62"/>
    <d v="2025-02-25T00:00:00"/>
    <x v="5"/>
    <x v="1551"/>
    <n v="28806792.699999999"/>
    <n v="49402433.100000001"/>
    <n v="6511013.5700000003"/>
    <n v="12667993.07"/>
    <n v="5"/>
    <n v="57"/>
    <n v="5815"/>
    <n v="59"/>
    <s v="Benjamin Ray"/>
    <s v="Mr. Michael Snyder"/>
  </r>
  <r>
    <n v="3003"/>
    <s v="Church care"/>
    <x v="6"/>
    <x v="3"/>
    <d v="1984-06-26T00:00:00"/>
    <x v="0"/>
    <x v="1552"/>
    <n v="571382.31000000006"/>
    <n v="848222.51"/>
    <n v="73651.8"/>
    <n v="290641.86"/>
    <n v="5.5"/>
    <n v="41"/>
    <n v="911"/>
    <n v="50"/>
    <s v="Mary Mitchell"/>
    <s v="Terry Martinez"/>
  </r>
  <r>
    <n v="6635"/>
    <s v="Church create drug"/>
    <x v="5"/>
    <x v="56"/>
    <d v="1988-10-02T00:00:00"/>
    <x v="0"/>
    <x v="1553"/>
    <n v="3651464.88"/>
    <n v="5456784.25"/>
    <n v="962947.84"/>
    <n v="1698015.66"/>
    <n v="5.6"/>
    <n v="50"/>
    <n v="3953"/>
    <n v="50"/>
    <s v="Christopher Roach"/>
    <s v="Melissa Melendez"/>
  </r>
  <r>
    <n v="15905"/>
    <s v="Church heart relationship"/>
    <x v="0"/>
    <x v="37"/>
    <d v="2019-11-14T00:00:00"/>
    <x v="0"/>
    <x v="1554"/>
    <n v="32089953.039999999"/>
    <n v="61874870.079999998"/>
    <n v="6189738.2000000002"/>
    <n v="15315580.890000001"/>
    <n v="4.9000000000000004"/>
    <n v="40"/>
    <n v="12863"/>
    <n v="245"/>
    <s v="Faith Franklin"/>
    <s v="Timothy James"/>
  </r>
  <r>
    <n v="4054"/>
    <s v="Church mention house"/>
    <x v="0"/>
    <x v="23"/>
    <d v="1996-03-15T00:00:00"/>
    <x v="0"/>
    <x v="1555"/>
    <n v="5446866.2699999996"/>
    <n v="8543811.4399999995"/>
    <n v="727187.73"/>
    <n v="3134176.87"/>
    <n v="5"/>
    <n v="45"/>
    <n v="6268"/>
    <n v="138"/>
    <s v="Jeffrey Myers MD"/>
    <s v="Marissa Pena"/>
  </r>
  <r>
    <n v="161"/>
    <s v="Church nearly"/>
    <x v="5"/>
    <x v="51"/>
    <d v="2014-08-24T00:00:00"/>
    <x v="0"/>
    <x v="1556"/>
    <n v="20051844.18"/>
    <n v="44715239.32"/>
    <n v="2856881.73"/>
    <n v="9193254.5999999996"/>
    <n v="7.5"/>
    <n v="67"/>
    <n v="4634"/>
    <n v="132"/>
    <s v="Kimberly Barker"/>
    <s v="Miss Jennifer Parsons"/>
  </r>
  <r>
    <n v="1056"/>
    <s v="Church per late"/>
    <x v="2"/>
    <x v="51"/>
    <d v="2014-02-28T00:00:00"/>
    <x v="5"/>
    <x v="1557"/>
    <n v="1808988.59"/>
    <n v="3078061.65"/>
    <n v="201168.9"/>
    <n v="1072535.72"/>
    <n v="7"/>
    <n v="79"/>
    <n v="511"/>
    <n v="610"/>
    <s v="Jeffrey Neal"/>
    <s v="Marc Vasquez"/>
  </r>
  <r>
    <n v="6469"/>
    <s v="Church situation suffer enter"/>
    <x v="0"/>
    <x v="28"/>
    <d v="1994-04-07T00:00:00"/>
    <x v="0"/>
    <x v="1558"/>
    <n v="521243.27"/>
    <n v="1017123.64"/>
    <n v="105724.62"/>
    <n v="216025.27"/>
    <n v="6"/>
    <n v="66"/>
    <n v="49015"/>
    <n v="170"/>
    <s v="David Hall"/>
    <s v="Nicole Turner"/>
  </r>
  <r>
    <n v="4194"/>
    <s v="Church writer feeling"/>
    <x v="2"/>
    <x v="21"/>
    <d v="2024-07-21T00:00:00"/>
    <x v="0"/>
    <x v="1559"/>
    <n v="14332469.35"/>
    <n v="21803304.350000001"/>
    <n v="3607145.88"/>
    <n v="7925671.4100000001"/>
    <n v="6.2"/>
    <n v="67"/>
    <n v="673"/>
    <n v="1416"/>
    <s v="Sonya Clark"/>
    <s v="Alyssa Wolfe"/>
  </r>
  <r>
    <n v="5766"/>
    <s v="Citizen"/>
    <x v="1"/>
    <x v="37"/>
    <d v="2019-07-23T00:00:00"/>
    <x v="0"/>
    <x v="1560"/>
    <n v="4511854.78"/>
    <n v="9456170.8100000005"/>
    <n v="1067938.6599999999"/>
    <n v="2626711.67"/>
    <n v="8.3000000000000007"/>
    <n v="87"/>
    <n v="813"/>
    <n v="67"/>
    <s v="Courtney Reynolds"/>
    <s v="Richard Davis"/>
  </r>
  <r>
    <n v="30239"/>
    <s v="Citizen American blue public"/>
    <x v="3"/>
    <x v="26"/>
    <d v="1959-09-06T00:00:00"/>
    <x v="0"/>
    <x v="1561"/>
    <n v="11264281.67"/>
    <n v="18008977.77"/>
    <n v="2990861.47"/>
    <n v="6318993.75"/>
    <n v="6.1"/>
    <n v="82"/>
    <n v="8316"/>
    <n v="1689"/>
    <s v="James Wright"/>
    <s v="Jennifer Cook"/>
  </r>
  <r>
    <n v="2116"/>
    <s v="Citizen decision"/>
    <x v="6"/>
    <x v="10"/>
    <d v="1977-08-09T00:00:00"/>
    <x v="0"/>
    <x v="1562"/>
    <n v="136194.78"/>
    <n v="265340.49"/>
    <n v="36278.980000000003"/>
    <n v="56396.75"/>
    <n v="6.5"/>
    <n v="77"/>
    <n v="3283"/>
    <n v="1386"/>
    <s v="Benjamin Ray"/>
    <s v="Daniel Thompson"/>
  </r>
  <r>
    <n v="66060"/>
    <s v="Citizen discover evidence"/>
    <x v="1"/>
    <x v="25"/>
    <d v="1993-07-13T00:00:00"/>
    <x v="0"/>
    <x v="1563"/>
    <n v="1084246.1000000001"/>
    <n v="1709076.21"/>
    <n v="311508.15000000002"/>
    <n v="538270.43999999994"/>
    <n v="5.7"/>
    <n v="50"/>
    <n v="10916"/>
    <n v="991"/>
    <s v="Sophia Gomez"/>
    <s v="Dalton Johnson"/>
  </r>
  <r>
    <n v="156"/>
    <s v="Citizen fight maintain"/>
    <x v="7"/>
    <x v="63"/>
    <d v="1971-08-05T00:00:00"/>
    <x v="0"/>
    <x v="1564"/>
    <n v="2301142.2799999998"/>
    <n v="4241157.97"/>
    <n v="664993.86"/>
    <n v="1329645.81"/>
    <n v="6.7"/>
    <n v="57"/>
    <n v="100"/>
    <n v="778"/>
    <s v="Suzanne Gonzalez"/>
    <s v="Donald Franco"/>
  </r>
  <r>
    <n v="22654"/>
    <s v="Citizen hand"/>
    <x v="1"/>
    <x v="37"/>
    <d v="2019-10-08T00:00:00"/>
    <x v="0"/>
    <x v="1565"/>
    <n v="4370087.53"/>
    <n v="6766330.9199999999"/>
    <n v="945285.39"/>
    <n v="2318134.2999999998"/>
    <n v="4.8"/>
    <n v="49"/>
    <n v="30476"/>
    <n v="179"/>
    <s v="Jeremy Ray"/>
    <s v="Mark Crosby"/>
  </r>
  <r>
    <n v="16160"/>
    <s v="Citizen leader individual"/>
    <x v="3"/>
    <x v="14"/>
    <d v="2003-02-04T00:00:00"/>
    <x v="0"/>
    <x v="1566"/>
    <n v="526872.43000000005"/>
    <n v="815618.89"/>
    <n v="111628.83"/>
    <n v="239527.01"/>
    <n v="5.0999999999999996"/>
    <n v="36"/>
    <n v="714"/>
    <n v="144"/>
    <s v="Barbara Torres"/>
    <s v="Benjamin Mitchell"/>
  </r>
  <r>
    <n v="4321"/>
    <s v="Citizen marriage"/>
    <x v="5"/>
    <x v="67"/>
    <d v="1975-09-23T00:00:00"/>
    <x v="0"/>
    <x v="1567"/>
    <n v="8157736.2400000002"/>
    <n v="16896267.91"/>
    <n v="1725122.86"/>
    <n v="3921762.05"/>
    <n v="5.8"/>
    <n v="72"/>
    <n v="2962"/>
    <n v="3819"/>
    <s v="Albert Phillips"/>
    <s v="Kimberly Ray"/>
  </r>
  <r>
    <n v="776"/>
    <s v="Citizen movie year"/>
    <x v="6"/>
    <x v="44"/>
    <d v="2013-02-23T00:00:00"/>
    <x v="0"/>
    <x v="1568"/>
    <n v="2534926.15"/>
    <n v="4510319.2699999996"/>
    <n v="317910.19"/>
    <n v="1237148.69"/>
    <n v="6.7"/>
    <n v="85"/>
    <n v="1852"/>
    <n v="8220"/>
    <s v="Jessica Singh"/>
    <s v="Trevor Lee"/>
  </r>
  <r>
    <n v="1485"/>
    <s v="Citizen onto"/>
    <x v="0"/>
    <x v="37"/>
    <d v="2019-10-28T00:00:00"/>
    <x v="0"/>
    <x v="1569"/>
    <n v="445934.9"/>
    <n v="679730.09"/>
    <n v="119887.85"/>
    <n v="179345.58"/>
    <n v="6.9"/>
    <n v="63"/>
    <n v="530"/>
    <n v="526"/>
    <s v="Brian Robinson"/>
    <s v="Jorge Thompson"/>
  </r>
  <r>
    <n v="4154"/>
    <s v="Citizen reflect collection"/>
    <x v="7"/>
    <x v="43"/>
    <d v="2005-01-05T00:00:00"/>
    <x v="0"/>
    <x v="1570"/>
    <n v="10978938.199999999"/>
    <n v="17290361.379999999"/>
    <n v="2975592.12"/>
    <n v="6344253.7199999997"/>
    <n v="7.6"/>
    <n v="89"/>
    <n v="4677"/>
    <n v="183"/>
    <s v="Donna Wagner"/>
    <s v="Brooke Stanley"/>
  </r>
  <r>
    <n v="3579"/>
    <s v="Citizen specific system"/>
    <x v="5"/>
    <x v="34"/>
    <d v="2021-09-02T00:00:00"/>
    <x v="0"/>
    <x v="1571"/>
    <n v="5344129.13"/>
    <n v="12038698.33"/>
    <n v="1013985.64"/>
    <n v="3076664.17"/>
    <n v="7.3"/>
    <n v="79"/>
    <n v="1306"/>
    <n v="649"/>
    <s v="Thomas Peterson"/>
    <s v="John Strickland"/>
  </r>
  <r>
    <n v="63627"/>
    <s v="Citizen strategy"/>
    <x v="3"/>
    <x v="6"/>
    <d v="2017-06-25T00:00:00"/>
    <x v="6"/>
    <x v="1572"/>
    <n v="3018112.77"/>
    <n v="4592921.24"/>
    <n v="683967.89"/>
    <n v="1429192.06"/>
    <n v="7.9"/>
    <n v="68"/>
    <n v="13851"/>
    <n v="143"/>
    <s v="Dr. Jonathan Long"/>
    <s v="Brenda Guerrero"/>
  </r>
  <r>
    <n v="7363"/>
    <s v="Citizen there"/>
    <x v="0"/>
    <x v="21"/>
    <d v="2024-11-28T00:00:00"/>
    <x v="8"/>
    <x v="1573"/>
    <n v="3979386.53"/>
    <n v="6613923.0499999998"/>
    <n v="1096251.6499999999"/>
    <n v="1850139.79"/>
    <n v="4.8"/>
    <n v="32"/>
    <n v="925"/>
    <n v="50"/>
    <s v="David Hall"/>
    <s v="Meghan Mcintosh"/>
  </r>
  <r>
    <n v="24723"/>
    <s v="Citizen three"/>
    <x v="3"/>
    <x v="6"/>
    <d v="2017-01-23T00:00:00"/>
    <x v="8"/>
    <x v="1574"/>
    <n v="1329516.8799999999"/>
    <n v="2588769.19"/>
    <n v="148545.78"/>
    <n v="760863.49"/>
    <n v="5.9"/>
    <n v="62"/>
    <n v="9484"/>
    <n v="50"/>
    <s v="Jessica Singh"/>
    <s v="Brian Gentry"/>
  </r>
  <r>
    <n v="22443"/>
    <s v="Citizen wrong"/>
    <x v="5"/>
    <x v="59"/>
    <d v="2001-11-17T00:00:00"/>
    <x v="0"/>
    <x v="1575"/>
    <n v="376435.72"/>
    <n v="763602.75"/>
    <n v="70228.53"/>
    <n v="154684.07"/>
    <n v="8.9"/>
    <n v="90"/>
    <n v="1110"/>
    <n v="4965"/>
    <s v="Jennifer Willis"/>
    <s v="Kristin Cook"/>
  </r>
  <r>
    <n v="11409"/>
    <s v="City born street"/>
    <x v="3"/>
    <x v="6"/>
    <d v="2017-06-25T00:00:00"/>
    <x v="9"/>
    <x v="1576"/>
    <n v="4054008.85"/>
    <n v="6396395.5999999996"/>
    <n v="782829.38"/>
    <n v="1803422.89"/>
    <n v="7.4"/>
    <n v="73"/>
    <n v="15772"/>
    <n v="50"/>
    <s v="Rachel Kirby"/>
    <s v="Robin Dawson"/>
  </r>
  <r>
    <n v="50427"/>
    <s v="City certain bar"/>
    <x v="0"/>
    <x v="40"/>
    <d v="1998-09-24T00:00:00"/>
    <x v="0"/>
    <x v="1577"/>
    <n v="14028367.800000001"/>
    <n v="29607859.82"/>
    <n v="3512346.72"/>
    <n v="6205399.5800000001"/>
    <n v="5.8"/>
    <n v="57"/>
    <n v="6575"/>
    <n v="448"/>
    <s v="Susan Farley"/>
    <s v="Diane Jacobs"/>
  </r>
  <r>
    <n v="28117"/>
    <s v="City her customer"/>
    <x v="1"/>
    <x v="0"/>
    <d v="1999-05-23T00:00:00"/>
    <x v="0"/>
    <x v="1578"/>
    <n v="3963875.58"/>
    <n v="8396761.6600000001"/>
    <n v="414600.7"/>
    <n v="1633142.81"/>
    <n v="8.6"/>
    <n v="94"/>
    <n v="206"/>
    <n v="2028"/>
    <s v="Albert Phillips"/>
    <s v="Cynthia Little"/>
  </r>
  <r>
    <n v="8727"/>
    <s v="City kind plant"/>
    <x v="0"/>
    <x v="13"/>
    <d v="2004-01-30T00:00:00"/>
    <x v="7"/>
    <x v="1579"/>
    <n v="13947984.25"/>
    <n v="21593743.09"/>
    <n v="3006661.06"/>
    <n v="5930954.04"/>
    <n v="5.9"/>
    <n v="61"/>
    <n v="1558"/>
    <n v="113"/>
    <s v="William Carpenter"/>
    <s v="Mark Jones"/>
  </r>
  <r>
    <n v="36586"/>
    <s v="City least kind"/>
    <x v="6"/>
    <x v="9"/>
    <d v="1974-11-10T00:00:00"/>
    <x v="3"/>
    <x v="1580"/>
    <n v="24423397.239999998"/>
    <n v="53983109.030000001"/>
    <n v="4660722.8099999996"/>
    <n v="9981596.4600000009"/>
    <n v="6.1"/>
    <n v="61"/>
    <n v="5175"/>
    <n v="182"/>
    <s v="Abigail Robles"/>
    <s v="Adam Montes"/>
  </r>
  <r>
    <n v="3179"/>
    <s v="City now scientist"/>
    <x v="1"/>
    <x v="31"/>
    <d v="2020-03-01T00:00:00"/>
    <x v="0"/>
    <x v="1581"/>
    <n v="4774891.59"/>
    <n v="9189635.1699999999"/>
    <n v="780958.84"/>
    <n v="1938361.75"/>
    <n v="6.1"/>
    <n v="74"/>
    <n v="613"/>
    <n v="50"/>
    <s v="Heidi Cisneros"/>
    <s v="Jorge Thompson"/>
  </r>
  <r>
    <n v="12692"/>
    <s v="City offer"/>
    <x v="0"/>
    <x v="12"/>
    <d v="2015-09-30T00:00:00"/>
    <x v="5"/>
    <x v="1582"/>
    <n v="91415644.370000005"/>
    <n v="138326998.80000001"/>
    <n v="19432991.309999999"/>
    <n v="38094760.030000001"/>
    <n v="7.3"/>
    <n v="66"/>
    <n v="5170"/>
    <n v="6096"/>
    <s v="Mrs. Hannah Campbell DDS"/>
    <s v="Kristina Krause"/>
  </r>
  <r>
    <n v="15186"/>
    <s v="City open measure"/>
    <x v="7"/>
    <x v="74"/>
    <d v="1987-07-29T00:00:00"/>
    <x v="0"/>
    <x v="1583"/>
    <n v="5797902.3499999996"/>
    <n v="13350761.109999999"/>
    <n v="1414620.33"/>
    <n v="2384919.31"/>
    <n v="5.9"/>
    <n v="41"/>
    <n v="355"/>
    <n v="1779"/>
    <s v="Charles Lopez"/>
    <s v="Joshua Willis"/>
  </r>
  <r>
    <n v="583"/>
    <s v="City outside"/>
    <x v="3"/>
    <x v="22"/>
    <d v="2009-11-24T00:00:00"/>
    <x v="0"/>
    <x v="1584"/>
    <n v="541151.93999999994"/>
    <n v="1266102.81"/>
    <n v="95925.83"/>
    <n v="225218.61"/>
    <n v="7.1"/>
    <n v="71"/>
    <n v="10206"/>
    <n v="3589"/>
    <s v="Nathan Bolton"/>
    <s v="Jennifer Hall"/>
  </r>
  <r>
    <n v="21545"/>
    <s v="City six"/>
    <x v="2"/>
    <x v="24"/>
    <d v="1992-10-21T00:00:00"/>
    <x v="0"/>
    <x v="1585"/>
    <n v="632292.56000000006"/>
    <n v="915299.08"/>
    <n v="158183.51999999999"/>
    <n v="345560.61"/>
    <n v="5.9"/>
    <n v="79"/>
    <n v="1116"/>
    <n v="111"/>
    <s v="Troy Cochran"/>
    <s v="Dr. Edward Smith"/>
  </r>
  <r>
    <n v="5693"/>
    <s v="City tree her market"/>
    <x v="0"/>
    <x v="72"/>
    <d v="1967-03-28T00:00:00"/>
    <x v="0"/>
    <x v="1586"/>
    <n v="8404128.7699999996"/>
    <n v="12549101.220000001"/>
    <n v="930705.62"/>
    <n v="4951510.9000000004"/>
    <n v="5.9"/>
    <n v="68"/>
    <n v="8984"/>
    <n v="790"/>
    <s v="Vanessa Fox"/>
    <s v="Kristy Faulkner"/>
  </r>
  <r>
    <n v="5995"/>
    <s v="City type fire"/>
    <x v="3"/>
    <x v="1"/>
    <d v="1976-04-26T00:00:00"/>
    <x v="4"/>
    <x v="1587"/>
    <n v="12674380.050000001"/>
    <n v="22894503.670000002"/>
    <n v="1962238.55"/>
    <n v="6073531.3499999996"/>
    <n v="5.8"/>
    <n v="54"/>
    <n v="7048"/>
    <n v="123"/>
    <s v="Paul Rogers"/>
    <s v="Trevor Lee"/>
  </r>
  <r>
    <n v="5957"/>
    <s v="Civil anyone miss"/>
    <x v="5"/>
    <x v="59"/>
    <d v="2001-06-27T00:00:00"/>
    <x v="7"/>
    <x v="1588"/>
    <n v="3456001.09"/>
    <n v="6699911.1600000001"/>
    <n v="825755.73"/>
    <n v="1429173.06"/>
    <n v="5.8"/>
    <n v="50"/>
    <n v="312"/>
    <n v="3281"/>
    <s v="Heidi Cisneros"/>
    <s v="Jason Ramos"/>
  </r>
  <r>
    <n v="14467"/>
    <s v="Civil certain fight"/>
    <x v="2"/>
    <x v="6"/>
    <d v="2017-09-16T00:00:00"/>
    <x v="6"/>
    <x v="1589"/>
    <n v="4549296.66"/>
    <n v="7628716.3200000003"/>
    <n v="766388.15"/>
    <n v="2040741.83"/>
    <n v="5"/>
    <n v="45"/>
    <n v="328"/>
    <n v="120"/>
    <s v="Christopher Roach"/>
    <s v="Timothy James"/>
  </r>
  <r>
    <n v="3387"/>
    <s v="Civil clearly well"/>
    <x v="0"/>
    <x v="40"/>
    <d v="1998-05-15T00:00:00"/>
    <x v="0"/>
    <x v="1590"/>
    <n v="4868427.28"/>
    <n v="8673169.8000000007"/>
    <n v="1013719.86"/>
    <n v="2289854.69"/>
    <n v="7.9"/>
    <n v="79"/>
    <n v="2662"/>
    <n v="50"/>
    <s v="Michelle Collins"/>
    <s v="Brian Mccormick"/>
  </r>
  <r>
    <n v="9122"/>
    <s v="Civil follow"/>
    <x v="7"/>
    <x v="2"/>
    <d v="1990-01-08T00:00:00"/>
    <x v="4"/>
    <x v="1591"/>
    <n v="31941090.25"/>
    <n v="58817577.659999996"/>
    <n v="7481179.5999999996"/>
    <n v="19092336.129999999"/>
    <n v="7.8"/>
    <n v="74"/>
    <n v="4032"/>
    <n v="225"/>
    <s v="Joshua Morales"/>
    <s v="Elizabeth Holmes"/>
  </r>
  <r>
    <n v="6965"/>
    <s v="Civil hour improve"/>
    <x v="3"/>
    <x v="16"/>
    <d v="1980-01-02T00:00:00"/>
    <x v="8"/>
    <x v="1592"/>
    <n v="339696576.80000001"/>
    <n v="776684263.39999998"/>
    <n v="78808901.719999999"/>
    <n v="138013607"/>
    <n v="6"/>
    <n v="61"/>
    <n v="11418"/>
    <n v="6867"/>
    <s v="Carolyn Schwartz"/>
    <s v="Melissa Mcgee"/>
  </r>
  <r>
    <n v="7192"/>
    <s v="Civil I"/>
    <x v="0"/>
    <x v="35"/>
    <d v="2007-02-13T00:00:00"/>
    <x v="4"/>
    <x v="1593"/>
    <n v="45671402.780000001"/>
    <n v="103778373.2"/>
    <n v="11646141.199999999"/>
    <n v="19825793.370000001"/>
    <n v="6.1"/>
    <n v="52"/>
    <n v="3082"/>
    <n v="8024"/>
    <s v="Terry Lawrence"/>
    <s v="Carolyn Calhoun"/>
  </r>
  <r>
    <n v="3955"/>
    <s v="Civil international career"/>
    <x v="3"/>
    <x v="26"/>
    <d v="1959-11-22T00:00:00"/>
    <x v="0"/>
    <x v="1594"/>
    <n v="851527.07"/>
    <n v="1701730"/>
    <n v="100012.69"/>
    <n v="356968.46"/>
    <n v="4.8"/>
    <n v="58"/>
    <n v="100"/>
    <n v="1138"/>
    <s v="Kimberly Barker"/>
    <s v="John Sullivan"/>
  </r>
  <r>
    <n v="1639"/>
    <s v="Civil man food between"/>
    <x v="3"/>
    <x v="11"/>
    <d v="1982-03-10T00:00:00"/>
    <x v="8"/>
    <x v="1595"/>
    <n v="7903717.6699999999"/>
    <n v="11619361.15"/>
    <n v="2175273.81"/>
    <n v="4727871.24"/>
    <n v="6.1"/>
    <n v="68"/>
    <n v="1685"/>
    <n v="50"/>
    <s v="Faith Franklin"/>
    <s v="Nicholas Williamson"/>
  </r>
  <r>
    <n v="19375"/>
    <s v="Civil maybe"/>
    <x v="0"/>
    <x v="52"/>
    <d v="1957-05-25T00:00:00"/>
    <x v="3"/>
    <x v="1596"/>
    <n v="1238765.8700000001"/>
    <n v="3094368.91"/>
    <n v="368424.07"/>
    <n v="741383.6"/>
    <n v="9.5"/>
    <n v="100"/>
    <n v="696"/>
    <n v="676"/>
    <s v="Kelsey Ellis"/>
    <s v="Alexander Haley"/>
  </r>
  <r>
    <n v="16832"/>
    <s v="Civil Mrs"/>
    <x v="5"/>
    <x v="45"/>
    <d v="1995-09-01T00:00:00"/>
    <x v="0"/>
    <x v="1597"/>
    <n v="10834723.01"/>
    <n v="22863846.59"/>
    <n v="2798436.48"/>
    <n v="6107015.2599999998"/>
    <n v="6.6"/>
    <n v="63"/>
    <n v="5892"/>
    <n v="76"/>
    <s v="Joshua Morales"/>
    <s v="John Jones"/>
  </r>
  <r>
    <n v="151"/>
    <s v="Civil prove space"/>
    <x v="1"/>
    <x v="75"/>
    <d v="2002-06-04T00:00:00"/>
    <x v="0"/>
    <x v="1598"/>
    <n v="10866283.369999999"/>
    <n v="26399574.329999998"/>
    <n v="1220069.51"/>
    <n v="5778348.1100000003"/>
    <n v="7.8"/>
    <n v="89"/>
    <n v="6280"/>
    <n v="50"/>
    <s v="Jennifer Miller"/>
    <s v="Jeffrey Holloway"/>
  </r>
  <r>
    <n v="4642"/>
    <s v="Civil sense so"/>
    <x v="0"/>
    <x v="21"/>
    <d v="2024-11-03T00:00:00"/>
    <x v="6"/>
    <x v="1599"/>
    <n v="23246466.050000001"/>
    <n v="41988830.880000003"/>
    <n v="5102955.96"/>
    <n v="13140180.27"/>
    <n v="7.3"/>
    <n v="76"/>
    <n v="31968"/>
    <n v="642"/>
    <s v="David Hall"/>
    <s v="Brenda Guerrero"/>
  </r>
  <r>
    <n v="10956"/>
    <s v="Civil sort"/>
    <x v="5"/>
    <x v="26"/>
    <d v="1959-04-01T00:00:00"/>
    <x v="0"/>
    <x v="1600"/>
    <n v="30331492.879999999"/>
    <n v="45788039.789999999"/>
    <n v="7737409.7699999996"/>
    <n v="15655518.779999999"/>
    <n v="6.5"/>
    <n v="56"/>
    <n v="47673"/>
    <n v="7464"/>
    <s v="Emily Miller"/>
    <s v="Mark Jones"/>
  </r>
  <r>
    <n v="2065"/>
    <s v="Claim"/>
    <x v="1"/>
    <x v="71"/>
    <d v="1972-12-21T00:00:00"/>
    <x v="6"/>
    <x v="1601"/>
    <n v="38500264.420000002"/>
    <n v="91339408.950000003"/>
    <n v="4402623.6100000003"/>
    <n v="15838862.890000001"/>
    <n v="4.4000000000000004"/>
    <n v="65"/>
    <n v="2307"/>
    <n v="50"/>
    <s v="William Walker"/>
    <s v="Elizabeth Holmes"/>
  </r>
  <r>
    <n v="3472"/>
    <s v="Claim ask"/>
    <x v="3"/>
    <x v="0"/>
    <d v="1999-06-07T00:00:00"/>
    <x v="0"/>
    <x v="1602"/>
    <n v="23451568.120000001"/>
    <n v="46713955.810000002"/>
    <n v="3793387.45"/>
    <n v="9907183.5600000005"/>
    <n v="6.7"/>
    <n v="51"/>
    <n v="1439"/>
    <n v="75"/>
    <s v="Stephanie Hayes"/>
    <s v="Eric Cooper"/>
  </r>
  <r>
    <n v="17723"/>
    <s v="Claim item"/>
    <x v="5"/>
    <x v="4"/>
    <d v="1983-04-21T00:00:00"/>
    <x v="0"/>
    <x v="1603"/>
    <n v="3714691.04"/>
    <n v="6319545.5"/>
    <n v="823934.54"/>
    <n v="1564329.66"/>
    <n v="5.3"/>
    <n v="67"/>
    <n v="39290"/>
    <n v="651"/>
    <s v="Benjamin Ray"/>
    <s v="Morgan King"/>
  </r>
  <r>
    <n v="58076"/>
    <s v="Claim measure traditional"/>
    <x v="6"/>
    <x v="12"/>
    <d v="2015-01-02T00:00:00"/>
    <x v="0"/>
    <x v="1604"/>
    <n v="3072102.63"/>
    <n v="4816607.2699999996"/>
    <n v="617124.59"/>
    <n v="1312900.7"/>
    <n v="6.7"/>
    <n v="73"/>
    <n v="280"/>
    <n v="4932"/>
    <s v="Mark Moody"/>
    <s v="Jeffrey Smith"/>
  </r>
  <r>
    <n v="5225"/>
    <s v="Claim store"/>
    <x v="7"/>
    <x v="17"/>
    <d v="2022-01-26T00:00:00"/>
    <x v="0"/>
    <x v="1605"/>
    <n v="13548298.369999999"/>
    <n v="29409623.030000001"/>
    <n v="2419523.79"/>
    <n v="6992572.9699999997"/>
    <n v="6.1"/>
    <n v="61"/>
    <n v="3507"/>
    <n v="86"/>
    <s v="Jordan Orozco"/>
    <s v="Brenda Guerrero"/>
  </r>
  <r>
    <n v="4346"/>
    <s v="Claim ten foot"/>
    <x v="3"/>
    <x v="55"/>
    <d v="1981-04-12T00:00:00"/>
    <x v="0"/>
    <x v="1606"/>
    <n v="6137826.5999999996"/>
    <n v="11360407.539999999"/>
    <n v="1422262.21"/>
    <n v="3384976.18"/>
    <n v="6.1"/>
    <n v="73"/>
    <n v="512"/>
    <n v="3594"/>
    <s v="Michael Chung"/>
    <s v="William Brooks"/>
  </r>
  <r>
    <n v="1379"/>
    <s v="Claim yes dream"/>
    <x v="3"/>
    <x v="27"/>
    <d v="2008-04-22T00:00:00"/>
    <x v="0"/>
    <x v="1607"/>
    <n v="168033.6"/>
    <n v="385380.79"/>
    <n v="19078.21"/>
    <n v="97668.12"/>
    <n v="7.4"/>
    <n v="72"/>
    <n v="28023"/>
    <n v="244"/>
    <s v="Michael Richards"/>
    <s v="Krystal Cross"/>
  </r>
  <r>
    <n v="3366"/>
    <s v="Class"/>
    <x v="3"/>
    <x v="17"/>
    <d v="2022-05-23T00:00:00"/>
    <x v="0"/>
    <x v="1608"/>
    <n v="5030235.05"/>
    <n v="9561256.7100000009"/>
    <n v="818031.25"/>
    <n v="2989298.97"/>
    <n v="3.2"/>
    <n v="29"/>
    <n v="8610"/>
    <n v="50"/>
    <s v="Mary Mitchell"/>
    <s v="Nathan Nelson"/>
  </r>
  <r>
    <n v="17990"/>
    <s v="Class baby"/>
    <x v="3"/>
    <x v="27"/>
    <d v="2008-04-12T00:00:00"/>
    <x v="0"/>
    <x v="1609"/>
    <n v="2835005.39"/>
    <n v="5050271.7699999996"/>
    <n v="372468.24"/>
    <n v="1404438.7"/>
    <n v="4.5999999999999996"/>
    <n v="47"/>
    <n v="6678"/>
    <n v="134"/>
    <s v="Nicholas Murphy"/>
    <s v="Steven Green"/>
  </r>
  <r>
    <n v="652"/>
    <s v="Class democratic"/>
    <x v="5"/>
    <x v="14"/>
    <d v="2003-12-14T00:00:00"/>
    <x v="0"/>
    <x v="1610"/>
    <n v="2723458.92"/>
    <n v="6793883.7699999996"/>
    <n v="501679.43"/>
    <n v="1152643.49"/>
    <n v="8.6999999999999993"/>
    <n v="100"/>
    <n v="831"/>
    <n v="525"/>
    <s v="Denise Horne"/>
    <s v="Stephanie Ferrell"/>
  </r>
  <r>
    <n v="22797"/>
    <s v="Class education might"/>
    <x v="3"/>
    <x v="36"/>
    <d v="1979-12-23T00:00:00"/>
    <x v="0"/>
    <x v="1611"/>
    <n v="13094319.880000001"/>
    <n v="31994832.690000001"/>
    <n v="1398370.1"/>
    <n v="6823508.2699999996"/>
    <n v="6.4"/>
    <n v="79"/>
    <n v="10823"/>
    <n v="540"/>
    <s v="Anthony Rowland"/>
    <s v="David Martin"/>
  </r>
  <r>
    <n v="10684"/>
    <s v="Class follow daughter"/>
    <x v="5"/>
    <x v="71"/>
    <d v="1972-09-14T00:00:00"/>
    <x v="0"/>
    <x v="1612"/>
    <n v="6240193.04"/>
    <n v="10382191.76"/>
    <n v="931597.26"/>
    <n v="2732790.06"/>
    <n v="10"/>
    <n v="89"/>
    <n v="4663"/>
    <n v="50"/>
    <s v="Diana Davis"/>
    <s v="Ronald Herrera"/>
  </r>
  <r>
    <n v="10228"/>
    <s v="Class hot"/>
    <x v="5"/>
    <x v="43"/>
    <d v="2005-07-22T00:00:00"/>
    <x v="6"/>
    <x v="1613"/>
    <n v="3176706.58"/>
    <n v="4744955.66"/>
    <n v="813373.99"/>
    <n v="1587670.8"/>
    <n v="7.2"/>
    <n v="71"/>
    <n v="657"/>
    <n v="459"/>
    <s v="Lori Callahan"/>
    <s v="Anna Vasquez"/>
  </r>
  <r>
    <n v="12045"/>
    <s v="Class including crime"/>
    <x v="0"/>
    <x v="74"/>
    <d v="1987-04-05T00:00:00"/>
    <x v="0"/>
    <x v="1614"/>
    <n v="830619.41"/>
    <n v="1650562.25"/>
    <n v="134834.32999999999"/>
    <n v="370144.99"/>
    <n v="4"/>
    <n v="54"/>
    <n v="423"/>
    <n v="50"/>
    <s v="Crystal Harris"/>
    <s v="Seth Smith"/>
  </r>
  <r>
    <n v="6247"/>
    <s v="Class investment"/>
    <x v="3"/>
    <x v="62"/>
    <d v="2025-08-13T00:00:00"/>
    <x v="0"/>
    <x v="1615"/>
    <n v="5996204.6399999997"/>
    <n v="9202479.1999999993"/>
    <n v="1707446.71"/>
    <n v="3431396.84"/>
    <n v="6.9"/>
    <n v="83"/>
    <n v="27223"/>
    <n v="50"/>
    <s v="Courtney Reynolds"/>
    <s v="Amanda Jenkins"/>
  </r>
  <r>
    <n v="4172"/>
    <s v="Class lay everyone"/>
    <x v="5"/>
    <x v="34"/>
    <d v="2021-07-17T00:00:00"/>
    <x v="0"/>
    <x v="1616"/>
    <n v="48778561.399999999"/>
    <n v="83228659.549999997"/>
    <n v="6830063.1900000004"/>
    <n v="23750544.829999998"/>
    <n v="6.9"/>
    <n v="60"/>
    <n v="264"/>
    <n v="131"/>
    <s v="Philip Simmons"/>
    <s v="Daryl Douglas"/>
  </r>
  <r>
    <n v="42086"/>
    <s v="Class management"/>
    <x v="3"/>
    <x v="7"/>
    <d v="2012-06-02T00:00:00"/>
    <x v="0"/>
    <x v="1617"/>
    <n v="1416737.63"/>
    <n v="2411912.13"/>
    <n v="269504.96000000002"/>
    <n v="624585.97"/>
    <n v="8.4"/>
    <n v="94"/>
    <n v="3454"/>
    <n v="659"/>
    <s v="Elizabeth Lane"/>
    <s v="Nicholas Richards"/>
  </r>
  <r>
    <n v="1869"/>
    <s v="Class natural matter I"/>
    <x v="0"/>
    <x v="29"/>
    <d v="1986-03-20T00:00:00"/>
    <x v="0"/>
    <x v="1618"/>
    <n v="1921726.84"/>
    <n v="3267597.99"/>
    <n v="430755.79"/>
    <n v="914341.71"/>
    <n v="7.7"/>
    <n v="70"/>
    <n v="1176"/>
    <n v="4147"/>
    <s v="James Wright"/>
    <s v="Jason Ramos"/>
  </r>
  <r>
    <n v="18827"/>
    <s v="Class number natural old"/>
    <x v="0"/>
    <x v="63"/>
    <d v="1971-05-31T00:00:00"/>
    <x v="0"/>
    <x v="1619"/>
    <n v="1303236.25"/>
    <n v="1994789.73"/>
    <n v="196199.27"/>
    <n v="606526.74"/>
    <n v="7.5"/>
    <n v="57"/>
    <n v="2056"/>
    <n v="50"/>
    <s v="Abigail Robles"/>
    <s v="Chelsea Armstrong"/>
  </r>
  <r>
    <n v="10300"/>
    <s v="Class oil"/>
    <x v="6"/>
    <x v="5"/>
    <d v="2023-07-22T00:00:00"/>
    <x v="0"/>
    <x v="1620"/>
    <n v="1004364.62"/>
    <n v="1606691.88"/>
    <n v="123952.34"/>
    <n v="509162.35"/>
    <n v="6.9"/>
    <n v="62"/>
    <n v="3690"/>
    <n v="2052"/>
    <s v="Claudia Smith"/>
    <s v="John Sullivan"/>
  </r>
  <r>
    <n v="17789"/>
    <s v="Class sign air"/>
    <x v="1"/>
    <x v="27"/>
    <d v="2008-06-02T00:00:00"/>
    <x v="0"/>
    <x v="1621"/>
    <n v="4237296.3499999996"/>
    <n v="7343742.1200000001"/>
    <n v="1129284.3"/>
    <n v="2109380.5099999998"/>
    <n v="7.2"/>
    <n v="72"/>
    <n v="6054"/>
    <n v="1249"/>
    <s v="Brenda Smith"/>
    <s v="Jeffrey Jenkins"/>
  </r>
  <r>
    <n v="6738"/>
    <s v="Clear activity her"/>
    <x v="5"/>
    <x v="7"/>
    <d v="2012-11-21T00:00:00"/>
    <x v="0"/>
    <x v="1622"/>
    <n v="2584490.4"/>
    <n v="5078997.74"/>
    <n v="459032.77"/>
    <n v="1270322.29"/>
    <n v="3.5"/>
    <n v="37"/>
    <n v="9511"/>
    <n v="66"/>
    <s v="Lisa Atkins"/>
    <s v="Dennis Perry"/>
  </r>
  <r>
    <n v="5951"/>
    <s v="Clear beautiful"/>
    <x v="3"/>
    <x v="43"/>
    <d v="2005-06-20T00:00:00"/>
    <x v="0"/>
    <x v="1623"/>
    <n v="1118776.6599999999"/>
    <n v="2644809.5099999998"/>
    <n v="282731.25"/>
    <n v="634844.46"/>
    <n v="3.9"/>
    <n v="52"/>
    <n v="83039"/>
    <n v="968"/>
    <s v="Sara Higgins"/>
    <s v="Andrew Walker PhD"/>
  </r>
  <r>
    <n v="1112"/>
    <s v="Clear close house"/>
    <x v="5"/>
    <x v="21"/>
    <d v="2024-10-12T00:00:00"/>
    <x v="1"/>
    <x v="1624"/>
    <n v="1537199.66"/>
    <n v="3694488.75"/>
    <n v="234621.51"/>
    <n v="815484.43"/>
    <n v="8.3000000000000007"/>
    <n v="85"/>
    <n v="2353"/>
    <n v="228"/>
    <s v="Mrs. Hannah Campbell DDS"/>
    <s v="Sarah Ross"/>
  </r>
  <r>
    <n v="17959"/>
    <s v="Clear doctor"/>
    <x v="3"/>
    <x v="30"/>
    <d v="1985-01-19T00:00:00"/>
    <x v="0"/>
    <x v="1625"/>
    <n v="156871.21"/>
    <n v="327395.23"/>
    <n v="34516.300000000003"/>
    <n v="64659.41"/>
    <n v="6.5"/>
    <n v="58"/>
    <n v="3377"/>
    <n v="10853"/>
    <s v="Mark Brooks"/>
    <s v="Sharon Rodriguez"/>
  </r>
  <r>
    <n v="3665"/>
    <s v="Clear indicate"/>
    <x v="3"/>
    <x v="11"/>
    <d v="1982-01-28T00:00:00"/>
    <x v="0"/>
    <x v="1626"/>
    <n v="3094240.03"/>
    <n v="4974776.5199999996"/>
    <n v="866835.01"/>
    <n v="1325914.56"/>
    <n v="5.4"/>
    <n v="68"/>
    <n v="31135"/>
    <n v="874"/>
    <s v="Sean Howard"/>
    <s v="Brittany Kelly"/>
  </r>
  <r>
    <n v="13645"/>
    <s v="Clear machine"/>
    <x v="0"/>
    <x v="6"/>
    <d v="2017-04-23T00:00:00"/>
    <x v="0"/>
    <x v="1627"/>
    <n v="54646268.810000002"/>
    <n v="117300972.59999999"/>
    <n v="14702269.800000001"/>
    <n v="28826190.140000001"/>
    <n v="9"/>
    <n v="85"/>
    <n v="22109"/>
    <n v="967"/>
    <s v="Judy Walker"/>
    <s v="Cameron Pineda"/>
  </r>
  <r>
    <n v="6669"/>
    <s v="Clear realize single"/>
    <x v="7"/>
    <x v="21"/>
    <d v="2024-10-21T00:00:00"/>
    <x v="0"/>
    <x v="1628"/>
    <n v="2317526.3199999998"/>
    <n v="4024658.91"/>
    <n v="673925.52"/>
    <n v="1037877.33"/>
    <n v="10"/>
    <n v="76"/>
    <n v="4602"/>
    <n v="209"/>
    <s v="Sophia Gomez"/>
    <s v="Joseph Gonzalez"/>
  </r>
  <r>
    <n v="1814"/>
    <s v="Clear remember then"/>
    <x v="0"/>
    <x v="33"/>
    <d v="2011-04-10T00:00:00"/>
    <x v="0"/>
    <x v="1629"/>
    <n v="7719081.1699999999"/>
    <n v="11308907.199999999"/>
    <n v="1400428.03"/>
    <n v="4275089.9000000004"/>
    <n v="6.6"/>
    <n v="77"/>
    <n v="1908"/>
    <n v="91"/>
    <s v="Joseph Willis"/>
    <s v="Duane Fletcher DDS"/>
  </r>
  <r>
    <n v="15631"/>
    <s v="Clear rock four speak"/>
    <x v="1"/>
    <x v="58"/>
    <d v="1953-11-17T00:00:00"/>
    <x v="0"/>
    <x v="1630"/>
    <n v="403859.63"/>
    <n v="769934.04"/>
    <n v="68943.8"/>
    <n v="161713.68"/>
    <n v="5.4"/>
    <n v="50"/>
    <n v="256"/>
    <n v="229"/>
    <s v="Mary Mitchell"/>
    <s v="Kimberly Johnson"/>
  </r>
  <r>
    <n v="4973"/>
    <s v="Clear serious"/>
    <x v="2"/>
    <x v="36"/>
    <d v="1979-07-31T00:00:00"/>
    <x v="0"/>
    <x v="1631"/>
    <n v="604734.35"/>
    <n v="1346827.19"/>
    <n v="80166.69"/>
    <n v="280700.94"/>
    <n v="6.8"/>
    <n v="62"/>
    <n v="2775"/>
    <n v="1274"/>
    <s v="Raymond Morris"/>
    <s v="Sydney Jordan"/>
  </r>
  <r>
    <n v="132"/>
    <s v="Clear trial some society"/>
    <x v="7"/>
    <x v="44"/>
    <d v="2013-10-26T00:00:00"/>
    <x v="2"/>
    <x v="1632"/>
    <n v="8177047.2999999998"/>
    <n v="13665459.060000001"/>
    <n v="1080793.1399999999"/>
    <n v="3552288.78"/>
    <n v="5.4"/>
    <n v="68"/>
    <n v="4078"/>
    <n v="425"/>
    <s v="Charlotte Williams"/>
    <s v="Andrew Walker PhD"/>
  </r>
  <r>
    <n v="2771"/>
    <s v="Clear year"/>
    <x v="3"/>
    <x v="53"/>
    <d v="1966-04-18T00:00:00"/>
    <x v="5"/>
    <x v="1633"/>
    <n v="1696754.54"/>
    <n v="4220341.0199999996"/>
    <n v="409329.74"/>
    <n v="829012.64"/>
    <n v="5.5"/>
    <n v="63"/>
    <n v="5696"/>
    <n v="1493"/>
    <s v="Nicholas Murphy"/>
    <s v="Dennis Rogers"/>
  </r>
  <r>
    <n v="2258"/>
    <s v="Clearly"/>
    <x v="0"/>
    <x v="6"/>
    <d v="2017-02-24T00:00:00"/>
    <x v="8"/>
    <x v="1634"/>
    <n v="7878068.4800000004"/>
    <n v="15993255.57"/>
    <n v="813841.38"/>
    <n v="4326699.3899999997"/>
    <n v="6"/>
    <n v="67"/>
    <n v="5743"/>
    <n v="195"/>
    <s v="Rachel Kirby"/>
    <s v="Jimmy Smith"/>
  </r>
  <r>
    <n v="12414"/>
    <s v="Clearly analysis anything"/>
    <x v="3"/>
    <x v="6"/>
    <d v="2017-07-04T00:00:00"/>
    <x v="0"/>
    <x v="1635"/>
    <n v="5968725.54"/>
    <n v="12538484.449999999"/>
    <n v="1191285.26"/>
    <n v="3148176.31"/>
    <n v="6.2"/>
    <n v="44"/>
    <n v="1706"/>
    <n v="874"/>
    <s v="Megan Sharp"/>
    <s v="Ronald Thompson DDS"/>
  </r>
  <r>
    <n v="5848"/>
    <s v="Clearly behind"/>
    <x v="0"/>
    <x v="62"/>
    <d v="2025-01-24T00:00:00"/>
    <x v="0"/>
    <x v="1636"/>
    <n v="4402599.68"/>
    <n v="8700633.6099999994"/>
    <n v="874636.15"/>
    <n v="2615126.6"/>
    <n v="9.4"/>
    <n v="91"/>
    <n v="53673"/>
    <n v="356"/>
    <s v="Terry Lawrence"/>
    <s v="Ronald Herrera"/>
  </r>
  <r>
    <n v="12685"/>
    <s v="Clearly benefit"/>
    <x v="3"/>
    <x v="18"/>
    <d v="2016-02-08T00:00:00"/>
    <x v="0"/>
    <x v="1637"/>
    <n v="6010542.6200000001"/>
    <n v="12071746.220000001"/>
    <n v="1693498.65"/>
    <n v="2695116.23"/>
    <n v="10"/>
    <n v="100"/>
    <n v="55194"/>
    <n v="231"/>
    <s v="Claudia Smith"/>
    <s v="Melissa Morales"/>
  </r>
  <r>
    <n v="2835"/>
    <s v="Clearly city"/>
    <x v="3"/>
    <x v="20"/>
    <d v="2006-02-28T00:00:00"/>
    <x v="2"/>
    <x v="1638"/>
    <n v="5758336.8600000003"/>
    <n v="9760152.3399999999"/>
    <n v="1248481.51"/>
    <n v="3074000.15"/>
    <n v="7.6"/>
    <n v="85"/>
    <n v="544"/>
    <n v="390"/>
    <s v="Patricia Munoz"/>
    <s v="Daniel Thompson"/>
  </r>
  <r>
    <n v="13184"/>
    <s v="Clearly environmental follow"/>
    <x v="2"/>
    <x v="18"/>
    <d v="2016-10-04T00:00:00"/>
    <x v="0"/>
    <x v="1639"/>
    <n v="11845378.619999999"/>
    <n v="27587988.059999999"/>
    <n v="3233590.13"/>
    <n v="5950057.1100000003"/>
    <n v="5.8"/>
    <n v="63"/>
    <n v="1077"/>
    <n v="354"/>
    <s v="Christian Hernandez"/>
    <s v="Melissa Cunningham"/>
  </r>
  <r>
    <n v="1237"/>
    <s v="Clearly especially require"/>
    <x v="0"/>
    <x v="43"/>
    <d v="2005-06-24T00:00:00"/>
    <x v="5"/>
    <x v="1640"/>
    <n v="6385077.7599999998"/>
    <n v="14812457.18"/>
    <n v="1174743.7"/>
    <n v="3790826.83"/>
    <n v="8.6999999999999993"/>
    <n v="90"/>
    <n v="3169"/>
    <n v="96"/>
    <s v="Caitlin Brewer"/>
    <s v="Tonya Campbell"/>
  </r>
  <r>
    <n v="1736"/>
    <s v="Clearly father"/>
    <x v="1"/>
    <x v="16"/>
    <d v="1980-04-04T00:00:00"/>
    <x v="0"/>
    <x v="1641"/>
    <n v="444609.52"/>
    <n v="1008709.63"/>
    <n v="68204.41"/>
    <n v="232738.35"/>
    <n v="5.9"/>
    <n v="57"/>
    <n v="77190"/>
    <n v="330"/>
    <s v="Bethany Rodriguez"/>
    <s v="Nathan Nelson"/>
  </r>
  <r>
    <n v="16088"/>
    <s v="Clearly friend"/>
    <x v="0"/>
    <x v="13"/>
    <d v="2004-01-18T00:00:00"/>
    <x v="0"/>
    <x v="1642"/>
    <n v="7786134.6500000004"/>
    <n v="12587371.68"/>
    <n v="1275238.04"/>
    <n v="4209686.1500000004"/>
    <n v="4.5"/>
    <n v="46"/>
    <n v="1703"/>
    <n v="788"/>
    <s v="Judy Walker"/>
    <s v="Derek Jones"/>
  </r>
  <r>
    <n v="248"/>
    <s v="Clearly huge wife"/>
    <x v="2"/>
    <x v="39"/>
    <d v="2018-10-12T00:00:00"/>
    <x v="0"/>
    <x v="1643"/>
    <n v="2764022.28"/>
    <n v="4435170.45"/>
    <n v="537455.52"/>
    <n v="1570461.76"/>
    <n v="6"/>
    <n v="51"/>
    <n v="1444"/>
    <n v="1856"/>
    <s v="David Perez"/>
    <s v="Brittany James"/>
  </r>
  <r>
    <n v="1364"/>
    <s v="Clearly small blue"/>
    <x v="1"/>
    <x v="7"/>
    <d v="2012-06-14T00:00:00"/>
    <x v="8"/>
    <x v="1644"/>
    <n v="2020391.49"/>
    <n v="3509626.93"/>
    <n v="341258.65"/>
    <n v="1125910.29"/>
    <n v="6.9"/>
    <n v="54"/>
    <n v="11363"/>
    <n v="547"/>
    <s v="Michael Ross"/>
    <s v="Tracy Williams"/>
  </r>
  <r>
    <n v="520"/>
    <s v="Clearly trip painting"/>
    <x v="7"/>
    <x v="47"/>
    <d v="1969-09-28T00:00:00"/>
    <x v="0"/>
    <x v="1645"/>
    <n v="118933.93"/>
    <n v="264294.86"/>
    <n v="23823.119999999999"/>
    <n v="49414.85"/>
    <n v="6.1"/>
    <n v="59"/>
    <n v="7302"/>
    <n v="50"/>
    <s v="Denise Horne"/>
    <s v="Christopher Green"/>
  </r>
  <r>
    <n v="440"/>
    <s v="Clearly value our"/>
    <x v="5"/>
    <x v="3"/>
    <d v="1984-10-23T00:00:00"/>
    <x v="8"/>
    <x v="1646"/>
    <n v="1505378.88"/>
    <n v="2816559.7"/>
    <n v="217085.91"/>
    <n v="666252.36"/>
    <n v="8"/>
    <n v="65"/>
    <n v="14188"/>
    <n v="180"/>
    <s v="Heidi Cisneros"/>
    <s v="George Green"/>
  </r>
  <r>
    <n v="1464"/>
    <s v="Close believe walk"/>
    <x v="1"/>
    <x v="65"/>
    <d v="1978-11-24T00:00:00"/>
    <x v="0"/>
    <x v="1647"/>
    <n v="29296431.649999999"/>
    <n v="42856253.009999998"/>
    <n v="7290181.0499999998"/>
    <n v="16851015.460000001"/>
    <n v="8.6"/>
    <n v="100"/>
    <n v="28411"/>
    <n v="85"/>
    <s v="Dr. Jonathan Long"/>
    <s v="Chelsea Armstrong"/>
  </r>
  <r>
    <n v="2302"/>
    <s v="Close challenge"/>
    <x v="3"/>
    <x v="5"/>
    <d v="2023-02-17T00:00:00"/>
    <x v="0"/>
    <x v="1648"/>
    <n v="8512317.1500000004"/>
    <n v="16327478.810000001"/>
    <n v="1103630.19"/>
    <n v="3618753.39"/>
    <n v="7.8"/>
    <n v="83"/>
    <n v="12966"/>
    <n v="83"/>
    <s v="Suzanne Gonzalez"/>
    <s v="Sharon Rodriguez"/>
  </r>
  <r>
    <n v="1971"/>
    <s v="Close five bar fish"/>
    <x v="5"/>
    <x v="35"/>
    <d v="2007-12-22T00:00:00"/>
    <x v="0"/>
    <x v="158"/>
    <n v="205257.62"/>
    <n v="333123.18"/>
    <n v="25986.37"/>
    <n v="98536.48"/>
    <n v="6.9"/>
    <n v="55"/>
    <n v="3824"/>
    <n v="812"/>
    <s v="Maria Lane"/>
    <s v="Joy Huber"/>
  </r>
  <r>
    <n v="16352"/>
    <s v="Close husband red"/>
    <x v="7"/>
    <x v="18"/>
    <d v="2016-10-13T00:00:00"/>
    <x v="3"/>
    <x v="1649"/>
    <n v="154842146.59999999"/>
    <n v="332246942.30000001"/>
    <n v="16355388.57"/>
    <n v="67251627.109999999"/>
    <n v="6.2"/>
    <n v="59"/>
    <n v="3443"/>
    <n v="470"/>
    <s v="Karen Barrett"/>
    <s v="Benjamin Walters"/>
  </r>
  <r>
    <n v="966"/>
    <s v="Close less Republican"/>
    <x v="0"/>
    <x v="30"/>
    <d v="1985-05-18T00:00:00"/>
    <x v="0"/>
    <x v="1650"/>
    <n v="585056.48"/>
    <n v="959952.33"/>
    <n v="71031.100000000006"/>
    <n v="310181.94"/>
    <n v="5.2"/>
    <n v="51"/>
    <n v="1645"/>
    <n v="80"/>
    <s v="Barbara Torres"/>
    <s v="William Prince"/>
  </r>
  <r>
    <n v="4530"/>
    <s v="Close local"/>
    <x v="1"/>
    <x v="35"/>
    <d v="2007-03-28T00:00:00"/>
    <x v="0"/>
    <x v="1651"/>
    <n v="358264.65"/>
    <n v="809381.68"/>
    <n v="35873.410000000003"/>
    <n v="182411.53"/>
    <n v="5.4"/>
    <n v="53"/>
    <n v="6713"/>
    <n v="50"/>
    <s v="Eric Ramirez"/>
    <s v="Greg Ball"/>
  </r>
  <r>
    <n v="13841"/>
    <s v="Close man forward"/>
    <x v="1"/>
    <x v="44"/>
    <d v="2013-04-10T00:00:00"/>
    <x v="0"/>
    <x v="1652"/>
    <n v="12617035.02"/>
    <n v="21370590.739999998"/>
    <n v="2722613.62"/>
    <n v="6397693.5800000001"/>
    <n v="6"/>
    <n v="55"/>
    <n v="10674"/>
    <n v="65"/>
    <s v="Ryan Tate"/>
    <s v="Casey Collins"/>
  </r>
  <r>
    <n v="388"/>
    <s v="Close piece"/>
    <x v="3"/>
    <x v="6"/>
    <d v="2017-07-22T00:00:00"/>
    <x v="0"/>
    <x v="1653"/>
    <n v="2102054.59"/>
    <n v="4200534.2300000004"/>
    <n v="428401.34"/>
    <n v="945122.06"/>
    <n v="5.8"/>
    <n v="58"/>
    <n v="2036"/>
    <n v="50"/>
    <s v="Jennifer Atkinson"/>
    <s v="Paige Gonzalez"/>
  </r>
  <r>
    <n v="13720"/>
    <s v="Close right"/>
    <x v="0"/>
    <x v="12"/>
    <d v="2015-08-17T00:00:00"/>
    <x v="0"/>
    <x v="1654"/>
    <n v="11949993.73"/>
    <n v="26413458.940000001"/>
    <n v="2317936.87"/>
    <n v="7003663.2699999996"/>
    <n v="5.6"/>
    <n v="64"/>
    <n v="2741"/>
    <n v="50"/>
    <s v="Melissa Hernandez"/>
    <s v="Melissa Melendez"/>
  </r>
  <r>
    <n v="19108"/>
    <s v="Close set customer man"/>
    <x v="4"/>
    <x v="70"/>
    <d v="1962-01-30T00:00:00"/>
    <x v="0"/>
    <x v="1655"/>
    <n v="4080277.63"/>
    <n v="9414270.5299999993"/>
    <n v="909703.49"/>
    <n v="1804400.44"/>
    <n v="7.9"/>
    <n v="83"/>
    <n v="20654"/>
    <n v="786"/>
    <s v="David Lee"/>
    <s v="James Erickson"/>
  </r>
  <r>
    <n v="5432"/>
    <s v="Close skin"/>
    <x v="6"/>
    <x v="3"/>
    <d v="1984-12-01T00:00:00"/>
    <x v="1"/>
    <x v="1656"/>
    <n v="6253013.2800000003"/>
    <n v="13616645.529999999"/>
    <n v="1424647.52"/>
    <n v="3021287.05"/>
    <n v="6.5"/>
    <n v="53"/>
    <n v="22755"/>
    <n v="265"/>
    <s v="Maria Lane"/>
    <s v="Samantha Sanders"/>
  </r>
  <r>
    <n v="8220"/>
    <s v="Close whatever particular already"/>
    <x v="0"/>
    <x v="0"/>
    <d v="1999-12-14T00:00:00"/>
    <x v="7"/>
    <x v="1657"/>
    <n v="4355218.37"/>
    <n v="7543128.5599999996"/>
    <n v="680911.59"/>
    <n v="2284725.2000000002"/>
    <n v="3.4"/>
    <n v="36"/>
    <n v="2301"/>
    <n v="2177"/>
    <s v="Abigail Robles"/>
    <s v="Cameron Pineda"/>
  </r>
  <r>
    <n v="4311"/>
    <s v="Coach apply each"/>
    <x v="4"/>
    <x v="64"/>
    <d v="1997-11-10T00:00:00"/>
    <x v="3"/>
    <x v="1658"/>
    <n v="906187.25"/>
    <n v="1415079.46"/>
    <n v="105846.16"/>
    <n v="393717.38"/>
    <n v="8.6999999999999993"/>
    <n v="71"/>
    <n v="2555"/>
    <n v="454"/>
    <s v="Ashley Medina"/>
    <s v="Stephen Clark"/>
  </r>
  <r>
    <n v="10244"/>
    <s v="Coach can"/>
    <x v="0"/>
    <x v="34"/>
    <d v="2021-06-18T00:00:00"/>
    <x v="0"/>
    <x v="1659"/>
    <n v="1222339.58"/>
    <n v="2880179.88"/>
    <n v="333011.84999999998"/>
    <n v="622826.34"/>
    <n v="4.7"/>
    <n v="40"/>
    <n v="1362"/>
    <n v="494"/>
    <s v="Amanda Cantrell"/>
    <s v="Jennifer Hall"/>
  </r>
  <r>
    <n v="3975"/>
    <s v="Coach explain big"/>
    <x v="0"/>
    <x v="56"/>
    <d v="1988-12-24T00:00:00"/>
    <x v="0"/>
    <x v="1660"/>
    <n v="4112513.75"/>
    <n v="8960383.0199999996"/>
    <n v="883298.58"/>
    <n v="2050951.41"/>
    <n v="6"/>
    <n v="58"/>
    <n v="3033"/>
    <n v="139"/>
    <s v="Philip Simmons"/>
    <s v="Richard Mata"/>
  </r>
  <r>
    <n v="18263"/>
    <s v="Coach great"/>
    <x v="3"/>
    <x v="59"/>
    <d v="2001-04-10T00:00:00"/>
    <x v="5"/>
    <x v="1661"/>
    <n v="6159984.9500000002"/>
    <n v="12856013.970000001"/>
    <n v="1416193.17"/>
    <n v="2799808.61"/>
    <n v="5.3"/>
    <n v="56"/>
    <n v="22181"/>
    <n v="50"/>
    <s v="Kayla Young"/>
    <s v="John Perry"/>
  </r>
  <r>
    <n v="683"/>
    <s v="Coach lay"/>
    <x v="2"/>
    <x v="5"/>
    <d v="2023-01-30T00:00:00"/>
    <x v="0"/>
    <x v="1662"/>
    <n v="44903754.479999997"/>
    <n v="83905640.420000002"/>
    <n v="4958703.07"/>
    <n v="23636017.539999999"/>
    <n v="5.0999999999999996"/>
    <n v="25"/>
    <n v="8212"/>
    <n v="50"/>
    <s v="Patricia Munoz"/>
    <s v="Richard Davis"/>
  </r>
  <r>
    <n v="14566"/>
    <s v="Coach method"/>
    <x v="7"/>
    <x v="4"/>
    <d v="1983-05-18T00:00:00"/>
    <x v="5"/>
    <x v="1663"/>
    <n v="5587333.0300000003"/>
    <n v="9202543.1999999993"/>
    <n v="1133200.1299999999"/>
    <n v="2713669.07"/>
    <n v="8"/>
    <n v="75"/>
    <n v="1917"/>
    <n v="176"/>
    <s v="John Jones"/>
    <s v="James Nichols"/>
  </r>
  <r>
    <n v="12633"/>
    <s v="Coach Mr expert"/>
    <x v="0"/>
    <x v="12"/>
    <d v="2015-12-14T00:00:00"/>
    <x v="0"/>
    <x v="1664"/>
    <n v="1998816.75"/>
    <n v="3322745.47"/>
    <n v="530257.56000000006"/>
    <n v="953726.82"/>
    <n v="6.1"/>
    <n v="62"/>
    <n v="1782"/>
    <n v="771"/>
    <s v="Karen Smith"/>
    <s v="Christina Buchanan"/>
  </r>
  <r>
    <n v="8195"/>
    <s v="Coach much"/>
    <x v="0"/>
    <x v="45"/>
    <d v="1995-01-23T00:00:00"/>
    <x v="6"/>
    <x v="1665"/>
    <n v="182562810"/>
    <n v="350147277"/>
    <n v="26671595.739999998"/>
    <n v="102540787.40000001"/>
    <n v="9.9"/>
    <n v="100"/>
    <n v="7520"/>
    <n v="353"/>
    <s v="Brenda Smith"/>
    <s v="Patricia Ramirez"/>
  </r>
  <r>
    <n v="20988"/>
    <s v="Coach prepare watch"/>
    <x v="7"/>
    <x v="2"/>
    <d v="1990-04-19T00:00:00"/>
    <x v="0"/>
    <x v="1666"/>
    <n v="45332274.130000003"/>
    <n v="66267491.649999999"/>
    <n v="5134057.5199999996"/>
    <n v="18458589.77"/>
    <n v="6.8"/>
    <n v="58"/>
    <n v="1149"/>
    <n v="921"/>
    <s v="Tyler Sanchez"/>
    <s v="Victoria Phillips"/>
  </r>
  <r>
    <n v="8232"/>
    <s v="Coach pressure"/>
    <x v="2"/>
    <x v="8"/>
    <d v="1964-08-05T00:00:00"/>
    <x v="0"/>
    <x v="1667"/>
    <n v="7573652.3600000003"/>
    <n v="12307261.1"/>
    <n v="1148895.75"/>
    <n v="3357197.82"/>
    <n v="7.8"/>
    <n v="69"/>
    <n v="4562"/>
    <n v="2176"/>
    <s v="Tara Underwood"/>
    <s v="Melissa Cunningham"/>
  </r>
  <r>
    <n v="27634"/>
    <s v="Coach same class"/>
    <x v="0"/>
    <x v="66"/>
    <d v="1958-11-04T00:00:00"/>
    <x v="0"/>
    <x v="1668"/>
    <n v="1478399.14"/>
    <n v="2589935.84"/>
    <n v="155437.39000000001"/>
    <n v="796391.08"/>
    <n v="5.8"/>
    <n v="46"/>
    <n v="1183"/>
    <n v="3805"/>
    <s v="Albert Phillips"/>
    <s v="Mary Wolfe"/>
  </r>
  <r>
    <n v="3113"/>
    <s v="Coach throughout drug particular"/>
    <x v="0"/>
    <x v="43"/>
    <d v="2005-09-01T00:00:00"/>
    <x v="8"/>
    <x v="1669"/>
    <n v="30497190.969999999"/>
    <n v="56103385.090000004"/>
    <n v="4976798.01"/>
    <n v="16374682.449999999"/>
    <n v="8.4"/>
    <n v="88"/>
    <n v="902"/>
    <n v="1113"/>
    <s v="Mr. Jorge Anderson"/>
    <s v="April Murphy"/>
  </r>
  <r>
    <n v="13144"/>
    <s v="Cold"/>
    <x v="2"/>
    <x v="74"/>
    <d v="1987-10-08T00:00:00"/>
    <x v="0"/>
    <x v="1670"/>
    <n v="2530099.84"/>
    <n v="5113090.5999999996"/>
    <n v="467503.94"/>
    <n v="1265643.48"/>
    <n v="6.9"/>
    <n v="58"/>
    <n v="1255"/>
    <n v="6184"/>
    <s v="Jason Jones"/>
    <s v="Alan Mullins"/>
  </r>
  <r>
    <n v="16409"/>
    <s v="Cold break"/>
    <x v="1"/>
    <x v="20"/>
    <d v="2006-06-03T00:00:00"/>
    <x v="0"/>
    <x v="1671"/>
    <n v="21329375.280000001"/>
    <n v="43379845.810000002"/>
    <n v="3135407.25"/>
    <n v="9602153.5500000007"/>
    <n v="5.5"/>
    <n v="65"/>
    <n v="7810"/>
    <n v="220"/>
    <s v="Robert Webster"/>
    <s v="Carolyn Calhoun"/>
  </r>
  <r>
    <n v="21492"/>
    <s v="Cold hour"/>
    <x v="2"/>
    <x v="46"/>
    <d v="1956-05-26T00:00:00"/>
    <x v="2"/>
    <x v="1672"/>
    <n v="114742872"/>
    <n v="254005263.59999999"/>
    <n v="15182532.630000001"/>
    <n v="47800041.329999998"/>
    <n v="7.3"/>
    <n v="77"/>
    <n v="2621"/>
    <n v="354"/>
    <s v="Claudia Smith"/>
    <s v="William Washington"/>
  </r>
  <r>
    <n v="19377"/>
    <s v="Cold tax"/>
    <x v="1"/>
    <x v="50"/>
    <d v="2000-12-29T00:00:00"/>
    <x v="0"/>
    <x v="1673"/>
    <n v="21170285.68"/>
    <n v="39155933.439999998"/>
    <n v="4079833.86"/>
    <n v="12082128.369999999"/>
    <n v="6.3"/>
    <n v="52"/>
    <n v="13191"/>
    <n v="59"/>
    <s v="Julie Maxwell"/>
    <s v="Marc Vasquez"/>
  </r>
  <r>
    <n v="21729"/>
    <s v="Cold tend"/>
    <x v="0"/>
    <x v="28"/>
    <d v="1994-11-03T00:00:00"/>
    <x v="0"/>
    <x v="1674"/>
    <n v="44674895.789999999"/>
    <n v="72404963.75"/>
    <n v="5860444.5099999998"/>
    <n v="21340094.780000001"/>
    <n v="6.5"/>
    <n v="51"/>
    <n v="20041"/>
    <n v="342"/>
    <s v="Caitlin Brewer"/>
    <s v="Brandon Davidson"/>
  </r>
  <r>
    <n v="2285"/>
    <s v="Cold than"/>
    <x v="7"/>
    <x v="7"/>
    <d v="2012-02-02T00:00:00"/>
    <x v="0"/>
    <x v="1675"/>
    <n v="18384311.210000001"/>
    <n v="27380605.57"/>
    <n v="4086783.38"/>
    <n v="9600227.3200000003"/>
    <n v="6.3"/>
    <n v="55"/>
    <n v="881"/>
    <n v="50"/>
    <s v="Jennifer Willis"/>
    <s v="Andrea Bowers"/>
  </r>
  <r>
    <n v="3361"/>
    <s v="Cold thousand himself"/>
    <x v="0"/>
    <x v="59"/>
    <d v="2001-04-12T00:00:00"/>
    <x v="0"/>
    <x v="1676"/>
    <n v="4668918.82"/>
    <n v="9795682.4900000002"/>
    <n v="1127108.22"/>
    <n v="2693037.5"/>
    <n v="4.9000000000000004"/>
    <n v="45"/>
    <n v="599"/>
    <n v="156"/>
    <s v="Nicholas Murphy"/>
    <s v="Larry Bishop"/>
  </r>
  <r>
    <n v="2040"/>
    <s v="Cold watch eat teacher"/>
    <x v="1"/>
    <x v="6"/>
    <d v="2017-04-17T00:00:00"/>
    <x v="0"/>
    <x v="1677"/>
    <n v="2091819.84"/>
    <n v="3158740.98"/>
    <n v="425535.9"/>
    <n v="1021690.64"/>
    <n v="8.5"/>
    <n v="86"/>
    <n v="3891"/>
    <n v="96"/>
    <s v="Andrew Chambers"/>
    <s v="Jessica Scott"/>
  </r>
  <r>
    <n v="11759"/>
    <s v="Collection"/>
    <x v="3"/>
    <x v="13"/>
    <d v="2004-09-19T00:00:00"/>
    <x v="0"/>
    <x v="1678"/>
    <n v="7151329.29"/>
    <n v="11894135.619999999"/>
    <n v="997655.23"/>
    <n v="3690009.56"/>
    <n v="7.6"/>
    <n v="62"/>
    <n v="2737"/>
    <n v="1506"/>
    <s v="Darlene Murphy"/>
    <s v="Valerie Dennis"/>
  </r>
  <r>
    <n v="999"/>
    <s v="Collection deal"/>
    <x v="0"/>
    <x v="58"/>
    <d v="1953-02-16T00:00:00"/>
    <x v="0"/>
    <x v="1679"/>
    <n v="8663630.5099999998"/>
    <n v="20132256.289999999"/>
    <n v="1872278.45"/>
    <n v="5168747.0999999996"/>
    <n v="5.8"/>
    <n v="68"/>
    <n v="519"/>
    <n v="56"/>
    <s v="Seth Whitehead"/>
    <s v="Jeffrey Smith"/>
  </r>
  <r>
    <n v="523"/>
    <s v="Collection design"/>
    <x v="0"/>
    <x v="62"/>
    <d v="2025-10-09T00:00:00"/>
    <x v="0"/>
    <x v="1680"/>
    <n v="29925418.170000002"/>
    <n v="54742992.799999997"/>
    <n v="6151921.1799999997"/>
    <n v="16906458.32"/>
    <n v="5.8"/>
    <n v="55"/>
    <n v="9293"/>
    <n v="107"/>
    <s v="Benjamin Ray"/>
    <s v="Dennis Perry"/>
  </r>
  <r>
    <n v="9710"/>
    <s v="Collection determine"/>
    <x v="3"/>
    <x v="43"/>
    <d v="2005-06-30T00:00:00"/>
    <x v="0"/>
    <x v="1681"/>
    <n v="9313473.4700000007"/>
    <n v="14446290.470000001"/>
    <n v="1789347.18"/>
    <n v="5228738.9400000004"/>
    <n v="8.4"/>
    <n v="82"/>
    <n v="28928"/>
    <n v="1943"/>
    <s v="Kim Watkins"/>
    <s v="Joseph Leon"/>
  </r>
  <r>
    <n v="11256"/>
    <s v="Collection good view"/>
    <x v="0"/>
    <x v="12"/>
    <d v="2015-10-14T00:00:00"/>
    <x v="0"/>
    <x v="1682"/>
    <n v="1096375.29"/>
    <n v="1868388.3"/>
    <n v="206329.7"/>
    <n v="608283.56000000006"/>
    <n v="7"/>
    <n v="80"/>
    <n v="1060"/>
    <n v="95"/>
    <s v="Shannon Ross"/>
    <s v="Sandra Brown"/>
  </r>
  <r>
    <n v="14118"/>
    <s v="Collection morning effect"/>
    <x v="3"/>
    <x v="32"/>
    <d v="1991-07-23T00:00:00"/>
    <x v="0"/>
    <x v="1683"/>
    <n v="5663179.3399999999"/>
    <n v="12591399.470000001"/>
    <n v="727002.57"/>
    <n v="2283537.25"/>
    <n v="6.2"/>
    <n v="57"/>
    <n v="17546"/>
    <n v="285"/>
    <s v="Colleen Willis"/>
    <s v="Brian Gentry"/>
  </r>
  <r>
    <n v="2042"/>
    <s v="Collection necessary"/>
    <x v="0"/>
    <x v="63"/>
    <d v="1971-08-07T00:00:00"/>
    <x v="7"/>
    <x v="1684"/>
    <n v="7236725.7699999996"/>
    <n v="12871956.029999999"/>
    <n v="1740178.23"/>
    <n v="3375370.07"/>
    <n v="6.6"/>
    <n v="64"/>
    <n v="1336"/>
    <n v="295"/>
    <s v="Crystal Harris"/>
    <s v="Richard Mata"/>
  </r>
  <r>
    <n v="6264"/>
    <s v="Collection once"/>
    <x v="0"/>
    <x v="27"/>
    <d v="2008-04-30T00:00:00"/>
    <x v="0"/>
    <x v="1685"/>
    <n v="4404158.04"/>
    <n v="7122510.8600000003"/>
    <n v="1103386.6000000001"/>
    <n v="2455821.17"/>
    <n v="6.2"/>
    <n v="62"/>
    <n v="2483"/>
    <n v="52"/>
    <s v="Nicholas Murphy"/>
    <s v="William Washington"/>
  </r>
  <r>
    <n v="2137"/>
    <s v="Collection prevent"/>
    <x v="7"/>
    <x v="20"/>
    <d v="2006-09-04T00:00:00"/>
    <x v="0"/>
    <x v="1686"/>
    <n v="5234998.1399999997"/>
    <n v="8774299.1400000006"/>
    <n v="1516120.32"/>
    <n v="2763774.51"/>
    <n v="6.2"/>
    <n v="62"/>
    <n v="501"/>
    <n v="483"/>
    <s v="Christopher Roach"/>
    <s v="Ashley Juarez"/>
  </r>
  <r>
    <n v="8257"/>
    <s v="Collection wonder me"/>
    <x v="3"/>
    <x v="39"/>
    <d v="2018-10-11T00:00:00"/>
    <x v="5"/>
    <x v="1687"/>
    <n v="7217706.1299999999"/>
    <n v="12334448.92"/>
    <n v="1236473.72"/>
    <n v="3933305.12"/>
    <n v="5.7"/>
    <n v="46"/>
    <n v="4488"/>
    <n v="298"/>
    <s v="Jessica Gonzalez"/>
    <s v="William Brooks"/>
  </r>
  <r>
    <n v="14530"/>
    <s v="College consumer"/>
    <x v="0"/>
    <x v="64"/>
    <d v="1997-02-14T00:00:00"/>
    <x v="0"/>
    <x v="1688"/>
    <n v="1521014.52"/>
    <n v="2837659.86"/>
    <n v="445732.75"/>
    <n v="886118.85"/>
    <n v="6.1"/>
    <n v="59"/>
    <n v="10612"/>
    <n v="160"/>
    <s v="Jennifer Miller"/>
    <s v="Michael Torres"/>
  </r>
  <r>
    <n v="2207"/>
    <s v="College foreign"/>
    <x v="2"/>
    <x v="23"/>
    <d v="1996-03-27T00:00:00"/>
    <x v="0"/>
    <x v="1689"/>
    <n v="1045964.67"/>
    <n v="1932282.09"/>
    <n v="137266.82999999999"/>
    <n v="451299.06"/>
    <n v="3.9"/>
    <n v="46"/>
    <n v="3597"/>
    <n v="1379"/>
    <s v="Jeremy Davis"/>
    <s v="Sharon Rodriguez"/>
  </r>
  <r>
    <n v="20210"/>
    <s v="College market"/>
    <x v="2"/>
    <x v="65"/>
    <d v="1978-05-23T00:00:00"/>
    <x v="0"/>
    <x v="1690"/>
    <n v="939993.76"/>
    <n v="1516681.4"/>
    <n v="215798.48"/>
    <n v="390682.07"/>
    <n v="8.6999999999999993"/>
    <n v="77"/>
    <n v="31695"/>
    <n v="50"/>
    <s v="Jacqueline Briggs"/>
    <s v="Sharon Riley"/>
  </r>
  <r>
    <n v="3355"/>
    <s v="College sit"/>
    <x v="0"/>
    <x v="20"/>
    <d v="2006-05-20T00:00:00"/>
    <x v="0"/>
    <x v="1691"/>
    <n v="12409019.65"/>
    <n v="19420429.870000001"/>
    <n v="1773549.01"/>
    <n v="5957869.8399999999"/>
    <n v="7"/>
    <n v="79"/>
    <n v="2475"/>
    <n v="1642"/>
    <s v="Chad Peters MD"/>
    <s v="Stephen Cooper"/>
  </r>
  <r>
    <n v="15108"/>
    <s v="College sport"/>
    <x v="3"/>
    <x v="35"/>
    <d v="2007-01-07T00:00:00"/>
    <x v="0"/>
    <x v="1692"/>
    <n v="1111877.23"/>
    <n v="1683875.22"/>
    <n v="240302.4"/>
    <n v="627252.37"/>
    <n v="7.8"/>
    <n v="78"/>
    <n v="25592"/>
    <n v="95"/>
    <s v="Joseph Willis"/>
    <s v="Melissa Morales"/>
  </r>
  <r>
    <n v="30810"/>
    <s v="College their"/>
    <x v="3"/>
    <x v="65"/>
    <d v="1978-10-02T00:00:00"/>
    <x v="0"/>
    <x v="1693"/>
    <n v="10160612.6"/>
    <n v="17123585.32"/>
    <n v="3028897.56"/>
    <n v="4580589.75"/>
    <n v="5.9"/>
    <n v="41"/>
    <n v="100"/>
    <n v="50"/>
    <s v="Rachel Kirby"/>
    <s v="Mark Smith"/>
  </r>
  <r>
    <n v="35889"/>
    <s v="College young"/>
    <x v="7"/>
    <x v="72"/>
    <d v="1967-10-03T00:00:00"/>
    <x v="0"/>
    <x v="1694"/>
    <n v="2600486.1800000002"/>
    <n v="5259078.66"/>
    <n v="691958.79"/>
    <n v="1448205.54"/>
    <n v="6.6"/>
    <n v="60"/>
    <n v="309"/>
    <n v="6852"/>
    <s v="Seth Whitehead"/>
    <s v="Cameron Pineda"/>
  </r>
  <r>
    <n v="2631"/>
    <s v="Color ahead"/>
    <x v="4"/>
    <x v="75"/>
    <d v="2002-06-25T00:00:00"/>
    <x v="0"/>
    <x v="1695"/>
    <n v="99681"/>
    <n v="213453.94"/>
    <n v="21282.39"/>
    <n v="43979.34"/>
    <n v="2.5"/>
    <n v="22"/>
    <n v="4846"/>
    <n v="318"/>
    <s v="Sonya Clark"/>
    <s v="Eric Cooper"/>
  </r>
  <r>
    <n v="3184"/>
    <s v="Color certainly"/>
    <x v="3"/>
    <x v="1"/>
    <d v="1976-06-01T00:00:00"/>
    <x v="0"/>
    <x v="1696"/>
    <n v="917377.27"/>
    <n v="1586270.98"/>
    <n v="214266.42"/>
    <n v="489256.63"/>
    <n v="6.4"/>
    <n v="50"/>
    <n v="7633"/>
    <n v="50"/>
    <s v="Christian Hernandez"/>
    <s v="Derrick Smith"/>
  </r>
  <r>
    <n v="260"/>
    <s v="Color little"/>
    <x v="7"/>
    <x v="75"/>
    <d v="2002-01-23T00:00:00"/>
    <x v="0"/>
    <x v="1697"/>
    <n v="32914402.039999999"/>
    <n v="57486522.700000003"/>
    <n v="6136610.2400000002"/>
    <n v="14656265.039999999"/>
    <n v="7.2"/>
    <n v="76"/>
    <n v="3304"/>
    <n v="512"/>
    <s v="Kristina Moore"/>
    <s v="Nicole Dawson"/>
  </r>
  <r>
    <n v="4604"/>
    <s v="Color option"/>
    <x v="0"/>
    <x v="27"/>
    <d v="2008-11-08T00:00:00"/>
    <x v="1"/>
    <x v="1698"/>
    <n v="24758661.710000001"/>
    <n v="50852580.770000003"/>
    <n v="3008434.89"/>
    <n v="11682806.060000001"/>
    <n v="7.2"/>
    <n v="68"/>
    <n v="36522"/>
    <n v="1321"/>
    <s v="Philip Simmons"/>
    <s v="Samantha Sanders"/>
  </r>
  <r>
    <n v="6956"/>
    <s v="Commercial act"/>
    <x v="3"/>
    <x v="19"/>
    <d v="1961-04-05T00:00:00"/>
    <x v="0"/>
    <x v="1699"/>
    <n v="2372575.19"/>
    <n v="5141052.57"/>
    <n v="383102.15"/>
    <n v="1309018.01"/>
    <n v="7.3"/>
    <n v="87"/>
    <n v="1503"/>
    <n v="154"/>
    <s v="Jessica Gonzalez"/>
    <s v="Alexandra Benitez"/>
  </r>
  <r>
    <n v="22745"/>
    <s v="Commercial current"/>
    <x v="1"/>
    <x v="67"/>
    <d v="1975-07-10T00:00:00"/>
    <x v="0"/>
    <x v="1700"/>
    <n v="30223694.440000001"/>
    <n v="52014039.299999997"/>
    <n v="4205015.67"/>
    <n v="17943958.609999999"/>
    <n v="8.9"/>
    <n v="84"/>
    <n v="10400"/>
    <n v="39886"/>
    <s v="Jeremy Ray"/>
    <s v="Amber Willis"/>
  </r>
  <r>
    <n v="27563"/>
    <s v="Commercial ever view"/>
    <x v="0"/>
    <x v="65"/>
    <d v="1978-06-10T00:00:00"/>
    <x v="0"/>
    <x v="1701"/>
    <n v="2892295.39"/>
    <n v="6163669.5199999996"/>
    <n v="606028.77"/>
    <n v="1501011.32"/>
    <n v="7.5"/>
    <n v="85"/>
    <n v="973"/>
    <n v="206"/>
    <s v="Gary Simmons"/>
    <s v="Adam Bowman"/>
  </r>
  <r>
    <n v="6427"/>
    <s v="Commercial ground night"/>
    <x v="2"/>
    <x v="31"/>
    <d v="2020-11-23T00:00:00"/>
    <x v="0"/>
    <x v="1702"/>
    <n v="790930.74"/>
    <n v="1654504.13"/>
    <n v="236984.47"/>
    <n v="325012.17"/>
    <n v="6.6"/>
    <n v="79"/>
    <n v="2851"/>
    <n v="720"/>
    <s v="Hannah Camacho"/>
    <s v="Anna Vasquez"/>
  </r>
  <r>
    <n v="9111"/>
    <s v="Commercial hundred"/>
    <x v="6"/>
    <x v="38"/>
    <d v="1968-10-08T00:00:00"/>
    <x v="0"/>
    <x v="1703"/>
    <n v="687858.64"/>
    <n v="1650243.69"/>
    <n v="111794.28"/>
    <n v="288831.69"/>
    <n v="5.5"/>
    <n v="44"/>
    <n v="294"/>
    <n v="50"/>
    <s v="Diane Skinner"/>
    <s v="April Murphy"/>
  </r>
  <r>
    <n v="3409"/>
    <s v="Commercial impact"/>
    <x v="1"/>
    <x v="59"/>
    <d v="2001-12-13T00:00:00"/>
    <x v="2"/>
    <x v="1704"/>
    <n v="902334.52"/>
    <n v="1851725.96"/>
    <n v="123639.74"/>
    <n v="406549.65"/>
    <n v="7.3"/>
    <n v="69"/>
    <n v="4881"/>
    <n v="114"/>
    <s v="Jacqueline Briggs"/>
    <s v="Greg Ball"/>
  </r>
  <r>
    <n v="29975"/>
    <s v="Commercial low"/>
    <x v="5"/>
    <x v="4"/>
    <d v="1983-10-16T00:00:00"/>
    <x v="0"/>
    <x v="1705"/>
    <n v="3840382.85"/>
    <n v="6876743.0700000003"/>
    <n v="815946.15"/>
    <n v="1756964.59"/>
    <n v="9.5"/>
    <n v="82"/>
    <n v="9493"/>
    <n v="333"/>
    <s v="Troy Cochran"/>
    <s v="Paul Glover"/>
  </r>
  <r>
    <n v="1882"/>
    <s v="Commercial movement page"/>
    <x v="3"/>
    <x v="35"/>
    <d v="2007-08-28T00:00:00"/>
    <x v="0"/>
    <x v="1706"/>
    <n v="1771377.34"/>
    <n v="2762501.47"/>
    <n v="205193.99"/>
    <n v="1011682.34"/>
    <n v="7.6"/>
    <n v="82"/>
    <n v="18276"/>
    <n v="276"/>
    <s v="Karen Robinson"/>
    <s v="Joy Huber"/>
  </r>
  <r>
    <n v="14799"/>
    <s v="Commercial necessary"/>
    <x v="5"/>
    <x v="75"/>
    <d v="2002-02-19T00:00:00"/>
    <x v="0"/>
    <x v="1707"/>
    <n v="6901786.6699999999"/>
    <n v="10270182.68"/>
    <n v="1955597.81"/>
    <n v="3437023.63"/>
    <n v="6"/>
    <n v="71"/>
    <n v="33773"/>
    <n v="50"/>
    <s v="Diana Davis"/>
    <s v="Mrs. Stephanie Palmer"/>
  </r>
  <r>
    <n v="15832"/>
    <s v="Commercial opportunity"/>
    <x v="0"/>
    <x v="33"/>
    <d v="2011-08-01T00:00:00"/>
    <x v="5"/>
    <x v="1708"/>
    <n v="39969061.130000003"/>
    <n v="63066711.509999998"/>
    <n v="6830633.4000000004"/>
    <n v="21007339.399999999"/>
    <n v="5.6"/>
    <n v="58"/>
    <n v="714"/>
    <n v="294"/>
    <s v="Jennifer Miller"/>
    <s v="Nicole Turner"/>
  </r>
  <r>
    <n v="5557"/>
    <s v="Commercial service your"/>
    <x v="5"/>
    <x v="53"/>
    <d v="1966-02-15T00:00:00"/>
    <x v="0"/>
    <x v="1709"/>
    <n v="300942.24"/>
    <n v="578872.55000000005"/>
    <n v="52034.7"/>
    <n v="135786.07"/>
    <n v="5.4"/>
    <n v="43"/>
    <n v="1450"/>
    <n v="139"/>
    <s v="Jessica Rodriguez"/>
    <s v="Joseph Contreras"/>
  </r>
  <r>
    <n v="12450"/>
    <s v="Commercial teach"/>
    <x v="5"/>
    <x v="74"/>
    <d v="1987-10-21T00:00:00"/>
    <x v="0"/>
    <x v="1710"/>
    <n v="3645609.69"/>
    <n v="5985346.0700000003"/>
    <n v="738315.35"/>
    <n v="2094905.34"/>
    <n v="4.9000000000000004"/>
    <n v="23"/>
    <n v="3630"/>
    <n v="105"/>
    <s v="Eric Ramirez"/>
    <s v="Benjamin Walters"/>
  </r>
  <r>
    <n v="4766"/>
    <s v="Common"/>
    <x v="0"/>
    <x v="27"/>
    <d v="2008-02-14T00:00:00"/>
    <x v="0"/>
    <x v="1711"/>
    <n v="1924425.03"/>
    <n v="3465916.48"/>
    <n v="225840.93"/>
    <n v="869114.05"/>
    <n v="7"/>
    <n v="77"/>
    <n v="622"/>
    <n v="50"/>
    <s v="Brooke Morales"/>
    <s v="Samuel Wyatt"/>
  </r>
  <r>
    <n v="11991"/>
    <s v="Common discuss according"/>
    <x v="7"/>
    <x v="32"/>
    <d v="1991-06-22T00:00:00"/>
    <x v="1"/>
    <x v="1712"/>
    <n v="12952071.9"/>
    <n v="24389412.309999999"/>
    <n v="1853179.34"/>
    <n v="7334720.21"/>
    <n v="5.4"/>
    <n v="51"/>
    <n v="37155"/>
    <n v="252"/>
    <s v="Abigail Robles"/>
    <s v="Andrew Lyons"/>
  </r>
  <r>
    <n v="6557"/>
    <s v="Common employee final"/>
    <x v="0"/>
    <x v="37"/>
    <d v="2019-06-24T00:00:00"/>
    <x v="0"/>
    <x v="1713"/>
    <n v="3155019.02"/>
    <n v="5753926.54"/>
    <n v="826217.96"/>
    <n v="1563582"/>
    <n v="6.2"/>
    <n v="64"/>
    <n v="10040"/>
    <n v="268"/>
    <s v="Brian Robinson"/>
    <s v="Jeffrey Smith"/>
  </r>
  <r>
    <n v="4252"/>
    <s v="Common him none"/>
    <x v="4"/>
    <x v="32"/>
    <d v="1991-09-29T00:00:00"/>
    <x v="0"/>
    <x v="1714"/>
    <n v="628909.73"/>
    <n v="959429.98"/>
    <n v="72240.179999999993"/>
    <n v="358990.83"/>
    <n v="9.6999999999999993"/>
    <n v="88"/>
    <n v="8759"/>
    <n v="294"/>
    <s v="Judy Walker"/>
    <s v="Dustin Jackson"/>
  </r>
  <r>
    <n v="10128"/>
    <s v="Common out"/>
    <x v="5"/>
    <x v="59"/>
    <d v="2001-09-04T00:00:00"/>
    <x v="8"/>
    <x v="1715"/>
    <n v="158446.17000000001"/>
    <n v="244857.93"/>
    <n v="16224.08"/>
    <n v="69749.990000000005"/>
    <n v="6"/>
    <n v="62"/>
    <n v="1653"/>
    <n v="133"/>
    <s v="John Jones"/>
    <s v="Olivia Ortiz"/>
  </r>
  <r>
    <n v="8517"/>
    <s v="Common run"/>
    <x v="5"/>
    <x v="74"/>
    <d v="1987-10-06T00:00:00"/>
    <x v="0"/>
    <x v="1716"/>
    <n v="1226764.32"/>
    <n v="1869768.35"/>
    <n v="144545.53"/>
    <n v="502448.96"/>
    <n v="6.9"/>
    <n v="70"/>
    <n v="692"/>
    <n v="1367"/>
    <s v="Lisa Atkins"/>
    <s v="Eric Nelson"/>
  </r>
  <r>
    <n v="895"/>
    <s v="Common see"/>
    <x v="3"/>
    <x v="54"/>
    <d v="1954-06-26T00:00:00"/>
    <x v="0"/>
    <x v="1717"/>
    <n v="237130.45"/>
    <n v="468684.71"/>
    <n v="70115.5"/>
    <n v="119484.81"/>
    <n v="9.4"/>
    <n v="100"/>
    <n v="16315"/>
    <n v="1293"/>
    <s v="Joshua Baker"/>
    <s v="Terry Martinez"/>
  </r>
  <r>
    <n v="31371"/>
    <s v="Common standard without party"/>
    <x v="0"/>
    <x v="62"/>
    <d v="2025-04-29T00:00:00"/>
    <x v="0"/>
    <x v="158"/>
    <n v="280422.28000000003"/>
    <n v="460972.79"/>
    <n v="57213.32"/>
    <n v="138042.51999999999"/>
    <n v="7.1"/>
    <n v="74"/>
    <n v="3938"/>
    <n v="1230"/>
    <s v="Eric Ramirez"/>
    <s v="Dustin Jackson"/>
  </r>
  <r>
    <n v="483"/>
    <s v="Common three size"/>
    <x v="0"/>
    <x v="12"/>
    <d v="2015-09-06T00:00:00"/>
    <x v="0"/>
    <x v="1718"/>
    <n v="2117559.33"/>
    <n v="4907587.46"/>
    <n v="255341.83"/>
    <n v="1049518.31"/>
    <n v="7.1"/>
    <n v="65"/>
    <n v="20741"/>
    <n v="161"/>
    <s v="Sharon Wilson"/>
    <s v="Stephen Clark"/>
  </r>
  <r>
    <n v="566"/>
    <s v="Common toward"/>
    <x v="1"/>
    <x v="30"/>
    <d v="1985-09-21T00:00:00"/>
    <x v="5"/>
    <x v="1719"/>
    <n v="5481982.1799999997"/>
    <n v="8704735.1199999992"/>
    <n v="1208938.02"/>
    <n v="2636218.35"/>
    <n v="8.5"/>
    <n v="99"/>
    <n v="335"/>
    <n v="416"/>
    <s v="Darrell Carlson"/>
    <s v="Joseph Gonzalez"/>
  </r>
  <r>
    <n v="3571"/>
    <s v="Common weight citizen"/>
    <x v="0"/>
    <x v="21"/>
    <d v="2024-01-09T00:00:00"/>
    <x v="0"/>
    <x v="1720"/>
    <n v="11177791.65"/>
    <n v="19375725.52"/>
    <n v="2491657"/>
    <n v="5015125.49"/>
    <n v="6"/>
    <n v="60"/>
    <n v="1307"/>
    <n v="170"/>
    <s v="Christopher Roach"/>
    <s v="Kristy Faulkner"/>
  </r>
  <r>
    <n v="26334"/>
    <s v="Community"/>
    <x v="3"/>
    <x v="50"/>
    <d v="2000-05-01T00:00:00"/>
    <x v="8"/>
    <x v="1721"/>
    <n v="3347582.48"/>
    <n v="5256310.71"/>
    <n v="371109.15"/>
    <n v="1675913.09"/>
    <n v="6.5"/>
    <n v="66"/>
    <n v="100"/>
    <n v="367"/>
    <s v="Jennifer Willis"/>
    <s v="Logan Martin"/>
  </r>
  <r>
    <n v="4820"/>
    <s v="Community adult you"/>
    <x v="3"/>
    <x v="62"/>
    <d v="2025-03-21T00:00:00"/>
    <x v="8"/>
    <x v="1722"/>
    <n v="566761.41"/>
    <n v="827488.29"/>
    <n v="71446.559999999998"/>
    <n v="327377.78000000003"/>
    <n v="5.5"/>
    <n v="56"/>
    <n v="360"/>
    <n v="679"/>
    <s v="Barbara Torres"/>
    <s v="Carla Dougherty"/>
  </r>
  <r>
    <n v="26643"/>
    <s v="Community born group"/>
    <x v="5"/>
    <x v="13"/>
    <d v="2004-12-22T00:00:00"/>
    <x v="0"/>
    <x v="1723"/>
    <n v="1162910.76"/>
    <n v="2487402.37"/>
    <n v="234731.76"/>
    <n v="519480.04"/>
    <n v="7.7"/>
    <n v="87"/>
    <n v="8166"/>
    <n v="6164"/>
    <s v="Donna Wagner"/>
    <s v="Adam Bowman"/>
  </r>
  <r>
    <n v="12305"/>
    <s v="Community field understand"/>
    <x v="5"/>
    <x v="16"/>
    <d v="1980-07-10T00:00:00"/>
    <x v="1"/>
    <x v="1724"/>
    <n v="1824688.45"/>
    <n v="2866776.02"/>
    <n v="199934.68"/>
    <n v="953415.01"/>
    <n v="7.6"/>
    <n v="84"/>
    <n v="5681"/>
    <n v="1336"/>
    <s v="Chad Peters MD"/>
    <s v="Ariel Mills"/>
  </r>
  <r>
    <n v="8528"/>
    <s v="Community guy at"/>
    <x v="5"/>
    <x v="48"/>
    <d v="1989-01-23T00:00:00"/>
    <x v="0"/>
    <x v="1725"/>
    <n v="25826658.890000001"/>
    <n v="41768809.590000004"/>
    <n v="5044761.75"/>
    <n v="13438579.52"/>
    <n v="8.3000000000000007"/>
    <n v="84"/>
    <n v="859"/>
    <n v="3164"/>
    <s v="Kim Watkins"/>
    <s v="Jason Ramos"/>
  </r>
  <r>
    <n v="16786"/>
    <s v="Community huge"/>
    <x v="0"/>
    <x v="28"/>
    <d v="1994-12-09T00:00:00"/>
    <x v="0"/>
    <x v="1726"/>
    <n v="298607.62"/>
    <n v="603145.13"/>
    <n v="84283.48"/>
    <n v="167114.28"/>
    <n v="9.3000000000000007"/>
    <n v="95"/>
    <n v="1201"/>
    <n v="68"/>
    <s v="Chad Peters MD"/>
    <s v="Robert Reynolds"/>
  </r>
  <r>
    <n v="807"/>
    <s v="Community imagine"/>
    <x v="3"/>
    <x v="21"/>
    <d v="2024-11-04T00:00:00"/>
    <x v="0"/>
    <x v="1727"/>
    <n v="77181118.25"/>
    <n v="122126174.3"/>
    <n v="8210786.5999999996"/>
    <n v="44637648.640000001"/>
    <n v="6"/>
    <n v="67"/>
    <n v="7264"/>
    <n v="1100"/>
    <s v="Colleen Willis"/>
    <s v="Chad Santiago"/>
  </r>
  <r>
    <n v="4352"/>
    <s v="Community know"/>
    <x v="7"/>
    <x v="9"/>
    <d v="1974-03-22T00:00:00"/>
    <x v="3"/>
    <x v="1728"/>
    <n v="11230188.33"/>
    <n v="20204598.260000002"/>
    <n v="2499470.4500000002"/>
    <n v="5741849.4000000004"/>
    <n v="5.2"/>
    <n v="45"/>
    <n v="814"/>
    <n v="633"/>
    <s v="Sophia Gomez"/>
    <s v="Carla Dougherty"/>
  </r>
  <r>
    <n v="3134"/>
    <s v="Community list"/>
    <x v="5"/>
    <x v="9"/>
    <d v="1974-09-21T00:00:00"/>
    <x v="8"/>
    <x v="1729"/>
    <n v="11167500.74"/>
    <n v="18345643.809999999"/>
    <n v="2641121.0499999998"/>
    <n v="6365004.1600000001"/>
    <n v="7.1"/>
    <n v="78"/>
    <n v="2765"/>
    <n v="4532"/>
    <s v="Jason Jones"/>
    <s v="Lucas Collins"/>
  </r>
  <r>
    <n v="743"/>
    <s v="Community young hit"/>
    <x v="0"/>
    <x v="6"/>
    <d v="2017-07-31T00:00:00"/>
    <x v="0"/>
    <x v="1730"/>
    <n v="175429.3"/>
    <n v="319355.27"/>
    <n v="29768.03"/>
    <n v="97976.72"/>
    <n v="6.4"/>
    <n v="53"/>
    <n v="555"/>
    <n v="726"/>
    <s v="Jessica Singh"/>
    <s v="Nicholas Richards"/>
  </r>
  <r>
    <n v="900"/>
    <s v="Company"/>
    <x v="2"/>
    <x v="62"/>
    <d v="2025-02-22T00:00:00"/>
    <x v="1"/>
    <x v="1731"/>
    <n v="1871908.02"/>
    <n v="4019069.64"/>
    <n v="309399.84000000003"/>
    <n v="960986.3"/>
    <n v="4.4000000000000004"/>
    <n v="46"/>
    <n v="708"/>
    <n v="50"/>
    <s v="Carolyn Schwartz"/>
    <s v="Kimberly Smith"/>
  </r>
  <r>
    <n v="39780"/>
    <s v="Company a"/>
    <x v="4"/>
    <x v="31"/>
    <d v="2020-08-22T00:00:00"/>
    <x v="4"/>
    <x v="1732"/>
    <n v="781369.48"/>
    <n v="1348841.71"/>
    <n v="234318.6"/>
    <n v="398769.1"/>
    <n v="7.1"/>
    <n v="62"/>
    <n v="4372"/>
    <n v="615"/>
    <s v="Darlene Murphy"/>
    <s v="Brandon Green"/>
  </r>
  <r>
    <n v="11492"/>
    <s v="Company chair position"/>
    <x v="7"/>
    <x v="3"/>
    <d v="1984-11-23T00:00:00"/>
    <x v="0"/>
    <x v="1733"/>
    <n v="393664.17"/>
    <n v="705280.94"/>
    <n v="76119.59"/>
    <n v="157928.06"/>
    <n v="6.4"/>
    <n v="75"/>
    <n v="11541"/>
    <n v="280"/>
    <s v="Jeffrey Myers MD"/>
    <s v="Nicole Morales"/>
  </r>
  <r>
    <n v="2288"/>
    <s v="Company impact song"/>
    <x v="5"/>
    <x v="46"/>
    <d v="1956-04-29T00:00:00"/>
    <x v="1"/>
    <x v="1734"/>
    <n v="1370279.79"/>
    <n v="3130301.91"/>
    <n v="230774.71"/>
    <n v="612585.93000000005"/>
    <n v="5.7"/>
    <n v="79"/>
    <n v="90317"/>
    <n v="4061"/>
    <s v="Albert Phillips"/>
    <s v="Noah Harrison"/>
  </r>
  <r>
    <n v="7373"/>
    <s v="Company left"/>
    <x v="3"/>
    <x v="33"/>
    <d v="2011-06-27T00:00:00"/>
    <x v="3"/>
    <x v="1735"/>
    <n v="5455968.3700000001"/>
    <n v="8019928.46"/>
    <n v="729297.91"/>
    <n v="3003941"/>
    <n v="7.2"/>
    <n v="46"/>
    <n v="1623"/>
    <n v="141"/>
    <s v="Alyssa Adams"/>
    <s v="Miss Jennifer Parsons"/>
  </r>
  <r>
    <n v="10452"/>
    <s v="Company nothing black"/>
    <x v="0"/>
    <x v="34"/>
    <d v="2021-07-24T00:00:00"/>
    <x v="9"/>
    <x v="1736"/>
    <n v="1934679.3"/>
    <n v="2790934.85"/>
    <n v="480541.49"/>
    <n v="914222.24"/>
    <n v="5.5"/>
    <n v="41"/>
    <n v="7797"/>
    <n v="53"/>
    <s v="Mr. Drew Clark Jr."/>
    <s v="Jennifer Hall"/>
  </r>
  <r>
    <n v="1968"/>
    <s v="Company partner"/>
    <x v="0"/>
    <x v="55"/>
    <d v="1981-11-10T00:00:00"/>
    <x v="0"/>
    <x v="1737"/>
    <n v="387404.86"/>
    <n v="925235.38"/>
    <n v="109873.65"/>
    <n v="194099.88"/>
    <n v="8.1999999999999993"/>
    <n v="75"/>
    <n v="8157"/>
    <n v="902"/>
    <s v="Suzanne Gonzalez"/>
    <s v="Seth Smith"/>
  </r>
  <r>
    <n v="429"/>
    <s v="Company president media"/>
    <x v="3"/>
    <x v="29"/>
    <d v="1986-12-24T00:00:00"/>
    <x v="0"/>
    <x v="1738"/>
    <n v="25783843.440000001"/>
    <n v="52369686.899999999"/>
    <n v="4593763.55"/>
    <n v="10960276.970000001"/>
    <n v="6.4"/>
    <n v="67"/>
    <n v="6987"/>
    <n v="864"/>
    <s v="Denise Horne"/>
    <s v="Jorge Thompson"/>
  </r>
  <r>
    <n v="5587"/>
    <s v="Company when amount"/>
    <x v="2"/>
    <x v="9"/>
    <d v="1974-03-09T00:00:00"/>
    <x v="0"/>
    <x v="1739"/>
    <n v="9613156.8300000001"/>
    <n v="18372134.379999999"/>
    <n v="1080886.3600000001"/>
    <n v="4323168.84"/>
    <n v="5.5"/>
    <n v="47"/>
    <n v="891"/>
    <n v="7432"/>
    <s v="Courtney Reynolds"/>
    <s v="Mckenzie Perez"/>
  </r>
  <r>
    <n v="5473"/>
    <s v="Compare"/>
    <x v="5"/>
    <x v="11"/>
    <d v="1982-05-06T00:00:00"/>
    <x v="0"/>
    <x v="1740"/>
    <n v="62308831.380000003"/>
    <n v="96354297.430000007"/>
    <n v="18407758.149999999"/>
    <n v="31464091.530000001"/>
    <n v="6.9"/>
    <n v="72"/>
    <n v="379"/>
    <n v="1065"/>
    <s v="Emily Miller"/>
    <s v="Jeffrey Smith"/>
  </r>
  <r>
    <n v="11100"/>
    <s v="Compare better"/>
    <x v="0"/>
    <x v="21"/>
    <d v="2024-11-07T00:00:00"/>
    <x v="0"/>
    <x v="1741"/>
    <n v="11737762.6"/>
    <n v="17550144.399999999"/>
    <n v="1553818.16"/>
    <n v="6538579.8700000001"/>
    <n v="4.5"/>
    <n v="55"/>
    <n v="1269"/>
    <n v="676"/>
    <s v="Kristina Moore"/>
    <s v="John Strickland"/>
  </r>
  <r>
    <n v="1808"/>
    <s v="Compare break meeting"/>
    <x v="0"/>
    <x v="36"/>
    <d v="1979-05-31T00:00:00"/>
    <x v="0"/>
    <x v="1742"/>
    <n v="16779144.829999998"/>
    <n v="24829708.649999999"/>
    <n v="5024379.3499999996"/>
    <n v="9762285.2100000009"/>
    <n v="8.1"/>
    <n v="79"/>
    <n v="4978"/>
    <n v="50"/>
    <s v="Michael Richards"/>
    <s v="Nicholas Richards"/>
  </r>
  <r>
    <n v="763"/>
    <s v="Compare edge"/>
    <x v="1"/>
    <x v="6"/>
    <d v="2017-10-30T00:00:00"/>
    <x v="2"/>
    <x v="1743"/>
    <n v="17069628.600000001"/>
    <n v="24825698.449999999"/>
    <n v="4326859.6500000004"/>
    <n v="8177798"/>
    <n v="7"/>
    <n v="55"/>
    <n v="14389"/>
    <n v="1350"/>
    <s v="Caitlin Brewer"/>
    <s v="Becky Dean"/>
  </r>
  <r>
    <n v="2875"/>
    <s v="Compare look rather free"/>
    <x v="5"/>
    <x v="22"/>
    <d v="2009-06-06T00:00:00"/>
    <x v="0"/>
    <x v="1744"/>
    <n v="781564.35"/>
    <n v="1268100"/>
    <n v="181298.13"/>
    <n v="327447.48"/>
    <n v="8.6999999999999993"/>
    <n v="90"/>
    <n v="33929"/>
    <n v="387"/>
    <s v="Amanda Cantrell"/>
    <s v="Michael Hughes"/>
  </r>
  <r>
    <n v="9668"/>
    <s v="Compare mind"/>
    <x v="7"/>
    <x v="64"/>
    <d v="1997-05-27T00:00:00"/>
    <x v="8"/>
    <x v="1745"/>
    <n v="33171542.420000002"/>
    <n v="48292056.240000002"/>
    <n v="9768110.9000000004"/>
    <n v="18658356.34"/>
    <n v="7"/>
    <n v="60"/>
    <n v="713"/>
    <n v="53"/>
    <s v="Colleen Willis"/>
    <s v="Jennifer Hendricks"/>
  </r>
  <r>
    <n v="4384"/>
    <s v="Compare piece call"/>
    <x v="4"/>
    <x v="24"/>
    <d v="1992-09-18T00:00:00"/>
    <x v="0"/>
    <x v="1746"/>
    <n v="11560837"/>
    <n v="26307977.289999999"/>
    <n v="1732751.47"/>
    <n v="5688542.7199999997"/>
    <n v="6.6"/>
    <n v="72"/>
    <n v="1227"/>
    <n v="50"/>
    <s v="Christopher Roach"/>
    <s v="Adam Williams"/>
  </r>
  <r>
    <n v="29569"/>
    <s v="Compare stand able"/>
    <x v="6"/>
    <x v="21"/>
    <d v="2024-09-14T00:00:00"/>
    <x v="0"/>
    <x v="1747"/>
    <n v="1382806.45"/>
    <n v="2802043.3"/>
    <n v="241186.31"/>
    <n v="650685.30000000005"/>
    <n v="7.5"/>
    <n v="96"/>
    <n v="1112"/>
    <n v="130"/>
    <s v="David Charles"/>
    <s v="Tami Miranda"/>
  </r>
  <r>
    <n v="3499"/>
    <s v="Compare tend"/>
    <x v="6"/>
    <x v="18"/>
    <d v="2016-11-17T00:00:00"/>
    <x v="0"/>
    <x v="1748"/>
    <n v="6539049.4800000004"/>
    <n v="16101224.880000001"/>
    <n v="1642274.17"/>
    <n v="3380460.37"/>
    <n v="9.3000000000000007"/>
    <n v="85"/>
    <n v="6721"/>
    <n v="890"/>
    <s v="Renee Campbell"/>
    <s v="Ashley Pena"/>
  </r>
  <r>
    <n v="9090"/>
    <s v="Compare themselves cause"/>
    <x v="5"/>
    <x v="0"/>
    <d v="1999-10-12T00:00:00"/>
    <x v="5"/>
    <x v="1749"/>
    <n v="4242410.59"/>
    <n v="8565280.4900000002"/>
    <n v="680291.97"/>
    <n v="2440126.64"/>
    <n v="8.1"/>
    <n v="77"/>
    <n v="4320"/>
    <n v="63"/>
    <s v="Emily Miller"/>
    <s v="Tracy Klein"/>
  </r>
  <r>
    <n v="19745"/>
    <s v="Compare traditional"/>
    <x v="3"/>
    <x v="22"/>
    <d v="2009-01-12T00:00:00"/>
    <x v="0"/>
    <x v="1750"/>
    <n v="896185.1"/>
    <n v="1725739.81"/>
    <n v="210337.74"/>
    <n v="427727.13"/>
    <n v="5.5"/>
    <n v="55"/>
    <n v="22369"/>
    <n v="19597"/>
    <s v="Ryan Tate"/>
    <s v="Melissa Melendez"/>
  </r>
  <r>
    <n v="4700"/>
    <s v="Computer"/>
    <x v="1"/>
    <x v="27"/>
    <d v="2008-06-15T00:00:00"/>
    <x v="0"/>
    <x v="1751"/>
    <n v="3918966.59"/>
    <n v="8193852.4199999999"/>
    <n v="404289.55"/>
    <n v="1922027.5"/>
    <n v="4.5"/>
    <n v="58"/>
    <n v="1145"/>
    <n v="50"/>
    <s v="James Cross"/>
    <s v="Veronica Mills"/>
  </r>
  <r>
    <n v="869"/>
    <s v="Computer concern"/>
    <x v="1"/>
    <x v="21"/>
    <d v="2024-02-06T00:00:00"/>
    <x v="0"/>
    <x v="1752"/>
    <n v="736037.69"/>
    <n v="1291428.69"/>
    <n v="117112.3"/>
    <n v="441100.79"/>
    <n v="4.3"/>
    <n v="36"/>
    <n v="3627"/>
    <n v="50"/>
    <s v="Karen Robinson"/>
    <s v="Peter Sanders"/>
  </r>
  <r>
    <n v="37796"/>
    <s v="Computer discussion"/>
    <x v="5"/>
    <x v="44"/>
    <d v="2013-04-12T00:00:00"/>
    <x v="0"/>
    <x v="1753"/>
    <n v="186205.46"/>
    <n v="334278.49"/>
    <n v="32496.560000000001"/>
    <n v="103941.88"/>
    <n v="7.4"/>
    <n v="78"/>
    <n v="2214"/>
    <n v="5259"/>
    <s v="David Perez"/>
    <s v="Kimberly Ramirez"/>
  </r>
  <r>
    <n v="8477"/>
    <s v="Computer final"/>
    <x v="3"/>
    <x v="17"/>
    <d v="2022-06-25T00:00:00"/>
    <x v="0"/>
    <x v="1754"/>
    <n v="72189281.510000005"/>
    <n v="108069354.8"/>
    <n v="20459714.100000001"/>
    <n v="31384030.5"/>
    <n v="5.4"/>
    <n v="62"/>
    <n v="10160"/>
    <n v="1219"/>
    <s v="Raymond Morris"/>
    <s v="Christina Buchanan"/>
  </r>
  <r>
    <n v="4107"/>
    <s v="Computer hair partner"/>
    <x v="3"/>
    <x v="33"/>
    <d v="2011-07-20T00:00:00"/>
    <x v="0"/>
    <x v="1755"/>
    <n v="3028589.55"/>
    <n v="4972538.54"/>
    <n v="369506.22"/>
    <n v="1653901.81"/>
    <n v="5.8"/>
    <n v="75"/>
    <n v="1132"/>
    <n v="50"/>
    <s v="Andrew Chambers"/>
    <s v="Melissa Cain"/>
  </r>
  <r>
    <n v="14189"/>
    <s v="Computer low offer"/>
    <x v="5"/>
    <x v="12"/>
    <d v="2015-04-22T00:00:00"/>
    <x v="0"/>
    <x v="1756"/>
    <n v="3315304.48"/>
    <n v="7258375.1900000004"/>
    <n v="675144.99"/>
    <n v="1631189.51"/>
    <n v="6.7"/>
    <n v="61"/>
    <n v="16660"/>
    <n v="390"/>
    <s v="Darrell Carlson"/>
    <s v="Monica Nelson MD"/>
  </r>
  <r>
    <n v="4224"/>
    <s v="Computer method machine"/>
    <x v="6"/>
    <x v="29"/>
    <d v="1986-03-21T00:00:00"/>
    <x v="0"/>
    <x v="1757"/>
    <n v="10353955.439999999"/>
    <n v="14831392.109999999"/>
    <n v="2781373.89"/>
    <n v="5708694.5700000003"/>
    <n v="6.1"/>
    <n v="57"/>
    <n v="871"/>
    <n v="231"/>
    <s v="Faith Franklin"/>
    <s v="Kathryn Stevenson"/>
  </r>
  <r>
    <n v="6380"/>
    <s v="Computer officer business"/>
    <x v="6"/>
    <x v="39"/>
    <d v="2018-01-05T00:00:00"/>
    <x v="0"/>
    <x v="1758"/>
    <n v="530548.88"/>
    <n v="1190076.03"/>
    <n v="148206.38"/>
    <n v="237849.94"/>
    <n v="3.2"/>
    <n v="26"/>
    <n v="2779"/>
    <n v="2079"/>
    <s v="Melanie Olson"/>
    <s v="Jennifer Hall"/>
  </r>
  <r>
    <n v="4188"/>
    <s v="Computer option"/>
    <x v="0"/>
    <x v="75"/>
    <d v="2002-01-24T00:00:00"/>
    <x v="1"/>
    <x v="1759"/>
    <n v="6871235.0800000001"/>
    <n v="14175155.369999999"/>
    <n v="1577729.87"/>
    <n v="3562594.53"/>
    <n v="4.9000000000000004"/>
    <n v="48"/>
    <n v="9077"/>
    <n v="1623"/>
    <s v="Christian Hernandez"/>
    <s v="Mary Wolfe"/>
  </r>
  <r>
    <n v="4450"/>
    <s v="Computer simply dark"/>
    <x v="5"/>
    <x v="27"/>
    <d v="2008-06-16T00:00:00"/>
    <x v="8"/>
    <x v="1760"/>
    <n v="4251054.76"/>
    <n v="7496128.0199999996"/>
    <n v="581381.9"/>
    <n v="2448451.86"/>
    <n v="8.6999999999999993"/>
    <n v="83"/>
    <n v="173"/>
    <n v="823"/>
    <s v="Denise Horne"/>
    <s v="Peter Sanders"/>
  </r>
  <r>
    <n v="40092"/>
    <s v="Computer take time stop"/>
    <x v="6"/>
    <x v="28"/>
    <d v="1994-03-03T00:00:00"/>
    <x v="0"/>
    <x v="1761"/>
    <n v="3079738.08"/>
    <n v="4687605.34"/>
    <n v="538335.57999999996"/>
    <n v="1588162.03"/>
    <n v="6.8"/>
    <n v="69"/>
    <n v="1534"/>
    <n v="3935"/>
    <s v="Colleen Willis"/>
    <s v="Jennifer Richards"/>
  </r>
  <r>
    <n v="192"/>
    <s v="Concern"/>
    <x v="1"/>
    <x v="3"/>
    <d v="1984-05-01T00:00:00"/>
    <x v="0"/>
    <x v="1762"/>
    <n v="1907940.78"/>
    <n v="3152960.41"/>
    <n v="325971.28999999998"/>
    <n v="898655.4"/>
    <n v="8.4"/>
    <n v="81"/>
    <n v="6148"/>
    <n v="50"/>
    <s v="Jessica Singh"/>
    <s v="Patrick Barnett"/>
  </r>
  <r>
    <n v="11017"/>
    <s v="Concern about"/>
    <x v="0"/>
    <x v="32"/>
    <d v="1991-11-15T00:00:00"/>
    <x v="0"/>
    <x v="1763"/>
    <n v="13546391.119999999"/>
    <n v="30689440.329999998"/>
    <n v="3419158.64"/>
    <n v="6751095.1100000003"/>
    <n v="7.5"/>
    <n v="64"/>
    <n v="334"/>
    <n v="466"/>
    <s v="Faith Franklin"/>
    <s v="Alison Clark"/>
  </r>
  <r>
    <n v="26284"/>
    <s v="Concern and industry month"/>
    <x v="5"/>
    <x v="8"/>
    <d v="1964-09-22T00:00:00"/>
    <x v="8"/>
    <x v="1764"/>
    <n v="21604751.170000002"/>
    <n v="44405465.799999997"/>
    <n v="3319673.53"/>
    <n v="10512245.1"/>
    <n v="8.6"/>
    <n v="100"/>
    <n v="48757"/>
    <n v="439"/>
    <s v="Jason Jones"/>
    <s v="Nicholas Richards"/>
  </r>
  <r>
    <n v="722"/>
    <s v="Concern citizen economy"/>
    <x v="5"/>
    <x v="13"/>
    <d v="2004-02-06T00:00:00"/>
    <x v="0"/>
    <x v="1765"/>
    <n v="2841751.52"/>
    <n v="4597759.7300000004"/>
    <n v="808392.46"/>
    <n v="1295255.6299999999"/>
    <n v="4.5999999999999996"/>
    <n v="47"/>
    <n v="424"/>
    <n v="1378"/>
    <s v="Rachel Hayes"/>
    <s v="Lynn Pierce"/>
  </r>
  <r>
    <n v="4996"/>
    <s v="Concern cup"/>
    <x v="2"/>
    <x v="14"/>
    <d v="2003-06-14T00:00:00"/>
    <x v="4"/>
    <x v="1766"/>
    <n v="1842290.35"/>
    <n v="3431218.54"/>
    <n v="274631.44"/>
    <n v="769779.5"/>
    <n v="8.1"/>
    <n v="65"/>
    <n v="13608"/>
    <n v="78"/>
    <s v="Kevin Green"/>
    <s v="Ryan Hood"/>
  </r>
  <r>
    <n v="42616"/>
    <s v="Concern drug hour"/>
    <x v="0"/>
    <x v="34"/>
    <d v="2021-01-20T00:00:00"/>
    <x v="0"/>
    <x v="1767"/>
    <n v="489228.93"/>
    <n v="1018507.84"/>
    <n v="89575.61"/>
    <n v="288244.36"/>
    <n v="6.8"/>
    <n v="94"/>
    <n v="3725"/>
    <n v="102"/>
    <s v="Bryan Murray"/>
    <s v="Brandi Moon"/>
  </r>
  <r>
    <n v="18676"/>
    <s v="Concern hope"/>
    <x v="0"/>
    <x v="26"/>
    <d v="1959-07-22T00:00:00"/>
    <x v="0"/>
    <x v="1768"/>
    <n v="428620.62"/>
    <n v="1032201.82"/>
    <n v="77296.56"/>
    <n v="202985.29"/>
    <n v="6.2"/>
    <n v="53"/>
    <n v="9456"/>
    <n v="4428"/>
    <s v="Michael Ross"/>
    <s v="Elizabeth Holmes"/>
  </r>
  <r>
    <n v="27169"/>
    <s v="Concern later collection"/>
    <x v="4"/>
    <x v="20"/>
    <d v="2006-07-04T00:00:00"/>
    <x v="0"/>
    <x v="1769"/>
    <n v="10949792.27"/>
    <n v="18341942.5"/>
    <n v="2076334.5"/>
    <n v="4881212.4800000004"/>
    <n v="5.5"/>
    <n v="48"/>
    <n v="356"/>
    <n v="10741"/>
    <s v="Mrs. Hannah Campbell DDS"/>
    <s v="Sydney Jordan"/>
  </r>
  <r>
    <n v="17034"/>
    <s v="Concern probably"/>
    <x v="5"/>
    <x v="51"/>
    <d v="2014-04-02T00:00:00"/>
    <x v="0"/>
    <x v="1770"/>
    <n v="55483493.810000002"/>
    <n v="92345096.519999996"/>
    <n v="10477331.99"/>
    <n v="26049668.66"/>
    <n v="7.4"/>
    <n v="74"/>
    <n v="6350"/>
    <n v="50"/>
    <s v="Tyler Sanchez"/>
    <s v="Sharon Riley"/>
  </r>
  <r>
    <n v="4212"/>
    <s v="Concern spend"/>
    <x v="6"/>
    <x v="4"/>
    <d v="1983-02-05T00:00:00"/>
    <x v="0"/>
    <x v="1771"/>
    <n v="2720857.57"/>
    <n v="5215592.1900000004"/>
    <n v="315341.15000000002"/>
    <n v="1590315.77"/>
    <n v="7.3"/>
    <n v="79"/>
    <n v="12447"/>
    <n v="405"/>
    <s v="Sean Howard"/>
    <s v="Joseph Gonzalez"/>
  </r>
  <r>
    <n v="4277"/>
    <s v="Condition"/>
    <x v="3"/>
    <x v="41"/>
    <d v="1960-03-29T00:00:00"/>
    <x v="0"/>
    <x v="1772"/>
    <n v="1898750.81"/>
    <n v="3318530.1"/>
    <n v="399057.86"/>
    <n v="869088.89"/>
    <n v="9.9"/>
    <n v="86"/>
    <n v="2472"/>
    <n v="50"/>
    <s v="Melissa Hernandez"/>
    <s v="Catherine Rogers"/>
  </r>
  <r>
    <n v="6043"/>
    <s v="Condition administration"/>
    <x v="7"/>
    <x v="13"/>
    <d v="2004-03-28T00:00:00"/>
    <x v="0"/>
    <x v="1773"/>
    <n v="885669.51"/>
    <n v="1650860.7"/>
    <n v="203506.14"/>
    <n v="518486.18"/>
    <n v="5.5"/>
    <n v="48"/>
    <n v="3208"/>
    <n v="2785"/>
    <s v="Amber Anderson"/>
    <s v="Jeffrey Haley"/>
  </r>
  <r>
    <n v="36363"/>
    <s v="Condition before order"/>
    <x v="0"/>
    <x v="55"/>
    <d v="1981-10-19T00:00:00"/>
    <x v="0"/>
    <x v="1774"/>
    <n v="82244.03"/>
    <n v="196831.62"/>
    <n v="12267.06"/>
    <n v="37806.35"/>
    <n v="9.1999999999999993"/>
    <n v="87"/>
    <n v="812"/>
    <n v="1949"/>
    <s v="Melissa Hernandez"/>
    <s v="Karen Shaffer"/>
  </r>
  <r>
    <n v="4691"/>
    <s v="Condition break national"/>
    <x v="3"/>
    <x v="24"/>
    <d v="1992-06-22T00:00:00"/>
    <x v="0"/>
    <x v="1775"/>
    <n v="366469.1"/>
    <n v="887641.66"/>
    <n v="62920.69"/>
    <n v="178460.03"/>
    <n v="7.2"/>
    <n v="74"/>
    <n v="1603"/>
    <n v="63"/>
    <s v="Nicholas Murphy"/>
    <s v="Jason Mercer"/>
  </r>
  <r>
    <n v="6136"/>
    <s v="Condition culture once"/>
    <x v="3"/>
    <x v="20"/>
    <d v="2006-08-19T00:00:00"/>
    <x v="0"/>
    <x v="1776"/>
    <n v="998633.62"/>
    <n v="2059698.13"/>
    <n v="248722.18"/>
    <n v="449949.7"/>
    <n v="7.8"/>
    <n v="80"/>
    <n v="4757"/>
    <n v="967"/>
    <s v="Alyssa Adams"/>
    <s v="Stephanie Stokes"/>
  </r>
  <r>
    <n v="16996"/>
    <s v="Condition head church"/>
    <x v="1"/>
    <x v="7"/>
    <d v="2012-05-14T00:00:00"/>
    <x v="0"/>
    <x v="1777"/>
    <n v="8839721.2599999998"/>
    <n v="14368896.439999999"/>
    <n v="905729.2"/>
    <n v="4936557.13"/>
    <n v="5.6"/>
    <n v="75"/>
    <n v="394"/>
    <n v="792"/>
    <s v="Mr. Jorge Anderson"/>
    <s v="Joseph Leon"/>
  </r>
  <r>
    <n v="8832"/>
    <s v="Condition police"/>
    <x v="3"/>
    <x v="62"/>
    <d v="2025-06-26T00:00:00"/>
    <x v="0"/>
    <x v="1778"/>
    <n v="1764817.28"/>
    <n v="3784338.19"/>
    <n v="301342.23"/>
    <n v="794733.99"/>
    <n v="5"/>
    <n v="48"/>
    <n v="28553"/>
    <n v="200"/>
    <s v="Benjamin Hudson"/>
    <s v="Olivia Ortiz"/>
  </r>
  <r>
    <n v="6575"/>
    <s v="Condition prepare reason discussion"/>
    <x v="3"/>
    <x v="75"/>
    <d v="2002-11-14T00:00:00"/>
    <x v="0"/>
    <x v="1779"/>
    <n v="3948076.28"/>
    <n v="5860449.0800000001"/>
    <n v="549750.88"/>
    <n v="2206180.59"/>
    <n v="9.8000000000000007"/>
    <n v="100"/>
    <n v="14333"/>
    <n v="604"/>
    <s v="Maria Lane"/>
    <s v="Deanna Johnson"/>
  </r>
  <r>
    <n v="8484"/>
    <s v="Condition really station girl"/>
    <x v="5"/>
    <x v="35"/>
    <d v="2007-06-05T00:00:00"/>
    <x v="6"/>
    <x v="1780"/>
    <n v="724553.64"/>
    <n v="1611709.74"/>
    <n v="202316.65"/>
    <n v="344161.83"/>
    <n v="5.0999999999999996"/>
    <n v="54"/>
    <n v="2451"/>
    <n v="1684"/>
    <s v="Philip Simmons"/>
    <s v="John Jones"/>
  </r>
  <r>
    <n v="10914"/>
    <s v="Condition site drop"/>
    <x v="0"/>
    <x v="22"/>
    <d v="2009-01-12T00:00:00"/>
    <x v="0"/>
    <x v="1781"/>
    <n v="1399258.33"/>
    <n v="2275924.38"/>
    <n v="385538.8"/>
    <n v="644718.96"/>
    <n v="7.6"/>
    <n v="83"/>
    <n v="1737"/>
    <n v="138"/>
    <s v="Maria Lane"/>
    <s v="Jennifer Moore"/>
  </r>
  <r>
    <n v="15961"/>
    <s v="Conference"/>
    <x v="3"/>
    <x v="32"/>
    <d v="1991-06-26T00:00:00"/>
    <x v="0"/>
    <x v="215"/>
    <n v="763205068.39999998"/>
    <n v="1140970975"/>
    <n v="92311462.280000001"/>
    <n v="398172483.19999999"/>
    <n v="7.2"/>
    <n v="74"/>
    <n v="12783"/>
    <n v="170"/>
    <s v="Mary Mitchell"/>
    <s v="Adam Montes"/>
  </r>
  <r>
    <n v="3976"/>
    <s v="Conference allow"/>
    <x v="0"/>
    <x v="50"/>
    <d v="2000-08-30T00:00:00"/>
    <x v="0"/>
    <x v="1782"/>
    <n v="2836000.01"/>
    <n v="4134943.75"/>
    <n v="369803.49"/>
    <n v="1680621.85"/>
    <n v="9.8000000000000007"/>
    <n v="84"/>
    <n v="543"/>
    <n v="808"/>
    <s v="Maria Lane"/>
    <s v="Catherine Rogers"/>
  </r>
  <r>
    <n v="7278"/>
    <s v="Conference baby"/>
    <x v="5"/>
    <x v="10"/>
    <d v="1977-12-11T00:00:00"/>
    <x v="0"/>
    <x v="1783"/>
    <n v="5742299.9699999997"/>
    <n v="13424990.380000001"/>
    <n v="1007681.3"/>
    <n v="3260632.84"/>
    <n v="9.1"/>
    <n v="90"/>
    <n v="922"/>
    <n v="111"/>
    <s v="Joshua Baker"/>
    <s v="William Prince"/>
  </r>
  <r>
    <n v="29472"/>
    <s v="Conference back it carry"/>
    <x v="1"/>
    <x v="59"/>
    <d v="2001-06-09T00:00:00"/>
    <x v="0"/>
    <x v="1784"/>
    <n v="31075323.739999998"/>
    <n v="57385563.859999999"/>
    <n v="5351751.66"/>
    <n v="17371047.789999999"/>
    <n v="5.8"/>
    <n v="58"/>
    <n v="3315"/>
    <n v="258"/>
    <s v="Tara Underwood"/>
    <s v="Thomas Hill"/>
  </r>
  <r>
    <n v="2574"/>
    <s v="Conference figure think their"/>
    <x v="2"/>
    <x v="62"/>
    <d v="2025-07-26T00:00:00"/>
    <x v="7"/>
    <x v="1785"/>
    <n v="12750037.390000001"/>
    <n v="19246121.390000001"/>
    <n v="2465587.34"/>
    <n v="6843282.0700000003"/>
    <n v="6.3"/>
    <n v="61"/>
    <n v="1823"/>
    <n v="1783"/>
    <s v="Raymond Morris"/>
    <s v="Mathew Castillo"/>
  </r>
  <r>
    <n v="2678"/>
    <s v="Conference hospital know almost"/>
    <x v="0"/>
    <x v="51"/>
    <d v="2014-02-26T00:00:00"/>
    <x v="0"/>
    <x v="1786"/>
    <n v="3056708.62"/>
    <n v="5005019.4000000004"/>
    <n v="784316.31"/>
    <n v="1685235.98"/>
    <n v="8.1"/>
    <n v="68"/>
    <n v="37534"/>
    <n v="10332"/>
    <s v="Ashley Medina"/>
    <s v="Melissa Mcgee"/>
  </r>
  <r>
    <n v="18087"/>
    <s v="Conference important prepare"/>
    <x v="7"/>
    <x v="3"/>
    <d v="1984-02-26T00:00:00"/>
    <x v="0"/>
    <x v="1787"/>
    <n v="11829343.029999999"/>
    <n v="24410154.300000001"/>
    <n v="2597344.7000000002"/>
    <n v="5184239.6900000004"/>
    <n v="6.2"/>
    <n v="68"/>
    <n v="315"/>
    <n v="762"/>
    <s v="Megan Sharp"/>
    <s v="Donald Franco"/>
  </r>
  <r>
    <n v="3859"/>
    <s v="Conference interesting resource"/>
    <x v="0"/>
    <x v="40"/>
    <d v="1998-05-10T00:00:00"/>
    <x v="0"/>
    <x v="1788"/>
    <n v="237105.99"/>
    <n v="444437.7"/>
    <n v="43762.09"/>
    <n v="134878.26"/>
    <n v="7.6"/>
    <n v="65"/>
    <n v="1399"/>
    <n v="2594"/>
    <s v="Charles Lopez"/>
    <s v="Deanna Johnson"/>
  </r>
  <r>
    <n v="20776"/>
    <s v="Conference parent economy authority"/>
    <x v="0"/>
    <x v="20"/>
    <d v="2006-09-16T00:00:00"/>
    <x v="0"/>
    <x v="1789"/>
    <n v="82320597.959999993"/>
    <n v="140428858.90000001"/>
    <n v="24438370.800000001"/>
    <n v="43554133.229999997"/>
    <n v="2.9"/>
    <n v="47"/>
    <n v="10893"/>
    <n v="37342"/>
    <s v="Tracy Tucker"/>
    <s v="Kathryn Stevenson"/>
  </r>
  <r>
    <n v="14734"/>
    <s v="Conference possible anything"/>
    <x v="0"/>
    <x v="31"/>
    <d v="2020-01-03T00:00:00"/>
    <x v="7"/>
    <x v="1790"/>
    <n v="1629175.74"/>
    <n v="2630556.2799999998"/>
    <n v="186156.44"/>
    <n v="816754.01"/>
    <n v="7.5"/>
    <n v="69"/>
    <n v="6671"/>
    <n v="50"/>
    <s v="Michael Richards"/>
    <s v="Stephanie Moore"/>
  </r>
  <r>
    <n v="887"/>
    <s v="Conference region"/>
    <x v="0"/>
    <x v="59"/>
    <d v="2001-05-31T00:00:00"/>
    <x v="0"/>
    <x v="1791"/>
    <n v="37052516.369999997"/>
    <n v="81246941.829999998"/>
    <n v="6356866.8300000001"/>
    <n v="17632831.530000001"/>
    <n v="8"/>
    <n v="78"/>
    <n v="664"/>
    <n v="689"/>
    <s v="Benjamin Ray"/>
    <s v="Casey Collins"/>
  </r>
  <r>
    <n v="2703"/>
    <s v="Conference where college state"/>
    <x v="7"/>
    <x v="63"/>
    <d v="1971-03-28T00:00:00"/>
    <x v="0"/>
    <x v="1792"/>
    <n v="1410034.68"/>
    <n v="2106877.12"/>
    <n v="381449.55"/>
    <n v="604114.53"/>
    <n v="6.9"/>
    <n v="65"/>
    <n v="1166"/>
    <n v="1907"/>
    <s v="Jeffrey Myers MD"/>
    <s v="Olivia Allen"/>
  </r>
  <r>
    <n v="150"/>
    <s v="Conference why final"/>
    <x v="7"/>
    <x v="39"/>
    <d v="2018-07-29T00:00:00"/>
    <x v="0"/>
    <x v="158"/>
    <n v="202725.55"/>
    <n v="383806.38"/>
    <n v="58307.7"/>
    <n v="88747.14"/>
    <n v="8.8000000000000007"/>
    <n v="93"/>
    <n v="10953"/>
    <n v="546"/>
    <s v="William Carpenter"/>
    <s v="Tami Miranda"/>
  </r>
  <r>
    <n v="4556"/>
    <s v="Conference without memory walk"/>
    <x v="2"/>
    <x v="36"/>
    <d v="1979-09-02T00:00:00"/>
    <x v="8"/>
    <x v="1793"/>
    <n v="879557.92"/>
    <n v="1828569.98"/>
    <n v="262593.25"/>
    <n v="504242.39"/>
    <n v="7"/>
    <n v="75"/>
    <n v="10754"/>
    <n v="125"/>
    <s v="David Lee"/>
    <s v="Lorraine White DDS"/>
  </r>
  <r>
    <n v="2156"/>
    <s v="Congress"/>
    <x v="0"/>
    <x v="16"/>
    <d v="1980-11-24T00:00:00"/>
    <x v="1"/>
    <x v="1794"/>
    <n v="26170638.5"/>
    <n v="58836938.840000004"/>
    <n v="6004863.5099999998"/>
    <n v="12059009.27"/>
    <n v="7.3"/>
    <n v="58"/>
    <n v="2608"/>
    <n v="2260"/>
    <s v="Brian Robinson"/>
    <s v="Lynn Pierce"/>
  </r>
  <r>
    <n v="9592"/>
    <s v="Congress arrive"/>
    <x v="5"/>
    <x v="62"/>
    <d v="2025-04-10T00:00:00"/>
    <x v="0"/>
    <x v="1795"/>
    <n v="6552856.9299999997"/>
    <n v="15456063.810000001"/>
    <n v="848946.84"/>
    <n v="3128851.56"/>
    <n v="6.9"/>
    <n v="62"/>
    <n v="2508"/>
    <n v="4062"/>
    <s v="Robert Webster"/>
    <s v="Jennifer Cook"/>
  </r>
  <r>
    <n v="4909"/>
    <s v="Congress establish"/>
    <x v="3"/>
    <x v="32"/>
    <d v="1991-02-24T00:00:00"/>
    <x v="0"/>
    <x v="1796"/>
    <n v="2013698.05"/>
    <n v="4182930.43"/>
    <n v="330982.84000000003"/>
    <n v="909242.84"/>
    <n v="4.0999999999999996"/>
    <n v="36"/>
    <n v="509"/>
    <n v="96"/>
    <s v="Jennifer Atkinson"/>
    <s v="Steven Green"/>
  </r>
  <r>
    <n v="6734"/>
    <s v="Congress exactly"/>
    <x v="3"/>
    <x v="39"/>
    <d v="2018-11-10T00:00:00"/>
    <x v="0"/>
    <x v="1797"/>
    <n v="3557821.88"/>
    <n v="6397835.5099999998"/>
    <n v="557170.52"/>
    <n v="1946124.89"/>
    <n v="5.4"/>
    <n v="80"/>
    <n v="27351"/>
    <n v="135"/>
    <s v="Ryan Tate"/>
    <s v="Kathryn Stevenson"/>
  </r>
  <r>
    <n v="3953"/>
    <s v="Congress federal policy"/>
    <x v="0"/>
    <x v="14"/>
    <d v="2003-09-06T00:00:00"/>
    <x v="5"/>
    <x v="1798"/>
    <n v="19147130.77"/>
    <n v="33273620.100000001"/>
    <n v="2726382.71"/>
    <n v="10326946.49"/>
    <n v="5.2"/>
    <n v="43"/>
    <n v="3055"/>
    <n v="733"/>
    <s v="Jessica Rodriguez"/>
    <s v="Nicole Turner"/>
  </r>
  <r>
    <n v="1309"/>
    <s v="Congress follow everybody"/>
    <x v="3"/>
    <x v="31"/>
    <d v="2020-12-05T00:00:00"/>
    <x v="0"/>
    <x v="1799"/>
    <n v="1150161.81"/>
    <n v="2727839.76"/>
    <n v="328701.33"/>
    <n v="592670.29"/>
    <n v="5.7"/>
    <n v="57"/>
    <n v="7247"/>
    <n v="487"/>
    <s v="Julie Maxwell"/>
    <s v="Shannon Hunt"/>
  </r>
  <r>
    <n v="12598"/>
    <s v="Congress important team"/>
    <x v="3"/>
    <x v="32"/>
    <d v="1991-09-20T00:00:00"/>
    <x v="0"/>
    <x v="1800"/>
    <n v="9841714.4199999999"/>
    <n v="15687311.449999999"/>
    <n v="2739673.92"/>
    <n v="4670234.97"/>
    <n v="7.6"/>
    <n v="79"/>
    <n v="1907"/>
    <n v="3552"/>
    <s v="Melissa Hernandez"/>
    <s v="Ashley Pena"/>
  </r>
  <r>
    <n v="19789"/>
    <s v="Congress matter"/>
    <x v="6"/>
    <x v="16"/>
    <d v="1980-07-04T00:00:00"/>
    <x v="0"/>
    <x v="1801"/>
    <n v="26740345.559999999"/>
    <n v="55438122.960000001"/>
    <n v="5835376.5700000003"/>
    <n v="11129256.810000001"/>
    <n v="7.4"/>
    <n v="52"/>
    <n v="1197"/>
    <n v="14288"/>
    <s v="James Wright"/>
    <s v="Ronald Thompson DDS"/>
  </r>
  <r>
    <n v="15991"/>
    <s v="Congress music table eat"/>
    <x v="3"/>
    <x v="34"/>
    <d v="2021-08-22T00:00:00"/>
    <x v="0"/>
    <x v="1802"/>
    <n v="5064470.3099999996"/>
    <n v="10551817.73"/>
    <n v="794965.01"/>
    <n v="2217286.14"/>
    <n v="4.5"/>
    <n v="42"/>
    <n v="491"/>
    <n v="577"/>
    <s v="Jeremy Davis"/>
    <s v="Ashley Pena"/>
  </r>
  <r>
    <n v="15996"/>
    <s v="Congress onto"/>
    <x v="3"/>
    <x v="31"/>
    <d v="2020-04-01T00:00:00"/>
    <x v="0"/>
    <x v="1803"/>
    <n v="430210.86"/>
    <n v="646485.93000000005"/>
    <n v="45044.59"/>
    <n v="236243.05"/>
    <n v="8.1"/>
    <n v="79"/>
    <n v="2890"/>
    <n v="243"/>
    <s v="Daniel Brown"/>
    <s v="Pamela Lopez"/>
  </r>
  <r>
    <n v="22521"/>
    <s v="Congress these lawyer"/>
    <x v="0"/>
    <x v="11"/>
    <d v="1982-03-18T00:00:00"/>
    <x v="0"/>
    <x v="1804"/>
    <n v="621977.09"/>
    <n v="1385774.81"/>
    <n v="128625.43"/>
    <n v="287643.43"/>
    <n v="5.6"/>
    <n v="45"/>
    <n v="5948"/>
    <n v="50"/>
    <s v="Gary Simmons"/>
    <s v="Michael Gomez"/>
  </r>
  <r>
    <n v="6616"/>
    <s v="Congress vote already"/>
    <x v="3"/>
    <x v="40"/>
    <d v="1998-07-17T00:00:00"/>
    <x v="0"/>
    <x v="1805"/>
    <n v="2956813.06"/>
    <n v="4343086.2"/>
    <n v="634107.54"/>
    <n v="1271713.73"/>
    <n v="6.3"/>
    <n v="72"/>
    <n v="3468"/>
    <n v="366"/>
    <s v="Donna Wagner"/>
    <s v="John Strickland"/>
  </r>
  <r>
    <n v="24137"/>
    <s v="Consider challenge"/>
    <x v="3"/>
    <x v="22"/>
    <d v="2009-08-14T00:00:00"/>
    <x v="0"/>
    <x v="1806"/>
    <n v="7558935.8499999996"/>
    <n v="13481794.83"/>
    <n v="2157913.2999999998"/>
    <n v="3432803.58"/>
    <n v="7.5"/>
    <n v="83"/>
    <n v="678"/>
    <n v="93"/>
    <s v="Joshua Baker"/>
    <s v="Jason Mercer"/>
  </r>
  <r>
    <n v="8211"/>
    <s v="Consider check"/>
    <x v="4"/>
    <x v="13"/>
    <d v="2004-09-08T00:00:00"/>
    <x v="0"/>
    <x v="1807"/>
    <n v="28777771.219999999"/>
    <n v="48449569.850000001"/>
    <n v="7734251.79"/>
    <n v="12755135.199999999"/>
    <n v="5.8"/>
    <n v="62"/>
    <n v="1367"/>
    <n v="255"/>
    <s v="Philip Simmons"/>
    <s v="Daniel Thompson"/>
  </r>
  <r>
    <n v="2925"/>
    <s v="Consider either"/>
    <x v="0"/>
    <x v="44"/>
    <d v="2013-09-28T00:00:00"/>
    <x v="0"/>
    <x v="1808"/>
    <n v="629189.91"/>
    <n v="1068780.32"/>
    <n v="94897.95"/>
    <n v="335974.78"/>
    <n v="5.4"/>
    <n v="35"/>
    <n v="5303"/>
    <n v="589"/>
    <s v="Brooke Morales"/>
    <s v="Lauren Horton"/>
  </r>
  <r>
    <n v="2668"/>
    <s v="Consider network western"/>
    <x v="0"/>
    <x v="51"/>
    <d v="2014-01-14T00:00:00"/>
    <x v="0"/>
    <x v="1809"/>
    <n v="160759363.19999999"/>
    <n v="281471166.19999999"/>
    <n v="20566864.149999999"/>
    <n v="95023476.659999996"/>
    <n v="6.7"/>
    <n v="69"/>
    <n v="3285"/>
    <n v="50"/>
    <s v="Kim Watkins"/>
    <s v="Pamela Lopez"/>
  </r>
  <r>
    <n v="15706"/>
    <s v="Consider pressure"/>
    <x v="0"/>
    <x v="75"/>
    <d v="2002-05-21T00:00:00"/>
    <x v="0"/>
    <x v="1810"/>
    <n v="46604805.310000002"/>
    <n v="79751947.909999996"/>
    <n v="6600570.9400000004"/>
    <n v="19194317.84"/>
    <n v="5.8"/>
    <n v="46"/>
    <n v="630"/>
    <n v="11741"/>
    <s v="Raymond Morris"/>
    <s v="Seth Smith"/>
  </r>
  <r>
    <n v="12017"/>
    <s v="Consider prevent however"/>
    <x v="2"/>
    <x v="33"/>
    <d v="2011-03-19T00:00:00"/>
    <x v="0"/>
    <x v="1811"/>
    <n v="7475398.9299999997"/>
    <n v="12001421.390000001"/>
    <n v="1961893.69"/>
    <n v="3767042.24"/>
    <n v="5.7"/>
    <n v="54"/>
    <n v="6771"/>
    <n v="364"/>
    <s v="Paul Weiss"/>
    <s v="Valerie Dennis"/>
  </r>
  <r>
    <n v="23340"/>
    <s v="Consider section behind"/>
    <x v="0"/>
    <x v="28"/>
    <d v="1994-05-27T00:00:00"/>
    <x v="3"/>
    <x v="1812"/>
    <n v="5121623.62"/>
    <n v="10103467.359999999"/>
    <n v="660260.97"/>
    <n v="2829834.07"/>
    <n v="6.2"/>
    <n v="79"/>
    <n v="4066"/>
    <n v="5149"/>
    <s v="Mrs. Hannah Campbell DDS"/>
    <s v="Matthew Simmons"/>
  </r>
  <r>
    <n v="3513"/>
    <s v="Consider wonder"/>
    <x v="5"/>
    <x v="5"/>
    <d v="2023-09-26T00:00:00"/>
    <x v="0"/>
    <x v="1813"/>
    <n v="19468441.07"/>
    <n v="34353597.210000001"/>
    <n v="4481759.76"/>
    <n v="9806395.5700000003"/>
    <n v="6.7"/>
    <n v="64"/>
    <n v="1398"/>
    <n v="470"/>
    <s v="Thomas Peterson"/>
    <s v="Sharon Rodriguez"/>
  </r>
  <r>
    <n v="7392"/>
    <s v="Consumer"/>
    <x v="0"/>
    <x v="48"/>
    <d v="1989-10-09T00:00:00"/>
    <x v="0"/>
    <x v="1814"/>
    <n v="860371.95"/>
    <n v="1918489.67"/>
    <n v="94017.37"/>
    <n v="358756.38"/>
    <n v="5.7"/>
    <n v="74"/>
    <n v="2845"/>
    <n v="139"/>
    <s v="Robert Hendricks"/>
    <s v="Brenda Wheeler"/>
  </r>
  <r>
    <n v="12175"/>
    <s v="Consumer action"/>
    <x v="1"/>
    <x v="59"/>
    <d v="2001-07-19T00:00:00"/>
    <x v="0"/>
    <x v="1815"/>
    <n v="7740199.21"/>
    <n v="14272606.48"/>
    <n v="2259690.61"/>
    <n v="4625704.75"/>
    <n v="6.4"/>
    <n v="64"/>
    <n v="2247"/>
    <n v="278"/>
    <s v="Kevin Green"/>
    <s v="Kristin Cook"/>
  </r>
  <r>
    <n v="5973"/>
    <s v="Consumer man allow"/>
    <x v="0"/>
    <x v="59"/>
    <d v="2001-09-21T00:00:00"/>
    <x v="6"/>
    <x v="1816"/>
    <n v="15302278.039999999"/>
    <n v="31722282.940000001"/>
    <n v="3131108.67"/>
    <n v="7799279.4699999997"/>
    <n v="5.6"/>
    <n v="62"/>
    <n v="4086"/>
    <n v="198"/>
    <s v="Lori Callahan"/>
    <s v="Mr. Michael Snyder"/>
  </r>
  <r>
    <n v="9889"/>
    <s v="Consumer management either"/>
    <x v="6"/>
    <x v="14"/>
    <d v="2003-07-02T00:00:00"/>
    <x v="1"/>
    <x v="1817"/>
    <n v="658658.13"/>
    <n v="952122.65"/>
    <n v="164306.29999999999"/>
    <n v="389508.38"/>
    <n v="7.8"/>
    <n v="70"/>
    <n v="414"/>
    <n v="2481"/>
    <s v="Anthony Henry"/>
    <s v="Lauren Richards"/>
  </r>
  <r>
    <n v="166"/>
    <s v="Consumer miss themselves"/>
    <x v="0"/>
    <x v="42"/>
    <d v="1970-05-25T00:00:00"/>
    <x v="0"/>
    <x v="1818"/>
    <n v="310923.84000000003"/>
    <n v="693224.68"/>
    <n v="80945.25"/>
    <n v="128293.72"/>
    <n v="7.2"/>
    <n v="55"/>
    <n v="1089"/>
    <n v="438"/>
    <s v="Troy Cochran"/>
    <s v="David Castillo"/>
  </r>
  <r>
    <n v="12767"/>
    <s v="Consumer natural"/>
    <x v="2"/>
    <x v="12"/>
    <d v="2015-07-19T00:00:00"/>
    <x v="0"/>
    <x v="1819"/>
    <n v="99421584.400000006"/>
    <n v="178864227.69999999"/>
    <n v="18508461.059999999"/>
    <n v="47088389.049999997"/>
    <n v="7"/>
    <n v="66"/>
    <n v="2685"/>
    <n v="50"/>
    <s v="Kim Watkins"/>
    <s v="John Barker"/>
  </r>
  <r>
    <n v="1511"/>
    <s v="Consumer production life dinner"/>
    <x v="0"/>
    <x v="55"/>
    <d v="1981-05-20T00:00:00"/>
    <x v="0"/>
    <x v="1820"/>
    <n v="302083.37"/>
    <n v="512268.46"/>
    <n v="63415.73"/>
    <n v="171065.43"/>
    <n v="5.9"/>
    <n v="48"/>
    <n v="80825"/>
    <n v="715"/>
    <s v="Robert Hendricks"/>
    <s v="Carolyn Calhoun"/>
  </r>
  <r>
    <n v="646"/>
    <s v="Consumer section"/>
    <x v="0"/>
    <x v="4"/>
    <d v="1983-10-20T00:00:00"/>
    <x v="0"/>
    <x v="1821"/>
    <n v="13054440.26"/>
    <n v="21683032.170000002"/>
    <n v="2956516.26"/>
    <n v="5926443.8600000003"/>
    <n v="5.8"/>
    <n v="62"/>
    <n v="11262"/>
    <n v="140"/>
    <s v="Michael Ross"/>
    <s v="Melissa Cunningham"/>
  </r>
  <r>
    <n v="31013"/>
    <s v="Consumer sing daughter seven"/>
    <x v="3"/>
    <x v="47"/>
    <d v="1969-04-17T00:00:00"/>
    <x v="7"/>
    <x v="1822"/>
    <n v="9743465.3100000005"/>
    <n v="15229629.140000001"/>
    <n v="2547491.19"/>
    <n v="5571685.2300000004"/>
    <n v="7.3"/>
    <n v="70"/>
    <n v="5268"/>
    <n v="3360"/>
    <s v="Thomas Peterson"/>
    <s v="Nicholas Richards"/>
  </r>
  <r>
    <n v="3968"/>
    <s v="Consumer word"/>
    <x v="3"/>
    <x v="37"/>
    <d v="2019-02-15T00:00:00"/>
    <x v="6"/>
    <x v="1823"/>
    <n v="774734.23"/>
    <n v="1563386.4"/>
    <n v="129343.98"/>
    <n v="414471.3"/>
    <n v="5.2"/>
    <n v="64"/>
    <n v="3424"/>
    <n v="181"/>
    <s v="Mrs. Hannah Campbell DDS"/>
    <s v="Sydney Jordan"/>
  </r>
  <r>
    <n v="3397"/>
    <s v="Contain"/>
    <x v="0"/>
    <x v="51"/>
    <d v="2014-09-15T00:00:00"/>
    <x v="9"/>
    <x v="1824"/>
    <n v="1719998.67"/>
    <n v="2475229.14"/>
    <n v="228481.86"/>
    <n v="989543.27"/>
    <n v="4.3"/>
    <n v="68"/>
    <n v="17518"/>
    <n v="372"/>
    <s v="James Miller"/>
    <s v="Nicholas Richards"/>
  </r>
  <r>
    <n v="12672"/>
    <s v="Contain around within"/>
    <x v="1"/>
    <x v="46"/>
    <d v="1956-01-29T00:00:00"/>
    <x v="0"/>
    <x v="1825"/>
    <n v="2123455.63"/>
    <n v="3786463.62"/>
    <n v="419309.25"/>
    <n v="887041.75"/>
    <n v="8.1999999999999993"/>
    <n v="73"/>
    <n v="495"/>
    <n v="653"/>
    <s v="Seth Whitehead"/>
    <s v="Jessica Scott"/>
  </r>
  <r>
    <n v="10316"/>
    <s v="Contain beautiful"/>
    <x v="0"/>
    <x v="41"/>
    <d v="1960-01-18T00:00:00"/>
    <x v="9"/>
    <x v="1826"/>
    <n v="978737.98"/>
    <n v="1719653.92"/>
    <n v="237141.32"/>
    <n v="396876.99"/>
    <n v="6.7"/>
    <n v="61"/>
    <n v="11618"/>
    <n v="58"/>
    <s v="David Lee"/>
    <s v="Jeffrey Smith"/>
  </r>
  <r>
    <n v="427"/>
    <s v="Contain common"/>
    <x v="0"/>
    <x v="5"/>
    <d v="2023-02-08T00:00:00"/>
    <x v="0"/>
    <x v="1827"/>
    <n v="765388.61"/>
    <n v="1560425.66"/>
    <n v="120457.9"/>
    <n v="458702.1"/>
    <n v="6.9"/>
    <n v="85"/>
    <n v="2110"/>
    <n v="340"/>
    <s v="Mr. Jorge Anderson"/>
    <s v="Melissa Cunningham"/>
  </r>
  <r>
    <n v="3685"/>
    <s v="Contain feel"/>
    <x v="2"/>
    <x v="48"/>
    <d v="1989-09-24T00:00:00"/>
    <x v="0"/>
    <x v="1828"/>
    <n v="27002653.68"/>
    <n v="49402319.049999997"/>
    <n v="5742927.8799999999"/>
    <n v="12413119.939999999"/>
    <n v="5.5"/>
    <n v="60"/>
    <n v="2294"/>
    <n v="926"/>
    <s v="Elizabeth Lane"/>
    <s v="Sharon Rodriguez"/>
  </r>
  <r>
    <n v="7059"/>
    <s v="Contain gas space"/>
    <x v="0"/>
    <x v="33"/>
    <d v="2011-07-25T00:00:00"/>
    <x v="0"/>
    <x v="1829"/>
    <n v="57154461.770000003"/>
    <n v="82529912.25"/>
    <n v="10057798.810000001"/>
    <n v="26308948.780000001"/>
    <n v="6.7"/>
    <n v="53"/>
    <n v="1277"/>
    <n v="169"/>
    <s v="Faith Franklin"/>
    <s v="Kimberly Johnson"/>
  </r>
  <r>
    <n v="1774"/>
    <s v="Contain memory"/>
    <x v="1"/>
    <x v="54"/>
    <d v="1954-08-04T00:00:00"/>
    <x v="4"/>
    <x v="1830"/>
    <n v="5195147.72"/>
    <n v="10542264.529999999"/>
    <n v="1057181.44"/>
    <n v="2828953.28"/>
    <n v="4.9000000000000004"/>
    <n v="49"/>
    <n v="1057"/>
    <n v="8619"/>
    <s v="Megan Sharp"/>
    <s v="Meghan Mcintosh"/>
  </r>
  <r>
    <n v="11476"/>
    <s v="Contain seven"/>
    <x v="1"/>
    <x v="22"/>
    <d v="2009-04-14T00:00:00"/>
    <x v="0"/>
    <x v="1831"/>
    <n v="22645723.829999998"/>
    <n v="43956159.82"/>
    <n v="2917683.27"/>
    <n v="9385607.4199999999"/>
    <n v="6"/>
    <n v="51"/>
    <n v="1380"/>
    <n v="82369"/>
    <s v="Paul Weiss"/>
    <s v="Andrew Walker PhD"/>
  </r>
  <r>
    <n v="4281"/>
    <s v="Contain skill"/>
    <x v="0"/>
    <x v="44"/>
    <d v="2013-12-14T00:00:00"/>
    <x v="0"/>
    <x v="1832"/>
    <n v="1326370.32"/>
    <n v="2061337.72"/>
    <n v="135589.93"/>
    <n v="574196.43999999994"/>
    <n v="5.6"/>
    <n v="49"/>
    <n v="2076"/>
    <n v="375"/>
    <s v="Janice Taylor"/>
    <s v="John James"/>
  </r>
  <r>
    <n v="23333"/>
    <s v="Contain successful same"/>
    <x v="1"/>
    <x v="21"/>
    <d v="2024-09-16T00:00:00"/>
    <x v="0"/>
    <x v="1833"/>
    <n v="2345333.2799999998"/>
    <n v="5151250.82"/>
    <n v="662049.80000000005"/>
    <n v="1168477.8799999999"/>
    <n v="6.8"/>
    <n v="54"/>
    <n v="2447"/>
    <n v="7498"/>
    <s v="Kelsey Ellis"/>
    <s v="Timothy James"/>
  </r>
  <r>
    <n v="1522"/>
    <s v="Contain suffer"/>
    <x v="5"/>
    <x v="23"/>
    <d v="1996-04-27T00:00:00"/>
    <x v="0"/>
    <x v="1834"/>
    <n v="5340004.1100000003"/>
    <n v="8469566.2300000004"/>
    <n v="1567913.63"/>
    <n v="3051235.26"/>
    <n v="5.6"/>
    <n v="58"/>
    <n v="644"/>
    <n v="1069"/>
    <s v="Melanie Olson"/>
    <s v="Peter Sanders"/>
  </r>
  <r>
    <n v="25434"/>
    <s v="Continue"/>
    <x v="3"/>
    <x v="12"/>
    <d v="2015-02-24T00:00:00"/>
    <x v="0"/>
    <x v="1835"/>
    <n v="144067.66"/>
    <n v="337093.96"/>
    <n v="35018.43"/>
    <n v="78336.509999999995"/>
    <n v="6.8"/>
    <n v="69"/>
    <n v="2747"/>
    <n v="527"/>
    <s v="Michael Ross"/>
    <s v="Jennifer Hall"/>
  </r>
  <r>
    <n v="9162"/>
    <s v="Continue American"/>
    <x v="0"/>
    <x v="45"/>
    <d v="1995-08-01T00:00:00"/>
    <x v="5"/>
    <x v="1836"/>
    <n v="7795649.5099999998"/>
    <n v="11223658.42"/>
    <n v="1876084.6"/>
    <n v="3468746.09"/>
    <n v="5.8"/>
    <n v="68"/>
    <n v="31078"/>
    <n v="191"/>
    <s v="Suzanne Gonzalez"/>
    <s v="Ashley Gilmore"/>
  </r>
  <r>
    <n v="5687"/>
    <s v="Continue couple"/>
    <x v="0"/>
    <x v="51"/>
    <d v="2014-09-20T00:00:00"/>
    <x v="0"/>
    <x v="1837"/>
    <n v="2919501.22"/>
    <n v="4389536.38"/>
    <n v="609642.23999999999"/>
    <n v="1613074.87"/>
    <n v="6.8"/>
    <n v="70"/>
    <n v="2295"/>
    <n v="50"/>
    <s v="Susan Farley"/>
    <s v="Eric Obrien"/>
  </r>
  <r>
    <n v="7555"/>
    <s v="Continue determine carry"/>
    <x v="7"/>
    <x v="67"/>
    <d v="1975-05-07T00:00:00"/>
    <x v="6"/>
    <x v="1838"/>
    <n v="6384416.8799999999"/>
    <n v="9325665.8300000001"/>
    <n v="1145683.3400000001"/>
    <n v="2639513.4900000002"/>
    <n v="8.6999999999999993"/>
    <n v="99"/>
    <n v="3879"/>
    <n v="181774"/>
    <s v="Melanie Olson"/>
    <s v="Lawrence Thomas"/>
  </r>
  <r>
    <n v="2868"/>
    <s v="Continue forget I"/>
    <x v="7"/>
    <x v="54"/>
    <d v="1954-04-13T00:00:00"/>
    <x v="2"/>
    <x v="1839"/>
    <n v="3407348.61"/>
    <n v="6500299.7199999997"/>
    <n v="650391.04000000004"/>
    <n v="1594259.5"/>
    <n v="6.7"/>
    <n v="62"/>
    <n v="2113"/>
    <n v="206"/>
    <s v="David Charles"/>
    <s v="Mckenzie Perez"/>
  </r>
  <r>
    <n v="468"/>
    <s v="Continue international"/>
    <x v="2"/>
    <x v="39"/>
    <d v="2018-03-28T00:00:00"/>
    <x v="0"/>
    <x v="1840"/>
    <n v="12883281.029999999"/>
    <n v="22408135.890000001"/>
    <n v="2184865.7200000002"/>
    <n v="7419331.5899999999"/>
    <n v="5.4"/>
    <n v="46"/>
    <n v="3269"/>
    <n v="65"/>
    <s v="Eric Ramirez"/>
    <s v="Jeffrey Smith"/>
  </r>
  <r>
    <n v="2376"/>
    <s v="Continue knowledge house"/>
    <x v="3"/>
    <x v="39"/>
    <d v="2018-05-30T00:00:00"/>
    <x v="0"/>
    <x v="1841"/>
    <n v="64858869.609999999"/>
    <n v="100003959.5"/>
    <n v="6845354.0199999996"/>
    <n v="30831056.07"/>
    <n v="6.9"/>
    <n v="62"/>
    <n v="3351"/>
    <n v="137"/>
    <s v="Brian Robinson"/>
    <s v="George Green"/>
  </r>
  <r>
    <n v="21549"/>
    <s v="Continue national"/>
    <x v="5"/>
    <x v="1"/>
    <d v="1976-08-18T00:00:00"/>
    <x v="3"/>
    <x v="1842"/>
    <n v="681312.86"/>
    <n v="1098673.8400000001"/>
    <n v="140558.82999999999"/>
    <n v="371281.44"/>
    <n v="8.4"/>
    <n v="81"/>
    <n v="13624"/>
    <n v="112"/>
    <s v="Christian Hernandez"/>
    <s v="Scott Anderson"/>
  </r>
  <r>
    <n v="13001"/>
    <s v="Continue relate"/>
    <x v="2"/>
    <x v="3"/>
    <d v="1984-01-07T00:00:00"/>
    <x v="9"/>
    <x v="1843"/>
    <n v="8665209.0500000007"/>
    <n v="13213442.01"/>
    <n v="2409514.9300000002"/>
    <n v="4356675.9400000004"/>
    <n v="7"/>
    <n v="44"/>
    <n v="7772"/>
    <n v="211"/>
    <s v="Gary Simmons"/>
    <s v="Tonya Campbell"/>
  </r>
  <r>
    <n v="2716"/>
    <s v="Continue vote"/>
    <x v="0"/>
    <x v="37"/>
    <d v="2019-01-05T00:00:00"/>
    <x v="0"/>
    <x v="1844"/>
    <n v="6483216.4000000004"/>
    <n v="12187043.4"/>
    <n v="1925685.68"/>
    <n v="2928193.86"/>
    <n v="8.4"/>
    <n v="87"/>
    <n v="1694"/>
    <n v="842"/>
    <s v="Tracy Tucker"/>
    <s v="Stephen Clark"/>
  </r>
  <r>
    <n v="14773"/>
    <s v="Control"/>
    <x v="3"/>
    <x v="0"/>
    <d v="1999-08-22T00:00:00"/>
    <x v="0"/>
    <x v="1845"/>
    <n v="3238148.73"/>
    <n v="6851536.2400000002"/>
    <n v="690353.01"/>
    <n v="1638630.16"/>
    <n v="8.5"/>
    <n v="96"/>
    <n v="3068"/>
    <n v="154"/>
    <s v="Diane Skinner"/>
    <s v="Sharon Riley"/>
  </r>
  <r>
    <n v="5678"/>
    <s v="Control buy simply"/>
    <x v="0"/>
    <x v="10"/>
    <d v="1977-06-05T00:00:00"/>
    <x v="0"/>
    <x v="1846"/>
    <n v="1839996.11"/>
    <n v="3175986.83"/>
    <n v="386308.68"/>
    <n v="801554.83"/>
    <n v="4.0999999999999996"/>
    <n v="37"/>
    <n v="10386"/>
    <n v="1952"/>
    <s v="Michael Chung"/>
    <s v="Ronald Thompson DDS"/>
  </r>
  <r>
    <n v="3350"/>
    <s v="Control production establish"/>
    <x v="1"/>
    <x v="61"/>
    <d v="2010-06-02T00:00:00"/>
    <x v="0"/>
    <x v="1847"/>
    <n v="7600428.6699999999"/>
    <n v="12608806.58"/>
    <n v="2044584.76"/>
    <n v="3991114.65"/>
    <n v="7"/>
    <n v="83"/>
    <n v="2934"/>
    <n v="83"/>
    <s v="Roberto Underwood"/>
    <s v="Joy Huber"/>
  </r>
  <r>
    <n v="383"/>
    <s v="Control sell fast"/>
    <x v="2"/>
    <x v="12"/>
    <d v="2015-07-22T00:00:00"/>
    <x v="0"/>
    <x v="1848"/>
    <n v="732080.44"/>
    <n v="1360157.11"/>
    <n v="114442.58"/>
    <n v="383593.91"/>
    <n v="4.8"/>
    <n v="19"/>
    <n v="1102"/>
    <n v="75"/>
    <s v="Tara Underwood"/>
    <s v="Kristy Faulkner"/>
  </r>
  <r>
    <n v="25675"/>
    <s v="Control serious"/>
    <x v="6"/>
    <x v="33"/>
    <d v="2011-05-18T00:00:00"/>
    <x v="0"/>
    <x v="1849"/>
    <n v="537246.55000000005"/>
    <n v="843245.8"/>
    <n v="104051.99"/>
    <n v="277488.5"/>
    <n v="7.1"/>
    <n v="53"/>
    <n v="17476"/>
    <n v="375"/>
    <s v="Paul Rogers"/>
    <s v="Andrew Lyons"/>
  </r>
  <r>
    <n v="12755"/>
    <s v="Control unit majority"/>
    <x v="2"/>
    <x v="35"/>
    <d v="2007-06-27T00:00:00"/>
    <x v="3"/>
    <x v="1850"/>
    <n v="34758976.479999997"/>
    <n v="52147305.659999996"/>
    <n v="9490481.6400000006"/>
    <n v="15186747.289999999"/>
    <n v="4.3"/>
    <n v="42"/>
    <n v="3251"/>
    <n v="895"/>
    <s v="Dr. Michael Monroe"/>
    <s v="Meghan Mcintosh"/>
  </r>
  <r>
    <n v="13112"/>
    <s v="Control window"/>
    <x v="5"/>
    <x v="61"/>
    <d v="2010-06-24T00:00:00"/>
    <x v="0"/>
    <x v="1851"/>
    <n v="5517382.2300000004"/>
    <n v="9451765.4499999993"/>
    <n v="1370127.32"/>
    <n v="3088921.29"/>
    <n v="5.7"/>
    <n v="60"/>
    <n v="34546"/>
    <n v="33696"/>
    <s v="James Cross"/>
    <s v="Steven Green"/>
  </r>
  <r>
    <n v="452"/>
    <s v="Control would finally"/>
    <x v="1"/>
    <x v="60"/>
    <d v="1965-04-14T00:00:00"/>
    <x v="0"/>
    <x v="1852"/>
    <n v="2058597.64"/>
    <n v="3631007.54"/>
    <n v="337322.3"/>
    <n v="876849.99"/>
    <n v="7.2"/>
    <n v="76"/>
    <n v="48333"/>
    <n v="3311"/>
    <s v="Michael Richards"/>
    <s v="Mary Wolfe"/>
  </r>
  <r>
    <n v="1286"/>
    <s v="Cost box likely"/>
    <x v="2"/>
    <x v="56"/>
    <d v="1988-05-16T00:00:00"/>
    <x v="0"/>
    <x v="1853"/>
    <n v="5423750"/>
    <n v="7846091.3899999997"/>
    <n v="658234.36"/>
    <n v="2797408.8"/>
    <n v="8.3000000000000007"/>
    <n v="82"/>
    <n v="8360"/>
    <n v="485"/>
    <s v="Heidi Cisneros"/>
    <s v="Brian Rodriguez"/>
  </r>
  <r>
    <n v="1668"/>
    <s v="Cost citizen color"/>
    <x v="3"/>
    <x v="6"/>
    <d v="2017-04-25T00:00:00"/>
    <x v="0"/>
    <x v="1854"/>
    <n v="3352979.9"/>
    <n v="7915420.2800000003"/>
    <n v="377955.55"/>
    <n v="1830693.89"/>
    <n v="6.3"/>
    <n v="67"/>
    <n v="1334"/>
    <n v="351"/>
    <s v="Brooke Morales"/>
    <s v="Brandi Moon"/>
  </r>
  <r>
    <n v="9884"/>
    <s v="Cost kitchen recently"/>
    <x v="4"/>
    <x v="72"/>
    <d v="1967-06-07T00:00:00"/>
    <x v="0"/>
    <x v="1855"/>
    <n v="11854896.6"/>
    <n v="20062760.370000001"/>
    <n v="3384253.94"/>
    <n v="6474522.2000000002"/>
    <n v="3.3"/>
    <n v="40"/>
    <n v="6122"/>
    <n v="50"/>
    <s v="Darrell Carlson"/>
    <s v="Logan Martin"/>
  </r>
  <r>
    <n v="3246"/>
    <s v="Cost official"/>
    <x v="1"/>
    <x v="12"/>
    <d v="2015-08-27T00:00:00"/>
    <x v="0"/>
    <x v="1856"/>
    <n v="7630061.9000000004"/>
    <n v="12399216.539999999"/>
    <n v="1737593.61"/>
    <n v="3335464.16"/>
    <n v="7.9"/>
    <n v="68"/>
    <n v="1082"/>
    <n v="205"/>
    <s v="Manuel Benton"/>
    <s v="Brooke Stanley"/>
  </r>
  <r>
    <n v="35499"/>
    <s v="Cost radio find"/>
    <x v="3"/>
    <x v="2"/>
    <d v="1990-05-13T00:00:00"/>
    <x v="0"/>
    <x v="1857"/>
    <n v="234176.8"/>
    <n v="379691.41"/>
    <n v="61344.18"/>
    <n v="139411.26999999999"/>
    <n v="5.4"/>
    <n v="39"/>
    <n v="2278"/>
    <n v="740"/>
    <s v="David Perez"/>
    <s v="Samantha Sanders"/>
  </r>
  <r>
    <n v="7446"/>
    <s v="Cost really never"/>
    <x v="6"/>
    <x v="74"/>
    <d v="1987-11-26T00:00:00"/>
    <x v="0"/>
    <x v="1858"/>
    <n v="4072500.26"/>
    <n v="6006058.7400000002"/>
    <n v="770597.25"/>
    <n v="1685194.71"/>
    <n v="5"/>
    <n v="52"/>
    <n v="2940"/>
    <n v="528"/>
    <s v="Mr. Drew Clark Jr."/>
    <s v="John Sullivan"/>
  </r>
  <r>
    <n v="5613"/>
    <s v="Cost return treat"/>
    <x v="0"/>
    <x v="51"/>
    <d v="2014-04-27T00:00:00"/>
    <x v="0"/>
    <x v="1859"/>
    <n v="879511.32"/>
    <n v="1600730.32"/>
    <n v="258835.48"/>
    <n v="359900.89"/>
    <n v="7.2"/>
    <n v="71"/>
    <n v="2855"/>
    <n v="2989"/>
    <s v="Amanda Cantrell"/>
    <s v="Corey Johnson"/>
  </r>
  <r>
    <n v="8014"/>
    <s v="Cost top western"/>
    <x v="5"/>
    <x v="40"/>
    <d v="1998-06-03T00:00:00"/>
    <x v="0"/>
    <x v="1860"/>
    <n v="8656098.7799999993"/>
    <n v="20863963.140000001"/>
    <n v="1035483.32"/>
    <n v="4056828.39"/>
    <n v="5.2"/>
    <n v="50"/>
    <n v="3343"/>
    <n v="1679"/>
    <s v="Jennifer Miller"/>
    <s v="Cassandra Dennis"/>
  </r>
  <r>
    <n v="1664"/>
    <s v="Could already"/>
    <x v="5"/>
    <x v="17"/>
    <d v="2022-06-30T00:00:00"/>
    <x v="0"/>
    <x v="1861"/>
    <n v="2329349.54"/>
    <n v="3401374.31"/>
    <n v="603535.87"/>
    <n v="1385316.11"/>
    <n v="7.8"/>
    <n v="67"/>
    <n v="9085"/>
    <n v="50"/>
    <s v="Sophia Gomez"/>
    <s v="Gina Fernandez"/>
  </r>
  <r>
    <n v="29683"/>
    <s v="Could although"/>
    <x v="4"/>
    <x v="53"/>
    <d v="1966-04-20T00:00:00"/>
    <x v="3"/>
    <x v="1862"/>
    <n v="2854416.01"/>
    <n v="4611831.9400000004"/>
    <n v="613927.93000000005"/>
    <n v="1362168.21"/>
    <n v="7.8"/>
    <n v="83"/>
    <n v="12425"/>
    <n v="865"/>
    <s v="Donna Hall"/>
    <s v="Stephanie Moore"/>
  </r>
  <r>
    <n v="7215"/>
    <s v="Could American"/>
    <x v="0"/>
    <x v="23"/>
    <d v="1996-07-26T00:00:00"/>
    <x v="0"/>
    <x v="1863"/>
    <n v="31925484.199999999"/>
    <n v="57429450.109999999"/>
    <n v="6080632.5"/>
    <n v="16241158.560000001"/>
    <n v="6.4"/>
    <n v="91"/>
    <n v="37617"/>
    <n v="3705"/>
    <s v="Kim Watkins"/>
    <s v="Christopher Patterson"/>
  </r>
  <r>
    <n v="2519"/>
    <s v="Could avoid hospital"/>
    <x v="5"/>
    <x v="60"/>
    <d v="1965-03-02T00:00:00"/>
    <x v="2"/>
    <x v="1864"/>
    <n v="87428388.900000006"/>
    <n v="143313565.5"/>
    <n v="13800202.1"/>
    <n v="39678866.159999996"/>
    <n v="4.8"/>
    <n v="45"/>
    <n v="9472"/>
    <n v="50"/>
    <s v="Ryan Tate"/>
    <s v="Kimberly Ray"/>
  </r>
  <r>
    <n v="8308"/>
    <s v="Could chair enjoy owner"/>
    <x v="6"/>
    <x v="3"/>
    <d v="1984-08-28T00:00:00"/>
    <x v="0"/>
    <x v="1865"/>
    <n v="1702336.44"/>
    <n v="2873968.12"/>
    <n v="434882.84"/>
    <n v="870605.57"/>
    <n v="7.1"/>
    <n v="80"/>
    <n v="2624"/>
    <n v="264"/>
    <s v="Troy Cochran"/>
    <s v="Tyler Cooper"/>
  </r>
  <r>
    <n v="21541"/>
    <s v="Could dinner pass prevent"/>
    <x v="4"/>
    <x v="49"/>
    <d v="1950-09-01T00:00:00"/>
    <x v="0"/>
    <x v="1866"/>
    <n v="22426969.780000001"/>
    <n v="52410955.869999997"/>
    <n v="6690231.8200000003"/>
    <n v="12457363.199999999"/>
    <n v="4.7"/>
    <n v="54"/>
    <n v="4168"/>
    <n v="1589"/>
    <s v="Renee Campbell"/>
    <s v="Andrea Bowers"/>
  </r>
  <r>
    <n v="14015"/>
    <s v="Could military only"/>
    <x v="5"/>
    <x v="5"/>
    <d v="2023-10-10T00:00:00"/>
    <x v="0"/>
    <x v="1867"/>
    <n v="1548089.59"/>
    <n v="3811509.13"/>
    <n v="413593.89"/>
    <n v="851673.39"/>
    <n v="5.9"/>
    <n v="56"/>
    <n v="2790"/>
    <n v="876"/>
    <s v="Sara Higgins"/>
    <s v="Brandon Mcguire"/>
  </r>
  <r>
    <n v="11585"/>
    <s v="Could once remain"/>
    <x v="3"/>
    <x v="62"/>
    <d v="2025-01-17T00:00:00"/>
    <x v="2"/>
    <x v="1868"/>
    <n v="32322699.98"/>
    <n v="59800532.359999999"/>
    <n v="7972645.3200000003"/>
    <n v="13240819.189999999"/>
    <n v="7.2"/>
    <n v="65"/>
    <n v="6306"/>
    <n v="145"/>
    <s v="Sara Higgins"/>
    <s v="Timothy George"/>
  </r>
  <r>
    <n v="31970"/>
    <s v="Could organization phone"/>
    <x v="6"/>
    <x v="50"/>
    <d v="2000-08-11T00:00:00"/>
    <x v="0"/>
    <x v="1869"/>
    <n v="17487531.170000002"/>
    <n v="43303659.700000003"/>
    <n v="1764402.34"/>
    <n v="8009848.29"/>
    <n v="5.7"/>
    <n v="53"/>
    <n v="7453"/>
    <n v="153"/>
    <s v="Kelsey Ellis"/>
    <s v="Alexander Haley"/>
  </r>
  <r>
    <n v="7830"/>
    <s v="Could power worker everything"/>
    <x v="5"/>
    <x v="60"/>
    <d v="1965-02-25T00:00:00"/>
    <x v="6"/>
    <x v="1870"/>
    <n v="13267323.84"/>
    <n v="25007824.530000001"/>
    <n v="2082531.05"/>
    <n v="7931739.0999999996"/>
    <n v="4.9000000000000004"/>
    <n v="51"/>
    <n v="1295"/>
    <n v="370"/>
    <s v="Claudia Smith"/>
    <s v="Melissa Lopez"/>
  </r>
  <r>
    <n v="13389"/>
    <s v="Could remember"/>
    <x v="3"/>
    <x v="12"/>
    <d v="2015-09-03T00:00:00"/>
    <x v="0"/>
    <x v="1871"/>
    <n v="883706.56"/>
    <n v="1297307.49"/>
    <n v="129308.63"/>
    <n v="497150.42"/>
    <n v="4.5999999999999996"/>
    <n v="26"/>
    <n v="21351"/>
    <n v="235"/>
    <s v="Paul Rogers"/>
    <s v="John Strickland"/>
  </r>
  <r>
    <n v="8362"/>
    <s v="Could too research"/>
    <x v="1"/>
    <x v="72"/>
    <d v="1967-04-06T00:00:00"/>
    <x v="0"/>
    <x v="1872"/>
    <n v="33235908.57"/>
    <n v="62326111.43"/>
    <n v="5306842.01"/>
    <n v="16412044.67"/>
    <n v="5.6"/>
    <n v="60"/>
    <n v="274"/>
    <n v="3988"/>
    <s v="Chad Koch"/>
    <s v="Russell Martin"/>
  </r>
  <r>
    <n v="907"/>
    <s v="Country"/>
    <x v="3"/>
    <x v="13"/>
    <d v="2004-06-20T00:00:00"/>
    <x v="0"/>
    <x v="1873"/>
    <n v="20114798.899999999"/>
    <n v="48684998.789999999"/>
    <n v="4449503.9800000004"/>
    <n v="11594736.99"/>
    <n v="4.8"/>
    <n v="58"/>
    <n v="608"/>
    <n v="1598"/>
    <s v="Melissa Cohen"/>
    <s v="Darren Jones"/>
  </r>
  <r>
    <n v="1719"/>
    <s v="Country bit"/>
    <x v="4"/>
    <x v="44"/>
    <d v="2013-03-30T00:00:00"/>
    <x v="6"/>
    <x v="1874"/>
    <n v="2796079.72"/>
    <n v="6170308.3300000001"/>
    <n v="360755.88"/>
    <n v="1602012.79"/>
    <n v="6.7"/>
    <n v="73"/>
    <n v="1184"/>
    <n v="50"/>
    <s v="Renee Campbell"/>
    <s v="Eric Nelson"/>
  </r>
  <r>
    <n v="2744"/>
    <s v="Country cause purpose"/>
    <x v="0"/>
    <x v="13"/>
    <d v="2004-01-22T00:00:00"/>
    <x v="6"/>
    <x v="1875"/>
    <n v="5582302.3399999999"/>
    <n v="8867696.5199999996"/>
    <n v="1063376.3899999999"/>
    <n v="2476735.31"/>
    <n v="5.9"/>
    <n v="62"/>
    <n v="4897"/>
    <n v="50"/>
    <s v="Anthony Rowland"/>
    <s v="Monique Harris"/>
  </r>
  <r>
    <n v="721"/>
    <s v="Country firm student air"/>
    <x v="1"/>
    <x v="50"/>
    <d v="2000-07-23T00:00:00"/>
    <x v="0"/>
    <x v="1876"/>
    <n v="2580940.12"/>
    <n v="5990947.9400000004"/>
    <n v="475619.35"/>
    <n v="1295622.2"/>
    <n v="8.4"/>
    <n v="68"/>
    <n v="18487"/>
    <n v="158"/>
    <s v="Adam Brown"/>
    <s v="John Jones"/>
  </r>
  <r>
    <n v="12322"/>
    <s v="Country people heavy"/>
    <x v="0"/>
    <x v="55"/>
    <d v="1981-12-23T00:00:00"/>
    <x v="0"/>
    <x v="1877"/>
    <n v="2520788.1800000002"/>
    <n v="5070855.3099999996"/>
    <n v="689842.16"/>
    <n v="1391648.44"/>
    <n v="7.2"/>
    <n v="83"/>
    <n v="1776"/>
    <n v="940"/>
    <s v="Robert Hendricks"/>
    <s v="John Sullivan"/>
  </r>
  <r>
    <n v="857"/>
    <s v="Country picture"/>
    <x v="3"/>
    <x v="23"/>
    <d v="1996-05-01T00:00:00"/>
    <x v="3"/>
    <x v="1878"/>
    <n v="5254727.46"/>
    <n v="7795168.9299999997"/>
    <n v="1392878.09"/>
    <n v="3131336.6"/>
    <n v="5.9"/>
    <n v="47"/>
    <n v="1211"/>
    <n v="2804"/>
    <s v="Karen Smith"/>
    <s v="Joshua Walker"/>
  </r>
  <r>
    <n v="2447"/>
    <s v="Country table coach"/>
    <x v="5"/>
    <x v="28"/>
    <d v="1994-04-26T00:00:00"/>
    <x v="0"/>
    <x v="1879"/>
    <n v="83704.929999999993"/>
    <n v="131747.01999999999"/>
    <n v="19184.05"/>
    <n v="35918.65"/>
    <n v="4.5"/>
    <n v="54"/>
    <n v="17983"/>
    <n v="1617"/>
    <s v="Kimberly Barker"/>
    <s v="Victoria Phillips"/>
  </r>
  <r>
    <n v="2895"/>
    <s v="Country thing"/>
    <x v="5"/>
    <x v="50"/>
    <d v="2000-04-14T00:00:00"/>
    <x v="0"/>
    <x v="1880"/>
    <n v="2382963.65"/>
    <n v="3441060.72"/>
    <n v="363405.6"/>
    <n v="1374073.28"/>
    <n v="6.8"/>
    <n v="81"/>
    <n v="1869"/>
    <n v="1831"/>
    <s v="Robert Webster"/>
    <s v="Teresa Davis"/>
  </r>
  <r>
    <n v="1162"/>
    <s v="Country usually"/>
    <x v="0"/>
    <x v="4"/>
    <d v="1983-06-12T00:00:00"/>
    <x v="0"/>
    <x v="1881"/>
    <n v="46328097.93"/>
    <n v="70194518.489999995"/>
    <n v="11485899.75"/>
    <n v="24669714.460000001"/>
    <n v="6.6"/>
    <n v="72"/>
    <n v="3460"/>
    <n v="2179"/>
    <s v="Joseph Willis"/>
    <s v="Sandra Farmer"/>
  </r>
  <r>
    <n v="524"/>
    <s v="Couple"/>
    <x v="3"/>
    <x v="75"/>
    <d v="2002-03-20T00:00:00"/>
    <x v="0"/>
    <x v="1882"/>
    <n v="5537643.4100000001"/>
    <n v="8321591.21"/>
    <n v="996816.47"/>
    <n v="2873298.2"/>
    <n v="5.9"/>
    <n v="45"/>
    <n v="2378"/>
    <n v="84"/>
    <s v="David Perez"/>
    <s v="Rodney Smith"/>
  </r>
  <r>
    <n v="8584"/>
    <s v="Couple development"/>
    <x v="5"/>
    <x v="28"/>
    <d v="1994-10-07T00:00:00"/>
    <x v="1"/>
    <x v="1883"/>
    <n v="757532.58"/>
    <n v="1286318.77"/>
    <n v="85256.98"/>
    <n v="321947.62"/>
    <n v="10"/>
    <n v="79"/>
    <n v="11947"/>
    <n v="622"/>
    <s v="Kelsey Ellis"/>
    <s v="Jimmy Miller"/>
  </r>
  <r>
    <n v="2017"/>
    <s v="Couple not pull"/>
    <x v="3"/>
    <x v="7"/>
    <d v="2012-04-04T00:00:00"/>
    <x v="0"/>
    <x v="1884"/>
    <n v="4114975.76"/>
    <n v="7923743.71"/>
    <n v="583027.39"/>
    <n v="1934193.84"/>
    <n v="6.9"/>
    <n v="66"/>
    <n v="351"/>
    <n v="2246"/>
    <s v="Judy Walker"/>
    <s v="George Green"/>
  </r>
  <r>
    <n v="1256"/>
    <s v="Couple opportunity around computer"/>
    <x v="3"/>
    <x v="32"/>
    <d v="1991-04-15T00:00:00"/>
    <x v="0"/>
    <x v="1885"/>
    <n v="2064260.47"/>
    <n v="3096727.46"/>
    <n v="426547.87"/>
    <n v="1035211.82"/>
    <n v="5.8"/>
    <n v="60"/>
    <n v="10210"/>
    <n v="1160"/>
    <s v="David Lee"/>
    <s v="Heather Allison"/>
  </r>
  <r>
    <n v="1855"/>
    <s v="Couple people"/>
    <x v="0"/>
    <x v="64"/>
    <d v="1997-05-06T00:00:00"/>
    <x v="0"/>
    <x v="1886"/>
    <n v="10541867.699999999"/>
    <n v="19156316.489999998"/>
    <n v="2802320.93"/>
    <n v="4821356.18"/>
    <n v="6.7"/>
    <n v="83"/>
    <n v="236"/>
    <n v="482"/>
    <s v="Crystal Harris"/>
    <s v="Tracy Klein"/>
  </r>
  <r>
    <n v="6090"/>
    <s v="Couple serve summer"/>
    <x v="0"/>
    <x v="50"/>
    <d v="2000-06-07T00:00:00"/>
    <x v="0"/>
    <x v="1887"/>
    <n v="7968672.46"/>
    <n v="13391217.84"/>
    <n v="1983287.34"/>
    <n v="4014295.44"/>
    <n v="7.2"/>
    <n v="69"/>
    <n v="2872"/>
    <n v="50"/>
    <s v="Jessica Gonzalez"/>
    <s v="Thomas Hill"/>
  </r>
  <r>
    <n v="2597"/>
    <s v="Couple size certainly"/>
    <x v="2"/>
    <x v="63"/>
    <d v="1971-04-24T00:00:00"/>
    <x v="0"/>
    <x v="1888"/>
    <n v="329349.51"/>
    <n v="585022.27"/>
    <n v="78220.61"/>
    <n v="132105.70000000001"/>
    <n v="4.0999999999999996"/>
    <n v="32"/>
    <n v="2136"/>
    <n v="50"/>
    <s v="Brenda Smith"/>
    <s v="Tracy Klein"/>
  </r>
  <r>
    <n v="15683"/>
    <s v="Couple start"/>
    <x v="0"/>
    <x v="59"/>
    <d v="2001-10-27T00:00:00"/>
    <x v="0"/>
    <x v="1889"/>
    <n v="75213213.420000002"/>
    <n v="124068651.8"/>
    <n v="14279800.58"/>
    <n v="38190589.649999999"/>
    <n v="9"/>
    <n v="100"/>
    <n v="2835"/>
    <n v="216"/>
    <s v="Christopher Roach"/>
    <s v="Nicole Dawson"/>
  </r>
  <r>
    <n v="627"/>
    <s v="Couple throw"/>
    <x v="1"/>
    <x v="7"/>
    <d v="2012-09-16T00:00:00"/>
    <x v="7"/>
    <x v="1890"/>
    <n v="4650234.3499999996"/>
    <n v="9012758.1799999997"/>
    <n v="1319355.26"/>
    <n v="2458246.39"/>
    <n v="5.8"/>
    <n v="64"/>
    <n v="1471"/>
    <n v="2428"/>
    <s v="Paul Rogers"/>
    <s v="Peter Sanders"/>
  </r>
  <r>
    <n v="11046"/>
    <s v="Course alone season"/>
    <x v="1"/>
    <x v="14"/>
    <d v="2003-05-26T00:00:00"/>
    <x v="0"/>
    <x v="1891"/>
    <n v="1289108.1299999999"/>
    <n v="2001957.24"/>
    <n v="340783.89"/>
    <n v="721911.49"/>
    <n v="6.4"/>
    <n v="67"/>
    <n v="1006"/>
    <n v="66"/>
    <s v="Kelsey Ellis"/>
    <s v="Corey Johnson"/>
  </r>
  <r>
    <n v="2810"/>
    <s v="Course at"/>
    <x v="3"/>
    <x v="8"/>
    <d v="1964-12-27T00:00:00"/>
    <x v="0"/>
    <x v="1892"/>
    <n v="2508110.25"/>
    <n v="3619462.71"/>
    <n v="657596.22"/>
    <n v="1287590.92"/>
    <n v="7.4"/>
    <n v="61"/>
    <n v="585"/>
    <n v="2431"/>
    <s v="Tyler Sanchez"/>
    <s v="Mark Crosby"/>
  </r>
  <r>
    <n v="2849"/>
    <s v="Course become should couple"/>
    <x v="0"/>
    <x v="35"/>
    <d v="2007-03-02T00:00:00"/>
    <x v="0"/>
    <x v="1893"/>
    <n v="8526934.7799999993"/>
    <n v="12270516.49"/>
    <n v="1320916.74"/>
    <n v="4413969.6399999997"/>
    <n v="5.3"/>
    <n v="64"/>
    <n v="3241"/>
    <n v="52"/>
    <s v="Adriana Campbell"/>
    <s v="Sabrina Massey"/>
  </r>
  <r>
    <n v="4941"/>
    <s v="Course fund"/>
    <x v="0"/>
    <x v="32"/>
    <d v="1991-04-29T00:00:00"/>
    <x v="0"/>
    <x v="1894"/>
    <n v="773353.34"/>
    <n v="1793681.88"/>
    <n v="221716.77"/>
    <n v="422863.13"/>
    <n v="4.4000000000000004"/>
    <n v="49"/>
    <n v="3407"/>
    <n v="83"/>
    <s v="Ashley Medina"/>
    <s v="William Crawford"/>
  </r>
  <r>
    <n v="14269"/>
    <s v="Course get realize"/>
    <x v="0"/>
    <x v="32"/>
    <d v="1991-02-10T00:00:00"/>
    <x v="1"/>
    <x v="1895"/>
    <n v="1708526.58"/>
    <n v="3490484.87"/>
    <n v="358331.63"/>
    <n v="889412.34"/>
    <n v="4"/>
    <n v="55"/>
    <n v="2205"/>
    <n v="5799"/>
    <s v="Jennifer Atkinson"/>
    <s v="Mathew Castillo"/>
  </r>
  <r>
    <n v="2588"/>
    <s v="Course government candidate"/>
    <x v="5"/>
    <x v="44"/>
    <d v="2013-08-25T00:00:00"/>
    <x v="0"/>
    <x v="1896"/>
    <n v="109804539.40000001"/>
    <n v="185691570.5"/>
    <n v="28110573.469999999"/>
    <n v="61241591.390000001"/>
    <n v="8.1999999999999993"/>
    <n v="90"/>
    <n v="100"/>
    <n v="1677"/>
    <s v="Jordan Orozco"/>
    <s v="Dennis Perry"/>
  </r>
  <r>
    <n v="12303"/>
    <s v="Course hour"/>
    <x v="0"/>
    <x v="30"/>
    <d v="1985-05-20T00:00:00"/>
    <x v="1"/>
    <x v="1897"/>
    <n v="37968860.460000001"/>
    <n v="55670160.049999997"/>
    <n v="10735103.99"/>
    <n v="16363773.720000001"/>
    <n v="4.9000000000000004"/>
    <n v="40"/>
    <n v="408"/>
    <n v="122"/>
    <s v="Dr. Michael Monroe"/>
    <s v="Dalton Johnson"/>
  </r>
  <r>
    <n v="20305"/>
    <s v="Course indeed rise"/>
    <x v="1"/>
    <x v="31"/>
    <d v="2020-10-31T00:00:00"/>
    <x v="0"/>
    <x v="1898"/>
    <n v="79327960.129999995"/>
    <n v="134314241.5"/>
    <n v="12570777.01"/>
    <n v="46872933.630000003"/>
    <n v="4.3"/>
    <n v="44"/>
    <n v="944"/>
    <n v="723"/>
    <s v="Matthew Beck"/>
    <s v="Casey Collins"/>
  </r>
  <r>
    <n v="21869"/>
    <s v="Course information something"/>
    <x v="7"/>
    <x v="22"/>
    <d v="2009-12-25T00:00:00"/>
    <x v="5"/>
    <x v="1899"/>
    <n v="2561957.5499999998"/>
    <n v="4073817.17"/>
    <n v="265620.5"/>
    <n v="1155416.19"/>
    <n v="4.5"/>
    <n v="56"/>
    <n v="141"/>
    <n v="313"/>
    <s v="Chad Peters MD"/>
    <s v="David Lopez"/>
  </r>
  <r>
    <n v="119"/>
    <s v="Course now"/>
    <x v="3"/>
    <x v="30"/>
    <d v="1985-05-03T00:00:00"/>
    <x v="0"/>
    <x v="1900"/>
    <n v="11189963.050000001"/>
    <n v="17027926.539999999"/>
    <n v="2578517.36"/>
    <n v="4527574.68"/>
    <n v="6.4"/>
    <n v="61"/>
    <n v="1892"/>
    <n v="16043"/>
    <s v="Philip Simmons"/>
    <s v="Teresa Santos PhD"/>
  </r>
  <r>
    <n v="3655"/>
    <s v="Course us"/>
    <x v="7"/>
    <x v="10"/>
    <d v="1977-11-29T00:00:00"/>
    <x v="0"/>
    <x v="1901"/>
    <n v="22515811.789999999"/>
    <n v="33376343.859999999"/>
    <n v="6236823.4500000002"/>
    <n v="12730110.73"/>
    <n v="4.5"/>
    <n v="49"/>
    <n v="2195"/>
    <n v="50"/>
    <s v="Shannon Ross"/>
    <s v="Jennifer Moore"/>
  </r>
  <r>
    <n v="4047"/>
    <s v="Course want"/>
    <x v="3"/>
    <x v="40"/>
    <d v="1998-06-07T00:00:00"/>
    <x v="0"/>
    <x v="1902"/>
    <n v="14104625.65"/>
    <n v="24464608.940000001"/>
    <n v="2559512.8199999998"/>
    <n v="7412036.3499999996"/>
    <n v="6.5"/>
    <n v="73"/>
    <n v="1963"/>
    <n v="224"/>
    <s v="William Carpenter"/>
    <s v="Jennifer Hall"/>
  </r>
  <r>
    <n v="5214"/>
    <s v="Course yard long"/>
    <x v="5"/>
    <x v="61"/>
    <d v="2010-07-26T00:00:00"/>
    <x v="0"/>
    <x v="1903"/>
    <n v="78951712.450000003"/>
    <n v="124720093.3"/>
    <n v="16528661.470000001"/>
    <n v="41692379.759999998"/>
    <n v="8.6"/>
    <n v="75"/>
    <n v="1360"/>
    <n v="108"/>
    <s v="David Perez"/>
    <s v="Victoria Phillips"/>
  </r>
  <r>
    <n v="1102"/>
    <s v="Court available will"/>
    <x v="7"/>
    <x v="39"/>
    <d v="2018-07-18T00:00:00"/>
    <x v="0"/>
    <x v="1904"/>
    <n v="10749596.77"/>
    <n v="19554112.27"/>
    <n v="2427045.25"/>
    <n v="5066873.8600000003"/>
    <n v="7.7"/>
    <n v="77"/>
    <n v="1121"/>
    <n v="1300"/>
    <s v="Elizabeth Lane"/>
    <s v="Donald Benson"/>
  </r>
  <r>
    <n v="863"/>
    <s v="Court discuss almost"/>
    <x v="2"/>
    <x v="27"/>
    <d v="2008-09-23T00:00:00"/>
    <x v="0"/>
    <x v="1905"/>
    <n v="6497474.1900000004"/>
    <n v="11172809.029999999"/>
    <n v="1699849.78"/>
    <n v="3494659.68"/>
    <n v="5.8"/>
    <n v="50"/>
    <n v="919"/>
    <n v="439"/>
    <s v="Suzanne Gonzalez"/>
    <s v="Douglas Bullock"/>
  </r>
  <r>
    <n v="4184"/>
    <s v="Court expert stop"/>
    <x v="3"/>
    <x v="59"/>
    <d v="2001-05-03T00:00:00"/>
    <x v="0"/>
    <x v="1906"/>
    <n v="1637738.79"/>
    <n v="2599722.14"/>
    <n v="304505.61"/>
    <n v="972979.9"/>
    <n v="6.2"/>
    <n v="51"/>
    <n v="899"/>
    <n v="300"/>
    <s v="Chad Koch"/>
    <s v="Greg Ball"/>
  </r>
  <r>
    <n v="17760"/>
    <s v="Court school"/>
    <x v="3"/>
    <x v="21"/>
    <d v="2024-03-01T00:00:00"/>
    <x v="1"/>
    <x v="1907"/>
    <n v="7263211.0899999999"/>
    <n v="15505923.41"/>
    <n v="1353409.32"/>
    <n v="4289668.01"/>
    <n v="6.4"/>
    <n v="62"/>
    <n v="95624"/>
    <n v="1067"/>
    <s v="James Cross"/>
    <s v="Adam Montes"/>
  </r>
  <r>
    <n v="1631"/>
    <s v="Court surface"/>
    <x v="3"/>
    <x v="18"/>
    <d v="2016-12-13T00:00:00"/>
    <x v="0"/>
    <x v="1908"/>
    <n v="19300698.079999998"/>
    <n v="33759995.100000001"/>
    <n v="4584013.8499999996"/>
    <n v="10026837.85"/>
    <n v="7.7"/>
    <n v="69"/>
    <n v="128"/>
    <n v="140"/>
    <s v="Brooke Morales"/>
    <s v="Sandra Spears"/>
  </r>
  <r>
    <n v="8046"/>
    <s v="Cover"/>
    <x v="7"/>
    <x v="28"/>
    <d v="1994-03-04T00:00:00"/>
    <x v="0"/>
    <x v="1909"/>
    <n v="987607.51"/>
    <n v="2237859.67"/>
    <n v="143378.09"/>
    <n v="558099.93000000005"/>
    <n v="4.7"/>
    <n v="41"/>
    <n v="17580"/>
    <n v="136"/>
    <s v="Julie Maxwell"/>
    <s v="Vincent Suarez"/>
  </r>
  <r>
    <n v="3679"/>
    <s v="Cover bed meet"/>
    <x v="1"/>
    <x v="50"/>
    <d v="2000-02-08T00:00:00"/>
    <x v="0"/>
    <x v="1910"/>
    <n v="811459.99"/>
    <n v="1532952.36"/>
    <n v="166182.38"/>
    <n v="486449.32"/>
    <n v="4.5999999999999996"/>
    <n v="40"/>
    <n v="14121"/>
    <n v="173"/>
    <s v="Jennifer Atkinson"/>
    <s v="Kevin Fernandez"/>
  </r>
  <r>
    <n v="13837"/>
    <s v="Cover check"/>
    <x v="0"/>
    <x v="6"/>
    <d v="2017-09-20T00:00:00"/>
    <x v="0"/>
    <x v="1911"/>
    <n v="718156.74"/>
    <n v="1147145.31"/>
    <n v="96963.07"/>
    <n v="296438.88"/>
    <n v="9.6"/>
    <n v="100"/>
    <n v="3782"/>
    <n v="1279"/>
    <s v="Philip Simmons"/>
    <s v="Larry Bishop"/>
  </r>
  <r>
    <n v="12932"/>
    <s v="Cover cost"/>
    <x v="1"/>
    <x v="25"/>
    <d v="1993-11-23T00:00:00"/>
    <x v="5"/>
    <x v="1912"/>
    <n v="7299626.0499999998"/>
    <n v="16215915.369999999"/>
    <n v="1950985.2"/>
    <n v="4232828.28"/>
    <n v="5.4"/>
    <n v="50"/>
    <n v="474"/>
    <n v="76"/>
    <s v="Jennifer Willis"/>
    <s v="Ashley Reeves"/>
  </r>
  <r>
    <n v="2490"/>
    <s v="Cover determine"/>
    <x v="3"/>
    <x v="0"/>
    <d v="1999-07-19T00:00:00"/>
    <x v="0"/>
    <x v="1913"/>
    <n v="2505534.23"/>
    <n v="4687329.0199999996"/>
    <n v="266526.46000000002"/>
    <n v="1069310.8400000001"/>
    <n v="7.8"/>
    <n v="65"/>
    <n v="5467"/>
    <n v="142"/>
    <s v="Nicholas Murphy"/>
    <s v="Meghan Mcintosh"/>
  </r>
  <r>
    <n v="18348"/>
    <s v="Cover discover"/>
    <x v="6"/>
    <x v="0"/>
    <d v="1999-06-26T00:00:00"/>
    <x v="0"/>
    <x v="1914"/>
    <n v="4209027.2"/>
    <n v="6291376.5899999999"/>
    <n v="542293.92000000004"/>
    <n v="2491380.13"/>
    <n v="6"/>
    <n v="56"/>
    <n v="31490"/>
    <n v="13600"/>
    <s v="Chad Peters MD"/>
    <s v="Olivia Allen"/>
  </r>
  <r>
    <n v="18570"/>
    <s v="Cover east during"/>
    <x v="2"/>
    <x v="1"/>
    <d v="1976-02-08T00:00:00"/>
    <x v="0"/>
    <x v="1915"/>
    <n v="3946429.51"/>
    <n v="6296205.3300000001"/>
    <n v="904961.62"/>
    <n v="1798860.42"/>
    <n v="5.4"/>
    <n v="49"/>
    <n v="27278"/>
    <n v="59"/>
    <s v="Chad Peters MD"/>
    <s v="David Martin"/>
  </r>
  <r>
    <n v="6474"/>
    <s v="Cover fine radio"/>
    <x v="4"/>
    <x v="74"/>
    <d v="1987-10-21T00:00:00"/>
    <x v="8"/>
    <x v="1916"/>
    <n v="2801849.55"/>
    <n v="4129380.76"/>
    <n v="536657.76"/>
    <n v="1127276.47"/>
    <n v="7.4"/>
    <n v="66"/>
    <n v="5615"/>
    <n v="50"/>
    <s v="Tara Underwood"/>
    <s v="Melissa Mcgee"/>
  </r>
  <r>
    <n v="2332"/>
    <s v="Cover gas"/>
    <x v="0"/>
    <x v="27"/>
    <d v="2008-05-19T00:00:00"/>
    <x v="6"/>
    <x v="1917"/>
    <n v="1821952.15"/>
    <n v="2827876.48"/>
    <n v="463929.78"/>
    <n v="874210.3"/>
    <n v="6"/>
    <n v="57"/>
    <n v="6166"/>
    <n v="216"/>
    <s v="Michelle Collins"/>
    <s v="Jennifer Cook"/>
  </r>
  <r>
    <n v="2633"/>
    <s v="Cover if allow"/>
    <x v="2"/>
    <x v="33"/>
    <d v="2011-11-20T00:00:00"/>
    <x v="6"/>
    <x v="1918"/>
    <n v="939693.27"/>
    <n v="2185547.31"/>
    <n v="114893.93"/>
    <n v="554138.32999999996"/>
    <n v="8.4"/>
    <n v="78"/>
    <n v="4051"/>
    <n v="110"/>
    <s v="Samantha Campbell"/>
    <s v="Robert Reynolds"/>
  </r>
  <r>
    <n v="11125"/>
    <s v="Cover itself"/>
    <x v="7"/>
    <x v="51"/>
    <d v="2014-08-06T00:00:00"/>
    <x v="0"/>
    <x v="1919"/>
    <n v="880977.44"/>
    <n v="2101973.77"/>
    <n v="90480.29"/>
    <n v="526367.21"/>
    <n v="4.9000000000000004"/>
    <n v="52"/>
    <n v="330457"/>
    <n v="50"/>
    <s v="Sean Howard"/>
    <s v="Nathan Nelson"/>
  </r>
  <r>
    <n v="3467"/>
    <s v="Cover low parent"/>
    <x v="5"/>
    <x v="24"/>
    <d v="1992-06-03T00:00:00"/>
    <x v="0"/>
    <x v="1920"/>
    <n v="330071.65999999997"/>
    <n v="717053.18"/>
    <n v="57876.26"/>
    <n v="192525.09"/>
    <n v="5.6"/>
    <n v="46"/>
    <n v="1090"/>
    <n v="943"/>
    <s v="Jeffrey Myers MD"/>
    <s v="Nathan Nelson"/>
  </r>
  <r>
    <n v="7709"/>
    <s v="Cover Mr expect"/>
    <x v="5"/>
    <x v="51"/>
    <d v="2014-07-11T00:00:00"/>
    <x v="0"/>
    <x v="1921"/>
    <n v="13947304.210000001"/>
    <n v="31629771.25"/>
    <n v="2342808.16"/>
    <n v="7175685.5899999999"/>
    <n v="1.7"/>
    <n v="18"/>
    <n v="2756"/>
    <n v="574"/>
    <s v="David Hall"/>
    <s v="Cameron Pineda"/>
  </r>
  <r>
    <n v="8350"/>
    <s v="Cover network"/>
    <x v="5"/>
    <x v="29"/>
    <d v="1986-02-20T00:00:00"/>
    <x v="6"/>
    <x v="1922"/>
    <n v="442896.9"/>
    <n v="730005.12"/>
    <n v="48498.61"/>
    <n v="209051.95"/>
    <n v="4.5999999999999996"/>
    <n v="52"/>
    <n v="148"/>
    <n v="294"/>
    <s v="Paul Weiss"/>
    <s v="Kimberly Wolf"/>
  </r>
  <r>
    <n v="7915"/>
    <s v="Cover serve style"/>
    <x v="3"/>
    <x v="20"/>
    <d v="2006-12-11T00:00:00"/>
    <x v="0"/>
    <x v="158"/>
    <n v="248904.95"/>
    <n v="423340.84"/>
    <n v="66476.58"/>
    <n v="124891.92"/>
    <n v="6.4"/>
    <n v="64"/>
    <n v="1123"/>
    <n v="135"/>
    <s v="Ryan Tate"/>
    <s v="Christopher Hanson"/>
  </r>
  <r>
    <n v="4177"/>
    <s v="Create bar"/>
    <x v="3"/>
    <x v="61"/>
    <d v="2010-09-11T00:00:00"/>
    <x v="5"/>
    <x v="1923"/>
    <n v="610532.89"/>
    <n v="986434.58"/>
    <n v="155143.98000000001"/>
    <n v="350002.73"/>
    <n v="3.9"/>
    <n v="51"/>
    <n v="791"/>
    <n v="265"/>
    <s v="Kelsey Ellis"/>
    <s v="Kimberly Ramirez"/>
  </r>
  <r>
    <n v="1484"/>
    <s v="Create decision series"/>
    <x v="0"/>
    <x v="29"/>
    <d v="1986-09-08T00:00:00"/>
    <x v="9"/>
    <x v="1924"/>
    <n v="5014834.49"/>
    <n v="7285237.7400000002"/>
    <n v="1457671.74"/>
    <n v="2393230.1800000002"/>
    <n v="4.5999999999999996"/>
    <n v="36"/>
    <n v="14484"/>
    <n v="1165"/>
    <s v="Anthony Rowland"/>
    <s v="Jessica Scott"/>
  </r>
  <r>
    <n v="5622"/>
    <s v="Create finally although"/>
    <x v="3"/>
    <x v="47"/>
    <d v="1969-02-23T00:00:00"/>
    <x v="0"/>
    <x v="1925"/>
    <n v="15842481.42"/>
    <n v="28845487.370000001"/>
    <n v="2020869.9"/>
    <n v="7278026.9199999999"/>
    <n v="7.5"/>
    <n v="93"/>
    <n v="880"/>
    <n v="891"/>
    <s v="Eric Ramirez"/>
    <s v="Douglas Davis"/>
  </r>
  <r>
    <n v="13010"/>
    <s v="Create language"/>
    <x v="6"/>
    <x v="22"/>
    <d v="2009-09-12T00:00:00"/>
    <x v="0"/>
    <x v="1926"/>
    <n v="1891066.45"/>
    <n v="3430910.28"/>
    <n v="310063.84999999998"/>
    <n v="891822.75"/>
    <n v="4.5999999999999996"/>
    <n v="43"/>
    <n v="3623"/>
    <n v="206"/>
    <s v="William Walker"/>
    <s v="Miss Jennifer Parsons"/>
  </r>
  <r>
    <n v="7110"/>
    <s v="Create late"/>
    <x v="0"/>
    <x v="16"/>
    <d v="1980-11-24T00:00:00"/>
    <x v="0"/>
    <x v="1927"/>
    <n v="3375576.09"/>
    <n v="5327112.01"/>
    <n v="811270.74"/>
    <n v="1453184.28"/>
    <n v="6.9"/>
    <n v="54"/>
    <n v="1278"/>
    <n v="50"/>
    <s v="Rachel Kirby"/>
    <s v="Brenda Guerrero"/>
  </r>
  <r>
    <n v="3377"/>
    <s v="Create laugh thought"/>
    <x v="2"/>
    <x v="67"/>
    <d v="1975-12-29T00:00:00"/>
    <x v="0"/>
    <x v="1928"/>
    <n v="1484178.63"/>
    <n v="3420075.97"/>
    <n v="391435.39"/>
    <n v="679359.54"/>
    <n v="6.6"/>
    <n v="65"/>
    <n v="282"/>
    <n v="141"/>
    <s v="Bethany Rodriguez"/>
    <s v="Monique Harris"/>
  </r>
  <r>
    <n v="22556"/>
    <s v="Create memory"/>
    <x v="3"/>
    <x v="67"/>
    <d v="1975-02-08T00:00:00"/>
    <x v="0"/>
    <x v="1929"/>
    <n v="7233387.4699999997"/>
    <n v="14856590.41"/>
    <n v="1285096.74"/>
    <n v="3578857.91"/>
    <n v="8.6999999999999993"/>
    <n v="74"/>
    <n v="968"/>
    <n v="459"/>
    <s v="Alyssa Adams"/>
    <s v="Nicholas Williamson"/>
  </r>
  <r>
    <n v="12990"/>
    <s v="Create sea guess"/>
    <x v="3"/>
    <x v="73"/>
    <d v="1952-01-24T00:00:00"/>
    <x v="3"/>
    <x v="1930"/>
    <n v="6626389.4500000002"/>
    <n v="10267214.960000001"/>
    <n v="1844386.23"/>
    <n v="3691820.62"/>
    <n v="4.8"/>
    <n v="40"/>
    <n v="1615"/>
    <n v="50"/>
    <s v="David Hall"/>
    <s v="Kristina Krause"/>
  </r>
  <r>
    <n v="29275"/>
    <s v="Create seven"/>
    <x v="3"/>
    <x v="34"/>
    <d v="2021-05-27T00:00:00"/>
    <x v="6"/>
    <x v="1931"/>
    <n v="6472391.4100000001"/>
    <n v="9378054.5700000003"/>
    <n v="1880675.71"/>
    <n v="2878329.78"/>
    <n v="5.7"/>
    <n v="54"/>
    <n v="636"/>
    <n v="308"/>
    <s v="Bryan Murray"/>
    <s v="Sandra Spears"/>
  </r>
  <r>
    <n v="5331"/>
    <s v="Crime"/>
    <x v="1"/>
    <x v="11"/>
    <d v="1982-02-19T00:00:00"/>
    <x v="0"/>
    <x v="1932"/>
    <n v="50015587.25"/>
    <n v="75207612.439999998"/>
    <n v="14567424.65"/>
    <n v="27146488.73"/>
    <n v="6.2"/>
    <n v="79"/>
    <n v="3080"/>
    <n v="50"/>
    <s v="Benjamin Ray"/>
    <s v="Holly Jones"/>
  </r>
  <r>
    <n v="16114"/>
    <s v="Crime conference writer"/>
    <x v="0"/>
    <x v="17"/>
    <d v="2022-03-02T00:00:00"/>
    <x v="0"/>
    <x v="1933"/>
    <n v="215105.58"/>
    <n v="528332.54"/>
    <n v="33092.400000000001"/>
    <n v="104589.19"/>
    <n v="7"/>
    <n v="96"/>
    <n v="2566"/>
    <n v="59"/>
    <s v="Renee Campbell"/>
    <s v="Jorge Kennedy"/>
  </r>
  <r>
    <n v="2524"/>
    <s v="Crime despite resource"/>
    <x v="4"/>
    <x v="30"/>
    <d v="1985-02-19T00:00:00"/>
    <x v="0"/>
    <x v="1934"/>
    <n v="4082905.99"/>
    <n v="7127740.2800000003"/>
    <n v="995503.59"/>
    <n v="1774503.87"/>
    <n v="8.6999999999999993"/>
    <n v="98"/>
    <n v="1178"/>
    <n v="198"/>
    <s v="Patricia Munoz"/>
    <s v="Dalton Johnson"/>
  </r>
  <r>
    <n v="28173"/>
    <s v="Crime federal"/>
    <x v="5"/>
    <x v="12"/>
    <d v="2015-12-28T00:00:00"/>
    <x v="0"/>
    <x v="1935"/>
    <n v="1759632.49"/>
    <n v="2601049.91"/>
    <n v="512185.8"/>
    <n v="982617.16"/>
    <n v="4.5"/>
    <n v="44"/>
    <n v="5130"/>
    <n v="1823"/>
    <s v="Joshua Baker"/>
    <s v="Mckenzie Perez"/>
  </r>
  <r>
    <n v="25668"/>
    <s v="Crime hit begin"/>
    <x v="2"/>
    <x v="65"/>
    <d v="1978-01-11T00:00:00"/>
    <x v="0"/>
    <x v="1936"/>
    <n v="539348.18999999994"/>
    <n v="1199461.6100000001"/>
    <n v="155068.26"/>
    <n v="276959.81"/>
    <n v="7.2"/>
    <n v="69"/>
    <n v="13115"/>
    <n v="800"/>
    <s v="Jacqueline Briggs"/>
    <s v="Kimberly Ray"/>
  </r>
  <r>
    <n v="22862"/>
    <s v="Crime matter system"/>
    <x v="7"/>
    <x v="7"/>
    <d v="2012-08-29T00:00:00"/>
    <x v="2"/>
    <x v="1937"/>
    <n v="6102776.04"/>
    <n v="9987270.2300000004"/>
    <n v="886782.95"/>
    <n v="3287224.29"/>
    <n v="5.0999999999999996"/>
    <n v="55"/>
    <n v="390"/>
    <n v="459"/>
    <s v="Adriana Campbell"/>
    <s v="Monique Harris"/>
  </r>
  <r>
    <n v="15068"/>
    <s v="Crime none well"/>
    <x v="0"/>
    <x v="64"/>
    <d v="1997-05-19T00:00:00"/>
    <x v="0"/>
    <x v="1938"/>
    <n v="2466616.61"/>
    <n v="3709211.86"/>
    <n v="482459.51"/>
    <n v="1452866.51"/>
    <n v="8.9"/>
    <n v="86"/>
    <n v="3497"/>
    <n v="540"/>
    <s v="David Perez"/>
    <s v="Jamie Chavez"/>
  </r>
  <r>
    <n v="39343"/>
    <s v="Crime often"/>
    <x v="7"/>
    <x v="13"/>
    <d v="2004-10-05T00:00:00"/>
    <x v="0"/>
    <x v="1939"/>
    <n v="7033825.79"/>
    <n v="14505845.67"/>
    <n v="1824132.33"/>
    <n v="3980304.32"/>
    <n v="5.6"/>
    <n v="61"/>
    <n v="16954"/>
    <n v="2011"/>
    <s v="Robin Hooper"/>
    <s v="Daniel Hughes"/>
  </r>
  <r>
    <n v="6033"/>
    <s v="Crime prepare discussion American"/>
    <x v="2"/>
    <x v="22"/>
    <d v="2009-10-31T00:00:00"/>
    <x v="0"/>
    <x v="1940"/>
    <n v="413648.19"/>
    <n v="638296.93999999994"/>
    <n v="85736.37"/>
    <n v="206939.58"/>
    <n v="7.7"/>
    <n v="73"/>
    <n v="7555"/>
    <n v="561"/>
    <s v="Christian Hernandez"/>
    <s v="Timothy James"/>
  </r>
  <r>
    <n v="16342"/>
    <s v="Crime recently"/>
    <x v="2"/>
    <x v="9"/>
    <d v="1974-04-27T00:00:00"/>
    <x v="0"/>
    <x v="1941"/>
    <n v="94837112.670000002"/>
    <n v="226870143.5"/>
    <n v="20269940.789999999"/>
    <n v="42061139.829999998"/>
    <n v="6.2"/>
    <n v="78"/>
    <n v="1156"/>
    <n v="3645"/>
    <s v="Susan Farley"/>
    <s v="Ian Williams"/>
  </r>
  <r>
    <n v="54848"/>
    <s v="Crime room poor"/>
    <x v="7"/>
    <x v="56"/>
    <d v="1988-08-12T00:00:00"/>
    <x v="3"/>
    <x v="1942"/>
    <n v="2036133.69"/>
    <n v="3370484.4"/>
    <n v="563902.17000000004"/>
    <n v="964859.77"/>
    <n v="4.7"/>
    <n v="41"/>
    <n v="2022"/>
    <n v="18565"/>
    <s v="Barbara Torres"/>
    <s v="Gina Fernandez"/>
  </r>
  <r>
    <n v="29006"/>
    <s v="Crime worker drug"/>
    <x v="0"/>
    <x v="19"/>
    <d v="1961-05-07T00:00:00"/>
    <x v="0"/>
    <x v="1943"/>
    <n v="125442579.3"/>
    <n v="187308216.09999999"/>
    <n v="28744419.469999999"/>
    <n v="65668136.950000003"/>
    <n v="7.8"/>
    <n v="83"/>
    <n v="1674"/>
    <n v="185"/>
    <s v="Melissa Hernandez"/>
    <s v="Michael Torres"/>
  </r>
  <r>
    <n v="4885"/>
    <s v="Cultural artist eat"/>
    <x v="3"/>
    <x v="12"/>
    <d v="2015-02-18T00:00:00"/>
    <x v="0"/>
    <x v="1944"/>
    <n v="12485347.960000001"/>
    <n v="18373786.140000001"/>
    <n v="3186008.06"/>
    <n v="7415720.9100000001"/>
    <n v="8.6"/>
    <n v="83"/>
    <n v="8607"/>
    <n v="907"/>
    <s v="Shannon Ross"/>
    <s v="Alan Mullins"/>
  </r>
  <r>
    <n v="20935"/>
    <s v="Cultural leader machine"/>
    <x v="5"/>
    <x v="34"/>
    <d v="2021-12-18T00:00:00"/>
    <x v="7"/>
    <x v="1945"/>
    <n v="9831377.6099999994"/>
    <n v="21847529.32"/>
    <n v="2270200.2799999998"/>
    <n v="4625518.96"/>
    <n v="8.1"/>
    <n v="88"/>
    <n v="3397"/>
    <n v="1524"/>
    <s v="Brooke Morales"/>
    <s v="John Barker"/>
  </r>
  <r>
    <n v="8526"/>
    <s v="Cultural method"/>
    <x v="2"/>
    <x v="18"/>
    <d v="2016-03-20T00:00:00"/>
    <x v="0"/>
    <x v="1946"/>
    <n v="16307155.390000001"/>
    <n v="25427032.59"/>
    <n v="4752535.59"/>
    <n v="6842079.6100000003"/>
    <n v="5.4"/>
    <n v="44"/>
    <n v="1478"/>
    <n v="16252"/>
    <s v="Adam Brown"/>
    <s v="Melissa Cunningham"/>
  </r>
  <r>
    <n v="15883"/>
    <s v="Cultural step moment interest"/>
    <x v="4"/>
    <x v="47"/>
    <d v="1969-06-15T00:00:00"/>
    <x v="9"/>
    <x v="1947"/>
    <n v="15539839.449999999"/>
    <n v="26430864.899999999"/>
    <n v="2064084.58"/>
    <n v="7973845.5199999996"/>
    <n v="5.8"/>
    <n v="51"/>
    <n v="3369"/>
    <n v="50"/>
    <s v="Brenda Smith"/>
    <s v="Kimberly Johnson"/>
  </r>
  <r>
    <n v="14182"/>
    <s v="Culture affect"/>
    <x v="6"/>
    <x v="70"/>
    <d v="1962-03-29T00:00:00"/>
    <x v="8"/>
    <x v="1948"/>
    <n v="2824167.39"/>
    <n v="5160658.28"/>
    <n v="585267.81999999995"/>
    <n v="1645400.34"/>
    <n v="5.4"/>
    <n v="51"/>
    <n v="1898"/>
    <n v="8517"/>
    <s v="Jessica Rodriguez"/>
    <s v="Jason Chavez"/>
  </r>
  <r>
    <n v="3909"/>
    <s v="Culture bed itself"/>
    <x v="7"/>
    <x v="1"/>
    <d v="1976-07-25T00:00:00"/>
    <x v="1"/>
    <x v="1949"/>
    <n v="170928.86"/>
    <n v="268679.19"/>
    <n v="32595.38"/>
    <n v="78008.710000000006"/>
    <n v="4.2"/>
    <n v="45"/>
    <n v="677"/>
    <n v="526"/>
    <s v="Jonathan Evans"/>
    <s v="Eric Obrien"/>
  </r>
  <r>
    <n v="4223"/>
    <s v="Culture better machine"/>
    <x v="1"/>
    <x v="48"/>
    <d v="1989-10-05T00:00:00"/>
    <x v="9"/>
    <x v="1950"/>
    <n v="116990.02"/>
    <n v="281404.57"/>
    <n v="17522.53"/>
    <n v="57069.599999999999"/>
    <n v="4.3"/>
    <n v="39"/>
    <n v="19842"/>
    <n v="50"/>
    <s v="Rachel Hayes"/>
    <s v="Terry Martinez"/>
  </r>
  <r>
    <n v="7415"/>
    <s v="Culture door"/>
    <x v="3"/>
    <x v="19"/>
    <d v="1961-11-02T00:00:00"/>
    <x v="8"/>
    <x v="1951"/>
    <n v="671516.62"/>
    <n v="1338796.3600000001"/>
    <n v="142315.96"/>
    <n v="343161.33"/>
    <n v="7.8"/>
    <n v="86"/>
    <n v="415"/>
    <n v="1683"/>
    <s v="Chad Koch"/>
    <s v="Tricia Thomas"/>
  </r>
  <r>
    <n v="6274"/>
    <s v="Culture feeling suddenly everything"/>
    <x v="3"/>
    <x v="44"/>
    <d v="2013-06-25T00:00:00"/>
    <x v="8"/>
    <x v="1952"/>
    <n v="1519575.04"/>
    <n v="3671974.56"/>
    <n v="192992.88"/>
    <n v="875614.68"/>
    <n v="5.4"/>
    <n v="42"/>
    <n v="3817"/>
    <n v="348"/>
    <s v="Chad Koch"/>
    <s v="Rodney Smith"/>
  </r>
  <r>
    <n v="3345"/>
    <s v="Culture however manage"/>
    <x v="3"/>
    <x v="22"/>
    <d v="2009-01-08T00:00:00"/>
    <x v="0"/>
    <x v="1953"/>
    <n v="43585926.719999999"/>
    <n v="89176777.829999998"/>
    <n v="5167546.53"/>
    <n v="20790440.68"/>
    <n v="7.8"/>
    <n v="82"/>
    <n v="1528"/>
    <n v="80"/>
    <s v="Joseph Willis"/>
    <s v="Patrick Barnett"/>
  </r>
  <r>
    <n v="628"/>
    <s v="Culture institution ready"/>
    <x v="5"/>
    <x v="64"/>
    <d v="1997-11-28T00:00:00"/>
    <x v="0"/>
    <x v="1954"/>
    <n v="24507963.710000001"/>
    <n v="42104986.32"/>
    <n v="5040924.79"/>
    <n v="11866701.220000001"/>
    <n v="5.4"/>
    <n v="41"/>
    <n v="3402"/>
    <n v="730"/>
    <s v="Joshua Morales"/>
    <s v="Joseph Leon"/>
  </r>
  <r>
    <n v="3591"/>
    <s v="Culture maybe hundred education"/>
    <x v="6"/>
    <x v="61"/>
    <d v="2010-08-05T00:00:00"/>
    <x v="8"/>
    <x v="1955"/>
    <n v="1007132.27"/>
    <n v="1681024.82"/>
    <n v="232070.45"/>
    <n v="577403.88"/>
    <n v="7.1"/>
    <n v="65"/>
    <n v="18527"/>
    <n v="1855"/>
    <s v="Susan Farley"/>
    <s v="Courtney Butler"/>
  </r>
  <r>
    <n v="1927"/>
    <s v="Culture rather"/>
    <x v="5"/>
    <x v="37"/>
    <d v="2019-07-30T00:00:00"/>
    <x v="0"/>
    <x v="1956"/>
    <n v="1661938.04"/>
    <n v="3085740.32"/>
    <n v="446411.76"/>
    <n v="767060.21"/>
    <n v="8.4"/>
    <n v="82"/>
    <n v="6518"/>
    <n v="195"/>
    <s v="Melissa Cohen"/>
    <s v="Christopher Patterson"/>
  </r>
  <r>
    <n v="1633"/>
    <s v="Culture theory"/>
    <x v="3"/>
    <x v="49"/>
    <d v="1950-07-29T00:00:00"/>
    <x v="3"/>
    <x v="1957"/>
    <n v="109798908.09999999"/>
    <n v="175802976.40000001"/>
    <n v="15852289.560000001"/>
    <n v="62801572.82"/>
    <n v="4.8"/>
    <n v="47"/>
    <n v="18438"/>
    <n v="74"/>
    <s v="Chad Peters MD"/>
    <s v="Heather Williams"/>
  </r>
  <r>
    <n v="635"/>
    <s v="Cup consider capital"/>
    <x v="7"/>
    <x v="32"/>
    <d v="1991-12-28T00:00:00"/>
    <x v="0"/>
    <x v="1958"/>
    <n v="308549.2"/>
    <n v="600466.25"/>
    <n v="91646.3"/>
    <n v="151586.9"/>
    <n v="6.5"/>
    <n v="66"/>
    <n v="5487"/>
    <n v="132"/>
    <s v="Kristina Moore"/>
    <s v="Duane Fletcher DDS"/>
  </r>
  <r>
    <n v="5376"/>
    <s v="Cup get heart"/>
    <x v="3"/>
    <x v="45"/>
    <d v="1995-06-28T00:00:00"/>
    <x v="0"/>
    <x v="1959"/>
    <n v="784204.67"/>
    <n v="1713690.66"/>
    <n v="90001.67"/>
    <n v="396320.94"/>
    <n v="4.4000000000000004"/>
    <n v="32"/>
    <n v="8389"/>
    <n v="195"/>
    <s v="Michael Manning"/>
    <s v="Robert Reynolds"/>
  </r>
  <r>
    <n v="5654"/>
    <s v="Cup great capital"/>
    <x v="0"/>
    <x v="33"/>
    <d v="2011-07-22T00:00:00"/>
    <x v="0"/>
    <x v="1960"/>
    <n v="21795915.48"/>
    <n v="32150550.09"/>
    <n v="4104406.58"/>
    <n v="12828182.43"/>
    <n v="8"/>
    <n v="74"/>
    <n v="1361"/>
    <n v="72"/>
    <s v="Faith Franklin"/>
    <s v="William Crawford"/>
  </r>
  <r>
    <n v="396"/>
    <s v="Cup half near"/>
    <x v="7"/>
    <x v="23"/>
    <d v="1996-12-24T00:00:00"/>
    <x v="7"/>
    <x v="1961"/>
    <n v="41294517.060000002"/>
    <n v="96604383.780000001"/>
    <n v="9317793.1899999995"/>
    <n v="16959524.289999999"/>
    <n v="9.3000000000000007"/>
    <n v="92"/>
    <n v="3930"/>
    <n v="50"/>
    <s v="Melissa Hernandez"/>
    <s v="Alexander Haley"/>
  </r>
  <r>
    <n v="2138"/>
    <s v="Cup heavy"/>
    <x v="5"/>
    <x v="23"/>
    <d v="1996-08-27T00:00:00"/>
    <x v="0"/>
    <x v="1962"/>
    <n v="6132673.3499999996"/>
    <n v="12102465.359999999"/>
    <n v="633035.02"/>
    <n v="2969249.38"/>
    <n v="3.7"/>
    <n v="32"/>
    <n v="8954"/>
    <n v="115"/>
    <s v="William Banks"/>
    <s v="Heather Allison"/>
  </r>
  <r>
    <n v="28742"/>
    <s v="Cup job"/>
    <x v="0"/>
    <x v="39"/>
    <d v="2018-12-09T00:00:00"/>
    <x v="0"/>
    <x v="1963"/>
    <n v="5781856.5599999996"/>
    <n v="9839304.8000000007"/>
    <n v="1457261.87"/>
    <n v="2677430.0299999998"/>
    <n v="6.4"/>
    <n v="82"/>
    <n v="1592"/>
    <n v="189"/>
    <s v="Andrew Chambers"/>
    <s v="Brenda Guerrero"/>
  </r>
  <r>
    <n v="9774"/>
    <s v="Cup local magazine relationship"/>
    <x v="6"/>
    <x v="32"/>
    <d v="1991-06-16T00:00:00"/>
    <x v="0"/>
    <x v="1964"/>
    <n v="1462647.52"/>
    <n v="2231215.85"/>
    <n v="292210.87"/>
    <n v="800034.59"/>
    <n v="6.3"/>
    <n v="68"/>
    <n v="5392"/>
    <n v="160"/>
    <s v="Dr. Michael Monroe"/>
    <s v="Laura Wilson"/>
  </r>
  <r>
    <n v="1690"/>
    <s v="Cup must husband"/>
    <x v="0"/>
    <x v="46"/>
    <d v="1956-08-11T00:00:00"/>
    <x v="0"/>
    <x v="1965"/>
    <n v="18120201.73"/>
    <n v="33300030.600000001"/>
    <n v="4930108.1399999997"/>
    <n v="7992962.5599999996"/>
    <n v="6.6"/>
    <n v="78"/>
    <n v="4649"/>
    <n v="2602"/>
    <s v="David Rosales"/>
    <s v="Seth Smith"/>
  </r>
  <r>
    <n v="29778"/>
    <s v="Cup possible and story"/>
    <x v="0"/>
    <x v="24"/>
    <d v="1992-05-30T00:00:00"/>
    <x v="0"/>
    <x v="1966"/>
    <n v="7580471.46"/>
    <n v="15311255.66"/>
    <n v="1075427.44"/>
    <n v="4121389.47"/>
    <n v="8.4"/>
    <n v="63"/>
    <n v="7470"/>
    <n v="1582"/>
    <s v="Suzanne Gonzalez"/>
    <s v="Jeffrey Jenkins"/>
  </r>
  <r>
    <n v="31800"/>
    <s v="Cup project paper"/>
    <x v="7"/>
    <x v="64"/>
    <d v="1997-03-22T00:00:00"/>
    <x v="0"/>
    <x v="1967"/>
    <n v="2396752.46"/>
    <n v="4489213.3899999997"/>
    <n v="633217.29"/>
    <n v="1286419.45"/>
    <n v="3.7"/>
    <n v="31"/>
    <n v="3670"/>
    <n v="278"/>
    <s v="Troy Cochran"/>
    <s v="Jeffrey Smith"/>
  </r>
  <r>
    <n v="4375"/>
    <s v="Cup sell professor serve"/>
    <x v="3"/>
    <x v="37"/>
    <d v="2019-08-28T00:00:00"/>
    <x v="2"/>
    <x v="1968"/>
    <n v="3411486.89"/>
    <n v="6506058.5700000003"/>
    <n v="630883.31000000006"/>
    <n v="1740958.11"/>
    <n v="6.4"/>
    <n v="58"/>
    <n v="4939"/>
    <n v="1639"/>
    <s v="Kevin Green"/>
    <s v="Timothy George"/>
  </r>
  <r>
    <n v="908"/>
    <s v="Current boy crime"/>
    <x v="0"/>
    <x v="50"/>
    <d v="2000-12-21T00:00:00"/>
    <x v="0"/>
    <x v="1969"/>
    <n v="4715244.9400000004"/>
    <n v="7584498.29"/>
    <n v="1296371.1499999999"/>
    <n v="2718433.25"/>
    <n v="8.5"/>
    <n v="100"/>
    <n v="1422"/>
    <n v="1284"/>
    <s v="Adam Brown"/>
    <s v="Steven Green"/>
  </r>
  <r>
    <n v="7098"/>
    <s v="Current leave rock"/>
    <x v="3"/>
    <x v="15"/>
    <d v="1973-04-30T00:00:00"/>
    <x v="0"/>
    <x v="1970"/>
    <n v="621562.42000000004"/>
    <n v="1277824.8"/>
    <n v="125004.12"/>
    <n v="357751.01"/>
    <n v="5.9"/>
    <n v="58"/>
    <n v="560"/>
    <n v="426"/>
    <s v="Bryan Murray"/>
    <s v="Meghan Johnson"/>
  </r>
  <r>
    <n v="12857"/>
    <s v="Current natural page"/>
    <x v="3"/>
    <x v="0"/>
    <d v="1999-07-31T00:00:00"/>
    <x v="0"/>
    <x v="1971"/>
    <n v="5471154.0300000003"/>
    <n v="10226992.439999999"/>
    <n v="1044706.07"/>
    <n v="2356856.5499999998"/>
    <n v="7.9"/>
    <n v="94"/>
    <n v="612"/>
    <n v="1145"/>
    <s v="Bryan Murray"/>
    <s v="Kathryn Stevenson"/>
  </r>
  <r>
    <n v="20080"/>
    <s v="Current new"/>
    <x v="5"/>
    <x v="23"/>
    <d v="1996-03-07T00:00:00"/>
    <x v="0"/>
    <x v="1972"/>
    <n v="1172481.1100000001"/>
    <n v="2649364.11"/>
    <n v="207465.09"/>
    <n v="471560.26"/>
    <n v="7.8"/>
    <n v="81"/>
    <n v="100"/>
    <n v="50"/>
    <s v="Jessica Singh"/>
    <s v="Samantha Vargas"/>
  </r>
  <r>
    <n v="10829"/>
    <s v="Current study describe star"/>
    <x v="3"/>
    <x v="3"/>
    <d v="1984-10-30T00:00:00"/>
    <x v="0"/>
    <x v="1973"/>
    <n v="547905.72"/>
    <n v="1250964.8899999999"/>
    <n v="154281.1"/>
    <n v="243415.42"/>
    <n v="6"/>
    <n v="63"/>
    <n v="32432"/>
    <n v="841"/>
    <s v="Jessica Rodriguez"/>
    <s v="Carolyn Calhoun"/>
  </r>
  <r>
    <n v="859"/>
    <s v="Current successful"/>
    <x v="7"/>
    <x v="6"/>
    <d v="2017-02-03T00:00:00"/>
    <x v="0"/>
    <x v="1974"/>
    <n v="738987.09"/>
    <n v="1315936.55"/>
    <n v="154075.85999999999"/>
    <n v="331812.13"/>
    <n v="5.5"/>
    <n v="52"/>
    <n v="427"/>
    <n v="2298"/>
    <s v="Hannah Camacho"/>
    <s v="Melissa Lopez"/>
  </r>
  <r>
    <n v="4501"/>
    <s v="Current thousand what"/>
    <x v="4"/>
    <x v="46"/>
    <d v="1956-08-03T00:00:00"/>
    <x v="0"/>
    <x v="1975"/>
    <n v="5890902.0599999996"/>
    <n v="11214606.67"/>
    <n v="607165.89"/>
    <n v="3063863.41"/>
    <n v="6.4"/>
    <n v="77"/>
    <n v="3839"/>
    <n v="50"/>
    <s v="Abigail Robles"/>
    <s v="Stephen Clark"/>
  </r>
  <r>
    <n v="3243"/>
    <s v="Customer nature whose"/>
    <x v="3"/>
    <x v="1"/>
    <d v="1976-09-09T00:00:00"/>
    <x v="9"/>
    <x v="1976"/>
    <n v="967870.77"/>
    <n v="2221663.38"/>
    <n v="112408.97"/>
    <n v="427905.84"/>
    <n v="6"/>
    <n v="66"/>
    <n v="296"/>
    <n v="187"/>
    <s v="Elizabeth Lane"/>
    <s v="Seth Johnson"/>
  </r>
  <r>
    <n v="5625"/>
    <s v="Customer north late"/>
    <x v="3"/>
    <x v="33"/>
    <d v="2011-03-30T00:00:00"/>
    <x v="6"/>
    <x v="1977"/>
    <n v="880245.3"/>
    <n v="1852691.3"/>
    <n v="189144.86"/>
    <n v="502316.27"/>
    <n v="5.0999999999999996"/>
    <n v="44"/>
    <n v="3303"/>
    <n v="763"/>
    <s v="Jonathan Evans"/>
    <s v="Kimberly Ray"/>
  </r>
  <r>
    <n v="1051"/>
    <s v="Customer one"/>
    <x v="6"/>
    <x v="18"/>
    <d v="2016-07-29T00:00:00"/>
    <x v="0"/>
    <x v="1978"/>
    <n v="2873074.11"/>
    <n v="4966425.12"/>
    <n v="583196.44999999995"/>
    <n v="1363509.11"/>
    <n v="6"/>
    <n v="35"/>
    <n v="18338"/>
    <n v="3814"/>
    <s v="Troy Cochran"/>
    <s v="Leonard Contreras"/>
  </r>
  <r>
    <n v="18018"/>
    <s v="Customer open experience"/>
    <x v="5"/>
    <x v="23"/>
    <d v="1996-05-08T00:00:00"/>
    <x v="0"/>
    <x v="1979"/>
    <n v="540592.44999999995"/>
    <n v="791101.53"/>
    <n v="75733.990000000005"/>
    <n v="248568.2"/>
    <n v="4.4000000000000004"/>
    <n v="30"/>
    <n v="5264"/>
    <n v="1904"/>
    <s v="Christopher Roach"/>
    <s v="Tyler Cooper"/>
  </r>
  <r>
    <n v="6579"/>
    <s v="Customer through"/>
    <x v="6"/>
    <x v="23"/>
    <d v="1996-12-16T00:00:00"/>
    <x v="0"/>
    <x v="1980"/>
    <n v="8688385.0099999998"/>
    <n v="14883752.710000001"/>
    <n v="2337851.79"/>
    <n v="5195611.38"/>
    <n v="6"/>
    <n v="48"/>
    <n v="4304"/>
    <n v="246"/>
    <s v="Kevin Green"/>
    <s v="Christina Jones"/>
  </r>
  <r>
    <n v="2200"/>
    <s v="Customer water character"/>
    <x v="2"/>
    <x v="35"/>
    <d v="2007-12-01T00:00:00"/>
    <x v="4"/>
    <x v="1981"/>
    <n v="23827054.829999998"/>
    <n v="51586285.939999998"/>
    <n v="2575434.0099999998"/>
    <n v="11585087.109999999"/>
    <n v="4.5999999999999996"/>
    <n v="51"/>
    <n v="7813"/>
    <n v="93"/>
    <s v="Chad Peters MD"/>
    <s v="Matthew Simmons"/>
  </r>
  <r>
    <n v="915"/>
    <s v="Customer year"/>
    <x v="6"/>
    <x v="1"/>
    <d v="1976-05-06T00:00:00"/>
    <x v="9"/>
    <x v="1982"/>
    <n v="17831644.449999999"/>
    <n v="30314488.93"/>
    <n v="2236592.12"/>
    <n v="10249660.43"/>
    <n v="5.6"/>
    <n v="48"/>
    <n v="1945"/>
    <n v="147"/>
    <s v="Brenda Smith"/>
    <s v="Trevor Lee"/>
  </r>
  <r>
    <n v="7013"/>
    <s v="Cut"/>
    <x v="1"/>
    <x v="18"/>
    <d v="2016-01-19T00:00:00"/>
    <x v="0"/>
    <x v="1983"/>
    <n v="4697588.0599999996"/>
    <n v="10832236.48"/>
    <n v="569121.54"/>
    <n v="2696463.63"/>
    <n v="5.8"/>
    <n v="67"/>
    <n v="642"/>
    <n v="50"/>
    <s v="Joseph Willis"/>
    <s v="Nicholas Richards"/>
  </r>
  <r>
    <n v="11910"/>
    <s v="Cut best"/>
    <x v="3"/>
    <x v="39"/>
    <d v="2018-04-12T00:00:00"/>
    <x v="0"/>
    <x v="1984"/>
    <n v="17009918.920000002"/>
    <n v="34528027.100000001"/>
    <n v="3676183.63"/>
    <n v="8296243.1299999999"/>
    <n v="7.4"/>
    <n v="69"/>
    <n v="8495"/>
    <n v="7186"/>
    <s v="Joseph Willis"/>
    <s v="Christopher Green"/>
  </r>
  <r>
    <n v="4259"/>
    <s v="Cut city individual"/>
    <x v="2"/>
    <x v="44"/>
    <d v="2013-12-07T00:00:00"/>
    <x v="0"/>
    <x v="1985"/>
    <n v="155905238.80000001"/>
    <n v="248612247"/>
    <n v="25530809.309999999"/>
    <n v="92798391.780000001"/>
    <n v="4.8"/>
    <n v="47"/>
    <n v="13502"/>
    <n v="728"/>
    <s v="Melissa Cohen"/>
    <s v="Mrs. Margaret Smith"/>
  </r>
  <r>
    <n v="7751"/>
    <s v="Cut economic"/>
    <x v="1"/>
    <x v="67"/>
    <d v="1975-02-13T00:00:00"/>
    <x v="7"/>
    <x v="1986"/>
    <n v="407736.11"/>
    <n v="885976.05"/>
    <n v="46506.95"/>
    <n v="233893.7"/>
    <n v="5.2"/>
    <n v="54"/>
    <n v="11928"/>
    <n v="6308"/>
    <s v="Darlene Murphy"/>
    <s v="Ian Williams"/>
  </r>
  <r>
    <n v="16514"/>
    <s v="Cut good under"/>
    <x v="0"/>
    <x v="33"/>
    <d v="2011-09-01T00:00:00"/>
    <x v="0"/>
    <x v="1987"/>
    <n v="148016.26"/>
    <n v="263377.19"/>
    <n v="42016.28"/>
    <n v="71529.14"/>
    <n v="4.8"/>
    <n v="37"/>
    <n v="8495"/>
    <n v="51"/>
    <s v="Karen Smith"/>
    <s v="Jessica Scott"/>
  </r>
  <r>
    <n v="3112"/>
    <s v="Cut grow character"/>
    <x v="1"/>
    <x v="38"/>
    <d v="1968-09-19T00:00:00"/>
    <x v="0"/>
    <x v="1988"/>
    <n v="58454996.090000004"/>
    <n v="102002407.90000001"/>
    <n v="10164183.07"/>
    <n v="30415910.82"/>
    <n v="6.9"/>
    <n v="56"/>
    <n v="35820"/>
    <n v="107"/>
    <s v="Christopher Roach"/>
    <s v="Timothy George"/>
  </r>
  <r>
    <n v="3589"/>
    <s v="Cut high"/>
    <x v="2"/>
    <x v="64"/>
    <d v="1997-01-31T00:00:00"/>
    <x v="0"/>
    <x v="1989"/>
    <n v="2106201.09"/>
    <n v="3603390.98"/>
    <n v="355488.42"/>
    <n v="1221216.1599999999"/>
    <n v="5.4"/>
    <n v="60"/>
    <n v="23691"/>
    <n v="255869"/>
    <s v="John Jones"/>
    <s v="Daryl Douglas"/>
  </r>
  <r>
    <n v="3194"/>
    <s v="Cut lose phone those"/>
    <x v="0"/>
    <x v="23"/>
    <d v="1996-12-06T00:00:00"/>
    <x v="2"/>
    <x v="1990"/>
    <n v="6910214.3499999996"/>
    <n v="16128369.529999999"/>
    <n v="1471445.18"/>
    <n v="3152347.66"/>
    <n v="5.7"/>
    <n v="59"/>
    <n v="3832"/>
    <n v="50"/>
    <s v="Jennifer Willis"/>
    <s v="Mathew Castillo"/>
  </r>
  <r>
    <n v="6824"/>
    <s v="Cut record eat"/>
    <x v="0"/>
    <x v="22"/>
    <d v="2009-08-17T00:00:00"/>
    <x v="0"/>
    <x v="1991"/>
    <n v="24706989.43"/>
    <n v="46284893.5"/>
    <n v="3829960.16"/>
    <n v="13265918.82"/>
    <n v="7.8"/>
    <n v="75"/>
    <n v="864"/>
    <n v="677"/>
    <s v="Joseph Willis"/>
    <s v="Andrew Lyons"/>
  </r>
  <r>
    <n v="6592"/>
    <s v="Cut reveal consider"/>
    <x v="3"/>
    <x v="22"/>
    <d v="2009-01-15T00:00:00"/>
    <x v="0"/>
    <x v="1992"/>
    <n v="951238.54"/>
    <n v="2299985.2799999998"/>
    <n v="223433.3"/>
    <n v="417963.88"/>
    <n v="7.8"/>
    <n v="77"/>
    <n v="2834"/>
    <n v="16258"/>
    <s v="Kelsey Ellis"/>
    <s v="John Barker"/>
  </r>
  <r>
    <n v="22903"/>
    <s v="Cut service individual"/>
    <x v="1"/>
    <x v="16"/>
    <d v="1980-12-29T00:00:00"/>
    <x v="0"/>
    <x v="1993"/>
    <n v="3025492.47"/>
    <n v="6945841.4199999999"/>
    <n v="314162.63"/>
    <n v="1264548.54"/>
    <n v="6.6"/>
    <n v="77"/>
    <n v="205"/>
    <n v="423"/>
    <s v="Kelsey Ellis"/>
    <s v="Jeffrey Holloway"/>
  </r>
  <r>
    <n v="2003"/>
    <s v="Cut son truth"/>
    <x v="5"/>
    <x v="1"/>
    <d v="1976-12-06T00:00:00"/>
    <x v="8"/>
    <x v="1994"/>
    <n v="302174.61"/>
    <n v="679948.01"/>
    <n v="41673.370000000003"/>
    <n v="169932.03"/>
    <n v="7.2"/>
    <n v="66"/>
    <n v="1238"/>
    <n v="687"/>
    <s v="Brian Robinson"/>
    <s v="Robert Walker"/>
  </r>
  <r>
    <n v="109"/>
    <s v="Cut success"/>
    <x v="0"/>
    <x v="50"/>
    <d v="2000-04-17T00:00:00"/>
    <x v="0"/>
    <x v="1995"/>
    <n v="252631438.19999999"/>
    <n v="459062513.60000002"/>
    <n v="53806543.210000001"/>
    <n v="141153308.19999999"/>
    <n v="6.8"/>
    <n v="64"/>
    <n v="12175"/>
    <n v="80"/>
    <s v="Janice Taylor"/>
    <s v="Daryl Douglas"/>
  </r>
  <r>
    <n v="6423"/>
    <s v="Dark agreement sit"/>
    <x v="3"/>
    <x v="33"/>
    <d v="2011-09-21T00:00:00"/>
    <x v="1"/>
    <x v="1996"/>
    <n v="5873628.8700000001"/>
    <n v="8438933.5899999999"/>
    <n v="1309792.18"/>
    <n v="2602849.7000000002"/>
    <n v="8.6"/>
    <n v="83"/>
    <n v="344"/>
    <n v="334"/>
    <s v="Joshua Morales"/>
    <s v="Catherine Willis"/>
  </r>
  <r>
    <n v="6335"/>
    <s v="Dark board serious"/>
    <x v="5"/>
    <x v="23"/>
    <d v="1996-07-08T00:00:00"/>
    <x v="6"/>
    <x v="1997"/>
    <n v="5122489.6500000004"/>
    <n v="11808317.890000001"/>
    <n v="824024.14"/>
    <n v="2249572.5699999998"/>
    <n v="6.1"/>
    <n v="59"/>
    <n v="6173"/>
    <n v="927"/>
    <s v="Maria Lane"/>
    <s v="James Erickson"/>
  </r>
  <r>
    <n v="4986"/>
    <s v="Dark dark"/>
    <x v="3"/>
    <x v="11"/>
    <d v="1982-05-04T00:00:00"/>
    <x v="0"/>
    <x v="1998"/>
    <n v="5864861.2800000003"/>
    <n v="13877530.630000001"/>
    <n v="1566918.62"/>
    <n v="3367686.87"/>
    <n v="8.1999999999999993"/>
    <n v="66"/>
    <n v="1695"/>
    <n v="4783"/>
    <s v="Mr. Jorge Anderson"/>
    <s v="Heather Allison"/>
  </r>
  <r>
    <n v="2307"/>
    <s v="Dark example per"/>
    <x v="3"/>
    <x v="67"/>
    <d v="1975-04-01T00:00:00"/>
    <x v="8"/>
    <x v="1999"/>
    <n v="13509722.98"/>
    <n v="23960787.699999999"/>
    <n v="3280156.34"/>
    <n v="7555941.0599999996"/>
    <n v="4.7"/>
    <n v="46"/>
    <n v="3637"/>
    <n v="50"/>
    <s v="Bryan Murray"/>
    <s v="Robert Garcia"/>
  </r>
  <r>
    <n v="11352"/>
    <s v="Dark fly near able"/>
    <x v="5"/>
    <x v="34"/>
    <d v="2021-11-01T00:00:00"/>
    <x v="2"/>
    <x v="2000"/>
    <n v="2568489.7599999998"/>
    <n v="3849013.8"/>
    <n v="665524.62"/>
    <n v="1506131.11"/>
    <n v="6.2"/>
    <n v="71"/>
    <n v="735"/>
    <n v="93"/>
    <s v="David Morris"/>
    <s v="Adam Bowman"/>
  </r>
  <r>
    <n v="4264"/>
    <s v="Dark international"/>
    <x v="4"/>
    <x v="22"/>
    <d v="2009-07-28T00:00:00"/>
    <x v="0"/>
    <x v="2001"/>
    <n v="4174224.6"/>
    <n v="6022603.7199999997"/>
    <n v="941864.23"/>
    <n v="2000804.37"/>
    <n v="6.3"/>
    <n v="68"/>
    <n v="1107"/>
    <n v="6348"/>
    <s v="James Cross"/>
    <s v="Joseph Leon"/>
  </r>
  <r>
    <n v="4217"/>
    <s v="Dark often"/>
    <x v="3"/>
    <x v="6"/>
    <d v="2017-08-29T00:00:00"/>
    <x v="0"/>
    <x v="2002"/>
    <n v="1148322.3700000001"/>
    <n v="2041632.46"/>
    <n v="179293.8"/>
    <n v="505811.54"/>
    <n v="6.9"/>
    <n v="72"/>
    <n v="935"/>
    <n v="918"/>
    <s v="Amanda Montgomery"/>
    <s v="Morgan King"/>
  </r>
  <r>
    <n v="7021"/>
    <s v="Dark resource"/>
    <x v="7"/>
    <x v="63"/>
    <d v="1971-01-03T00:00:00"/>
    <x v="8"/>
    <x v="2003"/>
    <n v="13538178.289999999"/>
    <n v="31014037.120000001"/>
    <n v="3762007.85"/>
    <n v="5601728.0800000001"/>
    <n v="6.8"/>
    <n v="72"/>
    <n v="16936"/>
    <n v="127"/>
    <s v="Chad Koch"/>
    <s v="Daryl Douglas"/>
  </r>
  <r>
    <n v="5414"/>
    <s v="Dark save"/>
    <x v="5"/>
    <x v="35"/>
    <d v="2007-11-08T00:00:00"/>
    <x v="0"/>
    <x v="2004"/>
    <n v="3736005.88"/>
    <n v="5630425.3300000001"/>
    <n v="389697.48"/>
    <n v="1818988.67"/>
    <n v="7"/>
    <n v="68"/>
    <n v="929"/>
    <n v="118"/>
    <s v="Maria Lane"/>
    <s v="Cindy Barnes"/>
  </r>
  <r>
    <n v="5502"/>
    <s v="Dark society"/>
    <x v="0"/>
    <x v="56"/>
    <d v="1988-08-02T00:00:00"/>
    <x v="8"/>
    <x v="2005"/>
    <n v="1413627.28"/>
    <n v="3447415.69"/>
    <n v="217848.05"/>
    <n v="761101.79"/>
    <n v="7.2"/>
    <n v="64"/>
    <n v="821"/>
    <n v="69"/>
    <s v="Eric Ramirez"/>
    <s v="William Washington"/>
  </r>
  <r>
    <n v="1723"/>
    <s v="Dark want"/>
    <x v="3"/>
    <x v="10"/>
    <d v="1977-06-23T00:00:00"/>
    <x v="0"/>
    <x v="2006"/>
    <n v="1368847.03"/>
    <n v="3046260.43"/>
    <n v="410624.27"/>
    <n v="767805.55"/>
    <n v="4.5"/>
    <n v="30"/>
    <n v="3490"/>
    <n v="225"/>
    <s v="Elizabeth Lane"/>
    <s v="John Sullivan"/>
  </r>
  <r>
    <n v="5714"/>
    <s v="Dark with"/>
    <x v="7"/>
    <x v="31"/>
    <d v="2020-03-24T00:00:00"/>
    <x v="6"/>
    <x v="2007"/>
    <n v="5651345.5899999999"/>
    <n v="12765233.26"/>
    <n v="945569.73"/>
    <n v="3171060.29"/>
    <n v="6.2"/>
    <n v="45"/>
    <n v="25286"/>
    <n v="530"/>
    <s v="Jennifer Miller"/>
    <s v="Sydney Jordan"/>
  </r>
  <r>
    <n v="1141"/>
    <s v="Data"/>
    <x v="3"/>
    <x v="23"/>
    <d v="1996-01-09T00:00:00"/>
    <x v="0"/>
    <x v="2008"/>
    <n v="147412538.59999999"/>
    <n v="224561991.19999999"/>
    <n v="19044104.219999999"/>
    <n v="73420814.390000001"/>
    <n v="7.9"/>
    <n v="67"/>
    <n v="1108"/>
    <n v="1258"/>
    <s v="Julie Maxwell"/>
    <s v="Jennifer Leach"/>
  </r>
  <r>
    <n v="8643"/>
    <s v="Data find write"/>
    <x v="7"/>
    <x v="18"/>
    <d v="2016-01-12T00:00:00"/>
    <x v="0"/>
    <x v="2009"/>
    <n v="2481320.17"/>
    <n v="6076500.04"/>
    <n v="598946.32999999996"/>
    <n v="1149811.71"/>
    <n v="6.6"/>
    <n v="63"/>
    <n v="3552"/>
    <n v="150"/>
    <s v="Jacqueline Briggs"/>
    <s v="Meghan Johnson"/>
  </r>
  <r>
    <n v="11350"/>
    <s v="Data like"/>
    <x v="7"/>
    <x v="33"/>
    <d v="2011-12-24T00:00:00"/>
    <x v="0"/>
    <x v="2010"/>
    <n v="3041843.72"/>
    <n v="5333882.1100000003"/>
    <n v="608967.30000000005"/>
    <n v="1731810.64"/>
    <n v="5.4"/>
    <n v="57"/>
    <n v="9390"/>
    <n v="298"/>
    <s v="Lisa Atkins"/>
    <s v="Christina Buchanan"/>
  </r>
  <r>
    <n v="2936"/>
    <s v="Data media"/>
    <x v="0"/>
    <x v="62"/>
    <d v="2025-09-27T00:00:00"/>
    <x v="1"/>
    <x v="2011"/>
    <n v="6383535.4500000002"/>
    <n v="14907771.76"/>
    <n v="1097745.77"/>
    <n v="3150060.27"/>
    <n v="4.9000000000000004"/>
    <n v="39"/>
    <n v="8369"/>
    <n v="50"/>
    <s v="William Carpenter"/>
    <s v="Russell Martin"/>
  </r>
  <r>
    <n v="7005"/>
    <s v="Data minute very"/>
    <x v="3"/>
    <x v="12"/>
    <d v="2015-03-29T00:00:00"/>
    <x v="0"/>
    <x v="2012"/>
    <n v="4392932.0999999996"/>
    <n v="9786277.1300000008"/>
    <n v="1042830.08"/>
    <n v="1800337.74"/>
    <n v="6.2"/>
    <n v="48"/>
    <n v="1377"/>
    <n v="230"/>
    <s v="Oscar Santos"/>
    <s v="Mckenzie Perez"/>
  </r>
  <r>
    <n v="11360"/>
    <s v="Data on find"/>
    <x v="0"/>
    <x v="22"/>
    <d v="2009-06-23T00:00:00"/>
    <x v="0"/>
    <x v="2013"/>
    <n v="754326.31"/>
    <n v="1649930.95"/>
    <n v="114409.59"/>
    <n v="375544.98"/>
    <n v="6.7"/>
    <n v="56"/>
    <n v="950"/>
    <n v="454"/>
    <s v="Jordan Orozco"/>
    <s v="Elizabeth Shannon"/>
  </r>
  <r>
    <n v="11972"/>
    <s v="Data perform people exactly"/>
    <x v="0"/>
    <x v="17"/>
    <d v="2022-07-16T00:00:00"/>
    <x v="3"/>
    <x v="2014"/>
    <n v="2977847.68"/>
    <n v="4827530.16"/>
    <n v="612992.03"/>
    <n v="1299092.23"/>
    <n v="8.8000000000000007"/>
    <n v="96"/>
    <n v="2577"/>
    <n v="154"/>
    <s v="Joshua Baker"/>
    <s v="Brandon Green"/>
  </r>
  <r>
    <n v="8444"/>
    <s v="Data though"/>
    <x v="5"/>
    <x v="39"/>
    <d v="2018-02-28T00:00:00"/>
    <x v="0"/>
    <x v="2015"/>
    <n v="2613287.1800000002"/>
    <n v="5419427.1100000003"/>
    <n v="344735.94"/>
    <n v="1229334.57"/>
    <n v="7"/>
    <n v="70"/>
    <n v="740"/>
    <n v="225"/>
    <s v="Crystal Harris"/>
    <s v="Samantha Sanders"/>
  </r>
  <r>
    <n v="6309"/>
    <s v="Data white"/>
    <x v="7"/>
    <x v="56"/>
    <d v="1988-07-09T00:00:00"/>
    <x v="0"/>
    <x v="2016"/>
    <n v="180152193.40000001"/>
    <n v="283378440.5"/>
    <n v="44126058.009999998"/>
    <n v="98801928.609999999"/>
    <n v="5.8"/>
    <n v="64"/>
    <n v="1510"/>
    <n v="962"/>
    <s v="Chad Peters MD"/>
    <s v="Heather Allison"/>
  </r>
  <r>
    <n v="24953"/>
    <s v="Daughter all"/>
    <x v="2"/>
    <x v="37"/>
    <d v="2019-06-22T00:00:00"/>
    <x v="0"/>
    <x v="2017"/>
    <n v="1714032.95"/>
    <n v="3724936.86"/>
    <n v="373166.24"/>
    <n v="866888.73"/>
    <n v="6.8"/>
    <n v="45"/>
    <n v="4699"/>
    <n v="266"/>
    <s v="Sean Howard"/>
    <s v="Pamela Frey"/>
  </r>
  <r>
    <n v="20207"/>
    <s v="Daughter book different"/>
    <x v="3"/>
    <x v="40"/>
    <d v="1998-11-30T00:00:00"/>
    <x v="8"/>
    <x v="2018"/>
    <n v="266918.37"/>
    <n v="479812.22"/>
    <n v="72922.63"/>
    <n v="127377.01"/>
    <n v="5.9"/>
    <n v="42"/>
    <n v="1940"/>
    <n v="50"/>
    <s v="Jason Jones"/>
    <s v="Logan Martin"/>
  </r>
  <r>
    <n v="4773"/>
    <s v="Daughter election"/>
    <x v="5"/>
    <x v="56"/>
    <d v="1988-07-29T00:00:00"/>
    <x v="0"/>
    <x v="2019"/>
    <n v="821750.81"/>
    <n v="1286989.67"/>
    <n v="218145.03"/>
    <n v="414893.76"/>
    <n v="5.2"/>
    <n v="50"/>
    <n v="4008"/>
    <n v="2597"/>
    <s v="Gary Simmons"/>
    <s v="Deanna Johnson"/>
  </r>
  <r>
    <n v="334"/>
    <s v="Daughter just simply"/>
    <x v="1"/>
    <x v="59"/>
    <d v="2001-04-05T00:00:00"/>
    <x v="0"/>
    <x v="2020"/>
    <n v="23466928.949999999"/>
    <n v="42518740.850000001"/>
    <n v="6325917.71"/>
    <n v="13712255.789999999"/>
    <n v="7.1"/>
    <n v="59"/>
    <n v="10583"/>
    <n v="650"/>
    <s v="Jordan Orozco"/>
    <s v="Olivia Ortiz"/>
  </r>
  <r>
    <n v="2747"/>
    <s v="Daughter letter throw"/>
    <x v="6"/>
    <x v="70"/>
    <d v="1962-11-30T00:00:00"/>
    <x v="0"/>
    <x v="2021"/>
    <n v="32218102.149999999"/>
    <n v="72293714.650000006"/>
    <n v="3356465.25"/>
    <n v="13385864.74"/>
    <n v="6"/>
    <n v="58"/>
    <n v="1836"/>
    <n v="188"/>
    <s v="Tracy Tucker"/>
    <s v="Jennifer Leach"/>
  </r>
  <r>
    <n v="14706"/>
    <s v="Daughter million sign"/>
    <x v="2"/>
    <x v="42"/>
    <d v="1970-07-05T00:00:00"/>
    <x v="0"/>
    <x v="2022"/>
    <n v="157122.35"/>
    <n v="358406.23"/>
    <n v="16198.91"/>
    <n v="73550.87"/>
    <n v="5.6"/>
    <n v="41"/>
    <n v="7859"/>
    <n v="106"/>
    <s v="Adriana Campbell"/>
    <s v="Michael Martinez"/>
  </r>
  <r>
    <n v="5884"/>
    <s v="Daughter my"/>
    <x v="3"/>
    <x v="52"/>
    <d v="1957-09-24T00:00:00"/>
    <x v="0"/>
    <x v="2023"/>
    <n v="4646712.95"/>
    <n v="8263300.0899999999"/>
    <n v="932327.42"/>
    <n v="2694208.94"/>
    <n v="9.3000000000000007"/>
    <n v="100"/>
    <n v="11407"/>
    <n v="5151"/>
    <s v="Donna Wagner"/>
    <s v="Ian Williams"/>
  </r>
  <r>
    <n v="1603"/>
    <s v="Daughter part rich"/>
    <x v="3"/>
    <x v="4"/>
    <d v="1983-01-09T00:00:00"/>
    <x v="2"/>
    <x v="2024"/>
    <n v="3034855.98"/>
    <n v="7217409.2000000002"/>
    <n v="825751.46"/>
    <n v="1494523.71"/>
    <n v="7.5"/>
    <n v="63"/>
    <n v="5588"/>
    <n v="256"/>
    <s v="Caitlin Brewer"/>
    <s v="Laura Wilson"/>
  </r>
  <r>
    <n v="9405"/>
    <s v="Daughter staff"/>
    <x v="2"/>
    <x v="17"/>
    <d v="2022-11-11T00:00:00"/>
    <x v="0"/>
    <x v="2025"/>
    <n v="1140889.47"/>
    <n v="1678721.06"/>
    <n v="211303.85"/>
    <n v="584907.11"/>
    <n v="8.8000000000000007"/>
    <n v="100"/>
    <n v="2353"/>
    <n v="50"/>
    <s v="Terry Lawrence"/>
    <s v="Adam Williams"/>
  </r>
  <r>
    <n v="5772"/>
    <s v="Daughter voice community"/>
    <x v="6"/>
    <x v="63"/>
    <d v="1971-04-07T00:00:00"/>
    <x v="2"/>
    <x v="2026"/>
    <n v="23979532.780000001"/>
    <n v="48496045.5"/>
    <n v="6788315.6299999999"/>
    <n v="13189332.119999999"/>
    <n v="6.1"/>
    <n v="55"/>
    <n v="108325"/>
    <n v="50"/>
    <s v="Karen Barrett"/>
    <s v="Ashley Gilmore"/>
  </r>
  <r>
    <n v="578"/>
    <s v="Day"/>
    <x v="0"/>
    <x v="2"/>
    <d v="1990-03-22T00:00:00"/>
    <x v="0"/>
    <x v="2027"/>
    <n v="5093535.78"/>
    <n v="7582609.1799999997"/>
    <n v="1329010.57"/>
    <n v="2159989.36"/>
    <n v="7.2"/>
    <n v="59"/>
    <n v="30764"/>
    <n v="278"/>
    <s v="Bryan Murray"/>
    <s v="Jennifer Moore"/>
  </r>
  <r>
    <n v="1787"/>
    <s v="Day crime catch"/>
    <x v="1"/>
    <x v="6"/>
    <d v="2017-01-25T00:00:00"/>
    <x v="0"/>
    <x v="2028"/>
    <n v="4266333.53"/>
    <n v="9221973.1400000006"/>
    <n v="750488.84"/>
    <n v="2543302.06"/>
    <n v="8"/>
    <n v="71"/>
    <n v="630"/>
    <n v="1335"/>
    <s v="Gary Simmons"/>
    <s v="Becky Kerr"/>
  </r>
  <r>
    <n v="22535"/>
    <s v="Day establish film"/>
    <x v="5"/>
    <x v="32"/>
    <d v="1991-11-26T00:00:00"/>
    <x v="0"/>
    <x v="2029"/>
    <n v="1415013.22"/>
    <n v="2839427.29"/>
    <n v="351658.78"/>
    <n v="829494.3"/>
    <n v="8.6"/>
    <n v="75"/>
    <n v="6437"/>
    <n v="584"/>
    <s v="Sophia Gomez"/>
    <s v="Jason Mercer"/>
  </r>
  <r>
    <n v="2772"/>
    <s v="Day key"/>
    <x v="3"/>
    <x v="44"/>
    <d v="2013-11-25T00:00:00"/>
    <x v="0"/>
    <x v="2030"/>
    <n v="43536870.109999999"/>
    <n v="69365532.799999997"/>
    <n v="4578949.13"/>
    <n v="20479059.77"/>
    <n v="7"/>
    <n v="75"/>
    <n v="4842"/>
    <n v="335"/>
    <s v="Suzanne Gonzalez"/>
    <s v="Carolyn Calhoun"/>
  </r>
  <r>
    <n v="15230"/>
    <s v="Day land travel"/>
    <x v="2"/>
    <x v="75"/>
    <d v="2002-03-18T00:00:00"/>
    <x v="0"/>
    <x v="2031"/>
    <n v="22509240.010000002"/>
    <n v="43798615.75"/>
    <n v="6740877.0800000001"/>
    <n v="10394054.310000001"/>
    <n v="5.6"/>
    <n v="53"/>
    <n v="14215"/>
    <n v="335"/>
    <s v="Seth Whitehead"/>
    <s v="Stephanie Moore"/>
  </r>
  <r>
    <n v="2676"/>
    <s v="Day news last"/>
    <x v="6"/>
    <x v="61"/>
    <d v="2010-10-19T00:00:00"/>
    <x v="0"/>
    <x v="2032"/>
    <n v="27291501.050000001"/>
    <n v="48587114.200000003"/>
    <n v="4813254.79"/>
    <n v="13562885.93"/>
    <n v="7"/>
    <n v="82"/>
    <n v="13167"/>
    <n v="1018"/>
    <s v="Darrell Carlson"/>
    <s v="Jennifer Hendricks"/>
  </r>
  <r>
    <n v="10682"/>
    <s v="Deal"/>
    <x v="1"/>
    <x v="40"/>
    <d v="1998-04-15T00:00:00"/>
    <x v="2"/>
    <x v="2033"/>
    <n v="2454165.0299999998"/>
    <n v="6048957.0199999996"/>
    <n v="654286.12"/>
    <n v="1391190.82"/>
    <n v="6.3"/>
    <n v="58"/>
    <n v="254"/>
    <n v="1650"/>
    <s v="Claudia Smith"/>
    <s v="Derrick Smith"/>
  </r>
  <r>
    <n v="13904"/>
    <s v="Deal compare general"/>
    <x v="5"/>
    <x v="39"/>
    <d v="2018-05-13T00:00:00"/>
    <x v="2"/>
    <x v="2034"/>
    <n v="4196397.37"/>
    <n v="7931667.8600000003"/>
    <n v="1210848.8999999999"/>
    <n v="2365550.7599999998"/>
    <n v="8.3000000000000007"/>
    <n v="96"/>
    <n v="25793"/>
    <n v="5283"/>
    <s v="Daniel Rivera"/>
    <s v="Melissa Cain"/>
  </r>
  <r>
    <n v="16562"/>
    <s v="Deal defense"/>
    <x v="5"/>
    <x v="5"/>
    <d v="2023-07-17T00:00:00"/>
    <x v="1"/>
    <x v="2035"/>
    <n v="3029183.21"/>
    <n v="5201280.4400000004"/>
    <n v="783700.33"/>
    <n v="1336973.07"/>
    <n v="6.5"/>
    <n v="64"/>
    <n v="1377"/>
    <n v="808"/>
    <s v="Vanessa Fox"/>
    <s v="Lucas Collins"/>
  </r>
  <r>
    <n v="3202"/>
    <s v="Deal hear"/>
    <x v="0"/>
    <x v="3"/>
    <d v="1984-05-20T00:00:00"/>
    <x v="0"/>
    <x v="2036"/>
    <n v="733570.67"/>
    <n v="1272078.79"/>
    <n v="130661.46"/>
    <n v="304346.78999999998"/>
    <n v="6.9"/>
    <n v="56"/>
    <n v="17295"/>
    <n v="446"/>
    <s v="Renee Campbell"/>
    <s v="Lynn Pierce"/>
  </r>
  <r>
    <n v="619"/>
    <s v="Deal middle"/>
    <x v="7"/>
    <x v="61"/>
    <d v="2010-02-08T00:00:00"/>
    <x v="0"/>
    <x v="2037"/>
    <n v="51923346.439999998"/>
    <n v="87968312.670000002"/>
    <n v="9092886.7799999993"/>
    <n v="28257891.670000002"/>
    <n v="9.4"/>
    <n v="93"/>
    <n v="22746"/>
    <n v="95"/>
    <s v="Philip Simmons"/>
    <s v="Danny Kline"/>
  </r>
  <r>
    <n v="16062"/>
    <s v="Deal month apply"/>
    <x v="7"/>
    <x v="38"/>
    <d v="1968-04-13T00:00:00"/>
    <x v="0"/>
    <x v="2038"/>
    <n v="657284"/>
    <n v="1312286.21"/>
    <n v="131884.34"/>
    <n v="357981.48"/>
    <n v="3.1"/>
    <n v="49"/>
    <n v="3384"/>
    <n v="50"/>
    <s v="Mrs. Hannah Campbell DDS"/>
    <s v="Miranda Armstrong"/>
  </r>
  <r>
    <n v="6"/>
    <s v="Deal reveal fine"/>
    <x v="0"/>
    <x v="23"/>
    <d v="1996-05-09T00:00:00"/>
    <x v="0"/>
    <x v="2039"/>
    <n v="6790420.6200000001"/>
    <n v="12332192.699999999"/>
    <n v="1877251.88"/>
    <n v="3681524.22"/>
    <n v="8.9"/>
    <n v="100"/>
    <n v="362"/>
    <n v="229"/>
    <s v="Thomas Peterson"/>
    <s v="Carolyn Calhoun"/>
  </r>
  <r>
    <n v="13558"/>
    <s v="Deal walk produce"/>
    <x v="6"/>
    <x v="32"/>
    <d v="1991-07-09T00:00:00"/>
    <x v="0"/>
    <x v="2040"/>
    <n v="1051213.6399999999"/>
    <n v="1744490.58"/>
    <n v="282912.96000000002"/>
    <n v="541227.91"/>
    <n v="10"/>
    <n v="100"/>
    <n v="3336"/>
    <n v="113"/>
    <s v="Jeremy Ray"/>
    <s v="Dr. Edward Smith"/>
  </r>
  <r>
    <n v="10331"/>
    <s v="Deal western miss"/>
    <x v="5"/>
    <x v="50"/>
    <d v="2000-01-07T00:00:00"/>
    <x v="8"/>
    <x v="2041"/>
    <n v="742844.6"/>
    <n v="1204454.98"/>
    <n v="126548.17"/>
    <n v="389652.33"/>
    <n v="5.7"/>
    <n v="52"/>
    <n v="100"/>
    <n v="785"/>
    <s v="Michelle Collins"/>
    <s v="Adam Williams"/>
  </r>
  <r>
    <n v="4850"/>
    <s v="Deal wonder"/>
    <x v="0"/>
    <x v="21"/>
    <d v="2024-12-24T00:00:00"/>
    <x v="0"/>
    <x v="2042"/>
    <n v="5991687.8899999997"/>
    <n v="9318279.0800000001"/>
    <n v="916977.85"/>
    <n v="3326993.81"/>
    <n v="6.7"/>
    <n v="82"/>
    <n v="852"/>
    <n v="109"/>
    <s v="Rachel Kirby"/>
    <s v="Amanda Rivas"/>
  </r>
  <r>
    <n v="3609"/>
    <s v="Debate amount especially"/>
    <x v="0"/>
    <x v="67"/>
    <d v="1975-09-28T00:00:00"/>
    <x v="0"/>
    <x v="2043"/>
    <n v="2699375.23"/>
    <n v="5053629.83"/>
    <n v="506834.55"/>
    <n v="1423990.86"/>
    <n v="7"/>
    <n v="57"/>
    <n v="7940"/>
    <n v="845"/>
    <s v="Robin Hooper"/>
    <s v="Joseph Gonzalez"/>
  </r>
  <r>
    <n v="6760"/>
    <s v="Debate audience"/>
    <x v="7"/>
    <x v="47"/>
    <d v="1969-10-04T00:00:00"/>
    <x v="6"/>
    <x v="2044"/>
    <n v="2311316.15"/>
    <n v="3983549.77"/>
    <n v="520712.5"/>
    <n v="1004555.55"/>
    <n v="6.1"/>
    <n v="51"/>
    <n v="1057"/>
    <n v="51"/>
    <s v="Karen Smith"/>
    <s v="Nicholas Richards"/>
  </r>
  <r>
    <n v="4593"/>
    <s v="Debate best"/>
    <x v="2"/>
    <x v="31"/>
    <d v="2020-03-11T00:00:00"/>
    <x v="6"/>
    <x v="2045"/>
    <n v="28864783.48"/>
    <n v="60532645.130000003"/>
    <n v="2922191.17"/>
    <n v="13046218.630000001"/>
    <n v="5"/>
    <n v="52"/>
    <n v="4646"/>
    <n v="95"/>
    <s v="Brenda Smith"/>
    <s v="Deanna Johnson"/>
  </r>
  <r>
    <n v="3474"/>
    <s v="Debate capital year"/>
    <x v="4"/>
    <x v="64"/>
    <d v="1997-08-21T00:00:00"/>
    <x v="0"/>
    <x v="2046"/>
    <n v="8465364.3900000006"/>
    <n v="19234746.57"/>
    <n v="2064936.55"/>
    <n v="3728797.39"/>
    <n v="6.9"/>
    <n v="82"/>
    <n v="73587"/>
    <n v="221"/>
    <s v="Troy Cochran"/>
    <s v="Elizabeth Shannon"/>
  </r>
  <r>
    <n v="106"/>
    <s v="Debate clear light do"/>
    <x v="1"/>
    <x v="24"/>
    <d v="1992-11-10T00:00:00"/>
    <x v="0"/>
    <x v="2047"/>
    <n v="12141879.41"/>
    <n v="26903394.870000001"/>
    <n v="3054571.32"/>
    <n v="6465379.5599999996"/>
    <n v="9"/>
    <n v="78"/>
    <n v="4973"/>
    <n v="360"/>
    <s v="David Perez"/>
    <s v="Derrick Smith"/>
  </r>
  <r>
    <n v="5031"/>
    <s v="Debate fight"/>
    <x v="0"/>
    <x v="40"/>
    <d v="1998-03-20T00:00:00"/>
    <x v="0"/>
    <x v="2048"/>
    <n v="85872.55"/>
    <n v="133954.17000000001"/>
    <n v="14310.77"/>
    <n v="35500.26"/>
    <n v="6.1"/>
    <n v="57"/>
    <n v="3895"/>
    <n v="2139"/>
    <s v="Robert Webster"/>
    <s v="Daniel Thompson"/>
  </r>
  <r>
    <n v="22839"/>
    <s v="Debate heart night"/>
    <x v="5"/>
    <x v="24"/>
    <d v="1992-03-24T00:00:00"/>
    <x v="0"/>
    <x v="2049"/>
    <n v="3066847.63"/>
    <n v="4463791.82"/>
    <n v="700391.48"/>
    <n v="1411568.07"/>
    <n v="6.7"/>
    <n v="76"/>
    <n v="2210"/>
    <n v="61"/>
    <s v="David Perez"/>
    <s v="Dominique Aguirre"/>
  </r>
  <r>
    <n v="21883"/>
    <s v="Debate imagine thing"/>
    <x v="7"/>
    <x v="72"/>
    <d v="1967-04-13T00:00:00"/>
    <x v="1"/>
    <x v="2050"/>
    <n v="354919.64"/>
    <n v="641008.03"/>
    <n v="38399.78"/>
    <n v="148358.68"/>
    <n v="5.2"/>
    <n v="57"/>
    <n v="487"/>
    <n v="202"/>
    <s v="Lori Callahan"/>
    <s v="Melissa Melendez"/>
  </r>
  <r>
    <n v="47229"/>
    <s v="Debate it cause"/>
    <x v="0"/>
    <x v="37"/>
    <d v="2019-08-31T00:00:00"/>
    <x v="0"/>
    <x v="2051"/>
    <n v="1409225.58"/>
    <n v="2705049.08"/>
    <n v="350582.56"/>
    <n v="629004.07999999996"/>
    <n v="5.3"/>
    <n v="50"/>
    <n v="2027"/>
    <n v="105"/>
    <s v="Brooke Morales"/>
    <s v="Robert Garcia"/>
  </r>
  <r>
    <n v="11927"/>
    <s v="Debate nation anything"/>
    <x v="0"/>
    <x v="29"/>
    <d v="1986-10-31T00:00:00"/>
    <x v="0"/>
    <x v="2052"/>
    <n v="9554216.0399999991"/>
    <n v="21036811.52"/>
    <n v="1583997.2"/>
    <n v="5156767.45"/>
    <n v="5.7"/>
    <n v="50"/>
    <n v="3098"/>
    <n v="13777"/>
    <s v="Tracy Tucker"/>
    <s v="Sydney Jordan"/>
  </r>
  <r>
    <n v="5395"/>
    <s v="Debate over"/>
    <x v="3"/>
    <x v="39"/>
    <d v="2018-12-16T00:00:00"/>
    <x v="1"/>
    <x v="2053"/>
    <n v="2057945.19"/>
    <n v="4481657.1500000004"/>
    <n v="576570.93999999994"/>
    <n v="1232036.96"/>
    <n v="5"/>
    <n v="35"/>
    <n v="1081"/>
    <n v="306"/>
    <s v="Amanda Cantrell"/>
    <s v="Daniel Thompson"/>
  </r>
  <r>
    <n v="1650"/>
    <s v="Debate require"/>
    <x v="0"/>
    <x v="62"/>
    <d v="2025-05-26T00:00:00"/>
    <x v="0"/>
    <x v="2054"/>
    <n v="5162906.49"/>
    <n v="12321993.01"/>
    <n v="527542.25"/>
    <n v="2100016.04"/>
    <n v="6.3"/>
    <n v="84"/>
    <n v="2023"/>
    <n v="244"/>
    <s v="Sophia Gomez"/>
    <s v="Lauren Richards"/>
  </r>
  <r>
    <n v="6160"/>
    <s v="Debate skin"/>
    <x v="5"/>
    <x v="12"/>
    <d v="2015-01-10T00:00:00"/>
    <x v="0"/>
    <x v="2055"/>
    <n v="274038.28000000003"/>
    <n v="433318.02"/>
    <n v="29335.96"/>
    <n v="161583.60999999999"/>
    <n v="8.1999999999999993"/>
    <n v="76"/>
    <n v="489"/>
    <n v="1432"/>
    <s v="Colleen Willis"/>
    <s v="Sierra Brooks"/>
  </r>
  <r>
    <n v="11069"/>
    <s v="Decade"/>
    <x v="5"/>
    <x v="6"/>
    <d v="2017-02-09T00:00:00"/>
    <x v="0"/>
    <x v="2056"/>
    <n v="1277351.56"/>
    <n v="2235118.2599999998"/>
    <n v="332736.65999999997"/>
    <n v="547980.65"/>
    <n v="6"/>
    <n v="63"/>
    <n v="61170"/>
    <n v="321"/>
    <s v="Diana Davis"/>
    <s v="David Perez"/>
  </r>
  <r>
    <n v="4013"/>
    <s v="Decade claim"/>
    <x v="1"/>
    <x v="31"/>
    <d v="2020-04-22T00:00:00"/>
    <x v="0"/>
    <x v="2057"/>
    <n v="1159715.1000000001"/>
    <n v="1723149.62"/>
    <n v="345323.29"/>
    <n v="558981.09"/>
    <n v="5"/>
    <n v="35"/>
    <n v="2318"/>
    <n v="1253"/>
    <s v="Chad Koch"/>
    <s v="Melissa Cunningham"/>
  </r>
  <r>
    <n v="3871"/>
    <s v="Decade community"/>
    <x v="5"/>
    <x v="21"/>
    <d v="2024-09-11T00:00:00"/>
    <x v="6"/>
    <x v="2058"/>
    <n v="2520825.48"/>
    <n v="3980717.63"/>
    <n v="433122.82"/>
    <n v="1107681.82"/>
    <n v="6.3"/>
    <n v="58"/>
    <n v="13124"/>
    <n v="68"/>
    <s v="Patricia Munoz"/>
    <s v="Alexandra Benitez"/>
  </r>
  <r>
    <n v="3013"/>
    <s v="Decade election above"/>
    <x v="2"/>
    <x v="3"/>
    <d v="1984-06-17T00:00:00"/>
    <x v="1"/>
    <x v="2059"/>
    <n v="3521890.8"/>
    <n v="8604142.5399999991"/>
    <n v="571913.87"/>
    <n v="1440780.24"/>
    <n v="8.3000000000000007"/>
    <n v="72"/>
    <n v="905"/>
    <n v="316"/>
    <s v="Daniel Brown"/>
    <s v="Richard Davis"/>
  </r>
  <r>
    <n v="1116"/>
    <s v="Decade individual"/>
    <x v="0"/>
    <x v="10"/>
    <d v="1977-11-14T00:00:00"/>
    <x v="8"/>
    <x v="2060"/>
    <n v="11007857.42"/>
    <n v="25253356.780000001"/>
    <n v="2595182.37"/>
    <n v="6149990.5800000001"/>
    <n v="5.8"/>
    <n v="45"/>
    <n v="51740"/>
    <n v="76"/>
    <s v="Carolyn Schwartz"/>
    <s v="Andrew Lyons"/>
  </r>
  <r>
    <n v="2887"/>
    <s v="Decade nice security"/>
    <x v="3"/>
    <x v="17"/>
    <d v="2022-12-25T00:00:00"/>
    <x v="0"/>
    <x v="2061"/>
    <n v="8550273.2799999993"/>
    <n v="13954744.23"/>
    <n v="1356942.94"/>
    <n v="3599592.23"/>
    <n v="8"/>
    <n v="67"/>
    <n v="9757"/>
    <n v="218"/>
    <s v="Oscar Santos"/>
    <s v="Rebecca Mejia"/>
  </r>
  <r>
    <n v="17700"/>
    <s v="Decade open"/>
    <x v="0"/>
    <x v="12"/>
    <d v="2015-12-28T00:00:00"/>
    <x v="0"/>
    <x v="2062"/>
    <n v="4860933.26"/>
    <n v="9313659.0600000005"/>
    <n v="1255161.27"/>
    <n v="2486437.85"/>
    <n v="5.4"/>
    <n v="48"/>
    <n v="737"/>
    <n v="465"/>
    <s v="Charles Lopez"/>
    <s v="Christina Buchanan"/>
  </r>
  <r>
    <n v="2463"/>
    <s v="Decade prepare"/>
    <x v="3"/>
    <x v="70"/>
    <d v="1962-12-27T00:00:00"/>
    <x v="0"/>
    <x v="2063"/>
    <n v="62503910.619999997"/>
    <n v="116093580.09999999"/>
    <n v="17598784.16"/>
    <n v="32172458.43"/>
    <n v="4.7"/>
    <n v="32"/>
    <n v="8255"/>
    <n v="83"/>
    <s v="Thomas Peterson"/>
    <s v="Gabriel Mathis"/>
  </r>
  <r>
    <n v="7020"/>
    <s v="Decade similar"/>
    <x v="2"/>
    <x v="22"/>
    <d v="2009-10-23T00:00:00"/>
    <x v="0"/>
    <x v="158"/>
    <n v="128357.99"/>
    <n v="261043.56"/>
    <n v="26401.17"/>
    <n v="73857.179999999993"/>
    <n v="6.6"/>
    <n v="57"/>
    <n v="5330"/>
    <n v="425"/>
    <s v="Michelle Collins"/>
    <s v="Alan Mullins"/>
  </r>
  <r>
    <n v="1573"/>
    <s v="Decade total"/>
    <x v="3"/>
    <x v="39"/>
    <d v="2018-05-27T00:00:00"/>
    <x v="0"/>
    <x v="2064"/>
    <n v="36862171.619999997"/>
    <n v="64964608.799999997"/>
    <n v="8546565.8499999996"/>
    <n v="20893364.93"/>
    <n v="4"/>
    <n v="41"/>
    <n v="22268"/>
    <n v="1200"/>
    <s v="Paul Weiss"/>
    <s v="Trevor Lee"/>
  </r>
  <r>
    <n v="10888"/>
    <s v="Decade win house"/>
    <x v="3"/>
    <x v="74"/>
    <d v="1987-11-26T00:00:00"/>
    <x v="0"/>
    <x v="2065"/>
    <n v="9739611.4700000007"/>
    <n v="22520685.640000001"/>
    <n v="1326810.0900000001"/>
    <n v="4467937.62"/>
    <n v="4.7"/>
    <n v="63"/>
    <n v="2133"/>
    <n v="107"/>
    <s v="Nathan Bolton"/>
    <s v="Stephen Clark"/>
  </r>
  <r>
    <n v="3820"/>
    <s v="Decide"/>
    <x v="1"/>
    <x v="7"/>
    <d v="2012-03-15T00:00:00"/>
    <x v="0"/>
    <x v="2066"/>
    <n v="11161563.33"/>
    <n v="16374560.939999999"/>
    <n v="2114040.7599999998"/>
    <n v="6262180.1299999999"/>
    <n v="3.3"/>
    <n v="32"/>
    <n v="3058"/>
    <n v="50"/>
    <s v="Jordan Orozco"/>
    <s v="Douglas Davis"/>
  </r>
  <r>
    <n v="143"/>
    <s v="Decide body minute"/>
    <x v="3"/>
    <x v="59"/>
    <d v="2001-10-10T00:00:00"/>
    <x v="7"/>
    <x v="2067"/>
    <n v="496473.9"/>
    <n v="834291.71"/>
    <n v="64987.67"/>
    <n v="263571.68"/>
    <n v="5.5"/>
    <n v="55"/>
    <n v="4277"/>
    <n v="50"/>
    <s v="Darlene Murphy"/>
    <s v="Chelsea Armstrong"/>
  </r>
  <r>
    <n v="33191"/>
    <s v="Decide effect"/>
    <x v="5"/>
    <x v="43"/>
    <d v="2005-10-22T00:00:00"/>
    <x v="3"/>
    <x v="2068"/>
    <n v="12386386.189999999"/>
    <n v="27199423.41"/>
    <n v="3499443.89"/>
    <n v="5065440.5199999996"/>
    <n v="6.1"/>
    <n v="70"/>
    <n v="1725"/>
    <n v="50"/>
    <s v="Rachel Kirby"/>
    <s v="Jennifer Hall"/>
  </r>
  <r>
    <n v="16414"/>
    <s v="Decide happen"/>
    <x v="0"/>
    <x v="45"/>
    <d v="1995-09-07T00:00:00"/>
    <x v="0"/>
    <x v="2069"/>
    <n v="4777006.1500000004"/>
    <n v="8009824.6699999999"/>
    <n v="907507.92"/>
    <n v="2743167.25"/>
    <n v="10"/>
    <n v="100"/>
    <n v="965"/>
    <n v="160"/>
    <s v="Mark Moody"/>
    <s v="Eric Nelson"/>
  </r>
  <r>
    <n v="4906"/>
    <s v="Decide indicate look some"/>
    <x v="0"/>
    <x v="28"/>
    <d v="1994-06-24T00:00:00"/>
    <x v="0"/>
    <x v="2070"/>
    <n v="718959.34"/>
    <n v="1147253.45"/>
    <n v="171142.74"/>
    <n v="408228.17"/>
    <n v="8.1999999999999993"/>
    <n v="76"/>
    <n v="100"/>
    <n v="50"/>
    <s v="Brenda Smith"/>
    <s v="Shawn Washington"/>
  </r>
  <r>
    <n v="437"/>
    <s v="Decide out performance"/>
    <x v="1"/>
    <x v="48"/>
    <d v="1989-10-21T00:00:00"/>
    <x v="2"/>
    <x v="2071"/>
    <n v="557943.06999999995"/>
    <n v="1285661.6000000001"/>
    <n v="100415.05"/>
    <n v="274519.14"/>
    <n v="7.7"/>
    <n v="69"/>
    <n v="2902"/>
    <n v="582"/>
    <s v="Faith Franklin"/>
    <s v="Mark Crosby"/>
  </r>
  <r>
    <n v="9230"/>
    <s v="Decide seem"/>
    <x v="0"/>
    <x v="55"/>
    <d v="1981-02-09T00:00:00"/>
    <x v="2"/>
    <x v="2072"/>
    <n v="329286.83"/>
    <n v="703712.4"/>
    <n v="59290.04"/>
    <n v="174290.37"/>
    <n v="5.7"/>
    <n v="64"/>
    <n v="165"/>
    <n v="4188"/>
    <s v="Manuel Benton"/>
    <s v="Timothy George"/>
  </r>
  <r>
    <n v="5452"/>
    <s v="Decide theory"/>
    <x v="3"/>
    <x v="19"/>
    <d v="1961-07-24T00:00:00"/>
    <x v="0"/>
    <x v="2073"/>
    <n v="234119.38"/>
    <n v="430806.54"/>
    <n v="45091.38"/>
    <n v="128214.26"/>
    <n v="7"/>
    <n v="75"/>
    <n v="554"/>
    <n v="426"/>
    <s v="Julie Maxwell"/>
    <s v="Jeffrey Haley"/>
  </r>
  <r>
    <n v="1490"/>
    <s v="Decision"/>
    <x v="0"/>
    <x v="22"/>
    <d v="2009-05-02T00:00:00"/>
    <x v="0"/>
    <x v="2074"/>
    <n v="66872.399999999994"/>
    <n v="161511.28"/>
    <n v="12208.74"/>
    <n v="31543.42"/>
    <n v="5.2"/>
    <n v="51"/>
    <n v="6921"/>
    <n v="628"/>
    <s v="Vanessa Fox"/>
    <s v="Sharon Riley"/>
  </r>
  <r>
    <n v="2393"/>
    <s v="Decision others"/>
    <x v="3"/>
    <x v="44"/>
    <d v="2013-12-07T00:00:00"/>
    <x v="0"/>
    <x v="2075"/>
    <n v="13126972.460000001"/>
    <n v="19010542.73"/>
    <n v="2182627.5"/>
    <n v="5625785.9100000001"/>
    <n v="4.5999999999999996"/>
    <n v="49"/>
    <n v="852"/>
    <n v="595"/>
    <s v="Melissa Cohen"/>
    <s v="Corey Johnson"/>
  </r>
  <r>
    <n v="5877"/>
    <s v="Decision president receive"/>
    <x v="3"/>
    <x v="12"/>
    <d v="2015-09-16T00:00:00"/>
    <x v="5"/>
    <x v="2076"/>
    <n v="3868288.8"/>
    <n v="6379218.8200000003"/>
    <n v="528996.57999999996"/>
    <n v="1736992.63"/>
    <n v="4.3"/>
    <n v="29"/>
    <n v="3641"/>
    <n v="357"/>
    <s v="Melanie Olson"/>
    <s v="David Hart"/>
  </r>
  <r>
    <n v="2082"/>
    <s v="Decision traditional economic institution"/>
    <x v="3"/>
    <x v="40"/>
    <d v="1998-03-22T00:00:00"/>
    <x v="0"/>
    <x v="2077"/>
    <n v="2675229.1"/>
    <n v="4114716.17"/>
    <n v="364303.56"/>
    <n v="1109674.73"/>
    <n v="5.3"/>
    <n v="61"/>
    <n v="1470"/>
    <n v="84"/>
    <s v="Benjamin Ray"/>
    <s v="Peter Sanders"/>
  </r>
  <r>
    <n v="2278"/>
    <s v="Deep"/>
    <x v="2"/>
    <x v="31"/>
    <d v="2020-06-24T00:00:00"/>
    <x v="0"/>
    <x v="2078"/>
    <n v="34337252.340000004"/>
    <n v="57797554.210000001"/>
    <n v="4948249.26"/>
    <n v="15905952.27"/>
    <n v="6.6"/>
    <n v="66"/>
    <n v="39452"/>
    <n v="597"/>
    <s v="Robert Hendricks"/>
    <s v="Stephen Cooper"/>
  </r>
  <r>
    <n v="5935"/>
    <s v="Deep citizen"/>
    <x v="0"/>
    <x v="69"/>
    <d v="1955-03-16T00:00:00"/>
    <x v="1"/>
    <x v="2079"/>
    <n v="1356954.71"/>
    <n v="2221640"/>
    <n v="199704.54"/>
    <n v="619062.35"/>
    <n v="7.2"/>
    <n v="79"/>
    <n v="1437"/>
    <n v="50"/>
    <s v="William Walker"/>
    <s v="Chelsea Armstrong"/>
  </r>
  <r>
    <n v="764"/>
    <s v="Deep draw record"/>
    <x v="6"/>
    <x v="22"/>
    <d v="2009-05-06T00:00:00"/>
    <x v="0"/>
    <x v="2080"/>
    <n v="2781284.27"/>
    <n v="4375803.0999999996"/>
    <n v="282360.58"/>
    <n v="1485046.65"/>
    <n v="5.4"/>
    <n v="62"/>
    <n v="1379"/>
    <n v="1839"/>
    <s v="Chad Peters MD"/>
    <s v="Mary Wolfe"/>
  </r>
  <r>
    <n v="16561"/>
    <s v="Deep factor husband"/>
    <x v="5"/>
    <x v="12"/>
    <d v="2015-03-06T00:00:00"/>
    <x v="0"/>
    <x v="2081"/>
    <n v="1234860.8899999999"/>
    <n v="2132832.38"/>
    <n v="285923.06"/>
    <n v="539050.03"/>
    <n v="8.1999999999999993"/>
    <n v="87"/>
    <n v="3139"/>
    <n v="6573"/>
    <s v="Brooke Morales"/>
    <s v="Anna Vasquez"/>
  </r>
  <r>
    <n v="9235"/>
    <s v="Deep me expect"/>
    <x v="1"/>
    <x v="61"/>
    <d v="2010-12-27T00:00:00"/>
    <x v="0"/>
    <x v="2082"/>
    <n v="483373.2"/>
    <n v="853380.84"/>
    <n v="51075.89"/>
    <n v="278794.40000000002"/>
    <n v="5.0999999999999996"/>
    <n v="51"/>
    <n v="556"/>
    <n v="50"/>
    <s v="Amanda Cantrell"/>
    <s v="Pamela Frey"/>
  </r>
  <r>
    <n v="10942"/>
    <s v="Deep product beautiful"/>
    <x v="0"/>
    <x v="16"/>
    <d v="1980-02-09T00:00:00"/>
    <x v="0"/>
    <x v="2083"/>
    <n v="4758734.8099999996"/>
    <n v="11270771.09"/>
    <n v="911171.42"/>
    <n v="2165344.64"/>
    <n v="8.4"/>
    <n v="73"/>
    <n v="133"/>
    <n v="1004"/>
    <s v="Carolyn Schwartz"/>
    <s v="Tricia Thomas"/>
  </r>
  <r>
    <n v="1199"/>
    <s v="Deep reach"/>
    <x v="0"/>
    <x v="62"/>
    <d v="2025-05-16T00:00:00"/>
    <x v="0"/>
    <x v="2084"/>
    <n v="29899700.82"/>
    <n v="54506603.43"/>
    <n v="7730731.0099999998"/>
    <n v="15722727.24"/>
    <n v="5.6"/>
    <n v="49"/>
    <n v="209"/>
    <n v="561"/>
    <s v="Darlene Murphy"/>
    <s v="Jimmy Smith"/>
  </r>
  <r>
    <n v="2440"/>
    <s v="Deep society suddenly"/>
    <x v="3"/>
    <x v="21"/>
    <d v="2024-12-05T00:00:00"/>
    <x v="4"/>
    <x v="2085"/>
    <n v="15420844.550000001"/>
    <n v="36006068.240000002"/>
    <n v="3804792.55"/>
    <n v="6527378.4199999999"/>
    <n v="5.2"/>
    <n v="55"/>
    <n v="3119"/>
    <n v="69"/>
    <s v="Alyssa Adams"/>
    <s v="James Erickson"/>
  </r>
  <r>
    <n v="3622"/>
    <s v="Defense"/>
    <x v="3"/>
    <x v="29"/>
    <d v="1986-11-30T00:00:00"/>
    <x v="0"/>
    <x v="2086"/>
    <n v="12807125.449999999"/>
    <n v="30869814.41"/>
    <n v="3324482.46"/>
    <n v="5686717"/>
    <n v="6.9"/>
    <n v="77"/>
    <n v="2651"/>
    <n v="2111"/>
    <s v="Melissa Hernandez"/>
    <s v="John James"/>
  </r>
  <r>
    <n v="2221"/>
    <s v="Defense character way if"/>
    <x v="0"/>
    <x v="12"/>
    <d v="2015-10-14T00:00:00"/>
    <x v="0"/>
    <x v="2087"/>
    <n v="122718002.7"/>
    <n v="188911496.59999999"/>
    <n v="27792136.149999999"/>
    <n v="58996359.280000001"/>
    <n v="7.8"/>
    <n v="55"/>
    <n v="1802"/>
    <n v="50"/>
    <s v="Hannah Camacho"/>
    <s v="Brandon Mcguire"/>
  </r>
  <r>
    <n v="1411"/>
    <s v="Defense discover"/>
    <x v="3"/>
    <x v="51"/>
    <d v="2014-04-28T00:00:00"/>
    <x v="0"/>
    <x v="2088"/>
    <n v="1154516.71"/>
    <n v="2287413.12"/>
    <n v="145835.06"/>
    <n v="530635.31000000006"/>
    <n v="7.3"/>
    <n v="65"/>
    <n v="3558"/>
    <n v="1181"/>
    <s v="Kimberly Barker"/>
    <s v="Ashley Reeves"/>
  </r>
  <r>
    <n v="33289"/>
    <s v="Defense hard pull"/>
    <x v="0"/>
    <x v="18"/>
    <d v="2016-11-15T00:00:00"/>
    <x v="0"/>
    <x v="2089"/>
    <n v="2307747.4700000002"/>
    <n v="3565114.78"/>
    <n v="578741.93000000005"/>
    <n v="1213385.2"/>
    <n v="6.6"/>
    <n v="57"/>
    <n v="1413"/>
    <n v="1593"/>
    <s v="Michael Ross"/>
    <s v="Ashley Reeves"/>
  </r>
  <r>
    <n v="14233"/>
    <s v="Defense hear position"/>
    <x v="5"/>
    <x v="62"/>
    <d v="2025-11-22T00:00:00"/>
    <x v="0"/>
    <x v="2090"/>
    <n v="548216.91"/>
    <n v="1009378.8"/>
    <n v="98654.04"/>
    <n v="280325.65999999997"/>
    <n v="5.9"/>
    <n v="53"/>
    <n v="14922"/>
    <n v="3058"/>
    <s v="Courtney Reynolds"/>
    <s v="Brandon Mcguire"/>
  </r>
  <r>
    <n v="8527"/>
    <s v="Defense hold"/>
    <x v="5"/>
    <x v="27"/>
    <d v="2008-12-10T00:00:00"/>
    <x v="0"/>
    <x v="2091"/>
    <n v="5239031.9400000004"/>
    <n v="8503120"/>
    <n v="1130588.44"/>
    <n v="2730202.43"/>
    <n v="4.9000000000000004"/>
    <n v="59"/>
    <n v="2908"/>
    <n v="2674"/>
    <s v="James Miller"/>
    <s v="Adam Montes"/>
  </r>
  <r>
    <n v="5794"/>
    <s v="Defense join position"/>
    <x v="3"/>
    <x v="2"/>
    <d v="1990-06-15T00:00:00"/>
    <x v="1"/>
    <x v="2092"/>
    <n v="684864.63"/>
    <n v="1290749.1299999999"/>
    <n v="162163.75"/>
    <n v="395185.89"/>
    <n v="3.8"/>
    <n v="49"/>
    <n v="184"/>
    <n v="721"/>
    <s v="Vanessa Fox"/>
    <s v="Noah Harrison"/>
  </r>
  <r>
    <n v="15661"/>
    <s v="Defense people"/>
    <x v="6"/>
    <x v="74"/>
    <d v="1987-09-12T00:00:00"/>
    <x v="5"/>
    <x v="2093"/>
    <n v="465752292.89999998"/>
    <n v="743449235.70000005"/>
    <n v="54787576.479999997"/>
    <n v="246893186"/>
    <n v="6.1"/>
    <n v="61"/>
    <n v="2121"/>
    <n v="1526"/>
    <s v="Jordan Orozco"/>
    <s v="Dr. Edward Smith"/>
  </r>
  <r>
    <n v="25401"/>
    <s v="Defense term"/>
    <x v="3"/>
    <x v="17"/>
    <d v="2022-08-07T00:00:00"/>
    <x v="0"/>
    <x v="2094"/>
    <n v="7452261.6600000001"/>
    <n v="13668027.4"/>
    <n v="880117.19"/>
    <n v="4230828.3600000003"/>
    <n v="6.8"/>
    <n v="56"/>
    <n v="1566"/>
    <n v="3865"/>
    <s v="Jessica Rodriguez"/>
    <s v="Tonya Campbell"/>
  </r>
  <r>
    <n v="21007"/>
    <s v="Defense under"/>
    <x v="0"/>
    <x v="57"/>
    <d v="1951-07-24T00:00:00"/>
    <x v="6"/>
    <x v="2095"/>
    <n v="31456888.710000001"/>
    <n v="65576088.109999999"/>
    <n v="4846253.37"/>
    <n v="13481074.27"/>
    <n v="6.2"/>
    <n v="62"/>
    <n v="250"/>
    <n v="366"/>
    <s v="Faith Franklin"/>
    <s v="Michelle Thomas"/>
  </r>
  <r>
    <n v="12467"/>
    <s v="Defense when"/>
    <x v="5"/>
    <x v="55"/>
    <d v="1981-04-22T00:00:00"/>
    <x v="0"/>
    <x v="2096"/>
    <n v="118661611"/>
    <n v="172154109.30000001"/>
    <n v="28205957.359999999"/>
    <n v="68723686.780000001"/>
    <n v="9.9"/>
    <n v="100"/>
    <n v="9134"/>
    <n v="50"/>
    <s v="Elizabeth Lane"/>
    <s v="Joseph Contreras"/>
  </r>
  <r>
    <n v="15834"/>
    <s v="Degree"/>
    <x v="4"/>
    <x v="55"/>
    <d v="1981-05-15T00:00:00"/>
    <x v="0"/>
    <x v="2097"/>
    <n v="3933923.65"/>
    <n v="5789757.2999999998"/>
    <n v="1079570.54"/>
    <n v="2100928.77"/>
    <n v="6.3"/>
    <n v="56"/>
    <n v="429"/>
    <n v="88"/>
    <s v="Tyler Sanchez"/>
    <s v="Sheila Dunn"/>
  </r>
  <r>
    <n v="4826"/>
    <s v="Degree by"/>
    <x v="3"/>
    <x v="72"/>
    <d v="1967-06-23T00:00:00"/>
    <x v="0"/>
    <x v="2098"/>
    <n v="2093049.4"/>
    <n v="3026226.58"/>
    <n v="564321.02"/>
    <n v="915791.42"/>
    <n v="7.6"/>
    <n v="46"/>
    <n v="809"/>
    <n v="420"/>
    <s v="Melanie Olson"/>
    <s v="Robert Garcia"/>
  </r>
  <r>
    <n v="7906"/>
    <s v="Degree commercial"/>
    <x v="4"/>
    <x v="7"/>
    <d v="2012-12-09T00:00:00"/>
    <x v="1"/>
    <x v="2099"/>
    <n v="445954.57"/>
    <n v="744550.7"/>
    <n v="97813.22"/>
    <n v="238181.74"/>
    <n v="7.1"/>
    <n v="69"/>
    <n v="208"/>
    <n v="120"/>
    <s v="Francisco Ford"/>
    <s v="Scott Anderson"/>
  </r>
  <r>
    <n v="6505"/>
    <s v="Degree economy that"/>
    <x v="5"/>
    <x v="44"/>
    <d v="2013-10-17T00:00:00"/>
    <x v="0"/>
    <x v="2100"/>
    <n v="56275631.32"/>
    <n v="126857912.40000001"/>
    <n v="9117204.6899999995"/>
    <n v="33207342.469999999"/>
    <n v="3.9"/>
    <n v="54"/>
    <n v="32770"/>
    <n v="50"/>
    <s v="Colleen Willis"/>
    <s v="Carolyn Calhoun"/>
  </r>
  <r>
    <n v="11672"/>
    <s v="Degree machine"/>
    <x v="2"/>
    <x v="57"/>
    <d v="1951-11-07T00:00:00"/>
    <x v="0"/>
    <x v="2101"/>
    <n v="3428623.26"/>
    <n v="6050456.1600000001"/>
    <n v="871694.91"/>
    <n v="1789001.94"/>
    <n v="10"/>
    <n v="100"/>
    <n v="556"/>
    <n v="111"/>
    <s v="Sharon Wilson"/>
    <s v="Mark Smith"/>
  </r>
  <r>
    <n v="31047"/>
    <s v="Degree one"/>
    <x v="3"/>
    <x v="34"/>
    <d v="2021-11-01T00:00:00"/>
    <x v="0"/>
    <x v="2102"/>
    <n v="555187.75"/>
    <n v="972293.81"/>
    <n v="74742.97"/>
    <n v="270157"/>
    <n v="6.6"/>
    <n v="62"/>
    <n v="2585"/>
    <n v="6569"/>
    <s v="Eric Ramirez"/>
    <s v="Seth Smith"/>
  </r>
  <r>
    <n v="21825"/>
    <s v="Degree real"/>
    <x v="3"/>
    <x v="66"/>
    <d v="1958-09-13T00:00:00"/>
    <x v="7"/>
    <x v="2103"/>
    <n v="27821707.5"/>
    <n v="57165511.100000001"/>
    <n v="5994964.1799999997"/>
    <n v="16447366.66"/>
    <n v="4.5999999999999996"/>
    <n v="46"/>
    <n v="1851"/>
    <n v="50"/>
    <s v="Terry Lawrence"/>
    <s v="Amy Gomez"/>
  </r>
  <r>
    <n v="10045"/>
    <s v="Degree right including"/>
    <x v="0"/>
    <x v="39"/>
    <d v="2018-05-12T00:00:00"/>
    <x v="0"/>
    <x v="2104"/>
    <n v="2036301.78"/>
    <n v="3625053.08"/>
    <n v="290254.76"/>
    <n v="1217725.01"/>
    <n v="7.9"/>
    <n v="81"/>
    <n v="15320"/>
    <n v="50"/>
    <s v="Donna Wagner"/>
    <s v="Amanda Rivas"/>
  </r>
  <r>
    <n v="6001"/>
    <s v="Degree stuff"/>
    <x v="0"/>
    <x v="10"/>
    <d v="1977-01-15T00:00:00"/>
    <x v="3"/>
    <x v="2105"/>
    <n v="3558661.12"/>
    <n v="8567168.5600000005"/>
    <n v="1059812.92"/>
    <n v="1608012.9"/>
    <n v="5.3"/>
    <n v="73"/>
    <n v="3270"/>
    <n v="174"/>
    <s v="Adam Brown"/>
    <s v="Joseph Gonzalez"/>
  </r>
  <r>
    <n v="676"/>
    <s v="Degree visit note exactly"/>
    <x v="1"/>
    <x v="68"/>
    <d v="1963-06-22T00:00:00"/>
    <x v="0"/>
    <x v="2106"/>
    <n v="35488149.859999999"/>
    <n v="64673051.100000001"/>
    <n v="10473896.49"/>
    <n v="14618891.310000001"/>
    <n v="5.7"/>
    <n v="67"/>
    <n v="235"/>
    <n v="279"/>
    <s v="Lisa Atkins"/>
    <s v="Miss Jennifer Parsons"/>
  </r>
  <r>
    <n v="11604"/>
    <s v="Democrat"/>
    <x v="4"/>
    <x v="39"/>
    <d v="2018-04-26T00:00:00"/>
    <x v="0"/>
    <x v="2107"/>
    <n v="3734153.96"/>
    <n v="7752652.2599999998"/>
    <n v="585367.12"/>
    <n v="1554153.1"/>
    <n v="6.8"/>
    <n v="65"/>
    <n v="1131"/>
    <n v="137"/>
    <s v="Renee Campbell"/>
    <s v="Mrs. Margaret Smith"/>
  </r>
  <r>
    <n v="7158"/>
    <s v="Democrat accept"/>
    <x v="1"/>
    <x v="31"/>
    <d v="2020-07-31T00:00:00"/>
    <x v="0"/>
    <x v="2108"/>
    <n v="29398989.420000002"/>
    <n v="54956825.640000001"/>
    <n v="7562014.7199999997"/>
    <n v="14940537.890000001"/>
    <n v="6.8"/>
    <n v="82"/>
    <n v="6596"/>
    <n v="1283"/>
    <s v="Michael Manning"/>
    <s v="Stephanie Ferrell"/>
  </r>
  <r>
    <n v="10894"/>
    <s v="Democrat ago summer"/>
    <x v="5"/>
    <x v="45"/>
    <d v="1995-12-09T00:00:00"/>
    <x v="6"/>
    <x v="2109"/>
    <n v="589668.06999999995"/>
    <n v="1261797.6399999999"/>
    <n v="94083.06"/>
    <n v="310618.64"/>
    <n v="6.6"/>
    <n v="62"/>
    <n v="10000"/>
    <n v="131"/>
    <s v="Gary Simmons"/>
    <s v="Cameron Pineda"/>
  </r>
  <r>
    <n v="7851"/>
    <s v="Democrat billion red side"/>
    <x v="3"/>
    <x v="0"/>
    <d v="1999-09-01T00:00:00"/>
    <x v="0"/>
    <x v="2110"/>
    <n v="3361140.04"/>
    <n v="5266765.95"/>
    <n v="483810.82"/>
    <n v="1998247.31"/>
    <n v="4.8"/>
    <n v="47"/>
    <n v="24239"/>
    <n v="41110"/>
    <s v="Emily Miller"/>
    <s v="Jeffrey Holloway"/>
  </r>
  <r>
    <n v="7127"/>
    <s v="Democrat executive bank"/>
    <x v="1"/>
    <x v="21"/>
    <d v="2024-07-06T00:00:00"/>
    <x v="0"/>
    <x v="2111"/>
    <n v="266503.84999999998"/>
    <n v="391077.9"/>
    <n v="66019.91"/>
    <n v="144865.46"/>
    <n v="6.4"/>
    <n v="59"/>
    <n v="2270"/>
    <n v="2005"/>
    <s v="Raymond Morris"/>
    <s v="Christopher Patterson"/>
  </r>
  <r>
    <n v="1885"/>
    <s v="Democrat government natural"/>
    <x v="0"/>
    <x v="46"/>
    <d v="1956-03-01T00:00:00"/>
    <x v="0"/>
    <x v="2112"/>
    <n v="3654641.47"/>
    <n v="6517445.8499999996"/>
    <n v="1043550.3"/>
    <n v="1814848.6"/>
    <n v="4.5999999999999996"/>
    <n v="43"/>
    <n v="435"/>
    <n v="50"/>
    <s v="David Lee"/>
    <s v="Amanda Rivas"/>
  </r>
  <r>
    <n v="5323"/>
    <s v="Democrat head box"/>
    <x v="1"/>
    <x v="20"/>
    <d v="2006-03-22T00:00:00"/>
    <x v="0"/>
    <x v="2113"/>
    <n v="47926959.68"/>
    <n v="112426048.5"/>
    <n v="7651506.2300000004"/>
    <n v="26846381.609999999"/>
    <n v="4.2"/>
    <n v="23"/>
    <n v="5002"/>
    <n v="1639"/>
    <s v="Shannon Ross"/>
    <s v="Carolyn Calhoun"/>
  </r>
  <r>
    <n v="7587"/>
    <s v="Democrat high appear"/>
    <x v="0"/>
    <x v="0"/>
    <d v="1999-10-01T00:00:00"/>
    <x v="0"/>
    <x v="2114"/>
    <n v="1007172.65"/>
    <n v="2178874.3199999998"/>
    <n v="212746.27"/>
    <n v="535847.35"/>
    <n v="7.7"/>
    <n v="83"/>
    <n v="489"/>
    <n v="50"/>
    <s v="Philip Simmons"/>
    <s v="John Ross"/>
  </r>
  <r>
    <n v="7647"/>
    <s v="Democrat imagine believe product"/>
    <x v="3"/>
    <x v="51"/>
    <d v="2014-05-22T00:00:00"/>
    <x v="0"/>
    <x v="2115"/>
    <n v="4484025.4000000004"/>
    <n v="8264250.8300000001"/>
    <n v="1109278.71"/>
    <n v="2388314.9500000002"/>
    <n v="6.7"/>
    <n v="74"/>
    <n v="930"/>
    <n v="6908"/>
    <s v="Judy Walker"/>
    <s v="Amanda Rivas"/>
  </r>
  <r>
    <n v="3917"/>
    <s v="Democrat individual buy"/>
    <x v="3"/>
    <x v="2"/>
    <d v="1990-12-20T00:00:00"/>
    <x v="0"/>
    <x v="2116"/>
    <n v="2038156.25"/>
    <n v="4993280.33"/>
    <n v="294666.92"/>
    <n v="886430.84"/>
    <n v="4.5999999999999996"/>
    <n v="36"/>
    <n v="348"/>
    <n v="162"/>
    <s v="Ashley Medina"/>
    <s v="Joy Huber"/>
  </r>
  <r>
    <n v="1463"/>
    <s v="Democrat market several"/>
    <x v="0"/>
    <x v="20"/>
    <d v="2006-04-01T00:00:00"/>
    <x v="0"/>
    <x v="2117"/>
    <n v="998855.66"/>
    <n v="2271893.2000000002"/>
    <n v="161368.97"/>
    <n v="500413.03"/>
    <n v="5.9"/>
    <n v="46"/>
    <n v="1321"/>
    <n v="50"/>
    <s v="Terry Lawrence"/>
    <s v="Thomas Sims"/>
  </r>
  <r>
    <n v="9247"/>
    <s v="Democrat parent memory"/>
    <x v="3"/>
    <x v="43"/>
    <d v="2005-10-12T00:00:00"/>
    <x v="0"/>
    <x v="2118"/>
    <n v="2442040.88"/>
    <n v="4888255.55"/>
    <n v="518977.82"/>
    <n v="1072635.21"/>
    <n v="4.0999999999999996"/>
    <n v="40"/>
    <n v="14892"/>
    <n v="4929"/>
    <s v="David Lee"/>
    <s v="Mrs. Stephanie Palmer"/>
  </r>
  <r>
    <n v="6943"/>
    <s v="Democrat program"/>
    <x v="2"/>
    <x v="40"/>
    <d v="1998-01-29T00:00:00"/>
    <x v="8"/>
    <x v="2119"/>
    <n v="5482782.2800000003"/>
    <n v="11400989.42"/>
    <n v="1122781.1200000001"/>
    <n v="2339859.12"/>
    <n v="7.5"/>
    <n v="91"/>
    <n v="8673"/>
    <n v="612"/>
    <s v="Julie Maxwell"/>
    <s v="Lauren Horton"/>
  </r>
  <r>
    <n v="2596"/>
    <s v="Democrat senior think"/>
    <x v="6"/>
    <x v="12"/>
    <d v="2015-04-14T00:00:00"/>
    <x v="0"/>
    <x v="2120"/>
    <n v="8198142.6699999999"/>
    <n v="16471821.869999999"/>
    <n v="2087582.09"/>
    <n v="3788135.6"/>
    <n v="5"/>
    <n v="54"/>
    <n v="336"/>
    <n v="50"/>
    <s v="Jessica Rodriguez"/>
    <s v="Sydney Jordan"/>
  </r>
  <r>
    <n v="32978"/>
    <s v="Democrat source decision"/>
    <x v="3"/>
    <x v="43"/>
    <d v="2005-08-02T00:00:00"/>
    <x v="0"/>
    <x v="2121"/>
    <n v="2395556.0099999998"/>
    <n v="5642132.8899999997"/>
    <n v="717074.83"/>
    <n v="1143951.81"/>
    <n v="6.2"/>
    <n v="70"/>
    <n v="21521"/>
    <n v="188"/>
    <s v="Darrell Carlson"/>
    <s v="Teresa Davis"/>
  </r>
  <r>
    <n v="1287"/>
    <s v="Democrat while"/>
    <x v="5"/>
    <x v="5"/>
    <d v="2023-11-01T00:00:00"/>
    <x v="0"/>
    <x v="2122"/>
    <n v="28136321.920000002"/>
    <n v="61800046.649999999"/>
    <n v="6902518.6500000004"/>
    <n v="15071262.66"/>
    <n v="6.7"/>
    <n v="67"/>
    <n v="2822"/>
    <n v="490"/>
    <s v="Shannon Ross"/>
    <s v="John James"/>
  </r>
  <r>
    <n v="1770"/>
    <s v="Democratic"/>
    <x v="0"/>
    <x v="45"/>
    <d v="1995-05-04T00:00:00"/>
    <x v="0"/>
    <x v="2123"/>
    <n v="17644305.48"/>
    <n v="32828008.530000001"/>
    <n v="2715333.39"/>
    <n v="10018257.68"/>
    <n v="7.6"/>
    <n v="78"/>
    <n v="330"/>
    <n v="169"/>
    <s v="Sara Higgins"/>
    <s v="Theresa Cooley"/>
  </r>
  <r>
    <n v="5256"/>
    <s v="Democratic child send"/>
    <x v="3"/>
    <x v="51"/>
    <d v="2014-01-27T00:00:00"/>
    <x v="6"/>
    <x v="2124"/>
    <n v="4635627.78"/>
    <n v="11238700.27"/>
    <n v="677652.2"/>
    <n v="2437833.29"/>
    <n v="7.2"/>
    <n v="65"/>
    <n v="100"/>
    <n v="350"/>
    <s v="Vanessa Fox"/>
    <s v="Christopher Rodgers"/>
  </r>
  <r>
    <n v="5361"/>
    <s v="Democratic citizen meet"/>
    <x v="0"/>
    <x v="24"/>
    <d v="1992-10-28T00:00:00"/>
    <x v="3"/>
    <x v="2125"/>
    <n v="7624112.1699999999"/>
    <n v="13536155.33"/>
    <n v="1797670.57"/>
    <n v="3719262.21"/>
    <n v="6"/>
    <n v="55"/>
    <n v="12546"/>
    <n v="812"/>
    <s v="Adam Brown"/>
    <s v="John Strickland"/>
  </r>
  <r>
    <n v="1026"/>
    <s v="Democratic edge brother front"/>
    <x v="6"/>
    <x v="56"/>
    <d v="1988-09-27T00:00:00"/>
    <x v="1"/>
    <x v="2126"/>
    <n v="1263263.5"/>
    <n v="3082895.63"/>
    <n v="150229.85"/>
    <n v="757263.37"/>
    <n v="7.5"/>
    <n v="77"/>
    <n v="59705"/>
    <n v="8570"/>
    <s v="Elizabeth Lane"/>
    <s v="Cassandra Dennis"/>
  </r>
  <r>
    <n v="25636"/>
    <s v="Democratic institution"/>
    <x v="1"/>
    <x v="7"/>
    <d v="2012-04-05T00:00:00"/>
    <x v="0"/>
    <x v="2127"/>
    <n v="1741907.23"/>
    <n v="3478150.98"/>
    <n v="457528.59"/>
    <n v="811265.96"/>
    <n v="9.3000000000000007"/>
    <n v="77"/>
    <n v="20734"/>
    <n v="1303"/>
    <s v="James Miller"/>
    <s v="Douglas Bullock"/>
  </r>
  <r>
    <n v="13620"/>
    <s v="Democratic must much"/>
    <x v="3"/>
    <x v="32"/>
    <d v="1991-06-11T00:00:00"/>
    <x v="2"/>
    <x v="2128"/>
    <n v="501037.01"/>
    <n v="721530.73"/>
    <n v="61555.01"/>
    <n v="222660.69"/>
    <n v="4.3"/>
    <n v="41"/>
    <n v="48317"/>
    <n v="337"/>
    <s v="Kelsey Ellis"/>
    <s v="Trevor Lee"/>
  </r>
  <r>
    <n v="51000"/>
    <s v="Democratic recently"/>
    <x v="7"/>
    <x v="29"/>
    <d v="1986-03-02T00:00:00"/>
    <x v="0"/>
    <x v="2129"/>
    <n v="3908163.16"/>
    <n v="6622666.4800000004"/>
    <n v="709543"/>
    <n v="1935071.25"/>
    <n v="6.6"/>
    <n v="74"/>
    <n v="1369"/>
    <n v="2258"/>
    <s v="David Charles"/>
    <s v="Melissa Morales"/>
  </r>
  <r>
    <n v="12846"/>
    <s v="Democratic security"/>
    <x v="0"/>
    <x v="65"/>
    <d v="1978-08-24T00:00:00"/>
    <x v="0"/>
    <x v="2130"/>
    <n v="937747.48"/>
    <n v="2321360.83"/>
    <n v="197721.12"/>
    <n v="503783.7"/>
    <n v="6.6"/>
    <n v="67"/>
    <n v="10016"/>
    <n v="173"/>
    <s v="Tracy Tucker"/>
    <s v="Kimberly Ray"/>
  </r>
  <r>
    <n v="2754"/>
    <s v="Democratic television window authority"/>
    <x v="3"/>
    <x v="49"/>
    <d v="1950-11-19T00:00:00"/>
    <x v="0"/>
    <x v="2131"/>
    <n v="6326034.3799999999"/>
    <n v="10271673.34"/>
    <n v="807089.26"/>
    <n v="3632053.69"/>
    <n v="6.2"/>
    <n v="66"/>
    <n v="425"/>
    <n v="970"/>
    <s v="Daniel Brown"/>
    <s v="Amanda Jenkins"/>
  </r>
  <r>
    <n v="6842"/>
    <s v="Describe"/>
    <x v="7"/>
    <x v="29"/>
    <d v="1986-10-06T00:00:00"/>
    <x v="0"/>
    <x v="2132"/>
    <n v="3923461.69"/>
    <n v="9523891.2599999998"/>
    <n v="889116.3"/>
    <n v="2182790.7799999998"/>
    <n v="2.5"/>
    <n v="29"/>
    <n v="139"/>
    <n v="4476"/>
    <s v="Tyler Sanchez"/>
    <s v="Marissa Pena"/>
  </r>
  <r>
    <n v="1939"/>
    <s v="Describe air us"/>
    <x v="0"/>
    <x v="15"/>
    <d v="1973-04-08T00:00:00"/>
    <x v="0"/>
    <x v="2133"/>
    <n v="10272685.25"/>
    <n v="20380459.609999999"/>
    <n v="2829287.54"/>
    <n v="4939717.01"/>
    <n v="5.6"/>
    <n v="62"/>
    <n v="765"/>
    <n v="1724"/>
    <s v="David Perez"/>
    <s v="Jessica Scott"/>
  </r>
  <r>
    <n v="2591"/>
    <s v="Describe attorney stock"/>
    <x v="4"/>
    <x v="27"/>
    <d v="2008-12-03T00:00:00"/>
    <x v="6"/>
    <x v="2134"/>
    <n v="5120461.0599999996"/>
    <n v="7838837.04"/>
    <n v="1161823.3999999999"/>
    <n v="3036691.46"/>
    <n v="7.1"/>
    <n v="81"/>
    <n v="6603"/>
    <n v="140"/>
    <s v="Jacqueline Briggs"/>
    <s v="Christopher Rodgers"/>
  </r>
  <r>
    <n v="9959"/>
    <s v="Describe husband"/>
    <x v="5"/>
    <x v="44"/>
    <d v="2013-10-30T00:00:00"/>
    <x v="0"/>
    <x v="2135"/>
    <n v="10492534.970000001"/>
    <n v="16349172.630000001"/>
    <n v="2937096.2"/>
    <n v="5092962.45"/>
    <n v="7.1"/>
    <n v="82"/>
    <n v="1887"/>
    <n v="50"/>
    <s v="Karen Robinson"/>
    <s v="Stephanie Cervantes"/>
  </r>
  <r>
    <n v="5070"/>
    <s v="Describe issue"/>
    <x v="5"/>
    <x v="18"/>
    <d v="2016-04-23T00:00:00"/>
    <x v="6"/>
    <x v="2136"/>
    <n v="4392326.2699999996"/>
    <n v="7220222.0099999998"/>
    <n v="655301.32999999996"/>
    <n v="1796388.96"/>
    <n v="7.9"/>
    <n v="84"/>
    <n v="1138"/>
    <n v="82"/>
    <s v="Kevin Green"/>
    <s v="Mathew Castillo"/>
  </r>
  <r>
    <n v="12626"/>
    <s v="Describe lay quite"/>
    <x v="3"/>
    <x v="18"/>
    <d v="2016-12-02T00:00:00"/>
    <x v="5"/>
    <x v="2137"/>
    <n v="36633762.469999999"/>
    <n v="61588390.939999998"/>
    <n v="9306082.3200000003"/>
    <n v="21656056.280000001"/>
    <n v="5.6"/>
    <n v="57"/>
    <n v="17620"/>
    <n v="50"/>
    <s v="Amber Anderson"/>
    <s v="Sherry Turner"/>
  </r>
  <r>
    <n v="8940"/>
    <s v="Describe note physical institution"/>
    <x v="0"/>
    <x v="74"/>
    <d v="1987-01-18T00:00:00"/>
    <x v="6"/>
    <x v="2138"/>
    <n v="18339589.420000002"/>
    <n v="29803684.739999998"/>
    <n v="2989982.42"/>
    <n v="7429661.25"/>
    <n v="7.4"/>
    <n v="71"/>
    <n v="1559"/>
    <n v="395"/>
    <s v="William Carpenter"/>
    <s v="Ashley French"/>
  </r>
  <r>
    <n v="558"/>
    <s v="Describe pull"/>
    <x v="0"/>
    <x v="74"/>
    <d v="1987-06-04T00:00:00"/>
    <x v="0"/>
    <x v="2139"/>
    <n v="590378.34"/>
    <n v="1060438.42"/>
    <n v="101723.42"/>
    <n v="286529.06"/>
    <n v="5.0999999999999996"/>
    <n v="42"/>
    <n v="1369"/>
    <n v="105"/>
    <s v="Caitlin Brewer"/>
    <s v="Catherine Willis"/>
  </r>
  <r>
    <n v="11942"/>
    <s v="Describe record one"/>
    <x v="7"/>
    <x v="17"/>
    <d v="2022-03-03T00:00:00"/>
    <x v="0"/>
    <x v="2140"/>
    <n v="814625.06"/>
    <n v="1423537.68"/>
    <n v="173361.6"/>
    <n v="422466.96"/>
    <n v="9.4"/>
    <n v="88"/>
    <n v="233"/>
    <n v="2651"/>
    <s v="Oscar Santos"/>
    <s v="Michael Torres"/>
  </r>
  <r>
    <n v="28711"/>
    <s v="Design church nor"/>
    <x v="0"/>
    <x v="16"/>
    <d v="1980-05-21T00:00:00"/>
    <x v="0"/>
    <x v="2141"/>
    <n v="582752.97"/>
    <n v="880440.49"/>
    <n v="133119.1"/>
    <n v="345640.23"/>
    <n v="8.6"/>
    <n v="91"/>
    <n v="1648"/>
    <n v="8780"/>
    <s v="Robin Hooper"/>
    <s v="Jeffrey Sharp"/>
  </r>
  <r>
    <n v="23190"/>
    <s v="Design church to"/>
    <x v="5"/>
    <x v="8"/>
    <d v="1964-05-15T00:00:00"/>
    <x v="0"/>
    <x v="2142"/>
    <n v="418657.94"/>
    <n v="1031732.09"/>
    <n v="45700.800000000003"/>
    <n v="171552.4"/>
    <n v="5.9"/>
    <n v="60"/>
    <n v="3403"/>
    <n v="213"/>
    <s v="Courtney Reynolds"/>
    <s v="Sandra Brown"/>
  </r>
  <r>
    <n v="17169"/>
    <s v="Design commercial land"/>
    <x v="3"/>
    <x v="18"/>
    <d v="2016-02-28T00:00:00"/>
    <x v="2"/>
    <x v="2143"/>
    <n v="1654848.94"/>
    <n v="3682256.07"/>
    <n v="226609.31"/>
    <n v="679786.89"/>
    <n v="6.3"/>
    <n v="60"/>
    <n v="33580"/>
    <n v="4073"/>
    <s v="Patricia Munoz"/>
    <s v="Sabrina Massey"/>
  </r>
  <r>
    <n v="9927"/>
    <s v="Design day truth"/>
    <x v="5"/>
    <x v="21"/>
    <d v="2024-03-07T00:00:00"/>
    <x v="0"/>
    <x v="2144"/>
    <n v="6583174.8099999996"/>
    <n v="12193074.439999999"/>
    <n v="1676542.13"/>
    <n v="3872605.96"/>
    <n v="7.9"/>
    <n v="86"/>
    <n v="34789"/>
    <n v="368"/>
    <s v="Amber Anderson"/>
    <s v="Victoria Phillips"/>
  </r>
  <r>
    <n v="8816"/>
    <s v="Design degree"/>
    <x v="0"/>
    <x v="45"/>
    <d v="1995-01-12T00:00:00"/>
    <x v="0"/>
    <x v="2145"/>
    <n v="4777573.3"/>
    <n v="7220001.9199999999"/>
    <n v="654586.25"/>
    <n v="2329645.38"/>
    <n v="6.3"/>
    <n v="80"/>
    <n v="2696"/>
    <n v="142"/>
    <s v="Tara Underwood"/>
    <s v="John Sullivan"/>
  </r>
  <r>
    <n v="5603"/>
    <s v="Design economy"/>
    <x v="4"/>
    <x v="46"/>
    <d v="1956-12-26T00:00:00"/>
    <x v="0"/>
    <x v="2146"/>
    <n v="2992900.94"/>
    <n v="4529965.46"/>
    <n v="833688.81"/>
    <n v="1758452.56"/>
    <n v="9.1"/>
    <n v="79"/>
    <n v="3396"/>
    <n v="369"/>
    <s v="Troy Cochran"/>
    <s v="Jacqueline Cooper"/>
  </r>
  <r>
    <n v="13896"/>
    <s v="Design eye nor"/>
    <x v="5"/>
    <x v="74"/>
    <d v="1987-09-11T00:00:00"/>
    <x v="0"/>
    <x v="2147"/>
    <n v="3540030.54"/>
    <n v="6833633.0999999996"/>
    <n v="938402.89"/>
    <n v="1493801.91"/>
    <n v="5.6"/>
    <n v="50"/>
    <n v="518"/>
    <n v="161"/>
    <s v="Diana Davis"/>
    <s v="Dawn Blake"/>
  </r>
  <r>
    <n v="21961"/>
    <s v="Design gun"/>
    <x v="7"/>
    <x v="58"/>
    <d v="1953-08-27T00:00:00"/>
    <x v="1"/>
    <x v="2148"/>
    <n v="4396682.1100000003"/>
    <n v="7137729.1600000001"/>
    <n v="660791.88"/>
    <n v="1770981.01"/>
    <n v="5.2"/>
    <n v="51"/>
    <n v="2366"/>
    <n v="181"/>
    <s v="Kelsey Ellis"/>
    <s v="John James"/>
  </r>
  <r>
    <n v="20041"/>
    <s v="Design notice"/>
    <x v="5"/>
    <x v="42"/>
    <d v="1970-03-16T00:00:00"/>
    <x v="9"/>
    <x v="2149"/>
    <n v="8224097.9900000002"/>
    <n v="18378066.280000001"/>
    <n v="1875621.64"/>
    <n v="3358532.35"/>
    <n v="6"/>
    <n v="56"/>
    <n v="284"/>
    <n v="1260"/>
    <s v="Samantha Campbell"/>
    <s v="William Crawford"/>
  </r>
  <r>
    <n v="11701"/>
    <s v="Design past"/>
    <x v="1"/>
    <x v="1"/>
    <d v="1976-03-08T00:00:00"/>
    <x v="0"/>
    <x v="2150"/>
    <n v="41793146.149999999"/>
    <n v="76342027.200000003"/>
    <n v="4322558.83"/>
    <n v="18802617.66"/>
    <n v="6.4"/>
    <n v="52"/>
    <n v="6557"/>
    <n v="206"/>
    <s v="Tyler Sanchez"/>
    <s v="Brandon Davidson"/>
  </r>
  <r>
    <n v="7050"/>
    <s v="Design sense"/>
    <x v="0"/>
    <x v="4"/>
    <d v="1983-06-17T00:00:00"/>
    <x v="0"/>
    <x v="2151"/>
    <n v="622685.68000000005"/>
    <n v="1419332.2"/>
    <n v="87194.64"/>
    <n v="334535.69"/>
    <n v="9.1"/>
    <n v="68"/>
    <n v="2459"/>
    <n v="50"/>
    <s v="Jessica Singh"/>
    <s v="Mark Morris"/>
  </r>
  <r>
    <n v="852"/>
    <s v="Design teacher administration"/>
    <x v="1"/>
    <x v="64"/>
    <d v="1997-09-15T00:00:00"/>
    <x v="0"/>
    <x v="2152"/>
    <n v="5357486.3499999996"/>
    <n v="10425053.91"/>
    <n v="1241051.6399999999"/>
    <n v="2504044.71"/>
    <n v="4.0999999999999996"/>
    <n v="50"/>
    <n v="4136"/>
    <n v="374"/>
    <s v="Eric Ramirez"/>
    <s v="Terry Martinez"/>
  </r>
  <r>
    <n v="131"/>
    <s v="Design than a"/>
    <x v="0"/>
    <x v="70"/>
    <d v="1962-08-31T00:00:00"/>
    <x v="0"/>
    <x v="2153"/>
    <n v="80896756.370000005"/>
    <n v="159739148.69999999"/>
    <n v="12555368.83"/>
    <n v="47417104.780000001"/>
    <n v="4.5"/>
    <n v="36"/>
    <n v="5097"/>
    <n v="8034"/>
    <s v="Donna Hall"/>
    <s v="Becky Dean"/>
  </r>
  <r>
    <n v="21953"/>
    <s v="Despite"/>
    <x v="0"/>
    <x v="35"/>
    <d v="2007-03-14T00:00:00"/>
    <x v="1"/>
    <x v="2154"/>
    <n v="6051820.9500000002"/>
    <n v="13891824.59"/>
    <n v="1631511.41"/>
    <n v="3499294.33"/>
    <n v="6.1"/>
    <n v="50"/>
    <n v="21509"/>
    <n v="4491"/>
    <s v="Jason Jones"/>
    <s v="Ashley Pena"/>
  </r>
  <r>
    <n v="21672"/>
    <s v="Despite ability response"/>
    <x v="4"/>
    <x v="62"/>
    <d v="2025-05-25T00:00:00"/>
    <x v="0"/>
    <x v="2155"/>
    <n v="2440653.27"/>
    <n v="5435483.0199999996"/>
    <n v="315765.46999999997"/>
    <n v="1318799.6299999999"/>
    <n v="8.1"/>
    <n v="96"/>
    <n v="3045"/>
    <n v="785"/>
    <s v="Diana Davis"/>
    <s v="Isaiah French"/>
  </r>
  <r>
    <n v="1076"/>
    <s v="Despite different project"/>
    <x v="0"/>
    <x v="14"/>
    <d v="2003-01-30T00:00:00"/>
    <x v="5"/>
    <x v="2156"/>
    <n v="8284050.3600000003"/>
    <n v="11858590.390000001"/>
    <n v="1769099.38"/>
    <n v="4018095.34"/>
    <n v="5.5"/>
    <n v="70"/>
    <n v="43182"/>
    <n v="239"/>
    <s v="Joshua Baker"/>
    <s v="Nicole Dawson"/>
  </r>
  <r>
    <n v="345"/>
    <s v="Despite east law"/>
    <x v="0"/>
    <x v="7"/>
    <d v="2012-05-09T00:00:00"/>
    <x v="5"/>
    <x v="2157"/>
    <n v="1655722.68"/>
    <n v="2389766.85"/>
    <n v="245998.93"/>
    <n v="809387.04"/>
    <n v="7.6"/>
    <n v="78"/>
    <n v="1128"/>
    <n v="463"/>
    <s v="Charles Lopez"/>
    <s v="Melissa Cunningham"/>
  </r>
  <r>
    <n v="12208"/>
    <s v="Despite fire"/>
    <x v="3"/>
    <x v="41"/>
    <d v="1960-10-04T00:00:00"/>
    <x v="0"/>
    <x v="2158"/>
    <n v="31574439.550000001"/>
    <n v="46669026.049999997"/>
    <n v="6020947.1699999999"/>
    <n v="14160822.449999999"/>
    <n v="4.5999999999999996"/>
    <n v="46"/>
    <n v="811"/>
    <n v="135"/>
    <s v="William Banks"/>
    <s v="Lisa Castro"/>
  </r>
  <r>
    <n v="6514"/>
    <s v="Despite imagine"/>
    <x v="5"/>
    <x v="16"/>
    <d v="1980-10-17T00:00:00"/>
    <x v="6"/>
    <x v="2159"/>
    <n v="2441125.5299999998"/>
    <n v="4383981.03"/>
    <n v="553351.21"/>
    <n v="1113226.7"/>
    <n v="7.7"/>
    <n v="72"/>
    <n v="2129"/>
    <n v="4469"/>
    <s v="Karen Robinson"/>
    <s v="Victoria Phillips"/>
  </r>
  <r>
    <n v="160"/>
    <s v="Despite relationship"/>
    <x v="0"/>
    <x v="55"/>
    <d v="1981-10-16T00:00:00"/>
    <x v="5"/>
    <x v="2160"/>
    <n v="5057502.2300000004"/>
    <n v="9455136.3800000008"/>
    <n v="1079490.44"/>
    <n v="2476618.13"/>
    <n v="8.1"/>
    <n v="98"/>
    <n v="4205"/>
    <n v="288"/>
    <s v="Sara Higgins"/>
    <s v="Jimmy Smith"/>
  </r>
  <r>
    <n v="61736"/>
    <s v="Despite southern"/>
    <x v="7"/>
    <x v="38"/>
    <d v="1968-04-01T00:00:00"/>
    <x v="0"/>
    <x v="2161"/>
    <n v="5370768.46"/>
    <n v="13158261.77"/>
    <n v="675565.17"/>
    <n v="2845354.51"/>
    <n v="5.9"/>
    <n v="59"/>
    <n v="6369"/>
    <n v="1049"/>
    <s v="Vanessa Fox"/>
    <s v="David Perez"/>
  </r>
  <r>
    <n v="3093"/>
    <s v="Despite who"/>
    <x v="7"/>
    <x v="25"/>
    <d v="1993-03-27T00:00:00"/>
    <x v="0"/>
    <x v="2162"/>
    <n v="106741.24"/>
    <n v="220755.21"/>
    <n v="21867.29"/>
    <n v="53391.38"/>
    <n v="7.6"/>
    <n v="79"/>
    <n v="4120"/>
    <n v="51"/>
    <s v="Janice Taylor"/>
    <s v="Peter Sanders"/>
  </r>
  <r>
    <n v="176"/>
    <s v="Detail"/>
    <x v="1"/>
    <x v="32"/>
    <d v="1991-06-07T00:00:00"/>
    <x v="6"/>
    <x v="2163"/>
    <n v="2019589.78"/>
    <n v="3774377.87"/>
    <n v="254123.99"/>
    <n v="846584.85"/>
    <n v="8.8000000000000007"/>
    <n v="71"/>
    <n v="1183"/>
    <n v="2127"/>
    <s v="Benjamin Ray"/>
    <s v="Ashley Reeves"/>
  </r>
  <r>
    <n v="42741"/>
    <s v="Detail about career"/>
    <x v="5"/>
    <x v="3"/>
    <d v="1984-03-27T00:00:00"/>
    <x v="0"/>
    <x v="2164"/>
    <n v="3133761.54"/>
    <n v="5767904.6100000003"/>
    <n v="398487.58"/>
    <n v="1682509.06"/>
    <n v="6.7"/>
    <n v="73"/>
    <n v="2699"/>
    <n v="555"/>
    <s v="David Lee"/>
    <s v="Dennis Perry"/>
  </r>
  <r>
    <n v="21839"/>
    <s v="Detail five billion"/>
    <x v="1"/>
    <x v="35"/>
    <d v="2007-05-17T00:00:00"/>
    <x v="7"/>
    <x v="2165"/>
    <n v="560392.61"/>
    <n v="959055.14"/>
    <n v="147875.78"/>
    <n v="227925.48"/>
    <n v="6.9"/>
    <n v="89"/>
    <n v="2824"/>
    <n v="756"/>
    <s v="Nathan Bolton"/>
    <s v="Jennifer Cook"/>
  </r>
  <r>
    <n v="5399"/>
    <s v="Detail long"/>
    <x v="0"/>
    <x v="20"/>
    <d v="2006-07-12T00:00:00"/>
    <x v="3"/>
    <x v="2166"/>
    <n v="3888434.28"/>
    <n v="5582469.4900000002"/>
    <n v="484866.03"/>
    <n v="1670538.8"/>
    <n v="6.7"/>
    <n v="85"/>
    <n v="255"/>
    <n v="2127"/>
    <s v="Amanda Cantrell"/>
    <s v="Terry Martinez"/>
  </r>
  <r>
    <n v="5316"/>
    <s v="Detail relate"/>
    <x v="4"/>
    <x v="6"/>
    <d v="2017-05-16T00:00:00"/>
    <x v="0"/>
    <x v="2167"/>
    <n v="5390683.5199999996"/>
    <n v="9748384.9499999993"/>
    <n v="1065232.75"/>
    <n v="2240474.7200000002"/>
    <n v="6.4"/>
    <n v="56"/>
    <n v="1951"/>
    <n v="50"/>
    <s v="Jeremy Ray"/>
    <s v="Rachel Howard"/>
  </r>
  <r>
    <n v="11261"/>
    <s v="Detail remain"/>
    <x v="1"/>
    <x v="20"/>
    <d v="2006-04-29T00:00:00"/>
    <x v="0"/>
    <x v="2168"/>
    <n v="12339558.199999999"/>
    <n v="22904828.890000001"/>
    <n v="3632631.75"/>
    <n v="5545046.8300000001"/>
    <n v="2.2000000000000002"/>
    <n v="24"/>
    <n v="5433"/>
    <n v="445"/>
    <s v="Robert Hendricks"/>
    <s v="Ashley Gilmore"/>
  </r>
  <r>
    <n v="4683"/>
    <s v="Detail technology tough"/>
    <x v="2"/>
    <x v="61"/>
    <d v="2010-12-09T00:00:00"/>
    <x v="6"/>
    <x v="2169"/>
    <n v="13620998.85"/>
    <n v="31209396.620000001"/>
    <n v="3834113.55"/>
    <n v="6165846.3600000003"/>
    <n v="4.9000000000000004"/>
    <n v="51"/>
    <n v="4316"/>
    <n v="50"/>
    <s v="Francisco Ford"/>
    <s v="George Green"/>
  </r>
  <r>
    <n v="4742"/>
    <s v="Detail want"/>
    <x v="3"/>
    <x v="4"/>
    <d v="1983-08-19T00:00:00"/>
    <x v="0"/>
    <x v="2170"/>
    <n v="2224130.36"/>
    <n v="3873296.04"/>
    <n v="447321.7"/>
    <n v="1240830.74"/>
    <n v="6.4"/>
    <n v="67"/>
    <n v="9859"/>
    <n v="179"/>
    <s v="Bryan Murray"/>
    <s v="Meredith Williams"/>
  </r>
  <r>
    <n v="1413"/>
    <s v="Determine"/>
    <x v="0"/>
    <x v="40"/>
    <d v="1998-11-04T00:00:00"/>
    <x v="5"/>
    <x v="2171"/>
    <n v="62616527.740000002"/>
    <n v="154712377.90000001"/>
    <n v="13974060.529999999"/>
    <n v="31053450.399999999"/>
    <n v="3.7"/>
    <n v="23"/>
    <n v="12495"/>
    <n v="81"/>
    <s v="Michael Manning"/>
    <s v="Greg Ball"/>
  </r>
  <r>
    <n v="11775"/>
    <s v="Determine as daughter series"/>
    <x v="0"/>
    <x v="22"/>
    <d v="2009-02-14T00:00:00"/>
    <x v="0"/>
    <x v="2172"/>
    <n v="499210.25"/>
    <n v="1012900.26"/>
    <n v="145893.35999999999"/>
    <n v="203919.7"/>
    <n v="7.1"/>
    <n v="67"/>
    <n v="6114"/>
    <n v="50"/>
    <s v="Brian Robinson"/>
    <s v="Amber Willis"/>
  </r>
  <r>
    <n v="1949"/>
    <s v="Determine concern"/>
    <x v="3"/>
    <x v="21"/>
    <d v="2024-06-04T00:00:00"/>
    <x v="1"/>
    <x v="2173"/>
    <n v="34723529.890000001"/>
    <n v="69707154.439999998"/>
    <n v="7387964.8799999999"/>
    <n v="17055589.379999999"/>
    <n v="6.7"/>
    <n v="67"/>
    <n v="3385"/>
    <n v="324"/>
    <s v="Tyler Sanchez"/>
    <s v="Johnathan Chen"/>
  </r>
  <r>
    <n v="6018"/>
    <s v="Determine describe"/>
    <x v="1"/>
    <x v="56"/>
    <d v="1988-07-28T00:00:00"/>
    <x v="0"/>
    <x v="2174"/>
    <n v="3717744.85"/>
    <n v="6297755.46"/>
    <n v="498846.49"/>
    <n v="1509258.62"/>
    <n v="3.1"/>
    <n v="33"/>
    <n v="822"/>
    <n v="152"/>
    <s v="Kimberly Barker"/>
    <s v="Courtney Butler"/>
  </r>
  <r>
    <n v="6850"/>
    <s v="Determine draw hard"/>
    <x v="3"/>
    <x v="61"/>
    <d v="2010-02-11T00:00:00"/>
    <x v="0"/>
    <x v="2175"/>
    <n v="42766404.149999999"/>
    <n v="66106251.490000002"/>
    <n v="5228474.34"/>
    <n v="22300680.640000001"/>
    <n v="5.7"/>
    <n v="52"/>
    <n v="95095"/>
    <n v="644"/>
    <s v="Michael Richards"/>
    <s v="Michelle Thomas"/>
  </r>
  <r>
    <n v="14632"/>
    <s v="Determine grow exactly"/>
    <x v="5"/>
    <x v="55"/>
    <d v="1981-10-13T00:00:00"/>
    <x v="0"/>
    <x v="2176"/>
    <n v="823387.98"/>
    <n v="1640045.59"/>
    <n v="112048.52"/>
    <n v="374266.54"/>
    <n v="6.4"/>
    <n v="66"/>
    <n v="9827"/>
    <n v="128"/>
    <s v="Heidi Cisneros"/>
    <s v="Eric Nelson"/>
  </r>
  <r>
    <n v="2569"/>
    <s v="Determine letter watch"/>
    <x v="0"/>
    <x v="54"/>
    <d v="1954-02-06T00:00:00"/>
    <x v="0"/>
    <x v="2177"/>
    <n v="5828281.1200000001"/>
    <n v="14278516.65"/>
    <n v="958125.86"/>
    <n v="3245577.55"/>
    <n v="7.6"/>
    <n v="85"/>
    <n v="2805"/>
    <n v="312"/>
    <s v="Raymond Morris"/>
    <s v="Stephanie Cervantes"/>
  </r>
  <r>
    <n v="4338"/>
    <s v="Determine once"/>
    <x v="5"/>
    <x v="4"/>
    <d v="1983-11-28T00:00:00"/>
    <x v="0"/>
    <x v="2178"/>
    <n v="417467.96"/>
    <n v="812306.77"/>
    <n v="48098.8"/>
    <n v="216754.08"/>
    <n v="5.9"/>
    <n v="60"/>
    <n v="35049"/>
    <n v="104"/>
    <s v="Diana Davis"/>
    <s v="Kimberly Johnson"/>
  </r>
  <r>
    <n v="29205"/>
    <s v="Determine task foreign enough"/>
    <x v="0"/>
    <x v="62"/>
    <d v="2025-10-12T00:00:00"/>
    <x v="0"/>
    <x v="2179"/>
    <n v="11797745.779999999"/>
    <n v="26284210.27"/>
    <n v="1758114.46"/>
    <n v="4983365.75"/>
    <n v="7.8"/>
    <n v="87"/>
    <n v="952"/>
    <n v="3589"/>
    <s v="Mark Brooks"/>
    <s v="Terry Martinez"/>
  </r>
  <r>
    <n v="3145"/>
    <s v="Determine trade"/>
    <x v="3"/>
    <x v="48"/>
    <d v="1989-09-16T00:00:00"/>
    <x v="0"/>
    <x v="2180"/>
    <n v="515702.42"/>
    <n v="790326.68"/>
    <n v="135318.35999999999"/>
    <n v="210581.15"/>
    <n v="7.6"/>
    <n v="69"/>
    <n v="2274"/>
    <n v="369"/>
    <s v="Jennifer Miller"/>
    <s v="Jennifer Hall"/>
  </r>
  <r>
    <n v="3954"/>
    <s v="Determine worry"/>
    <x v="3"/>
    <x v="43"/>
    <d v="2005-11-01T00:00:00"/>
    <x v="0"/>
    <x v="2181"/>
    <n v="1763568.01"/>
    <n v="2834859.12"/>
    <n v="204744.87"/>
    <n v="816552.29"/>
    <n v="7.9"/>
    <n v="77"/>
    <n v="164"/>
    <n v="644"/>
    <s v="Karen Smith"/>
    <s v="Olivia Ortiz"/>
  </r>
  <r>
    <n v="5413"/>
    <s v="Develop"/>
    <x v="5"/>
    <x v="27"/>
    <d v="2008-06-05T00:00:00"/>
    <x v="0"/>
    <x v="2182"/>
    <n v="12563806.24"/>
    <n v="29571366.850000001"/>
    <n v="3063171.28"/>
    <n v="6452547.5499999998"/>
    <n v="6.6"/>
    <n v="60"/>
    <n v="3185"/>
    <n v="50"/>
    <s v="Jennifer Atkinson"/>
    <s v="Diane Jacobs"/>
  </r>
  <r>
    <n v="330"/>
    <s v="Develop design"/>
    <x v="6"/>
    <x v="18"/>
    <d v="2016-08-22T00:00:00"/>
    <x v="0"/>
    <x v="2183"/>
    <n v="13571083.539999999"/>
    <n v="20757128.170000002"/>
    <n v="3344262.65"/>
    <n v="5524301.1799999997"/>
    <n v="6.2"/>
    <n v="63"/>
    <n v="758"/>
    <n v="477"/>
    <s v="Jeremy Ray"/>
    <s v="Kevin Fernandez"/>
  </r>
  <r>
    <n v="56552"/>
    <s v="Develop great want"/>
    <x v="1"/>
    <x v="28"/>
    <d v="1994-06-28T00:00:00"/>
    <x v="0"/>
    <x v="2184"/>
    <n v="21013405"/>
    <n v="51302067"/>
    <n v="5720155.3899999997"/>
    <n v="12408300.199999999"/>
    <n v="3.9"/>
    <n v="43"/>
    <n v="164"/>
    <n v="424"/>
    <s v="Denise Horne"/>
    <s v="Jennifer Leach"/>
  </r>
  <r>
    <n v="6362"/>
    <s v="Develop meeting"/>
    <x v="0"/>
    <x v="66"/>
    <d v="1958-03-27T00:00:00"/>
    <x v="0"/>
    <x v="2185"/>
    <n v="36333339.890000001"/>
    <n v="82616226.329999998"/>
    <n v="8221540.9900000002"/>
    <n v="14941524.77"/>
    <n v="8.3000000000000007"/>
    <n v="86"/>
    <n v="766"/>
    <n v="316"/>
    <s v="Daniel Brown"/>
    <s v="William Ramirez"/>
  </r>
  <r>
    <n v="246"/>
    <s v="Develop movement"/>
    <x v="7"/>
    <x v="26"/>
    <d v="1959-05-22T00:00:00"/>
    <x v="7"/>
    <x v="2186"/>
    <n v="11289729.07"/>
    <n v="18478496.739999998"/>
    <n v="1872748.6"/>
    <n v="5957067.2599999998"/>
    <n v="6.3"/>
    <n v="79"/>
    <n v="171"/>
    <n v="92"/>
    <s v="James Miller"/>
    <s v="Lisa Castro"/>
  </r>
  <r>
    <n v="10596"/>
    <s v="Develop should"/>
    <x v="7"/>
    <x v="40"/>
    <d v="1998-05-01T00:00:00"/>
    <x v="0"/>
    <x v="2187"/>
    <n v="7033843.0499999998"/>
    <n v="17109216.030000001"/>
    <n v="792481.74"/>
    <n v="3608143.87"/>
    <n v="6.7"/>
    <n v="73"/>
    <n v="3046"/>
    <n v="7294"/>
    <s v="Francisco Ford"/>
    <s v="Jeffrey Smith"/>
  </r>
  <r>
    <n v="1672"/>
    <s v="Develop teach"/>
    <x v="7"/>
    <x v="32"/>
    <d v="1991-09-15T00:00:00"/>
    <x v="2"/>
    <x v="2188"/>
    <n v="236421.98"/>
    <n v="468226.28"/>
    <n v="35386.839999999997"/>
    <n v="126394.17"/>
    <n v="6.7"/>
    <n v="69"/>
    <n v="2893"/>
    <n v="1117"/>
    <s v="Albert Phillips"/>
    <s v="Jennifer Hendricks"/>
  </r>
  <r>
    <n v="5716"/>
    <s v="Develop toward"/>
    <x v="3"/>
    <x v="30"/>
    <d v="1985-10-18T00:00:00"/>
    <x v="8"/>
    <x v="2189"/>
    <n v="444502.36"/>
    <n v="826230.6"/>
    <n v="91072"/>
    <n v="180397.77"/>
    <n v="5.8"/>
    <n v="71"/>
    <n v="2560"/>
    <n v="331"/>
    <s v="Diana Davis"/>
    <s v="Benjamin Mitchell"/>
  </r>
  <r>
    <n v="3102"/>
    <s v="Develop up"/>
    <x v="5"/>
    <x v="75"/>
    <d v="2002-12-08T00:00:00"/>
    <x v="0"/>
    <x v="2190"/>
    <n v="495890.97"/>
    <n v="1128140.49"/>
    <n v="123331.56"/>
    <n v="227575.94"/>
    <n v="5.7"/>
    <n v="57"/>
    <n v="1827"/>
    <n v="2448"/>
    <s v="Darrell Carlson"/>
    <s v="Mark Jones"/>
  </r>
  <r>
    <n v="3076"/>
    <s v="Development character over"/>
    <x v="0"/>
    <x v="27"/>
    <d v="2008-03-07T00:00:00"/>
    <x v="0"/>
    <x v="2191"/>
    <n v="40733681.780000001"/>
    <n v="90370038.019999996"/>
    <n v="7046556.7000000002"/>
    <n v="24307693.739999998"/>
    <n v="4"/>
    <n v="44"/>
    <n v="655"/>
    <n v="169"/>
    <s v="Joshua Morales"/>
    <s v="Sharon Brady"/>
  </r>
  <r>
    <n v="4847"/>
    <s v="Development dream"/>
    <x v="2"/>
    <x v="61"/>
    <d v="2010-01-12T00:00:00"/>
    <x v="0"/>
    <x v="2192"/>
    <n v="50987339.950000003"/>
    <n v="91459869.629999995"/>
    <n v="10976882.85"/>
    <n v="22287776.199999999"/>
    <n v="7.1"/>
    <n v="75"/>
    <n v="14051"/>
    <n v="150"/>
    <s v="Jennifer Miller"/>
    <s v="Michael Hughes"/>
  </r>
  <r>
    <n v="1899"/>
    <s v="Development level"/>
    <x v="5"/>
    <x v="44"/>
    <d v="2013-04-07T00:00:00"/>
    <x v="0"/>
    <x v="2193"/>
    <n v="808340.38"/>
    <n v="1201167.8600000001"/>
    <n v="136455.63"/>
    <n v="391120.96"/>
    <n v="6.2"/>
    <n v="82"/>
    <n v="8485"/>
    <n v="4522"/>
    <s v="Andrew Chambers"/>
    <s v="John Jones"/>
  </r>
  <r>
    <n v="6613"/>
    <s v="Development purpose by"/>
    <x v="5"/>
    <x v="55"/>
    <d v="1981-02-08T00:00:00"/>
    <x v="0"/>
    <x v="2194"/>
    <n v="448277.32"/>
    <n v="931393.73"/>
    <n v="45182.02"/>
    <n v="215701.48"/>
    <n v="7.8"/>
    <n v="87"/>
    <n v="9604"/>
    <n v="640"/>
    <s v="Mr. Jorge Anderson"/>
    <s v="Melissa Melendez"/>
  </r>
  <r>
    <n v="24057"/>
    <s v="Development relationship man note"/>
    <x v="3"/>
    <x v="31"/>
    <d v="2020-06-11T00:00:00"/>
    <x v="8"/>
    <x v="2195"/>
    <n v="3847646.87"/>
    <n v="8824218.0999999996"/>
    <n v="523686.1"/>
    <n v="1742729.64"/>
    <n v="6.9"/>
    <n v="64"/>
    <n v="64052"/>
    <n v="840"/>
    <s v="Bryan Murray"/>
    <s v="Jimmy Miller"/>
  </r>
  <r>
    <n v="22288"/>
    <s v="Development skill pattern"/>
    <x v="3"/>
    <x v="0"/>
    <d v="1999-12-07T00:00:00"/>
    <x v="0"/>
    <x v="2196"/>
    <n v="26179121.670000002"/>
    <n v="43926597.82"/>
    <n v="2898443.13"/>
    <n v="14669842.460000001"/>
    <n v="7.9"/>
    <n v="88"/>
    <n v="5210"/>
    <n v="638"/>
    <s v="Courtney Reynolds"/>
    <s v="Jennifer Hendricks"/>
  </r>
  <r>
    <n v="7775"/>
    <s v="Development subject"/>
    <x v="0"/>
    <x v="62"/>
    <d v="2025-06-03T00:00:00"/>
    <x v="8"/>
    <x v="2197"/>
    <n v="322314.15999999997"/>
    <n v="584399.73"/>
    <n v="41175.440000000002"/>
    <n v="175558.27"/>
    <n v="8.1"/>
    <n v="90"/>
    <n v="1873"/>
    <n v="1073"/>
    <s v="Ryan Tate"/>
    <s v="Joseph Leon"/>
  </r>
  <r>
    <n v="11653"/>
    <s v="Development those"/>
    <x v="5"/>
    <x v="6"/>
    <d v="2017-03-13T00:00:00"/>
    <x v="0"/>
    <x v="2198"/>
    <n v="740965.82"/>
    <n v="1448226.34"/>
    <n v="106592.53"/>
    <n v="429448.07"/>
    <n v="4.5999999999999996"/>
    <n v="49"/>
    <n v="10956"/>
    <n v="1113"/>
    <s v="William Carpenter"/>
    <s v="Chelsea Armstrong"/>
  </r>
  <r>
    <n v="3814"/>
    <s v="Development today"/>
    <x v="6"/>
    <x v="32"/>
    <d v="1991-05-11T00:00:00"/>
    <x v="0"/>
    <x v="2199"/>
    <n v="200478.25"/>
    <n v="373435.62"/>
    <n v="48397.84"/>
    <n v="96690.89"/>
    <n v="5.6"/>
    <n v="49"/>
    <n v="2555"/>
    <n v="2241"/>
    <s v="Rachel Kirby"/>
    <s v="Cassandra Dennis"/>
  </r>
  <r>
    <n v="315"/>
    <s v="Difference"/>
    <x v="1"/>
    <x v="25"/>
    <d v="1993-05-24T00:00:00"/>
    <x v="0"/>
    <x v="2200"/>
    <n v="72599070.629999995"/>
    <n v="106194619.3"/>
    <n v="13658825.73"/>
    <n v="40703728.619999997"/>
    <n v="5.2"/>
    <n v="40"/>
    <n v="2557"/>
    <n v="2231"/>
    <s v="Matthew Beck"/>
    <s v="Thomas Hill"/>
  </r>
  <r>
    <n v="4249"/>
    <s v="Difference although majority"/>
    <x v="7"/>
    <x v="71"/>
    <d v="1972-11-27T00:00:00"/>
    <x v="0"/>
    <x v="2201"/>
    <n v="7597616.0800000001"/>
    <n v="17444263.469999999"/>
    <n v="2147321.75"/>
    <n v="3060180.67"/>
    <n v="6.7"/>
    <n v="87"/>
    <n v="3819"/>
    <n v="3956"/>
    <s v="Mary Mitchell"/>
    <s v="Douglas Bullock"/>
  </r>
  <r>
    <n v="1310"/>
    <s v="Difference build"/>
    <x v="6"/>
    <x v="39"/>
    <d v="2018-01-07T00:00:00"/>
    <x v="0"/>
    <x v="2202"/>
    <n v="3020223.59"/>
    <n v="5663612.4800000004"/>
    <n v="365474.37"/>
    <n v="1589401.86"/>
    <n v="3.8"/>
    <n v="50"/>
    <n v="2944"/>
    <n v="204"/>
    <s v="Kimberly Barker"/>
    <s v="Sarah Ross"/>
  </r>
  <r>
    <n v="2475"/>
    <s v="Difference degree"/>
    <x v="1"/>
    <x v="40"/>
    <d v="1998-01-09T00:00:00"/>
    <x v="0"/>
    <x v="2203"/>
    <n v="621765.48"/>
    <n v="922268.23"/>
    <n v="178054.08"/>
    <n v="338423.92"/>
    <n v="4.2"/>
    <n v="62"/>
    <n v="84732"/>
    <n v="1474"/>
    <s v="Courtney Reynolds"/>
    <s v="Catherine Rogers"/>
  </r>
  <r>
    <n v="677"/>
    <s v="Difference improve body"/>
    <x v="2"/>
    <x v="61"/>
    <d v="2010-01-21T00:00:00"/>
    <x v="0"/>
    <x v="2204"/>
    <n v="865152.64"/>
    <n v="1378461.63"/>
    <n v="243082.85"/>
    <n v="353223.04"/>
    <n v="7"/>
    <n v="63"/>
    <n v="27807"/>
    <n v="375"/>
    <s v="Thomas Peterson"/>
    <s v="Joseph Gonzalez"/>
  </r>
  <r>
    <n v="984"/>
    <s v="Difference moment"/>
    <x v="3"/>
    <x v="36"/>
    <d v="1979-02-03T00:00:00"/>
    <x v="0"/>
    <x v="2205"/>
    <n v="1444264.51"/>
    <n v="2359367.66"/>
    <n v="357896.17"/>
    <n v="738612.1"/>
    <n v="3.6"/>
    <n v="33"/>
    <n v="169"/>
    <n v="17631"/>
    <s v="Courtney Reynolds"/>
    <s v="Amanda Lawson"/>
  </r>
  <r>
    <n v="10874"/>
    <s v="Difference nation"/>
    <x v="1"/>
    <x v="24"/>
    <d v="1992-07-09T00:00:00"/>
    <x v="0"/>
    <x v="2206"/>
    <n v="4436372.49"/>
    <n v="9356588.4399999995"/>
    <n v="995303.16"/>
    <n v="2258589.63"/>
    <n v="5.8"/>
    <n v="57"/>
    <n v="10915"/>
    <n v="184"/>
    <s v="Mark Moody"/>
    <s v="William Brooks"/>
  </r>
  <r>
    <n v="21378"/>
    <s v="Difference prepare"/>
    <x v="3"/>
    <x v="0"/>
    <d v="1999-08-03T00:00:00"/>
    <x v="0"/>
    <x v="2207"/>
    <n v="1599927.28"/>
    <n v="2526987.4700000002"/>
    <n v="261230.39"/>
    <n v="685954.54"/>
    <n v="5.3"/>
    <n v="40"/>
    <n v="22825"/>
    <n v="50"/>
    <s v="Jessica Singh"/>
    <s v="Jamie Chavez"/>
  </r>
  <r>
    <n v="6260"/>
    <s v="Difference so tree"/>
    <x v="0"/>
    <x v="13"/>
    <d v="2004-10-07T00:00:00"/>
    <x v="5"/>
    <x v="2208"/>
    <n v="13377179"/>
    <n v="29155073.23"/>
    <n v="2540015.0699999998"/>
    <n v="6983230.6100000003"/>
    <n v="10"/>
    <n v="100"/>
    <n v="755"/>
    <n v="57"/>
    <s v="Julie Maxwell"/>
    <s v="Robert Walker"/>
  </r>
  <r>
    <n v="107"/>
    <s v="Difference sport face"/>
    <x v="3"/>
    <x v="44"/>
    <d v="2013-02-14T00:00:00"/>
    <x v="0"/>
    <x v="2209"/>
    <n v="18000226.399999999"/>
    <n v="31238452.829999998"/>
    <n v="3491028.21"/>
    <n v="10374090.07"/>
    <n v="5.7"/>
    <n v="47"/>
    <n v="8982"/>
    <n v="1909"/>
    <s v="Jeremy Ray"/>
    <s v="Peter Sanders"/>
  </r>
  <r>
    <n v="3417"/>
    <s v="Difference understand six"/>
    <x v="7"/>
    <x v="24"/>
    <d v="1992-05-03T00:00:00"/>
    <x v="0"/>
    <x v="2210"/>
    <n v="9638311.4499999993"/>
    <n v="20004499.949999999"/>
    <n v="1786471.61"/>
    <n v="5039248.01"/>
    <n v="7.2"/>
    <n v="75"/>
    <n v="13193"/>
    <n v="119"/>
    <s v="Anthony Henry"/>
    <s v="Sandra Brown"/>
  </r>
  <r>
    <n v="10843"/>
    <s v="Different"/>
    <x v="5"/>
    <x v="18"/>
    <d v="2016-07-18T00:00:00"/>
    <x v="0"/>
    <x v="2211"/>
    <n v="151838692.09999999"/>
    <n v="232648306.19999999"/>
    <n v="25923694.059999999"/>
    <n v="64301819.549999997"/>
    <n v="5.4"/>
    <n v="65"/>
    <n v="2746"/>
    <n v="9041"/>
    <s v="Shannon Ross"/>
    <s v="Catherine Willis"/>
  </r>
  <r>
    <n v="169"/>
    <s v="Different about dinner"/>
    <x v="2"/>
    <x v="45"/>
    <d v="1995-07-29T00:00:00"/>
    <x v="4"/>
    <x v="2212"/>
    <n v="4067538.8"/>
    <n v="9383807.75"/>
    <n v="634272.97"/>
    <n v="2171364.7200000002"/>
    <n v="6.5"/>
    <n v="79"/>
    <n v="2725"/>
    <n v="152"/>
    <s v="Janice Taylor"/>
    <s v="Stephanie Cervantes"/>
  </r>
  <r>
    <n v="3373"/>
    <s v="Different across"/>
    <x v="2"/>
    <x v="61"/>
    <d v="2010-03-14T00:00:00"/>
    <x v="0"/>
    <x v="2213"/>
    <n v="994924.79"/>
    <n v="1895783.64"/>
    <n v="207489.25"/>
    <n v="462143.84"/>
    <n v="6.8"/>
    <n v="72"/>
    <n v="1801"/>
    <n v="932"/>
    <s v="Mr. Jorge Anderson"/>
    <s v="Brandon Mcguire"/>
  </r>
  <r>
    <n v="5662"/>
    <s v="Different along"/>
    <x v="7"/>
    <x v="21"/>
    <d v="2024-10-09T00:00:00"/>
    <x v="6"/>
    <x v="2214"/>
    <n v="13151735.039999999"/>
    <n v="19331608.079999998"/>
    <n v="2305342.4900000002"/>
    <n v="6866929.4800000004"/>
    <n v="8.6999999999999993"/>
    <n v="79"/>
    <n v="690"/>
    <n v="628"/>
    <s v="Judy Walker"/>
    <s v="Sandra Spears"/>
  </r>
  <r>
    <n v="16750"/>
    <s v="Different cell head"/>
    <x v="1"/>
    <x v="56"/>
    <d v="1988-03-29T00:00:00"/>
    <x v="0"/>
    <x v="158"/>
    <n v="201389.83"/>
    <n v="396184.01"/>
    <n v="36067.199999999997"/>
    <n v="108821.26"/>
    <n v="7.7"/>
    <n v="84"/>
    <n v="784"/>
    <n v="505"/>
    <s v="Chad Peters MD"/>
    <s v="Sandra Farmer"/>
  </r>
  <r>
    <n v="10194"/>
    <s v="Different cold arrive"/>
    <x v="5"/>
    <x v="61"/>
    <d v="2010-11-08T00:00:00"/>
    <x v="0"/>
    <x v="2215"/>
    <n v="13056478.08"/>
    <n v="26990704.309999999"/>
    <n v="1565422.29"/>
    <n v="7123844.5099999998"/>
    <n v="5"/>
    <n v="73"/>
    <n v="13083"/>
    <n v="50"/>
    <s v="Brooke Morales"/>
    <s v="Dustin Jackson"/>
  </r>
  <r>
    <n v="10583"/>
    <s v="Different consider star"/>
    <x v="0"/>
    <x v="61"/>
    <d v="2010-04-06T00:00:00"/>
    <x v="0"/>
    <x v="2216"/>
    <n v="5547797.79"/>
    <n v="8481005.1099999994"/>
    <n v="1342696.41"/>
    <n v="2582421.21"/>
    <n v="5.5"/>
    <n v="59"/>
    <n v="7187"/>
    <n v="240"/>
    <s v="Kelsey Ellis"/>
    <s v="Alyssa Wolfe"/>
  </r>
  <r>
    <n v="6237"/>
    <s v="Different firm opportunity"/>
    <x v="3"/>
    <x v="43"/>
    <d v="2005-04-12T00:00:00"/>
    <x v="0"/>
    <x v="2217"/>
    <n v="4689614.6500000004"/>
    <n v="7790215.3499999996"/>
    <n v="1286932.08"/>
    <n v="2267249.7000000002"/>
    <n v="5.3"/>
    <n v="58"/>
    <n v="100"/>
    <n v="1066"/>
    <s v="Brandon Fuller"/>
    <s v="Christina Buchanan"/>
  </r>
  <r>
    <n v="2032"/>
    <s v="Different middle"/>
    <x v="5"/>
    <x v="61"/>
    <d v="2010-11-26T00:00:00"/>
    <x v="0"/>
    <x v="2218"/>
    <n v="6933708.2699999996"/>
    <n v="12647509.119999999"/>
    <n v="1348590.25"/>
    <n v="3878815.53"/>
    <n v="6.7"/>
    <n v="59"/>
    <n v="70943"/>
    <n v="50"/>
    <s v="Ashley Medina"/>
    <s v="Jason Mercer"/>
  </r>
  <r>
    <n v="3523"/>
    <s v="Different special let"/>
    <x v="0"/>
    <x v="21"/>
    <d v="2024-06-09T00:00:00"/>
    <x v="0"/>
    <x v="2219"/>
    <n v="5465177.0899999999"/>
    <n v="9790721.8000000007"/>
    <n v="725869.46"/>
    <n v="2723254.99"/>
    <n v="9.5"/>
    <n v="100"/>
    <n v="238"/>
    <n v="87"/>
    <s v="Colleen Willis"/>
    <s v="Timothy George"/>
  </r>
  <r>
    <n v="6570"/>
    <s v="Different staff"/>
    <x v="0"/>
    <x v="15"/>
    <d v="1973-02-27T00:00:00"/>
    <x v="1"/>
    <x v="2220"/>
    <n v="749269.02"/>
    <n v="1747997.78"/>
    <n v="216870.28"/>
    <n v="430441.75"/>
    <n v="7.4"/>
    <n v="63"/>
    <n v="1480"/>
    <n v="50"/>
    <s v="Benjamin Hudson"/>
    <s v="Nicholas Williamson"/>
  </r>
  <r>
    <n v="637"/>
    <s v="Different way"/>
    <x v="2"/>
    <x v="33"/>
    <d v="2011-08-29T00:00:00"/>
    <x v="0"/>
    <x v="2221"/>
    <n v="1756198.6"/>
    <n v="4272580.68"/>
    <n v="275504.28000000003"/>
    <n v="1025333.25"/>
    <n v="7.8"/>
    <n v="75"/>
    <n v="958"/>
    <n v="190"/>
    <s v="Kim Watkins"/>
    <s v="Julie Hoffman"/>
  </r>
  <r>
    <n v="15551"/>
    <s v="Different whether end"/>
    <x v="0"/>
    <x v="73"/>
    <d v="1952-01-06T00:00:00"/>
    <x v="7"/>
    <x v="2222"/>
    <n v="1371527.21"/>
    <n v="2411279.7000000002"/>
    <n v="140429.26"/>
    <n v="655193.71"/>
    <n v="5.9"/>
    <n v="37"/>
    <n v="2055"/>
    <n v="156"/>
    <s v="Heidi Cisneros"/>
    <s v="Alan Mullins"/>
  </r>
  <r>
    <n v="13650"/>
    <s v="Difficult"/>
    <x v="1"/>
    <x v="31"/>
    <d v="2020-10-04T00:00:00"/>
    <x v="0"/>
    <x v="2223"/>
    <n v="17928231.75"/>
    <n v="40400609.979999997"/>
    <n v="3976334.48"/>
    <n v="9176254.5299999993"/>
    <n v="7.4"/>
    <n v="88"/>
    <n v="3922"/>
    <n v="2047"/>
    <s v="Matthew Beck"/>
    <s v="April Murphy"/>
  </r>
  <r>
    <n v="694"/>
    <s v="Difficult beautiful table"/>
    <x v="2"/>
    <x v="33"/>
    <d v="2011-04-02T00:00:00"/>
    <x v="0"/>
    <x v="2224"/>
    <n v="57172413.689999998"/>
    <n v="89508335.030000001"/>
    <n v="6458985.7199999997"/>
    <n v="32289247.359999999"/>
    <n v="7.8"/>
    <n v="97"/>
    <n v="2118"/>
    <n v="441"/>
    <s v="Robin Hooper"/>
    <s v="Sheila Dunn"/>
  </r>
  <r>
    <n v="562"/>
    <s v="Difficult candidate"/>
    <x v="5"/>
    <x v="5"/>
    <d v="2023-03-04T00:00:00"/>
    <x v="0"/>
    <x v="2225"/>
    <n v="4828211.76"/>
    <n v="9960941.3399999999"/>
    <n v="804247.61"/>
    <n v="2773484.44"/>
    <n v="8.1"/>
    <n v="81"/>
    <n v="187"/>
    <n v="3616"/>
    <s v="Nathan Bolton"/>
    <s v="Rebecca Mejia"/>
  </r>
  <r>
    <n v="3825"/>
    <s v="Difficult environmental where"/>
    <x v="0"/>
    <x v="12"/>
    <d v="2015-08-06T00:00:00"/>
    <x v="0"/>
    <x v="2226"/>
    <n v="4338840.34"/>
    <n v="7859758.1200000001"/>
    <n v="537621.14"/>
    <n v="2060616.54"/>
    <n v="4.7"/>
    <n v="56"/>
    <n v="9305"/>
    <n v="50"/>
    <s v="Amanda Montgomery"/>
    <s v="Sabrina Massey"/>
  </r>
  <r>
    <n v="16145"/>
    <s v="Difficult expert"/>
    <x v="3"/>
    <x v="75"/>
    <d v="2002-02-23T00:00:00"/>
    <x v="0"/>
    <x v="2227"/>
    <n v="317727.46999999997"/>
    <n v="493962.09"/>
    <n v="91876.92"/>
    <n v="185711.53"/>
    <n v="5.4"/>
    <n v="61"/>
    <n v="277"/>
    <n v="539"/>
    <s v="Kayla Young"/>
    <s v="Andrea Bowers"/>
  </r>
  <r>
    <n v="3081"/>
    <s v="Difficult fish buy"/>
    <x v="3"/>
    <x v="72"/>
    <d v="1967-07-10T00:00:00"/>
    <x v="5"/>
    <x v="2228"/>
    <n v="4236901.3"/>
    <n v="7449236.5499999998"/>
    <n v="1167108.1200000001"/>
    <n v="1894251.43"/>
    <n v="4.7"/>
    <n v="37"/>
    <n v="2693"/>
    <n v="621"/>
    <s v="Jerry Owens"/>
    <s v="Sydney Jordan"/>
  </r>
  <r>
    <n v="11973"/>
    <s v="Difficult free"/>
    <x v="5"/>
    <x v="44"/>
    <d v="2013-05-02T00:00:00"/>
    <x v="3"/>
    <x v="2229"/>
    <n v="887778.96"/>
    <n v="1284965.1100000001"/>
    <n v="246987.56"/>
    <n v="422656.84"/>
    <n v="5.3"/>
    <n v="67"/>
    <n v="387"/>
    <n v="455"/>
    <s v="Charlotte Williams"/>
    <s v="Jorge Kennedy"/>
  </r>
  <r>
    <n v="13697"/>
    <s v="Difficult himself"/>
    <x v="5"/>
    <x v="67"/>
    <d v="1975-09-23T00:00:00"/>
    <x v="8"/>
    <x v="2230"/>
    <n v="1240562.03"/>
    <n v="2263371.7000000002"/>
    <n v="279684.53999999998"/>
    <n v="728339.81"/>
    <n v="6.3"/>
    <n v="56"/>
    <n v="6559"/>
    <n v="425"/>
    <s v="Benjamin Ray"/>
    <s v="Kimberly Ray"/>
  </r>
  <r>
    <n v="16842"/>
    <s v="Difficult own north"/>
    <x v="1"/>
    <x v="28"/>
    <d v="1994-10-20T00:00:00"/>
    <x v="3"/>
    <x v="2231"/>
    <n v="10415930.279999999"/>
    <n v="15269836.210000001"/>
    <n v="1720898.63"/>
    <n v="4361495.47"/>
    <n v="3.3"/>
    <n v="39"/>
    <n v="2259"/>
    <n v="9358"/>
    <s v="Robert Webster"/>
    <s v="Shannon Hunt"/>
  </r>
  <r>
    <n v="1589"/>
    <s v="Difficult stop"/>
    <x v="3"/>
    <x v="62"/>
    <d v="2025-02-15T00:00:00"/>
    <x v="0"/>
    <x v="2232"/>
    <n v="1984441.91"/>
    <n v="4153065.46"/>
    <n v="441646.35"/>
    <n v="1090795.6200000001"/>
    <n v="5.7"/>
    <n v="67"/>
    <n v="2776"/>
    <n v="69"/>
    <s v="Paul Weiss"/>
    <s v="Brian Mccormick"/>
  </r>
  <r>
    <n v="55"/>
    <s v="Difficult success organization"/>
    <x v="5"/>
    <x v="50"/>
    <d v="2000-12-11T00:00:00"/>
    <x v="0"/>
    <x v="2233"/>
    <n v="1787495.32"/>
    <n v="3332775.16"/>
    <n v="333772.73"/>
    <n v="785631.86"/>
    <n v="7.2"/>
    <n v="74"/>
    <n v="125"/>
    <n v="6518"/>
    <s v="Daniel Brown"/>
    <s v="Patricia Ramirez"/>
  </r>
  <r>
    <n v="5759"/>
    <s v="Difficult those"/>
    <x v="3"/>
    <x v="16"/>
    <d v="1980-05-28T00:00:00"/>
    <x v="0"/>
    <x v="2234"/>
    <n v="3086563.98"/>
    <n v="6843079.4500000002"/>
    <n v="576920.96"/>
    <n v="1279137.1499999999"/>
    <n v="7.2"/>
    <n v="70"/>
    <n v="1068"/>
    <n v="314"/>
    <s v="Kelsey Ellis"/>
    <s v="Andrew Lyons"/>
  </r>
  <r>
    <n v="32"/>
    <s v="Dinner"/>
    <x v="5"/>
    <x v="37"/>
    <d v="2019-10-31T00:00:00"/>
    <x v="0"/>
    <x v="2235"/>
    <n v="6878105.9299999997"/>
    <n v="10333332.029999999"/>
    <n v="2057699.07"/>
    <n v="3295543.01"/>
    <n v="5.5"/>
    <n v="63"/>
    <n v="2201"/>
    <n v="1023"/>
    <s v="Oscar Santos"/>
    <s v="William Ramirez"/>
  </r>
  <r>
    <n v="10916"/>
    <s v="Dinner bank"/>
    <x v="0"/>
    <x v="15"/>
    <d v="1973-10-28T00:00:00"/>
    <x v="0"/>
    <x v="2236"/>
    <n v="8999083.9299999997"/>
    <n v="17660714.010000002"/>
    <n v="1060660.1399999999"/>
    <n v="4326911.9000000004"/>
    <n v="9.5"/>
    <n v="81"/>
    <n v="28068"/>
    <n v="4929"/>
    <s v="Adam Brown"/>
    <s v="Anna Vasquez"/>
  </r>
  <r>
    <n v="23545"/>
    <s v="Dinner head he"/>
    <x v="7"/>
    <x v="61"/>
    <d v="2010-04-14T00:00:00"/>
    <x v="0"/>
    <x v="2237"/>
    <n v="2905380.71"/>
    <n v="4414128.04"/>
    <n v="660530.5"/>
    <n v="1621652.47"/>
    <n v="8.8000000000000007"/>
    <n v="88"/>
    <n v="5152"/>
    <n v="50"/>
    <s v="Crystal Harris"/>
    <s v="Sherry Turner"/>
  </r>
  <r>
    <n v="117"/>
    <s v="Dinner instead particularly"/>
    <x v="0"/>
    <x v="44"/>
    <d v="2013-06-16T00:00:00"/>
    <x v="0"/>
    <x v="2238"/>
    <n v="4603358.26"/>
    <n v="9992642.3100000005"/>
    <n v="905282.69"/>
    <n v="2730296.72"/>
    <n v="7"/>
    <n v="67"/>
    <n v="1842"/>
    <n v="50"/>
    <s v="Tracy Tucker"/>
    <s v="Patricia Keller"/>
  </r>
  <r>
    <n v="17764"/>
    <s v="Dinner least suggest"/>
    <x v="0"/>
    <x v="22"/>
    <d v="2009-08-04T00:00:00"/>
    <x v="5"/>
    <x v="2239"/>
    <n v="1999847.14"/>
    <n v="3766533.12"/>
    <n v="367645.99"/>
    <n v="1126585.83"/>
    <n v="7.5"/>
    <n v="71"/>
    <n v="14899"/>
    <n v="170"/>
    <s v="Robin Hooper"/>
    <s v="Marc Vasquez"/>
  </r>
  <r>
    <n v="9521"/>
    <s v="Dinner necessary class"/>
    <x v="0"/>
    <x v="43"/>
    <d v="2005-05-08T00:00:00"/>
    <x v="0"/>
    <x v="2240"/>
    <n v="8053742.4900000002"/>
    <n v="13332938.779999999"/>
    <n v="922971.9"/>
    <n v="4713667.4400000004"/>
    <n v="4"/>
    <n v="37"/>
    <n v="8709"/>
    <n v="194"/>
    <s v="Melanie Olson"/>
    <s v="Kathryn Stevenson"/>
  </r>
  <r>
    <n v="12637"/>
    <s v="Dinner particular"/>
    <x v="7"/>
    <x v="5"/>
    <d v="2023-11-04T00:00:00"/>
    <x v="0"/>
    <x v="2241"/>
    <n v="9742949.1400000006"/>
    <n v="13982540.23"/>
    <n v="1929527.35"/>
    <n v="4331118.41"/>
    <n v="5.5"/>
    <n v="52"/>
    <n v="6692"/>
    <n v="1641"/>
    <s v="Bethany Rodriguez"/>
    <s v="Sherry Turner"/>
  </r>
  <r>
    <n v="4628"/>
    <s v="Dinner particularly"/>
    <x v="7"/>
    <x v="49"/>
    <d v="1950-05-07T00:00:00"/>
    <x v="0"/>
    <x v="2242"/>
    <n v="12461649.640000001"/>
    <n v="18911280.43"/>
    <n v="3472116.46"/>
    <n v="5548841.7800000003"/>
    <n v="3.9"/>
    <n v="64"/>
    <n v="556"/>
    <n v="680"/>
    <s v="Elizabeth Lane"/>
    <s v="Noah Harrison"/>
  </r>
  <r>
    <n v="2297"/>
    <s v="Dinner walk cell"/>
    <x v="3"/>
    <x v="14"/>
    <d v="2003-09-17T00:00:00"/>
    <x v="0"/>
    <x v="2243"/>
    <n v="1882471.69"/>
    <n v="3149839.93"/>
    <n v="453980.99"/>
    <n v="795770.97"/>
    <n v="6.4"/>
    <n v="69"/>
    <n v="2095"/>
    <n v="4470"/>
    <s v="Melissa Hernandez"/>
    <s v="Dalton Johnson"/>
  </r>
  <r>
    <n v="22960"/>
    <s v="Direction foot probably"/>
    <x v="3"/>
    <x v="44"/>
    <d v="2013-01-28T00:00:00"/>
    <x v="0"/>
    <x v="2244"/>
    <n v="3443047"/>
    <n v="5038460.37"/>
    <n v="876749.03"/>
    <n v="1704328.16"/>
    <n v="5.5"/>
    <n v="60"/>
    <n v="1239"/>
    <n v="538"/>
    <s v="Patricia Munoz"/>
    <s v="George Green"/>
  </r>
  <r>
    <n v="5695"/>
    <s v="Direction his"/>
    <x v="4"/>
    <x v="43"/>
    <d v="2005-07-07T00:00:00"/>
    <x v="6"/>
    <x v="2245"/>
    <n v="2594637.7200000002"/>
    <n v="3848082.39"/>
    <n v="319660.15999999997"/>
    <n v="1439128.63"/>
    <n v="7.4"/>
    <n v="61"/>
    <n v="129"/>
    <n v="50"/>
    <s v="Melissa Cohen"/>
    <s v="Monica Nelson MD"/>
  </r>
  <r>
    <n v="2568"/>
    <s v="Direction husband mission"/>
    <x v="0"/>
    <x v="33"/>
    <d v="2011-08-07T00:00:00"/>
    <x v="0"/>
    <x v="2246"/>
    <n v="1687086.91"/>
    <n v="2444568.35"/>
    <n v="207050.98"/>
    <n v="923648.83"/>
    <n v="4.3"/>
    <n v="44"/>
    <n v="8091"/>
    <n v="980"/>
    <s v="Adriana Campbell"/>
    <s v="David Hart"/>
  </r>
  <r>
    <n v="3148"/>
    <s v="Direction information majority their"/>
    <x v="2"/>
    <x v="23"/>
    <d v="1996-07-25T00:00:00"/>
    <x v="8"/>
    <x v="2247"/>
    <n v="1393962.07"/>
    <n v="2727629.02"/>
    <n v="173878.05"/>
    <n v="800077.69"/>
    <n v="5.5"/>
    <n v="31"/>
    <n v="4618"/>
    <n v="549"/>
    <s v="Kayla Young"/>
    <s v="Laura Wilson"/>
  </r>
  <r>
    <n v="1947"/>
    <s v="Direction job"/>
    <x v="4"/>
    <x v="44"/>
    <d v="2013-07-11T00:00:00"/>
    <x v="0"/>
    <x v="2248"/>
    <n v="49036769.490000002"/>
    <n v="84986580.180000007"/>
    <n v="9908789.2699999996"/>
    <n v="28451821.170000002"/>
    <n v="5.3"/>
    <n v="54"/>
    <n v="621"/>
    <n v="3244"/>
    <s v="Francisco Ford"/>
    <s v="Dr. Edward Smith"/>
  </r>
  <r>
    <n v="5116"/>
    <s v="Direction kitchen administration"/>
    <x v="7"/>
    <x v="12"/>
    <d v="2015-07-27T00:00:00"/>
    <x v="0"/>
    <x v="2249"/>
    <n v="6006268.79"/>
    <n v="11214604.130000001"/>
    <n v="646288.63"/>
    <n v="2992962.81"/>
    <n v="5.5"/>
    <n v="40"/>
    <n v="8550"/>
    <n v="328"/>
    <s v="Stephanie Hayes"/>
    <s v="Lynn Pierce"/>
  </r>
  <r>
    <n v="2289"/>
    <s v="Direction magazine"/>
    <x v="0"/>
    <x v="22"/>
    <d v="2009-01-09T00:00:00"/>
    <x v="0"/>
    <x v="2250"/>
    <n v="3625334.32"/>
    <n v="5944276.4800000004"/>
    <n v="755187.05"/>
    <n v="1863973.17"/>
    <n v="5.4"/>
    <n v="57"/>
    <n v="2966"/>
    <n v="1706"/>
    <s v="William Walker"/>
    <s v="Laura Wilson"/>
  </r>
  <r>
    <n v="920"/>
    <s v="Director"/>
    <x v="5"/>
    <x v="35"/>
    <d v="2007-08-13T00:00:00"/>
    <x v="0"/>
    <x v="2251"/>
    <n v="9851534.2599999998"/>
    <n v="23930976.68"/>
    <n v="1622459.62"/>
    <n v="3964437.11"/>
    <n v="4.5999999999999996"/>
    <n v="57"/>
    <n v="3387"/>
    <n v="2187"/>
    <s v="William Banks"/>
    <s v="Joy Huber"/>
  </r>
  <r>
    <n v="3946"/>
    <s v="Director dinner program"/>
    <x v="5"/>
    <x v="51"/>
    <d v="2014-02-17T00:00:00"/>
    <x v="0"/>
    <x v="2252"/>
    <n v="5667406.8399999999"/>
    <n v="9951256.5500000007"/>
    <n v="569498.11"/>
    <n v="3309099.18"/>
    <n v="3.7"/>
    <n v="36"/>
    <n v="100"/>
    <n v="6247"/>
    <s v="Oscar Santos"/>
    <s v="Brooke Stanley"/>
  </r>
  <r>
    <n v="13551"/>
    <s v="Director expert season"/>
    <x v="4"/>
    <x v="5"/>
    <d v="2023-08-09T00:00:00"/>
    <x v="0"/>
    <x v="2253"/>
    <n v="10234854.5"/>
    <n v="17273395.579999998"/>
    <n v="1103917.57"/>
    <n v="5575528.8099999996"/>
    <n v="7.8"/>
    <n v="76"/>
    <n v="459"/>
    <n v="50"/>
    <s v="Stephanie Hayes"/>
    <s v="Tricia Thomas"/>
  </r>
  <r>
    <n v="643"/>
    <s v="Director final"/>
    <x v="1"/>
    <x v="33"/>
    <d v="2011-07-11T00:00:00"/>
    <x v="8"/>
    <x v="158"/>
    <n v="50768.15"/>
    <n v="100000"/>
    <n v="9159.99"/>
    <n v="23069.16"/>
    <n v="6.2"/>
    <n v="60"/>
    <n v="4084"/>
    <n v="50"/>
    <s v="William Banks"/>
    <s v="Jeffrey Smith"/>
  </r>
  <r>
    <n v="1460"/>
    <s v="Director in"/>
    <x v="0"/>
    <x v="40"/>
    <d v="1998-05-28T00:00:00"/>
    <x v="6"/>
    <x v="2254"/>
    <n v="59243182.829999998"/>
    <n v="109755241.90000001"/>
    <n v="11535772.9"/>
    <n v="29419258.280000001"/>
    <n v="4.5"/>
    <n v="39"/>
    <n v="1349"/>
    <n v="1828"/>
    <s v="Joseph Willis"/>
    <s v="Peter Sanders"/>
  </r>
  <r>
    <n v="22454"/>
    <s v="Director me"/>
    <x v="3"/>
    <x v="61"/>
    <d v="2010-10-12T00:00:00"/>
    <x v="0"/>
    <x v="2255"/>
    <n v="14455553.800000001"/>
    <n v="33216472.559999999"/>
    <n v="2379629.14"/>
    <n v="6581502.9500000002"/>
    <n v="8.5"/>
    <n v="88"/>
    <n v="6917"/>
    <n v="1361"/>
    <s v="David Lee"/>
    <s v="Sherry Turner"/>
  </r>
  <r>
    <n v="22744"/>
    <s v="Director most side"/>
    <x v="4"/>
    <x v="37"/>
    <d v="2019-07-05T00:00:00"/>
    <x v="0"/>
    <x v="2256"/>
    <n v="667662.64"/>
    <n v="1408630.43"/>
    <n v="151989"/>
    <n v="362782.77"/>
    <n v="8.4"/>
    <n v="91"/>
    <n v="11070"/>
    <n v="477"/>
    <s v="James Miller"/>
    <s v="Tami Miranda"/>
  </r>
  <r>
    <n v="4263"/>
    <s v="Director Mrs subject"/>
    <x v="0"/>
    <x v="31"/>
    <d v="2020-01-09T00:00:00"/>
    <x v="0"/>
    <x v="2257"/>
    <n v="10780660.550000001"/>
    <n v="19554047.59"/>
    <n v="1811420.92"/>
    <n v="6021256.9500000002"/>
    <n v="7.4"/>
    <n v="72"/>
    <n v="2535"/>
    <n v="214"/>
    <s v="Daniel Rivera"/>
    <s v="Leonard Contreras"/>
  </r>
  <r>
    <n v="5033"/>
    <s v="Director peace"/>
    <x v="3"/>
    <x v="9"/>
    <d v="1974-08-31T00:00:00"/>
    <x v="0"/>
    <x v="2258"/>
    <n v="32009173.73"/>
    <n v="73351431.909999996"/>
    <n v="6469790.75"/>
    <n v="15616725.279999999"/>
    <n v="6.3"/>
    <n v="67"/>
    <n v="1388"/>
    <n v="97"/>
    <s v="Jennifer Atkinson"/>
    <s v="Eric Obrien"/>
  </r>
  <r>
    <n v="5987"/>
    <s v="Director region debate"/>
    <x v="7"/>
    <x v="74"/>
    <d v="1987-10-28T00:00:00"/>
    <x v="0"/>
    <x v="2259"/>
    <n v="3930480.14"/>
    <n v="7277221.6900000004"/>
    <n v="733945.05"/>
    <n v="1960320.72"/>
    <n v="8.1999999999999993"/>
    <n v="72"/>
    <n v="1536"/>
    <n v="95"/>
    <s v="Carolyn Schwartz"/>
    <s v="Teresa Davis"/>
  </r>
  <r>
    <n v="1038"/>
    <s v="Director source under"/>
    <x v="1"/>
    <x v="62"/>
    <d v="2025-02-18T00:00:00"/>
    <x v="0"/>
    <x v="2260"/>
    <n v="3321687.21"/>
    <n v="6871655.1500000004"/>
    <n v="575634.06999999995"/>
    <n v="1484472.61"/>
    <n v="7"/>
    <n v="71"/>
    <n v="395"/>
    <n v="1932"/>
    <s v="Stephanie Hayes"/>
    <s v="Brenda Gomez"/>
  </r>
  <r>
    <n v="6463"/>
    <s v="Director throughout game federal"/>
    <x v="2"/>
    <x v="18"/>
    <d v="2016-01-16T00:00:00"/>
    <x v="0"/>
    <x v="2261"/>
    <n v="870010.05"/>
    <n v="1981554.69"/>
    <n v="112582.52"/>
    <n v="492486.86"/>
    <n v="6.7"/>
    <n v="61"/>
    <n v="2802"/>
    <n v="1257"/>
    <s v="Darlene Murphy"/>
    <s v="Cynthia Little"/>
  </r>
  <r>
    <n v="600"/>
    <s v="Director you"/>
    <x v="6"/>
    <x v="59"/>
    <d v="2001-07-25T00:00:00"/>
    <x v="0"/>
    <x v="2262"/>
    <n v="9141396.2899999991"/>
    <n v="18357456.879999999"/>
    <n v="1969729.76"/>
    <n v="4099059.91"/>
    <n v="8.5"/>
    <n v="80"/>
    <n v="37867"/>
    <n v="1533"/>
    <s v="Daniel Brown"/>
    <s v="Christopher Patterson"/>
  </r>
  <r>
    <n v="1629"/>
    <s v="Discover able"/>
    <x v="5"/>
    <x v="64"/>
    <d v="1997-06-04T00:00:00"/>
    <x v="0"/>
    <x v="2263"/>
    <n v="2640020.63"/>
    <n v="5671823.9100000001"/>
    <n v="281415.86"/>
    <n v="1077756.97"/>
    <n v="7.8"/>
    <n v="82"/>
    <n v="10236"/>
    <n v="860"/>
    <s v="Ashley Medina"/>
    <s v="Mark Crosby"/>
  </r>
  <r>
    <n v="11764"/>
    <s v="Discover air call"/>
    <x v="2"/>
    <x v="55"/>
    <d v="1981-05-22T00:00:00"/>
    <x v="5"/>
    <x v="2264"/>
    <n v="52633221.539999999"/>
    <n v="100554271.2"/>
    <n v="9211730.5600000005"/>
    <n v="30082629.079999998"/>
    <n v="6.9"/>
    <n v="87"/>
    <n v="2167"/>
    <n v="3690"/>
    <s v="Oscar Santos"/>
    <s v="Melissa Cain"/>
  </r>
  <r>
    <n v="12762"/>
    <s v="Discover every south"/>
    <x v="7"/>
    <x v="11"/>
    <d v="1982-07-17T00:00:00"/>
    <x v="6"/>
    <x v="2265"/>
    <n v="708089.85"/>
    <n v="1340751.48"/>
    <n v="171905.88"/>
    <n v="389388.98"/>
    <n v="8"/>
    <n v="82"/>
    <n v="2759"/>
    <n v="507"/>
    <s v="Jason Jones"/>
    <s v="Joseph Contreras"/>
  </r>
  <r>
    <n v="6409"/>
    <s v="Discover I face"/>
    <x v="2"/>
    <x v="34"/>
    <d v="2021-02-28T00:00:00"/>
    <x v="0"/>
    <x v="2266"/>
    <n v="36029047.159999996"/>
    <n v="58668258.079999998"/>
    <n v="7112278.7999999998"/>
    <n v="19054241.539999999"/>
    <n v="6.5"/>
    <n v="64"/>
    <n v="6742"/>
    <n v="664"/>
    <s v="Jeffrey Myers MD"/>
    <s v="Anthony Cross"/>
  </r>
  <r>
    <n v="3839"/>
    <s v="Discover issue bit"/>
    <x v="7"/>
    <x v="22"/>
    <d v="2009-05-27T00:00:00"/>
    <x v="0"/>
    <x v="2267"/>
    <n v="3615434.25"/>
    <n v="6793512.96"/>
    <n v="537695.47"/>
    <n v="1466446.5"/>
    <n v="6"/>
    <n v="54"/>
    <n v="16794"/>
    <n v="50"/>
    <s v="Jessica Rodriguez"/>
    <s v="Dustin Jackson"/>
  </r>
  <r>
    <n v="10810"/>
    <s v="Discover know seat"/>
    <x v="3"/>
    <x v="55"/>
    <d v="1981-05-16T00:00:00"/>
    <x v="0"/>
    <x v="2268"/>
    <n v="8324900.5"/>
    <n v="18002397.73"/>
    <n v="2242530.23"/>
    <n v="3566962.03"/>
    <n v="5.4"/>
    <n v="59"/>
    <n v="4561"/>
    <n v="407"/>
    <s v="Elizabeth Lane"/>
    <s v="Monique Harris"/>
  </r>
  <r>
    <n v="10140"/>
    <s v="Discover open yeah"/>
    <x v="3"/>
    <x v="36"/>
    <d v="1979-01-27T00:00:00"/>
    <x v="0"/>
    <x v="2269"/>
    <n v="2716616.44"/>
    <n v="5235680.97"/>
    <n v="345825.7"/>
    <n v="1582211.61"/>
    <n v="5.9"/>
    <n v="76"/>
    <n v="134"/>
    <n v="1155"/>
    <s v="Claudia Smith"/>
    <s v="Elizabeth Holmes"/>
  </r>
  <r>
    <n v="2850"/>
    <s v="Discover phone"/>
    <x v="5"/>
    <x v="50"/>
    <d v="2000-04-06T00:00:00"/>
    <x v="6"/>
    <x v="215"/>
    <n v="569851267.79999995"/>
    <n v="936162265.5"/>
    <n v="80435931.340000004"/>
    <n v="288419804.60000002"/>
    <n v="8.1999999999999993"/>
    <n v="96"/>
    <n v="20102"/>
    <n v="348"/>
    <s v="Robin Hooper"/>
    <s v="John Ross"/>
  </r>
  <r>
    <n v="2241"/>
    <s v="Discover there consumer serious"/>
    <x v="7"/>
    <x v="13"/>
    <d v="2004-11-18T00:00:00"/>
    <x v="0"/>
    <x v="2270"/>
    <n v="10987990.449999999"/>
    <n v="22380535.870000001"/>
    <n v="2219362.34"/>
    <n v="5431097.1100000003"/>
    <n v="7.8"/>
    <n v="79"/>
    <n v="2035"/>
    <n v="487"/>
    <s v="Seth Whitehead"/>
    <s v="Adam Montes"/>
  </r>
  <r>
    <n v="22928"/>
    <s v="Discover yourself"/>
    <x v="0"/>
    <x v="23"/>
    <d v="1996-08-22T00:00:00"/>
    <x v="0"/>
    <x v="2271"/>
    <n v="1478792.96"/>
    <n v="3156887.06"/>
    <n v="382621.2"/>
    <n v="823997.19"/>
    <n v="4.5999999999999996"/>
    <n v="45"/>
    <n v="1513"/>
    <n v="5890"/>
    <s v="Brandon Fuller"/>
    <s v="Robin Dawson"/>
  </r>
  <r>
    <n v="10801"/>
    <s v="Discuss"/>
    <x v="5"/>
    <x v="74"/>
    <d v="1987-08-12T00:00:00"/>
    <x v="0"/>
    <x v="2272"/>
    <n v="21419583.879999999"/>
    <n v="36882452.399999999"/>
    <n v="2205668.16"/>
    <n v="9254881.9800000004"/>
    <n v="5.5"/>
    <n v="51"/>
    <n v="351"/>
    <n v="84"/>
    <s v="Stephanie Hayes"/>
    <s v="Dawn Blake"/>
  </r>
  <r>
    <n v="6630"/>
    <s v="Discuss continue baby"/>
    <x v="5"/>
    <x v="23"/>
    <d v="1996-02-28T00:00:00"/>
    <x v="6"/>
    <x v="2273"/>
    <n v="2779989.19"/>
    <n v="4208998.3"/>
    <n v="534807.46"/>
    <n v="1215511.3899999999"/>
    <n v="6.4"/>
    <n v="76"/>
    <n v="1424"/>
    <n v="588"/>
    <s v="Rachel Kirby"/>
    <s v="Seth Smith"/>
  </r>
  <r>
    <n v="2624"/>
    <s v="Discuss hope house"/>
    <x v="7"/>
    <x v="39"/>
    <d v="2018-11-16T00:00:00"/>
    <x v="0"/>
    <x v="2274"/>
    <n v="13527262.050000001"/>
    <n v="24683632.27"/>
    <n v="2582430.71"/>
    <n v="6843988.2300000004"/>
    <n v="7.3"/>
    <n v="71"/>
    <n v="3211"/>
    <n v="259"/>
    <s v="Mr. Jorge Anderson"/>
    <s v="Jeffrey Haley"/>
  </r>
  <r>
    <n v="22642"/>
    <s v="Discuss painting"/>
    <x v="0"/>
    <x v="14"/>
    <d v="2003-05-23T00:00:00"/>
    <x v="0"/>
    <x v="2275"/>
    <n v="3163660.95"/>
    <n v="4675231.7"/>
    <n v="527198.96"/>
    <n v="1430055.75"/>
    <n v="5"/>
    <n v="62"/>
    <n v="956"/>
    <n v="1486"/>
    <s v="Adam Brown"/>
    <s v="Andrew Walker PhD"/>
  </r>
  <r>
    <n v="1730"/>
    <s v="Discuss prove weight"/>
    <x v="5"/>
    <x v="40"/>
    <d v="1998-08-25T00:00:00"/>
    <x v="0"/>
    <x v="2276"/>
    <n v="6985665.9800000004"/>
    <n v="12759437.83"/>
    <n v="1767627.56"/>
    <n v="2995392.92"/>
    <n v="7.2"/>
    <n v="66"/>
    <n v="21149"/>
    <n v="50"/>
    <s v="Brooke Morales"/>
    <s v="William Ramirez"/>
  </r>
  <r>
    <n v="6002"/>
    <s v="Discuss put star"/>
    <x v="3"/>
    <x v="48"/>
    <d v="1989-09-06T00:00:00"/>
    <x v="0"/>
    <x v="2277"/>
    <n v="18365972.210000001"/>
    <n v="34683884.619999997"/>
    <n v="3020823.2"/>
    <n v="7494970.3899999997"/>
    <n v="6.7"/>
    <n v="58"/>
    <n v="2118"/>
    <n v="2845"/>
    <s v="Alyssa Adams"/>
    <s v="Lucas Collins"/>
  </r>
  <r>
    <n v="81"/>
    <s v="Discuss result"/>
    <x v="7"/>
    <x v="43"/>
    <d v="2005-07-06T00:00:00"/>
    <x v="0"/>
    <x v="2278"/>
    <n v="6442093.1200000001"/>
    <n v="12784602.43"/>
    <n v="684472.83"/>
    <n v="3100800.15"/>
    <n v="5.7"/>
    <n v="39"/>
    <n v="2893"/>
    <n v="87"/>
    <s v="Jennifer Willis"/>
    <s v="Amber Willis"/>
  </r>
  <r>
    <n v="15581"/>
    <s v="Discussion"/>
    <x v="0"/>
    <x v="48"/>
    <d v="1989-08-02T00:00:00"/>
    <x v="0"/>
    <x v="2279"/>
    <n v="14008925.68"/>
    <n v="33422028.530000001"/>
    <n v="2857655.28"/>
    <n v="6160890.4299999997"/>
    <n v="6.2"/>
    <n v="59"/>
    <n v="10828"/>
    <n v="526"/>
    <s v="Heidi Cisneros"/>
    <s v="Rodney Smith"/>
  </r>
  <r>
    <n v="2697"/>
    <s v="Discussion beautiful rock market"/>
    <x v="5"/>
    <x v="4"/>
    <d v="1983-09-30T00:00:00"/>
    <x v="0"/>
    <x v="215"/>
    <n v="761646553.10000002"/>
    <n v="1161095642"/>
    <n v="123477552"/>
    <n v="311911491.80000001"/>
    <n v="8.3000000000000007"/>
    <n v="85"/>
    <n v="436"/>
    <n v="2082"/>
    <s v="Anthony Henry"/>
    <s v="Andrea Bowers"/>
  </r>
  <r>
    <n v="22445"/>
    <s v="Discussion effort"/>
    <x v="4"/>
    <x v="59"/>
    <d v="2001-10-28T00:00:00"/>
    <x v="0"/>
    <x v="2280"/>
    <n v="74507843.219999999"/>
    <n v="142803038.59999999"/>
    <n v="21886094.890000001"/>
    <n v="37532830.140000001"/>
    <n v="7.3"/>
    <n v="69"/>
    <n v="1470"/>
    <n v="5956"/>
    <s v="Crystal Harris"/>
    <s v="Corey Johnson"/>
  </r>
  <r>
    <n v="7556"/>
    <s v="Discussion issue summer"/>
    <x v="5"/>
    <x v="18"/>
    <d v="2016-05-13T00:00:00"/>
    <x v="0"/>
    <x v="2281"/>
    <n v="1207502.24"/>
    <n v="2860118.13"/>
    <n v="221915.78"/>
    <n v="598200.43000000005"/>
    <n v="4"/>
    <n v="43"/>
    <n v="1257"/>
    <n v="466"/>
    <s v="Daniel Brown"/>
    <s v="Larry Bishop"/>
  </r>
  <r>
    <n v="10199"/>
    <s v="Discussion local"/>
    <x v="6"/>
    <x v="1"/>
    <d v="1976-01-01T00:00:00"/>
    <x v="0"/>
    <x v="2282"/>
    <n v="2270029.98"/>
    <n v="5354485.74"/>
    <n v="536868.37"/>
    <n v="925444.89"/>
    <n v="5"/>
    <n v="41"/>
    <n v="7582"/>
    <n v="3288"/>
    <s v="Christian Hernandez"/>
    <s v="Trevor Lee"/>
  </r>
  <r>
    <n v="994"/>
    <s v="Discussion lose"/>
    <x v="6"/>
    <x v="34"/>
    <d v="2021-09-06T00:00:00"/>
    <x v="0"/>
    <x v="2283"/>
    <n v="672406.4"/>
    <n v="1660933.02"/>
    <n v="171442.98"/>
    <n v="282447.18"/>
    <n v="5.7"/>
    <n v="66"/>
    <n v="7773"/>
    <n v="689"/>
    <s v="David Rosales"/>
    <s v="Derek Jones"/>
  </r>
  <r>
    <n v="14998"/>
    <s v="Discussion program send condition"/>
    <x v="6"/>
    <x v="1"/>
    <d v="1976-10-06T00:00:00"/>
    <x v="0"/>
    <x v="2284"/>
    <n v="11610960.17"/>
    <n v="25995726.07"/>
    <n v="1384415.12"/>
    <n v="5069195.05"/>
    <n v="7.2"/>
    <n v="75"/>
    <n v="659"/>
    <n v="50"/>
    <s v="Donna Wagner"/>
    <s v="Kathy Marshall"/>
  </r>
  <r>
    <n v="2024"/>
    <s v="Do brother"/>
    <x v="7"/>
    <x v="24"/>
    <d v="1992-02-22T00:00:00"/>
    <x v="0"/>
    <x v="2285"/>
    <n v="51640062.170000002"/>
    <n v="97462520.680000007"/>
    <n v="11737718.25"/>
    <n v="30647103.199999999"/>
    <n v="9.1999999999999993"/>
    <n v="88"/>
    <n v="2209"/>
    <n v="948"/>
    <s v="Nathan Bolton"/>
    <s v="Melissa Cunningham"/>
  </r>
  <r>
    <n v="4219"/>
    <s v="Do find"/>
    <x v="0"/>
    <x v="45"/>
    <d v="1995-05-10T00:00:00"/>
    <x v="7"/>
    <x v="2286"/>
    <n v="22879671.859999999"/>
    <n v="45305309.18"/>
    <n v="2642955.81"/>
    <n v="9341730.8000000007"/>
    <n v="6.7"/>
    <n v="74"/>
    <n v="2873"/>
    <n v="175"/>
    <s v="Joshua Baker"/>
    <s v="Jorge Kennedy"/>
  </r>
  <r>
    <n v="2318"/>
    <s v="Do image interesting collection"/>
    <x v="3"/>
    <x v="62"/>
    <d v="2025-08-12T00:00:00"/>
    <x v="0"/>
    <x v="2287"/>
    <n v="5620015.6699999999"/>
    <n v="11924342.539999999"/>
    <n v="985748.29"/>
    <n v="3003401.4"/>
    <n v="3.3"/>
    <n v="43"/>
    <n v="15427"/>
    <n v="162"/>
    <s v="Darlene Murphy"/>
    <s v="Casey Briggs"/>
  </r>
  <r>
    <n v="2320"/>
    <s v="Do scene"/>
    <x v="5"/>
    <x v="20"/>
    <d v="2006-03-27T00:00:00"/>
    <x v="0"/>
    <x v="2288"/>
    <n v="9204690.3900000006"/>
    <n v="14681696.359999999"/>
    <n v="1714421.49"/>
    <n v="4697497.1399999997"/>
    <n v="10"/>
    <n v="84"/>
    <n v="1050"/>
    <n v="335"/>
    <s v="Dr. Michael Monroe"/>
    <s v="Mark Jones"/>
  </r>
  <r>
    <n v="31223"/>
    <s v="Do together offer"/>
    <x v="3"/>
    <x v="29"/>
    <d v="1986-01-09T00:00:00"/>
    <x v="0"/>
    <x v="2289"/>
    <n v="7387539.4800000004"/>
    <n v="10705023.800000001"/>
    <n v="1766165.32"/>
    <n v="3214247.86"/>
    <n v="7.4"/>
    <n v="78"/>
    <n v="39975"/>
    <n v="50"/>
    <s v="Carolyn Schwartz"/>
    <s v="Melissa Mcgee"/>
  </r>
  <r>
    <n v="13887"/>
    <s v="Do up movie however"/>
    <x v="5"/>
    <x v="33"/>
    <d v="2011-03-09T00:00:00"/>
    <x v="6"/>
    <x v="2290"/>
    <n v="852699.65"/>
    <n v="1500125.31"/>
    <n v="94573.759999999995"/>
    <n v="436569.86"/>
    <n v="5.3"/>
    <n v="57"/>
    <n v="3595"/>
    <n v="118"/>
    <s v="Paul Weiss"/>
    <s v="Dalton Johnson"/>
  </r>
  <r>
    <n v="120"/>
    <s v="Doctor"/>
    <x v="3"/>
    <x v="29"/>
    <d v="1986-09-29T00:00:00"/>
    <x v="0"/>
    <x v="2291"/>
    <n v="4101668.39"/>
    <n v="9140502.1400000006"/>
    <n v="836133.16"/>
    <n v="1885149.1"/>
    <n v="8.4"/>
    <n v="92"/>
    <n v="1098"/>
    <n v="66"/>
    <s v="Paul Rogers"/>
    <s v="Stephen Cooper"/>
  </r>
  <r>
    <n v="2739"/>
    <s v="Doctor government true"/>
    <x v="3"/>
    <x v="38"/>
    <d v="1968-10-25T00:00:00"/>
    <x v="0"/>
    <x v="2292"/>
    <n v="1080370.6200000001"/>
    <n v="1738154.75"/>
    <n v="176568.34"/>
    <n v="488975.85"/>
    <n v="4.7"/>
    <n v="40"/>
    <n v="550"/>
    <n v="368"/>
    <s v="Jennifer Atkinson"/>
    <s v="Catherine Willis"/>
  </r>
  <r>
    <n v="6393"/>
    <s v="Doctor hair"/>
    <x v="3"/>
    <x v="24"/>
    <d v="1992-11-13T00:00:00"/>
    <x v="0"/>
    <x v="2293"/>
    <n v="50571726.789999999"/>
    <n v="107208308"/>
    <n v="8618314.2200000007"/>
    <n v="21713979.300000001"/>
    <n v="7"/>
    <n v="68"/>
    <n v="2465"/>
    <n v="949"/>
    <s v="Jessica Gonzalez"/>
    <s v="Christopher Hurst"/>
  </r>
  <r>
    <n v="24564"/>
    <s v="Doctor morning these"/>
    <x v="3"/>
    <x v="44"/>
    <d v="2013-12-31T00:00:00"/>
    <x v="0"/>
    <x v="2294"/>
    <n v="2054973.02"/>
    <n v="4115962.48"/>
    <n v="347716.79"/>
    <n v="956290.13"/>
    <n v="8.3000000000000007"/>
    <n v="86"/>
    <n v="1075"/>
    <n v="7933"/>
    <s v="Kristina Moore"/>
    <s v="Anthony Rhodes"/>
  </r>
  <r>
    <n v="3165"/>
    <s v="Doctor purpose glass"/>
    <x v="5"/>
    <x v="17"/>
    <d v="2022-02-14T00:00:00"/>
    <x v="0"/>
    <x v="2295"/>
    <n v="2841849.97"/>
    <n v="4791348.37"/>
    <n v="501326.09"/>
    <n v="1261797.68"/>
    <n v="7.8"/>
    <n v="73"/>
    <n v="11786"/>
    <n v="978"/>
    <s v="Jeffrey Neal"/>
    <s v="Christopher Green"/>
  </r>
  <r>
    <n v="10127"/>
    <s v="Doctor site despite"/>
    <x v="2"/>
    <x v="72"/>
    <d v="1967-12-09T00:00:00"/>
    <x v="5"/>
    <x v="2296"/>
    <n v="810734.45"/>
    <n v="1204236.6499999999"/>
    <n v="125916.66"/>
    <n v="332278.15000000002"/>
    <n v="7"/>
    <n v="70"/>
    <n v="1167"/>
    <n v="1816"/>
    <s v="Kim Watkins"/>
    <s v="Shawn Washington"/>
  </r>
  <r>
    <n v="6395"/>
    <s v="Doctor society nation"/>
    <x v="0"/>
    <x v="74"/>
    <d v="1987-05-20T00:00:00"/>
    <x v="0"/>
    <x v="2297"/>
    <n v="3335238.3"/>
    <n v="6314388.9500000002"/>
    <n v="645019.42000000004"/>
    <n v="1590461.6"/>
    <n v="7.7"/>
    <n v="94"/>
    <n v="15976"/>
    <n v="282"/>
    <s v="Jerry Owens"/>
    <s v="Stephanie Ferrell"/>
  </r>
  <r>
    <n v="1431"/>
    <s v="Doctor statement bag"/>
    <x v="1"/>
    <x v="25"/>
    <d v="1993-02-06T00:00:00"/>
    <x v="4"/>
    <x v="2298"/>
    <n v="2769731.42"/>
    <n v="4333677.9400000004"/>
    <n v="463308.09"/>
    <n v="1581420.1"/>
    <n v="7.9"/>
    <n v="81"/>
    <n v="559"/>
    <n v="55"/>
    <s v="Karen Barrett"/>
    <s v="Adam Williams"/>
  </r>
  <r>
    <n v="194"/>
    <s v="Doctor structure by hit"/>
    <x v="5"/>
    <x v="70"/>
    <d v="1962-09-04T00:00:00"/>
    <x v="0"/>
    <x v="2299"/>
    <n v="27455471.100000001"/>
    <n v="46790286.460000001"/>
    <n v="3815169.69"/>
    <n v="14064389.880000001"/>
    <n v="5.3"/>
    <n v="42"/>
    <n v="91502"/>
    <n v="2628"/>
    <s v="Megan Sharp"/>
    <s v="Jamie Cunningham"/>
  </r>
  <r>
    <n v="1234"/>
    <s v="Dog"/>
    <x v="5"/>
    <x v="16"/>
    <d v="1980-06-17T00:00:00"/>
    <x v="0"/>
    <x v="2300"/>
    <n v="1924063.16"/>
    <n v="3638935.63"/>
    <n v="287066.46000000002"/>
    <n v="800058.44"/>
    <n v="9"/>
    <n v="76"/>
    <n v="15733"/>
    <n v="690"/>
    <s v="Jeffrey Neal"/>
    <s v="Meredith Williams"/>
  </r>
  <r>
    <n v="1380"/>
    <s v="Dog ask"/>
    <x v="4"/>
    <x v="48"/>
    <d v="1989-04-19T00:00:00"/>
    <x v="0"/>
    <x v="2301"/>
    <n v="2136779.9500000002"/>
    <n v="4264694.0199999996"/>
    <n v="561692.87"/>
    <n v="1195181.53"/>
    <n v="7"/>
    <n v="57"/>
    <n v="6500"/>
    <n v="984"/>
    <s v="Michael Ross"/>
    <s v="Tyler Cooper"/>
  </r>
  <r>
    <n v="15339"/>
    <s v="Dog boy power"/>
    <x v="3"/>
    <x v="28"/>
    <d v="1994-01-06T00:00:00"/>
    <x v="0"/>
    <x v="2302"/>
    <n v="1712219.14"/>
    <n v="3311746.2"/>
    <n v="304500.68"/>
    <n v="689731.9"/>
    <n v="5.7"/>
    <n v="61"/>
    <n v="9309"/>
    <n v="777"/>
    <s v="Jerry Owens"/>
    <s v="Isaiah French"/>
  </r>
  <r>
    <n v="10229"/>
    <s v="Dog cut both"/>
    <x v="5"/>
    <x v="18"/>
    <d v="2016-08-15T00:00:00"/>
    <x v="2"/>
    <x v="2303"/>
    <n v="622631.38"/>
    <n v="1149399.31"/>
    <n v="116403.24"/>
    <n v="340936.26"/>
    <n v="6.4"/>
    <n v="54"/>
    <n v="1233"/>
    <n v="2305"/>
    <s v="Brenda Smith"/>
    <s v="Jorge Kennedy"/>
  </r>
  <r>
    <n v="5499"/>
    <s v="Dog director heart"/>
    <x v="5"/>
    <x v="51"/>
    <d v="2014-07-26T00:00:00"/>
    <x v="0"/>
    <x v="2304"/>
    <n v="3619340.53"/>
    <n v="6401623.2400000002"/>
    <n v="562572.23"/>
    <n v="1474330.71"/>
    <n v="4.9000000000000004"/>
    <n v="46"/>
    <n v="3079"/>
    <n v="148"/>
    <s v="Sara Higgins"/>
    <s v="Kristina Krause"/>
  </r>
  <r>
    <n v="1958"/>
    <s v="Dog eat carry"/>
    <x v="2"/>
    <x v="51"/>
    <d v="2014-12-08T00:00:00"/>
    <x v="0"/>
    <x v="2305"/>
    <n v="3291344.89"/>
    <n v="4885413.6500000004"/>
    <n v="963126.5"/>
    <n v="1668145.1"/>
    <n v="6.6"/>
    <n v="72"/>
    <n v="6049"/>
    <n v="133"/>
    <s v="Jeffrey Myers MD"/>
    <s v="Kimberly Ray"/>
  </r>
  <r>
    <n v="2404"/>
    <s v="Dog fine place"/>
    <x v="6"/>
    <x v="21"/>
    <d v="2024-05-21T00:00:00"/>
    <x v="0"/>
    <x v="2306"/>
    <n v="1794912.13"/>
    <n v="3306260.67"/>
    <n v="182290.08"/>
    <n v="757865.28"/>
    <n v="5.7"/>
    <n v="68"/>
    <n v="1167"/>
    <n v="1982"/>
    <s v="Terry Lawrence"/>
    <s v="Seth Johnson"/>
  </r>
  <r>
    <n v="51"/>
    <s v="Dog improve perhaps"/>
    <x v="3"/>
    <x v="28"/>
    <d v="1994-12-20T00:00:00"/>
    <x v="6"/>
    <x v="2307"/>
    <n v="19870382.449999999"/>
    <n v="36752241.310000002"/>
    <n v="5784169.0899999999"/>
    <n v="11776984.6"/>
    <n v="4.8"/>
    <n v="30"/>
    <n v="4177"/>
    <n v="302"/>
    <s v="Jennifer Willis"/>
    <s v="Daniel Hughes"/>
  </r>
  <r>
    <n v="2601"/>
    <s v="Dog many"/>
    <x v="5"/>
    <x v="59"/>
    <d v="2001-03-09T00:00:00"/>
    <x v="0"/>
    <x v="2308"/>
    <n v="18223218.350000001"/>
    <n v="28413085.379999999"/>
    <n v="2970028.97"/>
    <n v="8435551.5800000001"/>
    <n v="5.8"/>
    <n v="59"/>
    <n v="33823"/>
    <n v="949"/>
    <s v="Albert Phillips"/>
    <s v="Brandi Moon"/>
  </r>
  <r>
    <n v="5152"/>
    <s v="Dog modern section"/>
    <x v="4"/>
    <x v="7"/>
    <d v="2012-09-13T00:00:00"/>
    <x v="0"/>
    <x v="2309"/>
    <n v="41477194.509999998"/>
    <n v="88787242.400000006"/>
    <n v="4273553.12"/>
    <n v="17448701.510000002"/>
    <n v="7.3"/>
    <n v="76"/>
    <n v="1091"/>
    <n v="97"/>
    <s v="Oscar Santos"/>
    <s v="Monique Harris"/>
  </r>
  <r>
    <n v="14852"/>
    <s v="Dog nation"/>
    <x v="7"/>
    <x v="31"/>
    <d v="2020-12-17T00:00:00"/>
    <x v="0"/>
    <x v="2310"/>
    <n v="3445806.33"/>
    <n v="5115217.82"/>
    <n v="919038.18"/>
    <n v="1676667.55"/>
    <n v="9.6999999999999993"/>
    <n v="100"/>
    <n v="374"/>
    <n v="124"/>
    <s v="Philip Simmons"/>
    <s v="Vincent Suarez"/>
  </r>
  <r>
    <n v="2983"/>
    <s v="Dog project remember decide"/>
    <x v="3"/>
    <x v="12"/>
    <d v="2015-07-18T00:00:00"/>
    <x v="0"/>
    <x v="2311"/>
    <n v="11283374.08"/>
    <n v="22246394.390000001"/>
    <n v="3101111.69"/>
    <n v="5729811.6200000001"/>
    <n v="6"/>
    <n v="72"/>
    <n v="19086"/>
    <n v="154"/>
    <s v="Adriana Campbell"/>
    <s v="Nicole Turner"/>
  </r>
  <r>
    <n v="14018"/>
    <s v="Dog sort"/>
    <x v="4"/>
    <x v="63"/>
    <d v="1971-01-22T00:00:00"/>
    <x v="5"/>
    <x v="2312"/>
    <n v="4617037.25"/>
    <n v="7280392.0899999999"/>
    <n v="1025069.01"/>
    <n v="2274523.31"/>
    <n v="5.4"/>
    <n v="57"/>
    <n v="1484"/>
    <n v="206"/>
    <s v="Rachel Kirby"/>
    <s v="Joshua Willis"/>
  </r>
  <r>
    <n v="7939"/>
    <s v="Dog talk coach"/>
    <x v="0"/>
    <x v="72"/>
    <d v="1967-08-16T00:00:00"/>
    <x v="0"/>
    <x v="2313"/>
    <n v="15122903.220000001"/>
    <n v="23055810.010000002"/>
    <n v="3550486.57"/>
    <n v="8780932.9000000004"/>
    <n v="7.9"/>
    <n v="82"/>
    <n v="448"/>
    <n v="55"/>
    <s v="Andrew Chambers"/>
    <s v="Lauren Horton"/>
  </r>
  <r>
    <n v="38917"/>
    <s v="Dog tax"/>
    <x v="7"/>
    <x v="11"/>
    <d v="1982-06-28T00:00:00"/>
    <x v="0"/>
    <x v="2314"/>
    <n v="4585133.88"/>
    <n v="9437757.5899999999"/>
    <n v="1167877.3400000001"/>
    <n v="2371920.42"/>
    <n v="6.2"/>
    <n v="60"/>
    <n v="3022"/>
    <n v="804"/>
    <s v="Francisco Ford"/>
    <s v="Paige Gonzalez"/>
  </r>
  <r>
    <n v="6878"/>
    <s v="Dog through"/>
    <x v="5"/>
    <x v="33"/>
    <d v="2011-05-27T00:00:00"/>
    <x v="0"/>
    <x v="2315"/>
    <n v="3379482.44"/>
    <n v="6994106.4199999999"/>
    <n v="1012935.5"/>
    <n v="1433547.91"/>
    <n v="7.3"/>
    <n v="88"/>
    <n v="49786"/>
    <n v="556"/>
    <s v="Dr. Michael Monroe"/>
    <s v="Mckenzie Perez"/>
  </r>
  <r>
    <n v="6355"/>
    <s v="Dog total movie"/>
    <x v="0"/>
    <x v="59"/>
    <d v="2001-09-18T00:00:00"/>
    <x v="0"/>
    <x v="2316"/>
    <n v="6477428.54"/>
    <n v="13068988.390000001"/>
    <n v="1216586.81"/>
    <n v="3380229.77"/>
    <n v="3.5"/>
    <n v="38"/>
    <n v="12000"/>
    <n v="1527"/>
    <s v="Robin Hooper"/>
    <s v="Joseph Gonzalez"/>
  </r>
  <r>
    <n v="6922"/>
    <s v="Dog you quality"/>
    <x v="5"/>
    <x v="13"/>
    <d v="2004-04-25T00:00:00"/>
    <x v="3"/>
    <x v="2317"/>
    <n v="7128220.2699999996"/>
    <n v="10594747.439999999"/>
    <n v="1496730.69"/>
    <n v="3402161.68"/>
    <n v="6.2"/>
    <n v="56"/>
    <n v="8771"/>
    <n v="195"/>
    <s v="Andrew Chambers"/>
    <s v="Melissa Cunningham"/>
  </r>
  <r>
    <n v="18381"/>
    <s v="Door card dream"/>
    <x v="5"/>
    <x v="5"/>
    <d v="2023-03-08T00:00:00"/>
    <x v="0"/>
    <x v="2318"/>
    <n v="2197104.86"/>
    <n v="4365190.51"/>
    <n v="548643.43999999994"/>
    <n v="1171302.95"/>
    <n v="8"/>
    <n v="83"/>
    <n v="2774"/>
    <n v="142"/>
    <s v="Renee Campbell"/>
    <s v="Isaiah French"/>
  </r>
  <r>
    <n v="561"/>
    <s v="Door design appear"/>
    <x v="0"/>
    <x v="65"/>
    <d v="1978-05-24T00:00:00"/>
    <x v="3"/>
    <x v="2319"/>
    <n v="344114.97"/>
    <n v="507385.63"/>
    <n v="83044.160000000003"/>
    <n v="150089.16"/>
    <n v="6.5"/>
    <n v="72"/>
    <n v="2824"/>
    <n v="218"/>
    <s v="Amanda Cantrell"/>
    <s v="Samuel Bond MD"/>
  </r>
  <r>
    <n v="20974"/>
    <s v="Door free value"/>
    <x v="0"/>
    <x v="60"/>
    <d v="1965-03-03T00:00:00"/>
    <x v="0"/>
    <x v="2320"/>
    <n v="12245051.32"/>
    <n v="21424917.289999999"/>
    <n v="1281486.73"/>
    <n v="6710805.3300000001"/>
    <n v="3.1"/>
    <n v="35"/>
    <n v="14081"/>
    <n v="1143"/>
    <s v="Charlotte Williams"/>
    <s v="Christopher Hurst"/>
  </r>
  <r>
    <n v="9322"/>
    <s v="Door impact"/>
    <x v="3"/>
    <x v="44"/>
    <d v="2013-11-14T00:00:00"/>
    <x v="0"/>
    <x v="2321"/>
    <n v="50031821.020000003"/>
    <n v="102738456.59999999"/>
    <n v="10198275.289999999"/>
    <n v="25295480.559999999"/>
    <n v="6.7"/>
    <n v="66"/>
    <n v="6490"/>
    <n v="720"/>
    <s v="Judy Walker"/>
    <s v="Stephanie Cervantes"/>
  </r>
  <r>
    <n v="13532"/>
    <s v="Door impact kid"/>
    <x v="3"/>
    <x v="48"/>
    <d v="1989-04-22T00:00:00"/>
    <x v="0"/>
    <x v="2322"/>
    <n v="4138846.45"/>
    <n v="10146128.17"/>
    <n v="437735.1"/>
    <n v="2280868.4700000002"/>
    <n v="3.4"/>
    <n v="44"/>
    <n v="4038"/>
    <n v="189"/>
    <s v="Claudia Smith"/>
    <s v="Michael Martinez"/>
  </r>
  <r>
    <n v="11307"/>
    <s v="Door like item"/>
    <x v="0"/>
    <x v="43"/>
    <d v="2005-07-17T00:00:00"/>
    <x v="0"/>
    <x v="2323"/>
    <n v="25026035.760000002"/>
    <n v="52270601.93"/>
    <n v="5188804.59"/>
    <n v="11830522.460000001"/>
    <n v="6.9"/>
    <n v="65"/>
    <n v="1404"/>
    <n v="169"/>
    <s v="William Walker"/>
    <s v="Cameron Pineda"/>
  </r>
  <r>
    <n v="905"/>
    <s v="Door network"/>
    <x v="5"/>
    <x v="62"/>
    <d v="2025-05-13T00:00:00"/>
    <x v="0"/>
    <x v="2324"/>
    <n v="3876370.85"/>
    <n v="6006141.4800000004"/>
    <n v="897670.59"/>
    <n v="2285488.67"/>
    <n v="6.9"/>
    <n v="68"/>
    <n v="201"/>
    <n v="13024"/>
    <s v="Sophia Gomez"/>
    <s v="Sandra Spears"/>
  </r>
  <r>
    <n v="19285"/>
    <s v="Door prepare"/>
    <x v="0"/>
    <x v="21"/>
    <d v="2024-02-12T00:00:00"/>
    <x v="1"/>
    <x v="2325"/>
    <n v="57378870.759999998"/>
    <n v="95113539.790000007"/>
    <n v="13673169.800000001"/>
    <n v="31283586.48"/>
    <n v="7.3"/>
    <n v="74"/>
    <n v="1497"/>
    <n v="372"/>
    <s v="Jennifer Willis"/>
    <s v="Joseph Contreras"/>
  </r>
  <r>
    <n v="54471"/>
    <s v="Door send"/>
    <x v="3"/>
    <x v="28"/>
    <d v="1994-04-10T00:00:00"/>
    <x v="0"/>
    <x v="2326"/>
    <n v="25956680.800000001"/>
    <n v="62647497.960000001"/>
    <n v="5120153.87"/>
    <n v="12329131.130000001"/>
    <n v="8.8000000000000007"/>
    <n v="100"/>
    <n v="1482"/>
    <n v="50"/>
    <s v="Sophia Gomez"/>
    <s v="Mathew Castillo"/>
  </r>
  <r>
    <n v="3217"/>
    <s v="Door thousand"/>
    <x v="5"/>
    <x v="8"/>
    <d v="1964-03-21T00:00:00"/>
    <x v="7"/>
    <x v="2327"/>
    <n v="1125301.6499999999"/>
    <n v="2351503.09"/>
    <n v="271328.46999999997"/>
    <n v="641479.02"/>
    <n v="6.8"/>
    <n v="66"/>
    <n v="5462"/>
    <n v="208"/>
    <s v="Amanda Montgomery"/>
    <s v="David Castillo"/>
  </r>
  <r>
    <n v="4771"/>
    <s v="Down"/>
    <x v="3"/>
    <x v="14"/>
    <d v="2003-02-14T00:00:00"/>
    <x v="0"/>
    <x v="2328"/>
    <n v="10196197.74"/>
    <n v="15795636.689999999"/>
    <n v="1600346.2"/>
    <n v="5773655.1600000001"/>
    <n v="6.2"/>
    <n v="74"/>
    <n v="589"/>
    <n v="3381"/>
    <s v="Michael Richards"/>
    <s v="Daniel Thompson"/>
  </r>
  <r>
    <n v="25936"/>
    <s v="Down another"/>
    <x v="3"/>
    <x v="28"/>
    <d v="1994-11-02T00:00:00"/>
    <x v="0"/>
    <x v="2329"/>
    <n v="1849555.64"/>
    <n v="3402510.54"/>
    <n v="477584.13"/>
    <n v="785852.9"/>
    <n v="6.2"/>
    <n v="53"/>
    <n v="46993"/>
    <n v="17539"/>
    <s v="Christian Hernandez"/>
    <s v="Joshua Willis"/>
  </r>
  <r>
    <n v="6471"/>
    <s v="Down force"/>
    <x v="4"/>
    <x v="72"/>
    <d v="1967-03-24T00:00:00"/>
    <x v="0"/>
    <x v="2330"/>
    <n v="1492713.91"/>
    <n v="2320097.02"/>
    <n v="387651.27"/>
    <n v="832290.08"/>
    <n v="6.7"/>
    <n v="62"/>
    <n v="6009"/>
    <n v="5698"/>
    <s v="Paul Weiss"/>
    <s v="Heather Williams"/>
  </r>
  <r>
    <n v="241"/>
    <s v="Down hard use source"/>
    <x v="3"/>
    <x v="53"/>
    <d v="1966-01-04T00:00:00"/>
    <x v="0"/>
    <x v="2331"/>
    <n v="2447774.4500000002"/>
    <n v="3511151.72"/>
    <n v="662726.81000000006"/>
    <n v="1432299.47"/>
    <n v="7.3"/>
    <n v="70"/>
    <n v="1031"/>
    <n v="107"/>
    <s v="Rachel Hayes"/>
    <s v="David Lopez"/>
  </r>
  <r>
    <n v="9439"/>
    <s v="Down indicate"/>
    <x v="5"/>
    <x v="56"/>
    <d v="1988-07-30T00:00:00"/>
    <x v="0"/>
    <x v="2332"/>
    <n v="51282.03"/>
    <n v="103655.61"/>
    <n v="12436.05"/>
    <n v="21577.75"/>
    <n v="8.5"/>
    <n v="98"/>
    <n v="1693"/>
    <n v="50"/>
    <s v="Troy Cochran"/>
    <s v="Melissa Mcgee"/>
  </r>
  <r>
    <n v="9477"/>
    <s v="Down mother"/>
    <x v="3"/>
    <x v="21"/>
    <d v="2024-11-05T00:00:00"/>
    <x v="0"/>
    <x v="2333"/>
    <n v="340539.14"/>
    <n v="493749.26"/>
    <n v="101542.65"/>
    <n v="149218.47"/>
    <n v="7.2"/>
    <n v="66"/>
    <n v="192"/>
    <n v="136"/>
    <s v="Adriana Campbell"/>
    <s v="Tracy Williams"/>
  </r>
  <r>
    <n v="6916"/>
    <s v="Down much discuss town"/>
    <x v="0"/>
    <x v="64"/>
    <d v="1997-09-07T00:00:00"/>
    <x v="0"/>
    <x v="2334"/>
    <n v="1024340.01"/>
    <n v="2462054.92"/>
    <n v="119990.75"/>
    <n v="454332.15999999997"/>
    <n v="3.7"/>
    <n v="22"/>
    <n v="874"/>
    <n v="533"/>
    <s v="Michael Richards"/>
    <s v="Rachel Howard"/>
  </r>
  <r>
    <n v="7085"/>
    <s v="Down red he"/>
    <x v="0"/>
    <x v="44"/>
    <d v="2013-07-18T00:00:00"/>
    <x v="0"/>
    <x v="2335"/>
    <n v="11148466.1"/>
    <n v="23868686.82"/>
    <n v="2878935.12"/>
    <n v="6387080.3499999996"/>
    <n v="7.3"/>
    <n v="89"/>
    <n v="1747"/>
    <n v="221"/>
    <s v="Jeremy Ray"/>
    <s v="Alyssa Wolfe"/>
  </r>
  <r>
    <n v="55175"/>
    <s v="Down represent however"/>
    <x v="2"/>
    <x v="19"/>
    <d v="1961-01-15T00:00:00"/>
    <x v="1"/>
    <x v="2336"/>
    <n v="2445497.62"/>
    <n v="5285545.71"/>
    <n v="265165.68"/>
    <n v="1002950.38"/>
    <n v="5.7"/>
    <n v="54"/>
    <n v="3566"/>
    <n v="50"/>
    <s v="Oscar Santos"/>
    <s v="Amy Gomez"/>
  </r>
  <r>
    <n v="371"/>
    <s v="Down say nature"/>
    <x v="0"/>
    <x v="63"/>
    <d v="1971-05-27T00:00:00"/>
    <x v="0"/>
    <x v="2337"/>
    <n v="2549503.66"/>
    <n v="5495788.3700000001"/>
    <n v="555222.53"/>
    <n v="1277132.48"/>
    <n v="4.4000000000000004"/>
    <n v="33"/>
    <n v="3773"/>
    <n v="80"/>
    <s v="Robin Hooper"/>
    <s v="Timothy George"/>
  </r>
  <r>
    <n v="12465"/>
    <s v="Down show"/>
    <x v="6"/>
    <x v="75"/>
    <d v="2002-06-16T00:00:00"/>
    <x v="0"/>
    <x v="2338"/>
    <n v="24697282.190000001"/>
    <n v="43961820.049999997"/>
    <n v="5381007.3700000001"/>
    <n v="12662991.779999999"/>
    <n v="6.4"/>
    <n v="57"/>
    <n v="6544"/>
    <n v="1604"/>
    <s v="Emily Miller"/>
    <s v="Tracy Klein"/>
  </r>
  <r>
    <n v="10608"/>
    <s v="Down someone vote"/>
    <x v="3"/>
    <x v="25"/>
    <d v="1993-09-10T00:00:00"/>
    <x v="0"/>
    <x v="2339"/>
    <n v="11879519.960000001"/>
    <n v="19676741.239999998"/>
    <n v="2326948.2400000002"/>
    <n v="6520788.8799999999"/>
    <n v="5.2"/>
    <n v="66"/>
    <n v="1018"/>
    <n v="594"/>
    <s v="Abigail Robles"/>
    <s v="Teresa Davis"/>
  </r>
  <r>
    <n v="741"/>
    <s v="Down yourself grow street"/>
    <x v="1"/>
    <x v="31"/>
    <d v="2020-05-01T00:00:00"/>
    <x v="0"/>
    <x v="2340"/>
    <n v="11788574.07"/>
    <n v="17591846.809999999"/>
    <n v="1479281.29"/>
    <n v="6704668.4299999997"/>
    <n v="5.9"/>
    <n v="65"/>
    <n v="13206"/>
    <n v="421"/>
    <s v="Crystal Harris"/>
    <s v="Ashley Juarez"/>
  </r>
  <r>
    <n v="10016"/>
    <s v="Draw"/>
    <x v="3"/>
    <x v="65"/>
    <d v="1978-04-10T00:00:00"/>
    <x v="0"/>
    <x v="2341"/>
    <n v="1345120.27"/>
    <n v="3022334.45"/>
    <n v="325272.62"/>
    <n v="662052.6"/>
    <n v="5"/>
    <n v="39"/>
    <n v="17136"/>
    <n v="50"/>
    <s v="Melissa Hernandez"/>
    <s v="Ronald Herrera"/>
  </r>
  <r>
    <n v="7509"/>
    <s v="Draw age mission"/>
    <x v="5"/>
    <x v="31"/>
    <d v="2020-12-03T00:00:00"/>
    <x v="3"/>
    <x v="2342"/>
    <n v="93550822.650000006"/>
    <n v="152143910.19999999"/>
    <n v="11731459.49"/>
    <n v="43230315.130000003"/>
    <n v="5"/>
    <n v="48"/>
    <n v="1934"/>
    <n v="117"/>
    <s v="Sonya Clark"/>
    <s v="Benjamin Mitchell"/>
  </r>
  <r>
    <n v="21816"/>
    <s v="Draw character"/>
    <x v="3"/>
    <x v="42"/>
    <d v="1970-09-28T00:00:00"/>
    <x v="1"/>
    <x v="2343"/>
    <n v="6305694.7400000002"/>
    <n v="15434389.15"/>
    <n v="1489402.19"/>
    <n v="3440035.88"/>
    <n v="7"/>
    <n v="86"/>
    <n v="2197"/>
    <n v="53"/>
    <s v="Adriana Campbell"/>
    <s v="Shawna Bryant"/>
  </r>
  <r>
    <n v="959"/>
    <s v="Draw choose seat"/>
    <x v="3"/>
    <x v="19"/>
    <d v="1961-06-13T00:00:00"/>
    <x v="0"/>
    <x v="2344"/>
    <n v="15097640.92"/>
    <n v="26470920.109999999"/>
    <n v="2045981.92"/>
    <n v="7848646.4800000004"/>
    <n v="6.8"/>
    <n v="62"/>
    <n v="10180"/>
    <n v="2138"/>
    <s v="Mrs. Hannah Campbell DDS"/>
    <s v="Victoria Phillips"/>
  </r>
  <r>
    <n v="7685"/>
    <s v="Draw computer book"/>
    <x v="0"/>
    <x v="40"/>
    <d v="1998-04-23T00:00:00"/>
    <x v="0"/>
    <x v="2345"/>
    <n v="1688581.96"/>
    <n v="4120637.7"/>
    <n v="278903.14"/>
    <n v="905418.92"/>
    <n v="7.5"/>
    <n v="69"/>
    <n v="6786"/>
    <n v="4034"/>
    <s v="Francisco Ford"/>
    <s v="Amanda Lawson"/>
  </r>
  <r>
    <n v="12320"/>
    <s v="Draw describe"/>
    <x v="3"/>
    <x v="25"/>
    <d v="1993-06-06T00:00:00"/>
    <x v="4"/>
    <x v="2346"/>
    <n v="6581414.5800000001"/>
    <n v="14141736.32"/>
    <n v="1074504.5"/>
    <n v="2970123.56"/>
    <n v="4.3"/>
    <n v="49"/>
    <n v="2640"/>
    <n v="155"/>
    <s v="Charlotte Williams"/>
    <s v="Joseph Leon"/>
  </r>
  <r>
    <n v="5445"/>
    <s v="Draw difference rich"/>
    <x v="5"/>
    <x v="74"/>
    <d v="1987-03-03T00:00:00"/>
    <x v="0"/>
    <x v="2347"/>
    <n v="19671578.890000001"/>
    <n v="29688980.620000001"/>
    <n v="2510502.42"/>
    <n v="9048432.8900000006"/>
    <n v="5.4"/>
    <n v="65"/>
    <n v="58582"/>
    <n v="2566"/>
    <s v="Jeffrey Myers MD"/>
    <s v="Michael Hughes"/>
  </r>
  <r>
    <n v="6070"/>
    <s v="Draw entire"/>
    <x v="7"/>
    <x v="37"/>
    <d v="2019-06-09T00:00:00"/>
    <x v="0"/>
    <x v="2348"/>
    <n v="792803.52"/>
    <n v="1391194.04"/>
    <n v="104421.89"/>
    <n v="370650.11"/>
    <n v="7.6"/>
    <n v="75"/>
    <n v="1768"/>
    <n v="6078"/>
    <s v="Sean Howard"/>
    <s v="Jennifer Richards"/>
  </r>
  <r>
    <n v="10080"/>
    <s v="Draw I"/>
    <x v="0"/>
    <x v="69"/>
    <d v="1955-12-07T00:00:00"/>
    <x v="9"/>
    <x v="2349"/>
    <n v="4760317.67"/>
    <n v="7019457.5199999996"/>
    <n v="1200828.19"/>
    <n v="2078533.9"/>
    <n v="5.3"/>
    <n v="53"/>
    <n v="4968"/>
    <n v="307"/>
    <s v="Susan Farley"/>
    <s v="Samantha Vargas"/>
  </r>
  <r>
    <n v="21775"/>
    <s v="Draw school"/>
    <x v="3"/>
    <x v="34"/>
    <d v="2021-08-15T00:00:00"/>
    <x v="4"/>
    <x v="2350"/>
    <n v="19101749.23"/>
    <n v="39623485.219999999"/>
    <n v="2590680.11"/>
    <n v="8345263.6200000001"/>
    <n v="3.8"/>
    <n v="26"/>
    <n v="318"/>
    <n v="50"/>
    <s v="Melissa Cohen"/>
    <s v="Theresa Cooley"/>
  </r>
  <r>
    <n v="2906"/>
    <s v="Draw surface without"/>
    <x v="3"/>
    <x v="13"/>
    <d v="2004-10-05T00:00:00"/>
    <x v="0"/>
    <x v="2351"/>
    <n v="22774073.600000001"/>
    <n v="32926232.960000001"/>
    <n v="6050878.3200000003"/>
    <n v="11059485.42"/>
    <n v="4.0999999999999996"/>
    <n v="54"/>
    <n v="652"/>
    <n v="744"/>
    <s v="Mr. Drew Clark Jr."/>
    <s v="Jeffrey Holloway"/>
  </r>
  <r>
    <n v="35"/>
    <s v="Draw trade"/>
    <x v="0"/>
    <x v="34"/>
    <d v="2021-08-15T00:00:00"/>
    <x v="0"/>
    <x v="158"/>
    <n v="115654.78"/>
    <n v="193622.56"/>
    <n v="33823.660000000003"/>
    <n v="50853.38"/>
    <n v="6.7"/>
    <n v="78"/>
    <n v="4570"/>
    <n v="1065"/>
    <s v="Karen Smith"/>
    <s v="Thomas Sims"/>
  </r>
  <r>
    <n v="2567"/>
    <s v="Draw until happy possible"/>
    <x v="3"/>
    <x v="11"/>
    <d v="1982-09-17T00:00:00"/>
    <x v="0"/>
    <x v="2352"/>
    <n v="9485942.4900000002"/>
    <n v="22649265.23"/>
    <n v="2259483.5699999998"/>
    <n v="3911693.64"/>
    <n v="5.6"/>
    <n v="64"/>
    <n v="2076"/>
    <n v="350"/>
    <s v="Mark Brooks"/>
    <s v="Sierra Brooks"/>
  </r>
  <r>
    <n v="3180"/>
    <s v="Draw where suffer"/>
    <x v="5"/>
    <x v="12"/>
    <d v="2015-12-08T00:00:00"/>
    <x v="0"/>
    <x v="2353"/>
    <n v="2548513.64"/>
    <n v="5990261.0599999996"/>
    <n v="472558"/>
    <n v="1350258.91"/>
    <n v="6.8"/>
    <n v="75"/>
    <n v="4525"/>
    <n v="1349"/>
    <s v="Jerry Owens"/>
    <s v="Diane Jacobs"/>
  </r>
  <r>
    <n v="1694"/>
    <s v="Draw with"/>
    <x v="5"/>
    <x v="22"/>
    <d v="2009-10-29T00:00:00"/>
    <x v="0"/>
    <x v="2354"/>
    <n v="28118014.120000001"/>
    <n v="44704805.770000003"/>
    <n v="3047617.03"/>
    <n v="13563580.15"/>
    <n v="7"/>
    <n v="56"/>
    <n v="1226"/>
    <n v="553"/>
    <s v="Michael Ross"/>
    <s v="Sheila Dunn"/>
  </r>
  <r>
    <n v="8604"/>
    <s v="Dream"/>
    <x v="3"/>
    <x v="39"/>
    <d v="2018-05-24T00:00:00"/>
    <x v="0"/>
    <x v="2355"/>
    <n v="367453.12"/>
    <n v="539216.92000000004"/>
    <n v="107730.4"/>
    <n v="162859.87"/>
    <n v="8.6999999999999993"/>
    <n v="99"/>
    <n v="2948"/>
    <n v="124"/>
    <s v="Darlene Murphy"/>
    <s v="Donald Franco"/>
  </r>
  <r>
    <n v="5201"/>
    <s v="Dream arrive"/>
    <x v="7"/>
    <x v="67"/>
    <d v="1975-09-20T00:00:00"/>
    <x v="0"/>
    <x v="2356"/>
    <n v="1779468.64"/>
    <n v="3832123.76"/>
    <n v="349284.25"/>
    <n v="735048.78"/>
    <n v="6.5"/>
    <n v="80"/>
    <n v="522"/>
    <n v="283"/>
    <s v="Stephanie Hayes"/>
    <s v="Mark Morris"/>
  </r>
  <r>
    <n v="9131"/>
    <s v="Dream attention central person"/>
    <x v="0"/>
    <x v="59"/>
    <d v="2001-08-10T00:00:00"/>
    <x v="0"/>
    <x v="2357"/>
    <n v="20586376.289999999"/>
    <n v="41045844.170000002"/>
    <n v="5665801.5700000003"/>
    <n v="8311194.8899999997"/>
    <n v="7.1"/>
    <n v="57"/>
    <n v="4122"/>
    <n v="1859"/>
    <s v="Michael Ross"/>
    <s v="Ashley French"/>
  </r>
  <r>
    <n v="3395"/>
    <s v="Dream big expect"/>
    <x v="2"/>
    <x v="69"/>
    <d v="1955-09-20T00:00:00"/>
    <x v="8"/>
    <x v="2358"/>
    <n v="5354333.13"/>
    <n v="8495431.8900000006"/>
    <n v="784800.3"/>
    <n v="3212592.48"/>
    <n v="8.6999999999999993"/>
    <n v="90"/>
    <n v="6026"/>
    <n v="18313"/>
    <s v="Claudia Smith"/>
    <s v="Corey Johnson"/>
  </r>
  <r>
    <n v="3599"/>
    <s v="Dream business"/>
    <x v="0"/>
    <x v="22"/>
    <d v="2009-10-30T00:00:00"/>
    <x v="0"/>
    <x v="2359"/>
    <n v="39582808.920000002"/>
    <n v="74888001.5"/>
    <n v="6792989.3799999999"/>
    <n v="23043555.34"/>
    <n v="8.3000000000000007"/>
    <n v="63"/>
    <n v="24230"/>
    <n v="468"/>
    <s v="Mr. Drew Clark Jr."/>
    <s v="Tonya Campbell"/>
  </r>
  <r>
    <n v="10162"/>
    <s v="Dream continue"/>
    <x v="5"/>
    <x v="17"/>
    <d v="2022-09-08T00:00:00"/>
    <x v="1"/>
    <x v="2360"/>
    <n v="3677896.95"/>
    <n v="8823641.25"/>
    <n v="565638.26"/>
    <n v="2105028.23"/>
    <n v="4.0999999999999996"/>
    <n v="32"/>
    <n v="1462"/>
    <n v="50"/>
    <s v="Jennifer Willis"/>
    <s v="Brenda Gomez"/>
  </r>
  <r>
    <n v="23115"/>
    <s v="Dream dog"/>
    <x v="0"/>
    <x v="21"/>
    <d v="2024-02-11T00:00:00"/>
    <x v="0"/>
    <x v="158"/>
    <n v="64792.75"/>
    <n v="105698.54"/>
    <n v="12113.01"/>
    <n v="36526.629999999997"/>
    <n v="6.1"/>
    <n v="44"/>
    <n v="12549"/>
    <n v="50"/>
    <s v="Troy Cochran"/>
    <s v="Donald Benson"/>
  </r>
  <r>
    <n v="7102"/>
    <s v="Dream firm material"/>
    <x v="2"/>
    <x v="27"/>
    <d v="2008-12-10T00:00:00"/>
    <x v="0"/>
    <x v="2361"/>
    <n v="6980035.9100000001"/>
    <n v="11404248.630000001"/>
    <n v="1600342.06"/>
    <n v="3962948.78"/>
    <n v="7.3"/>
    <n v="73"/>
    <n v="2578"/>
    <n v="81"/>
    <s v="Megan Sharp"/>
    <s v="Thomas Hill"/>
  </r>
  <r>
    <n v="2816"/>
    <s v="Dream increase source"/>
    <x v="4"/>
    <x v="5"/>
    <d v="2023-12-01T00:00:00"/>
    <x v="0"/>
    <x v="2362"/>
    <n v="981705.37"/>
    <n v="2024870.56"/>
    <n v="159782.98000000001"/>
    <n v="426021.76"/>
    <n v="8.1999999999999993"/>
    <n v="85"/>
    <n v="6746"/>
    <n v="1215"/>
    <s v="Maria Lane"/>
    <s v="Jason Chavez"/>
  </r>
  <r>
    <n v="18207"/>
    <s v="Dream majority produce"/>
    <x v="0"/>
    <x v="40"/>
    <d v="1998-08-23T00:00:00"/>
    <x v="0"/>
    <x v="2363"/>
    <n v="838509.53"/>
    <n v="1932386.1"/>
    <n v="149340.65"/>
    <n v="462030.45"/>
    <n v="5.5"/>
    <n v="62"/>
    <n v="6751"/>
    <n v="700"/>
    <s v="Michael Ross"/>
    <s v="Victoria Phillips"/>
  </r>
  <r>
    <n v="3435"/>
    <s v="Dream myself firm"/>
    <x v="3"/>
    <x v="22"/>
    <d v="2009-01-06T00:00:00"/>
    <x v="0"/>
    <x v="2364"/>
    <n v="3707774.75"/>
    <n v="8072176.4500000002"/>
    <n v="751195.34"/>
    <n v="1821063.75"/>
    <n v="6.2"/>
    <n v="55"/>
    <n v="4020"/>
    <n v="74"/>
    <s v="Karen Smith"/>
    <s v="Logan Martin"/>
  </r>
  <r>
    <n v="10921"/>
    <s v="Dream never"/>
    <x v="1"/>
    <x v="6"/>
    <d v="2017-05-27T00:00:00"/>
    <x v="0"/>
    <x v="2365"/>
    <n v="12901167.43"/>
    <n v="29419955.870000001"/>
    <n v="2369220.89"/>
    <n v="7151768.5499999998"/>
    <n v="7.7"/>
    <n v="67"/>
    <n v="2438"/>
    <n v="50"/>
    <s v="Lisa Atkins"/>
    <s v="Eric Nelson"/>
  </r>
  <r>
    <n v="803"/>
    <s v="Dream when"/>
    <x v="4"/>
    <x v="30"/>
    <d v="1985-12-25T00:00:00"/>
    <x v="0"/>
    <x v="2366"/>
    <n v="315687.96000000002"/>
    <n v="603941.31000000006"/>
    <n v="42934.6"/>
    <n v="145386.59"/>
    <n v="5.3"/>
    <n v="42"/>
    <n v="20494"/>
    <n v="303"/>
    <s v="Michael Chung"/>
    <s v="Jeffrey Holloway"/>
  </r>
  <r>
    <n v="4008"/>
    <s v="Drive add"/>
    <x v="7"/>
    <x v="15"/>
    <d v="1973-03-07T00:00:00"/>
    <x v="6"/>
    <x v="2367"/>
    <n v="62630351.329999998"/>
    <n v="98745656.349999994"/>
    <n v="16772817.59"/>
    <n v="29514498.210000001"/>
    <n v="6"/>
    <n v="65"/>
    <n v="9022"/>
    <n v="123"/>
    <s v="David Lee"/>
    <s v="Melissa Morales"/>
  </r>
  <r>
    <n v="610"/>
    <s v="Drive everything"/>
    <x v="7"/>
    <x v="44"/>
    <d v="2013-09-25T00:00:00"/>
    <x v="3"/>
    <x v="2368"/>
    <n v="2195152.35"/>
    <n v="5467524.29"/>
    <n v="262974.26"/>
    <n v="1009944.78"/>
    <n v="4.5999999999999996"/>
    <n v="45"/>
    <n v="4142"/>
    <n v="85"/>
    <s v="Faith Franklin"/>
    <s v="Kathryn Stevenson"/>
  </r>
  <r>
    <n v="13980"/>
    <s v="Drive majority"/>
    <x v="5"/>
    <x v="33"/>
    <d v="2011-08-24T00:00:00"/>
    <x v="0"/>
    <x v="2369"/>
    <n v="13762832.119999999"/>
    <n v="19732413.550000001"/>
    <n v="3537262.86"/>
    <n v="6874816.2199999997"/>
    <n v="4.7"/>
    <n v="46"/>
    <n v="1657"/>
    <n v="50"/>
    <s v="Troy Cochran"/>
    <s v="Teresa Santos PhD"/>
  </r>
  <r>
    <n v="13206"/>
    <s v="Drive south"/>
    <x v="0"/>
    <x v="12"/>
    <d v="2015-08-04T00:00:00"/>
    <x v="0"/>
    <x v="2370"/>
    <n v="27351960.84"/>
    <n v="43792018.600000001"/>
    <n v="4680407.38"/>
    <n v="14875989.109999999"/>
    <n v="7.4"/>
    <n v="61"/>
    <n v="21113"/>
    <n v="81"/>
    <s v="Christian Hernandez"/>
    <s v="Mrs. Stephanie Palmer"/>
  </r>
  <r>
    <n v="4126"/>
    <s v="Drop"/>
    <x v="4"/>
    <x v="15"/>
    <d v="1973-08-26T00:00:00"/>
    <x v="0"/>
    <x v="2371"/>
    <n v="832799.22"/>
    <n v="2041925.69"/>
    <n v="221550.73"/>
    <n v="489362.69"/>
    <n v="6"/>
    <n v="68"/>
    <n v="1934"/>
    <n v="495"/>
    <s v="Joseph Willis"/>
    <s v="Jason Chavez"/>
  </r>
  <r>
    <n v="1314"/>
    <s v="Drop approach"/>
    <x v="1"/>
    <x v="54"/>
    <d v="1954-08-04T00:00:00"/>
    <x v="1"/>
    <x v="2372"/>
    <n v="16149758.02"/>
    <n v="28512277.719999999"/>
    <n v="3074381.62"/>
    <n v="7864052.9800000004"/>
    <n v="6"/>
    <n v="49"/>
    <n v="296"/>
    <n v="7937"/>
    <s v="William Walker"/>
    <s v="Anthony Cross"/>
  </r>
  <r>
    <n v="10355"/>
    <s v="Drop arm throw"/>
    <x v="1"/>
    <x v="5"/>
    <d v="2023-03-05T00:00:00"/>
    <x v="0"/>
    <x v="2373"/>
    <n v="6548710.25"/>
    <n v="9580589.0399999991"/>
    <n v="1816734.38"/>
    <n v="3915685.89"/>
    <n v="7.2"/>
    <n v="56"/>
    <n v="118"/>
    <n v="1489"/>
    <s v="Elizabeth Lane"/>
    <s v="Kristina Krause"/>
  </r>
  <r>
    <n v="7342"/>
    <s v="Drop choose building"/>
    <x v="2"/>
    <x v="2"/>
    <d v="1990-05-07T00:00:00"/>
    <x v="0"/>
    <x v="2374"/>
    <n v="836538.03"/>
    <n v="1644200.26"/>
    <n v="219265.84"/>
    <n v="423107.26"/>
    <n v="5.2"/>
    <n v="47"/>
    <n v="16175"/>
    <n v="60"/>
    <s v="Claudia Smith"/>
    <s v="Benjamin Walters"/>
  </r>
  <r>
    <n v="2374"/>
    <s v="Drop clear just"/>
    <x v="5"/>
    <x v="35"/>
    <d v="2007-07-29T00:00:00"/>
    <x v="0"/>
    <x v="2375"/>
    <n v="111331772"/>
    <n v="201670881.40000001"/>
    <n v="24746492.699999999"/>
    <n v="63570623.140000001"/>
    <n v="6.7"/>
    <n v="65"/>
    <n v="353"/>
    <n v="419"/>
    <s v="Brenda Smith"/>
    <s v="Nicole Dawson"/>
  </r>
  <r>
    <n v="6014"/>
    <s v="Drop community war"/>
    <x v="2"/>
    <x v="51"/>
    <d v="2014-10-20T00:00:00"/>
    <x v="0"/>
    <x v="2376"/>
    <n v="20209418.329999998"/>
    <n v="43719404.060000002"/>
    <n v="5835223.1600000001"/>
    <n v="9555629.9299999997"/>
    <n v="8.8000000000000007"/>
    <n v="91"/>
    <n v="10637"/>
    <n v="172"/>
    <s v="Adam Brown"/>
    <s v="Alyssa Wolfe"/>
  </r>
  <r>
    <n v="3849"/>
    <s v="Drop data cultural"/>
    <x v="1"/>
    <x v="22"/>
    <d v="2009-11-24T00:00:00"/>
    <x v="8"/>
    <x v="2377"/>
    <n v="7084849.71"/>
    <n v="16264990.68"/>
    <n v="1562484.86"/>
    <n v="3350197.69"/>
    <n v="6.5"/>
    <n v="61"/>
    <n v="2224"/>
    <n v="63"/>
    <s v="Darlene Murphy"/>
    <s v="Matthew Simmons"/>
  </r>
  <r>
    <n v="15882"/>
    <s v="Drop follow in act"/>
    <x v="5"/>
    <x v="33"/>
    <d v="2011-09-17T00:00:00"/>
    <x v="0"/>
    <x v="2378"/>
    <n v="3725789.48"/>
    <n v="6665256.8700000001"/>
    <n v="741057.11"/>
    <n v="1861504.43"/>
    <n v="6.2"/>
    <n v="77"/>
    <n v="4160"/>
    <n v="431"/>
    <s v="Shannon Ross"/>
    <s v="Melissa Mcgee"/>
  </r>
  <r>
    <n v="2961"/>
    <s v="Drop government people"/>
    <x v="3"/>
    <x v="39"/>
    <d v="2018-02-23T00:00:00"/>
    <x v="0"/>
    <x v="2379"/>
    <n v="16795942.809999999"/>
    <n v="27927065.300000001"/>
    <n v="4317181.3600000003"/>
    <n v="6872332.71"/>
    <n v="6"/>
    <n v="59"/>
    <n v="7651"/>
    <n v="687"/>
    <s v="Anthony Rowland"/>
    <s v="Sarah Nelson"/>
  </r>
  <r>
    <n v="5351"/>
    <s v="Drop may director"/>
    <x v="3"/>
    <x v="31"/>
    <d v="2020-02-27T00:00:00"/>
    <x v="0"/>
    <x v="2380"/>
    <n v="88955309.099999994"/>
    <n v="134500814.90000001"/>
    <n v="12364658.41"/>
    <n v="44274828.530000001"/>
    <n v="6.4"/>
    <n v="71"/>
    <n v="134091"/>
    <n v="5883"/>
    <s v="Stephanie Hayes"/>
    <s v="Christopher Patterson"/>
  </r>
  <r>
    <n v="6694"/>
    <s v="Drop of something"/>
    <x v="5"/>
    <x v="43"/>
    <d v="2005-06-30T00:00:00"/>
    <x v="0"/>
    <x v="2381"/>
    <n v="39414261.390000001"/>
    <n v="88909004.530000001"/>
    <n v="8306764.9400000004"/>
    <n v="20798077.280000001"/>
    <n v="5"/>
    <n v="66"/>
    <n v="2723"/>
    <n v="464"/>
    <s v="Dr. Jonathan Long"/>
    <s v="Lucas Collins"/>
  </r>
  <r>
    <n v="4745"/>
    <s v="Drop price whether"/>
    <x v="7"/>
    <x v="37"/>
    <d v="2019-01-10T00:00:00"/>
    <x v="5"/>
    <x v="2382"/>
    <n v="223672271.19999999"/>
    <n v="370502865.19999999"/>
    <n v="27106855.100000001"/>
    <n v="124085083"/>
    <n v="4.2"/>
    <n v="35"/>
    <n v="15155"/>
    <n v="941"/>
    <s v="Joshua Baker"/>
    <s v="Mark Smith"/>
  </r>
  <r>
    <n v="16760"/>
    <s v="Drop southern American"/>
    <x v="3"/>
    <x v="18"/>
    <d v="2016-03-15T00:00:00"/>
    <x v="3"/>
    <x v="2383"/>
    <n v="1180774.23"/>
    <n v="2356697.5699999998"/>
    <n v="178186.86"/>
    <n v="604994.27"/>
    <n v="9.3000000000000007"/>
    <n v="98"/>
    <n v="1023"/>
    <n v="204"/>
    <s v="Karen Smith"/>
    <s v="Jennifer Cook"/>
  </r>
  <r>
    <n v="41765"/>
    <s v="Drop still"/>
    <x v="5"/>
    <x v="68"/>
    <d v="1963-01-13T00:00:00"/>
    <x v="0"/>
    <x v="2384"/>
    <n v="58981199.840000004"/>
    <n v="91022337.159999996"/>
    <n v="11660271.109999999"/>
    <n v="34892456.299999997"/>
    <n v="6.7"/>
    <n v="65"/>
    <n v="15551"/>
    <n v="50"/>
    <s v="Amanda Cantrell"/>
    <s v="Valerie Dennis"/>
  </r>
  <r>
    <n v="29866"/>
    <s v="Drug"/>
    <x v="1"/>
    <x v="25"/>
    <d v="1993-04-13T00:00:00"/>
    <x v="0"/>
    <x v="2385"/>
    <n v="96768616.840000004"/>
    <n v="160950308.40000001"/>
    <n v="13809578.119999999"/>
    <n v="56247143.68"/>
    <n v="7.1"/>
    <n v="81"/>
    <n v="41896"/>
    <n v="202"/>
    <s v="Jennifer Willis"/>
    <s v="Jennifer Richards"/>
  </r>
  <r>
    <n v="26123"/>
    <s v="Drug despite"/>
    <x v="3"/>
    <x v="4"/>
    <d v="1983-08-29T00:00:00"/>
    <x v="0"/>
    <x v="2386"/>
    <n v="2601084.4700000002"/>
    <n v="5532246.4900000002"/>
    <n v="534416.93000000005"/>
    <n v="1214833"/>
    <n v="8.1"/>
    <n v="66"/>
    <n v="6203"/>
    <n v="697"/>
    <s v="Troy Cochran"/>
    <s v="John Perry"/>
  </r>
  <r>
    <n v="1343"/>
    <s v="Drug many realize"/>
    <x v="2"/>
    <x v="31"/>
    <d v="2020-05-12T00:00:00"/>
    <x v="0"/>
    <x v="2387"/>
    <n v="5610682.5599999996"/>
    <n v="13465972.800000001"/>
    <n v="1154101.83"/>
    <n v="2979889.6"/>
    <n v="7.3"/>
    <n v="84"/>
    <n v="602"/>
    <n v="1025"/>
    <s v="Ashley Medina"/>
    <s v="Catherine Willis"/>
  </r>
  <r>
    <n v="11904"/>
    <s v="Drug PM company"/>
    <x v="3"/>
    <x v="17"/>
    <d v="2022-01-09T00:00:00"/>
    <x v="2"/>
    <x v="2388"/>
    <n v="3933279.12"/>
    <n v="7437903.5700000003"/>
    <n v="562618.66"/>
    <n v="2180296.7000000002"/>
    <n v="7.2"/>
    <n v="91"/>
    <n v="384"/>
    <n v="142"/>
    <s v="Mark Brooks"/>
    <s v="Sabrina Massey"/>
  </r>
  <r>
    <n v="8658"/>
    <s v="Drug real"/>
    <x v="3"/>
    <x v="60"/>
    <d v="1965-04-18T00:00:00"/>
    <x v="0"/>
    <x v="2389"/>
    <n v="1221561.92"/>
    <n v="2275500.65"/>
    <n v="177821.56"/>
    <n v="557631.11"/>
    <n v="5.6"/>
    <n v="52"/>
    <n v="48946"/>
    <n v="7561"/>
    <s v="Mr. Jorge Anderson"/>
    <s v="Michael Hughes"/>
  </r>
  <r>
    <n v="3798"/>
    <s v="Drug seat drug"/>
    <x v="3"/>
    <x v="31"/>
    <d v="2020-08-13T00:00:00"/>
    <x v="0"/>
    <x v="2390"/>
    <n v="47271006.409999996"/>
    <n v="73407925.670000002"/>
    <n v="6782141.79"/>
    <n v="21425064.550000001"/>
    <n v="5.7"/>
    <n v="54"/>
    <n v="23819"/>
    <n v="525"/>
    <s v="Rachel Hayes"/>
    <s v="Elizabeth Holmes"/>
  </r>
  <r>
    <n v="4229"/>
    <s v="Drug there"/>
    <x v="4"/>
    <x v="65"/>
    <d v="1978-05-28T00:00:00"/>
    <x v="0"/>
    <x v="2391"/>
    <n v="3627043.82"/>
    <n v="6070136.4100000001"/>
    <n v="391388.47"/>
    <n v="1898541.25"/>
    <n v="5.5"/>
    <n v="54"/>
    <n v="109"/>
    <n v="56827"/>
    <s v="Jennifer Henry"/>
    <s v="Lorraine White DDS"/>
  </r>
  <r>
    <n v="5863"/>
    <s v="Drug treat"/>
    <x v="5"/>
    <x v="51"/>
    <d v="2014-08-16T00:00:00"/>
    <x v="0"/>
    <x v="2392"/>
    <n v="443979.89"/>
    <n v="699563.83"/>
    <n v="53349.919999999998"/>
    <n v="184489.24"/>
    <n v="7"/>
    <n v="46"/>
    <n v="321"/>
    <n v="5351"/>
    <s v="Donna Hall"/>
    <s v="Casey Briggs"/>
  </r>
  <r>
    <n v="8943"/>
    <s v="Drug up lay"/>
    <x v="0"/>
    <x v="12"/>
    <d v="2015-12-27T00:00:00"/>
    <x v="2"/>
    <x v="2393"/>
    <n v="524690.12"/>
    <n v="786384.29"/>
    <n v="77229.03"/>
    <n v="266381.19"/>
    <n v="6.9"/>
    <n v="83"/>
    <n v="3288"/>
    <n v="50"/>
    <s v="David Hall"/>
    <s v="Meghan Johnson"/>
  </r>
  <r>
    <n v="7"/>
    <s v="Drug when"/>
    <x v="3"/>
    <x v="32"/>
    <d v="1991-09-24T00:00:00"/>
    <x v="0"/>
    <x v="2394"/>
    <n v="35569499.729999997"/>
    <n v="61633322.700000003"/>
    <n v="5771559.6299999999"/>
    <n v="21305870.039999999"/>
    <n v="3.6"/>
    <n v="39"/>
    <n v="556"/>
    <n v="98"/>
    <s v="Maria Lane"/>
    <s v="Melissa Cain"/>
  </r>
  <r>
    <n v="735"/>
    <s v="Drug wish"/>
    <x v="5"/>
    <x v="39"/>
    <d v="2018-10-17T00:00:00"/>
    <x v="0"/>
    <x v="2395"/>
    <n v="12937916.220000001"/>
    <n v="23622331.579999998"/>
    <n v="2527090.67"/>
    <n v="6379310.4699999997"/>
    <n v="6"/>
    <n v="55"/>
    <n v="654"/>
    <n v="388"/>
    <s v="Benjamin Hudson"/>
    <s v="Sharon Brady"/>
  </r>
  <r>
    <n v="6631"/>
    <s v="During"/>
    <x v="5"/>
    <x v="13"/>
    <d v="2004-09-21T00:00:00"/>
    <x v="0"/>
    <x v="2396"/>
    <n v="4601565.84"/>
    <n v="8587608.2300000004"/>
    <n v="1040297.25"/>
    <n v="2023332.17"/>
    <n v="3.1"/>
    <n v="43"/>
    <n v="15088"/>
    <n v="9225"/>
    <s v="William Carpenter"/>
    <s v="Samuel Wyatt"/>
  </r>
  <r>
    <n v="12335"/>
    <s v="During another alone answer"/>
    <x v="3"/>
    <x v="24"/>
    <d v="1992-11-06T00:00:00"/>
    <x v="0"/>
    <x v="2397"/>
    <n v="945304.44"/>
    <n v="1594090.25"/>
    <n v="160216.88"/>
    <n v="459801.35"/>
    <n v="7.4"/>
    <n v="78"/>
    <n v="6435"/>
    <n v="174"/>
    <s v="Robin Hooper"/>
    <s v="Robert Reynolds"/>
  </r>
  <r>
    <n v="5830"/>
    <s v="During challenge tell"/>
    <x v="0"/>
    <x v="2"/>
    <d v="1990-03-12T00:00:00"/>
    <x v="0"/>
    <x v="2398"/>
    <n v="39509792.259999998"/>
    <n v="56466401.939999998"/>
    <n v="10114813.01"/>
    <n v="20478979.050000001"/>
    <n v="4.5"/>
    <n v="45"/>
    <n v="3898"/>
    <n v="74"/>
    <s v="Suzanne Gonzalez"/>
    <s v="Dennis Rogers"/>
  </r>
  <r>
    <n v="9886"/>
    <s v="During daughter"/>
    <x v="2"/>
    <x v="67"/>
    <d v="1975-02-25T00:00:00"/>
    <x v="0"/>
    <x v="2399"/>
    <n v="6790559.21"/>
    <n v="14925301.57"/>
    <n v="1559103.97"/>
    <n v="3567979.07"/>
    <n v="4.0999999999999996"/>
    <n v="36"/>
    <n v="20104"/>
    <n v="368"/>
    <s v="David Rosales"/>
    <s v="Carla Dougherty"/>
  </r>
  <r>
    <n v="6786"/>
    <s v="During enough health"/>
    <x v="5"/>
    <x v="8"/>
    <d v="1964-03-15T00:00:00"/>
    <x v="6"/>
    <x v="2400"/>
    <n v="589568.66"/>
    <n v="1246574.94"/>
    <n v="88526.65"/>
    <n v="289923.31"/>
    <n v="5.9"/>
    <n v="60"/>
    <n v="1839"/>
    <n v="70"/>
    <s v="Donna Hall"/>
    <s v="Chad Santiago"/>
  </r>
  <r>
    <n v="13949"/>
    <s v="During evidence camera"/>
    <x v="4"/>
    <x v="11"/>
    <d v="1982-03-08T00:00:00"/>
    <x v="0"/>
    <x v="2401"/>
    <n v="6351162.4900000002"/>
    <n v="9242148.2300000004"/>
    <n v="1695782.75"/>
    <n v="3720238.69"/>
    <n v="5.6"/>
    <n v="54"/>
    <n v="100"/>
    <n v="967"/>
    <s v="Gary Simmons"/>
    <s v="Richard Miller"/>
  </r>
  <r>
    <n v="8458"/>
    <s v="During interview seem"/>
    <x v="0"/>
    <x v="23"/>
    <d v="1996-11-13T00:00:00"/>
    <x v="1"/>
    <x v="2402"/>
    <n v="51057684.640000001"/>
    <n v="118388894.40000001"/>
    <n v="15166621.310000001"/>
    <n v="23741056.93"/>
    <n v="7.1"/>
    <n v="61"/>
    <n v="897"/>
    <n v="360"/>
    <s v="Brandon Fuller"/>
    <s v="Danny Kline"/>
  </r>
  <r>
    <n v="19914"/>
    <s v="During such right"/>
    <x v="6"/>
    <x v="31"/>
    <d v="2020-09-03T00:00:00"/>
    <x v="0"/>
    <x v="2403"/>
    <n v="6899173.4500000002"/>
    <n v="11797334.25"/>
    <n v="1447132.46"/>
    <n v="3184435.72"/>
    <n v="7.7"/>
    <n v="71"/>
    <n v="668"/>
    <n v="88"/>
    <s v="Karen Smith"/>
    <s v="Donald Franco"/>
  </r>
  <r>
    <n v="9152"/>
    <s v="During suffer outside"/>
    <x v="0"/>
    <x v="39"/>
    <d v="2018-01-04T00:00:00"/>
    <x v="0"/>
    <x v="2404"/>
    <n v="856334.45"/>
    <n v="1375395.62"/>
    <n v="199829.63"/>
    <n v="468649.29"/>
    <n v="5.4"/>
    <n v="63"/>
    <n v="4104"/>
    <n v="709"/>
    <s v="William Carpenter"/>
    <s v="James Nichols"/>
  </r>
  <r>
    <n v="19439"/>
    <s v="Each beautiful"/>
    <x v="7"/>
    <x v="46"/>
    <d v="1956-12-09T00:00:00"/>
    <x v="0"/>
    <x v="2405"/>
    <n v="2430060.04"/>
    <n v="3550128.45"/>
    <n v="484174.26"/>
    <n v="1183124.3500000001"/>
    <n v="6.4"/>
    <n v="71"/>
    <n v="2730"/>
    <n v="15603"/>
    <s v="Jeremy Davis"/>
    <s v="John Perry"/>
  </r>
  <r>
    <n v="11892"/>
    <s v="Each big another"/>
    <x v="0"/>
    <x v="63"/>
    <d v="1971-01-10T00:00:00"/>
    <x v="0"/>
    <x v="2406"/>
    <n v="15918741.35"/>
    <n v="30386413.420000002"/>
    <n v="4500727.63"/>
    <n v="8533505.0299999993"/>
    <n v="3.4"/>
    <n v="37"/>
    <n v="5310"/>
    <n v="1421"/>
    <s v="Michelle Collins"/>
    <s v="Alan Mullins"/>
  </r>
  <r>
    <n v="16510"/>
    <s v="Each couple"/>
    <x v="0"/>
    <x v="25"/>
    <d v="1993-11-18T00:00:00"/>
    <x v="0"/>
    <x v="2407"/>
    <n v="1573218.13"/>
    <n v="3641906.58"/>
    <n v="240290.93"/>
    <n v="662617.92000000004"/>
    <n v="6.4"/>
    <n v="68"/>
    <n v="14363"/>
    <n v="3546"/>
    <s v="Oscar Santos"/>
    <s v="Samuel Wyatt"/>
  </r>
  <r>
    <n v="8853"/>
    <s v="Each different different"/>
    <x v="0"/>
    <x v="15"/>
    <d v="1973-06-21T00:00:00"/>
    <x v="0"/>
    <x v="2408"/>
    <n v="174847529.80000001"/>
    <n v="275226031.10000002"/>
    <n v="34691037.170000002"/>
    <n v="81117293.200000003"/>
    <n v="5.6"/>
    <n v="68"/>
    <n v="2342"/>
    <n v="50"/>
    <s v="Megan Sharp"/>
    <s v="Carl Schneider"/>
  </r>
  <r>
    <n v="17018"/>
    <s v="Each memory watch"/>
    <x v="2"/>
    <x v="64"/>
    <d v="1997-01-30T00:00:00"/>
    <x v="0"/>
    <x v="2409"/>
    <n v="3459593.36"/>
    <n v="7906804.4500000002"/>
    <n v="672461.48"/>
    <n v="1695707.91"/>
    <n v="6.8"/>
    <n v="76"/>
    <n v="7768"/>
    <n v="6055"/>
    <s v="Daniel Rivera"/>
    <s v="Tyler Cooper"/>
  </r>
  <r>
    <n v="8316"/>
    <s v="Each off notice"/>
    <x v="3"/>
    <x v="62"/>
    <d v="2025-01-23T00:00:00"/>
    <x v="0"/>
    <x v="2410"/>
    <n v="397893.9"/>
    <n v="749877.27"/>
    <n v="97122.26"/>
    <n v="184876.38"/>
    <n v="7.6"/>
    <n v="83"/>
    <n v="2526"/>
    <n v="382"/>
    <s v="Paul Rogers"/>
    <s v="William Prince"/>
  </r>
  <r>
    <n v="10125"/>
    <s v="Each page drop bed"/>
    <x v="0"/>
    <x v="44"/>
    <d v="2013-06-02T00:00:00"/>
    <x v="1"/>
    <x v="2411"/>
    <n v="8196954.1399999997"/>
    <n v="13588009.140000001"/>
    <n v="1389996.82"/>
    <n v="3575688.16"/>
    <n v="9.9"/>
    <n v="100"/>
    <n v="2089"/>
    <n v="224"/>
    <s v="Michael Manning"/>
    <s v="Michael Martinez"/>
  </r>
  <r>
    <n v="10442"/>
    <s v="Each project court"/>
    <x v="0"/>
    <x v="27"/>
    <d v="2008-09-13T00:00:00"/>
    <x v="0"/>
    <x v="2412"/>
    <n v="4648421.33"/>
    <n v="7124510.4500000002"/>
    <n v="823072.4"/>
    <n v="1970543.69"/>
    <n v="7.3"/>
    <n v="67"/>
    <n v="5889"/>
    <n v="80"/>
    <s v="Jerry Owens"/>
    <s v="Isaiah French"/>
  </r>
  <r>
    <n v="29821"/>
    <s v="Each six"/>
    <x v="6"/>
    <x v="31"/>
    <d v="2020-05-05T00:00:00"/>
    <x v="6"/>
    <x v="2413"/>
    <n v="5218167.29"/>
    <n v="9267802"/>
    <n v="1372195.7"/>
    <n v="2390382.69"/>
    <n v="9"/>
    <n v="96"/>
    <n v="14184"/>
    <n v="471"/>
    <s v="Oscar Santos"/>
    <s v="Amy Gomez"/>
  </r>
  <r>
    <n v="5153"/>
    <s v="Each sport"/>
    <x v="1"/>
    <x v="8"/>
    <d v="1964-05-11T00:00:00"/>
    <x v="0"/>
    <x v="2414"/>
    <n v="1496551.94"/>
    <n v="2534156.6800000002"/>
    <n v="398610.11"/>
    <n v="767247.12"/>
    <n v="6.9"/>
    <n v="56"/>
    <n v="4406"/>
    <n v="1663"/>
    <s v="Mr. Jorge Anderson"/>
    <s v="Dalton Johnson"/>
  </r>
  <r>
    <n v="19082"/>
    <s v="Early"/>
    <x v="5"/>
    <x v="50"/>
    <d v="2000-01-12T00:00:00"/>
    <x v="0"/>
    <x v="2415"/>
    <n v="6036618.3399999999"/>
    <n v="11160443.470000001"/>
    <n v="1554049.01"/>
    <n v="2979119.01"/>
    <n v="4.5"/>
    <n v="31"/>
    <n v="13547"/>
    <n v="467"/>
    <s v="Dr. Jonathan Long"/>
    <s v="Brian Gentry"/>
  </r>
  <r>
    <n v="6562"/>
    <s v="Early act worry bar"/>
    <x v="7"/>
    <x v="40"/>
    <d v="1998-08-27T00:00:00"/>
    <x v="0"/>
    <x v="158"/>
    <n v="58329.47"/>
    <n v="100000"/>
    <n v="8999.5400000000009"/>
    <n v="33653.410000000003"/>
    <n v="6.8"/>
    <n v="59"/>
    <n v="2722"/>
    <n v="248"/>
    <s v="Susan Farley"/>
    <s v="Kimberly Smith"/>
  </r>
  <r>
    <n v="36673"/>
    <s v="Early final account"/>
    <x v="3"/>
    <x v="30"/>
    <d v="1985-08-23T00:00:00"/>
    <x v="4"/>
    <x v="2416"/>
    <n v="19856813.84"/>
    <n v="34414904.100000001"/>
    <n v="4389215.1100000003"/>
    <n v="8035314.2800000003"/>
    <n v="8.5"/>
    <n v="97"/>
    <n v="776"/>
    <n v="2667"/>
    <s v="Jennifer Henry"/>
    <s v="John James"/>
  </r>
  <r>
    <n v="6030"/>
    <s v="Early much trip"/>
    <x v="1"/>
    <x v="17"/>
    <d v="2022-04-05T00:00:00"/>
    <x v="0"/>
    <x v="2417"/>
    <n v="39189963.469999999"/>
    <n v="75268764.140000001"/>
    <n v="9890172"/>
    <n v="16108876.34"/>
    <n v="8.6"/>
    <n v="87"/>
    <n v="273"/>
    <n v="7148"/>
    <s v="Maria Lane"/>
    <s v="Sierra Brooks"/>
  </r>
  <r>
    <n v="10687"/>
    <s v="Early of player"/>
    <x v="3"/>
    <x v="31"/>
    <d v="2020-10-12T00:00:00"/>
    <x v="1"/>
    <x v="2418"/>
    <n v="16734909.84"/>
    <n v="24674005.859999999"/>
    <n v="4457241.97"/>
    <n v="7565667.8300000001"/>
    <n v="5.6"/>
    <n v="44"/>
    <n v="195"/>
    <n v="2038"/>
    <s v="James Miller"/>
    <s v="Monica Nelson MD"/>
  </r>
  <r>
    <n v="2552"/>
    <s v="Early picture"/>
    <x v="3"/>
    <x v="32"/>
    <d v="1991-11-21T00:00:00"/>
    <x v="0"/>
    <x v="2419"/>
    <n v="1243381.01"/>
    <n v="2262147.87"/>
    <n v="293779.92"/>
    <n v="741509.96"/>
    <n v="6.5"/>
    <n v="65"/>
    <n v="960"/>
    <n v="2099"/>
    <s v="Megan Sharp"/>
    <s v="Danny Kline"/>
  </r>
  <r>
    <n v="14987"/>
    <s v="Early they"/>
    <x v="1"/>
    <x v="5"/>
    <d v="2023-12-13T00:00:00"/>
    <x v="3"/>
    <x v="2420"/>
    <n v="4022494.7"/>
    <n v="6008216.79"/>
    <n v="560014.11"/>
    <n v="1693630.01"/>
    <n v="5.2"/>
    <n v="58"/>
    <n v="4372"/>
    <n v="50"/>
    <s v="Karen Barrett"/>
    <s v="Sheila Dunn"/>
  </r>
  <r>
    <n v="30308"/>
    <s v="East"/>
    <x v="1"/>
    <x v="48"/>
    <d v="1989-09-20T00:00:00"/>
    <x v="5"/>
    <x v="2421"/>
    <n v="7945155.6500000004"/>
    <n v="19862498.969999999"/>
    <n v="2133132.81"/>
    <n v="4707678.5599999996"/>
    <n v="8.4"/>
    <n v="74"/>
    <n v="361"/>
    <n v="1752"/>
    <s v="Eric Ramirez"/>
    <s v="Nicholas Williamson"/>
  </r>
  <r>
    <n v="1747"/>
    <s v="East cold save"/>
    <x v="5"/>
    <x v="30"/>
    <d v="1985-05-16T00:00:00"/>
    <x v="0"/>
    <x v="2422"/>
    <n v="6985558.8700000001"/>
    <n v="15076874.84"/>
    <n v="796093.57"/>
    <n v="3887595.86"/>
    <n v="8.5"/>
    <n v="76"/>
    <n v="382"/>
    <n v="50"/>
    <s v="Michael Chung"/>
    <s v="Dawn Blake"/>
  </r>
  <r>
    <n v="2736"/>
    <s v="East fear paper"/>
    <x v="2"/>
    <x v="42"/>
    <d v="1970-04-01T00:00:00"/>
    <x v="0"/>
    <x v="2423"/>
    <n v="14616160.359999999"/>
    <n v="29577344.969999999"/>
    <n v="3808931.75"/>
    <n v="8567861.2300000004"/>
    <n v="6.1"/>
    <n v="74"/>
    <n v="25238"/>
    <n v="1163"/>
    <s v="Jason Jones"/>
    <s v="Thomas Hill"/>
  </r>
  <r>
    <n v="17785"/>
    <s v="East garden until"/>
    <x v="1"/>
    <x v="75"/>
    <d v="2002-09-27T00:00:00"/>
    <x v="0"/>
    <x v="2424"/>
    <n v="318846.2"/>
    <n v="593775.07999999996"/>
    <n v="44299.66"/>
    <n v="153967.28"/>
    <n v="4.4000000000000004"/>
    <n v="56"/>
    <n v="1574"/>
    <n v="50"/>
    <s v="Christopher Roach"/>
    <s v="Ashley Pena"/>
  </r>
  <r>
    <n v="1445"/>
    <s v="East management"/>
    <x v="0"/>
    <x v="48"/>
    <d v="1989-11-08T00:00:00"/>
    <x v="0"/>
    <x v="2425"/>
    <n v="2215578.84"/>
    <n v="4743236.54"/>
    <n v="380485.81"/>
    <n v="950634.07"/>
    <n v="6.7"/>
    <n v="55"/>
    <n v="766"/>
    <n v="264"/>
    <s v="Kelsey Ellis"/>
    <s v="Nicole Morales"/>
  </r>
  <r>
    <n v="2573"/>
    <s v="East maybe begin"/>
    <x v="3"/>
    <x v="37"/>
    <d v="2019-02-03T00:00:00"/>
    <x v="9"/>
    <x v="2426"/>
    <n v="9908419.5500000007"/>
    <n v="15501550.220000001"/>
    <n v="2228915.9"/>
    <n v="4824031.49"/>
    <n v="9.3000000000000007"/>
    <n v="80"/>
    <n v="227"/>
    <n v="50"/>
    <s v="Seth Whitehead"/>
    <s v="Jennifer Richards"/>
  </r>
  <r>
    <n v="508"/>
    <s v="East night"/>
    <x v="4"/>
    <x v="57"/>
    <d v="1951-02-02T00:00:00"/>
    <x v="0"/>
    <x v="2427"/>
    <n v="2476875.88"/>
    <n v="4449587.0599999996"/>
    <n v="441110.09"/>
    <n v="1452849.2"/>
    <n v="8.8000000000000007"/>
    <n v="86"/>
    <n v="16228"/>
    <n v="351"/>
    <s v="Donna Wagner"/>
    <s v="Deanna Johnson"/>
  </r>
  <r>
    <n v="5411"/>
    <s v="East performance"/>
    <x v="3"/>
    <x v="28"/>
    <d v="1994-07-30T00:00:00"/>
    <x v="6"/>
    <x v="2428"/>
    <n v="553330.56999999995"/>
    <n v="1248062.06"/>
    <n v="128082.07"/>
    <n v="288070.62"/>
    <n v="7.5"/>
    <n v="80"/>
    <n v="568"/>
    <n v="2319"/>
    <s v="Sean Howard"/>
    <s v="Rebecca Mejia"/>
  </r>
  <r>
    <n v="7237"/>
    <s v="East positive beat"/>
    <x v="3"/>
    <x v="27"/>
    <d v="2008-09-11T00:00:00"/>
    <x v="0"/>
    <x v="2429"/>
    <n v="605307.97"/>
    <n v="1332243.24"/>
    <n v="165718.32"/>
    <n v="281152.45"/>
    <n v="10"/>
    <n v="82"/>
    <n v="7355"/>
    <n v="379"/>
    <s v="Judy Walker"/>
    <s v="Jamie Chavez"/>
  </r>
  <r>
    <n v="6620"/>
    <s v="East recent machine"/>
    <x v="2"/>
    <x v="61"/>
    <d v="2010-12-17T00:00:00"/>
    <x v="0"/>
    <x v="2430"/>
    <n v="126931.3"/>
    <n v="283937.43"/>
    <n v="18454.55"/>
    <n v="72199.88"/>
    <n v="7.6"/>
    <n v="69"/>
    <n v="6288"/>
    <n v="509"/>
    <s v="Kelsey Ellis"/>
    <s v="Jamie Chavez"/>
  </r>
  <r>
    <n v="174"/>
    <s v="East suddenly notice"/>
    <x v="4"/>
    <x v="27"/>
    <d v="2008-08-21T00:00:00"/>
    <x v="0"/>
    <x v="2431"/>
    <n v="2516752.56"/>
    <n v="4308695.4800000004"/>
    <n v="635437.32999999996"/>
    <n v="1409730.85"/>
    <n v="6.8"/>
    <n v="73"/>
    <n v="4217"/>
    <n v="50"/>
    <s v="Faith Franklin"/>
    <s v="Jeanette Archer"/>
  </r>
  <r>
    <n v="10707"/>
    <s v="East today box news"/>
    <x v="0"/>
    <x v="71"/>
    <d v="1972-11-13T00:00:00"/>
    <x v="0"/>
    <x v="2432"/>
    <n v="1540601.64"/>
    <n v="2270020.4700000002"/>
    <n v="256161.96"/>
    <n v="625791.81000000006"/>
    <n v="6.9"/>
    <n v="82"/>
    <n v="1314"/>
    <n v="18455"/>
    <s v="Shannon Ross"/>
    <s v="Casey Collins"/>
  </r>
  <r>
    <n v="5465"/>
    <s v="East week"/>
    <x v="5"/>
    <x v="6"/>
    <d v="2017-12-06T00:00:00"/>
    <x v="0"/>
    <x v="2433"/>
    <n v="3624589.17"/>
    <n v="5272585.75"/>
    <n v="482321.74"/>
    <n v="2084585.25"/>
    <n v="4.5"/>
    <n v="28"/>
    <n v="2010"/>
    <n v="568"/>
    <s v="Claudia Smith"/>
    <s v="Patrick Barnett"/>
  </r>
  <r>
    <n v="23151"/>
    <s v="Easy"/>
    <x v="2"/>
    <x v="34"/>
    <d v="2021-01-13T00:00:00"/>
    <x v="0"/>
    <x v="2434"/>
    <n v="1836460.76"/>
    <n v="4397765.0199999996"/>
    <n v="456608.46"/>
    <n v="880932.4"/>
    <n v="7.8"/>
    <n v="66"/>
    <n v="4869"/>
    <n v="240"/>
    <s v="Benjamin Hudson"/>
    <s v="Sierra Brooks"/>
  </r>
  <r>
    <n v="8280"/>
    <s v="Easy approach open"/>
    <x v="5"/>
    <x v="62"/>
    <d v="2025-04-28T00:00:00"/>
    <x v="0"/>
    <x v="2435"/>
    <n v="5846967.8600000003"/>
    <n v="8962242.2699999996"/>
    <n v="929030.92"/>
    <n v="2343482.79"/>
    <n v="5.7"/>
    <n v="77"/>
    <n v="2050"/>
    <n v="1671"/>
    <s v="Anthony Henry"/>
    <s v="Matthew Simmons"/>
  </r>
  <r>
    <n v="4041"/>
    <s v="Easy capital"/>
    <x v="5"/>
    <x v="21"/>
    <d v="2024-02-07T00:00:00"/>
    <x v="0"/>
    <x v="2436"/>
    <n v="1116514.18"/>
    <n v="1786833.75"/>
    <n v="244586.05"/>
    <n v="649994.72"/>
    <n v="5.3"/>
    <n v="53"/>
    <n v="743"/>
    <n v="358"/>
    <s v="Jennifer Atkinson"/>
    <s v="Ashley Reeves"/>
  </r>
  <r>
    <n v="5584"/>
    <s v="Easy different give"/>
    <x v="0"/>
    <x v="14"/>
    <d v="2003-01-04T00:00:00"/>
    <x v="0"/>
    <x v="2437"/>
    <n v="7630863.2999999998"/>
    <n v="13509642.439999999"/>
    <n v="1039041.71"/>
    <n v="3343209.56"/>
    <n v="8.4"/>
    <n v="84"/>
    <n v="1017"/>
    <n v="1240"/>
    <s v="Ryan Tate"/>
    <s v="Corey Johnson"/>
  </r>
  <r>
    <n v="21403"/>
    <s v="Easy everybody agree"/>
    <x v="7"/>
    <x v="22"/>
    <d v="2009-11-13T00:00:00"/>
    <x v="0"/>
    <x v="2438"/>
    <n v="8502536.7100000009"/>
    <n v="15253493.390000001"/>
    <n v="2316449.61"/>
    <n v="4361034.33"/>
    <n v="6.5"/>
    <n v="58"/>
    <n v="4213"/>
    <n v="52"/>
    <s v="David Charles"/>
    <s v="Michael Torres"/>
  </r>
  <r>
    <n v="8514"/>
    <s v="Easy size"/>
    <x v="7"/>
    <x v="45"/>
    <d v="1995-06-16T00:00:00"/>
    <x v="2"/>
    <x v="2439"/>
    <n v="3387690.94"/>
    <n v="5862697.7800000003"/>
    <n v="408234.1"/>
    <n v="1711889.46"/>
    <n v="5"/>
    <n v="41"/>
    <n v="109"/>
    <n v="50"/>
    <s v="Chad Koch"/>
    <s v="Stephanie Stokes"/>
  </r>
  <r>
    <n v="4799"/>
    <s v="Easy sure"/>
    <x v="3"/>
    <x v="28"/>
    <d v="1994-02-18T00:00:00"/>
    <x v="0"/>
    <x v="2440"/>
    <n v="6381564.9100000001"/>
    <n v="12456987.369999999"/>
    <n v="1864629.61"/>
    <n v="3082970.49"/>
    <n v="6.4"/>
    <n v="58"/>
    <n v="391"/>
    <n v="50"/>
    <s v="Sharon Wilson"/>
    <s v="Jeffrey Haley"/>
  </r>
  <r>
    <n v="4011"/>
    <s v="Easy technology"/>
    <x v="3"/>
    <x v="45"/>
    <d v="1995-08-08T00:00:00"/>
    <x v="0"/>
    <x v="2441"/>
    <n v="39431149.5"/>
    <n v="64299861.060000002"/>
    <n v="11465098.550000001"/>
    <n v="16774327.960000001"/>
    <n v="5.5"/>
    <n v="36"/>
    <n v="7659"/>
    <n v="603"/>
    <s v="Mary Mitchell"/>
    <s v="Mark Crosby"/>
  </r>
  <r>
    <n v="13422"/>
    <s v="Easy third performance"/>
    <x v="2"/>
    <x v="17"/>
    <d v="2022-08-26T00:00:00"/>
    <x v="0"/>
    <x v="2442"/>
    <n v="152207.79999999999"/>
    <n v="345404.17"/>
    <n v="20411.05"/>
    <n v="82186.83"/>
    <n v="6.5"/>
    <n v="85"/>
    <n v="417"/>
    <n v="67"/>
    <s v="Anthony Henry"/>
    <s v="Leonard Contreras"/>
  </r>
  <r>
    <n v="8613"/>
    <s v="Easy use degree such"/>
    <x v="7"/>
    <x v="36"/>
    <d v="1979-09-08T00:00:00"/>
    <x v="5"/>
    <x v="2443"/>
    <n v="3998913.1"/>
    <n v="7746380.6299999999"/>
    <n v="589114.49"/>
    <n v="2242900.56"/>
    <n v="8.8000000000000007"/>
    <n v="91"/>
    <n v="5652"/>
    <n v="1967"/>
    <s v="Chad Peters MD"/>
    <s v="Timothy George"/>
  </r>
  <r>
    <n v="30138"/>
    <s v="Eat"/>
    <x v="0"/>
    <x v="5"/>
    <d v="2023-12-19T00:00:00"/>
    <x v="0"/>
    <x v="2444"/>
    <n v="6316359.5499999998"/>
    <n v="9848185.3399999999"/>
    <n v="1316631.78"/>
    <n v="3370980.29"/>
    <n v="7.8"/>
    <n v="73"/>
    <n v="10846"/>
    <n v="250"/>
    <s v="Jonathan Evans"/>
    <s v="Sierra Brooks"/>
  </r>
  <r>
    <n v="1387"/>
    <s v="Eat across"/>
    <x v="7"/>
    <x v="6"/>
    <d v="2017-09-04T00:00:00"/>
    <x v="0"/>
    <x v="2445"/>
    <n v="642931.14"/>
    <n v="1137002.0900000001"/>
    <n v="164161.49"/>
    <n v="347836.28"/>
    <n v="5.9"/>
    <n v="69"/>
    <n v="5023"/>
    <n v="259"/>
    <s v="Oscar Santos"/>
    <s v="Rebecca Mejia"/>
  </r>
  <r>
    <n v="22279"/>
    <s v="Eat business ok"/>
    <x v="3"/>
    <x v="36"/>
    <d v="1979-05-28T00:00:00"/>
    <x v="0"/>
    <x v="2446"/>
    <n v="8271552.0300000003"/>
    <n v="16795066.460000001"/>
    <n v="1721415.75"/>
    <n v="3588652.8"/>
    <n v="6.2"/>
    <n v="59"/>
    <n v="6094"/>
    <n v="1922"/>
    <s v="Amanda Cantrell"/>
    <s v="Christopher Benson"/>
  </r>
  <r>
    <n v="3319"/>
    <s v="Eat laugh student"/>
    <x v="1"/>
    <x v="21"/>
    <d v="2024-05-09T00:00:00"/>
    <x v="3"/>
    <x v="2447"/>
    <n v="353106"/>
    <n v="741956.48"/>
    <n v="87812.44"/>
    <n v="169027.18"/>
    <n v="5.2"/>
    <n v="58"/>
    <n v="1277"/>
    <n v="331"/>
    <s v="Colleen Willis"/>
    <s v="Danny Kline"/>
  </r>
  <r>
    <n v="5915"/>
    <s v="Eat reality drug American"/>
    <x v="0"/>
    <x v="75"/>
    <d v="2002-05-19T00:00:00"/>
    <x v="0"/>
    <x v="2448"/>
    <n v="8972262.8599999994"/>
    <n v="18150227.440000001"/>
    <n v="1076881.6200000001"/>
    <n v="4513791.82"/>
    <n v="5.0999999999999996"/>
    <n v="47"/>
    <n v="324"/>
    <n v="50"/>
    <s v="Thomas Peterson"/>
    <s v="Carolyn Calhoun"/>
  </r>
  <r>
    <n v="26076"/>
    <s v="Eat service"/>
    <x v="1"/>
    <x v="49"/>
    <d v="1950-02-13T00:00:00"/>
    <x v="9"/>
    <x v="2449"/>
    <n v="3089173.76"/>
    <n v="5333422.22"/>
    <n v="831220.88"/>
    <n v="1548461.7"/>
    <n v="8.5"/>
    <n v="89"/>
    <n v="7408"/>
    <n v="50"/>
    <s v="Abigail Robles"/>
    <s v="Kimberly Smith"/>
  </r>
  <r>
    <n v="8356"/>
    <s v="Eat this grow"/>
    <x v="4"/>
    <x v="32"/>
    <d v="1991-06-17T00:00:00"/>
    <x v="0"/>
    <x v="2450"/>
    <n v="36365231.090000004"/>
    <n v="62158437.799999997"/>
    <n v="6501136.7300000004"/>
    <n v="14791672.310000001"/>
    <n v="4.3"/>
    <n v="41"/>
    <n v="16320"/>
    <n v="1086"/>
    <s v="Donna Hall"/>
    <s v="Jeffrey Sharp"/>
  </r>
  <r>
    <n v="3687"/>
    <s v="Eat though news"/>
    <x v="5"/>
    <x v="61"/>
    <d v="2010-07-28T00:00:00"/>
    <x v="0"/>
    <x v="2451"/>
    <n v="8233474.5599999996"/>
    <n v="14876997.5"/>
    <n v="2215405.52"/>
    <n v="4132464.1"/>
    <n v="6.1"/>
    <n v="38"/>
    <n v="15074"/>
    <n v="298"/>
    <s v="Paul Weiss"/>
    <s v="Dustin Jackson"/>
  </r>
  <r>
    <n v="8392"/>
    <s v="Economic"/>
    <x v="1"/>
    <x v="2"/>
    <d v="1990-09-23T00:00:00"/>
    <x v="0"/>
    <x v="2452"/>
    <n v="7261878.3600000003"/>
    <n v="17926523.329999998"/>
    <n v="2020405.57"/>
    <n v="3725849.85"/>
    <n v="6.2"/>
    <n v="51"/>
    <n v="1574"/>
    <n v="2801"/>
    <s v="Vanessa Fox"/>
    <s v="Stephanie Cervantes"/>
  </r>
  <r>
    <n v="9520"/>
    <s v="Economic born appear"/>
    <x v="5"/>
    <x v="35"/>
    <d v="2007-04-17T00:00:00"/>
    <x v="0"/>
    <x v="2453"/>
    <n v="1661928.82"/>
    <n v="4087431.12"/>
    <n v="228217.34"/>
    <n v="729147.03"/>
    <n v="4.5999999999999996"/>
    <n v="45"/>
    <n v="16828"/>
    <n v="267"/>
    <s v="Vanessa Fox"/>
    <s v="Joel Hunt"/>
  </r>
  <r>
    <n v="24809"/>
    <s v="Economic determine"/>
    <x v="0"/>
    <x v="17"/>
    <d v="2022-11-25T00:00:00"/>
    <x v="0"/>
    <x v="2454"/>
    <n v="54115.69"/>
    <n v="113801.31"/>
    <n v="8874.68"/>
    <n v="30919.91"/>
    <n v="5.4"/>
    <n v="55"/>
    <n v="2417"/>
    <n v="2571"/>
    <s v="Karen Smith"/>
    <s v="Jorge Kennedy"/>
  </r>
  <r>
    <n v="1594"/>
    <s v="Economic know"/>
    <x v="0"/>
    <x v="51"/>
    <d v="2014-03-06T00:00:00"/>
    <x v="5"/>
    <x v="2455"/>
    <n v="18970138.079999998"/>
    <n v="31196504.109999999"/>
    <n v="2380803.09"/>
    <n v="8898959.9700000007"/>
    <n v="6.9"/>
    <n v="64"/>
    <n v="1540"/>
    <n v="539"/>
    <s v="Kayla Young"/>
    <s v="Patricia Ramirez"/>
  </r>
  <r>
    <n v="2828"/>
    <s v="Economic scientist"/>
    <x v="7"/>
    <x v="22"/>
    <d v="2009-12-19T00:00:00"/>
    <x v="0"/>
    <x v="2456"/>
    <n v="4260759.62"/>
    <n v="7260119.9199999999"/>
    <n v="784440.37"/>
    <n v="2127387.2799999998"/>
    <n v="4.8"/>
    <n v="39"/>
    <n v="1647"/>
    <n v="123"/>
    <s v="Stephanie Hayes"/>
    <s v="Andrew Lyons"/>
  </r>
  <r>
    <n v="1442"/>
    <s v="Economy"/>
    <x v="3"/>
    <x v="38"/>
    <d v="1968-08-21T00:00:00"/>
    <x v="0"/>
    <x v="2457"/>
    <n v="5702814.2800000003"/>
    <n v="8913571.4100000001"/>
    <n v="1193439.53"/>
    <n v="3292519.03"/>
    <n v="10"/>
    <n v="92"/>
    <n v="913"/>
    <n v="403"/>
    <s v="Paul Weiss"/>
    <s v="James Erickson"/>
  </r>
  <r>
    <n v="2476"/>
    <s v="Economy bag"/>
    <x v="4"/>
    <x v="8"/>
    <d v="1964-06-16T00:00:00"/>
    <x v="0"/>
    <x v="2458"/>
    <n v="24823841.379999999"/>
    <n v="36287302.469999999"/>
    <n v="3810729.78"/>
    <n v="13572783.91"/>
    <n v="7.7"/>
    <n v="78"/>
    <n v="221"/>
    <n v="1392"/>
    <s v="Brooke Morales"/>
    <s v="Lauren Richards"/>
  </r>
  <r>
    <n v="36773"/>
    <s v="Economy end whatever"/>
    <x v="6"/>
    <x v="34"/>
    <d v="2021-04-02T00:00:00"/>
    <x v="0"/>
    <x v="2459"/>
    <n v="9710045.5700000003"/>
    <n v="15321311.039999999"/>
    <n v="2353734.41"/>
    <n v="5485076.5499999998"/>
    <n v="5.8"/>
    <n v="73"/>
    <n v="1822"/>
    <n v="218"/>
    <s v="Ryan Tate"/>
    <s v="Robert Reynolds"/>
  </r>
  <r>
    <n v="12375"/>
    <s v="Economy guy"/>
    <x v="3"/>
    <x v="7"/>
    <d v="2012-09-10T00:00:00"/>
    <x v="0"/>
    <x v="2460"/>
    <n v="23542915.98"/>
    <n v="45549983.840000004"/>
    <n v="3042389.19"/>
    <n v="10899508.85"/>
    <n v="4.9000000000000004"/>
    <n v="39"/>
    <n v="8568"/>
    <n v="109"/>
    <s v="Megan Sharp"/>
    <s v="Christopher Hurst"/>
  </r>
  <r>
    <n v="21377"/>
    <s v="Economy peace"/>
    <x v="0"/>
    <x v="67"/>
    <d v="1975-11-09T00:00:00"/>
    <x v="0"/>
    <x v="2461"/>
    <n v="7083545.4000000004"/>
    <n v="11547297.960000001"/>
    <n v="2014546.3"/>
    <n v="3560163.45"/>
    <n v="7.2"/>
    <n v="66"/>
    <n v="3341"/>
    <n v="50"/>
    <s v="Michelle Collins"/>
    <s v="Jimmy Smith"/>
  </r>
  <r>
    <n v="5051"/>
    <s v="Economy start"/>
    <x v="1"/>
    <x v="62"/>
    <d v="2025-07-14T00:00:00"/>
    <x v="0"/>
    <x v="2462"/>
    <n v="23089898.02"/>
    <n v="33762130.810000002"/>
    <n v="5258933.5599999996"/>
    <n v="13176497.210000001"/>
    <n v="7"/>
    <n v="55"/>
    <n v="529"/>
    <n v="7613"/>
    <s v="James Wright"/>
    <s v="Adam Williams"/>
  </r>
  <r>
    <n v="6939"/>
    <s v="Economy watch much"/>
    <x v="0"/>
    <x v="37"/>
    <d v="2019-09-10T00:00:00"/>
    <x v="4"/>
    <x v="2463"/>
    <n v="4599466.46"/>
    <n v="9420762.6199999992"/>
    <n v="1130858.8999999999"/>
    <n v="2433073.08"/>
    <n v="6.2"/>
    <n v="71"/>
    <n v="868"/>
    <n v="170"/>
    <s v="Lori Callahan"/>
    <s v="Christopher Hurst"/>
  </r>
  <r>
    <n v="11606"/>
    <s v="Edge"/>
    <x v="4"/>
    <x v="12"/>
    <d v="2015-04-05T00:00:00"/>
    <x v="1"/>
    <x v="2464"/>
    <n v="3684063.64"/>
    <n v="5491021.1100000003"/>
    <n v="779511.92"/>
    <n v="1800185.34"/>
    <n v="7.8"/>
    <n v="84"/>
    <n v="3531"/>
    <n v="1062"/>
    <s v="Adriana Campbell"/>
    <s v="Daryl Douglas"/>
  </r>
  <r>
    <n v="2581"/>
    <s v="Edge administration especially"/>
    <x v="6"/>
    <x v="8"/>
    <d v="1964-05-28T00:00:00"/>
    <x v="2"/>
    <x v="2465"/>
    <n v="4858914.76"/>
    <n v="9101570.5399999991"/>
    <n v="685657.54"/>
    <n v="2678777.79"/>
    <n v="6.8"/>
    <n v="65"/>
    <n v="2034"/>
    <n v="164"/>
    <s v="Joseph Willis"/>
    <s v="Miranda Armstrong"/>
  </r>
  <r>
    <n v="20334"/>
    <s v="Edge candidate"/>
    <x v="0"/>
    <x v="18"/>
    <d v="2016-12-31T00:00:00"/>
    <x v="0"/>
    <x v="2466"/>
    <n v="1445481.64"/>
    <n v="3127493"/>
    <n v="157272.17000000001"/>
    <n v="774564.75"/>
    <n v="8"/>
    <n v="75"/>
    <n v="326"/>
    <n v="9466"/>
    <s v="Mary Mitchell"/>
    <s v="David Castillo"/>
  </r>
  <r>
    <n v="2498"/>
    <s v="Edge citizen"/>
    <x v="0"/>
    <x v="61"/>
    <d v="2010-05-28T00:00:00"/>
    <x v="0"/>
    <x v="2467"/>
    <n v="5377998.2000000002"/>
    <n v="8575416.5199999996"/>
    <n v="548609.71"/>
    <n v="3127357.42"/>
    <n v="6.2"/>
    <n v="63"/>
    <n v="16509"/>
    <n v="422"/>
    <s v="Jessica Rodriguez"/>
    <s v="Christina Buchanan"/>
  </r>
  <r>
    <n v="6003"/>
    <s v="Edge could speak"/>
    <x v="3"/>
    <x v="44"/>
    <d v="2013-10-08T00:00:00"/>
    <x v="0"/>
    <x v="2468"/>
    <n v="28048766.350000001"/>
    <n v="57988875.119999997"/>
    <n v="3989150.05"/>
    <n v="15336326.57"/>
    <n v="5.6"/>
    <n v="68"/>
    <n v="5377"/>
    <n v="136"/>
    <s v="William Walker"/>
    <s v="Teresa Santos PhD"/>
  </r>
  <r>
    <n v="2243"/>
    <s v="Edge exist service keep"/>
    <x v="2"/>
    <x v="66"/>
    <d v="1958-04-21T00:00:00"/>
    <x v="0"/>
    <x v="2469"/>
    <n v="445927.26"/>
    <n v="961293.04"/>
    <n v="47571.99"/>
    <n v="213052.99"/>
    <n v="4.3"/>
    <n v="31"/>
    <n v="23640"/>
    <n v="279"/>
    <s v="Karen Robinson"/>
    <s v="Melissa Morales"/>
  </r>
  <r>
    <n v="10756"/>
    <s v="Edge heavy"/>
    <x v="2"/>
    <x v="14"/>
    <d v="2003-10-22T00:00:00"/>
    <x v="0"/>
    <x v="2470"/>
    <n v="915641.17"/>
    <n v="2161051.2000000002"/>
    <n v="109736.1"/>
    <n v="543145.81000000006"/>
    <n v="8.3000000000000007"/>
    <n v="77"/>
    <n v="43061"/>
    <n v="1543"/>
    <s v="Andrew Chambers"/>
    <s v="Samuel Bond MD"/>
  </r>
  <r>
    <n v="8027"/>
    <s v="Edge inside could"/>
    <x v="5"/>
    <x v="7"/>
    <d v="2012-06-26T00:00:00"/>
    <x v="0"/>
    <x v="2471"/>
    <n v="565023.98"/>
    <n v="1023069.7"/>
    <n v="143553.98000000001"/>
    <n v="269201.94"/>
    <n v="7.8"/>
    <n v="83"/>
    <n v="494"/>
    <n v="930"/>
    <s v="Sara Higgins"/>
    <s v="Andrew Walker PhD"/>
  </r>
  <r>
    <n v="6298"/>
    <s v="Edge learn local"/>
    <x v="3"/>
    <x v="4"/>
    <d v="1983-01-04T00:00:00"/>
    <x v="0"/>
    <x v="2472"/>
    <n v="1975058.7"/>
    <n v="4249639.03"/>
    <n v="335172.74"/>
    <n v="912265.3"/>
    <n v="3.7"/>
    <n v="41"/>
    <n v="27082"/>
    <n v="79"/>
    <s v="Darrell Carlson"/>
    <s v="April Murphy"/>
  </r>
  <r>
    <n v="6830"/>
    <s v="Edge own"/>
    <x v="2"/>
    <x v="71"/>
    <d v="1972-09-14T00:00:00"/>
    <x v="0"/>
    <x v="2473"/>
    <n v="7277033.7400000002"/>
    <n v="12647769.1"/>
    <n v="1629087.64"/>
    <n v="4335715.37"/>
    <n v="7.5"/>
    <n v="76"/>
    <n v="170"/>
    <n v="190"/>
    <s v="Nicholas Murphy"/>
    <s v="Gina Fernandez"/>
  </r>
  <r>
    <n v="10085"/>
    <s v="Edge political"/>
    <x v="5"/>
    <x v="27"/>
    <d v="2008-05-18T00:00:00"/>
    <x v="0"/>
    <x v="2474"/>
    <n v="2387147.0699999998"/>
    <n v="4983557.45"/>
    <n v="400810.92"/>
    <n v="1236338.76"/>
    <n v="3.4"/>
    <n v="28"/>
    <n v="1453"/>
    <n v="741"/>
    <s v="Jennifer Willis"/>
    <s v="Donald Benson"/>
  </r>
  <r>
    <n v="4819"/>
    <s v="Edge sound"/>
    <x v="1"/>
    <x v="25"/>
    <d v="1993-05-13T00:00:00"/>
    <x v="0"/>
    <x v="2475"/>
    <n v="2223255.77"/>
    <n v="5528532.5099999998"/>
    <n v="404941.87"/>
    <n v="1123030.17"/>
    <n v="9.6999999999999993"/>
    <n v="100"/>
    <n v="3881"/>
    <n v="2970"/>
    <s v="Adam Brown"/>
    <s v="John Ross"/>
  </r>
  <r>
    <n v="3659"/>
    <s v="Edge stay economy husband"/>
    <x v="2"/>
    <x v="60"/>
    <d v="1965-08-05T00:00:00"/>
    <x v="0"/>
    <x v="2476"/>
    <n v="466493.17"/>
    <n v="934499.98"/>
    <n v="118858.61"/>
    <n v="249887.56"/>
    <n v="5.0999999999999996"/>
    <n v="35"/>
    <n v="3620"/>
    <n v="4030"/>
    <s v="Jacqueline Briggs"/>
    <s v="Jimmy Miller"/>
  </r>
  <r>
    <n v="6544"/>
    <s v="Education adult recent"/>
    <x v="3"/>
    <x v="0"/>
    <d v="1999-07-11T00:00:00"/>
    <x v="0"/>
    <x v="2477"/>
    <n v="5178653.3"/>
    <n v="7801308.1900000004"/>
    <n v="1269620.72"/>
    <n v="2471914.06"/>
    <n v="6.4"/>
    <n v="59"/>
    <n v="3365"/>
    <n v="212"/>
    <s v="Crystal Harris"/>
    <s v="Daniel Hughes"/>
  </r>
  <r>
    <n v="25419"/>
    <s v="Education door share"/>
    <x v="1"/>
    <x v="17"/>
    <d v="2022-11-30T00:00:00"/>
    <x v="3"/>
    <x v="2478"/>
    <n v="2074079.26"/>
    <n v="2972087.39"/>
    <n v="585403.22"/>
    <n v="979453.27"/>
    <n v="5.9"/>
    <n v="52"/>
    <n v="180"/>
    <n v="611"/>
    <s v="Sharon Wilson"/>
    <s v="Mary Wolfe"/>
  </r>
  <r>
    <n v="16076"/>
    <s v="Education fast after"/>
    <x v="1"/>
    <x v="5"/>
    <d v="2023-05-26T00:00:00"/>
    <x v="0"/>
    <x v="2479"/>
    <n v="12582359.07"/>
    <n v="24995506.34"/>
    <n v="1901994.73"/>
    <n v="5050260.26"/>
    <n v="7.8"/>
    <n v="73"/>
    <n v="7425"/>
    <n v="647"/>
    <s v="Jeffrey Neal"/>
    <s v="Joy Huber"/>
  </r>
  <r>
    <n v="64"/>
    <s v="Education professor four"/>
    <x v="1"/>
    <x v="7"/>
    <d v="2012-03-19T00:00:00"/>
    <x v="0"/>
    <x v="2480"/>
    <n v="14388823.550000001"/>
    <n v="23901529"/>
    <n v="3660547.81"/>
    <n v="5823415.21"/>
    <n v="6.8"/>
    <n v="72"/>
    <n v="116"/>
    <n v="854"/>
    <s v="Anthony Rowland"/>
    <s v="Cassandra Dennis"/>
  </r>
  <r>
    <n v="17431"/>
    <s v="Education remember"/>
    <x v="1"/>
    <x v="12"/>
    <d v="2015-11-06T00:00:00"/>
    <x v="0"/>
    <x v="2481"/>
    <n v="6254744.0099999998"/>
    <n v="9079165.7599999998"/>
    <n v="742120.19"/>
    <n v="3455581.49"/>
    <n v="8.6"/>
    <n v="87"/>
    <n v="874"/>
    <n v="3713"/>
    <s v="Andrew Chambers"/>
    <s v="Tracy Williams"/>
  </r>
  <r>
    <n v="7103"/>
    <s v="Education speech"/>
    <x v="1"/>
    <x v="61"/>
    <d v="2010-05-05T00:00:00"/>
    <x v="0"/>
    <x v="2482"/>
    <n v="3130186.01"/>
    <n v="5258332.88"/>
    <n v="468272.94"/>
    <n v="1265981.94"/>
    <n v="7.5"/>
    <n v="77"/>
    <n v="1163"/>
    <n v="146"/>
    <s v="Lisa Atkins"/>
    <s v="Sarah Nelson"/>
  </r>
  <r>
    <n v="1099"/>
    <s v="Education travel democratic choose"/>
    <x v="3"/>
    <x v="12"/>
    <d v="2015-10-04T00:00:00"/>
    <x v="0"/>
    <x v="2483"/>
    <n v="8000226.9699999997"/>
    <n v="19561042.82"/>
    <n v="2385531.21"/>
    <n v="3445903.93"/>
    <n v="8.6"/>
    <n v="91"/>
    <n v="11622"/>
    <n v="54"/>
    <s v="Michael Chung"/>
    <s v="Brandi Moon"/>
  </r>
  <r>
    <n v="2671"/>
    <s v="Effect"/>
    <x v="2"/>
    <x v="18"/>
    <d v="2016-05-24T00:00:00"/>
    <x v="0"/>
    <x v="2484"/>
    <n v="1712394.96"/>
    <n v="2969390.53"/>
    <n v="498787.57"/>
    <n v="738646.51"/>
    <n v="7.3"/>
    <n v="75"/>
    <n v="2145"/>
    <n v="56"/>
    <s v="Michael Richards"/>
    <s v="Christopher Rodgers"/>
  </r>
  <r>
    <n v="1643"/>
    <s v="Effect board"/>
    <x v="4"/>
    <x v="22"/>
    <d v="2009-04-03T00:00:00"/>
    <x v="1"/>
    <x v="2485"/>
    <n v="1265036.1599999999"/>
    <n v="1999867.52"/>
    <n v="143916.23000000001"/>
    <n v="630292.46"/>
    <n v="7.6"/>
    <n v="74"/>
    <n v="2611"/>
    <n v="396"/>
    <s v="David Hall"/>
    <s v="Anthony Cross"/>
  </r>
  <r>
    <n v="28185"/>
    <s v="Effect country"/>
    <x v="0"/>
    <x v="31"/>
    <d v="2020-10-23T00:00:00"/>
    <x v="0"/>
    <x v="2486"/>
    <n v="10005476.85"/>
    <n v="18384493.739999998"/>
    <n v="2140984.73"/>
    <n v="4663484.42"/>
    <n v="7.7"/>
    <n v="78"/>
    <n v="8311"/>
    <n v="567"/>
    <s v="Donna Hall"/>
    <s v="Amanda Jenkins"/>
  </r>
  <r>
    <n v="5016"/>
    <s v="Effect how"/>
    <x v="2"/>
    <x v="61"/>
    <d v="2010-04-13T00:00:00"/>
    <x v="0"/>
    <x v="2487"/>
    <n v="9503365.5600000005"/>
    <n v="15278436.369999999"/>
    <n v="1271094.5900000001"/>
    <n v="4014412.57"/>
    <n v="7.4"/>
    <n v="78"/>
    <n v="19942"/>
    <n v="119"/>
    <s v="Paul Weiss"/>
    <s v="Kimberly Johnson"/>
  </r>
  <r>
    <n v="7218"/>
    <s v="Effect owner suffer"/>
    <x v="0"/>
    <x v="62"/>
    <d v="2025-03-04T00:00:00"/>
    <x v="0"/>
    <x v="2488"/>
    <n v="1006166.56"/>
    <n v="1953487.92"/>
    <n v="218352.56"/>
    <n v="448145.35"/>
    <n v="4.5999999999999996"/>
    <n v="55"/>
    <n v="4012"/>
    <n v="1180"/>
    <s v="Adam Brown"/>
    <s v="Christopher Benson"/>
  </r>
  <r>
    <n v="18370"/>
    <s v="Effect read"/>
    <x v="0"/>
    <x v="3"/>
    <d v="1984-03-03T00:00:00"/>
    <x v="0"/>
    <x v="2489"/>
    <n v="51233132.530000001"/>
    <n v="78458615.310000002"/>
    <n v="5870246.2999999998"/>
    <n v="25645498.84"/>
    <n v="6.5"/>
    <n v="54"/>
    <n v="357"/>
    <n v="50"/>
    <s v="Joseph Willis"/>
    <s v="Jennifer Richards"/>
  </r>
  <r>
    <n v="25404"/>
    <s v="Effect senior forget"/>
    <x v="3"/>
    <x v="23"/>
    <d v="1996-01-22T00:00:00"/>
    <x v="4"/>
    <x v="2490"/>
    <n v="1995871.21"/>
    <n v="3423905.65"/>
    <n v="553593.97"/>
    <n v="899088.59"/>
    <n v="3.4"/>
    <n v="40"/>
    <n v="12858"/>
    <n v="240"/>
    <s v="Diana Davis"/>
    <s v="Christina Jones"/>
  </r>
  <r>
    <n v="2673"/>
    <s v="Effect sport"/>
    <x v="0"/>
    <x v="70"/>
    <d v="1962-07-13T00:00:00"/>
    <x v="0"/>
    <x v="2491"/>
    <n v="12261286.59"/>
    <n v="18869824.600000001"/>
    <n v="2452854.7200000002"/>
    <n v="6963385.4299999997"/>
    <n v="6.8"/>
    <n v="67"/>
    <n v="1233"/>
    <n v="487"/>
    <s v="Chad Peters MD"/>
    <s v="Ashley Pena"/>
  </r>
  <r>
    <n v="8378"/>
    <s v="Effort"/>
    <x v="4"/>
    <x v="17"/>
    <d v="2022-05-16T00:00:00"/>
    <x v="1"/>
    <x v="2492"/>
    <n v="1225493.74"/>
    <n v="2223602.9300000002"/>
    <n v="165984.95999999999"/>
    <n v="712712.5"/>
    <n v="5.7"/>
    <n v="41"/>
    <n v="461"/>
    <n v="130"/>
    <s v="Adriana Campbell"/>
    <s v="David Clark"/>
  </r>
  <r>
    <n v="4715"/>
    <s v="Effort a"/>
    <x v="4"/>
    <x v="55"/>
    <d v="1981-03-26T00:00:00"/>
    <x v="0"/>
    <x v="2493"/>
    <n v="2485859.13"/>
    <n v="5463441.0700000003"/>
    <n v="667260.23"/>
    <n v="1113762.1100000001"/>
    <n v="6.2"/>
    <n v="65"/>
    <n v="133505"/>
    <n v="4156"/>
    <s v="Kimberly Barker"/>
    <s v="Jason Chavez"/>
  </r>
  <r>
    <n v="13721"/>
    <s v="Effort hold box"/>
    <x v="7"/>
    <x v="2"/>
    <d v="1990-11-29T00:00:00"/>
    <x v="0"/>
    <x v="2494"/>
    <n v="4493513.58"/>
    <n v="7047067.4699999997"/>
    <n v="1342605.73"/>
    <n v="1910532.56"/>
    <n v="5.9"/>
    <n v="56"/>
    <n v="43405"/>
    <n v="1357"/>
    <s v="Matthew Beck"/>
    <s v="Diane Jacobs"/>
  </r>
  <r>
    <n v="61400"/>
    <s v="Effort majority relationship"/>
    <x v="0"/>
    <x v="16"/>
    <d v="1980-08-24T00:00:00"/>
    <x v="0"/>
    <x v="2495"/>
    <n v="1669081.35"/>
    <n v="3559362.6"/>
    <n v="447744.09"/>
    <n v="960835.85"/>
    <n v="6.2"/>
    <n v="60"/>
    <n v="3817"/>
    <n v="552"/>
    <s v="Jessica Singh"/>
    <s v="Gina Fernandez"/>
  </r>
  <r>
    <n v="5011"/>
    <s v="Effort officer"/>
    <x v="5"/>
    <x v="22"/>
    <d v="2009-06-30T00:00:00"/>
    <x v="0"/>
    <x v="2496"/>
    <n v="4603450.4800000004"/>
    <n v="8502423.4600000009"/>
    <n v="1135948.29"/>
    <n v="1962907.82"/>
    <n v="5.4"/>
    <n v="49"/>
    <n v="7199"/>
    <n v="416"/>
    <s v="Maria Lane"/>
    <s v="John James"/>
  </r>
  <r>
    <n v="12568"/>
    <s v="Effort person"/>
    <x v="3"/>
    <x v="37"/>
    <d v="2019-09-20T00:00:00"/>
    <x v="6"/>
    <x v="2497"/>
    <n v="849630.01"/>
    <n v="1530971.9"/>
    <n v="246892.85"/>
    <n v="502230.9"/>
    <n v="9.4"/>
    <n v="100"/>
    <n v="4514"/>
    <n v="359"/>
    <s v="Carolyn Schwartz"/>
    <s v="Donald Benson"/>
  </r>
  <r>
    <n v="11062"/>
    <s v="Effort PM"/>
    <x v="0"/>
    <x v="27"/>
    <d v="2008-05-05T00:00:00"/>
    <x v="0"/>
    <x v="2498"/>
    <n v="746097.84"/>
    <n v="1729983.45"/>
    <n v="97334.74"/>
    <n v="360263.86"/>
    <n v="4.5999999999999996"/>
    <n v="40"/>
    <n v="14097"/>
    <n v="50"/>
    <s v="Daniel Rivera"/>
    <s v="Seth Smith"/>
  </r>
  <r>
    <n v="11067"/>
    <s v="Effort property here"/>
    <x v="0"/>
    <x v="23"/>
    <d v="1996-11-11T00:00:00"/>
    <x v="6"/>
    <x v="2499"/>
    <n v="1367786.4"/>
    <n v="2406451.54"/>
    <n v="388536.06"/>
    <n v="602448.88"/>
    <n v="4.9000000000000004"/>
    <n v="51"/>
    <n v="19446"/>
    <n v="157"/>
    <s v="Suzanne Gonzalez"/>
    <s v="Stephanie Cervantes"/>
  </r>
  <r>
    <n v="18544"/>
    <s v="Effort relationship"/>
    <x v="4"/>
    <x v="32"/>
    <d v="1991-03-20T00:00:00"/>
    <x v="0"/>
    <x v="2500"/>
    <n v="1395902.59"/>
    <n v="2046583.59"/>
    <n v="415527.23"/>
    <n v="798169.84"/>
    <n v="6"/>
    <n v="65"/>
    <n v="2113"/>
    <n v="94"/>
    <s v="Joseph Willis"/>
    <s v="Olivia Ortiz"/>
  </r>
  <r>
    <n v="1330"/>
    <s v="Effort thought onto"/>
    <x v="0"/>
    <x v="37"/>
    <d v="2019-05-19T00:00:00"/>
    <x v="0"/>
    <x v="2501"/>
    <n v="1485413.12"/>
    <n v="3547077.76"/>
    <n v="389492.62"/>
    <n v="679840.39"/>
    <n v="5.4"/>
    <n v="54"/>
    <n v="2520"/>
    <n v="187"/>
    <s v="Samantha Campbell"/>
    <s v="Chad Santiago"/>
  </r>
  <r>
    <n v="26083"/>
    <s v="Effort thousand personal any"/>
    <x v="5"/>
    <x v="19"/>
    <d v="1961-03-17T00:00:00"/>
    <x v="0"/>
    <x v="2502"/>
    <n v="2305733.06"/>
    <n v="4765215.4400000004"/>
    <n v="452218.79"/>
    <n v="1065403.1499999999"/>
    <n v="4.2"/>
    <n v="35"/>
    <n v="6687"/>
    <n v="1448"/>
    <s v="Karen Barrett"/>
    <s v="Mrs. Margaret Smith"/>
  </r>
  <r>
    <n v="11"/>
    <s v="Eight"/>
    <x v="4"/>
    <x v="0"/>
    <d v="1999-09-17T00:00:00"/>
    <x v="0"/>
    <x v="2503"/>
    <n v="7945886.2599999998"/>
    <n v="12490413.6"/>
    <n v="1360084"/>
    <n v="4090873.55"/>
    <n v="6.7"/>
    <n v="63"/>
    <n v="426"/>
    <n v="456"/>
    <s v="Mark Brooks"/>
    <s v="Jacqueline Cooper"/>
  </r>
  <r>
    <n v="28609"/>
    <s v="Eight bit skin"/>
    <x v="3"/>
    <x v="75"/>
    <d v="2002-10-17T00:00:00"/>
    <x v="0"/>
    <x v="2504"/>
    <n v="3412064.86"/>
    <n v="5162480.7300000004"/>
    <n v="804158"/>
    <n v="1693879.72"/>
    <n v="5.8"/>
    <n v="58"/>
    <n v="5404"/>
    <n v="50"/>
    <s v="William Banks"/>
    <s v="Lorraine White DDS"/>
  </r>
  <r>
    <n v="1699"/>
    <s v="Eight difference surface"/>
    <x v="0"/>
    <x v="12"/>
    <d v="2015-07-16T00:00:00"/>
    <x v="0"/>
    <x v="2505"/>
    <n v="5238451.68"/>
    <n v="10287980.02"/>
    <n v="1170937.19"/>
    <n v="2984786.35"/>
    <n v="4.8"/>
    <n v="54"/>
    <n v="736"/>
    <n v="2491"/>
    <s v="Sharon Wilson"/>
    <s v="Melissa Melendez"/>
  </r>
  <r>
    <n v="19890"/>
    <s v="Eight figure"/>
    <x v="3"/>
    <x v="43"/>
    <d v="2005-05-13T00:00:00"/>
    <x v="0"/>
    <x v="2506"/>
    <n v="2871802.61"/>
    <n v="5042759.97"/>
    <n v="757545.04"/>
    <n v="1179455.24"/>
    <n v="5.5"/>
    <n v="65"/>
    <n v="1639"/>
    <n v="199"/>
    <s v="Melissa Cohen"/>
    <s v="Valerie Dennis"/>
  </r>
  <r>
    <n v="6772"/>
    <s v="Eight free"/>
    <x v="2"/>
    <x v="24"/>
    <d v="1992-05-28T00:00:00"/>
    <x v="0"/>
    <x v="2507"/>
    <n v="559711.15"/>
    <n v="1067276.8500000001"/>
    <n v="91286.34"/>
    <n v="294735.81"/>
    <n v="7.4"/>
    <n v="82"/>
    <n v="100"/>
    <n v="5196"/>
    <s v="Rachel Kirby"/>
    <s v="John Jones"/>
  </r>
  <r>
    <n v="11930"/>
    <s v="Eight international method piece"/>
    <x v="6"/>
    <x v="40"/>
    <d v="1998-10-16T00:00:00"/>
    <x v="0"/>
    <x v="2508"/>
    <n v="2190936.7400000002"/>
    <n v="3817537.15"/>
    <n v="382053.5"/>
    <n v="1183364.8700000001"/>
    <n v="5"/>
    <n v="33"/>
    <n v="2952"/>
    <n v="126"/>
    <s v="Emily Miller"/>
    <s v="Kimberly Wolf"/>
  </r>
  <r>
    <n v="9264"/>
    <s v="Eight keep debate"/>
    <x v="7"/>
    <x v="75"/>
    <d v="2002-12-21T00:00:00"/>
    <x v="0"/>
    <x v="2509"/>
    <n v="482595.07"/>
    <n v="772852.57"/>
    <n v="50911.98"/>
    <n v="211526.2"/>
    <n v="3.7"/>
    <n v="34"/>
    <n v="4251"/>
    <n v="50"/>
    <s v="Christian Hernandez"/>
    <s v="Carla Dougherty"/>
  </r>
  <r>
    <n v="8536"/>
    <s v="Eight media low"/>
    <x v="5"/>
    <x v="32"/>
    <d v="1991-05-23T00:00:00"/>
    <x v="0"/>
    <x v="2510"/>
    <n v="1129279.69"/>
    <n v="1767642.2"/>
    <n v="172192.49"/>
    <n v="643919.61"/>
    <n v="6.1"/>
    <n v="64"/>
    <n v="2079"/>
    <n v="5502"/>
    <s v="William Carpenter"/>
    <s v="Sandra Farmer"/>
  </r>
  <r>
    <n v="41872"/>
    <s v="Eight night"/>
    <x v="3"/>
    <x v="18"/>
    <d v="2016-08-06T00:00:00"/>
    <x v="0"/>
    <x v="2511"/>
    <n v="1858474.33"/>
    <n v="3290810.76"/>
    <n v="388420"/>
    <n v="1057772.1399999999"/>
    <n v="8.1"/>
    <n v="87"/>
    <n v="5974"/>
    <n v="1787"/>
    <s v="Jeffrey Neal"/>
    <s v="Miranda Armstrong"/>
  </r>
  <r>
    <n v="2559"/>
    <s v="Eight plan able"/>
    <x v="0"/>
    <x v="5"/>
    <d v="2023-12-06T00:00:00"/>
    <x v="0"/>
    <x v="2512"/>
    <n v="9874452.7200000007"/>
    <n v="17157159.050000001"/>
    <n v="1307487.3500000001"/>
    <n v="5484133.3300000001"/>
    <n v="7.1"/>
    <n v="68"/>
    <n v="1399"/>
    <n v="11726"/>
    <s v="Dr. Michael Monroe"/>
    <s v="Larry Bishop"/>
  </r>
  <r>
    <n v="10323"/>
    <s v="Eight PM"/>
    <x v="5"/>
    <x v="23"/>
    <d v="1996-02-29T00:00:00"/>
    <x v="0"/>
    <x v="2513"/>
    <n v="2916828.61"/>
    <n v="5669762.8399999999"/>
    <n v="613201.53"/>
    <n v="1615515.61"/>
    <n v="3.2"/>
    <n v="36"/>
    <n v="15105"/>
    <n v="1163"/>
    <s v="William Carpenter"/>
    <s v="Sherry Turner"/>
  </r>
  <r>
    <n v="11040"/>
    <s v="Eight purpose understand"/>
    <x v="1"/>
    <x v="37"/>
    <d v="2019-04-09T00:00:00"/>
    <x v="7"/>
    <x v="2514"/>
    <n v="4479649.55"/>
    <n v="9339019.9499999993"/>
    <n v="671636.94"/>
    <n v="2484929.0699999998"/>
    <n v="7.7"/>
    <n v="55"/>
    <n v="6664"/>
    <n v="485"/>
    <s v="Janice Taylor"/>
    <s v="William Crawford"/>
  </r>
  <r>
    <n v="14917"/>
    <s v="Eight service you business"/>
    <x v="0"/>
    <x v="22"/>
    <d v="2009-06-06T00:00:00"/>
    <x v="0"/>
    <x v="2515"/>
    <n v="41049979.789999999"/>
    <n v="77304953.540000007"/>
    <n v="8082623.0099999998"/>
    <n v="24048287.989999998"/>
    <n v="6.1"/>
    <n v="44"/>
    <n v="6641"/>
    <n v="3027"/>
    <s v="Rachel Kirby"/>
    <s v="Michael Martinez"/>
  </r>
  <r>
    <n v="16595"/>
    <s v="Either"/>
    <x v="2"/>
    <x v="9"/>
    <d v="1974-03-22T00:00:00"/>
    <x v="0"/>
    <x v="2516"/>
    <n v="2860374.93"/>
    <n v="6300363.7400000002"/>
    <n v="605994.6"/>
    <n v="1707156.84"/>
    <n v="4.5"/>
    <n v="51"/>
    <n v="1117"/>
    <n v="2072"/>
    <s v="Jennifer Henry"/>
    <s v="Sherry Turner"/>
  </r>
  <r>
    <n v="8780"/>
    <s v="Either its exist"/>
    <x v="3"/>
    <x v="13"/>
    <d v="2004-09-28T00:00:00"/>
    <x v="0"/>
    <x v="2517"/>
    <n v="30295791.699999999"/>
    <n v="44996076.229999997"/>
    <n v="3498813.4"/>
    <n v="13293269.960000001"/>
    <n v="6.3"/>
    <n v="68"/>
    <n v="54204"/>
    <n v="1203"/>
    <s v="Mr. Drew Clark Jr."/>
    <s v="Anna Vasquez"/>
  </r>
  <r>
    <n v="919"/>
    <s v="Either teach letter"/>
    <x v="3"/>
    <x v="7"/>
    <d v="2012-04-03T00:00:00"/>
    <x v="2"/>
    <x v="2518"/>
    <n v="10007915.039999999"/>
    <n v="17524922.559999999"/>
    <n v="1416815.76"/>
    <n v="4855078.1399999997"/>
    <n v="8.5"/>
    <n v="76"/>
    <n v="4741"/>
    <n v="70"/>
    <s v="James Wright"/>
    <s v="Richard Davis"/>
  </r>
  <r>
    <n v="61"/>
    <s v="Either this now"/>
    <x v="0"/>
    <x v="22"/>
    <d v="2009-12-17T00:00:00"/>
    <x v="0"/>
    <x v="2519"/>
    <n v="720699.04"/>
    <n v="1693997.5"/>
    <n v="175751.35"/>
    <n v="392873.01"/>
    <n v="5.2"/>
    <n v="37"/>
    <n v="234"/>
    <n v="2301"/>
    <s v="Jason Jones"/>
    <s v="Eric Cooper"/>
  </r>
  <r>
    <n v="41367"/>
    <s v="Election again"/>
    <x v="3"/>
    <x v="19"/>
    <d v="1961-10-29T00:00:00"/>
    <x v="0"/>
    <x v="2520"/>
    <n v="318209.19"/>
    <n v="680957.97"/>
    <n v="48724.46"/>
    <n v="137888.95000000001"/>
    <n v="5.8"/>
    <n v="52"/>
    <n v="46380"/>
    <n v="50"/>
    <s v="Seth Whitehead"/>
    <s v="Jennifer Richards"/>
  </r>
  <r>
    <n v="13486"/>
    <s v="Election already increase"/>
    <x v="0"/>
    <x v="67"/>
    <d v="1975-12-28T00:00:00"/>
    <x v="0"/>
    <x v="2521"/>
    <n v="78260982.25"/>
    <n v="145761395.19999999"/>
    <n v="12989226.17"/>
    <n v="36252817.490000002"/>
    <n v="5.0999999999999996"/>
    <n v="62"/>
    <n v="4090"/>
    <n v="5514"/>
    <s v="Lori Callahan"/>
    <s v="Miss Jennifer Parsons"/>
  </r>
  <r>
    <n v="13713"/>
    <s v="Election discussion free"/>
    <x v="5"/>
    <x v="10"/>
    <d v="1977-01-11T00:00:00"/>
    <x v="0"/>
    <x v="2522"/>
    <n v="1966091.71"/>
    <n v="4335412.5999999996"/>
    <n v="457569.6"/>
    <n v="869912.56"/>
    <n v="7.4"/>
    <n v="87"/>
    <n v="3008"/>
    <n v="53"/>
    <s v="Jessica Rodriguez"/>
    <s v="Russell Martin"/>
  </r>
  <r>
    <n v="1401"/>
    <s v="Election event"/>
    <x v="3"/>
    <x v="50"/>
    <d v="2000-03-25T00:00:00"/>
    <x v="0"/>
    <x v="2523"/>
    <n v="1375773.76"/>
    <n v="2411318.92"/>
    <n v="378432.45"/>
    <n v="722159.38"/>
    <n v="9"/>
    <n v="88"/>
    <n v="22005"/>
    <n v="141"/>
    <s v="Dr. Michael Monroe"/>
    <s v="Shannon Hunt"/>
  </r>
  <r>
    <n v="9735"/>
    <s v="Election Mr"/>
    <x v="0"/>
    <x v="70"/>
    <d v="1962-12-17T00:00:00"/>
    <x v="0"/>
    <x v="2524"/>
    <n v="46108189.159999996"/>
    <n v="86928831.530000001"/>
    <n v="9762372.3000000007"/>
    <n v="25610688.449999999"/>
    <n v="6.9"/>
    <n v="55"/>
    <n v="10498"/>
    <n v="50"/>
    <s v="Renee Campbell"/>
    <s v="Robert Garcia"/>
  </r>
  <r>
    <n v="5447"/>
    <s v="Election nor"/>
    <x v="6"/>
    <x v="21"/>
    <d v="2024-11-16T00:00:00"/>
    <x v="0"/>
    <x v="2525"/>
    <n v="2776743.33"/>
    <n v="6156998.0199999996"/>
    <n v="655753.51"/>
    <n v="1615976.97"/>
    <n v="6.7"/>
    <n v="68"/>
    <n v="100"/>
    <n v="2107"/>
    <s v="Adam Brown"/>
    <s v="Cody Peters"/>
  </r>
  <r>
    <n v="17005"/>
    <s v="Election send"/>
    <x v="6"/>
    <x v="7"/>
    <d v="2012-03-13T00:00:00"/>
    <x v="0"/>
    <x v="2526"/>
    <n v="1901921.2"/>
    <n v="4726914.08"/>
    <n v="495966.32"/>
    <n v="858372.87"/>
    <n v="6.7"/>
    <n v="67"/>
    <n v="895"/>
    <n v="227"/>
    <s v="Thomas Peterson"/>
    <s v="Carla Dougherty"/>
  </r>
  <r>
    <n v="13963"/>
    <s v="Election service here"/>
    <x v="0"/>
    <x v="31"/>
    <d v="2020-10-10T00:00:00"/>
    <x v="0"/>
    <x v="215"/>
    <n v="825369473.60000002"/>
    <n v="1222408060"/>
    <n v="158991517.19999999"/>
    <n v="433392905.30000001"/>
    <n v="7.2"/>
    <n v="71"/>
    <n v="1044"/>
    <n v="1637"/>
    <s v="William Carpenter"/>
    <s v="Mathew Castillo"/>
  </r>
  <r>
    <n v="22624"/>
    <s v="Election summer myself"/>
    <x v="2"/>
    <x v="19"/>
    <d v="1961-07-03T00:00:00"/>
    <x v="0"/>
    <x v="2527"/>
    <n v="21922519.530000001"/>
    <n v="40684629.189999998"/>
    <n v="6464359.0199999996"/>
    <n v="9511389.8499999996"/>
    <n v="6.2"/>
    <n v="68"/>
    <n v="2722"/>
    <n v="476"/>
    <s v="Tara Underwood"/>
    <s v="Marissa Pena"/>
  </r>
  <r>
    <n v="8112"/>
    <s v="Else ahead yourself"/>
    <x v="7"/>
    <x v="45"/>
    <d v="1995-07-29T00:00:00"/>
    <x v="8"/>
    <x v="2528"/>
    <n v="613274.02"/>
    <n v="1341628.1200000001"/>
    <n v="106116.81"/>
    <n v="287583.86"/>
    <n v="6.7"/>
    <n v="71"/>
    <n v="194"/>
    <n v="50"/>
    <s v="Melanie Olson"/>
    <s v="Michael Ramirez"/>
  </r>
  <r>
    <n v="35902"/>
    <s v="Else during"/>
    <x v="3"/>
    <x v="50"/>
    <d v="2000-09-19T00:00:00"/>
    <x v="0"/>
    <x v="2529"/>
    <n v="13576569.68"/>
    <n v="29437749.780000001"/>
    <n v="1949365.94"/>
    <n v="5937508.7699999996"/>
    <n v="4.9000000000000004"/>
    <n v="57"/>
    <n v="14338"/>
    <n v="2414"/>
    <s v="Judy Walker"/>
    <s v="Victoria Phillips"/>
  </r>
  <r>
    <n v="1339"/>
    <s v="Else goal"/>
    <x v="3"/>
    <x v="33"/>
    <d v="2011-11-09T00:00:00"/>
    <x v="0"/>
    <x v="2530"/>
    <n v="39777696.509999998"/>
    <n v="93435194.810000002"/>
    <n v="7848107.6299999999"/>
    <n v="18407129.219999999"/>
    <n v="7.4"/>
    <n v="86"/>
    <n v="983"/>
    <n v="626"/>
    <s v="Chad Koch"/>
    <s v="Peter Sanders"/>
  </r>
  <r>
    <n v="4557"/>
    <s v="Else human Democrat"/>
    <x v="5"/>
    <x v="6"/>
    <d v="2017-06-17T00:00:00"/>
    <x v="0"/>
    <x v="2531"/>
    <n v="16102602.619999999"/>
    <n v="23733365.260000002"/>
    <n v="3398821.51"/>
    <n v="9516753.3300000001"/>
    <n v="6.7"/>
    <n v="64"/>
    <n v="1054"/>
    <n v="137"/>
    <s v="Elizabeth Lane"/>
    <s v="Elizabeth Shannon"/>
  </r>
  <r>
    <n v="12125"/>
    <s v="Else letter consider"/>
    <x v="0"/>
    <x v="18"/>
    <d v="2016-10-25T00:00:00"/>
    <x v="2"/>
    <x v="2532"/>
    <n v="4026143.62"/>
    <n v="6307680.2400000002"/>
    <n v="1169974.69"/>
    <n v="2260732.1800000002"/>
    <n v="6.7"/>
    <n v="67"/>
    <n v="1246"/>
    <n v="50"/>
    <s v="William Walker"/>
    <s v="Corey Johnson"/>
  </r>
  <r>
    <n v="792"/>
    <s v="Else off"/>
    <x v="5"/>
    <x v="28"/>
    <d v="1994-08-31T00:00:00"/>
    <x v="0"/>
    <x v="2533"/>
    <n v="15290661.779999999"/>
    <n v="36548065.390000001"/>
    <n v="3995388.9"/>
    <n v="7348879.8899999997"/>
    <n v="4.0999999999999996"/>
    <n v="48"/>
    <n v="1967"/>
    <n v="1127"/>
    <s v="Nathan Bolton"/>
    <s v="Daryl Douglas"/>
  </r>
  <r>
    <n v="1129"/>
    <s v="Else office"/>
    <x v="2"/>
    <x v="21"/>
    <d v="2024-04-12T00:00:00"/>
    <x v="0"/>
    <x v="2534"/>
    <n v="3708448.5"/>
    <n v="7902195.6399999997"/>
    <n v="969867.17"/>
    <n v="1845668.86"/>
    <n v="6.4"/>
    <n v="67"/>
    <n v="4040"/>
    <n v="933"/>
    <s v="Albert Phillips"/>
    <s v="Shawn Washington"/>
  </r>
  <r>
    <n v="17759"/>
    <s v="Else state"/>
    <x v="0"/>
    <x v="18"/>
    <d v="2016-04-10T00:00:00"/>
    <x v="0"/>
    <x v="2535"/>
    <n v="812689.94"/>
    <n v="1629688.37"/>
    <n v="216597.99"/>
    <n v="393937.39"/>
    <n v="4.4000000000000004"/>
    <n v="45"/>
    <n v="268"/>
    <n v="285"/>
    <s v="Renee Campbell"/>
    <s v="Daryl Douglas"/>
  </r>
  <r>
    <n v="12085"/>
    <s v="Employee better"/>
    <x v="5"/>
    <x v="28"/>
    <d v="1994-12-21T00:00:00"/>
    <x v="0"/>
    <x v="2536"/>
    <n v="3403335.44"/>
    <n v="7716712.3799999999"/>
    <n v="563670.09"/>
    <n v="1943045.62"/>
    <n v="7.2"/>
    <n v="83"/>
    <n v="7153"/>
    <n v="664"/>
    <s v="Diane Skinner"/>
    <s v="Vincent Suarez"/>
  </r>
  <r>
    <n v="23105"/>
    <s v="Employee call hold"/>
    <x v="0"/>
    <x v="30"/>
    <d v="1985-12-25T00:00:00"/>
    <x v="8"/>
    <x v="2537"/>
    <n v="18115105.98"/>
    <n v="39228110.170000002"/>
    <n v="2849106.06"/>
    <n v="10018800.65"/>
    <n v="5.5"/>
    <n v="61"/>
    <n v="17031"/>
    <n v="152"/>
    <s v="Melissa Cohen"/>
    <s v="Elizabeth Shannon"/>
  </r>
  <r>
    <n v="17042"/>
    <s v="Employee child material"/>
    <x v="3"/>
    <x v="62"/>
    <d v="2025-06-03T00:00:00"/>
    <x v="0"/>
    <x v="2538"/>
    <n v="6454754.9699999997"/>
    <n v="14279703.02"/>
    <n v="789546.99"/>
    <n v="2659963.59"/>
    <n v="5.5"/>
    <n v="74"/>
    <n v="1473"/>
    <n v="212"/>
    <s v="Daniel Rivera"/>
    <s v="Stephen Cooper"/>
  </r>
  <r>
    <n v="6100"/>
    <s v="Employee clear say"/>
    <x v="3"/>
    <x v="56"/>
    <d v="1988-04-09T00:00:00"/>
    <x v="0"/>
    <x v="2539"/>
    <n v="2004513.71"/>
    <n v="3237669.25"/>
    <n v="565291.66"/>
    <n v="970124.32"/>
    <n v="6.3"/>
    <n v="61"/>
    <n v="5969"/>
    <n v="1379"/>
    <s v="Benjamin Ray"/>
    <s v="Ashley Pena"/>
  </r>
  <r>
    <n v="2448"/>
    <s v="Employee end"/>
    <x v="0"/>
    <x v="63"/>
    <d v="1971-10-25T00:00:00"/>
    <x v="7"/>
    <x v="2540"/>
    <n v="3869791.66"/>
    <n v="7670782.04"/>
    <n v="724386.15"/>
    <n v="1940486.32"/>
    <n v="6.7"/>
    <n v="56"/>
    <n v="703"/>
    <n v="528"/>
    <s v="Roberto Underwood"/>
    <s v="Melissa Lopez"/>
  </r>
  <r>
    <n v="18713"/>
    <s v="Employee former ball"/>
    <x v="5"/>
    <x v="35"/>
    <d v="2007-03-21T00:00:00"/>
    <x v="0"/>
    <x v="2541"/>
    <n v="29002426.030000001"/>
    <n v="49758875.649999999"/>
    <n v="4981581.51"/>
    <n v="12963067.630000001"/>
    <n v="4.4000000000000004"/>
    <n v="53"/>
    <n v="9467"/>
    <n v="50"/>
    <s v="Diane Skinner"/>
    <s v="Corey Johnson"/>
  </r>
  <r>
    <n v="12327"/>
    <s v="Employee hospital"/>
    <x v="0"/>
    <x v="20"/>
    <d v="2006-06-02T00:00:00"/>
    <x v="0"/>
    <x v="2542"/>
    <n v="6557549.5899999999"/>
    <n v="9923397.8300000001"/>
    <n v="963566.98"/>
    <n v="2768916.72"/>
    <n v="7"/>
    <n v="81"/>
    <n v="11291"/>
    <n v="690"/>
    <s v="William Carpenter"/>
    <s v="Douglas Bullock"/>
  </r>
  <r>
    <n v="1892"/>
    <s v="Employee interesting"/>
    <x v="7"/>
    <x v="64"/>
    <d v="1997-02-12T00:00:00"/>
    <x v="6"/>
    <x v="2543"/>
    <n v="3188965.17"/>
    <n v="6673273.8499999996"/>
    <n v="493480.9"/>
    <n v="1495298.74"/>
    <n v="8.1999999999999993"/>
    <n v="80"/>
    <n v="3481"/>
    <n v="68"/>
    <s v="Jonathan Evans"/>
    <s v="Miss Jennifer Parsons"/>
  </r>
  <r>
    <n v="1243"/>
    <s v="Employee mean southern hard"/>
    <x v="2"/>
    <x v="34"/>
    <d v="2021-03-16T00:00:00"/>
    <x v="0"/>
    <x v="2544"/>
    <n v="1188668.1399999999"/>
    <n v="1764730.08"/>
    <n v="290544.68"/>
    <n v="679141.16"/>
    <n v="4.2"/>
    <n v="48"/>
    <n v="42317"/>
    <n v="606"/>
    <s v="Benjamin Ray"/>
    <s v="Kathryn Stevenson"/>
  </r>
  <r>
    <n v="21957"/>
    <s v="Employee mention Congress"/>
    <x v="1"/>
    <x v="23"/>
    <d v="1996-08-05T00:00:00"/>
    <x v="7"/>
    <x v="2545"/>
    <n v="1353884.39"/>
    <n v="2388319.04"/>
    <n v="369694.33"/>
    <n v="559083.71"/>
    <n v="6.6"/>
    <n v="69"/>
    <n v="476050"/>
    <n v="538"/>
    <s v="Tracy Tucker"/>
    <s v="William Brooks"/>
  </r>
  <r>
    <n v="1455"/>
    <s v="Employee purpose exist"/>
    <x v="0"/>
    <x v="3"/>
    <d v="1984-01-05T00:00:00"/>
    <x v="0"/>
    <x v="2546"/>
    <n v="8574229.9199999999"/>
    <n v="13062062.99"/>
    <n v="1779810.97"/>
    <n v="4292280.16"/>
    <n v="4.4000000000000004"/>
    <n v="41"/>
    <n v="691"/>
    <n v="2263"/>
    <s v="Sean Howard"/>
    <s v="Alan Mullins"/>
  </r>
  <r>
    <n v="13987"/>
    <s v="Employee race"/>
    <x v="7"/>
    <x v="7"/>
    <d v="2012-07-08T00:00:00"/>
    <x v="0"/>
    <x v="2547"/>
    <n v="489547.3"/>
    <n v="1153712.93"/>
    <n v="105721.54"/>
    <n v="285668.19"/>
    <n v="5.5"/>
    <n v="55"/>
    <n v="900"/>
    <n v="8805"/>
    <s v="Jessica Rodriguez"/>
    <s v="Carl Schneider"/>
  </r>
  <r>
    <n v="12963"/>
    <s v="Employee range such prepare"/>
    <x v="0"/>
    <x v="40"/>
    <d v="1998-01-06T00:00:00"/>
    <x v="0"/>
    <x v="2548"/>
    <n v="639504.65"/>
    <n v="914225.87"/>
    <n v="145073.46"/>
    <n v="378578.77"/>
    <n v="5.7"/>
    <n v="43"/>
    <n v="1257"/>
    <n v="922"/>
    <s v="Nicholas Murphy"/>
    <s v="Cindy Barnes"/>
  </r>
  <r>
    <n v="7933"/>
    <s v="Employee result"/>
    <x v="1"/>
    <x v="31"/>
    <d v="2020-10-07T00:00:00"/>
    <x v="9"/>
    <x v="2549"/>
    <n v="1341444.97"/>
    <n v="2885662.31"/>
    <n v="190312.52"/>
    <n v="612781.15"/>
    <n v="7.1"/>
    <n v="53"/>
    <n v="25252"/>
    <n v="333"/>
    <s v="Adam Brown"/>
    <s v="Kimberly Ramirez"/>
  </r>
  <r>
    <n v="22201"/>
    <s v="Employee their"/>
    <x v="4"/>
    <x v="36"/>
    <d v="1979-07-03T00:00:00"/>
    <x v="0"/>
    <x v="2550"/>
    <n v="33472773.780000001"/>
    <n v="52861074.969999999"/>
    <n v="8355695.6399999997"/>
    <n v="14410566"/>
    <n v="7.2"/>
    <n v="76"/>
    <n v="260"/>
    <n v="223"/>
    <s v="Patricia Munoz"/>
    <s v="Nicole Turner"/>
  </r>
  <r>
    <n v="1795"/>
    <s v="Employee toward"/>
    <x v="1"/>
    <x v="38"/>
    <d v="1968-07-28T00:00:00"/>
    <x v="0"/>
    <x v="2551"/>
    <n v="10252465.390000001"/>
    <n v="15362800.48"/>
    <n v="1976715.83"/>
    <n v="4262295.3"/>
    <n v="5.9"/>
    <n v="50"/>
    <n v="1450"/>
    <n v="801"/>
    <s v="Mary Mitchell"/>
    <s v="Rachel Howard"/>
  </r>
  <r>
    <n v="16671"/>
    <s v="Employee truth"/>
    <x v="1"/>
    <x v="11"/>
    <d v="1982-02-26T00:00:00"/>
    <x v="0"/>
    <x v="2552"/>
    <n v="450710.61"/>
    <n v="979643.96"/>
    <n v="127839.23"/>
    <n v="250857.23"/>
    <n v="4.5999999999999996"/>
    <n v="55"/>
    <n v="7089"/>
    <n v="157"/>
    <s v="Jeffrey Myers MD"/>
    <s v="Trevor Lee"/>
  </r>
  <r>
    <n v="7802"/>
    <s v="Employee wait activity"/>
    <x v="3"/>
    <x v="61"/>
    <d v="2010-10-07T00:00:00"/>
    <x v="5"/>
    <x v="2553"/>
    <n v="92893889.280000001"/>
    <n v="160239842.19999999"/>
    <n v="9331023.3300000001"/>
    <n v="39168761.780000001"/>
    <n v="6.6"/>
    <n v="74"/>
    <n v="639"/>
    <n v="842"/>
    <s v="Ryan Tate"/>
    <s v="Alexander Haley"/>
  </r>
  <r>
    <n v="3600"/>
    <s v="Employee why break"/>
    <x v="5"/>
    <x v="9"/>
    <d v="1974-03-21T00:00:00"/>
    <x v="0"/>
    <x v="2554"/>
    <n v="5048968.32"/>
    <n v="7569264.5999999996"/>
    <n v="1112001.04"/>
    <n v="2664942.92"/>
    <n v="5.4"/>
    <n v="50"/>
    <n v="573"/>
    <n v="121"/>
    <s v="Jeremy Ray"/>
    <s v="John Perry"/>
  </r>
  <r>
    <n v="749"/>
    <s v="End"/>
    <x v="2"/>
    <x v="50"/>
    <d v="2000-03-18T00:00:00"/>
    <x v="0"/>
    <x v="2555"/>
    <n v="1866616.1"/>
    <n v="3952557.6"/>
    <n v="556963.1"/>
    <n v="819062.74"/>
    <n v="6.8"/>
    <n v="76"/>
    <n v="1080"/>
    <n v="195"/>
    <s v="Jennifer Willis"/>
    <s v="Scott Anderson"/>
  </r>
  <r>
    <n v="664"/>
    <s v="End after about"/>
    <x v="0"/>
    <x v="17"/>
    <d v="2022-06-15T00:00:00"/>
    <x v="0"/>
    <x v="2556"/>
    <n v="19525150.780000001"/>
    <n v="34235946.520000003"/>
    <n v="5800198.0300000003"/>
    <n v="7922681.3200000003"/>
    <n v="7.7"/>
    <n v="62"/>
    <n v="496"/>
    <n v="3912"/>
    <s v="Joshua Morales"/>
    <s v="Lauren Richards"/>
  </r>
  <r>
    <n v="8775"/>
    <s v="End city"/>
    <x v="3"/>
    <x v="3"/>
    <d v="1984-07-01T00:00:00"/>
    <x v="0"/>
    <x v="2557"/>
    <n v="6202484.8600000003"/>
    <n v="10733137.560000001"/>
    <n v="644342.32999999996"/>
    <n v="3054907.74"/>
    <n v="7.7"/>
    <n v="96"/>
    <n v="54478"/>
    <n v="113"/>
    <s v="Lori Callahan"/>
    <s v="Eric Perry"/>
  </r>
  <r>
    <n v="23088"/>
    <s v="End doctor"/>
    <x v="5"/>
    <x v="28"/>
    <d v="1994-01-15T00:00:00"/>
    <x v="0"/>
    <x v="2558"/>
    <n v="2720139.84"/>
    <n v="6130787.3499999996"/>
    <n v="307378.90999999997"/>
    <n v="1116206.3600000001"/>
    <n v="7.4"/>
    <n v="79"/>
    <n v="3666"/>
    <n v="627"/>
    <s v="Joseph Willis"/>
    <s v="Dustin Jackson"/>
  </r>
  <r>
    <n v="9885"/>
    <s v="End foreign between"/>
    <x v="1"/>
    <x v="24"/>
    <d v="1992-02-27T00:00:00"/>
    <x v="0"/>
    <x v="2559"/>
    <n v="30542827.260000002"/>
    <n v="47379499.93"/>
    <n v="8875456.4600000009"/>
    <n v="15610282.67"/>
    <n v="6.8"/>
    <n v="62"/>
    <n v="9945"/>
    <n v="50"/>
    <s v="Bryan Murray"/>
    <s v="Amanda Lawson"/>
  </r>
  <r>
    <n v="2179"/>
    <s v="End goal"/>
    <x v="3"/>
    <x v="43"/>
    <d v="2005-02-11T00:00:00"/>
    <x v="2"/>
    <x v="2560"/>
    <n v="2313085.2400000002"/>
    <n v="5126309.08"/>
    <n v="447094.92"/>
    <n v="1133304.05"/>
    <n v="8.5"/>
    <n v="83"/>
    <n v="3599"/>
    <n v="2116"/>
    <s v="Jennifer Willis"/>
    <s v="William Crawford"/>
  </r>
  <r>
    <n v="8043"/>
    <s v="End head"/>
    <x v="7"/>
    <x v="47"/>
    <d v="1969-04-02T00:00:00"/>
    <x v="0"/>
    <x v="2561"/>
    <n v="153711083"/>
    <n v="353646906.89999998"/>
    <n v="20141376.77"/>
    <n v="73719367.340000004"/>
    <n v="9.1999999999999993"/>
    <n v="88"/>
    <n v="11626"/>
    <n v="50"/>
    <s v="Melanie Olson"/>
    <s v="Brenda Gomez"/>
  </r>
  <r>
    <n v="2111"/>
    <s v="End however"/>
    <x v="1"/>
    <x v="45"/>
    <d v="1995-01-06T00:00:00"/>
    <x v="5"/>
    <x v="2562"/>
    <n v="1440736.16"/>
    <n v="2224646.1"/>
    <n v="399698.26"/>
    <n v="643374.43000000005"/>
    <n v="6.4"/>
    <n v="62"/>
    <n v="1188"/>
    <n v="50"/>
    <s v="David Lee"/>
    <s v="Catherine Willis"/>
  </r>
  <r>
    <n v="947"/>
    <s v="End nature"/>
    <x v="0"/>
    <x v="45"/>
    <d v="1995-09-21T00:00:00"/>
    <x v="0"/>
    <x v="2563"/>
    <n v="7358044.0999999996"/>
    <n v="18291178.379999999"/>
    <n v="914344.62"/>
    <n v="3082231.41"/>
    <n v="4.8"/>
    <n v="47"/>
    <n v="4818"/>
    <n v="578"/>
    <s v="Darlene Murphy"/>
    <s v="Nicole Morales"/>
  </r>
  <r>
    <n v="11506"/>
    <s v="End nice power"/>
    <x v="4"/>
    <x v="67"/>
    <d v="1975-08-26T00:00:00"/>
    <x v="7"/>
    <x v="2564"/>
    <n v="5983879.6699999999"/>
    <n v="14242269.91"/>
    <n v="1505645.77"/>
    <n v="3033304.71"/>
    <n v="8.1"/>
    <n v="76"/>
    <n v="2529"/>
    <n v="50"/>
    <s v="Oscar Santos"/>
    <s v="Mathew Castillo"/>
  </r>
  <r>
    <n v="6477"/>
    <s v="End popular"/>
    <x v="0"/>
    <x v="63"/>
    <d v="1971-10-23T00:00:00"/>
    <x v="0"/>
    <x v="2565"/>
    <n v="2541608.69"/>
    <n v="3943520.91"/>
    <n v="488636.05"/>
    <n v="1044699.08"/>
    <n v="6.3"/>
    <n v="55"/>
    <n v="35292"/>
    <n v="8439"/>
    <s v="Melanie Olson"/>
    <s v="Joseph Contreras"/>
  </r>
  <r>
    <n v="17665"/>
    <s v="End speech"/>
    <x v="3"/>
    <x v="23"/>
    <d v="1996-07-20T00:00:00"/>
    <x v="7"/>
    <x v="2566"/>
    <n v="2224023.44"/>
    <n v="4832310.28"/>
    <n v="446668.58"/>
    <n v="1067814.74"/>
    <n v="7"/>
    <n v="72"/>
    <n v="6319"/>
    <n v="291"/>
    <s v="Christopher Roach"/>
    <s v="Kimberly Ray"/>
  </r>
  <r>
    <n v="10172"/>
    <s v="Energy agent"/>
    <x v="0"/>
    <x v="12"/>
    <d v="2015-01-24T00:00:00"/>
    <x v="8"/>
    <x v="2567"/>
    <n v="2168852.85"/>
    <n v="4424092.92"/>
    <n v="416996.27"/>
    <n v="988495.87"/>
    <n v="3.5"/>
    <n v="37"/>
    <n v="1152"/>
    <n v="68"/>
    <s v="Barbara Torres"/>
    <s v="William Brooks"/>
  </r>
  <r>
    <n v="26283"/>
    <s v="Energy between buy"/>
    <x v="6"/>
    <x v="67"/>
    <d v="1975-12-31T00:00:00"/>
    <x v="0"/>
    <x v="2568"/>
    <n v="5347902.16"/>
    <n v="9212643.7799999993"/>
    <n v="880367.99"/>
    <n v="2302881.83"/>
    <n v="7.6"/>
    <n v="87"/>
    <n v="13179"/>
    <n v="141"/>
    <s v="Robin Hooper"/>
    <s v="Becky Dean"/>
  </r>
  <r>
    <n v="4435"/>
    <s v="Energy effort join"/>
    <x v="5"/>
    <x v="9"/>
    <d v="1974-05-01T00:00:00"/>
    <x v="0"/>
    <x v="2569"/>
    <n v="6882597.6299999999"/>
    <n v="10423799.51"/>
    <n v="1904336.65"/>
    <n v="3686858.06"/>
    <n v="6.1"/>
    <n v="75"/>
    <n v="397"/>
    <n v="107"/>
    <s v="Stephanie Hayes"/>
    <s v="Sheila Dunn"/>
  </r>
  <r>
    <n v="727"/>
    <s v="Energy next"/>
    <x v="2"/>
    <x v="27"/>
    <d v="2008-10-02T00:00:00"/>
    <x v="0"/>
    <x v="158"/>
    <n v="123881.95"/>
    <n v="246369.4"/>
    <n v="30055.03"/>
    <n v="73953.14"/>
    <n v="7.9"/>
    <n v="66"/>
    <n v="857"/>
    <n v="50"/>
    <s v="Judy Walker"/>
    <s v="Nicole Morales"/>
  </r>
  <r>
    <n v="1070"/>
    <s v="Energy play"/>
    <x v="2"/>
    <x v="14"/>
    <d v="2003-01-11T00:00:00"/>
    <x v="0"/>
    <x v="2570"/>
    <n v="9646621.3599999994"/>
    <n v="15125633.710000001"/>
    <n v="1890000.27"/>
    <n v="5590488.04"/>
    <n v="4.7"/>
    <n v="54"/>
    <n v="8397"/>
    <n v="50"/>
    <s v="Emily Miller"/>
    <s v="Elizabeth Shannon"/>
  </r>
  <r>
    <n v="3740"/>
    <s v="Energy quickly"/>
    <x v="2"/>
    <x v="28"/>
    <d v="1994-04-30T00:00:00"/>
    <x v="0"/>
    <x v="2571"/>
    <n v="15347164.41"/>
    <n v="23878727.719999999"/>
    <n v="4298791"/>
    <n v="8355014.8700000001"/>
    <n v="9.6999999999999993"/>
    <n v="100"/>
    <n v="1178"/>
    <n v="293"/>
    <s v="Jennifer Atkinson"/>
    <s v="Donald Franco"/>
  </r>
  <r>
    <n v="932"/>
    <s v="Energy significant"/>
    <x v="3"/>
    <x v="10"/>
    <d v="1977-01-03T00:00:00"/>
    <x v="0"/>
    <x v="2572"/>
    <n v="9447162.0999999996"/>
    <n v="19085334.390000001"/>
    <n v="1634025.46"/>
    <n v="4961072.29"/>
    <n v="6.6"/>
    <n v="59"/>
    <n v="3560"/>
    <n v="1690"/>
    <s v="Ryan Tate"/>
    <s v="Jeanette Archer"/>
  </r>
  <r>
    <n v="3443"/>
    <s v="Enjoy assume"/>
    <x v="6"/>
    <x v="6"/>
    <d v="2017-06-11T00:00:00"/>
    <x v="0"/>
    <x v="2573"/>
    <n v="704294.15"/>
    <n v="1305956.1299999999"/>
    <n v="159751.84"/>
    <n v="391201.81"/>
    <n v="5.4"/>
    <n v="57"/>
    <n v="4920"/>
    <n v="97"/>
    <s v="Gary Simmons"/>
    <s v="David Martin"/>
  </r>
  <r>
    <n v="1461"/>
    <s v="Enjoy case create"/>
    <x v="4"/>
    <x v="44"/>
    <d v="2013-07-10T00:00:00"/>
    <x v="3"/>
    <x v="2574"/>
    <n v="6674106.4400000004"/>
    <n v="11077581.27"/>
    <n v="797620.35"/>
    <n v="3835142.07"/>
    <n v="2.2000000000000002"/>
    <n v="47"/>
    <n v="2732"/>
    <n v="60"/>
    <s v="Joseph Willis"/>
    <s v="Kathryn Hunt"/>
  </r>
  <r>
    <n v="4876"/>
    <s v="Enjoy growth stock"/>
    <x v="0"/>
    <x v="0"/>
    <d v="1999-11-13T00:00:00"/>
    <x v="0"/>
    <x v="2575"/>
    <n v="5612125.2400000002"/>
    <n v="9933295"/>
    <n v="1155403.51"/>
    <n v="2320292.4300000002"/>
    <n v="6.4"/>
    <n v="62"/>
    <n v="3209"/>
    <n v="770"/>
    <s v="Melissa Hernandez"/>
    <s v="Paige Gonzalez"/>
  </r>
  <r>
    <n v="17705"/>
    <s v="Enjoy itself which"/>
    <x v="7"/>
    <x v="72"/>
    <d v="1967-01-13T00:00:00"/>
    <x v="0"/>
    <x v="2576"/>
    <n v="12014389.949999999"/>
    <n v="23479534.379999999"/>
    <n v="3242431.47"/>
    <n v="5496400.96"/>
    <n v="7.7"/>
    <n v="64"/>
    <n v="292"/>
    <n v="567"/>
    <s v="Adriana Campbell"/>
    <s v="Theresa Cooley"/>
  </r>
  <r>
    <n v="1357"/>
    <s v="Enjoy least social"/>
    <x v="3"/>
    <x v="29"/>
    <d v="1986-05-25T00:00:00"/>
    <x v="0"/>
    <x v="2577"/>
    <n v="1657788.24"/>
    <n v="4116976.32"/>
    <n v="335937"/>
    <n v="709698.68"/>
    <n v="7.6"/>
    <n v="79"/>
    <n v="9775"/>
    <n v="120"/>
    <s v="Karen Barrett"/>
    <s v="Sarah Nelson"/>
  </r>
  <r>
    <n v="16151"/>
    <s v="Enjoy north which"/>
    <x v="3"/>
    <x v="43"/>
    <d v="2005-09-22T00:00:00"/>
    <x v="0"/>
    <x v="2578"/>
    <n v="262491.34999999998"/>
    <n v="383614.92"/>
    <n v="46674.11"/>
    <n v="132546.44"/>
    <n v="7.1"/>
    <n v="65"/>
    <n v="3911"/>
    <n v="196"/>
    <s v="Troy Cochran"/>
    <s v="Monica Nelson MD"/>
  </r>
  <r>
    <n v="8669"/>
    <s v="Enjoy process pass"/>
    <x v="5"/>
    <x v="55"/>
    <d v="1981-06-13T00:00:00"/>
    <x v="0"/>
    <x v="2579"/>
    <n v="10902723.130000001"/>
    <n v="18228006.350000001"/>
    <n v="2539061.7400000002"/>
    <n v="5088586.41"/>
    <n v="7.4"/>
    <n v="61"/>
    <n v="7928"/>
    <n v="238"/>
    <s v="Abigail Robles"/>
    <s v="John James"/>
  </r>
  <r>
    <n v="10459"/>
    <s v="Enjoy scientist sort"/>
    <x v="0"/>
    <x v="41"/>
    <d v="1960-06-20T00:00:00"/>
    <x v="0"/>
    <x v="2580"/>
    <n v="384712.5"/>
    <n v="864841.56"/>
    <n v="90172.44"/>
    <n v="174793.02"/>
    <n v="6.5"/>
    <n v="52"/>
    <n v="2480"/>
    <n v="62"/>
    <s v="Melanie Olson"/>
    <s v="Mark Morris"/>
  </r>
  <r>
    <n v="5981"/>
    <s v="Enjoy to"/>
    <x v="5"/>
    <x v="17"/>
    <d v="2022-06-06T00:00:00"/>
    <x v="1"/>
    <x v="2581"/>
    <n v="13877904.26"/>
    <n v="20410593.489999998"/>
    <n v="3043008.99"/>
    <n v="7383650.7000000002"/>
    <n v="8.1"/>
    <n v="73"/>
    <n v="348"/>
    <n v="155"/>
    <s v="Jennifer Henry"/>
    <s v="Scott Anderson"/>
  </r>
  <r>
    <n v="3782"/>
    <s v="Enjoy win strong air"/>
    <x v="0"/>
    <x v="5"/>
    <d v="2023-06-02T00:00:00"/>
    <x v="0"/>
    <x v="2582"/>
    <n v="3924706.97"/>
    <n v="8823545.0199999996"/>
    <n v="399926.66"/>
    <n v="1910943.81"/>
    <n v="6.4"/>
    <n v="68"/>
    <n v="1412"/>
    <n v="83"/>
    <s v="Robin Hooper"/>
    <s v="Andrea Bowers"/>
  </r>
  <r>
    <n v="4634"/>
    <s v="Enough boy"/>
    <x v="0"/>
    <x v="74"/>
    <d v="1987-07-01T00:00:00"/>
    <x v="0"/>
    <x v="2583"/>
    <n v="7421792.4500000002"/>
    <n v="15600949.810000001"/>
    <n v="1355675.85"/>
    <n v="4259942.8899999997"/>
    <n v="6.9"/>
    <n v="88"/>
    <n v="8499"/>
    <n v="1795"/>
    <s v="Judy Walker"/>
    <s v="Timothy James"/>
  </r>
  <r>
    <n v="16891"/>
    <s v="Enough car arrive who"/>
    <x v="2"/>
    <x v="43"/>
    <d v="2005-09-09T00:00:00"/>
    <x v="6"/>
    <x v="2584"/>
    <n v="6820135.1900000004"/>
    <n v="10641080.1"/>
    <n v="1926956.2"/>
    <n v="3567052.94"/>
    <n v="6.8"/>
    <n v="52"/>
    <n v="1764"/>
    <n v="794"/>
    <s v="Jennifer Atkinson"/>
    <s v="Chad Santiago"/>
  </r>
  <r>
    <n v="1945"/>
    <s v="Enough civil various"/>
    <x v="0"/>
    <x v="7"/>
    <d v="2012-01-18T00:00:00"/>
    <x v="0"/>
    <x v="2585"/>
    <n v="1083674.8999999999"/>
    <n v="1878500.56"/>
    <n v="259801.19"/>
    <n v="450500.65"/>
    <n v="5.6"/>
    <n v="46"/>
    <n v="5087"/>
    <n v="293"/>
    <s v="Tracy Tucker"/>
    <s v="Amber Willis"/>
  </r>
  <r>
    <n v="1726"/>
    <s v="Enough cold pretty"/>
    <x v="1"/>
    <x v="15"/>
    <d v="1973-03-11T00:00:00"/>
    <x v="0"/>
    <x v="2586"/>
    <n v="5054033.2699999996"/>
    <n v="9331174.2599999998"/>
    <n v="1028500.23"/>
    <n v="2446410.4"/>
    <n v="5"/>
    <n v="41"/>
    <n v="2829"/>
    <n v="150"/>
    <s v="Jeremy Ray"/>
    <s v="Terry Martinez"/>
  </r>
  <r>
    <n v="15256"/>
    <s v="Enough consumer"/>
    <x v="7"/>
    <x v="45"/>
    <d v="1995-09-01T00:00:00"/>
    <x v="0"/>
    <x v="2587"/>
    <n v="707063.46"/>
    <n v="1158114.1200000001"/>
    <n v="80388.570000000007"/>
    <n v="305427.99"/>
    <n v="5.4"/>
    <n v="70"/>
    <n v="9037"/>
    <n v="516"/>
    <s v="Brenda Smith"/>
    <s v="Lucas Collins"/>
  </r>
  <r>
    <n v="15951"/>
    <s v="Enough cup"/>
    <x v="0"/>
    <x v="6"/>
    <d v="2017-07-23T00:00:00"/>
    <x v="0"/>
    <x v="2588"/>
    <n v="748664.19"/>
    <n v="1815246.49"/>
    <n v="164932.49"/>
    <n v="337545.81"/>
    <n v="4.9000000000000004"/>
    <n v="40"/>
    <n v="36161"/>
    <n v="175"/>
    <s v="Jeffrey Neal"/>
    <s v="Tracy Williams"/>
  </r>
  <r>
    <n v="3425"/>
    <s v="Enough forget"/>
    <x v="1"/>
    <x v="22"/>
    <d v="2009-07-04T00:00:00"/>
    <x v="7"/>
    <x v="2589"/>
    <n v="8059422.6699999999"/>
    <n v="16110774.689999999"/>
    <n v="1335484.8"/>
    <n v="3780578.64"/>
    <n v="4.4000000000000004"/>
    <n v="31"/>
    <n v="2970"/>
    <n v="1794"/>
    <s v="Joshua Morales"/>
    <s v="Shannon Hunt"/>
  </r>
  <r>
    <n v="3644"/>
    <s v="Enough need"/>
    <x v="1"/>
    <x v="14"/>
    <d v="2003-01-14T00:00:00"/>
    <x v="0"/>
    <x v="2590"/>
    <n v="449994.22"/>
    <n v="647883.85"/>
    <n v="117569.19"/>
    <n v="198601.33"/>
    <n v="7.3"/>
    <n v="63"/>
    <n v="1649"/>
    <n v="181"/>
    <s v="Ryan Tate"/>
    <s v="Robert Reynolds"/>
  </r>
  <r>
    <n v="6966"/>
    <s v="Enough son"/>
    <x v="6"/>
    <x v="41"/>
    <d v="1960-02-21T00:00:00"/>
    <x v="0"/>
    <x v="2591"/>
    <n v="10840338.710000001"/>
    <n v="16467552.57"/>
    <n v="1836512.78"/>
    <n v="5708952.6600000001"/>
    <n v="8.1999999999999993"/>
    <n v="98"/>
    <n v="2835"/>
    <n v="726"/>
    <s v="Caitlin Brewer"/>
    <s v="Kimberly Ramirez"/>
  </r>
  <r>
    <n v="12804"/>
    <s v="Enough their"/>
    <x v="6"/>
    <x v="27"/>
    <d v="2008-05-11T00:00:00"/>
    <x v="0"/>
    <x v="2592"/>
    <n v="19142788.489999998"/>
    <n v="36790878.560000002"/>
    <n v="3596948.37"/>
    <n v="10340734.470000001"/>
    <n v="6.7"/>
    <n v="64"/>
    <n v="474"/>
    <n v="375"/>
    <s v="Amanda Cantrell"/>
    <s v="Trevor Lee"/>
  </r>
  <r>
    <n v="9030"/>
    <s v="Enough whole choice grow"/>
    <x v="3"/>
    <x v="20"/>
    <d v="2006-03-23T00:00:00"/>
    <x v="0"/>
    <x v="2593"/>
    <n v="1754210.08"/>
    <n v="3021841.95"/>
    <n v="435651.46"/>
    <n v="1038836.57"/>
    <n v="8.1"/>
    <n v="69"/>
    <n v="1884"/>
    <n v="987"/>
    <s v="Jennifer Atkinson"/>
    <s v="John Sullivan"/>
  </r>
  <r>
    <n v="22524"/>
    <s v="Enter appear a"/>
    <x v="3"/>
    <x v="33"/>
    <d v="2011-05-17T00:00:00"/>
    <x v="6"/>
    <x v="2594"/>
    <n v="9516334.6400000006"/>
    <n v="20305027.98"/>
    <n v="1681752.69"/>
    <n v="4106008.63"/>
    <n v="7.8"/>
    <n v="87"/>
    <n v="9743"/>
    <n v="444"/>
    <s v="Brandon Fuller"/>
    <s v="Benjamin Mitchell"/>
  </r>
  <r>
    <n v="4275"/>
    <s v="Enter article another side"/>
    <x v="2"/>
    <x v="57"/>
    <d v="1951-04-07T00:00:00"/>
    <x v="0"/>
    <x v="2595"/>
    <n v="1086873.03"/>
    <n v="1773783.35"/>
    <n v="113307.48"/>
    <n v="473836.07"/>
    <n v="7.9"/>
    <n v="68"/>
    <n v="3578"/>
    <n v="756"/>
    <s v="Mr. Drew Clark Jr."/>
    <s v="Mark Jones"/>
  </r>
  <r>
    <n v="12917"/>
    <s v="Enter floor trial"/>
    <x v="7"/>
    <x v="36"/>
    <d v="1979-06-14T00:00:00"/>
    <x v="0"/>
    <x v="2596"/>
    <n v="5887603.7300000004"/>
    <n v="10525671.310000001"/>
    <n v="1461686.61"/>
    <n v="3262482.77"/>
    <n v="6.2"/>
    <n v="79"/>
    <n v="3181"/>
    <n v="1668"/>
    <s v="Stephanie Hayes"/>
    <s v="Becky Kerr"/>
  </r>
  <r>
    <n v="8173"/>
    <s v="Enter lay"/>
    <x v="4"/>
    <x v="19"/>
    <d v="1961-11-08T00:00:00"/>
    <x v="0"/>
    <x v="2597"/>
    <n v="12829483.449999999"/>
    <n v="23941133.899999999"/>
    <n v="3360586.2"/>
    <n v="5464801.1900000004"/>
    <n v="4.7"/>
    <n v="54"/>
    <n v="17880"/>
    <n v="50"/>
    <s v="Terry Lawrence"/>
    <s v="Michael Ramirez"/>
  </r>
  <r>
    <n v="13353"/>
    <s v="Enter level"/>
    <x v="0"/>
    <x v="24"/>
    <d v="1992-05-21T00:00:00"/>
    <x v="0"/>
    <x v="2598"/>
    <n v="41386363"/>
    <n v="59824546.5"/>
    <n v="5942004.7999999998"/>
    <n v="22342809.5"/>
    <n v="4"/>
    <n v="37"/>
    <n v="996"/>
    <n v="220"/>
    <s v="Ryan Tate"/>
    <s v="Adam Williams"/>
  </r>
  <r>
    <n v="2169"/>
    <s v="Enter manager friend"/>
    <x v="3"/>
    <x v="45"/>
    <d v="1995-11-28T00:00:00"/>
    <x v="0"/>
    <x v="2599"/>
    <n v="22762487.329999998"/>
    <n v="36470188.189999998"/>
    <n v="4501271.5599999996"/>
    <n v="11299189.65"/>
    <n v="4"/>
    <n v="37"/>
    <n v="177"/>
    <n v="543"/>
    <s v="Dr. Jonathan Long"/>
    <s v="Christopher Patterson"/>
  </r>
  <r>
    <n v="5260"/>
    <s v="Enter night hold hundred"/>
    <x v="3"/>
    <x v="28"/>
    <d v="1994-07-13T00:00:00"/>
    <x v="0"/>
    <x v="2600"/>
    <n v="14298745.17"/>
    <n v="28713293.59"/>
    <n v="3638083.56"/>
    <n v="6544266.6299999999"/>
    <n v="6.5"/>
    <n v="58"/>
    <n v="1495"/>
    <n v="2476"/>
    <s v="Amanda Montgomery"/>
    <s v="Courtney Butler"/>
  </r>
  <r>
    <n v="1722"/>
    <s v="Enter pick its"/>
    <x v="7"/>
    <x v="24"/>
    <d v="1992-03-04T00:00:00"/>
    <x v="0"/>
    <x v="2601"/>
    <n v="15194963.76"/>
    <n v="26259442.850000001"/>
    <n v="4423693.3499999996"/>
    <n v="8810144.7599999998"/>
    <n v="5.6"/>
    <n v="62"/>
    <n v="3443"/>
    <n v="544"/>
    <s v="Julie Maxwell"/>
    <s v="Brenda Guerrero"/>
  </r>
  <r>
    <n v="11130"/>
    <s v="Enter simply perhaps"/>
    <x v="0"/>
    <x v="44"/>
    <d v="2013-11-16T00:00:00"/>
    <x v="0"/>
    <x v="2602"/>
    <n v="2159975.2000000002"/>
    <n v="3316663.17"/>
    <n v="413883.77"/>
    <n v="1267004.5"/>
    <n v="8.1"/>
    <n v="84"/>
    <n v="5559"/>
    <n v="956"/>
    <s v="Robin Hooper"/>
    <s v="David Perez"/>
  </r>
  <r>
    <n v="7843"/>
    <s v="Enter view"/>
    <x v="2"/>
    <x v="23"/>
    <d v="1996-09-02T00:00:00"/>
    <x v="0"/>
    <x v="2603"/>
    <n v="37982147.93"/>
    <n v="61649680.140000001"/>
    <n v="8423125.9199999999"/>
    <n v="20016714.510000002"/>
    <n v="8"/>
    <n v="87"/>
    <n v="4533"/>
    <n v="9517"/>
    <s v="Dr. Jonathan Long"/>
    <s v="David Clark"/>
  </r>
  <r>
    <n v="753"/>
    <s v="Entire daughter"/>
    <x v="0"/>
    <x v="11"/>
    <d v="1982-02-27T00:00:00"/>
    <x v="0"/>
    <x v="2604"/>
    <n v="23888068.579999998"/>
    <n v="42719854.490000002"/>
    <n v="3358739.55"/>
    <n v="13133061.460000001"/>
    <n v="6.9"/>
    <n v="63"/>
    <n v="1162"/>
    <n v="237"/>
    <s v="Ashley Medina"/>
    <s v="Teresa Santos PhD"/>
  </r>
  <r>
    <n v="17502"/>
    <s v="Entire development"/>
    <x v="0"/>
    <x v="48"/>
    <d v="1989-01-06T00:00:00"/>
    <x v="7"/>
    <x v="2605"/>
    <n v="746157.16"/>
    <n v="1363859.43"/>
    <n v="112644.22"/>
    <n v="331319.56"/>
    <n v="2.5"/>
    <n v="16"/>
    <n v="215"/>
    <n v="197"/>
    <s v="Amanda Cantrell"/>
    <s v="Kelly Horn"/>
  </r>
  <r>
    <n v="5588"/>
    <s v="Entire financial"/>
    <x v="1"/>
    <x v="0"/>
    <d v="1999-08-03T00:00:00"/>
    <x v="0"/>
    <x v="2606"/>
    <n v="323313.40999999997"/>
    <n v="697649.64"/>
    <n v="79371.570000000007"/>
    <n v="182969.05"/>
    <n v="6.5"/>
    <n v="56"/>
    <n v="29251"/>
    <n v="59337"/>
    <s v="Donna Hall"/>
    <s v="Jennifer Richards"/>
  </r>
  <r>
    <n v="10231"/>
    <s v="Entire him hair"/>
    <x v="7"/>
    <x v="42"/>
    <d v="1970-07-19T00:00:00"/>
    <x v="7"/>
    <x v="2607"/>
    <n v="476377113.60000002"/>
    <n v="884041785.60000002"/>
    <n v="55036976.75"/>
    <n v="197038199.80000001"/>
    <n v="7.9"/>
    <n v="72"/>
    <n v="11228"/>
    <n v="62"/>
    <s v="Andrew Chambers"/>
    <s v="Sheila Dunn"/>
  </r>
  <r>
    <n v="20035"/>
    <s v="Entire last over positive"/>
    <x v="4"/>
    <x v="45"/>
    <d v="1995-06-03T00:00:00"/>
    <x v="3"/>
    <x v="2608"/>
    <n v="6819079.54"/>
    <n v="9799789.9700000007"/>
    <n v="1270161.1299999999"/>
    <n v="2888729.84"/>
    <n v="3.1"/>
    <n v="39"/>
    <n v="1423"/>
    <n v="50"/>
    <s v="Kristina Moore"/>
    <s v="Mckenzie Perez"/>
  </r>
  <r>
    <n v="5824"/>
    <s v="Entire nothing allow"/>
    <x v="3"/>
    <x v="29"/>
    <d v="1986-12-28T00:00:00"/>
    <x v="4"/>
    <x v="2609"/>
    <n v="105731.94"/>
    <n v="152980.9"/>
    <n v="27074.71"/>
    <n v="57230.39"/>
    <n v="9"/>
    <n v="100"/>
    <n v="4449"/>
    <n v="9656"/>
    <s v="Jeffrey Myers MD"/>
    <s v="Brittany Kelly"/>
  </r>
  <r>
    <n v="8731"/>
    <s v="Entire team style quality"/>
    <x v="3"/>
    <x v="67"/>
    <d v="1975-02-22T00:00:00"/>
    <x v="5"/>
    <x v="2610"/>
    <n v="18654049.66"/>
    <n v="27148899.41"/>
    <n v="5077451.41"/>
    <n v="8972787.3200000003"/>
    <n v="5.8"/>
    <n v="58"/>
    <n v="100"/>
    <n v="724"/>
    <s v="Andrew Chambers"/>
    <s v="Joshua Willis"/>
  </r>
  <r>
    <n v="3597"/>
    <s v="Environment"/>
    <x v="0"/>
    <x v="39"/>
    <d v="2018-11-02T00:00:00"/>
    <x v="0"/>
    <x v="2611"/>
    <n v="4126713.25"/>
    <n v="6393167.2000000002"/>
    <n v="1232183.5900000001"/>
    <n v="2174201.59"/>
    <n v="4.0999999999999996"/>
    <n v="32"/>
    <n v="539"/>
    <n v="148"/>
    <s v="Jordan Orozco"/>
    <s v="Steven Green"/>
  </r>
  <r>
    <n v="5158"/>
    <s v="Environment agreement"/>
    <x v="1"/>
    <x v="69"/>
    <d v="1955-08-28T00:00:00"/>
    <x v="0"/>
    <x v="2612"/>
    <n v="1280606.8"/>
    <n v="2516572"/>
    <n v="154204.76999999999"/>
    <n v="717090.13"/>
    <n v="4.5999999999999996"/>
    <n v="37"/>
    <n v="169"/>
    <n v="50"/>
    <s v="John Jones"/>
    <s v="Robert Garcia"/>
  </r>
  <r>
    <n v="173"/>
    <s v="Environment explain"/>
    <x v="4"/>
    <x v="48"/>
    <d v="1989-11-15T00:00:00"/>
    <x v="0"/>
    <x v="2613"/>
    <n v="766137.07"/>
    <n v="1819623.6"/>
    <n v="205198.01"/>
    <n v="388309.63"/>
    <n v="6.1"/>
    <n v="55"/>
    <n v="1897"/>
    <n v="188"/>
    <s v="Bryan Murray"/>
    <s v="Kimberly Smith"/>
  </r>
  <r>
    <n v="10715"/>
    <s v="Environment go knowledge"/>
    <x v="7"/>
    <x v="31"/>
    <d v="2020-11-18T00:00:00"/>
    <x v="1"/>
    <x v="2614"/>
    <n v="378821.28"/>
    <n v="851538.95"/>
    <n v="64266.31"/>
    <n v="182779.94"/>
    <n v="8.6999999999999993"/>
    <n v="88"/>
    <n v="3142"/>
    <n v="407"/>
    <s v="Emily Miller"/>
    <s v="Stephanie Stokes"/>
  </r>
  <r>
    <n v="6813"/>
    <s v="Environment hair dog"/>
    <x v="2"/>
    <x v="5"/>
    <d v="2023-11-16T00:00:00"/>
    <x v="0"/>
    <x v="2615"/>
    <n v="18915975.489999998"/>
    <n v="33024805.260000002"/>
    <n v="5322486.38"/>
    <n v="9000072.6099999994"/>
    <n v="6.3"/>
    <n v="65"/>
    <n v="6626"/>
    <n v="50"/>
    <s v="Paul Rogers"/>
    <s v="Heather Allison"/>
  </r>
  <r>
    <n v="27840"/>
    <s v="Environment our three"/>
    <x v="0"/>
    <x v="47"/>
    <d v="1969-11-21T00:00:00"/>
    <x v="1"/>
    <x v="2616"/>
    <n v="13495250.939999999"/>
    <n v="21511810.600000001"/>
    <n v="1579548.99"/>
    <n v="7148518.2199999997"/>
    <n v="5.0999999999999996"/>
    <n v="31"/>
    <n v="1488"/>
    <n v="370"/>
    <s v="Megan Sharp"/>
    <s v="Christopher Patterson"/>
  </r>
  <r>
    <n v="28206"/>
    <s v="Environment policy"/>
    <x v="1"/>
    <x v="0"/>
    <d v="1999-12-10T00:00:00"/>
    <x v="0"/>
    <x v="2617"/>
    <n v="3661480.72"/>
    <n v="8631076.2799999993"/>
    <n v="444843.66"/>
    <n v="1953882.12"/>
    <n v="6.7"/>
    <n v="80"/>
    <n v="9855"/>
    <n v="149"/>
    <s v="Megan Sharp"/>
    <s v="Lucas Collins"/>
  </r>
  <r>
    <n v="7120"/>
    <s v="Environment prove arm animal"/>
    <x v="0"/>
    <x v="45"/>
    <d v="1995-02-08T00:00:00"/>
    <x v="0"/>
    <x v="215"/>
    <n v="375639443.89999998"/>
    <n v="754759207.5"/>
    <n v="74090256.909999996"/>
    <n v="218533510.40000001"/>
    <n v="4.5999999999999996"/>
    <n v="58"/>
    <n v="8552"/>
    <n v="2497"/>
    <s v="Joseph Willis"/>
    <s v="Stephanie Ferrell"/>
  </r>
  <r>
    <n v="16411"/>
    <s v="Environment section"/>
    <x v="3"/>
    <x v="3"/>
    <d v="1984-03-31T00:00:00"/>
    <x v="0"/>
    <x v="2618"/>
    <n v="2057158.79"/>
    <n v="4941809.5999999996"/>
    <n v="413580.84"/>
    <n v="1079065.69"/>
    <n v="8.8000000000000007"/>
    <n v="82"/>
    <n v="7493"/>
    <n v="813"/>
    <s v="Paul Weiss"/>
    <s v="Christina Buchanan"/>
  </r>
  <r>
    <n v="5377"/>
    <s v="Environment subject develop"/>
    <x v="7"/>
    <x v="43"/>
    <d v="2005-11-26T00:00:00"/>
    <x v="0"/>
    <x v="2619"/>
    <n v="1785736.13"/>
    <n v="2881346.48"/>
    <n v="312700.83"/>
    <n v="886465.77"/>
    <n v="4.9000000000000004"/>
    <n v="44"/>
    <n v="78341"/>
    <n v="60401"/>
    <s v="Shannon Ross"/>
    <s v="Lorraine White DDS"/>
  </r>
  <r>
    <n v="11149"/>
    <s v="Environment view participant day"/>
    <x v="5"/>
    <x v="31"/>
    <d v="2020-02-20T00:00:00"/>
    <x v="0"/>
    <x v="2620"/>
    <n v="5220440.7699999996"/>
    <n v="8849086.6500000004"/>
    <n v="1372444.28"/>
    <n v="3124728.27"/>
    <n v="6.1"/>
    <n v="65"/>
    <n v="924"/>
    <n v="388"/>
    <s v="Tyler Sanchez"/>
    <s v="Kimberly Wolf"/>
  </r>
  <r>
    <n v="6873"/>
    <s v="Environmental"/>
    <x v="6"/>
    <x v="11"/>
    <d v="1982-05-19T00:00:00"/>
    <x v="0"/>
    <x v="2621"/>
    <n v="2851890.52"/>
    <n v="4180057.31"/>
    <n v="843672.23"/>
    <n v="1492584.49"/>
    <n v="5.6"/>
    <n v="45"/>
    <n v="1505"/>
    <n v="623"/>
    <s v="Tyler Sanchez"/>
    <s v="Adam Bowman"/>
  </r>
  <r>
    <n v="20751"/>
    <s v="Environmental bank alone"/>
    <x v="3"/>
    <x v="2"/>
    <d v="1990-01-29T00:00:00"/>
    <x v="0"/>
    <x v="2622"/>
    <n v="4092485.6"/>
    <n v="9094729.3800000008"/>
    <n v="1138218.1499999999"/>
    <n v="1859216.25"/>
    <n v="5.6"/>
    <n v="56"/>
    <n v="4783"/>
    <n v="50"/>
    <s v="Seth Whitehead"/>
    <s v="Eric Cooper"/>
  </r>
  <r>
    <n v="2008"/>
    <s v="Environmental citizen"/>
    <x v="5"/>
    <x v="47"/>
    <d v="1969-06-11T00:00:00"/>
    <x v="0"/>
    <x v="2623"/>
    <n v="22046947.09"/>
    <n v="52687466.549999997"/>
    <n v="6264913.25"/>
    <n v="10851839.65"/>
    <n v="7.8"/>
    <n v="91"/>
    <n v="13795"/>
    <n v="251"/>
    <s v="Charlotte Williams"/>
    <s v="Ronald Herrera"/>
  </r>
  <r>
    <n v="28187"/>
    <s v="Environmental imagine surface"/>
    <x v="3"/>
    <x v="48"/>
    <d v="1989-07-19T00:00:00"/>
    <x v="0"/>
    <x v="2624"/>
    <n v="4866889.83"/>
    <n v="9807749.5800000001"/>
    <n v="613336.17000000004"/>
    <n v="2013180.18"/>
    <n v="6.3"/>
    <n v="62"/>
    <n v="3595"/>
    <n v="213"/>
    <s v="Jennifer Willis"/>
    <s v="Christopher Hanson"/>
  </r>
  <r>
    <n v="716"/>
    <s v="Environmental million"/>
    <x v="3"/>
    <x v="21"/>
    <d v="2024-07-31T00:00:00"/>
    <x v="0"/>
    <x v="2625"/>
    <n v="2731536.26"/>
    <n v="4055244.2"/>
    <n v="457680.85"/>
    <n v="1602473.69"/>
    <n v="6.6"/>
    <n v="55"/>
    <n v="100"/>
    <n v="4836"/>
    <s v="James Cross"/>
    <s v="Dennis Perry"/>
  </r>
  <r>
    <n v="10692"/>
    <s v="Environmental perhaps"/>
    <x v="2"/>
    <x v="25"/>
    <d v="1993-07-09T00:00:00"/>
    <x v="0"/>
    <x v="2626"/>
    <n v="5233988.2"/>
    <n v="7620271.4800000004"/>
    <n v="943591.98"/>
    <n v="2523961.69"/>
    <n v="6"/>
    <n v="76"/>
    <n v="4803"/>
    <n v="275"/>
    <s v="Samantha Campbell"/>
    <s v="Alexander Haley"/>
  </r>
  <r>
    <n v="26890"/>
    <s v="Environmental return"/>
    <x v="0"/>
    <x v="47"/>
    <d v="1969-06-18T00:00:00"/>
    <x v="0"/>
    <x v="2627"/>
    <n v="5514183.3099999996"/>
    <n v="10254379.48"/>
    <n v="917245.46"/>
    <n v="3171521.78"/>
    <n v="7.5"/>
    <n v="76"/>
    <n v="34060"/>
    <n v="1070"/>
    <s v="David Charles"/>
    <s v="Robert Garcia"/>
  </r>
  <r>
    <n v="17489"/>
    <s v="Environmental section right"/>
    <x v="7"/>
    <x v="62"/>
    <d v="2025-07-17T00:00:00"/>
    <x v="0"/>
    <x v="2628"/>
    <n v="15782522.32"/>
    <n v="23416327.920000002"/>
    <n v="2371534.27"/>
    <n v="7768886.9000000004"/>
    <n v="7.7"/>
    <n v="47"/>
    <n v="1476"/>
    <n v="352"/>
    <s v="Sonya Clark"/>
    <s v="Robert Walker"/>
  </r>
  <r>
    <n v="5743"/>
    <s v="Environmental talk shake"/>
    <x v="0"/>
    <x v="44"/>
    <d v="2013-07-07T00:00:00"/>
    <x v="7"/>
    <x v="2629"/>
    <n v="4046212.93"/>
    <n v="6707287.9299999997"/>
    <n v="864081.09"/>
    <n v="2189762.81"/>
    <n v="7.8"/>
    <n v="92"/>
    <n v="768"/>
    <n v="223"/>
    <s v="Karen Robinson"/>
    <s v="Amanda Lawson"/>
  </r>
  <r>
    <n v="11126"/>
    <s v="Environmental themselves"/>
    <x v="3"/>
    <x v="23"/>
    <d v="1996-09-30T00:00:00"/>
    <x v="0"/>
    <x v="2630"/>
    <n v="5401319.21"/>
    <n v="9534297.1300000008"/>
    <n v="1244431.57"/>
    <n v="3010904.01"/>
    <n v="4.8"/>
    <n v="53"/>
    <n v="2588"/>
    <n v="943"/>
    <s v="Ryan Tate"/>
    <s v="Heather Allison"/>
  </r>
  <r>
    <n v="2582"/>
    <s v="Environmental wide ground"/>
    <x v="2"/>
    <x v="35"/>
    <d v="2007-10-18T00:00:00"/>
    <x v="1"/>
    <x v="2631"/>
    <n v="5166337.09"/>
    <n v="8875625.1600000001"/>
    <n v="1248653.77"/>
    <n v="2601160.0299999998"/>
    <n v="6.5"/>
    <n v="80"/>
    <n v="3920"/>
    <n v="8471"/>
    <s v="Melissa Cohen"/>
    <s v="Christopher Green"/>
  </r>
  <r>
    <n v="20057"/>
    <s v="Especially"/>
    <x v="7"/>
    <x v="13"/>
    <d v="2004-05-13T00:00:00"/>
    <x v="0"/>
    <x v="2632"/>
    <n v="26704050.550000001"/>
    <n v="51666479.149999999"/>
    <n v="7926451.25"/>
    <n v="13491035.4"/>
    <n v="8.8000000000000007"/>
    <n v="87"/>
    <n v="6556"/>
    <n v="1036"/>
    <s v="Jacqueline Briggs"/>
    <s v="Monique Harris"/>
  </r>
  <r>
    <n v="26935"/>
    <s v="Especially ago energy"/>
    <x v="3"/>
    <x v="12"/>
    <d v="2015-08-28T00:00:00"/>
    <x v="0"/>
    <x v="2633"/>
    <n v="76373779.879999995"/>
    <n v="114355537"/>
    <n v="8363304.79"/>
    <n v="36691079.859999999"/>
    <n v="6.8"/>
    <n v="63"/>
    <n v="1710"/>
    <n v="267"/>
    <s v="Julie Maxwell"/>
    <s v="Melissa Cunningham"/>
  </r>
  <r>
    <n v="5516"/>
    <s v="Especially argue"/>
    <x v="0"/>
    <x v="23"/>
    <d v="1996-02-12T00:00:00"/>
    <x v="0"/>
    <x v="2634"/>
    <n v="25798574.050000001"/>
    <n v="41911198.890000001"/>
    <n v="5503818.0599999996"/>
    <n v="11430601.5"/>
    <n v="4.2"/>
    <n v="33"/>
    <n v="2236"/>
    <n v="5298"/>
    <s v="William Walker"/>
    <s v="Amanda Lawson"/>
  </r>
  <r>
    <n v="10281"/>
    <s v="Especially body"/>
    <x v="0"/>
    <x v="44"/>
    <d v="2013-09-16T00:00:00"/>
    <x v="1"/>
    <x v="2635"/>
    <n v="833754.28"/>
    <n v="2079468.23"/>
    <n v="150337.22"/>
    <n v="441616.71"/>
    <n v="6.2"/>
    <n v="70"/>
    <n v="2854"/>
    <n v="50"/>
    <s v="David Charles"/>
    <s v="Alan Mullins"/>
  </r>
  <r>
    <n v="4953"/>
    <s v="Especially couple"/>
    <x v="2"/>
    <x v="10"/>
    <d v="1977-02-09T00:00:00"/>
    <x v="8"/>
    <x v="2636"/>
    <n v="2555512.37"/>
    <n v="5599986.8300000001"/>
    <n v="417107.52"/>
    <n v="1116849.43"/>
    <n v="6.1"/>
    <n v="70"/>
    <n v="372"/>
    <n v="3560"/>
    <s v="Oscar Santos"/>
    <s v="Miss Jennifer Parsons"/>
  </r>
  <r>
    <n v="20577"/>
    <s v="Especially friend table"/>
    <x v="2"/>
    <x v="5"/>
    <d v="2023-04-16T00:00:00"/>
    <x v="0"/>
    <x v="2637"/>
    <n v="3126157.16"/>
    <n v="5770438.3700000001"/>
    <n v="638011.01"/>
    <n v="1810118.55"/>
    <n v="5.7"/>
    <n v="42"/>
    <n v="1339"/>
    <n v="7410"/>
    <s v="Robert Webster"/>
    <s v="Jimmy Smith"/>
  </r>
  <r>
    <n v="3005"/>
    <s v="Especially society"/>
    <x v="6"/>
    <x v="36"/>
    <d v="1979-10-31T00:00:00"/>
    <x v="0"/>
    <x v="2638"/>
    <n v="5956223.8099999996"/>
    <n v="9858753.1099999994"/>
    <n v="1072048.33"/>
    <n v="2853055.43"/>
    <n v="6.4"/>
    <n v="55"/>
    <n v="9577"/>
    <n v="100"/>
    <s v="Hannah Camacho"/>
    <s v="Darren Jones"/>
  </r>
  <r>
    <n v="9614"/>
    <s v="Especially to whole"/>
    <x v="7"/>
    <x v="21"/>
    <d v="2024-12-30T00:00:00"/>
    <x v="0"/>
    <x v="2639"/>
    <n v="1968184.67"/>
    <n v="4026681.69"/>
    <n v="314074.46999999997"/>
    <n v="1161942.33"/>
    <n v="5.8"/>
    <n v="65"/>
    <n v="11279"/>
    <n v="282"/>
    <s v="Jennifer Atkinson"/>
    <s v="Jorge Thompson"/>
  </r>
  <r>
    <n v="15992"/>
    <s v="Especially trouble"/>
    <x v="0"/>
    <x v="32"/>
    <d v="1991-07-08T00:00:00"/>
    <x v="0"/>
    <x v="2640"/>
    <n v="2018887.69"/>
    <n v="3484817.78"/>
    <n v="265059.78000000003"/>
    <n v="1045775.88"/>
    <n v="8.1999999999999993"/>
    <n v="83"/>
    <n v="954"/>
    <n v="109"/>
    <s v="Susan Farley"/>
    <s v="Kimberly Ramirez"/>
  </r>
  <r>
    <n v="2888"/>
    <s v="Establish better"/>
    <x v="5"/>
    <x v="59"/>
    <d v="2001-10-04T00:00:00"/>
    <x v="5"/>
    <x v="2641"/>
    <n v="8617185.4399999995"/>
    <n v="16117511.23"/>
    <n v="1582320.97"/>
    <n v="3987812.72"/>
    <n v="8.6999999999999993"/>
    <n v="80"/>
    <n v="1989"/>
    <n v="50"/>
    <s v="Bethany Rodriguez"/>
    <s v="Nicholas Richards"/>
  </r>
  <r>
    <n v="3956"/>
    <s v="Establish director"/>
    <x v="3"/>
    <x v="62"/>
    <d v="2025-10-27T00:00:00"/>
    <x v="0"/>
    <x v="2642"/>
    <n v="89935171.010000005"/>
    <n v="181431458"/>
    <n v="19641634.390000001"/>
    <n v="40558538.369999997"/>
    <n v="9.5"/>
    <n v="100"/>
    <n v="1341"/>
    <n v="3459"/>
    <s v="Sean Howard"/>
    <s v="Casey Briggs"/>
  </r>
  <r>
    <n v="9045"/>
    <s v="Establish keep work"/>
    <x v="1"/>
    <x v="61"/>
    <d v="2010-05-30T00:00:00"/>
    <x v="0"/>
    <x v="2643"/>
    <n v="9238790.0600000005"/>
    <n v="15014156.699999999"/>
    <n v="1326832.94"/>
    <n v="4007994.95"/>
    <n v="7.5"/>
    <n v="78"/>
    <n v="4816"/>
    <n v="275"/>
    <s v="Hannah Camacho"/>
    <s v="John James"/>
  </r>
  <r>
    <n v="9907"/>
    <s v="Establish official"/>
    <x v="2"/>
    <x v="59"/>
    <d v="2001-12-24T00:00:00"/>
    <x v="0"/>
    <x v="2644"/>
    <n v="3498137.54"/>
    <n v="7497692.75"/>
    <n v="410677.28"/>
    <n v="1767063.57"/>
    <n v="5.0999999999999996"/>
    <n v="47"/>
    <n v="4729"/>
    <n v="564"/>
    <s v="Charlotte Williams"/>
    <s v="Sandra Farmer"/>
  </r>
  <r>
    <n v="12954"/>
    <s v="Establish recognize"/>
    <x v="3"/>
    <x v="74"/>
    <d v="1987-09-07T00:00:00"/>
    <x v="4"/>
    <x v="2645"/>
    <n v="7978234.1699999999"/>
    <n v="13766464.859999999"/>
    <n v="1111671.96"/>
    <n v="4221854.91"/>
    <n v="6.4"/>
    <n v="67"/>
    <n v="1633"/>
    <n v="50"/>
    <s v="Oscar Santos"/>
    <s v="Jason Mercer"/>
  </r>
  <r>
    <n v="6424"/>
    <s v="Even"/>
    <x v="3"/>
    <x v="59"/>
    <d v="2001-08-17T00:00:00"/>
    <x v="7"/>
    <x v="2646"/>
    <n v="1653633.93"/>
    <n v="3017018.08"/>
    <n v="218480.67"/>
    <n v="808892.26"/>
    <n v="5.0999999999999996"/>
    <n v="54"/>
    <n v="70278"/>
    <n v="50"/>
    <s v="Dr. Michael Monroe"/>
    <s v="Jeffrey Haley"/>
  </r>
  <r>
    <n v="4280"/>
    <s v="Even anything"/>
    <x v="0"/>
    <x v="18"/>
    <d v="2016-01-26T00:00:00"/>
    <x v="8"/>
    <x v="2647"/>
    <n v="38434067.590000004"/>
    <n v="56019198.170000002"/>
    <n v="6890563.8099999996"/>
    <n v="20761192.82"/>
    <n v="8.1"/>
    <n v="69"/>
    <n v="1235"/>
    <n v="1454"/>
    <s v="Lisa Atkins"/>
    <s v="Steven Green"/>
  </r>
  <r>
    <n v="9628"/>
    <s v="Even both decide"/>
    <x v="5"/>
    <x v="44"/>
    <d v="2013-11-13T00:00:00"/>
    <x v="0"/>
    <x v="2648"/>
    <n v="17036513.059999999"/>
    <n v="26891141.620000001"/>
    <n v="4761995.3"/>
    <n v="7532233.0800000001"/>
    <n v="5.7"/>
    <n v="57"/>
    <n v="1651"/>
    <n v="998"/>
    <s v="Brooke Morales"/>
    <s v="Thomas Hill"/>
  </r>
  <r>
    <n v="1170"/>
    <s v="Even class table"/>
    <x v="3"/>
    <x v="29"/>
    <d v="1986-04-18T00:00:00"/>
    <x v="8"/>
    <x v="2649"/>
    <n v="20006333.629999999"/>
    <n v="29122499.940000001"/>
    <n v="3015250.65"/>
    <n v="11353979.4"/>
    <n v="4.9000000000000004"/>
    <n v="36"/>
    <n v="34518"/>
    <n v="387"/>
    <s v="Brandon Fuller"/>
    <s v="Amanda Jenkins"/>
  </r>
  <r>
    <n v="8450"/>
    <s v="Even customer would"/>
    <x v="3"/>
    <x v="50"/>
    <d v="2000-06-16T00:00:00"/>
    <x v="5"/>
    <x v="2650"/>
    <n v="90378336.159999996"/>
    <n v="133532516.59999999"/>
    <n v="20434788.52"/>
    <n v="37240701.670000002"/>
    <n v="5.7"/>
    <n v="48"/>
    <n v="920"/>
    <n v="50"/>
    <s v="Jennifer Miller"/>
    <s v="David Martin"/>
  </r>
  <r>
    <n v="398"/>
    <s v="Even doctor learn little"/>
    <x v="0"/>
    <x v="24"/>
    <d v="1992-02-10T00:00:00"/>
    <x v="0"/>
    <x v="2651"/>
    <n v="4370577.83"/>
    <n v="9327293.0800000001"/>
    <n v="516362.72"/>
    <n v="1841175.89"/>
    <n v="3.6"/>
    <n v="32"/>
    <n v="3959"/>
    <n v="131"/>
    <s v="Jason Jones"/>
    <s v="Nicole Turner"/>
  </r>
  <r>
    <n v="486"/>
    <s v="Even expert"/>
    <x v="3"/>
    <x v="47"/>
    <d v="1969-03-20T00:00:00"/>
    <x v="3"/>
    <x v="2652"/>
    <n v="4941869.51"/>
    <n v="10190618.4"/>
    <n v="750783.66"/>
    <n v="2632214.7200000002"/>
    <n v="6.3"/>
    <n v="54"/>
    <n v="157"/>
    <n v="50"/>
    <s v="Joseph Willis"/>
    <s v="Steven Green"/>
  </r>
  <r>
    <n v="3718"/>
    <s v="Even office"/>
    <x v="0"/>
    <x v="9"/>
    <d v="1974-09-01T00:00:00"/>
    <x v="0"/>
    <x v="2653"/>
    <n v="10973518.48"/>
    <n v="17117696.050000001"/>
    <n v="2286489.2599999998"/>
    <n v="4926548.53"/>
    <n v="6.1"/>
    <n v="71"/>
    <n v="3077"/>
    <n v="365"/>
    <s v="Sean Howard"/>
    <s v="Jeffrey Haley"/>
  </r>
  <r>
    <n v="7776"/>
    <s v="Even section"/>
    <x v="7"/>
    <x v="20"/>
    <d v="2006-05-27T00:00:00"/>
    <x v="0"/>
    <x v="2654"/>
    <n v="4544042.55"/>
    <n v="7015058.3399999999"/>
    <n v="1195847.92"/>
    <n v="2657371.56"/>
    <n v="7.1"/>
    <n v="57"/>
    <n v="8480"/>
    <n v="767"/>
    <s v="Crystal Harris"/>
    <s v="Courtney Butler"/>
  </r>
  <r>
    <n v="11807"/>
    <s v="Even themselves"/>
    <x v="0"/>
    <x v="20"/>
    <d v="2006-07-26T00:00:00"/>
    <x v="1"/>
    <x v="2655"/>
    <n v="3776394.88"/>
    <n v="9151405.3300000001"/>
    <n v="1113727.9099999999"/>
    <n v="2062333.75"/>
    <n v="5.2"/>
    <n v="55"/>
    <n v="4702"/>
    <n v="887"/>
    <s v="Oscar Santos"/>
    <s v="Daniel Hughes"/>
  </r>
  <r>
    <n v="25521"/>
    <s v="Evening"/>
    <x v="2"/>
    <x v="17"/>
    <d v="2022-06-29T00:00:00"/>
    <x v="2"/>
    <x v="2656"/>
    <n v="26844115.949999999"/>
    <n v="48241340.740000002"/>
    <n v="4576163.53"/>
    <n v="11326888.470000001"/>
    <n v="6.3"/>
    <n v="61"/>
    <n v="218"/>
    <n v="317"/>
    <s v="Nathan Bolton"/>
    <s v="Joseph Contreras"/>
  </r>
  <r>
    <n v="2109"/>
    <s v="Evening another child"/>
    <x v="6"/>
    <x v="12"/>
    <d v="2015-07-24T00:00:00"/>
    <x v="0"/>
    <x v="2657"/>
    <n v="4746104.1399999997"/>
    <n v="9097882.5999999996"/>
    <n v="864031.22"/>
    <n v="2359755.33"/>
    <n v="4.4000000000000004"/>
    <n v="37"/>
    <n v="1332"/>
    <n v="1392"/>
    <s v="Chad Peters MD"/>
    <s v="Sandra Spears"/>
  </r>
  <r>
    <n v="28947"/>
    <s v="Evening concern major"/>
    <x v="6"/>
    <x v="13"/>
    <d v="2004-11-10T00:00:00"/>
    <x v="0"/>
    <x v="2658"/>
    <n v="651463.6"/>
    <n v="1579940.62"/>
    <n v="156811.70000000001"/>
    <n v="307392.07"/>
    <n v="7.8"/>
    <n v="78"/>
    <n v="438"/>
    <n v="3265"/>
    <s v="Kayla Young"/>
    <s v="David Castillo"/>
  </r>
  <r>
    <n v="2992"/>
    <s v="Evening decide summer"/>
    <x v="0"/>
    <x v="24"/>
    <d v="1992-01-08T00:00:00"/>
    <x v="0"/>
    <x v="2659"/>
    <n v="49219171.259999998"/>
    <n v="75997705.920000002"/>
    <n v="6571743.0099999998"/>
    <n v="28700531.73"/>
    <n v="7.1"/>
    <n v="100"/>
    <n v="5234"/>
    <n v="798"/>
    <s v="Samantha Campbell"/>
    <s v="Sandra Spears"/>
  </r>
  <r>
    <n v="1785"/>
    <s v="Evening else"/>
    <x v="4"/>
    <x v="38"/>
    <d v="1968-09-02T00:00:00"/>
    <x v="1"/>
    <x v="2660"/>
    <n v="2245790.09"/>
    <n v="5482040.1600000001"/>
    <n v="565275.80000000005"/>
    <n v="1059654.97"/>
    <n v="7.2"/>
    <n v="62"/>
    <n v="70141"/>
    <n v="6949"/>
    <s v="Jason Jones"/>
    <s v="John Jones"/>
  </r>
  <r>
    <n v="5810"/>
    <s v="Evening image special"/>
    <x v="5"/>
    <x v="64"/>
    <d v="1997-09-21T00:00:00"/>
    <x v="0"/>
    <x v="2661"/>
    <n v="7913879.9800000004"/>
    <n v="12387778.68"/>
    <n v="1111963.52"/>
    <n v="4155141.63"/>
    <n v="9.1999999999999993"/>
    <n v="100"/>
    <n v="10098"/>
    <n v="1428"/>
    <s v="Jeffrey Myers MD"/>
    <s v="Kimberly Smith"/>
  </r>
  <r>
    <n v="15753"/>
    <s v="Evening indicate"/>
    <x v="6"/>
    <x v="20"/>
    <d v="2006-06-02T00:00:00"/>
    <x v="0"/>
    <x v="2662"/>
    <n v="1170506.49"/>
    <n v="1958805.48"/>
    <n v="140962.12"/>
    <n v="593520.43000000005"/>
    <n v="6.3"/>
    <n v="65"/>
    <n v="62339"/>
    <n v="50"/>
    <s v="Sophia Gomez"/>
    <s v="Adam Bowman"/>
  </r>
  <r>
    <n v="7112"/>
    <s v="Evening issue they"/>
    <x v="3"/>
    <x v="75"/>
    <d v="2002-09-20T00:00:00"/>
    <x v="0"/>
    <x v="2663"/>
    <n v="39630770.240000002"/>
    <n v="90151820.920000002"/>
    <n v="9687324.9499999993"/>
    <n v="22413823.559999999"/>
    <n v="5.2"/>
    <n v="42"/>
    <n v="5458"/>
    <n v="50"/>
    <s v="Jerry Owens"/>
    <s v="Andrea Bowers"/>
  </r>
  <r>
    <n v="14296"/>
    <s v="Evening letter natural"/>
    <x v="3"/>
    <x v="34"/>
    <d v="2021-02-16T00:00:00"/>
    <x v="5"/>
    <x v="2664"/>
    <n v="929437.5"/>
    <n v="1594221.45"/>
    <n v="228647.96"/>
    <n v="554187.75"/>
    <n v="6"/>
    <n v="64"/>
    <n v="13094"/>
    <n v="99"/>
    <s v="Joshua Morales"/>
    <s v="Jennifer Cook"/>
  </r>
  <r>
    <n v="13756"/>
    <s v="Evening paper travel approach"/>
    <x v="2"/>
    <x v="59"/>
    <d v="2001-04-16T00:00:00"/>
    <x v="7"/>
    <x v="2665"/>
    <n v="1066700.3899999999"/>
    <n v="1886608.77"/>
    <n v="125753.75"/>
    <n v="450385.73"/>
    <n v="6.3"/>
    <n v="88"/>
    <n v="14498"/>
    <n v="50"/>
    <s v="Tara Underwood"/>
    <s v="Nicole Morales"/>
  </r>
  <r>
    <n v="20270"/>
    <s v="Evening some interest unit"/>
    <x v="0"/>
    <x v="39"/>
    <d v="2018-07-14T00:00:00"/>
    <x v="0"/>
    <x v="2666"/>
    <n v="4041249.05"/>
    <n v="8869057.7300000004"/>
    <n v="920277.89"/>
    <n v="2248488.41"/>
    <n v="6.3"/>
    <n v="70"/>
    <n v="3470"/>
    <n v="50"/>
    <s v="Donna Wagner"/>
    <s v="Jamie Chavez"/>
  </r>
  <r>
    <n v="33804"/>
    <s v="Evening wait"/>
    <x v="3"/>
    <x v="12"/>
    <d v="2015-04-26T00:00:00"/>
    <x v="0"/>
    <x v="2667"/>
    <n v="855322.3"/>
    <n v="1922779.43"/>
    <n v="255974.84"/>
    <n v="489397.27"/>
    <n v="4.5"/>
    <n v="44"/>
    <n v="5758"/>
    <n v="1494"/>
    <s v="Jordan Orozco"/>
    <s v="Victoria Phillips"/>
  </r>
  <r>
    <n v="8657"/>
    <s v="Event"/>
    <x v="2"/>
    <x v="32"/>
    <d v="1991-10-25T00:00:00"/>
    <x v="0"/>
    <x v="2668"/>
    <n v="1174965.8400000001"/>
    <n v="1897260.37"/>
    <n v="144836.42000000001"/>
    <n v="618761.82999999996"/>
    <n v="6.2"/>
    <n v="46"/>
    <n v="27873"/>
    <n v="83"/>
    <s v="Vanessa Fox"/>
    <s v="David Perez"/>
  </r>
  <r>
    <n v="402"/>
    <s v="Event along also"/>
    <x v="4"/>
    <x v="49"/>
    <d v="1950-03-28T00:00:00"/>
    <x v="1"/>
    <x v="2669"/>
    <n v="17819212.120000001"/>
    <n v="28450892.84"/>
    <n v="4357652.0199999996"/>
    <n v="10138388.43"/>
    <n v="6.8"/>
    <n v="96"/>
    <n v="40838"/>
    <n v="1352"/>
    <s v="Sonya Clark"/>
    <s v="Sabrina Massey"/>
  </r>
  <r>
    <n v="16019"/>
    <s v="Event assume bar result"/>
    <x v="3"/>
    <x v="41"/>
    <d v="1960-06-11T00:00:00"/>
    <x v="3"/>
    <x v="2670"/>
    <n v="6128298.5099999998"/>
    <n v="9790796.3200000003"/>
    <n v="1776897.96"/>
    <n v="3016066.8"/>
    <n v="7"/>
    <n v="73"/>
    <n v="18045"/>
    <n v="50"/>
    <s v="Ryan Tate"/>
    <s v="Melissa Cunningham"/>
  </r>
  <r>
    <n v="1423"/>
    <s v="Event defense"/>
    <x v="0"/>
    <x v="46"/>
    <d v="1956-01-04T00:00:00"/>
    <x v="0"/>
    <x v="2671"/>
    <n v="5683558.3700000001"/>
    <n v="8987971.9900000002"/>
    <n v="1424767.16"/>
    <n v="2412063.38"/>
    <n v="7.8"/>
    <n v="95"/>
    <n v="1509"/>
    <n v="760"/>
    <s v="Eric Ramirez"/>
    <s v="Michael Ramirez"/>
  </r>
  <r>
    <n v="718"/>
    <s v="Event else"/>
    <x v="2"/>
    <x v="33"/>
    <d v="2011-05-08T00:00:00"/>
    <x v="6"/>
    <x v="2672"/>
    <n v="5546970.1799999997"/>
    <n v="9634978.3300000001"/>
    <n v="589800.09"/>
    <n v="2616757.88"/>
    <n v="4.5999999999999996"/>
    <n v="43"/>
    <n v="1794"/>
    <n v="828"/>
    <s v="Thomas Peterson"/>
    <s v="Teresa Santos PhD"/>
  </r>
  <r>
    <n v="6399"/>
    <s v="Event example certainly"/>
    <x v="3"/>
    <x v="31"/>
    <d v="2020-01-12T00:00:00"/>
    <x v="0"/>
    <x v="2673"/>
    <n v="1699741.21"/>
    <n v="2656434.02"/>
    <n v="229904.24"/>
    <n v="719902.01"/>
    <n v="10"/>
    <n v="90"/>
    <n v="3478"/>
    <n v="61"/>
    <s v="Jeffrey Myers MD"/>
    <s v="Brooke Stanley"/>
  </r>
  <r>
    <n v="9827"/>
    <s v="Event later"/>
    <x v="0"/>
    <x v="7"/>
    <d v="2012-02-21T00:00:00"/>
    <x v="0"/>
    <x v="2674"/>
    <n v="199021.12"/>
    <n v="409691.41"/>
    <n v="21661.99"/>
    <n v="105311.51"/>
    <n v="5.9"/>
    <n v="61"/>
    <n v="2424"/>
    <n v="1858"/>
    <s v="Paul Rogers"/>
    <s v="Dominique Aguirre"/>
  </r>
  <r>
    <n v="32119"/>
    <s v="Event likely"/>
    <x v="3"/>
    <x v="34"/>
    <d v="2021-05-15T00:00:00"/>
    <x v="0"/>
    <x v="2675"/>
    <n v="6794752.5"/>
    <n v="10435540.619999999"/>
    <n v="1106644.43"/>
    <n v="3860123.77"/>
    <n v="3.5"/>
    <n v="31"/>
    <n v="248"/>
    <n v="1415"/>
    <s v="Dr. Jonathan Long"/>
    <s v="Brittany James"/>
  </r>
  <r>
    <n v="1408"/>
    <s v="Event sell hundred"/>
    <x v="4"/>
    <x v="23"/>
    <d v="1996-12-14T00:00:00"/>
    <x v="0"/>
    <x v="2676"/>
    <n v="16792231.18"/>
    <n v="29677090.640000001"/>
    <n v="2747102.74"/>
    <n v="6853143.7999999998"/>
    <n v="4.8"/>
    <n v="31"/>
    <n v="17708"/>
    <n v="5154"/>
    <s v="Chad Koch"/>
    <s v="Laura Wilson"/>
  </r>
  <r>
    <n v="1258"/>
    <s v="Event usually"/>
    <x v="3"/>
    <x v="18"/>
    <d v="2016-09-14T00:00:00"/>
    <x v="0"/>
    <x v="2677"/>
    <n v="4394225.6399999997"/>
    <n v="9824557.9900000002"/>
    <n v="1262645.93"/>
    <n v="1789698.55"/>
    <n v="5.5"/>
    <n v="59"/>
    <n v="13428"/>
    <n v="52"/>
    <s v="Joseph Willis"/>
    <s v="Alexandra Benitez"/>
  </r>
  <r>
    <n v="11639"/>
    <s v="Event yet mention"/>
    <x v="7"/>
    <x v="14"/>
    <d v="2003-04-12T00:00:00"/>
    <x v="0"/>
    <x v="2678"/>
    <n v="17921224.66"/>
    <n v="34273702.719999999"/>
    <n v="2588354.2799999998"/>
    <n v="10010718.609999999"/>
    <n v="9.6"/>
    <n v="100"/>
    <n v="2891"/>
    <n v="243"/>
    <s v="Robin Hooper"/>
    <s v="Christopher Benson"/>
  </r>
  <r>
    <n v="5734"/>
    <s v="Ever a"/>
    <x v="6"/>
    <x v="2"/>
    <d v="1990-08-28T00:00:00"/>
    <x v="0"/>
    <x v="2679"/>
    <n v="2450083.79"/>
    <n v="4005490.16"/>
    <n v="569592.97"/>
    <n v="1168552.25"/>
    <n v="4"/>
    <n v="48"/>
    <n v="1332"/>
    <n v="413"/>
    <s v="Karen Robinson"/>
    <s v="Patrick Barnett"/>
  </r>
  <r>
    <n v="18793"/>
    <s v="Ever effect difference"/>
    <x v="3"/>
    <x v="62"/>
    <d v="2025-01-05T00:00:00"/>
    <x v="0"/>
    <x v="2680"/>
    <n v="2212949.98"/>
    <n v="3755732.46"/>
    <n v="354153.4"/>
    <n v="889871.41"/>
    <n v="4.5"/>
    <n v="52"/>
    <n v="3191"/>
    <n v="394"/>
    <s v="Benjamin Hudson"/>
    <s v="Brian Mccormick"/>
  </r>
  <r>
    <n v="11248"/>
    <s v="Ever finish"/>
    <x v="5"/>
    <x v="25"/>
    <d v="1993-03-13T00:00:00"/>
    <x v="0"/>
    <x v="2681"/>
    <n v="2635332.0099999998"/>
    <n v="4155965.9"/>
    <n v="407635.86"/>
    <n v="1197454.44"/>
    <n v="6.7"/>
    <n v="67"/>
    <n v="3156"/>
    <n v="4130"/>
    <s v="Christopher Roach"/>
    <s v="Darren Jones"/>
  </r>
  <r>
    <n v="6731"/>
    <s v="Ever number record"/>
    <x v="5"/>
    <x v="28"/>
    <d v="1994-03-28T00:00:00"/>
    <x v="0"/>
    <x v="2682"/>
    <n v="4813914.2699999996"/>
    <n v="11779438.310000001"/>
    <n v="1350929.35"/>
    <n v="2784063.98"/>
    <n v="7.1"/>
    <n v="65"/>
    <n v="5108"/>
    <n v="6491"/>
    <s v="Daniel Brown"/>
    <s v="William Prince"/>
  </r>
  <r>
    <n v="2132"/>
    <s v="Ever rich home"/>
    <x v="5"/>
    <x v="62"/>
    <d v="2025-08-25T00:00:00"/>
    <x v="7"/>
    <x v="2683"/>
    <n v="453651.28"/>
    <n v="780759.49"/>
    <n v="107381.26"/>
    <n v="198117.18"/>
    <n v="5.9"/>
    <n v="55"/>
    <n v="1275"/>
    <n v="1172"/>
    <s v="David Perez"/>
    <s v="Sherry Turner"/>
  </r>
  <r>
    <n v="13667"/>
    <s v="Ever soon over"/>
    <x v="4"/>
    <x v="70"/>
    <d v="1962-11-16T00:00:00"/>
    <x v="7"/>
    <x v="2684"/>
    <n v="1128003.8999999999"/>
    <n v="2083334.63"/>
    <n v="168879.22"/>
    <n v="478293.4"/>
    <n v="6.5"/>
    <n v="68"/>
    <n v="5008"/>
    <n v="750"/>
    <s v="Donna Wagner"/>
    <s v="Monique Harris"/>
  </r>
  <r>
    <n v="105"/>
    <s v="Ever standard fill"/>
    <x v="0"/>
    <x v="43"/>
    <d v="2005-06-03T00:00:00"/>
    <x v="0"/>
    <x v="2685"/>
    <n v="1974872.18"/>
    <n v="3611629.64"/>
    <n v="222872.11"/>
    <n v="1080178.44"/>
    <n v="8"/>
    <n v="77"/>
    <n v="608"/>
    <n v="50"/>
    <s v="Michael Richards"/>
    <s v="Dawn Blake"/>
  </r>
  <r>
    <n v="8304"/>
    <s v="Ever them yourself"/>
    <x v="7"/>
    <x v="13"/>
    <d v="2004-05-16T00:00:00"/>
    <x v="0"/>
    <x v="2686"/>
    <n v="85368645.299999997"/>
    <n v="157474541.59999999"/>
    <n v="10751757.18"/>
    <n v="48510637.869999997"/>
    <n v="6.4"/>
    <n v="72"/>
    <n v="1069"/>
    <n v="292"/>
    <s v="Julie Maxwell"/>
    <s v="William Ramirez"/>
  </r>
  <r>
    <n v="843"/>
    <s v="Ever treat"/>
    <x v="4"/>
    <x v="47"/>
    <d v="1969-09-20T00:00:00"/>
    <x v="0"/>
    <x v="2687"/>
    <n v="53492542.600000001"/>
    <n v="129039951.2"/>
    <n v="12934815.33"/>
    <n v="25277782.309999999"/>
    <n v="5.3"/>
    <n v="42"/>
    <n v="1247"/>
    <n v="591"/>
    <s v="Jeremy Ray"/>
    <s v="Derek Jones"/>
  </r>
  <r>
    <n v="3947"/>
    <s v="Every"/>
    <x v="0"/>
    <x v="20"/>
    <d v="2006-12-14T00:00:00"/>
    <x v="0"/>
    <x v="2688"/>
    <n v="8331921.0800000001"/>
    <n v="12486307.25"/>
    <n v="1955060.82"/>
    <n v="3801179.34"/>
    <n v="3.8"/>
    <n v="38"/>
    <n v="1267"/>
    <n v="402"/>
    <s v="Jonathan Evans"/>
    <s v="Samuel Bond MD"/>
  </r>
  <r>
    <n v="4518"/>
    <s v="Every all"/>
    <x v="0"/>
    <x v="3"/>
    <d v="1984-07-03T00:00:00"/>
    <x v="6"/>
    <x v="2689"/>
    <n v="274407.75"/>
    <n v="491805.29"/>
    <n v="34190.69"/>
    <n v="145801.34"/>
    <n v="4.3"/>
    <n v="53"/>
    <n v="2047"/>
    <n v="253"/>
    <s v="John Jones"/>
    <s v="Diane Jacobs"/>
  </r>
  <r>
    <n v="43663"/>
    <s v="Every be memory"/>
    <x v="7"/>
    <x v="3"/>
    <d v="1984-04-02T00:00:00"/>
    <x v="5"/>
    <x v="2690"/>
    <n v="4083611.08"/>
    <n v="7977058.6699999999"/>
    <n v="1074314"/>
    <n v="2246746.52"/>
    <n v="5.9"/>
    <n v="49"/>
    <n v="12530"/>
    <n v="119"/>
    <s v="Donna Hall"/>
    <s v="Jason Mercer"/>
  </r>
  <r>
    <n v="5108"/>
    <s v="Every citizen"/>
    <x v="0"/>
    <x v="27"/>
    <d v="2008-03-09T00:00:00"/>
    <x v="0"/>
    <x v="2691"/>
    <n v="2603926.71"/>
    <n v="6466263.2699999996"/>
    <n v="316270.59000000003"/>
    <n v="1403015.47"/>
    <n v="7.8"/>
    <n v="62"/>
    <n v="3950"/>
    <n v="1345"/>
    <s v="Thomas Peterson"/>
    <s v="Christina Buchanan"/>
  </r>
  <r>
    <n v="3923"/>
    <s v="Every decade"/>
    <x v="0"/>
    <x v="22"/>
    <d v="2009-10-31T00:00:00"/>
    <x v="0"/>
    <x v="2692"/>
    <n v="1871059.6"/>
    <n v="4232575.54"/>
    <n v="359050.88"/>
    <n v="862248.95"/>
    <n v="7.1"/>
    <n v="71"/>
    <n v="8041"/>
    <n v="1533"/>
    <s v="Andrew Chambers"/>
    <s v="Richard Davis"/>
  </r>
  <r>
    <n v="992"/>
    <s v="Every energy actually"/>
    <x v="0"/>
    <x v="32"/>
    <d v="1991-02-16T00:00:00"/>
    <x v="6"/>
    <x v="2693"/>
    <n v="37162549.710000001"/>
    <n v="56120148.75"/>
    <n v="4810605.8499999996"/>
    <n v="15227468.07"/>
    <n v="4.9000000000000004"/>
    <n v="58"/>
    <n v="30539"/>
    <n v="120"/>
    <s v="Melissa Cohen"/>
    <s v="Isaiah French"/>
  </r>
  <r>
    <n v="8946"/>
    <s v="Every half and"/>
    <x v="5"/>
    <x v="18"/>
    <d v="2016-03-02T00:00:00"/>
    <x v="0"/>
    <x v="2694"/>
    <n v="4258621.93"/>
    <n v="9520172.4399999995"/>
    <n v="512448.74"/>
    <n v="2016034.6"/>
    <n v="7.4"/>
    <n v="62"/>
    <n v="814"/>
    <n v="71"/>
    <s v="Jennifer Willis"/>
    <s v="Sheila Dunn"/>
  </r>
  <r>
    <n v="10856"/>
    <s v="Every half door"/>
    <x v="0"/>
    <x v="41"/>
    <d v="1960-03-15T00:00:00"/>
    <x v="0"/>
    <x v="2695"/>
    <n v="176337930.09999999"/>
    <n v="324517794.80000001"/>
    <n v="33305744.140000001"/>
    <n v="105254022.5"/>
    <n v="7"/>
    <n v="75"/>
    <n v="1075"/>
    <n v="50"/>
    <s v="Paul Weiss"/>
    <s v="Cynthia Little"/>
  </r>
  <r>
    <n v="493"/>
    <s v="Every indicate"/>
    <x v="0"/>
    <x v="43"/>
    <d v="2005-12-10T00:00:00"/>
    <x v="0"/>
    <x v="2696"/>
    <n v="3125087.47"/>
    <n v="6750608.9400000004"/>
    <n v="344926.57"/>
    <n v="1648383.38"/>
    <n v="6.3"/>
    <n v="77"/>
    <n v="1590"/>
    <n v="170"/>
    <s v="Karen Robinson"/>
    <s v="Tracy Klein"/>
  </r>
  <r>
    <n v="16121"/>
    <s v="Every mother strategy"/>
    <x v="3"/>
    <x v="23"/>
    <d v="1996-08-29T00:00:00"/>
    <x v="0"/>
    <x v="2697"/>
    <n v="532317.68999999994"/>
    <n v="800381.71"/>
    <n v="74535.22"/>
    <n v="294521.8"/>
    <n v="8.5"/>
    <n v="88"/>
    <n v="1102"/>
    <n v="466"/>
    <s v="Adriana Campbell"/>
    <s v="Brandon Davidson"/>
  </r>
  <r>
    <n v="124"/>
    <s v="Every place notice"/>
    <x v="3"/>
    <x v="34"/>
    <d v="2021-03-24T00:00:00"/>
    <x v="8"/>
    <x v="2698"/>
    <n v="20878488.02"/>
    <n v="32299503.949999999"/>
    <n v="5093588.13"/>
    <n v="10261130.67"/>
    <n v="5.7"/>
    <n v="55"/>
    <n v="6991"/>
    <n v="1029"/>
    <s v="Mary Mitchell"/>
    <s v="Russell Martin"/>
  </r>
  <r>
    <n v="22111"/>
    <s v="Everybody alone"/>
    <x v="7"/>
    <x v="1"/>
    <d v="1976-04-08T00:00:00"/>
    <x v="0"/>
    <x v="2699"/>
    <n v="12470770.029999999"/>
    <n v="20986660.359999999"/>
    <n v="1825299.67"/>
    <n v="6319556.1200000001"/>
    <n v="6.7"/>
    <n v="65"/>
    <n v="9432"/>
    <n v="2098"/>
    <s v="Jacqueline Briggs"/>
    <s v="Joy Huber"/>
  </r>
  <r>
    <n v="634"/>
    <s v="Everybody control"/>
    <x v="0"/>
    <x v="2"/>
    <d v="1990-02-14T00:00:00"/>
    <x v="0"/>
    <x v="2700"/>
    <n v="29814117.719999999"/>
    <n v="48461588.520000003"/>
    <n v="8805464.6099999994"/>
    <n v="13659006.310000001"/>
    <n v="8.5"/>
    <n v="84"/>
    <n v="3196"/>
    <n v="5480"/>
    <s v="Brian Robinson"/>
    <s v="Brandon Davidson"/>
  </r>
  <r>
    <n v="7290"/>
    <s v="Everybody dark"/>
    <x v="3"/>
    <x v="24"/>
    <d v="1992-11-13T00:00:00"/>
    <x v="0"/>
    <x v="2701"/>
    <n v="2281406.2200000002"/>
    <n v="3376944.21"/>
    <n v="481394.15"/>
    <n v="1133710.74"/>
    <n v="4.5999999999999996"/>
    <n v="31"/>
    <n v="1187"/>
    <n v="69"/>
    <s v="Sonya Clark"/>
    <s v="Kristy Faulkner"/>
  </r>
  <r>
    <n v="9172"/>
    <s v="Everybody figure claim"/>
    <x v="1"/>
    <x v="13"/>
    <d v="2004-07-16T00:00:00"/>
    <x v="0"/>
    <x v="2702"/>
    <n v="2244914"/>
    <n v="3804159.78"/>
    <n v="405682.14"/>
    <n v="1095745.3799999999"/>
    <n v="5.5"/>
    <n v="66"/>
    <n v="1497"/>
    <n v="813"/>
    <s v="Kelsey Ellis"/>
    <s v="Lorraine White DDS"/>
  </r>
  <r>
    <n v="9359"/>
    <s v="Everybody goal create"/>
    <x v="5"/>
    <x v="31"/>
    <d v="2020-11-05T00:00:00"/>
    <x v="0"/>
    <x v="2703"/>
    <n v="2820003.83"/>
    <n v="4224932.75"/>
    <n v="782149.67"/>
    <n v="1482257.75"/>
    <n v="5"/>
    <n v="45"/>
    <n v="8415"/>
    <n v="279"/>
    <s v="Kelsey Ellis"/>
    <s v="Andrew Lyons"/>
  </r>
  <r>
    <n v="11478"/>
    <s v="Everybody professional between"/>
    <x v="3"/>
    <x v="37"/>
    <d v="2019-11-10T00:00:00"/>
    <x v="5"/>
    <x v="2704"/>
    <n v="1684877.43"/>
    <n v="2612816.4"/>
    <n v="263037.53999999998"/>
    <n v="915910.29"/>
    <n v="8.4"/>
    <n v="79"/>
    <n v="731"/>
    <n v="89"/>
    <s v="Jeremy Ray"/>
    <s v="Marissa Pena"/>
  </r>
  <r>
    <n v="111"/>
    <s v="Everybody provide skin occur"/>
    <x v="5"/>
    <x v="45"/>
    <d v="1995-12-18T00:00:00"/>
    <x v="1"/>
    <x v="2705"/>
    <n v="8794361.5600000005"/>
    <n v="17537275.920000002"/>
    <n v="1572973.69"/>
    <n v="3825956.9"/>
    <n v="7.1"/>
    <n v="70"/>
    <n v="6820"/>
    <n v="50"/>
    <s v="Patricia Munoz"/>
    <s v="Melissa Mcgee"/>
  </r>
  <r>
    <n v="623"/>
    <s v="Everybody raise"/>
    <x v="1"/>
    <x v="12"/>
    <d v="2015-09-29T00:00:00"/>
    <x v="4"/>
    <x v="2706"/>
    <n v="13991492.560000001"/>
    <n v="21142299.719999999"/>
    <n v="4197232.3"/>
    <n v="6878140.4900000002"/>
    <n v="9.1999999999999993"/>
    <n v="100"/>
    <n v="2285"/>
    <n v="30991"/>
    <s v="Jason Jones"/>
    <s v="Sandra Brown"/>
  </r>
  <r>
    <n v="12989"/>
    <s v="Everybody stop"/>
    <x v="0"/>
    <x v="7"/>
    <d v="2012-11-17T00:00:00"/>
    <x v="0"/>
    <x v="2707"/>
    <n v="2249397.69"/>
    <n v="3301136.35"/>
    <n v="397302.95"/>
    <n v="930829.64"/>
    <n v="6.3"/>
    <n v="73"/>
    <n v="1163"/>
    <n v="11327"/>
    <s v="Barbara Torres"/>
    <s v="Jennifer Moore"/>
  </r>
  <r>
    <n v="15023"/>
    <s v="Everybody water"/>
    <x v="2"/>
    <x v="20"/>
    <d v="2006-01-10T00:00:00"/>
    <x v="9"/>
    <x v="2708"/>
    <n v="3934557.8"/>
    <n v="6992195.25"/>
    <n v="509413.19"/>
    <n v="1810303.95"/>
    <n v="6.8"/>
    <n v="78"/>
    <n v="2593"/>
    <n v="1061"/>
    <s v="Joshua Morales"/>
    <s v="Alexander Haley"/>
  </r>
  <r>
    <n v="12111"/>
    <s v="Everybody with whether"/>
    <x v="7"/>
    <x v="43"/>
    <d v="2005-09-29T00:00:00"/>
    <x v="0"/>
    <x v="2709"/>
    <n v="4561969.29"/>
    <n v="6878393.7300000004"/>
    <n v="844174.97"/>
    <n v="2481862.6"/>
    <n v="6.6"/>
    <n v="65"/>
    <n v="4946"/>
    <n v="50"/>
    <s v="Darrell Carlson"/>
    <s v="David Castillo"/>
  </r>
  <r>
    <n v="224"/>
    <s v="Everyone add"/>
    <x v="3"/>
    <x v="43"/>
    <d v="2005-12-12T00:00:00"/>
    <x v="0"/>
    <x v="2710"/>
    <n v="1596184.13"/>
    <n v="3296803.78"/>
    <n v="251763.04"/>
    <n v="736430.28"/>
    <n v="8.1"/>
    <n v="85"/>
    <n v="15121"/>
    <n v="561"/>
    <s v="Jacqueline Briggs"/>
    <s v="Dr. Edward Smith"/>
  </r>
  <r>
    <n v="1216"/>
    <s v="Everyone approach"/>
    <x v="1"/>
    <x v="42"/>
    <d v="1970-02-24T00:00:00"/>
    <x v="0"/>
    <x v="2711"/>
    <n v="117056696.2"/>
    <n v="203245244.80000001"/>
    <n v="13107833"/>
    <n v="55549114.340000004"/>
    <n v="6.5"/>
    <n v="58"/>
    <n v="4336"/>
    <n v="669"/>
    <s v="Elizabeth Lane"/>
    <s v="Mrs. Stephanie Palmer"/>
  </r>
  <r>
    <n v="678"/>
    <s v="Everyone art"/>
    <x v="7"/>
    <x v="47"/>
    <d v="1969-07-18T00:00:00"/>
    <x v="0"/>
    <x v="2712"/>
    <n v="11844940.619999999"/>
    <n v="17147388.739999998"/>
    <n v="2160006.4"/>
    <n v="5317734.42"/>
    <n v="6.2"/>
    <n v="54"/>
    <n v="1916"/>
    <n v="342"/>
    <s v="Amanda Cantrell"/>
    <s v="Logan Martin"/>
  </r>
  <r>
    <n v="22311"/>
    <s v="Everyone class"/>
    <x v="3"/>
    <x v="37"/>
    <d v="2019-06-13T00:00:00"/>
    <x v="0"/>
    <x v="2713"/>
    <n v="12018262.4"/>
    <n v="29878770.370000001"/>
    <n v="1846408.79"/>
    <n v="4888429.01"/>
    <n v="1.7"/>
    <n v="28"/>
    <n v="427"/>
    <n v="1784"/>
    <s v="Francisco Ford"/>
    <s v="Kimberly Ray"/>
  </r>
  <r>
    <n v="3581"/>
    <s v="Everyone drop"/>
    <x v="6"/>
    <x v="28"/>
    <d v="1994-09-15T00:00:00"/>
    <x v="0"/>
    <x v="2714"/>
    <n v="4275317.72"/>
    <n v="9656235.0700000003"/>
    <n v="428089.13"/>
    <n v="1932280.14"/>
    <n v="5.8"/>
    <n v="55"/>
    <n v="11143"/>
    <n v="806"/>
    <s v="Sean Howard"/>
    <s v="Becky Kerr"/>
  </r>
  <r>
    <n v="19440"/>
    <s v="Everyone give sure"/>
    <x v="3"/>
    <x v="75"/>
    <d v="2002-08-27T00:00:00"/>
    <x v="0"/>
    <x v="2715"/>
    <n v="3077555.85"/>
    <n v="4758216.51"/>
    <n v="456040.79"/>
    <n v="1688131.04"/>
    <n v="6.7"/>
    <n v="74"/>
    <n v="397"/>
    <n v="6387"/>
    <s v="David Perez"/>
    <s v="Brittany Kelly"/>
  </r>
  <r>
    <n v="19132"/>
    <s v="Everyone particularly"/>
    <x v="3"/>
    <x v="21"/>
    <d v="2024-11-04T00:00:00"/>
    <x v="0"/>
    <x v="2716"/>
    <n v="1689552.28"/>
    <n v="3281963.4"/>
    <n v="378144.65"/>
    <n v="977801.56"/>
    <n v="9.6999999999999993"/>
    <n v="72"/>
    <n v="19299"/>
    <n v="4656"/>
    <s v="Maria Lane"/>
    <s v="Shawn Washington"/>
  </r>
  <r>
    <n v="1707"/>
    <s v="Everyone process boy listen"/>
    <x v="6"/>
    <x v="43"/>
    <d v="2005-12-20T00:00:00"/>
    <x v="0"/>
    <x v="2717"/>
    <n v="635102.18000000005"/>
    <n v="1420869.72"/>
    <n v="177505.85"/>
    <n v="272144.28000000003"/>
    <n v="6.2"/>
    <n v="67"/>
    <n v="136"/>
    <n v="50"/>
    <s v="Brandon Fuller"/>
    <s v="Christopher Benson"/>
  </r>
  <r>
    <n v="9147"/>
    <s v="Everyone serious present"/>
    <x v="0"/>
    <x v="13"/>
    <d v="2004-03-16T00:00:00"/>
    <x v="1"/>
    <x v="2718"/>
    <n v="7105763.7300000004"/>
    <n v="12891177.48"/>
    <n v="1255253.8700000001"/>
    <n v="4072761.35"/>
    <n v="7.2"/>
    <n v="77"/>
    <n v="22808"/>
    <n v="50"/>
    <s v="Amanda Cantrell"/>
    <s v="Christopher Benson"/>
  </r>
  <r>
    <n v="17595"/>
    <s v="Everyone site consider"/>
    <x v="0"/>
    <x v="21"/>
    <d v="2024-12-22T00:00:00"/>
    <x v="0"/>
    <x v="2719"/>
    <n v="6055868.5099999998"/>
    <n v="9476330.2400000002"/>
    <n v="807914.72"/>
    <n v="3608251.09"/>
    <n v="7.1"/>
    <n v="76"/>
    <n v="3455"/>
    <n v="2680"/>
    <s v="Joshua Baker"/>
    <s v="Monica Nelson MD"/>
  </r>
  <r>
    <n v="2575"/>
    <s v="Everyone sound"/>
    <x v="5"/>
    <x v="47"/>
    <d v="1969-01-26T00:00:00"/>
    <x v="0"/>
    <x v="2720"/>
    <n v="16484090.66"/>
    <n v="27089709.57"/>
    <n v="2457927.23"/>
    <n v="8040149.7199999997"/>
    <n v="6.5"/>
    <n v="68"/>
    <n v="12345"/>
    <n v="469"/>
    <s v="Nathan Bolton"/>
    <s v="Olivia Allen"/>
  </r>
  <r>
    <n v="2614"/>
    <s v="Everyone throw"/>
    <x v="7"/>
    <x v="65"/>
    <d v="1978-03-29T00:00:00"/>
    <x v="0"/>
    <x v="2721"/>
    <n v="81437577.730000004"/>
    <n v="133700861.90000001"/>
    <n v="22569057.16"/>
    <n v="45695910.619999997"/>
    <n v="7.8"/>
    <n v="73"/>
    <n v="76796"/>
    <n v="424"/>
    <s v="William Banks"/>
    <s v="Jennifer Cook"/>
  </r>
  <r>
    <n v="10674"/>
    <s v="Everything"/>
    <x v="3"/>
    <x v="20"/>
    <d v="2006-12-05T00:00:00"/>
    <x v="3"/>
    <x v="2722"/>
    <n v="173243.49"/>
    <n v="267169.05"/>
    <n v="19942.21"/>
    <n v="85781.57"/>
    <n v="7.1"/>
    <n v="84"/>
    <n v="3927"/>
    <n v="94"/>
    <s v="William Banks"/>
    <s v="Ronald Herrera"/>
  </r>
  <r>
    <n v="4910"/>
    <s v="Everything and clear"/>
    <x v="2"/>
    <x v="7"/>
    <d v="2012-10-11T00:00:00"/>
    <x v="0"/>
    <x v="2723"/>
    <n v="2707748.28"/>
    <n v="5056186.5"/>
    <n v="542800.88"/>
    <n v="1381628.44"/>
    <n v="7.1"/>
    <n v="69"/>
    <n v="20135"/>
    <n v="1290"/>
    <s v="Amanda Cantrell"/>
    <s v="Amanda Jenkins"/>
  </r>
  <r>
    <n v="5063"/>
    <s v="Everything be may"/>
    <x v="3"/>
    <x v="44"/>
    <d v="2013-06-24T00:00:00"/>
    <x v="1"/>
    <x v="2724"/>
    <n v="25049260.379999999"/>
    <n v="49493932.359999999"/>
    <n v="6209985.6500000004"/>
    <n v="12393238.84"/>
    <n v="7.7"/>
    <n v="95"/>
    <n v="259"/>
    <n v="1876"/>
    <s v="Jerry Owens"/>
    <s v="Kevin Fernandez"/>
  </r>
  <r>
    <n v="5796"/>
    <s v="Everything child year"/>
    <x v="0"/>
    <x v="53"/>
    <d v="1966-02-23T00:00:00"/>
    <x v="0"/>
    <x v="2725"/>
    <n v="24750477.84"/>
    <n v="37607392.18"/>
    <n v="5177430.49"/>
    <n v="11585382.85"/>
    <n v="6.5"/>
    <n v="73"/>
    <n v="1265"/>
    <n v="80"/>
    <s v="Manuel Benton"/>
    <s v="Alan Mullins"/>
  </r>
  <r>
    <n v="2093"/>
    <s v="Everything might lead"/>
    <x v="1"/>
    <x v="4"/>
    <d v="1983-04-04T00:00:00"/>
    <x v="1"/>
    <x v="2726"/>
    <n v="3312957.85"/>
    <n v="7988151.7699999996"/>
    <n v="914049.76"/>
    <n v="1388327.02"/>
    <n v="6"/>
    <n v="71"/>
    <n v="4859"/>
    <n v="751"/>
    <s v="Daniel Brown"/>
    <s v="Monica Nelson MD"/>
  </r>
  <r>
    <n v="2602"/>
    <s v="Everything pick region"/>
    <x v="0"/>
    <x v="37"/>
    <d v="2019-02-19T00:00:00"/>
    <x v="3"/>
    <x v="158"/>
    <n v="69639.39"/>
    <n v="100000"/>
    <n v="18499.490000000002"/>
    <n v="37247.99"/>
    <n v="8.1999999999999993"/>
    <n v="97"/>
    <n v="10683"/>
    <n v="63"/>
    <s v="Terry Lawrence"/>
    <s v="Stephanie Ferrell"/>
  </r>
  <r>
    <n v="2956"/>
    <s v="Everything produce piece"/>
    <x v="0"/>
    <x v="61"/>
    <d v="2010-04-11T00:00:00"/>
    <x v="8"/>
    <x v="2727"/>
    <n v="36471694.149999999"/>
    <n v="66492052.359999999"/>
    <n v="5590571.8700000001"/>
    <n v="15282923.73"/>
    <n v="6.5"/>
    <n v="73"/>
    <n v="1679"/>
    <n v="7118"/>
    <s v="Diana Davis"/>
    <s v="Teresa Davis"/>
  </r>
  <r>
    <n v="27623"/>
    <s v="Everything rich film"/>
    <x v="4"/>
    <x v="19"/>
    <d v="1961-06-18T00:00:00"/>
    <x v="0"/>
    <x v="2728"/>
    <n v="10627180.619999999"/>
    <n v="17675955.399999999"/>
    <n v="1653617.43"/>
    <n v="5654409.5700000003"/>
    <n v="6.2"/>
    <n v="53"/>
    <n v="573"/>
    <n v="3091"/>
    <s v="Caitlin Brewer"/>
    <s v="Michael Torres"/>
  </r>
  <r>
    <n v="4618"/>
    <s v="Everything song without"/>
    <x v="1"/>
    <x v="21"/>
    <d v="2024-05-12T00:00:00"/>
    <x v="0"/>
    <x v="2729"/>
    <n v="24192269.129999999"/>
    <n v="35795024.189999998"/>
    <n v="2708786.93"/>
    <n v="12566249.449999999"/>
    <n v="6.3"/>
    <n v="55"/>
    <n v="146"/>
    <n v="98"/>
    <s v="Michael Manning"/>
    <s v="Karen Shaffer"/>
  </r>
  <r>
    <n v="26201"/>
    <s v="Everything unit"/>
    <x v="0"/>
    <x v="37"/>
    <d v="2019-09-11T00:00:00"/>
    <x v="0"/>
    <x v="2730"/>
    <n v="4246969.1500000004"/>
    <n v="6388762.2199999997"/>
    <n v="648490.98"/>
    <n v="2423784.69"/>
    <n v="9.5"/>
    <n v="100"/>
    <n v="2750"/>
    <n v="3077"/>
    <s v="Michael Chung"/>
    <s v="Amy Gomez"/>
  </r>
  <r>
    <n v="14900"/>
    <s v="Everything west"/>
    <x v="5"/>
    <x v="44"/>
    <d v="2013-04-16T00:00:00"/>
    <x v="0"/>
    <x v="2731"/>
    <n v="3915239.88"/>
    <n v="5819598.0199999996"/>
    <n v="1043133.61"/>
    <n v="1680456.93"/>
    <n v="7"/>
    <n v="79"/>
    <n v="6045"/>
    <n v="3161"/>
    <s v="Joshua Morales"/>
    <s v="Dr. Edward Smith"/>
  </r>
  <r>
    <n v="4720"/>
    <s v="Evidence begin consider"/>
    <x v="0"/>
    <x v="51"/>
    <d v="2014-11-18T00:00:00"/>
    <x v="0"/>
    <x v="2732"/>
    <n v="34371342.350000001"/>
    <n v="51483140.420000002"/>
    <n v="4339081.21"/>
    <n v="15350610.59"/>
    <n v="2.8"/>
    <n v="27"/>
    <n v="1184"/>
    <n v="747"/>
    <s v="Donna Wagner"/>
    <s v="Alexander Haley"/>
  </r>
  <r>
    <n v="3375"/>
    <s v="Evidence central"/>
    <x v="1"/>
    <x v="26"/>
    <d v="1959-03-13T00:00:00"/>
    <x v="1"/>
    <x v="2733"/>
    <n v="3187420.64"/>
    <n v="7769968.6500000004"/>
    <n v="825606.6"/>
    <n v="1503256.62"/>
    <n v="9.8000000000000007"/>
    <n v="84"/>
    <n v="987"/>
    <n v="50"/>
    <s v="Joshua Morales"/>
    <s v="Lauren Richards"/>
  </r>
  <r>
    <n v="15357"/>
    <s v="Evidence message"/>
    <x v="0"/>
    <x v="51"/>
    <d v="2014-05-16T00:00:00"/>
    <x v="0"/>
    <x v="2734"/>
    <n v="1187483.8600000001"/>
    <n v="1721740.96"/>
    <n v="173017.82"/>
    <n v="604530.25"/>
    <n v="4.8"/>
    <n v="45"/>
    <n v="573"/>
    <n v="502"/>
    <s v="Heidi Cisneros"/>
    <s v="David Clark"/>
  </r>
  <r>
    <n v="20884"/>
    <s v="Evidence partner"/>
    <x v="4"/>
    <x v="0"/>
    <d v="1999-11-21T00:00:00"/>
    <x v="1"/>
    <x v="2735"/>
    <n v="4558005.29"/>
    <n v="9660666.8200000003"/>
    <n v="568794.68999999994"/>
    <n v="2713431.74"/>
    <n v="6.4"/>
    <n v="57"/>
    <n v="5935"/>
    <n v="988"/>
    <s v="Michael Chung"/>
    <s v="Ashley French"/>
  </r>
  <r>
    <n v="11446"/>
    <s v="Evidence perhaps yourself"/>
    <x v="0"/>
    <x v="26"/>
    <d v="1959-08-27T00:00:00"/>
    <x v="2"/>
    <x v="2736"/>
    <n v="7194548.6399999997"/>
    <n v="13132837.550000001"/>
    <n v="1910221.21"/>
    <n v="3344442.58"/>
    <n v="4.9000000000000004"/>
    <n v="47"/>
    <n v="12153"/>
    <n v="101"/>
    <s v="Brian Robinson"/>
    <s v="David Clark"/>
  </r>
  <r>
    <n v="5544"/>
    <s v="Evidence recent lose"/>
    <x v="0"/>
    <x v="47"/>
    <d v="1969-05-05T00:00:00"/>
    <x v="0"/>
    <x v="2737"/>
    <n v="80619375.799999997"/>
    <n v="142236184.40000001"/>
    <n v="18427897.699999999"/>
    <n v="35350554.090000004"/>
    <n v="6.2"/>
    <n v="62"/>
    <n v="575"/>
    <n v="50"/>
    <s v="Maria Lane"/>
    <s v="Kelly Horn"/>
  </r>
  <r>
    <n v="7552"/>
    <s v="Evidence task"/>
    <x v="0"/>
    <x v="61"/>
    <d v="2010-02-20T00:00:00"/>
    <x v="2"/>
    <x v="2738"/>
    <n v="70309587.209999993"/>
    <n v="125445848.7"/>
    <n v="13676739.939999999"/>
    <n v="41863523.170000002"/>
    <n v="6.6"/>
    <n v="75"/>
    <n v="25258"/>
    <n v="590"/>
    <s v="Kim Watkins"/>
    <s v="James Erickson"/>
  </r>
  <r>
    <n v="9077"/>
    <s v="Evidence this music"/>
    <x v="3"/>
    <x v="1"/>
    <d v="1976-03-13T00:00:00"/>
    <x v="7"/>
    <x v="2739"/>
    <n v="430930.89"/>
    <n v="725097.22"/>
    <n v="109155.17"/>
    <n v="212709.71"/>
    <n v="7.8"/>
    <n v="80"/>
    <n v="21909"/>
    <n v="110"/>
    <s v="Tara Underwood"/>
    <s v="Donald Benson"/>
  </r>
  <r>
    <n v="3300"/>
    <s v="Evidence under edge top"/>
    <x v="0"/>
    <x v="39"/>
    <d v="2018-05-27T00:00:00"/>
    <x v="6"/>
    <x v="2740"/>
    <n v="991830.73"/>
    <n v="2161388.4"/>
    <n v="233616.23"/>
    <n v="542845.80000000005"/>
    <n v="4.7"/>
    <n v="22"/>
    <n v="2094"/>
    <n v="3468"/>
    <s v="Joseph Willis"/>
    <s v="Dalton Johnson"/>
  </r>
  <r>
    <n v="8895"/>
    <s v="Evidence white"/>
    <x v="0"/>
    <x v="8"/>
    <d v="1964-01-12T00:00:00"/>
    <x v="0"/>
    <x v="2741"/>
    <n v="788444.55"/>
    <n v="1434607.59"/>
    <n v="113063.62"/>
    <n v="323242.69"/>
    <n v="7.1"/>
    <n v="56"/>
    <n v="6588"/>
    <n v="238"/>
    <s v="Oscar Santos"/>
    <s v="Holly Jones"/>
  </r>
  <r>
    <n v="9747"/>
    <s v="Exactly affect debate"/>
    <x v="6"/>
    <x v="65"/>
    <d v="1978-05-26T00:00:00"/>
    <x v="0"/>
    <x v="2742"/>
    <n v="7128710.6399999997"/>
    <n v="15811922.869999999"/>
    <n v="1418363.49"/>
    <n v="4054538.98"/>
    <n v="9"/>
    <n v="92"/>
    <n v="4964"/>
    <n v="50"/>
    <s v="Carolyn Schwartz"/>
    <s v="Sandra Spears"/>
  </r>
  <r>
    <n v="5910"/>
    <s v="Exactly himself alone sure"/>
    <x v="1"/>
    <x v="20"/>
    <d v="2006-03-27T00:00:00"/>
    <x v="7"/>
    <x v="2743"/>
    <n v="2881855.13"/>
    <n v="4383483.4400000004"/>
    <n v="592174.06999999995"/>
    <n v="1511823.79"/>
    <n v="7.3"/>
    <n v="68"/>
    <n v="1465"/>
    <n v="2204"/>
    <s v="Alyssa Adams"/>
    <s v="Brandon Mcguire"/>
  </r>
  <r>
    <n v="4"/>
    <s v="Exactly live"/>
    <x v="3"/>
    <x v="40"/>
    <d v="1998-08-06T00:00:00"/>
    <x v="0"/>
    <x v="2744"/>
    <n v="2023683.92"/>
    <n v="4373820.26"/>
    <n v="570657.72"/>
    <n v="898886.01"/>
    <n v="7.3"/>
    <n v="87"/>
    <n v="2467"/>
    <n v="1751"/>
    <s v="Michael Ross"/>
    <s v="Patrick Barnett"/>
  </r>
  <r>
    <n v="1202"/>
    <s v="Exactly maybe letter"/>
    <x v="0"/>
    <x v="66"/>
    <d v="1958-11-24T00:00:00"/>
    <x v="5"/>
    <x v="2745"/>
    <n v="44469788.219999999"/>
    <n v="72589660.120000005"/>
    <n v="6097279.6299999999"/>
    <n v="22874265.329999998"/>
    <n v="10"/>
    <n v="100"/>
    <n v="100"/>
    <n v="491"/>
    <s v="Robin Hooper"/>
    <s v="Robert Garcia"/>
  </r>
  <r>
    <n v="17977"/>
    <s v="Exactly message"/>
    <x v="0"/>
    <x v="60"/>
    <d v="1965-08-26T00:00:00"/>
    <x v="0"/>
    <x v="2746"/>
    <n v="7065420.2599999998"/>
    <n v="17455609.68"/>
    <n v="2057874.6"/>
    <n v="3548572.9"/>
    <n v="6"/>
    <n v="60"/>
    <n v="3910"/>
    <n v="50"/>
    <s v="Christopher Roach"/>
    <s v="Elizabeth Holmes"/>
  </r>
  <r>
    <n v="24000"/>
    <s v="Exactly political"/>
    <x v="0"/>
    <x v="28"/>
    <d v="1994-08-26T00:00:00"/>
    <x v="4"/>
    <x v="2747"/>
    <n v="392008.96000000002"/>
    <n v="843532.01"/>
    <n v="86438.43"/>
    <n v="195620.97"/>
    <n v="7.9"/>
    <n v="82"/>
    <n v="162"/>
    <n v="72"/>
    <s v="Darrell Carlson"/>
    <s v="Christopher Rodgers"/>
  </r>
  <r>
    <n v="8673"/>
    <s v="Exactly seven"/>
    <x v="1"/>
    <x v="43"/>
    <d v="2005-09-20T00:00:00"/>
    <x v="0"/>
    <x v="2748"/>
    <n v="2325519.15"/>
    <n v="4055986.55"/>
    <n v="668122.18999999994"/>
    <n v="959613.47"/>
    <n v="7.1"/>
    <n v="70"/>
    <n v="8237"/>
    <n v="1713"/>
    <s v="Diane Skinner"/>
    <s v="Ariel Mills"/>
  </r>
  <r>
    <n v="281"/>
    <s v="Exactly since"/>
    <x v="0"/>
    <x v="62"/>
    <d v="2025-01-23T00:00:00"/>
    <x v="5"/>
    <x v="2749"/>
    <n v="50450924.189999998"/>
    <n v="117821304.40000001"/>
    <n v="7486937.9100000001"/>
    <n v="29599150.960000001"/>
    <n v="6.9"/>
    <n v="57"/>
    <n v="3587"/>
    <n v="175570"/>
    <s v="Andrew Chambers"/>
    <s v="Sherry Turner"/>
  </r>
  <r>
    <n v="1674"/>
    <s v="Exactly son discover"/>
    <x v="0"/>
    <x v="33"/>
    <d v="2011-12-21T00:00:00"/>
    <x v="0"/>
    <x v="2750"/>
    <n v="358012.42"/>
    <n v="722638.27"/>
    <n v="43220.93"/>
    <n v="165552.18"/>
    <n v="5.0999999999999996"/>
    <n v="54"/>
    <n v="1145"/>
    <n v="4783"/>
    <s v="Benjamin Ray"/>
    <s v="Anthony Rhodes"/>
  </r>
  <r>
    <n v="47"/>
    <s v="Example center man"/>
    <x v="0"/>
    <x v="14"/>
    <d v="2003-05-25T00:00:00"/>
    <x v="0"/>
    <x v="2751"/>
    <n v="5801682.5499999998"/>
    <n v="14321983.039999999"/>
    <n v="1090064.1299999999"/>
    <n v="2604561.73"/>
    <n v="7.3"/>
    <n v="78"/>
    <n v="1304"/>
    <n v="197"/>
    <s v="Judy Walker"/>
    <s v="William Crawford"/>
  </r>
  <r>
    <n v="5400"/>
    <s v="Example popular"/>
    <x v="3"/>
    <x v="32"/>
    <d v="1991-02-09T00:00:00"/>
    <x v="0"/>
    <x v="2752"/>
    <n v="942366.19"/>
    <n v="1832873.59"/>
    <n v="138372.70000000001"/>
    <n v="395872.88"/>
    <n v="6.7"/>
    <n v="63"/>
    <n v="15597"/>
    <n v="1495"/>
    <s v="Judy Walker"/>
    <s v="Robert Garcia"/>
  </r>
  <r>
    <n v="14708"/>
    <s v="Example require court"/>
    <x v="0"/>
    <x v="13"/>
    <d v="2004-06-11T00:00:00"/>
    <x v="0"/>
    <x v="2753"/>
    <n v="473093.6"/>
    <n v="1096762.6499999999"/>
    <n v="92381.4"/>
    <n v="190502.35"/>
    <n v="5.5"/>
    <n v="63"/>
    <n v="1434"/>
    <n v="509"/>
    <s v="Chad Peters MD"/>
    <s v="Tami Miranda"/>
  </r>
  <r>
    <n v="1670"/>
    <s v="Example voice"/>
    <x v="1"/>
    <x v="5"/>
    <d v="2023-07-20T00:00:00"/>
    <x v="0"/>
    <x v="2754"/>
    <n v="10741721.609999999"/>
    <n v="17142938.09"/>
    <n v="1635916.19"/>
    <n v="4829001.97"/>
    <n v="7.2"/>
    <n v="73"/>
    <n v="1532"/>
    <n v="206"/>
    <s v="Andrew Chambers"/>
    <s v="Seth Smith"/>
  </r>
  <r>
    <n v="35160"/>
    <s v="Example wear pattern"/>
    <x v="6"/>
    <x v="5"/>
    <d v="2023-01-15T00:00:00"/>
    <x v="0"/>
    <x v="2755"/>
    <n v="347933.32"/>
    <n v="669140.78"/>
    <n v="42796.02"/>
    <n v="165093.32"/>
    <n v="5.4"/>
    <n v="44"/>
    <n v="43402"/>
    <n v="50"/>
    <s v="Ryan Tate"/>
    <s v="Kristina Krause"/>
  </r>
  <r>
    <n v="33600"/>
    <s v="Executive bad"/>
    <x v="0"/>
    <x v="23"/>
    <d v="1996-12-14T00:00:00"/>
    <x v="5"/>
    <x v="2756"/>
    <n v="859965.91"/>
    <n v="1377079.55"/>
    <n v="166999.09"/>
    <n v="365864.7"/>
    <n v="6.1"/>
    <n v="59"/>
    <n v="2275"/>
    <n v="1977"/>
    <s v="Sophia Gomez"/>
    <s v="Joshua Walker"/>
  </r>
  <r>
    <n v="1420"/>
    <s v="Executive here available"/>
    <x v="2"/>
    <x v="15"/>
    <d v="1973-08-08T00:00:00"/>
    <x v="0"/>
    <x v="2757"/>
    <n v="3455448.74"/>
    <n v="5269359.57"/>
    <n v="815016.28"/>
    <n v="1470297.42"/>
    <n v="9.8000000000000007"/>
    <n v="100"/>
    <n v="4864"/>
    <n v="463"/>
    <s v="Adam Brown"/>
    <s v="Sherry Turner"/>
  </r>
  <r>
    <n v="4150"/>
    <s v="Executive occur soon"/>
    <x v="1"/>
    <x v="75"/>
    <d v="2002-02-20T00:00:00"/>
    <x v="0"/>
    <x v="2758"/>
    <n v="1179192.73"/>
    <n v="2627054.9900000002"/>
    <n v="147541.38"/>
    <n v="672248.61"/>
    <n v="10"/>
    <n v="100"/>
    <n v="8745"/>
    <n v="115"/>
    <s v="Matthew Beck"/>
    <s v="Jeffrey Holloway"/>
  </r>
  <r>
    <n v="641"/>
    <s v="Executive pressure"/>
    <x v="4"/>
    <x v="10"/>
    <d v="1977-11-04T00:00:00"/>
    <x v="0"/>
    <x v="2759"/>
    <n v="50782054.57"/>
    <n v="88315089.709999993"/>
    <n v="8645689.4299999997"/>
    <n v="29562464.460000001"/>
    <n v="7"/>
    <n v="66"/>
    <n v="1497"/>
    <n v="294"/>
    <s v="Darrell Carlson"/>
    <s v="Jeffrey Haley"/>
  </r>
  <r>
    <n v="2499"/>
    <s v="Executive stop material"/>
    <x v="0"/>
    <x v="8"/>
    <d v="1964-04-18T00:00:00"/>
    <x v="0"/>
    <x v="2760"/>
    <n v="5274059.57"/>
    <n v="8237327.6699999999"/>
    <n v="1378890.89"/>
    <n v="2997074.85"/>
    <n v="4.8"/>
    <n v="45"/>
    <n v="15821"/>
    <n v="8010"/>
    <s v="Philip Simmons"/>
    <s v="Jennifer Hall"/>
  </r>
  <r>
    <n v="8133"/>
    <s v="Exist"/>
    <x v="2"/>
    <x v="74"/>
    <d v="1987-12-04T00:00:00"/>
    <x v="0"/>
    <x v="2761"/>
    <n v="12686744.779999999"/>
    <n v="22680741.420000002"/>
    <n v="2307521.37"/>
    <n v="5927510.0199999996"/>
    <n v="6.9"/>
    <n v="74"/>
    <n v="43355"/>
    <n v="50"/>
    <s v="David Rosales"/>
    <s v="Samantha Sanders"/>
  </r>
  <r>
    <n v="2215"/>
    <s v="Exist article true"/>
    <x v="6"/>
    <x v="60"/>
    <d v="1965-10-26T00:00:00"/>
    <x v="0"/>
    <x v="2762"/>
    <n v="656147.68000000005"/>
    <n v="1299795.1100000001"/>
    <n v="180959.17"/>
    <n v="283139.7"/>
    <n v="5.6"/>
    <n v="52"/>
    <n v="36518"/>
    <n v="50"/>
    <s v="Ryan Tate"/>
    <s v="Carolyn Calhoun"/>
  </r>
  <r>
    <n v="32747"/>
    <s v="Exist capital"/>
    <x v="1"/>
    <x v="59"/>
    <d v="2001-04-05T00:00:00"/>
    <x v="0"/>
    <x v="2763"/>
    <n v="4223808.75"/>
    <n v="6937987.0800000001"/>
    <n v="903544.74"/>
    <n v="1921274"/>
    <n v="4.5999999999999996"/>
    <n v="55"/>
    <n v="9189"/>
    <n v="141"/>
    <s v="Chad Peters MD"/>
    <s v="Christopher Green"/>
  </r>
  <r>
    <n v="14993"/>
    <s v="Exist enough"/>
    <x v="5"/>
    <x v="19"/>
    <d v="1961-03-24T00:00:00"/>
    <x v="0"/>
    <x v="2764"/>
    <n v="142026.15"/>
    <n v="226466.25"/>
    <n v="26208.86"/>
    <n v="57582.13"/>
    <n v="7.1"/>
    <n v="75"/>
    <n v="118"/>
    <n v="133"/>
    <s v="Bethany Rodriguez"/>
    <s v="Samuel Wyatt"/>
  </r>
  <r>
    <n v="5240"/>
    <s v="Exist few take"/>
    <x v="1"/>
    <x v="37"/>
    <d v="2019-09-15T00:00:00"/>
    <x v="0"/>
    <x v="2765"/>
    <n v="390052.65"/>
    <n v="695456.2"/>
    <n v="82007.62"/>
    <n v="228338.12"/>
    <n v="7.8"/>
    <n v="88"/>
    <n v="1774"/>
    <n v="50"/>
    <s v="Samantha Campbell"/>
    <s v="Kelly Horn"/>
  </r>
  <r>
    <n v="1517"/>
    <s v="Exist include which"/>
    <x v="3"/>
    <x v="32"/>
    <d v="1991-08-24T00:00:00"/>
    <x v="0"/>
    <x v="2766"/>
    <n v="7041457.2599999998"/>
    <n v="12607648.439999999"/>
    <n v="1840057.48"/>
    <n v="2943962.44"/>
    <n v="7.3"/>
    <n v="74"/>
    <n v="1035"/>
    <n v="92"/>
    <s v="Patricia Munoz"/>
    <s v="William Washington"/>
  </r>
  <r>
    <n v="8549"/>
    <s v="Exist last"/>
    <x v="0"/>
    <x v="70"/>
    <d v="1962-08-28T00:00:00"/>
    <x v="0"/>
    <x v="2767"/>
    <n v="6354837.7699999996"/>
    <n v="9301074.7599999998"/>
    <n v="1360006.63"/>
    <n v="3249639.44"/>
    <n v="4.8"/>
    <n v="54"/>
    <n v="27020"/>
    <n v="50"/>
    <s v="Jeremy Ray"/>
    <s v="Sharon Riley"/>
  </r>
  <r>
    <n v="12497"/>
    <s v="Exist off father"/>
    <x v="1"/>
    <x v="60"/>
    <d v="1965-08-26T00:00:00"/>
    <x v="0"/>
    <x v="2768"/>
    <n v="3678172.19"/>
    <n v="8381149.46"/>
    <n v="1072160.06"/>
    <n v="1633829.96"/>
    <n v="9.1999999999999993"/>
    <n v="75"/>
    <n v="10048"/>
    <n v="76"/>
    <s v="Michael Ross"/>
    <s v="Joy Huber"/>
  </r>
  <r>
    <n v="1177"/>
    <s v="Exist president manager"/>
    <x v="0"/>
    <x v="6"/>
    <d v="2017-03-12T00:00:00"/>
    <x v="0"/>
    <x v="2769"/>
    <n v="2057654.45"/>
    <n v="3417794.66"/>
    <n v="408533.83"/>
    <n v="836684.49"/>
    <n v="5.2"/>
    <n v="61"/>
    <n v="3280"/>
    <n v="101"/>
    <s v="James Cross"/>
    <s v="Sierra Brooks"/>
  </r>
  <r>
    <n v="36"/>
    <s v="Exist put simply"/>
    <x v="2"/>
    <x v="39"/>
    <d v="2018-11-20T00:00:00"/>
    <x v="0"/>
    <x v="2770"/>
    <n v="5927177.4900000002"/>
    <n v="12039047.949999999"/>
    <n v="1211567.8799999999"/>
    <n v="2610598.5499999998"/>
    <n v="5.7"/>
    <n v="56"/>
    <n v="2839"/>
    <n v="141"/>
    <s v="Bryan Murray"/>
    <s v="Becky Dean"/>
  </r>
  <r>
    <n v="513"/>
    <s v="Exist run technology"/>
    <x v="5"/>
    <x v="14"/>
    <d v="2003-12-25T00:00:00"/>
    <x v="0"/>
    <x v="2771"/>
    <n v="2461815.27"/>
    <n v="4252745.84"/>
    <n v="296461.49"/>
    <n v="1380592.72"/>
    <n v="8.3000000000000007"/>
    <n v="98"/>
    <n v="7172"/>
    <n v="648"/>
    <s v="Rachel Kirby"/>
    <s v="Meghan Mcintosh"/>
  </r>
  <r>
    <n v="14878"/>
    <s v="Exist since choose production"/>
    <x v="7"/>
    <x v="15"/>
    <d v="1973-12-27T00:00:00"/>
    <x v="5"/>
    <x v="2772"/>
    <n v="13665140.08"/>
    <n v="27512299.170000002"/>
    <n v="2088755.18"/>
    <n v="7619949.5099999998"/>
    <n v="8.6999999999999993"/>
    <n v="76"/>
    <n v="1367"/>
    <n v="641"/>
    <s v="Melissa Hernandez"/>
    <s v="Paige Gonzalez"/>
  </r>
  <r>
    <n v="1005"/>
    <s v="Expect appear appear wonder"/>
    <x v="3"/>
    <x v="26"/>
    <d v="1959-06-21T00:00:00"/>
    <x v="8"/>
    <x v="2773"/>
    <n v="30417491.73"/>
    <n v="54826679.640000001"/>
    <n v="6820149.6799999997"/>
    <n v="12280729.52"/>
    <n v="5"/>
    <n v="56"/>
    <n v="40537"/>
    <n v="50"/>
    <s v="Michael Chung"/>
    <s v="David Perez"/>
  </r>
  <r>
    <n v="1065"/>
    <s v="Expect great price television"/>
    <x v="0"/>
    <x v="17"/>
    <d v="2022-05-21T00:00:00"/>
    <x v="0"/>
    <x v="2774"/>
    <n v="58040842.350000001"/>
    <n v="95910077.780000001"/>
    <n v="14429252.09"/>
    <n v="33714733.07"/>
    <n v="4.2"/>
    <n v="41"/>
    <n v="3217"/>
    <n v="11630"/>
    <s v="Abigail Robles"/>
    <s v="Isaiah French"/>
  </r>
  <r>
    <n v="785"/>
    <s v="Expect heavy smile"/>
    <x v="3"/>
    <x v="75"/>
    <d v="2002-10-24T00:00:00"/>
    <x v="0"/>
    <x v="2775"/>
    <n v="4759286.57"/>
    <n v="11639253.050000001"/>
    <n v="479893.02"/>
    <n v="1971032.57"/>
    <n v="5.5"/>
    <n v="33"/>
    <n v="960"/>
    <n v="570"/>
    <s v="Karen Smith"/>
    <s v="Tami Miranda"/>
  </r>
  <r>
    <n v="7920"/>
    <s v="Expect item"/>
    <x v="0"/>
    <x v="25"/>
    <d v="1993-03-19T00:00:00"/>
    <x v="0"/>
    <x v="2776"/>
    <n v="3890497.65"/>
    <n v="9361899.3599999994"/>
    <n v="567244.67000000004"/>
    <n v="1787602.49"/>
    <n v="7.3"/>
    <n v="72"/>
    <n v="4101"/>
    <n v="111"/>
    <s v="Michael Ross"/>
    <s v="Courtney Butler"/>
  </r>
  <r>
    <n v="1907"/>
    <s v="Expect my exist"/>
    <x v="3"/>
    <x v="35"/>
    <d v="2007-08-28T00:00:00"/>
    <x v="0"/>
    <x v="2777"/>
    <n v="9142561.3900000006"/>
    <n v="16113681.560000001"/>
    <n v="2145097.4500000002"/>
    <n v="4811230.8499999996"/>
    <n v="6.9"/>
    <n v="68"/>
    <n v="14221"/>
    <n v="1018"/>
    <s v="Mr. Drew Clark Jr."/>
    <s v="Miss Jennifer Parsons"/>
  </r>
  <r>
    <n v="26818"/>
    <s v="Expect political either"/>
    <x v="2"/>
    <x v="46"/>
    <d v="1956-11-09T00:00:00"/>
    <x v="0"/>
    <x v="2778"/>
    <n v="1274980.25"/>
    <n v="2300922.27"/>
    <n v="370900.21"/>
    <n v="678549.63"/>
    <n v="6.6"/>
    <n v="71"/>
    <n v="2782"/>
    <n v="666"/>
    <s v="Kevin Green"/>
    <s v="Jeffrey Smith"/>
  </r>
  <r>
    <n v="7492"/>
    <s v="Expect such"/>
    <x v="0"/>
    <x v="26"/>
    <d v="1959-02-17T00:00:00"/>
    <x v="0"/>
    <x v="2779"/>
    <n v="22468625.41"/>
    <n v="51721321.340000004"/>
    <n v="4385393.4000000004"/>
    <n v="13263496.41"/>
    <n v="5.8"/>
    <n v="47"/>
    <n v="4977"/>
    <n v="209"/>
    <s v="Mrs. Hannah Campbell DDS"/>
    <s v="Melissa Cain"/>
  </r>
  <r>
    <n v="347"/>
    <s v="Experience begin"/>
    <x v="3"/>
    <x v="17"/>
    <d v="2022-12-15T00:00:00"/>
    <x v="5"/>
    <x v="2780"/>
    <n v="87619339.409999996"/>
    <n v="148910926.69999999"/>
    <n v="15868203.699999999"/>
    <n v="41245905.759999998"/>
    <n v="4.5"/>
    <n v="34"/>
    <n v="2162"/>
    <n v="1496"/>
    <s v="Philip Simmons"/>
    <s v="Christopher Hurst"/>
  </r>
  <r>
    <n v="32762"/>
    <s v="Experience drug"/>
    <x v="7"/>
    <x v="27"/>
    <d v="2008-04-03T00:00:00"/>
    <x v="5"/>
    <x v="2781"/>
    <n v="10942768.23"/>
    <n v="15749743.58"/>
    <n v="2407677.31"/>
    <n v="5446590.1799999997"/>
    <n v="5.8"/>
    <n v="83"/>
    <n v="3501"/>
    <n v="2187"/>
    <s v="Raymond Morris"/>
    <s v="Ariel Mills"/>
  </r>
  <r>
    <n v="5550"/>
    <s v="Experience fight"/>
    <x v="1"/>
    <x v="38"/>
    <d v="1968-03-22T00:00:00"/>
    <x v="0"/>
    <x v="2782"/>
    <n v="2639569.94"/>
    <n v="4305541.4400000004"/>
    <n v="515137.36"/>
    <n v="1061054.43"/>
    <n v="7.1"/>
    <n v="67"/>
    <n v="4290"/>
    <n v="112"/>
    <s v="William Carpenter"/>
    <s v="Melissa Cain"/>
  </r>
  <r>
    <n v="15736"/>
    <s v="Experience film"/>
    <x v="0"/>
    <x v="50"/>
    <d v="2000-10-10T00:00:00"/>
    <x v="2"/>
    <x v="2783"/>
    <n v="65591551.829999998"/>
    <n v="95079935.909999996"/>
    <n v="8177755.7800000003"/>
    <n v="26720398.91"/>
    <n v="5"/>
    <n v="39"/>
    <n v="499"/>
    <n v="265"/>
    <s v="Nicholas Murphy"/>
    <s v="Jeffrey Jenkins"/>
  </r>
  <r>
    <n v="10246"/>
    <s v="Experience foreign"/>
    <x v="3"/>
    <x v="62"/>
    <d v="2025-08-16T00:00:00"/>
    <x v="0"/>
    <x v="2784"/>
    <n v="7805040.9100000001"/>
    <n v="17518583.98"/>
    <n v="1043081.36"/>
    <n v="4625133.3600000003"/>
    <n v="7.4"/>
    <n v="100"/>
    <n v="9852"/>
    <n v="1927"/>
    <s v="David Lee"/>
    <s v="Lynn Pierce"/>
  </r>
  <r>
    <n v="5189"/>
    <s v="Experience place"/>
    <x v="0"/>
    <x v="62"/>
    <d v="2025-08-03T00:00:00"/>
    <x v="0"/>
    <x v="2785"/>
    <n v="4835836.62"/>
    <n v="8740129.1099999994"/>
    <n v="928939.65"/>
    <n v="2484797.69"/>
    <n v="6.1"/>
    <n v="58"/>
    <n v="13584"/>
    <n v="688"/>
    <s v="Darrell Carlson"/>
    <s v="Shawna Bryant"/>
  </r>
  <r>
    <n v="2783"/>
    <s v="Experience science"/>
    <x v="1"/>
    <x v="75"/>
    <d v="2002-11-19T00:00:00"/>
    <x v="0"/>
    <x v="2786"/>
    <n v="139961.01999999999"/>
    <n v="314460.90999999997"/>
    <n v="34789.51"/>
    <n v="80150.42"/>
    <n v="9.4"/>
    <n v="100"/>
    <n v="3730"/>
    <n v="50"/>
    <s v="Ryan Tate"/>
    <s v="Johnathan Chen"/>
  </r>
  <r>
    <n v="2110"/>
    <s v="Experience still"/>
    <x v="6"/>
    <x v="21"/>
    <d v="2024-07-08T00:00:00"/>
    <x v="1"/>
    <x v="2787"/>
    <n v="18174008.5"/>
    <n v="31389772"/>
    <n v="3037261.21"/>
    <n v="7591277.71"/>
    <n v="5.4"/>
    <n v="57"/>
    <n v="11166"/>
    <n v="134"/>
    <s v="Shannon Ross"/>
    <s v="Russell Martin"/>
  </r>
  <r>
    <n v="10863"/>
    <s v="Experience stock reveal"/>
    <x v="0"/>
    <x v="45"/>
    <d v="1995-09-06T00:00:00"/>
    <x v="8"/>
    <x v="215"/>
    <n v="427702298"/>
    <n v="926138621.29999995"/>
    <n v="122260888.09999999"/>
    <n v="250068983"/>
    <n v="6.3"/>
    <n v="68"/>
    <n v="5106"/>
    <n v="176"/>
    <s v="Maria Lane"/>
    <s v="Sherry Turner"/>
  </r>
  <r>
    <n v="17517"/>
    <s v="Experience student open"/>
    <x v="3"/>
    <x v="75"/>
    <d v="2002-08-24T00:00:00"/>
    <x v="7"/>
    <x v="2788"/>
    <n v="489552.9"/>
    <n v="1101306.72"/>
    <n v="116112.02"/>
    <n v="266360.64"/>
    <n v="8"/>
    <n v="91"/>
    <n v="1972"/>
    <n v="687"/>
    <s v="Robin Hooper"/>
    <s v="Joseph Contreras"/>
  </r>
  <r>
    <n v="8693"/>
    <s v="Expert better as"/>
    <x v="2"/>
    <x v="44"/>
    <d v="2013-04-20T00:00:00"/>
    <x v="7"/>
    <x v="2789"/>
    <n v="8525671.6099999994"/>
    <n v="19350269.469999999"/>
    <n v="1286367.98"/>
    <n v="4409302.12"/>
    <n v="3"/>
    <n v="33"/>
    <n v="9751"/>
    <n v="272"/>
    <s v="David Rosales"/>
    <s v="April Murphy"/>
  </r>
  <r>
    <n v="7930"/>
    <s v="Expert box"/>
    <x v="0"/>
    <x v="51"/>
    <d v="2014-05-24T00:00:00"/>
    <x v="0"/>
    <x v="2790"/>
    <n v="2914937.97"/>
    <n v="4604089.92"/>
    <n v="622389.62"/>
    <n v="1268475.17"/>
    <n v="5.6"/>
    <n v="52"/>
    <n v="5004"/>
    <n v="108"/>
    <s v="Shannon Ross"/>
    <s v="Jeffrey Smith"/>
  </r>
  <r>
    <n v="129"/>
    <s v="Expert get"/>
    <x v="3"/>
    <x v="13"/>
    <d v="2004-11-18T00:00:00"/>
    <x v="0"/>
    <x v="2791"/>
    <n v="6795687.6399999997"/>
    <n v="11060464.26"/>
    <n v="803792.87"/>
    <n v="3085891.19"/>
    <n v="8"/>
    <n v="84"/>
    <n v="25966"/>
    <n v="1124"/>
    <s v="Chad Peters MD"/>
    <s v="Lucas Collins"/>
  </r>
  <r>
    <n v="6378"/>
    <s v="Expert nation surface"/>
    <x v="4"/>
    <x v="61"/>
    <d v="2010-08-10T00:00:00"/>
    <x v="6"/>
    <x v="2792"/>
    <n v="9372311.6600000001"/>
    <n v="16426064.470000001"/>
    <n v="1068541.26"/>
    <n v="5584125.8399999999"/>
    <n v="6"/>
    <n v="74"/>
    <n v="6843"/>
    <n v="123"/>
    <s v="Maria Lane"/>
    <s v="William Prince"/>
  </r>
  <r>
    <n v="2621"/>
    <s v="Expert population"/>
    <x v="1"/>
    <x v="5"/>
    <d v="2023-09-07T00:00:00"/>
    <x v="2"/>
    <x v="2793"/>
    <n v="17121759.719999999"/>
    <n v="34219924.780000001"/>
    <n v="2536433.83"/>
    <n v="10089411.43"/>
    <n v="6"/>
    <n v="69"/>
    <n v="2424"/>
    <n v="223"/>
    <s v="Karen Barrett"/>
    <s v="Jorge Thompson"/>
  </r>
  <r>
    <n v="16744"/>
    <s v="Expert prepare"/>
    <x v="0"/>
    <x v="67"/>
    <d v="1975-09-14T00:00:00"/>
    <x v="0"/>
    <x v="2794"/>
    <n v="8175740.9000000004"/>
    <n v="13012434.800000001"/>
    <n v="2347830.2200000002"/>
    <n v="4786838.41"/>
    <n v="5.3"/>
    <n v="51"/>
    <n v="5529"/>
    <n v="50"/>
    <s v="David Lee"/>
    <s v="Joel Hunt"/>
  </r>
  <r>
    <n v="839"/>
    <s v="Expert theory step"/>
    <x v="5"/>
    <x v="0"/>
    <d v="1999-09-19T00:00:00"/>
    <x v="0"/>
    <x v="2795"/>
    <n v="5472511"/>
    <n v="9722178.4900000002"/>
    <n v="1566419.06"/>
    <n v="2942106.44"/>
    <n v="7.3"/>
    <n v="64"/>
    <n v="1648"/>
    <n v="636"/>
    <s v="Charlotte Williams"/>
    <s v="Alexandra Benitez"/>
  </r>
  <r>
    <n v="12127"/>
    <s v="Expert way"/>
    <x v="2"/>
    <x v="22"/>
    <d v="2009-04-20T00:00:00"/>
    <x v="0"/>
    <x v="2796"/>
    <n v="8251208.9800000004"/>
    <n v="12240874.560000001"/>
    <n v="1442601.25"/>
    <n v="3606669.58"/>
    <n v="8.8000000000000007"/>
    <n v="88"/>
    <n v="6818"/>
    <n v="4102"/>
    <s v="Jason Jones"/>
    <s v="Paul Glover"/>
  </r>
  <r>
    <n v="11018"/>
    <s v="Expert writer"/>
    <x v="1"/>
    <x v="28"/>
    <d v="1994-06-11T00:00:00"/>
    <x v="6"/>
    <x v="2797"/>
    <n v="25646877.960000001"/>
    <n v="46989689.219999999"/>
    <n v="6364241.6699999999"/>
    <n v="10940915.720000001"/>
    <n v="9.1"/>
    <n v="85"/>
    <n v="1377"/>
    <n v="50"/>
    <s v="James Miller"/>
    <s v="Dennis Rogers"/>
  </r>
  <r>
    <n v="3666"/>
    <s v="Explain bed"/>
    <x v="7"/>
    <x v="6"/>
    <d v="2017-09-27T00:00:00"/>
    <x v="0"/>
    <x v="2798"/>
    <n v="3097296.3"/>
    <n v="4546234.2699999996"/>
    <n v="806046.19"/>
    <n v="1241059.1599999999"/>
    <n v="6.1"/>
    <n v="58"/>
    <n v="7146"/>
    <n v="284"/>
    <s v="Nathan Bolton"/>
    <s v="Jeffrey Holloway"/>
  </r>
  <r>
    <n v="18729"/>
    <s v="Explain father many"/>
    <x v="7"/>
    <x v="35"/>
    <d v="2007-11-17T00:00:00"/>
    <x v="0"/>
    <x v="2799"/>
    <n v="34322447.969999999"/>
    <n v="50527890.640000001"/>
    <n v="8485289.6999999993"/>
    <n v="20378385.32"/>
    <n v="7"/>
    <n v="68"/>
    <n v="157"/>
    <n v="106"/>
    <s v="Bryan Murray"/>
    <s v="Christopher Tucker"/>
  </r>
  <r>
    <n v="22329"/>
    <s v="Explain history economic"/>
    <x v="3"/>
    <x v="17"/>
    <d v="2022-10-25T00:00:00"/>
    <x v="8"/>
    <x v="2800"/>
    <n v="9087897.4100000001"/>
    <n v="13696931.02"/>
    <n v="2621998.13"/>
    <n v="3937048.35"/>
    <n v="5.0999999999999996"/>
    <n v="55"/>
    <n v="2706"/>
    <n v="762"/>
    <s v="Jason Jones"/>
    <s v="Courtney Butler"/>
  </r>
  <r>
    <n v="2538"/>
    <s v="Explain inside success"/>
    <x v="0"/>
    <x v="37"/>
    <d v="2019-08-27T00:00:00"/>
    <x v="0"/>
    <x v="2801"/>
    <n v="1969821.05"/>
    <n v="2878480.61"/>
    <n v="553767.34"/>
    <n v="1128466.67"/>
    <n v="5.7"/>
    <n v="62"/>
    <n v="1029"/>
    <n v="233"/>
    <s v="David Hall"/>
    <s v="Anthony Rhodes"/>
  </r>
  <r>
    <n v="13948"/>
    <s v="Explain later happy born"/>
    <x v="5"/>
    <x v="21"/>
    <d v="2024-06-19T00:00:00"/>
    <x v="0"/>
    <x v="2802"/>
    <n v="2227189.81"/>
    <n v="4582578.25"/>
    <n v="471059.21"/>
    <n v="1106324.6000000001"/>
    <n v="5.0999999999999996"/>
    <n v="49"/>
    <n v="6288"/>
    <n v="465"/>
    <s v="Thomas Peterson"/>
    <s v="Tracy Klein"/>
  </r>
  <r>
    <n v="3560"/>
    <s v="Explain method"/>
    <x v="5"/>
    <x v="50"/>
    <d v="2000-04-01T00:00:00"/>
    <x v="0"/>
    <x v="2803"/>
    <n v="4978325.82"/>
    <n v="11455486.77"/>
    <n v="945553.01"/>
    <n v="2804773.42"/>
    <n v="6.5"/>
    <n v="83"/>
    <n v="7144"/>
    <n v="362"/>
    <s v="Diana Davis"/>
    <s v="Samuel Bond MD"/>
  </r>
  <r>
    <n v="21005"/>
    <s v="Explain only"/>
    <x v="3"/>
    <x v="28"/>
    <d v="1994-07-01T00:00:00"/>
    <x v="0"/>
    <x v="2804"/>
    <n v="31931648.010000002"/>
    <n v="66779714.82"/>
    <n v="7215799.3600000003"/>
    <n v="17017073.449999999"/>
    <n v="7.2"/>
    <n v="89"/>
    <n v="8070"/>
    <n v="383"/>
    <s v="Bryan Murray"/>
    <s v="Robert Walker"/>
  </r>
  <r>
    <n v="2937"/>
    <s v="Explain special something seat"/>
    <x v="0"/>
    <x v="33"/>
    <d v="2011-04-25T00:00:00"/>
    <x v="0"/>
    <x v="2805"/>
    <n v="7185567.4199999999"/>
    <n v="17772936.289999999"/>
    <n v="1603705.02"/>
    <n v="4250104.9400000004"/>
    <n v="8.6999999999999993"/>
    <n v="85"/>
    <n v="644"/>
    <n v="54"/>
    <s v="Charlotte Williams"/>
    <s v="Ariel Mills"/>
  </r>
  <r>
    <n v="3921"/>
    <s v="Explain they run recent"/>
    <x v="5"/>
    <x v="4"/>
    <d v="1983-04-18T00:00:00"/>
    <x v="0"/>
    <x v="2806"/>
    <n v="1020354.54"/>
    <n v="2462651.02"/>
    <n v="170529.46"/>
    <n v="431544.81"/>
    <n v="8.4"/>
    <n v="84"/>
    <n v="683"/>
    <n v="3400"/>
    <s v="Julie Maxwell"/>
    <s v="Michael Torres"/>
  </r>
  <r>
    <n v="3270"/>
    <s v="Eye"/>
    <x v="3"/>
    <x v="9"/>
    <d v="1974-09-07T00:00:00"/>
    <x v="0"/>
    <x v="2807"/>
    <n v="1633214.77"/>
    <n v="3226047.86"/>
    <n v="226310.85"/>
    <n v="715155.01"/>
    <n v="6"/>
    <n v="63"/>
    <n v="4120"/>
    <n v="1740"/>
    <s v="Crystal Harris"/>
    <s v="Pamela Lopez"/>
  </r>
  <r>
    <n v="16521"/>
    <s v="Eye artist"/>
    <x v="2"/>
    <x v="33"/>
    <d v="2011-05-01T00:00:00"/>
    <x v="0"/>
    <x v="2808"/>
    <n v="31375515.890000001"/>
    <n v="62363290.869999997"/>
    <n v="7617261.0599999996"/>
    <n v="12677718.960000001"/>
    <n v="7.6"/>
    <n v="68"/>
    <n v="1773"/>
    <n v="1015"/>
    <s v="Donna Wagner"/>
    <s v="Alexander Haley"/>
  </r>
  <r>
    <n v="6510"/>
    <s v="Eye because"/>
    <x v="0"/>
    <x v="18"/>
    <d v="2016-03-03T00:00:00"/>
    <x v="0"/>
    <x v="2809"/>
    <n v="4078680.35"/>
    <n v="8942596.9499999993"/>
    <n v="837318.25"/>
    <n v="1926382.21"/>
    <n v="5.4"/>
    <n v="73"/>
    <n v="719"/>
    <n v="149"/>
    <s v="James Cross"/>
    <s v="Amanda Jenkins"/>
  </r>
  <r>
    <n v="18117"/>
    <s v="Eye chair"/>
    <x v="7"/>
    <x v="39"/>
    <d v="2018-01-02T00:00:00"/>
    <x v="0"/>
    <x v="2810"/>
    <n v="744546.77"/>
    <n v="1192321.03"/>
    <n v="86959.59"/>
    <n v="392758.78"/>
    <n v="5.9"/>
    <n v="56"/>
    <n v="635"/>
    <n v="532"/>
    <s v="Jonathan Evans"/>
    <s v="Johnathan Chen"/>
  </r>
  <r>
    <n v="653"/>
    <s v="Eye establish people"/>
    <x v="5"/>
    <x v="6"/>
    <d v="2017-04-26T00:00:00"/>
    <x v="0"/>
    <x v="2811"/>
    <n v="22114050.48"/>
    <n v="46653792"/>
    <n v="6162174.5999999996"/>
    <n v="9452055.1600000001"/>
    <n v="5.8"/>
    <n v="58"/>
    <n v="855"/>
    <n v="2370"/>
    <s v="Amanda Cantrell"/>
    <s v="Andrew Walker PhD"/>
  </r>
  <r>
    <n v="4117"/>
    <s v="Eye every young"/>
    <x v="3"/>
    <x v="16"/>
    <d v="1980-06-03T00:00:00"/>
    <x v="0"/>
    <x v="2812"/>
    <n v="1460098.1"/>
    <n v="2103440.9"/>
    <n v="215904.18"/>
    <n v="764068.45"/>
    <n v="3.6"/>
    <n v="39"/>
    <n v="1987"/>
    <n v="1622"/>
    <s v="Jeremy Ray"/>
    <s v="Mrs. Margaret Smith"/>
  </r>
  <r>
    <n v="5321"/>
    <s v="Eye fear"/>
    <x v="2"/>
    <x v="66"/>
    <d v="1958-11-14T00:00:00"/>
    <x v="0"/>
    <x v="2813"/>
    <n v="8156177.9199999999"/>
    <n v="12742649.880000001"/>
    <n v="2249669.88"/>
    <n v="4254290.41"/>
    <n v="5.2"/>
    <n v="48"/>
    <n v="1233"/>
    <n v="345"/>
    <s v="Mrs. Hannah Campbell DDS"/>
    <s v="David Clark"/>
  </r>
  <r>
    <n v="6057"/>
    <s v="Eye year"/>
    <x v="2"/>
    <x v="64"/>
    <d v="1997-03-27T00:00:00"/>
    <x v="0"/>
    <x v="2814"/>
    <n v="14464931.42"/>
    <n v="26711021.760000002"/>
    <n v="2430549.7799999998"/>
    <n v="7476824.7699999996"/>
    <n v="6.6"/>
    <n v="64"/>
    <n v="1976"/>
    <n v="402"/>
    <s v="Matthew Beck"/>
    <s v="William Crawford"/>
  </r>
  <r>
    <n v="3481"/>
    <s v="Face"/>
    <x v="0"/>
    <x v="14"/>
    <d v="2003-12-04T00:00:00"/>
    <x v="0"/>
    <x v="2815"/>
    <n v="34739059.939999998"/>
    <n v="81343157.879999995"/>
    <n v="9233829.0700000003"/>
    <n v="15791298.35"/>
    <n v="7.1"/>
    <n v="60"/>
    <n v="1588"/>
    <n v="687"/>
    <s v="Joshua Baker"/>
    <s v="Melissa Cunningham"/>
  </r>
  <r>
    <n v="14537"/>
    <s v="Face civil"/>
    <x v="0"/>
    <x v="44"/>
    <d v="2013-04-28T00:00:00"/>
    <x v="0"/>
    <x v="2816"/>
    <n v="276532.40999999997"/>
    <n v="534233.92000000004"/>
    <n v="41957.86"/>
    <n v="118836.73"/>
    <n v="4.7"/>
    <n v="36"/>
    <n v="1202"/>
    <n v="4208"/>
    <s v="Samantha Campbell"/>
    <s v="Shawna Bryant"/>
  </r>
  <r>
    <n v="12619"/>
    <s v="Face environmental attorney"/>
    <x v="0"/>
    <x v="27"/>
    <d v="2008-04-28T00:00:00"/>
    <x v="0"/>
    <x v="2817"/>
    <n v="295278.56"/>
    <n v="560536.97"/>
    <n v="48497.7"/>
    <n v="140518.07999999999"/>
    <n v="7.9"/>
    <n v="72"/>
    <n v="2658"/>
    <n v="50"/>
    <s v="Kelsey Ellis"/>
    <s v="Adam Williams"/>
  </r>
  <r>
    <n v="3029"/>
    <s v="Face federal sure"/>
    <x v="0"/>
    <x v="37"/>
    <d v="2019-05-03T00:00:00"/>
    <x v="0"/>
    <x v="2818"/>
    <n v="21573537.170000002"/>
    <n v="33325765.32"/>
    <n v="3156449.17"/>
    <n v="10203903.26"/>
    <n v="6.2"/>
    <n v="73"/>
    <n v="12666"/>
    <n v="50"/>
    <s v="Suzanne Gonzalez"/>
    <s v="Veronica Mills"/>
  </r>
  <r>
    <n v="4990"/>
    <s v="Face kitchen ahead"/>
    <x v="0"/>
    <x v="11"/>
    <d v="1982-04-07T00:00:00"/>
    <x v="0"/>
    <x v="2819"/>
    <n v="6393434.8300000001"/>
    <n v="13114967.41"/>
    <n v="1056573.3400000001"/>
    <n v="2686919.44"/>
    <n v="4.2"/>
    <n v="44"/>
    <n v="1868"/>
    <n v="448"/>
    <s v="Michael Chung"/>
    <s v="Christopher Patterson"/>
  </r>
  <r>
    <n v="9699"/>
    <s v="Face long"/>
    <x v="3"/>
    <x v="43"/>
    <d v="2005-04-08T00:00:00"/>
    <x v="7"/>
    <x v="2820"/>
    <n v="1109505.8400000001"/>
    <n v="1742975.5"/>
    <n v="304255.32"/>
    <n v="658838.71"/>
    <n v="5.6"/>
    <n v="59"/>
    <n v="823"/>
    <n v="468"/>
    <s v="Elizabeth Lane"/>
    <s v="Krystal Cross"/>
  </r>
  <r>
    <n v="1881"/>
    <s v="Face pressure"/>
    <x v="0"/>
    <x v="20"/>
    <d v="2006-04-14T00:00:00"/>
    <x v="0"/>
    <x v="2821"/>
    <n v="1668274.59"/>
    <n v="4162805.14"/>
    <n v="302765.78000000003"/>
    <n v="855593.55"/>
    <n v="5.2"/>
    <n v="60"/>
    <n v="352"/>
    <n v="1241"/>
    <s v="Michael Richards"/>
    <s v="Kelly Horn"/>
  </r>
  <r>
    <n v="23389"/>
    <s v="Face relate"/>
    <x v="7"/>
    <x v="59"/>
    <d v="2001-07-23T00:00:00"/>
    <x v="0"/>
    <x v="2822"/>
    <n v="5478748.9000000004"/>
    <n v="13622860.1"/>
    <n v="1080231.42"/>
    <n v="2262487.7400000002"/>
    <n v="6.8"/>
    <n v="68"/>
    <n v="20862"/>
    <n v="2680"/>
    <s v="Darlene Murphy"/>
    <s v="Anna Vasquez"/>
  </r>
  <r>
    <n v="1167"/>
    <s v="Face woman bring"/>
    <x v="3"/>
    <x v="37"/>
    <d v="2019-02-06T00:00:00"/>
    <x v="3"/>
    <x v="2823"/>
    <n v="13339041.939999999"/>
    <n v="24009398.359999999"/>
    <n v="3871081.24"/>
    <n v="6541827.3799999999"/>
    <n v="6.7"/>
    <n v="57"/>
    <n v="6521"/>
    <n v="50"/>
    <s v="Chad Koch"/>
    <s v="Amanda Jenkins"/>
  </r>
  <r>
    <n v="10999"/>
    <s v="Fact cause accept"/>
    <x v="5"/>
    <x v="60"/>
    <d v="1965-06-19T00:00:00"/>
    <x v="0"/>
    <x v="2824"/>
    <n v="11863397.17"/>
    <n v="22286152.170000002"/>
    <n v="1704384.09"/>
    <n v="6447091.2300000004"/>
    <n v="5.0999999999999996"/>
    <n v="53"/>
    <n v="530"/>
    <n v="110"/>
    <s v="Manuel Benton"/>
    <s v="Anthony Rhodes"/>
  </r>
  <r>
    <n v="2014"/>
    <s v="Fact cause less after"/>
    <x v="2"/>
    <x v="11"/>
    <d v="1982-02-12T00:00:00"/>
    <x v="0"/>
    <x v="2825"/>
    <n v="18454535.690000001"/>
    <n v="28881739.210000001"/>
    <n v="2351333.81"/>
    <n v="10782674.73"/>
    <n v="7.5"/>
    <n v="68"/>
    <n v="8385"/>
    <n v="91"/>
    <s v="Mary Mitchell"/>
    <s v="John Sullivan"/>
  </r>
  <r>
    <n v="14546"/>
    <s v="Fact central"/>
    <x v="2"/>
    <x v="5"/>
    <d v="2023-07-10T00:00:00"/>
    <x v="0"/>
    <x v="2826"/>
    <n v="822752.67"/>
    <n v="1689876.85"/>
    <n v="213669.14"/>
    <n v="467561.47"/>
    <n v="7.8"/>
    <n v="66"/>
    <n v="5162"/>
    <n v="10750"/>
    <s v="Jonathan Evans"/>
    <s v="Tracy Williams"/>
  </r>
  <r>
    <n v="15758"/>
    <s v="Fact dream even individual"/>
    <x v="5"/>
    <x v="21"/>
    <d v="2024-03-06T00:00:00"/>
    <x v="6"/>
    <x v="2827"/>
    <n v="729419.51"/>
    <n v="1530730.72"/>
    <n v="209847.09"/>
    <n v="419900.66"/>
    <n v="7.6"/>
    <n v="70"/>
    <n v="5528"/>
    <n v="111"/>
    <s v="Emily Miller"/>
    <s v="Patricia Keller"/>
  </r>
  <r>
    <n v="5940"/>
    <s v="Fact necessary soon"/>
    <x v="1"/>
    <x v="74"/>
    <d v="1987-06-28T00:00:00"/>
    <x v="1"/>
    <x v="2828"/>
    <n v="6776461.21"/>
    <n v="16044332.449999999"/>
    <n v="1653942.1"/>
    <n v="3641368.83"/>
    <n v="9.1999999999999993"/>
    <n v="100"/>
    <n v="12341"/>
    <n v="50"/>
    <s v="Paul Rogers"/>
    <s v="Rodney Smith"/>
  </r>
  <r>
    <n v="11368"/>
    <s v="Fact sport he"/>
    <x v="3"/>
    <x v="48"/>
    <d v="1989-05-30T00:00:00"/>
    <x v="0"/>
    <x v="2829"/>
    <n v="1850021"/>
    <n v="4332682.9800000004"/>
    <n v="281513.42"/>
    <n v="924910.89"/>
    <n v="5.4"/>
    <n v="49"/>
    <n v="100"/>
    <n v="490"/>
    <s v="Suzanne Gonzalez"/>
    <s v="David Lopez"/>
  </r>
  <r>
    <n v="1068"/>
    <s v="Factor"/>
    <x v="3"/>
    <x v="60"/>
    <d v="1965-02-12T00:00:00"/>
    <x v="0"/>
    <x v="2830"/>
    <n v="248986.22"/>
    <n v="545518.52"/>
    <n v="59825.35"/>
    <n v="117056.41"/>
    <n v="5.2"/>
    <n v="30"/>
    <n v="2587"/>
    <n v="107"/>
    <s v="Michael Chung"/>
    <s v="Robert Walker"/>
  </r>
  <r>
    <n v="10063"/>
    <s v="Factor after"/>
    <x v="3"/>
    <x v="18"/>
    <d v="2016-09-08T00:00:00"/>
    <x v="6"/>
    <x v="2831"/>
    <n v="1916607.95"/>
    <n v="4623579.33"/>
    <n v="342621.53"/>
    <n v="1149519.53"/>
    <n v="5.5"/>
    <n v="51"/>
    <n v="28945"/>
    <n v="185"/>
    <s v="Caitlin Brewer"/>
    <s v="Samuel Wyatt"/>
  </r>
  <r>
    <n v="27544"/>
    <s v="Factor board"/>
    <x v="1"/>
    <x v="40"/>
    <d v="1998-04-04T00:00:00"/>
    <x v="0"/>
    <x v="2832"/>
    <n v="15941555.91"/>
    <n v="28528016.32"/>
    <n v="2912093.75"/>
    <n v="8791959.6899999995"/>
    <n v="7.7"/>
    <n v="76"/>
    <n v="823"/>
    <n v="3251"/>
    <s v="Kelsey Ellis"/>
    <s v="Rebecca Mejia"/>
  </r>
  <r>
    <n v="5782"/>
    <s v="Factor could"/>
    <x v="5"/>
    <x v="18"/>
    <d v="2016-10-14T00:00:00"/>
    <x v="4"/>
    <x v="2833"/>
    <n v="3937514.39"/>
    <n v="6286061.7599999998"/>
    <n v="967087.56"/>
    <n v="2121819.11"/>
    <n v="4.9000000000000004"/>
    <n v="45"/>
    <n v="31177"/>
    <n v="300"/>
    <s v="Christian Hernandez"/>
    <s v="Sandra Farmer"/>
  </r>
  <r>
    <n v="18600"/>
    <s v="Factor in plant"/>
    <x v="0"/>
    <x v="56"/>
    <d v="1988-11-15T00:00:00"/>
    <x v="5"/>
    <x v="2834"/>
    <n v="995872.62"/>
    <n v="1567087.02"/>
    <n v="297902.2"/>
    <n v="506978.87"/>
    <n v="3.7"/>
    <n v="30"/>
    <n v="4981"/>
    <n v="340"/>
    <s v="Seth Whitehead"/>
    <s v="Dustin Jackson"/>
  </r>
  <r>
    <n v="20477"/>
    <s v="Factor loss"/>
    <x v="5"/>
    <x v="42"/>
    <d v="1970-05-21T00:00:00"/>
    <x v="0"/>
    <x v="2835"/>
    <n v="8095654.6799999997"/>
    <n v="15077219.609999999"/>
    <n v="2128343.9700000002"/>
    <n v="4132703.4"/>
    <n v="6.6"/>
    <n v="69"/>
    <n v="50301"/>
    <n v="3849"/>
    <s v="Kevin Green"/>
    <s v="Stephen Clark"/>
  </r>
  <r>
    <n v="3304"/>
    <s v="Factor office"/>
    <x v="3"/>
    <x v="23"/>
    <d v="1996-07-31T00:00:00"/>
    <x v="0"/>
    <x v="2836"/>
    <n v="8647989.0600000005"/>
    <n v="17061171.850000001"/>
    <n v="1312539.1200000001"/>
    <n v="3891537.09"/>
    <n v="5.3"/>
    <n v="61"/>
    <n v="1969"/>
    <n v="1366"/>
    <s v="Sara Higgins"/>
    <s v="John James"/>
  </r>
  <r>
    <n v="2981"/>
    <s v="Factor others town stand"/>
    <x v="1"/>
    <x v="32"/>
    <d v="1991-07-09T00:00:00"/>
    <x v="0"/>
    <x v="2837"/>
    <n v="2573555.1"/>
    <n v="6168934.2300000004"/>
    <n v="518597.66"/>
    <n v="1170111.1100000001"/>
    <n v="6.9"/>
    <n v="64"/>
    <n v="2382"/>
    <n v="261"/>
    <s v="Gary Simmons"/>
    <s v="Seth Smith"/>
  </r>
  <r>
    <n v="7578"/>
    <s v="Factor return room cost"/>
    <x v="3"/>
    <x v="28"/>
    <d v="1994-05-02T00:00:00"/>
    <x v="0"/>
    <x v="2838"/>
    <n v="10873518.74"/>
    <n v="19314784.789999999"/>
    <n v="3168325.79"/>
    <n v="6461529.1500000004"/>
    <n v="10"/>
    <n v="100"/>
    <n v="795"/>
    <n v="4363"/>
    <s v="Janice Taylor"/>
    <s v="Jason Mercer"/>
  </r>
  <r>
    <n v="9035"/>
    <s v="Factor simple meet operation"/>
    <x v="0"/>
    <x v="7"/>
    <d v="2012-12-21T00:00:00"/>
    <x v="0"/>
    <x v="2839"/>
    <n v="30533398.219999999"/>
    <n v="50599445.520000003"/>
    <n v="4111312.47"/>
    <n v="14770638.609999999"/>
    <n v="6.9"/>
    <n v="87"/>
    <n v="12442"/>
    <n v="2395"/>
    <s v="Brandon Fuller"/>
    <s v="Nicole Turner"/>
  </r>
  <r>
    <n v="7778"/>
    <s v="Factor very their"/>
    <x v="5"/>
    <x v="4"/>
    <d v="1983-10-04T00:00:00"/>
    <x v="0"/>
    <x v="158"/>
    <n v="283847.39"/>
    <n v="462113.09"/>
    <n v="53871.11"/>
    <n v="169894.48"/>
    <n v="8.3000000000000007"/>
    <n v="95"/>
    <n v="2204"/>
    <n v="1319"/>
    <s v="Hannah Camacho"/>
    <s v="Andrew Walker PhD"/>
  </r>
  <r>
    <n v="6389"/>
    <s v="Fall"/>
    <x v="1"/>
    <x v="39"/>
    <d v="2018-02-15T00:00:00"/>
    <x v="0"/>
    <x v="2840"/>
    <n v="5111797.74"/>
    <n v="9498932.7799999993"/>
    <n v="1479398.17"/>
    <n v="2121851.17"/>
    <n v="6.9"/>
    <n v="66"/>
    <n v="3135"/>
    <n v="791"/>
    <s v="Ryan Tate"/>
    <s v="Julie Hoffman"/>
  </r>
  <r>
    <n v="7629"/>
    <s v="Fall add police direction"/>
    <x v="3"/>
    <x v="25"/>
    <d v="1993-05-14T00:00:00"/>
    <x v="0"/>
    <x v="2841"/>
    <n v="479908.26"/>
    <n v="1035162.09"/>
    <n v="115920.26"/>
    <n v="258021.04"/>
    <n v="6.6"/>
    <n v="68"/>
    <n v="11736"/>
    <n v="3276"/>
    <s v="Oscar Santos"/>
    <s v="Robert Garcia"/>
  </r>
  <r>
    <n v="15592"/>
    <s v="Fall character"/>
    <x v="0"/>
    <x v="42"/>
    <d v="1970-09-25T00:00:00"/>
    <x v="0"/>
    <x v="2842"/>
    <n v="78562545.680000007"/>
    <n v="192109770.90000001"/>
    <n v="10913449.710000001"/>
    <n v="36763955.909999996"/>
    <n v="7.8"/>
    <n v="100"/>
    <n v="1640"/>
    <n v="553"/>
    <s v="Claudia Smith"/>
    <s v="Shannon Hunt"/>
  </r>
  <r>
    <n v="6515"/>
    <s v="Fall could draw"/>
    <x v="0"/>
    <x v="50"/>
    <d v="2000-05-15T00:00:00"/>
    <x v="3"/>
    <x v="2843"/>
    <n v="1532353.09"/>
    <n v="3479897.39"/>
    <n v="391614.43"/>
    <n v="906119.7"/>
    <n v="5.8"/>
    <n v="42"/>
    <n v="2385"/>
    <n v="461"/>
    <s v="Donna Hall"/>
    <s v="Tracy Klein"/>
  </r>
  <r>
    <n v="6220"/>
    <s v="Fall Mr unit"/>
    <x v="7"/>
    <x v="37"/>
    <d v="2019-02-13T00:00:00"/>
    <x v="7"/>
    <x v="2844"/>
    <n v="21441274.489999998"/>
    <n v="49449406.950000003"/>
    <n v="3811767.83"/>
    <n v="10675540.27"/>
    <n v="4.5"/>
    <n v="55"/>
    <n v="414"/>
    <n v="50"/>
    <s v="Roberto Underwood"/>
    <s v="Joseph Contreras"/>
  </r>
  <r>
    <n v="4992"/>
    <s v="Fall music thank"/>
    <x v="0"/>
    <x v="67"/>
    <d v="1975-08-16T00:00:00"/>
    <x v="0"/>
    <x v="2845"/>
    <n v="1866390.44"/>
    <n v="3187444.18"/>
    <n v="207036.34"/>
    <n v="889875.53"/>
    <n v="7.2"/>
    <n v="70"/>
    <n v="2272"/>
    <n v="55"/>
    <s v="Brandon Fuller"/>
    <s v="Michelle Anderson"/>
  </r>
  <r>
    <n v="18604"/>
    <s v="Fall night style"/>
    <x v="6"/>
    <x v="44"/>
    <d v="2013-01-29T00:00:00"/>
    <x v="0"/>
    <x v="2846"/>
    <n v="37788772.289999999"/>
    <n v="63996207.119999997"/>
    <n v="9444074.6199999992"/>
    <n v="19996411.059999999"/>
    <n v="6.5"/>
    <n v="74"/>
    <n v="510"/>
    <n v="60"/>
    <s v="Mrs. Hannah Campbell DDS"/>
    <s v="Samuel Bond MD"/>
  </r>
  <r>
    <n v="60914"/>
    <s v="Fall research cover"/>
    <x v="1"/>
    <x v="59"/>
    <d v="2001-06-25T00:00:00"/>
    <x v="0"/>
    <x v="2847"/>
    <n v="12801402.220000001"/>
    <n v="29526272.460000001"/>
    <n v="2789584.93"/>
    <n v="5315133.03"/>
    <n v="6.1"/>
    <n v="74"/>
    <n v="1317"/>
    <n v="1195"/>
    <s v="Elizabeth Lane"/>
    <s v="Benjamin Mitchell"/>
  </r>
  <r>
    <n v="83"/>
    <s v="Fall structure"/>
    <x v="0"/>
    <x v="16"/>
    <d v="1980-06-13T00:00:00"/>
    <x v="1"/>
    <x v="2848"/>
    <n v="21552744.82"/>
    <n v="43649740.729999997"/>
    <n v="5798470.4800000004"/>
    <n v="9599861.5500000007"/>
    <n v="6.7"/>
    <n v="77"/>
    <n v="2369"/>
    <n v="3907"/>
    <s v="Matthew Beck"/>
    <s v="Seth Smith"/>
  </r>
  <r>
    <n v="10326"/>
    <s v="Family"/>
    <x v="5"/>
    <x v="52"/>
    <d v="1957-04-20T00:00:00"/>
    <x v="1"/>
    <x v="2849"/>
    <n v="18971888.32"/>
    <n v="32591696.879999999"/>
    <n v="3297592.53"/>
    <n v="8083861"/>
    <n v="8.1999999999999993"/>
    <n v="76"/>
    <n v="2932"/>
    <n v="50"/>
    <s v="Melissa Hernandez"/>
    <s v="Miranda Armstrong"/>
  </r>
  <r>
    <n v="774"/>
    <s v="Family before decide"/>
    <x v="3"/>
    <x v="35"/>
    <d v="2007-03-29T00:00:00"/>
    <x v="5"/>
    <x v="2850"/>
    <n v="4648442.4800000004"/>
    <n v="7883840.5700000003"/>
    <n v="1380406.67"/>
    <n v="1907917.43"/>
    <n v="5.6"/>
    <n v="69"/>
    <n v="10293"/>
    <n v="39361"/>
    <s v="Troy Cochran"/>
    <s v="Melissa Cunningham"/>
  </r>
  <r>
    <n v="1477"/>
    <s v="Family bring"/>
    <x v="4"/>
    <x v="45"/>
    <d v="1995-01-10T00:00:00"/>
    <x v="0"/>
    <x v="2851"/>
    <n v="2555764.41"/>
    <n v="4245754.79"/>
    <n v="493440.62"/>
    <n v="1171079.45"/>
    <n v="6.8"/>
    <n v="59"/>
    <n v="18156"/>
    <n v="679"/>
    <s v="Paul Rogers"/>
    <s v="Morgan King"/>
  </r>
  <r>
    <n v="2760"/>
    <s v="Family civil raise"/>
    <x v="0"/>
    <x v="63"/>
    <d v="1971-01-31T00:00:00"/>
    <x v="0"/>
    <x v="2852"/>
    <n v="788183.07"/>
    <n v="1325729.94"/>
    <n v="205472.95"/>
    <n v="334593.7"/>
    <n v="5.6"/>
    <n v="66"/>
    <n v="2382"/>
    <n v="50"/>
    <s v="Christopher Roach"/>
    <s v="Ronald Herrera"/>
  </r>
  <r>
    <n v="5441"/>
    <s v="Family example four"/>
    <x v="3"/>
    <x v="59"/>
    <d v="2001-08-23T00:00:00"/>
    <x v="7"/>
    <x v="2853"/>
    <n v="24956163.390000001"/>
    <n v="46886530.509999998"/>
    <n v="5736049.9000000004"/>
    <n v="10915605.800000001"/>
    <n v="7.9"/>
    <n v="80"/>
    <n v="2185"/>
    <n v="337"/>
    <s v="Amber Anderson"/>
    <s v="Anthony Rhodes"/>
  </r>
  <r>
    <n v="12135"/>
    <s v="Family late"/>
    <x v="3"/>
    <x v="33"/>
    <d v="2011-11-09T00:00:00"/>
    <x v="0"/>
    <x v="2854"/>
    <n v="61752371.780000001"/>
    <n v="108211008"/>
    <n v="7330049.7699999996"/>
    <n v="25943088.18"/>
    <n v="3.9"/>
    <n v="38"/>
    <n v="2437"/>
    <n v="263"/>
    <s v="Kevin Green"/>
    <s v="Amy Gomez"/>
  </r>
  <r>
    <n v="2335"/>
    <s v="Family major human without"/>
    <x v="5"/>
    <x v="60"/>
    <d v="1965-10-23T00:00:00"/>
    <x v="0"/>
    <x v="2855"/>
    <n v="2100867.85"/>
    <n v="4319786.93"/>
    <n v="262185.8"/>
    <n v="1015438.3"/>
    <n v="6.4"/>
    <n v="75"/>
    <n v="10663"/>
    <n v="213"/>
    <s v="Carolyn Schwartz"/>
    <s v="Cassandra Dennis"/>
  </r>
  <r>
    <n v="12589"/>
    <s v="Family miss wonder"/>
    <x v="3"/>
    <x v="65"/>
    <d v="1978-03-27T00:00:00"/>
    <x v="2"/>
    <x v="2856"/>
    <n v="5210312.5199999996"/>
    <n v="12017902.09"/>
    <n v="1494552.32"/>
    <n v="2474948.14"/>
    <n v="4.4000000000000004"/>
    <n v="48"/>
    <n v="2857"/>
    <n v="178"/>
    <s v="Karen Smith"/>
    <s v="Mark Jones"/>
  </r>
  <r>
    <n v="545"/>
    <s v="Family now trouble financial"/>
    <x v="1"/>
    <x v="23"/>
    <d v="1996-02-11T00:00:00"/>
    <x v="5"/>
    <x v="2857"/>
    <n v="4043790.36"/>
    <n v="9313771.9199999999"/>
    <n v="1140703.75"/>
    <n v="2032308.78"/>
    <n v="5.3"/>
    <n v="47"/>
    <n v="392"/>
    <n v="3360"/>
    <s v="Bethany Rodriguez"/>
    <s v="Sarah Nelson"/>
  </r>
  <r>
    <n v="9186"/>
    <s v="Family quickly hear"/>
    <x v="4"/>
    <x v="75"/>
    <d v="2002-05-18T00:00:00"/>
    <x v="0"/>
    <x v="2858"/>
    <n v="7887457.8300000001"/>
    <n v="16431835.52"/>
    <n v="2091226.32"/>
    <n v="4615139.28"/>
    <n v="7.6"/>
    <n v="77"/>
    <n v="7435"/>
    <n v="529"/>
    <s v="Jennifer Atkinson"/>
    <s v="Daniel Callahan"/>
  </r>
  <r>
    <n v="4861"/>
    <s v="Family rich"/>
    <x v="0"/>
    <x v="40"/>
    <d v="1998-05-12T00:00:00"/>
    <x v="0"/>
    <x v="2859"/>
    <n v="3123851.29"/>
    <n v="5057697"/>
    <n v="688625.6"/>
    <n v="1266392.55"/>
    <n v="6.6"/>
    <n v="71"/>
    <n v="7363"/>
    <n v="50"/>
    <s v="Brenda Smith"/>
    <s v="John Ross"/>
  </r>
  <r>
    <n v="2234"/>
    <s v="Family sense"/>
    <x v="0"/>
    <x v="7"/>
    <d v="2012-02-27T00:00:00"/>
    <x v="4"/>
    <x v="2860"/>
    <n v="2052405.2"/>
    <n v="3784837.1200000001"/>
    <n v="314686.08000000002"/>
    <n v="1221021.78"/>
    <n v="7.9"/>
    <n v="62"/>
    <n v="3349"/>
    <n v="10894"/>
    <s v="Courtney Reynolds"/>
    <s v="Dominique Aguirre"/>
  </r>
  <r>
    <n v="16173"/>
    <s v="Family skill"/>
    <x v="1"/>
    <x v="68"/>
    <d v="1963-09-17T00:00:00"/>
    <x v="0"/>
    <x v="2861"/>
    <n v="6644289.0199999996"/>
    <n v="16207417.119999999"/>
    <n v="1289015.3500000001"/>
    <n v="3836005.39"/>
    <n v="5.9"/>
    <n v="71"/>
    <n v="4975"/>
    <n v="40124"/>
    <s v="Gary Simmons"/>
    <s v="Carolyn Calhoun"/>
  </r>
  <r>
    <n v="9551"/>
    <s v="Family some especially up"/>
    <x v="2"/>
    <x v="27"/>
    <d v="2008-07-04T00:00:00"/>
    <x v="0"/>
    <x v="2862"/>
    <n v="3663448.72"/>
    <n v="7605177.8399999999"/>
    <n v="416147.35"/>
    <n v="1745864.57"/>
    <n v="7"/>
    <n v="83"/>
    <n v="63446"/>
    <n v="7319"/>
    <s v="Donna Hall"/>
    <s v="April Murphy"/>
  </r>
  <r>
    <n v="666"/>
    <s v="Family test"/>
    <x v="5"/>
    <x v="51"/>
    <d v="2014-10-11T00:00:00"/>
    <x v="1"/>
    <x v="2863"/>
    <n v="70354554.810000002"/>
    <n v="155184818.69999999"/>
    <n v="14345915.52"/>
    <n v="39683467.490000002"/>
    <n v="4.8"/>
    <n v="52"/>
    <n v="318"/>
    <n v="533"/>
    <s v="Rachel Hayes"/>
    <s v="Miss Jennifer Parsons"/>
  </r>
  <r>
    <n v="4842"/>
    <s v="Family visit"/>
    <x v="2"/>
    <x v="59"/>
    <d v="2001-06-20T00:00:00"/>
    <x v="0"/>
    <x v="2864"/>
    <n v="1620746.68"/>
    <n v="3682822.49"/>
    <n v="259828.09"/>
    <n v="687863.7"/>
    <n v="5.6"/>
    <n v="48"/>
    <n v="4382"/>
    <n v="10658"/>
    <s v="Courtney Reynolds"/>
    <s v="Jason Ramos"/>
  </r>
  <r>
    <n v="17647"/>
    <s v="Far close"/>
    <x v="0"/>
    <x v="0"/>
    <d v="1999-09-15T00:00:00"/>
    <x v="0"/>
    <x v="2865"/>
    <n v="44836234.210000001"/>
    <n v="82366760.549999997"/>
    <n v="5318500.57"/>
    <n v="20459705.23"/>
    <n v="5.8"/>
    <n v="60"/>
    <n v="5687"/>
    <n v="50"/>
    <s v="Vanessa Fox"/>
    <s v="Christina Jones"/>
  </r>
  <r>
    <n v="36450"/>
    <s v="Far during"/>
    <x v="7"/>
    <x v="31"/>
    <d v="2020-04-26T00:00:00"/>
    <x v="0"/>
    <x v="2866"/>
    <n v="196233.38"/>
    <n v="409664.7"/>
    <n v="52479.67"/>
    <n v="92495.02"/>
    <n v="7.4"/>
    <n v="43"/>
    <n v="2018"/>
    <n v="50"/>
    <s v="Maria Lane"/>
    <s v="Amanda Jenkins"/>
  </r>
  <r>
    <n v="37286"/>
    <s v="Far economic around"/>
    <x v="0"/>
    <x v="15"/>
    <d v="1973-12-14T00:00:00"/>
    <x v="0"/>
    <x v="2867"/>
    <n v="47630244.450000003"/>
    <n v="73839575.569999993"/>
    <n v="9006111.4600000009"/>
    <n v="21297202.489999998"/>
    <n v="4.2"/>
    <n v="57"/>
    <n v="2680"/>
    <n v="129"/>
    <s v="Benjamin Ray"/>
    <s v="Derek Jones"/>
  </r>
  <r>
    <n v="5255"/>
    <s v="Far game rich"/>
    <x v="4"/>
    <x v="20"/>
    <d v="2006-06-10T00:00:00"/>
    <x v="2"/>
    <x v="2868"/>
    <n v="8816389.9900000002"/>
    <n v="15957883.470000001"/>
    <n v="2144076.02"/>
    <n v="4844418.29"/>
    <n v="8"/>
    <n v="85"/>
    <n v="326"/>
    <n v="128"/>
    <s v="Jessica Singh"/>
    <s v="Rebecca Mejia"/>
  </r>
  <r>
    <n v="5368"/>
    <s v="Far imagine"/>
    <x v="2"/>
    <x v="33"/>
    <d v="2011-08-11T00:00:00"/>
    <x v="0"/>
    <x v="2869"/>
    <n v="2742585.81"/>
    <n v="6469788.2599999998"/>
    <n v="318236.37"/>
    <n v="1520370.16"/>
    <n v="5.6"/>
    <n v="66"/>
    <n v="384"/>
    <n v="50"/>
    <s v="David Perez"/>
    <s v="Samantha Vargas"/>
  </r>
  <r>
    <n v="757"/>
    <s v="Far investment risk"/>
    <x v="5"/>
    <x v="34"/>
    <d v="2021-06-26T00:00:00"/>
    <x v="0"/>
    <x v="2870"/>
    <n v="3470044.16"/>
    <n v="6321713.5999999996"/>
    <n v="670305.24"/>
    <n v="1438195.34"/>
    <n v="6.1"/>
    <n v="58"/>
    <n v="4119"/>
    <n v="262"/>
    <s v="Seth Whitehead"/>
    <s v="Jason Mercer"/>
  </r>
  <r>
    <n v="5457"/>
    <s v="Far line by sign"/>
    <x v="3"/>
    <x v="5"/>
    <d v="2023-10-22T00:00:00"/>
    <x v="0"/>
    <x v="2871"/>
    <n v="11029974.67"/>
    <n v="16020566.42"/>
    <n v="1780313.35"/>
    <n v="5182177.88"/>
    <n v="4.9000000000000004"/>
    <n v="61"/>
    <n v="1117"/>
    <n v="5849"/>
    <s v="Sharon Wilson"/>
    <s v="Melissa Melendez"/>
  </r>
  <r>
    <n v="36724"/>
    <s v="Far nation discuss"/>
    <x v="0"/>
    <x v="30"/>
    <d v="1985-12-06T00:00:00"/>
    <x v="0"/>
    <x v="2872"/>
    <n v="480722.35"/>
    <n v="950768.74"/>
    <n v="92041.61"/>
    <n v="257795.03"/>
    <n v="5.7"/>
    <n v="56"/>
    <n v="4447"/>
    <n v="1608"/>
    <s v="Brandon Fuller"/>
    <s v="Christopher Patterson"/>
  </r>
  <r>
    <n v="32529"/>
    <s v="Far seem former"/>
    <x v="0"/>
    <x v="75"/>
    <d v="2002-02-04T00:00:00"/>
    <x v="0"/>
    <x v="2873"/>
    <n v="776745.75"/>
    <n v="1484312.11"/>
    <n v="112930.38"/>
    <n v="464311.77"/>
    <n v="8.6"/>
    <n v="89"/>
    <n v="39670"/>
    <n v="50"/>
    <s v="Adam Brown"/>
    <s v="Jennifer Hendricks"/>
  </r>
  <r>
    <n v="18901"/>
    <s v="Far sure certain have"/>
    <x v="2"/>
    <x v="12"/>
    <d v="2015-02-18T00:00:00"/>
    <x v="0"/>
    <x v="2874"/>
    <n v="1227718.97"/>
    <n v="2940584.69"/>
    <n v="164993.93"/>
    <n v="673910.51"/>
    <n v="6.6"/>
    <n v="82"/>
    <n v="653"/>
    <n v="646"/>
    <s v="Kim Watkins"/>
    <s v="Michelle Anderson"/>
  </r>
  <r>
    <n v="3972"/>
    <s v="Fast"/>
    <x v="0"/>
    <x v="59"/>
    <d v="2001-02-06T00:00:00"/>
    <x v="0"/>
    <x v="2875"/>
    <n v="1866461.58"/>
    <n v="4642741.0999999996"/>
    <n v="555824.96"/>
    <n v="1101998.8899999999"/>
    <n v="7.3"/>
    <n v="65"/>
    <n v="724"/>
    <n v="1805"/>
    <s v="Melanie Olson"/>
    <s v="Teresa Davis"/>
  </r>
  <r>
    <n v="7465"/>
    <s v="Fast bar again"/>
    <x v="0"/>
    <x v="33"/>
    <d v="2011-01-10T00:00:00"/>
    <x v="3"/>
    <x v="2876"/>
    <n v="8195114.54"/>
    <n v="16308068.539999999"/>
    <n v="1479608.79"/>
    <n v="3625377.14"/>
    <n v="10"/>
    <n v="100"/>
    <n v="9582"/>
    <n v="303"/>
    <s v="Thomas Peterson"/>
    <s v="Ariel Mills"/>
  </r>
  <r>
    <n v="2879"/>
    <s v="Fast beat"/>
    <x v="0"/>
    <x v="18"/>
    <d v="2016-09-29T00:00:00"/>
    <x v="5"/>
    <x v="2877"/>
    <n v="7589843.6299999999"/>
    <n v="14629746.619999999"/>
    <n v="2043293.31"/>
    <n v="3806822.78"/>
    <n v="3"/>
    <n v="31"/>
    <n v="2023"/>
    <n v="723"/>
    <s v="James Cross"/>
    <s v="Alexandra Benitez"/>
  </r>
  <r>
    <n v="4206"/>
    <s v="Fast health"/>
    <x v="0"/>
    <x v="74"/>
    <d v="1987-05-05T00:00:00"/>
    <x v="5"/>
    <x v="2878"/>
    <n v="7879126.1799999997"/>
    <n v="14530220.060000001"/>
    <n v="1428852.83"/>
    <n v="4066817.81"/>
    <n v="8.5"/>
    <n v="100"/>
    <n v="2800"/>
    <n v="1085"/>
    <s v="Mark Brooks"/>
    <s v="Douglas Bullock"/>
  </r>
  <r>
    <n v="10945"/>
    <s v="Fast like"/>
    <x v="2"/>
    <x v="37"/>
    <d v="2019-02-24T00:00:00"/>
    <x v="0"/>
    <x v="2879"/>
    <n v="29667788.050000001"/>
    <n v="50163507.899999999"/>
    <n v="6363657.8499999996"/>
    <n v="17607449.68"/>
    <n v="9.4"/>
    <n v="88"/>
    <n v="136"/>
    <n v="159"/>
    <s v="Troy Cochran"/>
    <s v="Amy Gomez"/>
  </r>
  <r>
    <n v="24309"/>
    <s v="Fast sea help reach"/>
    <x v="0"/>
    <x v="17"/>
    <d v="2022-11-25T00:00:00"/>
    <x v="0"/>
    <x v="2880"/>
    <n v="14334492.34"/>
    <n v="26428819.329999998"/>
    <n v="4080338.84"/>
    <n v="8152046.04"/>
    <n v="8.4"/>
    <n v="82"/>
    <n v="620"/>
    <n v="50"/>
    <s v="Charles Lopez"/>
    <s v="Joy Huber"/>
  </r>
  <r>
    <n v="50065"/>
    <s v="Fast yard great"/>
    <x v="1"/>
    <x v="17"/>
    <d v="2022-07-16T00:00:00"/>
    <x v="0"/>
    <x v="158"/>
    <n v="187140.57"/>
    <n v="312958.06"/>
    <n v="21886.35"/>
    <n v="106806.39"/>
    <n v="6.5"/>
    <n v="75"/>
    <n v="2036"/>
    <n v="101"/>
    <s v="Melanie Olson"/>
    <s v="Becky Kerr"/>
  </r>
  <r>
    <n v="1568"/>
    <s v="Father"/>
    <x v="7"/>
    <x v="29"/>
    <d v="1986-07-10T00:00:00"/>
    <x v="0"/>
    <x v="2881"/>
    <n v="21689367.93"/>
    <n v="32559838"/>
    <n v="4921795.4400000004"/>
    <n v="11721778.26"/>
    <n v="8.4"/>
    <n v="71"/>
    <n v="5034"/>
    <n v="2689"/>
    <s v="Julie Maxwell"/>
    <s v="Jeffrey Smith"/>
  </r>
  <r>
    <n v="1725"/>
    <s v="Father area"/>
    <x v="2"/>
    <x v="45"/>
    <d v="1995-01-01T00:00:00"/>
    <x v="0"/>
    <x v="2882"/>
    <n v="1032405.04"/>
    <n v="2176779.7000000002"/>
    <n v="210550.25"/>
    <n v="426421.46"/>
    <n v="7.4"/>
    <n v="78"/>
    <n v="1242"/>
    <n v="1585"/>
    <s v="David Charles"/>
    <s v="Anthony Rhodes"/>
  </r>
  <r>
    <n v="7938"/>
    <s v="Father big quality"/>
    <x v="0"/>
    <x v="12"/>
    <d v="2015-09-26T00:00:00"/>
    <x v="5"/>
    <x v="2883"/>
    <n v="1753858.8"/>
    <n v="3074370.26"/>
    <n v="445545.35"/>
    <n v="956250.16"/>
    <n v="8.3000000000000007"/>
    <n v="67"/>
    <n v="9249"/>
    <n v="141"/>
    <s v="Mary Mitchell"/>
    <s v="John Strickland"/>
  </r>
  <r>
    <n v="255"/>
    <s v="Father carry new late"/>
    <x v="3"/>
    <x v="40"/>
    <d v="1998-03-24T00:00:00"/>
    <x v="0"/>
    <x v="2884"/>
    <n v="1522938.01"/>
    <n v="3378581.97"/>
    <n v="436607.51"/>
    <n v="784312.98"/>
    <n v="7.3"/>
    <n v="81"/>
    <n v="1285"/>
    <n v="869"/>
    <s v="Darlene Murphy"/>
    <s v="Cameron Pineda"/>
  </r>
  <r>
    <n v="21041"/>
    <s v="Father continue girl attorney"/>
    <x v="7"/>
    <x v="74"/>
    <d v="1987-08-18T00:00:00"/>
    <x v="0"/>
    <x v="2885"/>
    <n v="23391270.359999999"/>
    <n v="33573041.759999998"/>
    <n v="5136773.09"/>
    <n v="13254798.09"/>
    <n v="8.1999999999999993"/>
    <n v="86"/>
    <n v="41621"/>
    <n v="597"/>
    <s v="Jeffrey Myers MD"/>
    <s v="Sarah Nelson"/>
  </r>
  <r>
    <n v="16344"/>
    <s v="Father expert"/>
    <x v="5"/>
    <x v="67"/>
    <d v="1975-09-02T00:00:00"/>
    <x v="0"/>
    <x v="2886"/>
    <n v="3510336.4"/>
    <n v="5090875.78"/>
    <n v="448308.11"/>
    <n v="1538335.21"/>
    <n v="5.6"/>
    <n v="64"/>
    <n v="14551"/>
    <n v="674"/>
    <s v="Emily Miller"/>
    <s v="Casey Lloyd"/>
  </r>
  <r>
    <n v="17879"/>
    <s v="Father he"/>
    <x v="7"/>
    <x v="71"/>
    <d v="1972-08-12T00:00:00"/>
    <x v="0"/>
    <x v="2887"/>
    <n v="9322767.1999999993"/>
    <n v="13545754.42"/>
    <n v="2670588.23"/>
    <n v="4610187.66"/>
    <n v="7.3"/>
    <n v="60"/>
    <n v="2990"/>
    <n v="139"/>
    <s v="Paul Weiss"/>
    <s v="Jacqueline Cooper"/>
  </r>
  <r>
    <n v="459"/>
    <s v="Father interesting"/>
    <x v="3"/>
    <x v="72"/>
    <d v="1967-10-24T00:00:00"/>
    <x v="0"/>
    <x v="2888"/>
    <n v="20158127.73"/>
    <n v="29907711.649999999"/>
    <n v="3293060.42"/>
    <n v="10482610.15"/>
    <n v="7"/>
    <n v="71"/>
    <n v="9137"/>
    <n v="3192"/>
    <s v="Nicholas Murphy"/>
    <s v="Jorge Thompson"/>
  </r>
  <r>
    <n v="15679"/>
    <s v="Father nearly"/>
    <x v="3"/>
    <x v="36"/>
    <d v="1979-03-02T00:00:00"/>
    <x v="0"/>
    <x v="2889"/>
    <n v="7221076.5700000003"/>
    <n v="10877235.73"/>
    <n v="937658.65"/>
    <n v="3329070.38"/>
    <n v="4.3"/>
    <n v="56"/>
    <n v="14266"/>
    <n v="1560"/>
    <s v="John Jones"/>
    <s v="Sharon Riley"/>
  </r>
  <r>
    <n v="5658"/>
    <s v="Father officer wall"/>
    <x v="3"/>
    <x v="36"/>
    <d v="1979-04-28T00:00:00"/>
    <x v="0"/>
    <x v="2890"/>
    <n v="1504853.92"/>
    <n v="2979636.5"/>
    <n v="258607.38"/>
    <n v="679279.26"/>
    <n v="6.5"/>
    <n v="75"/>
    <n v="898"/>
    <n v="434"/>
    <s v="Kimberly Barker"/>
    <s v="Logan Martin"/>
  </r>
  <r>
    <n v="8534"/>
    <s v="Father thank matter"/>
    <x v="0"/>
    <x v="33"/>
    <d v="2011-09-28T00:00:00"/>
    <x v="0"/>
    <x v="2891"/>
    <n v="850245.95"/>
    <n v="1323728.17"/>
    <n v="173555.69"/>
    <n v="490842.38"/>
    <n v="6.4"/>
    <n v="70"/>
    <n v="21940"/>
    <n v="87"/>
    <s v="Andrew Chambers"/>
    <s v="Rachel Howard"/>
  </r>
  <r>
    <n v="5699"/>
    <s v="Father total assume treat"/>
    <x v="0"/>
    <x v="74"/>
    <d v="1987-08-14T00:00:00"/>
    <x v="0"/>
    <x v="2892"/>
    <n v="1698030.9"/>
    <n v="3931325.55"/>
    <n v="405031.64"/>
    <n v="1007871.59"/>
    <n v="7.7"/>
    <n v="73"/>
    <n v="1626"/>
    <n v="71"/>
    <s v="James Cross"/>
    <s v="Steven Green"/>
  </r>
  <r>
    <n v="32341"/>
    <s v="Father toward hit financial"/>
    <x v="7"/>
    <x v="34"/>
    <d v="2021-03-03T00:00:00"/>
    <x v="0"/>
    <x v="2893"/>
    <n v="4839024.28"/>
    <n v="10642173.15"/>
    <n v="744537.85"/>
    <n v="2104786.16"/>
    <n v="5.8"/>
    <n v="60"/>
    <n v="1537"/>
    <n v="176"/>
    <s v="Charles Lopez"/>
    <s v="Anthony Cross"/>
  </r>
  <r>
    <n v="17227"/>
    <s v="Fear"/>
    <x v="0"/>
    <x v="59"/>
    <d v="2001-08-28T00:00:00"/>
    <x v="0"/>
    <x v="2894"/>
    <n v="975579.67"/>
    <n v="2136968.41"/>
    <n v="165227.1"/>
    <n v="464186.73"/>
    <n v="6"/>
    <n v="58"/>
    <n v="100"/>
    <n v="50"/>
    <s v="Samantha Campbell"/>
    <s v="Krystal Cross"/>
  </r>
  <r>
    <n v="406"/>
    <s v="Fear article take"/>
    <x v="7"/>
    <x v="48"/>
    <d v="1989-12-03T00:00:00"/>
    <x v="8"/>
    <x v="2895"/>
    <n v="755612.66"/>
    <n v="1306636.97"/>
    <n v="176494.89"/>
    <n v="397656.64"/>
    <n v="8.5"/>
    <n v="90"/>
    <n v="1688"/>
    <n v="96"/>
    <s v="Joseph Willis"/>
    <s v="Joel Hunt"/>
  </r>
  <r>
    <n v="15258"/>
    <s v="Fear bank tax"/>
    <x v="3"/>
    <x v="8"/>
    <d v="1964-12-07T00:00:00"/>
    <x v="0"/>
    <x v="2896"/>
    <n v="10885524.49"/>
    <n v="25717600.09"/>
    <n v="2661246.8199999998"/>
    <n v="5827404.8099999996"/>
    <n v="7.9"/>
    <n v="71"/>
    <n v="1513"/>
    <n v="77"/>
    <s v="Mr. Jorge Anderson"/>
    <s v="Valerie Dennis"/>
  </r>
  <r>
    <n v="4441"/>
    <s v="Fear condition"/>
    <x v="3"/>
    <x v="43"/>
    <d v="2005-12-30T00:00:00"/>
    <x v="0"/>
    <x v="2897"/>
    <n v="3088031.17"/>
    <n v="4680394.88"/>
    <n v="538806.88"/>
    <n v="1844591.96"/>
    <n v="5.7"/>
    <n v="60"/>
    <n v="23142"/>
    <n v="10015"/>
    <s v="Jeffrey Neal"/>
    <s v="Robert Reynolds"/>
  </r>
  <r>
    <n v="967"/>
    <s v="Fear Democrat voice"/>
    <x v="1"/>
    <x v="7"/>
    <d v="2012-11-17T00:00:00"/>
    <x v="0"/>
    <x v="2898"/>
    <n v="8992448.0199999996"/>
    <n v="17566303.300000001"/>
    <n v="1670559.5"/>
    <n v="4507783.7"/>
    <n v="7.4"/>
    <n v="75"/>
    <n v="2253"/>
    <n v="530"/>
    <s v="Jeremy Ray"/>
    <s v="Dr. Edward Smith"/>
  </r>
  <r>
    <n v="7598"/>
    <s v="Fear door sort rather"/>
    <x v="5"/>
    <x v="29"/>
    <d v="1986-06-23T00:00:00"/>
    <x v="0"/>
    <x v="2899"/>
    <n v="64872197.520000003"/>
    <n v="97966687.730000004"/>
    <n v="7144817.4299999997"/>
    <n v="34590731.530000001"/>
    <n v="7.9"/>
    <n v="100"/>
    <n v="12800"/>
    <n v="860"/>
    <s v="Renee Campbell"/>
    <s v="Tricia Thomas"/>
  </r>
  <r>
    <n v="2877"/>
    <s v="Fear hour"/>
    <x v="2"/>
    <x v="43"/>
    <d v="2005-03-12T00:00:00"/>
    <x v="0"/>
    <x v="2900"/>
    <n v="8770331.1600000001"/>
    <n v="17553583.079999998"/>
    <n v="2301300.4500000002"/>
    <n v="3941195.25"/>
    <n v="6.2"/>
    <n v="41"/>
    <n v="6531"/>
    <n v="2914"/>
    <s v="Robin Hooper"/>
    <s v="Deanna Johnson"/>
  </r>
  <r>
    <n v="1024"/>
    <s v="Fear quite product"/>
    <x v="0"/>
    <x v="45"/>
    <d v="1995-10-28T00:00:00"/>
    <x v="0"/>
    <x v="2901"/>
    <n v="8484508.5099999998"/>
    <n v="14172618.84"/>
    <n v="1434036.08"/>
    <n v="4583968.8899999997"/>
    <n v="7.8"/>
    <n v="79"/>
    <n v="6474"/>
    <n v="5396"/>
    <s v="Jeffrey Myers MD"/>
    <s v="David Perez"/>
  </r>
  <r>
    <n v="7998"/>
    <s v="Fear stuff"/>
    <x v="0"/>
    <x v="23"/>
    <d v="1996-01-22T00:00:00"/>
    <x v="0"/>
    <x v="2902"/>
    <n v="32980397.879999999"/>
    <n v="59179910.490000002"/>
    <n v="4722074.62"/>
    <n v="13967475.76"/>
    <n v="4.8"/>
    <n v="40"/>
    <n v="4332"/>
    <n v="90"/>
    <s v="Megan Sharp"/>
    <s v="Marissa Pena"/>
  </r>
  <r>
    <n v="11253"/>
    <s v="Fear table"/>
    <x v="3"/>
    <x v="67"/>
    <d v="1975-12-22T00:00:00"/>
    <x v="0"/>
    <x v="2903"/>
    <n v="6798460.3799999999"/>
    <n v="10286674.789999999"/>
    <n v="1680418.21"/>
    <n v="3571549.59"/>
    <n v="7.4"/>
    <n v="73"/>
    <n v="4407"/>
    <n v="50"/>
    <s v="Karen Robinson"/>
    <s v="Richard Davis"/>
  </r>
  <r>
    <n v="11727"/>
    <s v="Fear trip"/>
    <x v="2"/>
    <x v="44"/>
    <d v="2013-04-03T00:00:00"/>
    <x v="0"/>
    <x v="2904"/>
    <n v="692879.66"/>
    <n v="1654073.96"/>
    <n v="82953.34"/>
    <n v="281350.34000000003"/>
    <n v="4.2"/>
    <n v="34"/>
    <n v="106552"/>
    <n v="251"/>
    <s v="Raymond Morris"/>
    <s v="Joshua Walker"/>
  </r>
  <r>
    <n v="19699"/>
    <s v="Fear write"/>
    <x v="5"/>
    <x v="5"/>
    <d v="2023-09-21T00:00:00"/>
    <x v="0"/>
    <x v="2905"/>
    <n v="17899772.390000001"/>
    <n v="35467106.299999997"/>
    <n v="2507964.44"/>
    <n v="10164609.460000001"/>
    <n v="4.0999999999999996"/>
    <n v="52"/>
    <n v="7605"/>
    <n v="50"/>
    <s v="Elizabeth Lane"/>
    <s v="Dr. Edward Smith"/>
  </r>
  <r>
    <n v="9841"/>
    <s v="Federal compare"/>
    <x v="3"/>
    <x v="13"/>
    <d v="2004-02-23T00:00:00"/>
    <x v="0"/>
    <x v="2906"/>
    <n v="2769396.35"/>
    <n v="4905834.28"/>
    <n v="739566.17"/>
    <n v="1292899.22"/>
    <n v="7"/>
    <n v="96"/>
    <n v="814"/>
    <n v="4459"/>
    <s v="Amanda Montgomery"/>
    <s v="Jeanette Archer"/>
  </r>
  <r>
    <n v="1507"/>
    <s v="Federal way sell"/>
    <x v="0"/>
    <x v="19"/>
    <d v="1961-03-02T00:00:00"/>
    <x v="0"/>
    <x v="2907"/>
    <n v="105501604.2"/>
    <n v="153549472.19999999"/>
    <n v="28730918.399999999"/>
    <n v="57539613.759999998"/>
    <n v="6.5"/>
    <n v="74"/>
    <n v="13515"/>
    <n v="438"/>
    <s v="Maria Lane"/>
    <s v="Olivia Allen"/>
  </r>
  <r>
    <n v="604"/>
    <s v="Federal why boy"/>
    <x v="1"/>
    <x v="50"/>
    <d v="2000-07-04T00:00:00"/>
    <x v="0"/>
    <x v="2908"/>
    <n v="7124496.9000000004"/>
    <n v="15842631.869999999"/>
    <n v="997995.87"/>
    <n v="3653655.45"/>
    <n v="6.4"/>
    <n v="73"/>
    <n v="64025"/>
    <n v="2624"/>
    <s v="Brandon Fuller"/>
    <s v="Alexandra Benitez"/>
  </r>
  <r>
    <n v="9603"/>
    <s v="Feel animal"/>
    <x v="3"/>
    <x v="21"/>
    <d v="2024-02-20T00:00:00"/>
    <x v="0"/>
    <x v="2909"/>
    <n v="1021310.39"/>
    <n v="1934577.18"/>
    <n v="116043.29"/>
    <n v="561154.98"/>
    <n v="6.2"/>
    <n v="67"/>
    <n v="1657"/>
    <n v="768"/>
    <s v="Abigail Robles"/>
    <s v="Johnathan Chen"/>
  </r>
  <r>
    <n v="323"/>
    <s v="Feel detail"/>
    <x v="1"/>
    <x v="12"/>
    <d v="2015-09-21T00:00:00"/>
    <x v="0"/>
    <x v="2910"/>
    <n v="1041047.93"/>
    <n v="2426290.14"/>
    <n v="241880.9"/>
    <n v="450836.78"/>
    <n v="6.7"/>
    <n v="69"/>
    <n v="15705"/>
    <n v="117"/>
    <s v="Kelsey Ellis"/>
    <s v="Alan Mullins"/>
  </r>
  <r>
    <n v="7451"/>
    <s v="Feel establish rule"/>
    <x v="0"/>
    <x v="27"/>
    <d v="2008-10-31T00:00:00"/>
    <x v="0"/>
    <x v="2911"/>
    <n v="20582642.059999999"/>
    <n v="40236690.109999999"/>
    <n v="3070519.54"/>
    <n v="11738727.4"/>
    <n v="10"/>
    <n v="87"/>
    <n v="329"/>
    <n v="189"/>
    <s v="Terry Lawrence"/>
    <s v="Miranda Armstrong"/>
  </r>
  <r>
    <n v="59729"/>
    <s v="Feel this learn"/>
    <x v="7"/>
    <x v="12"/>
    <d v="2015-02-16T00:00:00"/>
    <x v="9"/>
    <x v="2912"/>
    <n v="344925.51"/>
    <n v="551893.04"/>
    <n v="78799.509999999995"/>
    <n v="152209.28"/>
    <n v="9"/>
    <n v="67"/>
    <n v="35451"/>
    <n v="1041"/>
    <s v="Jeremy Davis"/>
    <s v="Dustin Jackson"/>
  </r>
  <r>
    <n v="2482"/>
    <s v="Feeling"/>
    <x v="4"/>
    <x v="22"/>
    <d v="2009-01-17T00:00:00"/>
    <x v="0"/>
    <x v="2913"/>
    <n v="7861030.3899999997"/>
    <n v="11476681.09"/>
    <n v="852745.69"/>
    <n v="3876659.97"/>
    <n v="6.5"/>
    <n v="65"/>
    <n v="1960"/>
    <n v="156"/>
    <s v="Faith Franklin"/>
    <s v="Catherine Rogers"/>
  </r>
  <r>
    <n v="7827"/>
    <s v="Feeling focus"/>
    <x v="6"/>
    <x v="14"/>
    <d v="2003-10-29T00:00:00"/>
    <x v="4"/>
    <x v="2914"/>
    <n v="5381374.2800000003"/>
    <n v="9345314.7300000004"/>
    <n v="1192673.72"/>
    <n v="3196333.07"/>
    <n v="4.9000000000000004"/>
    <n v="35"/>
    <n v="10296"/>
    <n v="90"/>
    <s v="Megan Sharp"/>
    <s v="Brittany James"/>
  </r>
  <r>
    <n v="1767"/>
    <s v="Feeling hotel interview"/>
    <x v="2"/>
    <x v="3"/>
    <d v="1984-03-29T00:00:00"/>
    <x v="0"/>
    <x v="2915"/>
    <n v="11019461.390000001"/>
    <n v="25917297.050000001"/>
    <n v="2820542.84"/>
    <n v="6508823.8899999997"/>
    <n v="6.4"/>
    <n v="61"/>
    <n v="6219"/>
    <n v="2195"/>
    <s v="Michael Richards"/>
    <s v="Patrick Barnett"/>
  </r>
  <r>
    <n v="4506"/>
    <s v="Feeling lawyer finally"/>
    <x v="0"/>
    <x v="32"/>
    <d v="1991-10-29T00:00:00"/>
    <x v="6"/>
    <x v="2916"/>
    <n v="13029573.699999999"/>
    <n v="25214989.609999999"/>
    <n v="2982163.46"/>
    <n v="6418813.2800000003"/>
    <n v="6.1"/>
    <n v="66"/>
    <n v="1608"/>
    <n v="678"/>
    <s v="Kim Watkins"/>
    <s v="Alexander Haley"/>
  </r>
  <r>
    <n v="18667"/>
    <s v="Feeling police authority"/>
    <x v="4"/>
    <x v="2"/>
    <d v="1990-07-28T00:00:00"/>
    <x v="0"/>
    <x v="2917"/>
    <n v="3420649.36"/>
    <n v="6323588.5199999996"/>
    <n v="355032.77"/>
    <n v="2014011.08"/>
    <n v="6.8"/>
    <n v="74"/>
    <n v="12934"/>
    <n v="1727"/>
    <s v="James Cross"/>
    <s v="Kelly Horn"/>
  </r>
  <r>
    <n v="17262"/>
    <s v="Feeling price own"/>
    <x v="5"/>
    <x v="17"/>
    <d v="2022-01-31T00:00:00"/>
    <x v="6"/>
    <x v="2918"/>
    <n v="17173385.98"/>
    <n v="41504506.049999997"/>
    <n v="3991624.34"/>
    <n v="10120860.800000001"/>
    <n v="6.9"/>
    <n v="70"/>
    <n v="720"/>
    <n v="184"/>
    <s v="Christian Hernandez"/>
    <s v="Amanda Lawson"/>
  </r>
  <r>
    <n v="19489"/>
    <s v="Feeling side"/>
    <x v="3"/>
    <x v="7"/>
    <d v="2012-06-30T00:00:00"/>
    <x v="0"/>
    <x v="2919"/>
    <n v="5974342.9400000004"/>
    <n v="13485812.630000001"/>
    <n v="1301174.69"/>
    <n v="3381479.12"/>
    <n v="7.5"/>
    <n v="80"/>
    <n v="21653"/>
    <n v="475"/>
    <s v="Courtney Reynolds"/>
    <s v="David Hart"/>
  </r>
  <r>
    <n v="23434"/>
    <s v="Feeling source"/>
    <x v="0"/>
    <x v="35"/>
    <d v="2007-10-29T00:00:00"/>
    <x v="3"/>
    <x v="2920"/>
    <n v="2036410.72"/>
    <n v="3653471.48"/>
    <n v="382631.29"/>
    <n v="966434.04"/>
    <n v="4.5"/>
    <n v="41"/>
    <n v="24973"/>
    <n v="140"/>
    <s v="Jessica Singh"/>
    <s v="Catherine Rogers"/>
  </r>
  <r>
    <n v="6383"/>
    <s v="Feeling true deal"/>
    <x v="5"/>
    <x v="23"/>
    <d v="1996-02-15T00:00:00"/>
    <x v="7"/>
    <x v="2921"/>
    <n v="12894984.439999999"/>
    <n v="19326303.170000002"/>
    <n v="1964099.72"/>
    <n v="5664020.7000000002"/>
    <n v="4.5"/>
    <n v="37"/>
    <n v="7294"/>
    <n v="149"/>
    <s v="Darlene Murphy"/>
    <s v="Monique Harris"/>
  </r>
  <r>
    <n v="17710"/>
    <s v="Feeling usually"/>
    <x v="0"/>
    <x v="33"/>
    <d v="2011-07-28T00:00:00"/>
    <x v="0"/>
    <x v="2922"/>
    <n v="19605788.010000002"/>
    <n v="39932199.340000004"/>
    <n v="3298966.73"/>
    <n v="9264697.5600000005"/>
    <n v="8.3000000000000007"/>
    <n v="74"/>
    <n v="1462"/>
    <n v="112"/>
    <s v="Adriana Campbell"/>
    <s v="Sandra Farmer"/>
  </r>
  <r>
    <n v="11115"/>
    <s v="Feeling very model"/>
    <x v="5"/>
    <x v="18"/>
    <d v="2016-11-30T00:00:00"/>
    <x v="0"/>
    <x v="2923"/>
    <n v="2334810.64"/>
    <n v="3431487.96"/>
    <n v="528502.52"/>
    <n v="1200197.68"/>
    <n v="5.7"/>
    <n v="85"/>
    <n v="2196"/>
    <n v="50"/>
    <s v="Christopher Roach"/>
    <s v="David Clark"/>
  </r>
  <r>
    <n v="2435"/>
    <s v="Feeling woman"/>
    <x v="2"/>
    <x v="61"/>
    <d v="2010-05-30T00:00:00"/>
    <x v="0"/>
    <x v="2924"/>
    <n v="16440221.140000001"/>
    <n v="28312962.690000001"/>
    <n v="4228197.4400000004"/>
    <n v="7988635.5300000003"/>
    <n v="6"/>
    <n v="70"/>
    <n v="445"/>
    <n v="81"/>
    <s v="Donna Hall"/>
    <s v="Tricia Thomas"/>
  </r>
  <r>
    <n v="201"/>
    <s v="Feeling year"/>
    <x v="0"/>
    <x v="15"/>
    <d v="1973-06-05T00:00:00"/>
    <x v="4"/>
    <x v="2925"/>
    <n v="17569489.809999999"/>
    <n v="28723060.77"/>
    <n v="4047687.79"/>
    <n v="10389432.640000001"/>
    <n v="6.1"/>
    <n v="50"/>
    <n v="6013"/>
    <n v="1956"/>
    <s v="Gary Simmons"/>
    <s v="Brenda Gomez"/>
  </r>
  <r>
    <n v="36494"/>
    <s v="Feeling yet bill represent"/>
    <x v="3"/>
    <x v="33"/>
    <d v="2011-12-15T00:00:00"/>
    <x v="0"/>
    <x v="2926"/>
    <n v="1250149.22"/>
    <n v="2409048.44"/>
    <n v="287560.5"/>
    <n v="554454.69999999995"/>
    <n v="4.9000000000000004"/>
    <n v="50"/>
    <n v="8224"/>
    <n v="1453"/>
    <s v="Jeffrey Neal"/>
    <s v="Jennifer Richards"/>
  </r>
  <r>
    <n v="1992"/>
    <s v="Few"/>
    <x v="5"/>
    <x v="71"/>
    <d v="1972-02-12T00:00:00"/>
    <x v="1"/>
    <x v="2927"/>
    <n v="11494626.77"/>
    <n v="16869640.359999999"/>
    <n v="3144980.42"/>
    <n v="5219987.74"/>
    <n v="7.8"/>
    <n v="91"/>
    <n v="2736"/>
    <n v="54"/>
    <s v="Emily Miller"/>
    <s v="Seth Johnson"/>
  </r>
  <r>
    <n v="36062"/>
    <s v="Few ability"/>
    <x v="0"/>
    <x v="56"/>
    <d v="1988-11-18T00:00:00"/>
    <x v="2"/>
    <x v="2928"/>
    <n v="5183319.22"/>
    <n v="8727959.3200000003"/>
    <n v="1231148.8899999999"/>
    <n v="2785809.38"/>
    <n v="7"/>
    <n v="64"/>
    <n v="9576"/>
    <n v="111"/>
    <s v="Jessica Singh"/>
    <s v="Robert Garcia"/>
  </r>
  <r>
    <n v="23821"/>
    <s v="Few anyone money"/>
    <x v="1"/>
    <x v="17"/>
    <d v="2022-05-20T00:00:00"/>
    <x v="0"/>
    <x v="2929"/>
    <n v="9445513"/>
    <n v="15917488.33"/>
    <n v="1492256.91"/>
    <n v="5308533.0999999996"/>
    <n v="4.7"/>
    <n v="46"/>
    <n v="1771"/>
    <n v="50"/>
    <s v="Crystal Harris"/>
    <s v="Jennifer Moore"/>
  </r>
  <r>
    <n v="5406"/>
    <s v="Few easy quite"/>
    <x v="3"/>
    <x v="0"/>
    <d v="1999-01-06T00:00:00"/>
    <x v="6"/>
    <x v="2930"/>
    <n v="4034892.32"/>
    <n v="7749916.5499999998"/>
    <n v="409621.16"/>
    <n v="2392770.98"/>
    <n v="7.9"/>
    <n v="79"/>
    <n v="2514"/>
    <n v="50"/>
    <s v="Darlene Murphy"/>
    <s v="Carolyn Calhoun"/>
  </r>
  <r>
    <n v="4079"/>
    <s v="Few evidence"/>
    <x v="5"/>
    <x v="18"/>
    <d v="2016-05-27T00:00:00"/>
    <x v="7"/>
    <x v="2931"/>
    <n v="1640154.02"/>
    <n v="2611943.19"/>
    <n v="288158.17"/>
    <n v="909111.11"/>
    <n v="4.8"/>
    <n v="60"/>
    <n v="313"/>
    <n v="150"/>
    <s v="Maria Lane"/>
    <s v="Jennifer Cook"/>
  </r>
  <r>
    <n v="11563"/>
    <s v="Few on middle"/>
    <x v="6"/>
    <x v="45"/>
    <d v="1995-11-09T00:00:00"/>
    <x v="0"/>
    <x v="2932"/>
    <n v="346122.28"/>
    <n v="495242.36"/>
    <n v="71541.279999999999"/>
    <n v="185817.96"/>
    <n v="7.7"/>
    <n v="79"/>
    <n v="3605"/>
    <n v="313"/>
    <s v="Paul Weiss"/>
    <s v="Shawna Bryant"/>
  </r>
  <r>
    <n v="14875"/>
    <s v="Few policy"/>
    <x v="0"/>
    <x v="5"/>
    <d v="2023-12-25T00:00:00"/>
    <x v="0"/>
    <x v="2933"/>
    <n v="1228432.99"/>
    <n v="2479110.17"/>
    <n v="151833.65"/>
    <n v="716625.7"/>
    <n v="6.4"/>
    <n v="68"/>
    <n v="1613"/>
    <n v="50"/>
    <s v="Abigail Robles"/>
    <s v="Dennis Rogers"/>
  </r>
  <r>
    <n v="1863"/>
    <s v="Few radio media"/>
    <x v="0"/>
    <x v="25"/>
    <d v="1993-05-06T00:00:00"/>
    <x v="1"/>
    <x v="2934"/>
    <n v="3283504.21"/>
    <n v="4920967.37"/>
    <n v="545053.96"/>
    <n v="1727354.63"/>
    <n v="5.7"/>
    <n v="40"/>
    <n v="214"/>
    <n v="690"/>
    <s v="David Morris"/>
    <s v="Rachel Howard"/>
  </r>
  <r>
    <n v="8545"/>
    <s v="Few wind"/>
    <x v="0"/>
    <x v="64"/>
    <d v="1997-10-27T00:00:00"/>
    <x v="0"/>
    <x v="2935"/>
    <n v="398493.7"/>
    <n v="857431.25"/>
    <n v="72362.679999999993"/>
    <n v="208280.26"/>
    <n v="6.6"/>
    <n v="67"/>
    <n v="261"/>
    <n v="352"/>
    <s v="Denise Horne"/>
    <s v="Dawn Blake"/>
  </r>
  <r>
    <n v="6066"/>
    <s v="Few woman seven"/>
    <x v="2"/>
    <x v="39"/>
    <d v="2018-06-22T00:00:00"/>
    <x v="1"/>
    <x v="2936"/>
    <n v="7699267.0999999996"/>
    <n v="13171562.74"/>
    <n v="1476886.05"/>
    <n v="3470900.3"/>
    <n v="5.2"/>
    <n v="52"/>
    <n v="5417"/>
    <n v="50"/>
    <s v="Jessica Rodriguez"/>
    <s v="Tracy Williams"/>
  </r>
  <r>
    <n v="28161"/>
    <s v="Field beautiful"/>
    <x v="2"/>
    <x v="16"/>
    <d v="1980-05-04T00:00:00"/>
    <x v="0"/>
    <x v="2937"/>
    <n v="722081.35"/>
    <n v="1748205.17"/>
    <n v="127174.94"/>
    <n v="303658.21000000002"/>
    <n v="2.7"/>
    <n v="6"/>
    <n v="413"/>
    <n v="996"/>
    <s v="Jennifer Miller"/>
    <s v="Stephanie Stokes"/>
  </r>
  <r>
    <n v="6437"/>
    <s v="Field capital"/>
    <x v="1"/>
    <x v="42"/>
    <d v="1970-10-21T00:00:00"/>
    <x v="0"/>
    <x v="2938"/>
    <n v="1050237.3899999999"/>
    <n v="2214345.4300000002"/>
    <n v="166451.9"/>
    <n v="424171.28"/>
    <n v="5.5"/>
    <n v="49"/>
    <n v="2684"/>
    <n v="265"/>
    <s v="Terry Lawrence"/>
    <s v="Rachel Howard"/>
  </r>
  <r>
    <n v="16695"/>
    <s v="Field into"/>
    <x v="0"/>
    <x v="32"/>
    <d v="1991-07-18T00:00:00"/>
    <x v="0"/>
    <x v="2939"/>
    <n v="2271782.37"/>
    <n v="5093338.76"/>
    <n v="616758.72"/>
    <n v="1017410.29"/>
    <n v="7.3"/>
    <n v="68"/>
    <n v="3394"/>
    <n v="215"/>
    <s v="Charles Lopez"/>
    <s v="Brittany Kelly"/>
  </r>
  <r>
    <n v="5366"/>
    <s v="Fight become"/>
    <x v="0"/>
    <x v="56"/>
    <d v="1988-01-25T00:00:00"/>
    <x v="0"/>
    <x v="2940"/>
    <n v="854998.92"/>
    <n v="1989723.83"/>
    <n v="90146.57"/>
    <n v="356533.17"/>
    <n v="5.8"/>
    <n v="51"/>
    <n v="11594"/>
    <n v="821"/>
    <s v="Karen Barrett"/>
    <s v="Alexander Haley"/>
  </r>
  <r>
    <n v="2966"/>
    <s v="Fight future less"/>
    <x v="0"/>
    <x v="21"/>
    <d v="2024-02-26T00:00:00"/>
    <x v="0"/>
    <x v="2941"/>
    <n v="614836.41"/>
    <n v="961909.49"/>
    <n v="144742.75"/>
    <n v="313599.65000000002"/>
    <n v="6.5"/>
    <n v="51"/>
    <n v="46683"/>
    <n v="50"/>
    <s v="Lisa Atkins"/>
    <s v="Christopher Benson"/>
  </r>
  <r>
    <n v="3751"/>
    <s v="Fight heart reason will"/>
    <x v="6"/>
    <x v="19"/>
    <d v="1961-07-03T00:00:00"/>
    <x v="0"/>
    <x v="2942"/>
    <n v="11634159.470000001"/>
    <n v="22219462.609999999"/>
    <n v="3305441.66"/>
    <n v="6806637.8300000001"/>
    <n v="6.3"/>
    <n v="61"/>
    <n v="165"/>
    <n v="50"/>
    <s v="Tyler Sanchez"/>
    <s v="Miranda Armstrong"/>
  </r>
  <r>
    <n v="810"/>
    <s v="Fight life positive"/>
    <x v="0"/>
    <x v="62"/>
    <d v="2025-12-11T00:00:00"/>
    <x v="0"/>
    <x v="2943"/>
    <n v="1705203.1"/>
    <n v="2925727.46"/>
    <n v="284333.8"/>
    <n v="801093.38"/>
    <n v="7.6"/>
    <n v="74"/>
    <n v="11518"/>
    <n v="39739"/>
    <s v="David Perez"/>
    <s v="Jessica Scott"/>
  </r>
  <r>
    <n v="1318"/>
    <s v="Fight part despite"/>
    <x v="5"/>
    <x v="37"/>
    <d v="2019-04-21T00:00:00"/>
    <x v="5"/>
    <x v="2944"/>
    <n v="22428207.100000001"/>
    <n v="40589162.789999999"/>
    <n v="4757054.16"/>
    <n v="11153139.98"/>
    <n v="8.1"/>
    <n v="62"/>
    <n v="115"/>
    <n v="3281"/>
    <s v="Jessica Rodriguez"/>
    <s v="John Perry"/>
  </r>
  <r>
    <n v="4516"/>
    <s v="Fight person"/>
    <x v="2"/>
    <x v="51"/>
    <d v="2014-06-30T00:00:00"/>
    <x v="0"/>
    <x v="2945"/>
    <n v="1100696.22"/>
    <n v="1846284.2"/>
    <n v="128343"/>
    <n v="486865.28"/>
    <n v="6.6"/>
    <n v="53"/>
    <n v="1297"/>
    <n v="97"/>
    <s v="Rachel Kirby"/>
    <s v="Nicole Dawson"/>
  </r>
  <r>
    <n v="12121"/>
    <s v="Figure concern strategy"/>
    <x v="0"/>
    <x v="43"/>
    <d v="2005-09-19T00:00:00"/>
    <x v="0"/>
    <x v="2946"/>
    <n v="10866785.220000001"/>
    <n v="21084693.620000001"/>
    <n v="2308397.59"/>
    <n v="5161717.63"/>
    <n v="8.1999999999999993"/>
    <n v="88"/>
    <n v="5781"/>
    <n v="890"/>
    <s v="Melissa Hernandez"/>
    <s v="Elizabeth Shannon"/>
  </r>
  <r>
    <n v="6051"/>
    <s v="Figure establish"/>
    <x v="3"/>
    <x v="8"/>
    <d v="1964-09-21T00:00:00"/>
    <x v="0"/>
    <x v="2947"/>
    <n v="4551912.82"/>
    <n v="7552086.3899999997"/>
    <n v="514332.75"/>
    <n v="2413144.7799999998"/>
    <n v="5.5"/>
    <n v="51"/>
    <n v="20697"/>
    <n v="216"/>
    <s v="Caitlin Brewer"/>
    <s v="Trevor Lee"/>
  </r>
  <r>
    <n v="5041"/>
    <s v="Figure final many authority"/>
    <x v="5"/>
    <x v="20"/>
    <d v="2006-11-14T00:00:00"/>
    <x v="1"/>
    <x v="2948"/>
    <n v="50158016.509999998"/>
    <n v="94276811.739999995"/>
    <n v="6452096.5700000003"/>
    <n v="23280551.989999998"/>
    <n v="10"/>
    <n v="100"/>
    <n v="6427"/>
    <n v="50"/>
    <s v="Darrell Carlson"/>
    <s v="Miss Jennifer Parsons"/>
  </r>
  <r>
    <n v="13291"/>
    <s v="Figure fly other"/>
    <x v="5"/>
    <x v="58"/>
    <d v="1953-02-01T00:00:00"/>
    <x v="0"/>
    <x v="2949"/>
    <n v="3403300.53"/>
    <n v="4954308.17"/>
    <n v="877889.2"/>
    <n v="1732636.46"/>
    <n v="3.9"/>
    <n v="49"/>
    <n v="2032"/>
    <n v="50"/>
    <s v="Janice Taylor"/>
    <s v="Sherry Turner"/>
  </r>
  <r>
    <n v="6343"/>
    <s v="Figure focus point"/>
    <x v="1"/>
    <x v="44"/>
    <d v="2013-09-22T00:00:00"/>
    <x v="0"/>
    <x v="2950"/>
    <n v="10111700.09"/>
    <n v="14641689.35"/>
    <n v="2373546.06"/>
    <n v="5194884.71"/>
    <n v="5.6"/>
    <n v="48"/>
    <n v="1910"/>
    <n v="366"/>
    <s v="Matthew Beck"/>
    <s v="Patricia Keller"/>
  </r>
  <r>
    <n v="4497"/>
    <s v="Figure generation market"/>
    <x v="6"/>
    <x v="22"/>
    <d v="2009-09-04T00:00:00"/>
    <x v="0"/>
    <x v="2951"/>
    <n v="18360053.32"/>
    <n v="27576766.449999999"/>
    <n v="3293448.03"/>
    <n v="9689825.2400000002"/>
    <n v="6.3"/>
    <n v="59"/>
    <n v="293"/>
    <n v="456"/>
    <s v="Shannon Ross"/>
    <s v="Alan Mullins"/>
  </r>
  <r>
    <n v="5926"/>
    <s v="Figure grow"/>
    <x v="3"/>
    <x v="21"/>
    <d v="2024-10-03T00:00:00"/>
    <x v="0"/>
    <x v="2952"/>
    <n v="4614624.5599999996"/>
    <n v="11369836.48"/>
    <n v="951974.62"/>
    <n v="2330562.75"/>
    <n v="7.2"/>
    <n v="52"/>
    <n v="73149"/>
    <n v="948"/>
    <s v="Adam Brown"/>
    <s v="Kathy Marshall"/>
  </r>
  <r>
    <n v="1012"/>
    <s v="Figure listen"/>
    <x v="7"/>
    <x v="30"/>
    <d v="1985-08-03T00:00:00"/>
    <x v="3"/>
    <x v="2953"/>
    <n v="3137596.88"/>
    <n v="7183113.6600000001"/>
    <n v="488665.97"/>
    <n v="1838441.06"/>
    <n v="5.8"/>
    <n v="69"/>
    <n v="10507"/>
    <n v="674"/>
    <s v="Renee Campbell"/>
    <s v="Nicole Morales"/>
  </r>
  <r>
    <n v="816"/>
    <s v="Figure my painting"/>
    <x v="5"/>
    <x v="59"/>
    <d v="2001-08-31T00:00:00"/>
    <x v="0"/>
    <x v="2954"/>
    <n v="6407485.6299999999"/>
    <n v="9358553.9000000004"/>
    <n v="1553877.29"/>
    <n v="3518456.14"/>
    <n v="5.0999999999999996"/>
    <n v="28"/>
    <n v="1265"/>
    <n v="86"/>
    <s v="Kimberly Barker"/>
    <s v="Tracy Williams"/>
  </r>
  <r>
    <n v="19519"/>
    <s v="Figure prove"/>
    <x v="0"/>
    <x v="34"/>
    <d v="2021-03-05T00:00:00"/>
    <x v="0"/>
    <x v="2955"/>
    <n v="3297835.29"/>
    <n v="7452626.3300000001"/>
    <n v="711072.78"/>
    <n v="1447536.91"/>
    <n v="6.2"/>
    <n v="63"/>
    <n v="5439"/>
    <n v="524"/>
    <s v="Michael Chung"/>
    <s v="Ronald Herrera"/>
  </r>
  <r>
    <n v="205"/>
    <s v="Figure simple tax"/>
    <x v="4"/>
    <x v="57"/>
    <d v="1951-01-15T00:00:00"/>
    <x v="0"/>
    <x v="2956"/>
    <n v="7710437.5199999996"/>
    <n v="11400509.289999999"/>
    <n v="1320060.01"/>
    <n v="3284477.49"/>
    <n v="7.5"/>
    <n v="90"/>
    <n v="10743"/>
    <n v="226"/>
    <s v="Eric Ramirez"/>
    <s v="Miranda Armstrong"/>
  </r>
  <r>
    <n v="981"/>
    <s v="Figure television wrong"/>
    <x v="1"/>
    <x v="33"/>
    <d v="2011-11-17T00:00:00"/>
    <x v="0"/>
    <x v="2957"/>
    <n v="56002190.210000001"/>
    <n v="93024550.849999994"/>
    <n v="11267471.869999999"/>
    <n v="23150033.07"/>
    <n v="8.6999999999999993"/>
    <n v="95"/>
    <n v="1003"/>
    <n v="4668"/>
    <s v="Denise Horne"/>
    <s v="Brandon Mcguire"/>
  </r>
  <r>
    <n v="2429"/>
    <s v="Figure woman break"/>
    <x v="7"/>
    <x v="1"/>
    <d v="1976-08-18T00:00:00"/>
    <x v="0"/>
    <x v="2958"/>
    <n v="4251193.84"/>
    <n v="6318721.8799999999"/>
    <n v="1222280.74"/>
    <n v="2417300.7400000002"/>
    <n v="6.5"/>
    <n v="44"/>
    <n v="8699"/>
    <n v="629"/>
    <s v="Sara Higgins"/>
    <s v="Pamela Frey"/>
  </r>
  <r>
    <n v="7338"/>
    <s v="Fill avoid"/>
    <x v="7"/>
    <x v="38"/>
    <d v="1968-10-05T00:00:00"/>
    <x v="0"/>
    <x v="2959"/>
    <n v="8245386.3300000001"/>
    <n v="18276237.41"/>
    <n v="1344729.05"/>
    <n v="3640645.77"/>
    <n v="6.7"/>
    <n v="63"/>
    <n v="12733"/>
    <n v="7456"/>
    <s v="Chad Koch"/>
    <s v="Casey Briggs"/>
  </r>
  <r>
    <n v="430"/>
    <s v="Fill garden"/>
    <x v="5"/>
    <x v="9"/>
    <d v="1974-03-03T00:00:00"/>
    <x v="0"/>
    <x v="2960"/>
    <n v="122917997.90000001"/>
    <n v="203575021.30000001"/>
    <n v="34508948.140000001"/>
    <n v="67728814.969999999"/>
    <n v="9.5"/>
    <n v="98"/>
    <n v="2782"/>
    <n v="1141"/>
    <s v="Robert Hendricks"/>
    <s v="Paul Glover"/>
  </r>
  <r>
    <n v="24016"/>
    <s v="Fill health"/>
    <x v="7"/>
    <x v="35"/>
    <d v="2007-02-12T00:00:00"/>
    <x v="0"/>
    <x v="2961"/>
    <n v="825602.23"/>
    <n v="1695434.34"/>
    <n v="88346.11"/>
    <n v="491745.47"/>
    <n v="6.6"/>
    <n v="64"/>
    <n v="630"/>
    <n v="8731"/>
    <s v="Michael Chung"/>
    <s v="Lynn Pierce"/>
  </r>
  <r>
    <n v="4713"/>
    <s v="Fill never war place"/>
    <x v="2"/>
    <x v="27"/>
    <d v="2008-01-03T00:00:00"/>
    <x v="0"/>
    <x v="2962"/>
    <n v="3421254.25"/>
    <n v="6236204.7300000004"/>
    <n v="979788.80000000005"/>
    <n v="1828293.62"/>
    <n v="8.9"/>
    <n v="100"/>
    <n v="6711"/>
    <n v="416"/>
    <s v="Denise Horne"/>
    <s v="Cassandra Dennis"/>
  </r>
  <r>
    <n v="20748"/>
    <s v="Fill order such"/>
    <x v="2"/>
    <x v="6"/>
    <d v="2017-05-28T00:00:00"/>
    <x v="8"/>
    <x v="2963"/>
    <n v="617104.66"/>
    <n v="1262249.29"/>
    <n v="169258.17"/>
    <n v="283321.94"/>
    <n v="6.3"/>
    <n v="72"/>
    <n v="6643"/>
    <n v="339"/>
    <s v="Amanda Montgomery"/>
    <s v="Dominique Aguirre"/>
  </r>
  <r>
    <n v="8994"/>
    <s v="Fill since likely"/>
    <x v="7"/>
    <x v="62"/>
    <d v="2025-08-16T00:00:00"/>
    <x v="3"/>
    <x v="2964"/>
    <n v="365485.91"/>
    <n v="603437.18999999994"/>
    <n v="37804.410000000003"/>
    <n v="179585.86"/>
    <n v="4.5999999999999996"/>
    <n v="52"/>
    <n v="661"/>
    <n v="587"/>
    <s v="Benjamin Hudson"/>
    <s v="Mark Jones"/>
  </r>
  <r>
    <n v="17578"/>
    <s v="Fill you"/>
    <x v="3"/>
    <x v="72"/>
    <d v="1967-03-31T00:00:00"/>
    <x v="0"/>
    <x v="2965"/>
    <n v="699019.92"/>
    <n v="1729362.16"/>
    <n v="125776.06"/>
    <n v="297835.8"/>
    <n v="5.8"/>
    <n v="56"/>
    <n v="3251"/>
    <n v="50"/>
    <s v="Jason Jones"/>
    <s v="Johnathan Chen"/>
  </r>
  <r>
    <n v="9826"/>
    <s v="Fill young enjoy real"/>
    <x v="7"/>
    <x v="23"/>
    <d v="1996-04-15T00:00:00"/>
    <x v="0"/>
    <x v="2966"/>
    <n v="981845.93"/>
    <n v="1973532.51"/>
    <n v="256700.27"/>
    <n v="521984.03"/>
    <n v="6.6"/>
    <n v="73"/>
    <n v="10842"/>
    <n v="881"/>
    <s v="Lisa Atkins"/>
    <s v="Meredith Williams"/>
  </r>
  <r>
    <n v="32609"/>
    <s v="Fill yourself"/>
    <x v="5"/>
    <x v="33"/>
    <d v="2011-02-10T00:00:00"/>
    <x v="0"/>
    <x v="2967"/>
    <n v="474038.95"/>
    <n v="910861.86"/>
    <n v="112900.27"/>
    <n v="221303.8"/>
    <n v="4.5999999999999996"/>
    <n v="44"/>
    <n v="5176"/>
    <n v="856"/>
    <s v="Jessica Singh"/>
    <s v="Ronald Thompson DDS"/>
  </r>
  <r>
    <n v="3160"/>
    <s v="Film"/>
    <x v="0"/>
    <x v="21"/>
    <d v="2024-11-02T00:00:00"/>
    <x v="1"/>
    <x v="2968"/>
    <n v="2231611.2000000002"/>
    <n v="5301171.26"/>
    <n v="445387.14"/>
    <n v="1252289.73"/>
    <n v="7"/>
    <n v="63"/>
    <n v="2444"/>
    <n v="444"/>
    <s v="Jennifer Henry"/>
    <s v="Meghan Johnson"/>
  </r>
  <r>
    <n v="9"/>
    <s v="Film about training"/>
    <x v="0"/>
    <x v="4"/>
    <d v="1983-03-12T00:00:00"/>
    <x v="0"/>
    <x v="2969"/>
    <n v="6361493.8200000003"/>
    <n v="9506139.9000000004"/>
    <n v="1612321.12"/>
    <n v="2977114.88"/>
    <n v="6.9"/>
    <n v="69"/>
    <n v="1041"/>
    <n v="1467"/>
    <s v="Albert Phillips"/>
    <s v="Ashley Reeves"/>
  </r>
  <r>
    <n v="27690"/>
    <s v="Film arm"/>
    <x v="5"/>
    <x v="74"/>
    <d v="1987-03-20T00:00:00"/>
    <x v="1"/>
    <x v="2970"/>
    <n v="5098091.2300000004"/>
    <n v="10275868.5"/>
    <n v="569854.56000000006"/>
    <n v="2729221.14"/>
    <n v="6.6"/>
    <n v="58"/>
    <n v="6266"/>
    <n v="3541"/>
    <s v="Kimberly Barker"/>
    <s v="Jennifer Leach"/>
  </r>
  <r>
    <n v="2584"/>
    <s v="Film beyond"/>
    <x v="0"/>
    <x v="25"/>
    <d v="1993-01-19T00:00:00"/>
    <x v="0"/>
    <x v="2971"/>
    <n v="54935511.560000002"/>
    <n v="92630584.879999995"/>
    <n v="13383263.9"/>
    <n v="27896310.640000001"/>
    <n v="8.3000000000000007"/>
    <n v="72"/>
    <n v="2657"/>
    <n v="108"/>
    <s v="Megan Sharp"/>
    <s v="Rodney Smith"/>
  </r>
  <r>
    <n v="14744"/>
    <s v="Film challenge could"/>
    <x v="4"/>
    <x v="22"/>
    <d v="2009-08-12T00:00:00"/>
    <x v="6"/>
    <x v="158"/>
    <n v="163393.79"/>
    <n v="288239.62"/>
    <n v="40675.339999999997"/>
    <n v="68376.789999999994"/>
    <n v="7.4"/>
    <n v="74"/>
    <n v="669"/>
    <n v="152"/>
    <s v="Paul Weiss"/>
    <s v="Sandra Brown"/>
  </r>
  <r>
    <n v="15238"/>
    <s v="Film clearly local"/>
    <x v="3"/>
    <x v="19"/>
    <d v="1961-07-07T00:00:00"/>
    <x v="0"/>
    <x v="2972"/>
    <n v="7900668.5599999996"/>
    <n v="12657967.5"/>
    <n v="1478753.82"/>
    <n v="3884207.66"/>
    <n v="5.9"/>
    <n v="45"/>
    <n v="2889"/>
    <n v="28235"/>
    <s v="Kristina Moore"/>
    <s v="Melissa Melendez"/>
  </r>
  <r>
    <n v="8034"/>
    <s v="Film space"/>
    <x v="0"/>
    <x v="2"/>
    <d v="1990-07-22T00:00:00"/>
    <x v="0"/>
    <x v="2973"/>
    <n v="1052435.67"/>
    <n v="1668150.38"/>
    <n v="119245.07"/>
    <n v="622955.26"/>
    <n v="5.4"/>
    <n v="49"/>
    <n v="987"/>
    <n v="753"/>
    <s v="Darrell Carlson"/>
    <s v="Benjamin Walters"/>
  </r>
  <r>
    <n v="23788"/>
    <s v="Film will economy participant"/>
    <x v="0"/>
    <x v="47"/>
    <d v="1969-05-07T00:00:00"/>
    <x v="0"/>
    <x v="2974"/>
    <n v="113496.18"/>
    <n v="185103.44"/>
    <n v="26674.5"/>
    <n v="60305.35"/>
    <n v="7"/>
    <n v="70"/>
    <n v="12227"/>
    <n v="1440"/>
    <s v="Gary Simmons"/>
    <s v="Adam Williams"/>
  </r>
  <r>
    <n v="770"/>
    <s v="Film word if meeting"/>
    <x v="3"/>
    <x v="9"/>
    <d v="1974-04-10T00:00:00"/>
    <x v="9"/>
    <x v="2975"/>
    <n v="2013854.26"/>
    <n v="3656301.35"/>
    <n v="454498.43"/>
    <n v="1018967.21"/>
    <n v="7.6"/>
    <n v="77"/>
    <n v="10859"/>
    <n v="103"/>
    <s v="Donna Hall"/>
    <s v="Joseph Contreras"/>
  </r>
  <r>
    <n v="7501"/>
    <s v="Film yeah"/>
    <x v="5"/>
    <x v="72"/>
    <d v="1967-07-21T00:00:00"/>
    <x v="0"/>
    <x v="2976"/>
    <n v="12880012.25"/>
    <n v="24956873.120000001"/>
    <n v="1586715.39"/>
    <n v="7412481.5099999998"/>
    <n v="6.1"/>
    <n v="46"/>
    <n v="2590"/>
    <n v="134"/>
    <s v="Sara Higgins"/>
    <s v="Brooke Stanley"/>
  </r>
  <r>
    <n v="1510"/>
    <s v="Final court"/>
    <x v="2"/>
    <x v="27"/>
    <d v="2008-02-05T00:00:00"/>
    <x v="0"/>
    <x v="2977"/>
    <n v="777769.42"/>
    <n v="1686636.88"/>
    <n v="97004.85"/>
    <n v="449458.09"/>
    <n v="4.9000000000000004"/>
    <n v="50"/>
    <n v="9550"/>
    <n v="50"/>
    <s v="Amanda Montgomery"/>
    <s v="Mark Crosby"/>
  </r>
  <r>
    <n v="4349"/>
    <s v="Final generation"/>
    <x v="2"/>
    <x v="18"/>
    <d v="2016-06-30T00:00:00"/>
    <x v="0"/>
    <x v="2978"/>
    <n v="569163.01"/>
    <n v="1227292.6499999999"/>
    <n v="120265.86"/>
    <n v="325727.13"/>
    <n v="5.9"/>
    <n v="55"/>
    <n v="10201"/>
    <n v="541"/>
    <s v="Christian Hernandez"/>
    <s v="Olivia Allen"/>
  </r>
  <r>
    <n v="6432"/>
    <s v="Final good recently"/>
    <x v="0"/>
    <x v="28"/>
    <d v="1994-09-21T00:00:00"/>
    <x v="0"/>
    <x v="2979"/>
    <n v="292447.95"/>
    <n v="657266.11"/>
    <n v="39537.919999999998"/>
    <n v="149042.93"/>
    <n v="6.8"/>
    <n v="59"/>
    <n v="386"/>
    <n v="360"/>
    <s v="Crystal Harris"/>
    <s v="Jason Chavez"/>
  </r>
  <r>
    <n v="16337"/>
    <s v="Final good wrong"/>
    <x v="0"/>
    <x v="11"/>
    <d v="1982-06-27T00:00:00"/>
    <x v="0"/>
    <x v="2980"/>
    <n v="10571746.640000001"/>
    <n v="15730308.449999999"/>
    <n v="1220727.54"/>
    <n v="5579249.7699999996"/>
    <n v="4.5"/>
    <n v="51"/>
    <n v="10327"/>
    <n v="426"/>
    <s v="Benjamin Hudson"/>
    <s v="Kimberly Smith"/>
  </r>
  <r>
    <n v="10516"/>
    <s v="Final large"/>
    <x v="5"/>
    <x v="37"/>
    <d v="2019-04-03T00:00:00"/>
    <x v="0"/>
    <x v="2981"/>
    <n v="388798221.30000001"/>
    <n v="590522546"/>
    <n v="94561340.370000005"/>
    <n v="225700332.69999999"/>
    <n v="7.3"/>
    <n v="84"/>
    <n v="4417"/>
    <n v="62"/>
    <s v="Amanda Montgomery"/>
    <s v="Tracy Klein"/>
  </r>
  <r>
    <n v="4815"/>
    <s v="Final need card they"/>
    <x v="1"/>
    <x v="3"/>
    <d v="1984-06-28T00:00:00"/>
    <x v="0"/>
    <x v="2982"/>
    <n v="3970024.56"/>
    <n v="7241866.5599999996"/>
    <n v="710853.36"/>
    <n v="2309447.9"/>
    <n v="7"/>
    <n v="53"/>
    <n v="18178"/>
    <n v="1361"/>
    <s v="Michelle Collins"/>
    <s v="Stephen Clark"/>
  </r>
  <r>
    <n v="3253"/>
    <s v="Final piece as"/>
    <x v="3"/>
    <x v="37"/>
    <d v="2019-02-21T00:00:00"/>
    <x v="0"/>
    <x v="2983"/>
    <n v="1949805.64"/>
    <n v="3884442.76"/>
    <n v="525900.84"/>
    <n v="1076341.57"/>
    <n v="6.6"/>
    <n v="51"/>
    <n v="1103"/>
    <n v="3079"/>
    <s v="Nicholas Murphy"/>
    <s v="Melissa Morales"/>
  </r>
  <r>
    <n v="14701"/>
    <s v="Final policy decade"/>
    <x v="2"/>
    <x v="59"/>
    <d v="2001-02-23T00:00:00"/>
    <x v="0"/>
    <x v="2984"/>
    <n v="1150274.47"/>
    <n v="2548351.94"/>
    <n v="293887.21000000002"/>
    <n v="576788.47999999998"/>
    <n v="5.7"/>
    <n v="62"/>
    <n v="2313"/>
    <n v="883"/>
    <s v="Barbara Torres"/>
    <s v="Chelsea Armstrong"/>
  </r>
  <r>
    <n v="12172"/>
    <s v="Final right"/>
    <x v="3"/>
    <x v="72"/>
    <d v="1967-07-14T00:00:00"/>
    <x v="8"/>
    <x v="2985"/>
    <n v="4098218.29"/>
    <n v="9168941.3599999994"/>
    <n v="883333.59"/>
    <n v="2226208.71"/>
    <n v="5.7"/>
    <n v="76"/>
    <n v="2729"/>
    <n v="80"/>
    <s v="Jeremy Ray"/>
    <s v="Samantha Sanders"/>
  </r>
  <r>
    <n v="889"/>
    <s v="Final thank key"/>
    <x v="3"/>
    <x v="10"/>
    <d v="1977-05-27T00:00:00"/>
    <x v="0"/>
    <x v="2986"/>
    <n v="13908051.289999999"/>
    <n v="29710796.09"/>
    <n v="3065642.72"/>
    <n v="6922978.3099999996"/>
    <n v="6.3"/>
    <n v="57"/>
    <n v="1178"/>
    <n v="651"/>
    <s v="Susan Farley"/>
    <s v="Russell Martin"/>
  </r>
  <r>
    <n v="20906"/>
    <s v="Final wish evidence including"/>
    <x v="0"/>
    <x v="70"/>
    <d v="1962-04-19T00:00:00"/>
    <x v="0"/>
    <x v="2987"/>
    <n v="438805.12"/>
    <n v="1021361.39"/>
    <n v="111607.53"/>
    <n v="234472.97"/>
    <n v="8"/>
    <n v="89"/>
    <n v="1245"/>
    <n v="50"/>
    <s v="Amanda Cantrell"/>
    <s v="Courtney Butler"/>
  </r>
  <r>
    <n v="5505"/>
    <s v="Finally"/>
    <x v="7"/>
    <x v="14"/>
    <d v="2003-05-04T00:00:00"/>
    <x v="0"/>
    <x v="2988"/>
    <n v="1034310.93"/>
    <n v="1727638.94"/>
    <n v="259116.38"/>
    <n v="498384.48"/>
    <n v="6.4"/>
    <n v="63"/>
    <n v="2368"/>
    <n v="5075"/>
    <s v="David Perez"/>
    <s v="Douglas Davis"/>
  </r>
  <r>
    <n v="11382"/>
    <s v="Finally couple visit take"/>
    <x v="5"/>
    <x v="16"/>
    <d v="1980-05-13T00:00:00"/>
    <x v="0"/>
    <x v="2989"/>
    <n v="4138128.64"/>
    <n v="6887964.0300000003"/>
    <n v="843902.11"/>
    <n v="1781383.9"/>
    <n v="6"/>
    <n v="80"/>
    <n v="7966"/>
    <n v="1202"/>
    <s v="Jennifer Miller"/>
    <s v="Amanda Rivas"/>
  </r>
  <r>
    <n v="645"/>
    <s v="Finally including forget"/>
    <x v="3"/>
    <x v="50"/>
    <d v="2000-04-01T00:00:00"/>
    <x v="0"/>
    <x v="2990"/>
    <n v="3953729.2"/>
    <n v="6583485.2800000003"/>
    <n v="567818.32999999996"/>
    <n v="1785467.05"/>
    <n v="7.3"/>
    <n v="88"/>
    <n v="113634"/>
    <n v="764"/>
    <s v="Karen Smith"/>
    <s v="Stephanie Moore"/>
  </r>
  <r>
    <n v="925"/>
    <s v="Finally more design"/>
    <x v="0"/>
    <x v="39"/>
    <d v="2018-07-03T00:00:00"/>
    <x v="0"/>
    <x v="2991"/>
    <n v="32935769.829999998"/>
    <n v="78632611.030000001"/>
    <n v="7181768.29"/>
    <n v="17511047.780000001"/>
    <n v="6.8"/>
    <n v="64"/>
    <n v="7049"/>
    <n v="246"/>
    <s v="Eric Ramirez"/>
    <s v="Jimmy Smith"/>
  </r>
  <r>
    <n v="33247"/>
    <s v="Financial"/>
    <x v="0"/>
    <x v="34"/>
    <d v="2021-11-24T00:00:00"/>
    <x v="0"/>
    <x v="2992"/>
    <n v="1676953.71"/>
    <n v="3598413.97"/>
    <n v="229876.37"/>
    <n v="675726.28"/>
    <n v="8.6"/>
    <n v="88"/>
    <n v="5603"/>
    <n v="169"/>
    <s v="Ryan Tate"/>
    <s v="Sharon Rodriguez"/>
  </r>
  <r>
    <n v="23760"/>
    <s v="Financial believe tree"/>
    <x v="4"/>
    <x v="7"/>
    <d v="2012-01-03T00:00:00"/>
    <x v="0"/>
    <x v="2993"/>
    <n v="1737733.28"/>
    <n v="4234141.92"/>
    <n v="385226.08"/>
    <n v="770352.35"/>
    <n v="6.7"/>
    <n v="60"/>
    <n v="2458"/>
    <n v="50"/>
    <s v="Sharon Wilson"/>
    <s v="Jennifer Hendricks"/>
  </r>
  <r>
    <n v="5839"/>
    <s v="Financial culture"/>
    <x v="6"/>
    <x v="71"/>
    <d v="1972-03-21T00:00:00"/>
    <x v="0"/>
    <x v="2994"/>
    <n v="1106618.95"/>
    <n v="2546801.2000000002"/>
    <n v="257267.76"/>
    <n v="643539.93999999994"/>
    <n v="8.8000000000000007"/>
    <n v="100"/>
    <n v="552"/>
    <n v="50"/>
    <s v="Dr. Jonathan Long"/>
    <s v="Lauren Horton"/>
  </r>
  <r>
    <n v="2972"/>
    <s v="Financial east conference"/>
    <x v="0"/>
    <x v="73"/>
    <d v="1952-12-25T00:00:00"/>
    <x v="0"/>
    <x v="2995"/>
    <n v="6512401.2300000004"/>
    <n v="15951228.300000001"/>
    <n v="1562663.85"/>
    <n v="3765947.75"/>
    <n v="6.8"/>
    <n v="75"/>
    <n v="25464"/>
    <n v="11964"/>
    <s v="Patricia Munoz"/>
    <s v="Diane Jacobs"/>
  </r>
  <r>
    <n v="19238"/>
    <s v="Financial establish"/>
    <x v="0"/>
    <x v="5"/>
    <d v="2023-06-30T00:00:00"/>
    <x v="0"/>
    <x v="2996"/>
    <n v="1356861.48"/>
    <n v="2414999.5"/>
    <n v="303224.77"/>
    <n v="573762.28"/>
    <n v="5.3"/>
    <n v="41"/>
    <n v="15893"/>
    <n v="649"/>
    <s v="Dr. Michael Monroe"/>
    <s v="John Jones"/>
  </r>
  <r>
    <n v="9528"/>
    <s v="Financial local"/>
    <x v="2"/>
    <x v="11"/>
    <d v="1982-04-11T00:00:00"/>
    <x v="3"/>
    <x v="2997"/>
    <n v="25051176.469999999"/>
    <n v="43590015.770000003"/>
    <n v="3771363.26"/>
    <n v="13156479.33"/>
    <n v="7.3"/>
    <n v="70"/>
    <n v="4230"/>
    <n v="569"/>
    <s v="Brandon Fuller"/>
    <s v="Brandi Moon"/>
  </r>
  <r>
    <n v="23540"/>
    <s v="Financial machine put north"/>
    <x v="5"/>
    <x v="17"/>
    <d v="2022-10-24T00:00:00"/>
    <x v="0"/>
    <x v="2998"/>
    <n v="7097425.25"/>
    <n v="12617324.35"/>
    <n v="814276.01"/>
    <n v="3870509.92"/>
    <n v="6.8"/>
    <n v="66"/>
    <n v="1394"/>
    <n v="529"/>
    <s v="Jennifer Henry"/>
    <s v="Stephanie Ferrell"/>
  </r>
  <r>
    <n v="2245"/>
    <s v="Financial me particularly"/>
    <x v="5"/>
    <x v="63"/>
    <d v="1971-01-16T00:00:00"/>
    <x v="0"/>
    <x v="2999"/>
    <n v="1549036.82"/>
    <n v="3151648.56"/>
    <n v="429214.8"/>
    <n v="727901.33"/>
    <n v="7.1"/>
    <n v="80"/>
    <n v="1159"/>
    <n v="236"/>
    <s v="Sonya Clark"/>
    <s v="Morgan King"/>
  </r>
  <r>
    <n v="23429"/>
    <s v="Financial member standard"/>
    <x v="6"/>
    <x v="52"/>
    <d v="1957-03-05T00:00:00"/>
    <x v="6"/>
    <x v="3000"/>
    <n v="52607266.229999997"/>
    <n v="84138263.079999998"/>
    <n v="7869139.9400000004"/>
    <n v="23284488.100000001"/>
    <n v="7.8"/>
    <n v="100"/>
    <n v="1473"/>
    <n v="8575"/>
    <s v="Samantha Campbell"/>
    <s v="Alexander Haley"/>
  </r>
  <r>
    <n v="5096"/>
    <s v="Financial price single"/>
    <x v="6"/>
    <x v="20"/>
    <d v="2006-02-09T00:00:00"/>
    <x v="7"/>
    <x v="3001"/>
    <n v="18604699.920000002"/>
    <n v="32183176.120000001"/>
    <n v="3267498.72"/>
    <n v="9531432.9000000004"/>
    <n v="7.3"/>
    <n v="73"/>
    <n v="4639"/>
    <n v="139"/>
    <s v="Jordan Orozco"/>
    <s v="Jason Chavez"/>
  </r>
  <r>
    <n v="6128"/>
    <s v="Financial reason"/>
    <x v="4"/>
    <x v="40"/>
    <d v="1998-12-29T00:00:00"/>
    <x v="3"/>
    <x v="3002"/>
    <n v="19376171.09"/>
    <n v="41050769.079999998"/>
    <n v="3550294.17"/>
    <n v="10245557.02"/>
    <n v="5.5"/>
    <n v="42"/>
    <n v="2044"/>
    <n v="3155"/>
    <s v="Jerry Owens"/>
    <s v="Mark Morris"/>
  </r>
  <r>
    <n v="4482"/>
    <s v="Financial region level"/>
    <x v="3"/>
    <x v="22"/>
    <d v="2009-12-24T00:00:00"/>
    <x v="0"/>
    <x v="3003"/>
    <n v="482432.48"/>
    <n v="702163"/>
    <n v="97719.19"/>
    <n v="240648.24"/>
    <n v="4.3"/>
    <n v="31"/>
    <n v="17039"/>
    <n v="6989"/>
    <s v="Karen Robinson"/>
    <s v="April Murphy"/>
  </r>
  <r>
    <n v="24650"/>
    <s v="Financial then bit"/>
    <x v="0"/>
    <x v="48"/>
    <d v="1989-03-07T00:00:00"/>
    <x v="6"/>
    <x v="3004"/>
    <n v="20382203.73"/>
    <n v="37744700.950000003"/>
    <n v="2106899.5699999998"/>
    <n v="8919004.8300000001"/>
    <n v="6.5"/>
    <n v="73"/>
    <n v="24801"/>
    <n v="94"/>
    <s v="Jerry Owens"/>
    <s v="Robin Dawson"/>
  </r>
  <r>
    <n v="38819"/>
    <s v="Financial type security"/>
    <x v="0"/>
    <x v="34"/>
    <d v="2021-09-12T00:00:00"/>
    <x v="0"/>
    <x v="3005"/>
    <n v="5339786.67"/>
    <n v="11177982.74"/>
    <n v="1150469.8999999999"/>
    <n v="2388496.7799999998"/>
    <n v="5.5"/>
    <n v="38"/>
    <n v="2909"/>
    <n v="1094"/>
    <s v="Anthony Henry"/>
    <s v="John Jones"/>
  </r>
  <r>
    <n v="7660"/>
    <s v="Financial way control"/>
    <x v="0"/>
    <x v="12"/>
    <d v="2015-04-23T00:00:00"/>
    <x v="0"/>
    <x v="3006"/>
    <n v="25751703.100000001"/>
    <n v="51508995.380000003"/>
    <n v="3029185.97"/>
    <n v="14700857.32"/>
    <n v="6.8"/>
    <n v="58"/>
    <n v="4945"/>
    <n v="1804"/>
    <s v="Terry Lawrence"/>
    <s v="William Washington"/>
  </r>
  <r>
    <n v="2928"/>
    <s v="Find"/>
    <x v="0"/>
    <x v="47"/>
    <d v="1969-08-03T00:00:00"/>
    <x v="5"/>
    <x v="3007"/>
    <n v="71034385.420000002"/>
    <n v="145347707.80000001"/>
    <n v="13528675.310000001"/>
    <n v="33698945.350000001"/>
    <n v="8.8000000000000007"/>
    <n v="91"/>
    <n v="3085"/>
    <n v="164"/>
    <s v="Jeffrey Neal"/>
    <s v="Kimberly Ray"/>
  </r>
  <r>
    <n v="2018"/>
    <s v="Find action most"/>
    <x v="2"/>
    <x v="40"/>
    <d v="1998-06-20T00:00:00"/>
    <x v="0"/>
    <x v="3008"/>
    <n v="1382044.28"/>
    <n v="2294432.59"/>
    <n v="292710.25"/>
    <n v="710649.96"/>
    <n v="5.2"/>
    <n v="49"/>
    <n v="3472"/>
    <n v="812"/>
    <s v="Tara Underwood"/>
    <s v="Melissa Cain"/>
  </r>
  <r>
    <n v="10185"/>
    <s v="Find author"/>
    <x v="2"/>
    <x v="2"/>
    <d v="1990-12-15T00:00:00"/>
    <x v="0"/>
    <x v="3009"/>
    <n v="29911090.940000001"/>
    <n v="51353584.25"/>
    <n v="7537186.5899999999"/>
    <n v="13742382.16"/>
    <n v="3.7"/>
    <n v="36"/>
    <n v="9812"/>
    <n v="587"/>
    <s v="Michelle Collins"/>
    <s v="Christopher Hurst"/>
  </r>
  <r>
    <n v="18954"/>
    <s v="Find direction chair"/>
    <x v="5"/>
    <x v="25"/>
    <d v="1993-05-19T00:00:00"/>
    <x v="9"/>
    <x v="3010"/>
    <n v="137065683"/>
    <n v="211801150.40000001"/>
    <n v="23101694.920000002"/>
    <n v="63143722.409999996"/>
    <n v="5.9"/>
    <n v="56"/>
    <n v="8333"/>
    <n v="1183"/>
    <s v="Nicholas Murphy"/>
    <s v="Jorge Thompson"/>
  </r>
  <r>
    <n v="4088"/>
    <s v="Find generation must"/>
    <x v="4"/>
    <x v="13"/>
    <d v="2004-11-28T00:00:00"/>
    <x v="0"/>
    <x v="3011"/>
    <n v="16182676.99"/>
    <n v="26246464.68"/>
    <n v="2603716.21"/>
    <n v="9523121.9800000004"/>
    <n v="7.6"/>
    <n v="62"/>
    <n v="3658"/>
    <n v="419"/>
    <s v="Brandon Fuller"/>
    <s v="Patricia Ramirez"/>
  </r>
  <r>
    <n v="14627"/>
    <s v="Find happy fire"/>
    <x v="1"/>
    <x v="50"/>
    <d v="2000-12-07T00:00:00"/>
    <x v="0"/>
    <x v="3012"/>
    <n v="2785462.29"/>
    <n v="5159405"/>
    <n v="749428.8"/>
    <n v="1251447.69"/>
    <n v="4.8"/>
    <n v="42"/>
    <n v="3070"/>
    <n v="3742"/>
    <s v="Lisa Atkins"/>
    <s v="John Ross"/>
  </r>
  <r>
    <n v="935"/>
    <s v="Find imagine"/>
    <x v="3"/>
    <x v="74"/>
    <d v="1987-02-04T00:00:00"/>
    <x v="0"/>
    <x v="3013"/>
    <n v="27257809.18"/>
    <n v="40895314.950000003"/>
    <n v="3149986.75"/>
    <n v="11341648.109999999"/>
    <n v="7.6"/>
    <n v="81"/>
    <n v="21234"/>
    <n v="561"/>
    <s v="David Rosales"/>
    <s v="Nicholas Richards"/>
  </r>
  <r>
    <n v="11778"/>
    <s v="Find social green stay"/>
    <x v="4"/>
    <x v="4"/>
    <d v="1983-09-11T00:00:00"/>
    <x v="0"/>
    <x v="3014"/>
    <n v="489456.53"/>
    <n v="829386.23"/>
    <n v="74655.72"/>
    <n v="245943.29"/>
    <n v="6.2"/>
    <n v="66"/>
    <n v="1122"/>
    <n v="896"/>
    <s v="Mr. Drew Clark Jr."/>
    <s v="Brandi Moon"/>
  </r>
  <r>
    <n v="57147"/>
    <s v="Find special exist light"/>
    <x v="5"/>
    <x v="29"/>
    <d v="1986-04-24T00:00:00"/>
    <x v="0"/>
    <x v="3015"/>
    <n v="57576081.909999996"/>
    <n v="92381883.200000003"/>
    <n v="11938463.66"/>
    <n v="26118478.43"/>
    <n v="7.7"/>
    <n v="67"/>
    <n v="126"/>
    <n v="2042"/>
    <s v="Brenda Smith"/>
    <s v="Brian Rodriguez"/>
  </r>
  <r>
    <n v="2832"/>
    <s v="Find step"/>
    <x v="2"/>
    <x v="6"/>
    <d v="2017-03-16T00:00:00"/>
    <x v="1"/>
    <x v="3016"/>
    <n v="45849226.979999997"/>
    <n v="88375110.609999999"/>
    <n v="12372243.6"/>
    <n v="21819511.620000001"/>
    <n v="7.2"/>
    <n v="58"/>
    <n v="14580"/>
    <n v="2170"/>
    <s v="Lisa Atkins"/>
    <s v="Christina Buchanan"/>
  </r>
  <r>
    <n v="11761"/>
    <s v="Find test another"/>
    <x v="7"/>
    <x v="59"/>
    <d v="2001-09-25T00:00:00"/>
    <x v="0"/>
    <x v="3017"/>
    <n v="32227717.77"/>
    <n v="80027681.189999998"/>
    <n v="4650076.3899999997"/>
    <n v="16453946.92"/>
    <n v="5.2"/>
    <n v="50"/>
    <n v="1544"/>
    <n v="447"/>
    <s v="Sara Higgins"/>
    <s v="Mark Crosby"/>
  </r>
  <r>
    <n v="28799"/>
    <s v="Find too character"/>
    <x v="5"/>
    <x v="30"/>
    <d v="1985-07-25T00:00:00"/>
    <x v="0"/>
    <x v="3018"/>
    <n v="48201471.039999999"/>
    <n v="85709492.950000003"/>
    <n v="14031244.199999999"/>
    <n v="27409179.609999999"/>
    <n v="5.3"/>
    <n v="33"/>
    <n v="4137"/>
    <n v="199"/>
    <s v="Samantha Campbell"/>
    <s v="Leonard Contreras"/>
  </r>
  <r>
    <n v="4330"/>
    <s v="Find without"/>
    <x v="6"/>
    <x v="50"/>
    <d v="2000-10-29T00:00:00"/>
    <x v="0"/>
    <x v="3019"/>
    <n v="1557816.58"/>
    <n v="2994415.68"/>
    <n v="200918.83"/>
    <n v="893174.53"/>
    <n v="8"/>
    <n v="83"/>
    <n v="2397"/>
    <n v="191"/>
    <s v="Nicholas Murphy"/>
    <s v="Kimberly Johnson"/>
  </r>
  <r>
    <n v="1535"/>
    <s v="Fine age score"/>
    <x v="0"/>
    <x v="60"/>
    <d v="1965-06-14T00:00:00"/>
    <x v="1"/>
    <x v="3020"/>
    <n v="522785.22"/>
    <n v="1013215.8"/>
    <n v="105636.12"/>
    <n v="217211.15"/>
    <n v="7.9"/>
    <n v="87"/>
    <n v="78749"/>
    <n v="535"/>
    <s v="Rachel Hayes"/>
    <s v="Christopher Benson"/>
  </r>
  <r>
    <n v="22328"/>
    <s v="Fine case road"/>
    <x v="0"/>
    <x v="59"/>
    <d v="2001-07-30T00:00:00"/>
    <x v="5"/>
    <x v="3021"/>
    <n v="5928966.71"/>
    <n v="9923055.9399999995"/>
    <n v="1728978.77"/>
    <n v="3012529.88"/>
    <n v="6"/>
    <n v="59"/>
    <n v="4600"/>
    <n v="198"/>
    <s v="Brandon Fuller"/>
    <s v="Robert Garcia"/>
  </r>
  <r>
    <n v="8518"/>
    <s v="Fine color grow"/>
    <x v="1"/>
    <x v="39"/>
    <d v="2018-11-07T00:00:00"/>
    <x v="0"/>
    <x v="3022"/>
    <n v="406442.75"/>
    <n v="694525.92"/>
    <n v="110881.06"/>
    <n v="242746.29"/>
    <n v="5.8"/>
    <n v="48"/>
    <n v="1727"/>
    <n v="8112"/>
    <s v="Kelsey Ellis"/>
    <s v="Dr. Edward Smith"/>
  </r>
  <r>
    <n v="1759"/>
    <s v="Fine court fight"/>
    <x v="0"/>
    <x v="23"/>
    <d v="1996-12-26T00:00:00"/>
    <x v="0"/>
    <x v="3023"/>
    <n v="1328791.52"/>
    <n v="2862271.37"/>
    <n v="373202.19"/>
    <n v="562641.65"/>
    <n v="7.7"/>
    <n v="63"/>
    <n v="4833"/>
    <n v="330"/>
    <s v="Roberto Underwood"/>
    <s v="Paige Gonzalez"/>
  </r>
  <r>
    <n v="5210"/>
    <s v="Fine decide"/>
    <x v="1"/>
    <x v="52"/>
    <d v="1957-03-08T00:00:00"/>
    <x v="0"/>
    <x v="3024"/>
    <n v="6544629.5599999996"/>
    <n v="14355053.25"/>
    <n v="1440000.51"/>
    <n v="3036310.28"/>
    <n v="7.3"/>
    <n v="72"/>
    <n v="70106"/>
    <n v="995"/>
    <s v="Robin Hooper"/>
    <s v="Melissa Mcgee"/>
  </r>
  <r>
    <n v="54204"/>
    <s v="Fine focus"/>
    <x v="5"/>
    <x v="38"/>
    <d v="1968-04-24T00:00:00"/>
    <x v="0"/>
    <x v="3025"/>
    <n v="1483212.41"/>
    <n v="2537150.09"/>
    <n v="172018.21"/>
    <n v="774907.04"/>
    <n v="4.3"/>
    <n v="37"/>
    <n v="5474"/>
    <n v="16935"/>
    <s v="Mr. Jorge Anderson"/>
    <s v="Vincent Suarez"/>
  </r>
  <r>
    <n v="18871"/>
    <s v="Fine foot oil"/>
    <x v="5"/>
    <x v="10"/>
    <d v="1977-09-18T00:00:00"/>
    <x v="0"/>
    <x v="3026"/>
    <n v="2586739.42"/>
    <n v="4474802.99"/>
    <n v="409813.17"/>
    <n v="1260109.01"/>
    <n v="5.5"/>
    <n v="86"/>
    <n v="2404"/>
    <n v="3374"/>
    <s v="Sara Higgins"/>
    <s v="Rebecca Mejia"/>
  </r>
  <r>
    <n v="19955"/>
    <s v="Fine free"/>
    <x v="0"/>
    <x v="75"/>
    <d v="2002-08-06T00:00:00"/>
    <x v="6"/>
    <x v="3027"/>
    <n v="2729048.98"/>
    <n v="3914239.07"/>
    <n v="634238.46"/>
    <n v="1173242.72"/>
    <n v="6.7"/>
    <n v="79"/>
    <n v="102064"/>
    <n v="53"/>
    <s v="Patricia Munoz"/>
    <s v="Amy Gomez"/>
  </r>
  <r>
    <n v="8746"/>
    <s v="Fine include mean"/>
    <x v="1"/>
    <x v="0"/>
    <d v="1999-02-28T00:00:00"/>
    <x v="0"/>
    <x v="3028"/>
    <n v="40615316.32"/>
    <n v="68056738.489999995"/>
    <n v="11001991.800000001"/>
    <n v="20188941.84"/>
    <n v="8.3000000000000007"/>
    <n v="89"/>
    <n v="3296"/>
    <n v="346"/>
    <s v="John Jones"/>
    <s v="Sarah Nelson"/>
  </r>
  <r>
    <n v="34174"/>
    <s v="Fine pressure staff across"/>
    <x v="2"/>
    <x v="35"/>
    <d v="2007-03-11T00:00:00"/>
    <x v="0"/>
    <x v="3029"/>
    <n v="3016197.76"/>
    <n v="5864027.7300000004"/>
    <n v="838518"/>
    <n v="1539098.91"/>
    <n v="4"/>
    <n v="44"/>
    <n v="219"/>
    <n v="52"/>
    <s v="Suzanne Gonzalez"/>
    <s v="Krystal Cross"/>
  </r>
  <r>
    <n v="15563"/>
    <s v="Fine service range"/>
    <x v="0"/>
    <x v="23"/>
    <d v="1996-08-16T00:00:00"/>
    <x v="8"/>
    <x v="3030"/>
    <n v="2557735.06"/>
    <n v="3910555.35"/>
    <n v="542738.69999999995"/>
    <n v="1113322.81"/>
    <n v="8"/>
    <n v="75"/>
    <n v="985"/>
    <n v="432"/>
    <s v="Lisa Atkins"/>
    <s v="April Murphy"/>
  </r>
  <r>
    <n v="49"/>
    <s v="Finish"/>
    <x v="1"/>
    <x v="7"/>
    <d v="2012-11-14T00:00:00"/>
    <x v="6"/>
    <x v="3031"/>
    <n v="4653196.68"/>
    <n v="7170484.6200000001"/>
    <n v="698285.69"/>
    <n v="2024793.94"/>
    <n v="8.8000000000000007"/>
    <n v="92"/>
    <n v="4950"/>
    <n v="149"/>
    <s v="Seth Whitehead"/>
    <s v="Kathy Marshall"/>
  </r>
  <r>
    <n v="10854"/>
    <s v="Finish by"/>
    <x v="2"/>
    <x v="35"/>
    <d v="2007-05-02T00:00:00"/>
    <x v="6"/>
    <x v="3032"/>
    <n v="1999745.57"/>
    <n v="4249092.22"/>
    <n v="305022.19"/>
    <n v="1178497.28"/>
    <n v="9.9"/>
    <n v="100"/>
    <n v="642"/>
    <n v="50"/>
    <s v="Kayla Young"/>
    <s v="Amy Gomez"/>
  </r>
  <r>
    <n v="7599"/>
    <s v="Finish free"/>
    <x v="0"/>
    <x v="1"/>
    <d v="1976-05-02T00:00:00"/>
    <x v="0"/>
    <x v="3033"/>
    <n v="15105744.529999999"/>
    <n v="26926576.460000001"/>
    <n v="3942684.63"/>
    <n v="7810954.8499999996"/>
    <n v="5.8"/>
    <n v="49"/>
    <n v="2974"/>
    <n v="753"/>
    <s v="Nicholas Murphy"/>
    <s v="Rachel Howard"/>
  </r>
  <r>
    <n v="9882"/>
    <s v="Finish risk"/>
    <x v="7"/>
    <x v="31"/>
    <d v="2020-05-08T00:00:00"/>
    <x v="0"/>
    <x v="3034"/>
    <n v="6999098.3099999996"/>
    <n v="11944555.119999999"/>
    <n v="1591683.83"/>
    <n v="3328844.46"/>
    <n v="4.7"/>
    <n v="49"/>
    <n v="2549"/>
    <n v="563"/>
    <s v="Paul Rogers"/>
    <s v="John James"/>
  </r>
  <r>
    <n v="11890"/>
    <s v="Finish she"/>
    <x v="6"/>
    <x v="12"/>
    <d v="2015-04-06T00:00:00"/>
    <x v="0"/>
    <x v="3035"/>
    <n v="280047.39"/>
    <n v="691134.35"/>
    <n v="28494.86"/>
    <n v="139615.93"/>
    <n v="6.1"/>
    <n v="77"/>
    <n v="11466"/>
    <n v="794"/>
    <s v="Daniel Rivera"/>
    <s v="Meredith Williams"/>
  </r>
  <r>
    <n v="9374"/>
    <s v="Finish with"/>
    <x v="3"/>
    <x v="32"/>
    <d v="1991-04-15T00:00:00"/>
    <x v="5"/>
    <x v="3036"/>
    <n v="26868984.829999998"/>
    <n v="62311651.18"/>
    <n v="3848137.68"/>
    <n v="15474952.359999999"/>
    <n v="4.0999999999999996"/>
    <n v="54"/>
    <n v="5338"/>
    <n v="635"/>
    <s v="Jennifer Miller"/>
    <s v="Elizabeth Shannon"/>
  </r>
  <r>
    <n v="654"/>
    <s v="Finish write trouble"/>
    <x v="2"/>
    <x v="6"/>
    <d v="2017-04-13T00:00:00"/>
    <x v="0"/>
    <x v="3037"/>
    <n v="226903.42"/>
    <n v="544774.76"/>
    <n v="51379.28"/>
    <n v="120738.14"/>
    <n v="6.8"/>
    <n v="56"/>
    <n v="3605"/>
    <n v="50"/>
    <s v="Paul Rogers"/>
    <s v="Elizabeth Shannon"/>
  </r>
  <r>
    <n v="1943"/>
    <s v="Fire"/>
    <x v="3"/>
    <x v="50"/>
    <d v="2000-08-20T00:00:00"/>
    <x v="5"/>
    <x v="3038"/>
    <n v="2221777.9500000002"/>
    <n v="4834274.99"/>
    <n v="547912.48"/>
    <n v="1262926.6200000001"/>
    <n v="9.5"/>
    <n v="96"/>
    <n v="100"/>
    <n v="4712"/>
    <s v="Lisa Atkins"/>
    <s v="David Perez"/>
  </r>
  <r>
    <n v="17974"/>
    <s v="Fire ago"/>
    <x v="5"/>
    <x v="44"/>
    <d v="2013-01-21T00:00:00"/>
    <x v="0"/>
    <x v="3039"/>
    <n v="1055469.93"/>
    <n v="1838903.05"/>
    <n v="154618.35999999999"/>
    <n v="567267.22"/>
    <n v="7.8"/>
    <n v="89"/>
    <n v="59263"/>
    <n v="158"/>
    <s v="Jennifer Henry"/>
    <s v="Meghan Johnson"/>
  </r>
  <r>
    <n v="6668"/>
    <s v="Fire certainly senior"/>
    <x v="0"/>
    <x v="51"/>
    <d v="2014-03-02T00:00:00"/>
    <x v="0"/>
    <x v="3040"/>
    <n v="11152242.859999999"/>
    <n v="17164147.469999999"/>
    <n v="1633581.02"/>
    <n v="5294506.34"/>
    <n v="7.5"/>
    <n v="62"/>
    <n v="3950"/>
    <n v="248"/>
    <s v="Jennifer Willis"/>
    <s v="Duane Fletcher DDS"/>
  </r>
  <r>
    <n v="901"/>
    <s v="Fire defense painting"/>
    <x v="3"/>
    <x v="63"/>
    <d v="1971-12-15T00:00:00"/>
    <x v="0"/>
    <x v="3041"/>
    <n v="3076621.08"/>
    <n v="5390423.4699999997"/>
    <n v="761267.33"/>
    <n v="1626333.62"/>
    <n v="4.0999999999999996"/>
    <n v="43"/>
    <n v="1097"/>
    <n v="216"/>
    <s v="Mr. Drew Clark Jr."/>
    <s v="Mckenzie Perez"/>
  </r>
  <r>
    <n v="4059"/>
    <s v="Fire early own"/>
    <x v="1"/>
    <x v="43"/>
    <d v="2005-05-17T00:00:00"/>
    <x v="0"/>
    <x v="3042"/>
    <n v="4806601.84"/>
    <n v="8937579.3699999992"/>
    <n v="519009.08"/>
    <n v="2366602.35"/>
    <n v="5.3"/>
    <n v="47"/>
    <n v="1981"/>
    <n v="435"/>
    <s v="Caitlin Brewer"/>
    <s v="Alexander Haley"/>
  </r>
  <r>
    <n v="352"/>
    <s v="Fire focus job"/>
    <x v="0"/>
    <x v="24"/>
    <d v="1992-11-19T00:00:00"/>
    <x v="0"/>
    <x v="3043"/>
    <n v="75236445.920000002"/>
    <n v="139171345.30000001"/>
    <n v="13330688.85"/>
    <n v="37202522.539999999"/>
    <n v="7.2"/>
    <n v="60"/>
    <n v="2006"/>
    <n v="424"/>
    <s v="Seth Whitehead"/>
    <s v="Meghan Johnson"/>
  </r>
  <r>
    <n v="1016"/>
    <s v="Fire from"/>
    <x v="7"/>
    <x v="11"/>
    <d v="1982-10-18T00:00:00"/>
    <x v="0"/>
    <x v="3044"/>
    <n v="1319211.28"/>
    <n v="2162212.69"/>
    <n v="198356.08"/>
    <n v="650536.54"/>
    <n v="6.1"/>
    <n v="53"/>
    <n v="3270"/>
    <n v="300"/>
    <s v="Claudia Smith"/>
    <s v="Tyler Cooper"/>
  </r>
  <r>
    <n v="13028"/>
    <s v="Fire people of"/>
    <x v="6"/>
    <x v="14"/>
    <d v="2003-04-23T00:00:00"/>
    <x v="0"/>
    <x v="3045"/>
    <n v="16101196.960000001"/>
    <n v="31128648.23"/>
    <n v="2170521.84"/>
    <n v="8594431.5"/>
    <n v="5.5"/>
    <n v="49"/>
    <n v="206"/>
    <n v="3920"/>
    <s v="Faith Franklin"/>
    <s v="William Brooks"/>
  </r>
  <r>
    <n v="10477"/>
    <s v="Fire professor imagine loss"/>
    <x v="3"/>
    <x v="23"/>
    <d v="1996-12-26T00:00:00"/>
    <x v="0"/>
    <x v="3046"/>
    <n v="13441308.439999999"/>
    <n v="30642359.34"/>
    <n v="2241300.09"/>
    <n v="6298642.1500000004"/>
    <n v="3.4"/>
    <n v="28"/>
    <n v="5925"/>
    <n v="3002"/>
    <s v="David Rosales"/>
    <s v="Joseph Contreras"/>
  </r>
  <r>
    <n v="2883"/>
    <s v="Fire report"/>
    <x v="6"/>
    <x v="18"/>
    <d v="2016-08-30T00:00:00"/>
    <x v="3"/>
    <x v="3047"/>
    <n v="347984.43"/>
    <n v="577960.19999999995"/>
    <n v="46556.33"/>
    <n v="153421.78"/>
    <n v="7.3"/>
    <n v="67"/>
    <n v="15531"/>
    <n v="1167"/>
    <s v="Heidi Cisneros"/>
    <s v="Karen Shaffer"/>
  </r>
  <r>
    <n v="581"/>
    <s v="Fire scientist"/>
    <x v="0"/>
    <x v="17"/>
    <d v="2022-08-18T00:00:00"/>
    <x v="5"/>
    <x v="3048"/>
    <n v="3973188.78"/>
    <n v="8984017.2899999991"/>
    <n v="472556.32"/>
    <n v="1980530.04"/>
    <n v="7.1"/>
    <n v="97"/>
    <n v="1687"/>
    <n v="210"/>
    <s v="Jennifer Henry"/>
    <s v="Sydney Jordan"/>
  </r>
  <r>
    <n v="15931"/>
    <s v="Fire sing challenge"/>
    <x v="0"/>
    <x v="59"/>
    <d v="2001-04-28T00:00:00"/>
    <x v="0"/>
    <x v="3049"/>
    <n v="2063439.24"/>
    <n v="3891956.6"/>
    <n v="560631.47"/>
    <n v="1055396.26"/>
    <n v="5.2"/>
    <n v="45"/>
    <n v="1263"/>
    <n v="7642"/>
    <s v="Joseph Willis"/>
    <s v="Jeffrey Smith"/>
  </r>
  <r>
    <n v="2923"/>
    <s v="Fire work father"/>
    <x v="0"/>
    <x v="69"/>
    <d v="1955-12-05T00:00:00"/>
    <x v="0"/>
    <x v="3050"/>
    <n v="59993826.039999999"/>
    <n v="109932597.59999999"/>
    <n v="8529295.0999999996"/>
    <n v="35663613.409999996"/>
    <n v="5.2"/>
    <n v="71"/>
    <n v="43085"/>
    <n v="684"/>
    <s v="David Hall"/>
    <s v="Amanda Jenkins"/>
  </r>
  <r>
    <n v="9791"/>
    <s v="Firm"/>
    <x v="3"/>
    <x v="17"/>
    <d v="2022-10-20T00:00:00"/>
    <x v="0"/>
    <x v="3051"/>
    <n v="2788299.8"/>
    <n v="4342061.87"/>
    <n v="673909.35"/>
    <n v="1284639.98"/>
    <n v="8.1999999999999993"/>
    <n v="93"/>
    <n v="9396"/>
    <n v="1809"/>
    <s v="Karen Barrett"/>
    <s v="Jennifer Leach"/>
  </r>
  <r>
    <n v="8783"/>
    <s v="Firm argue son"/>
    <x v="5"/>
    <x v="22"/>
    <d v="2009-08-22T00:00:00"/>
    <x v="5"/>
    <x v="3052"/>
    <n v="4373695.28"/>
    <n v="7518805.7400000002"/>
    <n v="721139.45"/>
    <n v="2485514.25"/>
    <n v="5.9"/>
    <n v="47"/>
    <n v="3313"/>
    <n v="598"/>
    <s v="Dr. Jonathan Long"/>
    <s v="Amber Willis"/>
  </r>
  <r>
    <n v="3575"/>
    <s v="Firm evening"/>
    <x v="2"/>
    <x v="75"/>
    <d v="2002-07-13T00:00:00"/>
    <x v="0"/>
    <x v="3053"/>
    <n v="4560518.47"/>
    <n v="6802448.3300000001"/>
    <n v="943376.76"/>
    <n v="2141392.4700000002"/>
    <n v="7.4"/>
    <n v="71"/>
    <n v="3134"/>
    <n v="170"/>
    <s v="Roberto Underwood"/>
    <s v="Nathan Nelson"/>
  </r>
  <r>
    <n v="242"/>
    <s v="Firm good"/>
    <x v="0"/>
    <x v="11"/>
    <d v="1982-01-29T00:00:00"/>
    <x v="0"/>
    <x v="3054"/>
    <n v="12617263.810000001"/>
    <n v="25985797.859999999"/>
    <n v="2059841.44"/>
    <n v="7232861.1399999997"/>
    <n v="7.8"/>
    <n v="80"/>
    <n v="26031"/>
    <n v="69"/>
    <s v="Suzanne Gonzalez"/>
    <s v="William Brooks"/>
  </r>
  <r>
    <n v="3869"/>
    <s v="Firm herself new"/>
    <x v="0"/>
    <x v="16"/>
    <d v="1980-09-13T00:00:00"/>
    <x v="0"/>
    <x v="3055"/>
    <n v="306459.51"/>
    <n v="536837.91"/>
    <n v="67700.289999999994"/>
    <n v="144659.62"/>
    <n v="5.6"/>
    <n v="52"/>
    <n v="1706"/>
    <n v="2543"/>
    <s v="Amanda Montgomery"/>
    <s v="Derek Jones"/>
  </r>
  <r>
    <n v="37736"/>
    <s v="Firm hotel agency author"/>
    <x v="7"/>
    <x v="55"/>
    <d v="1981-12-21T00:00:00"/>
    <x v="3"/>
    <x v="3056"/>
    <n v="5335284.5599999996"/>
    <n v="10339530.039999999"/>
    <n v="714497.66"/>
    <n v="2926971.2"/>
    <n v="6.9"/>
    <n v="85"/>
    <n v="3751"/>
    <n v="50"/>
    <s v="Melissa Cohen"/>
    <s v="Gina Fernandez"/>
  </r>
  <r>
    <n v="11191"/>
    <s v="Firm large"/>
    <x v="3"/>
    <x v="51"/>
    <d v="2014-08-24T00:00:00"/>
    <x v="0"/>
    <x v="3057"/>
    <n v="38606305.93"/>
    <n v="73043834.819999993"/>
    <n v="6466658.96"/>
    <n v="15712658.66"/>
    <n v="5.7"/>
    <n v="61"/>
    <n v="7232"/>
    <n v="319"/>
    <s v="Amanda Montgomery"/>
    <s v="Jennifer Hendricks"/>
  </r>
  <r>
    <n v="755"/>
    <s v="Firm lot"/>
    <x v="5"/>
    <x v="37"/>
    <d v="2019-03-13T00:00:00"/>
    <x v="4"/>
    <x v="3058"/>
    <n v="10027320.67"/>
    <n v="18812914.09"/>
    <n v="1906067.83"/>
    <n v="5132812.2"/>
    <n v="6.1"/>
    <n v="68"/>
    <n v="11399"/>
    <n v="152794"/>
    <s v="Courtney Reynolds"/>
    <s v="Brandon Mcguire"/>
  </r>
  <r>
    <n v="2846"/>
    <s v="Firm on"/>
    <x v="3"/>
    <x v="5"/>
    <d v="2023-10-06T00:00:00"/>
    <x v="2"/>
    <x v="3059"/>
    <n v="15555680.689999999"/>
    <n v="24434873.829999998"/>
    <n v="2410694.4"/>
    <n v="6736580.1600000001"/>
    <n v="6.3"/>
    <n v="75"/>
    <n v="4865"/>
    <n v="182"/>
    <s v="Andrew Chambers"/>
    <s v="Dr. Edward Smith"/>
  </r>
  <r>
    <n v="10313"/>
    <s v="Firm place whom late"/>
    <x v="0"/>
    <x v="63"/>
    <d v="1971-03-28T00:00:00"/>
    <x v="0"/>
    <x v="3060"/>
    <n v="18835261.789999999"/>
    <n v="27819391.079999998"/>
    <n v="4740626.33"/>
    <n v="9235052.6799999997"/>
    <n v="4.7"/>
    <n v="30"/>
    <n v="1468"/>
    <n v="50"/>
    <s v="Megan Sharp"/>
    <s v="Courtney Butler"/>
  </r>
  <r>
    <n v="7031"/>
    <s v="Firm practice"/>
    <x v="0"/>
    <x v="61"/>
    <d v="2010-02-08T00:00:00"/>
    <x v="5"/>
    <x v="3061"/>
    <n v="1028413.13"/>
    <n v="2049809.72"/>
    <n v="160799.57999999999"/>
    <n v="437709.01"/>
    <n v="5.7"/>
    <n v="56"/>
    <n v="1673"/>
    <n v="50"/>
    <s v="Mrs. Hannah Campbell DDS"/>
    <s v="Kevin Fernandez"/>
  </r>
  <r>
    <n v="9024"/>
    <s v="Firm sound"/>
    <x v="0"/>
    <x v="47"/>
    <d v="1969-02-05T00:00:00"/>
    <x v="0"/>
    <x v="3062"/>
    <n v="11423732.18"/>
    <n v="20344290.989999998"/>
    <n v="2441585.37"/>
    <n v="4594490.84"/>
    <n v="6.8"/>
    <n v="76"/>
    <n v="1232"/>
    <n v="104"/>
    <s v="Mr. Jorge Anderson"/>
    <s v="Sherry Turner"/>
  </r>
  <r>
    <n v="4267"/>
    <s v="First"/>
    <x v="1"/>
    <x v="13"/>
    <d v="2004-03-18T00:00:00"/>
    <x v="0"/>
    <x v="3063"/>
    <n v="2695326.57"/>
    <n v="6394759.7699999996"/>
    <n v="334102.81"/>
    <n v="1177544.94"/>
    <n v="7.5"/>
    <n v="64"/>
    <n v="3088"/>
    <n v="468"/>
    <s v="Jessica Gonzalez"/>
    <s v="Kimberly Smith"/>
  </r>
  <r>
    <n v="885"/>
    <s v="First day exactly"/>
    <x v="2"/>
    <x v="41"/>
    <d v="1960-01-31T00:00:00"/>
    <x v="0"/>
    <x v="3064"/>
    <n v="305774.69"/>
    <n v="535477.89"/>
    <n v="75258.899999999994"/>
    <n v="128324.49"/>
    <n v="5.7"/>
    <n v="44"/>
    <n v="12166"/>
    <n v="769"/>
    <s v="Thomas Peterson"/>
    <s v="Alison Clark"/>
  </r>
  <r>
    <n v="31255"/>
    <s v="First defense"/>
    <x v="7"/>
    <x v="75"/>
    <d v="2002-09-23T00:00:00"/>
    <x v="0"/>
    <x v="3065"/>
    <n v="914494.94"/>
    <n v="2284814.1800000002"/>
    <n v="120567.72"/>
    <n v="469313.01"/>
    <n v="6.9"/>
    <n v="79"/>
    <n v="3374"/>
    <n v="471"/>
    <s v="Ryan Tate"/>
    <s v="David Castillo"/>
  </r>
  <r>
    <n v="25857"/>
    <s v="First drop beat"/>
    <x v="3"/>
    <x v="61"/>
    <d v="2010-12-30T00:00:00"/>
    <x v="0"/>
    <x v="3066"/>
    <n v="325226.82"/>
    <n v="669702.81000000006"/>
    <n v="83332.820000000007"/>
    <n v="141157.15"/>
    <n v="5.8"/>
    <n v="60"/>
    <n v="3685"/>
    <n v="265"/>
    <s v="David Hall"/>
    <s v="Valerie Dennis"/>
  </r>
  <r>
    <n v="2095"/>
    <s v="First price"/>
    <x v="1"/>
    <x v="52"/>
    <d v="1957-02-14T00:00:00"/>
    <x v="0"/>
    <x v="3067"/>
    <n v="4160634.24"/>
    <n v="9905882.9900000002"/>
    <n v="824913.6"/>
    <n v="2209390.0699999998"/>
    <n v="6.9"/>
    <n v="87"/>
    <n v="5328"/>
    <n v="283"/>
    <s v="Sharon Wilson"/>
    <s v="Anthony Rhodes"/>
  </r>
  <r>
    <n v="6808"/>
    <s v="First probably"/>
    <x v="3"/>
    <x v="65"/>
    <d v="1978-07-21T00:00:00"/>
    <x v="0"/>
    <x v="3068"/>
    <n v="3744280.23"/>
    <n v="8472202.9399999995"/>
    <n v="454038.76"/>
    <n v="1757889.38"/>
    <n v="6.9"/>
    <n v="63"/>
    <n v="5558"/>
    <n v="171"/>
    <s v="David Charles"/>
    <s v="Robert Garcia"/>
  </r>
  <r>
    <n v="12492"/>
    <s v="First should over"/>
    <x v="5"/>
    <x v="18"/>
    <d v="2016-09-20T00:00:00"/>
    <x v="1"/>
    <x v="3069"/>
    <n v="35879885.420000002"/>
    <n v="69929977.280000001"/>
    <n v="7524183.21"/>
    <n v="15572563.560000001"/>
    <n v="6.2"/>
    <n v="70"/>
    <n v="22807"/>
    <n v="628"/>
    <s v="Lisa Atkins"/>
    <s v="Morgan King"/>
  </r>
  <r>
    <n v="13657"/>
    <s v="First tax"/>
    <x v="3"/>
    <x v="10"/>
    <d v="1977-09-05T00:00:00"/>
    <x v="8"/>
    <x v="3070"/>
    <n v="5663420.9199999999"/>
    <n v="8707983.6099999994"/>
    <n v="1037775.99"/>
    <n v="3147352.84"/>
    <n v="4.5"/>
    <n v="56"/>
    <n v="2204"/>
    <n v="3198"/>
    <s v="Elizabeth Lane"/>
    <s v="Carl Schneider"/>
  </r>
  <r>
    <n v="6470"/>
    <s v="First tough"/>
    <x v="3"/>
    <x v="0"/>
    <d v="1999-05-23T00:00:00"/>
    <x v="0"/>
    <x v="3071"/>
    <n v="1151664.3"/>
    <n v="2684581.71"/>
    <n v="123251.46"/>
    <n v="480807.09"/>
    <n v="4.5"/>
    <n v="41"/>
    <n v="636"/>
    <n v="65"/>
    <s v="Abigail Robles"/>
    <s v="Becky Kerr"/>
  </r>
  <r>
    <n v="1709"/>
    <s v="First way affect"/>
    <x v="6"/>
    <x v="10"/>
    <d v="1977-07-27T00:00:00"/>
    <x v="1"/>
    <x v="3072"/>
    <n v="103167.23"/>
    <n v="222189.1"/>
    <n v="18495.95"/>
    <n v="47807.17"/>
    <n v="7"/>
    <n v="79"/>
    <n v="11275"/>
    <n v="213"/>
    <s v="James Cross"/>
    <s v="Daniel Callahan"/>
  </r>
  <r>
    <n v="14021"/>
    <s v="Fish action data"/>
    <x v="7"/>
    <x v="72"/>
    <d v="1967-02-09T00:00:00"/>
    <x v="7"/>
    <x v="3073"/>
    <n v="70467138.409999996"/>
    <n v="119802047.2"/>
    <n v="10631915.970000001"/>
    <n v="35555062.130000003"/>
    <n v="6.1"/>
    <n v="49"/>
    <n v="6006"/>
    <n v="420"/>
    <s v="Joshua Morales"/>
    <s v="Kimberly Wolf"/>
  </r>
  <r>
    <n v="18895"/>
    <s v="Fish after want seem"/>
    <x v="1"/>
    <x v="4"/>
    <d v="1983-07-22T00:00:00"/>
    <x v="2"/>
    <x v="3074"/>
    <n v="7969886.5899999999"/>
    <n v="15768056.199999999"/>
    <n v="1172487.72"/>
    <n v="4223418.91"/>
    <n v="6.3"/>
    <n v="64"/>
    <n v="3805"/>
    <n v="1053"/>
    <s v="Patricia Munoz"/>
    <s v="Morgan King"/>
  </r>
  <r>
    <n v="4901"/>
    <s v="Fish agree law"/>
    <x v="1"/>
    <x v="51"/>
    <d v="2014-06-03T00:00:00"/>
    <x v="0"/>
    <x v="3075"/>
    <n v="3019266.48"/>
    <n v="4905886.29"/>
    <n v="318628.83"/>
    <n v="1709131.16"/>
    <n v="8"/>
    <n v="81"/>
    <n v="10335"/>
    <n v="1701"/>
    <s v="Ashley Medina"/>
    <s v="Becky Kerr"/>
  </r>
  <r>
    <n v="14557"/>
    <s v="Fish answer"/>
    <x v="7"/>
    <x v="12"/>
    <d v="2015-05-10T00:00:00"/>
    <x v="0"/>
    <x v="3076"/>
    <n v="881445.38"/>
    <n v="1642339.37"/>
    <n v="225093.42"/>
    <n v="383731.73"/>
    <n v="9.3000000000000007"/>
    <n v="90"/>
    <n v="14835"/>
    <n v="688"/>
    <s v="Dr. Jonathan Long"/>
    <s v="Noah Harrison"/>
  </r>
  <r>
    <n v="6307"/>
    <s v="Fish bar"/>
    <x v="0"/>
    <x v="16"/>
    <d v="1980-06-01T00:00:00"/>
    <x v="0"/>
    <x v="3077"/>
    <n v="2209848.0099999998"/>
    <n v="3889750.76"/>
    <n v="465562.72"/>
    <n v="1154663.97"/>
    <n v="9.4"/>
    <n v="90"/>
    <n v="777"/>
    <n v="2826"/>
    <s v="Charles Lopez"/>
    <s v="Jeanette Archer"/>
  </r>
  <r>
    <n v="7826"/>
    <s v="Fish consumer forward"/>
    <x v="1"/>
    <x v="23"/>
    <d v="1996-09-07T00:00:00"/>
    <x v="6"/>
    <x v="3078"/>
    <n v="1331072.33"/>
    <n v="1975138.67"/>
    <n v="158094.43"/>
    <n v="627410.65"/>
    <n v="9.1"/>
    <n v="92"/>
    <n v="100"/>
    <n v="50"/>
    <s v="Brian Robinson"/>
    <s v="Alexander Haley"/>
  </r>
  <r>
    <n v="691"/>
    <s v="Fish feel"/>
    <x v="3"/>
    <x v="58"/>
    <d v="1953-10-17T00:00:00"/>
    <x v="4"/>
    <x v="3079"/>
    <n v="2302995.6"/>
    <n v="4316421.7300000004"/>
    <n v="415373.07"/>
    <n v="1217470.26"/>
    <n v="5.5"/>
    <n v="45"/>
    <n v="1753"/>
    <n v="8203"/>
    <s v="Nathan Bolton"/>
    <s v="Dustin Jackson"/>
  </r>
  <r>
    <n v="13899"/>
    <s v="Fish nearly tree suffer"/>
    <x v="6"/>
    <x v="17"/>
    <d v="2022-03-23T00:00:00"/>
    <x v="0"/>
    <x v="3080"/>
    <n v="28557467.899999999"/>
    <n v="69320874.510000005"/>
    <n v="7152717.8600000003"/>
    <n v="14073114.869999999"/>
    <n v="4.5999999999999996"/>
    <n v="29"/>
    <n v="546"/>
    <n v="122"/>
    <s v="Hannah Camacho"/>
    <s v="Ariel Mills"/>
  </r>
  <r>
    <n v="25544"/>
    <s v="Fish put"/>
    <x v="2"/>
    <x v="51"/>
    <d v="2014-03-22T00:00:00"/>
    <x v="0"/>
    <x v="3081"/>
    <n v="416428.61"/>
    <n v="746675"/>
    <n v="42340.41"/>
    <n v="205517.84"/>
    <n v="6.5"/>
    <n v="73"/>
    <n v="5016"/>
    <n v="3751"/>
    <s v="Anthony Rowland"/>
    <s v="Sandra Spears"/>
  </r>
  <r>
    <n v="4201"/>
    <s v="Fish resource strategy"/>
    <x v="0"/>
    <x v="0"/>
    <d v="1999-02-05T00:00:00"/>
    <x v="5"/>
    <x v="3082"/>
    <n v="1460074.03"/>
    <n v="2107885.17"/>
    <n v="339657.37"/>
    <n v="601575.5"/>
    <n v="6.1"/>
    <n v="54"/>
    <n v="20527"/>
    <n v="76"/>
    <s v="David Hall"/>
    <s v="Mark Smith"/>
  </r>
  <r>
    <n v="7188"/>
    <s v="Fish risk still"/>
    <x v="3"/>
    <x v="64"/>
    <d v="1997-10-09T00:00:00"/>
    <x v="6"/>
    <x v="3083"/>
    <n v="12125065.140000001"/>
    <n v="18243419.57"/>
    <n v="3170537.07"/>
    <n v="7135115.75"/>
    <n v="6.6"/>
    <n v="66"/>
    <n v="100"/>
    <n v="193"/>
    <s v="Samantha Campbell"/>
    <s v="Dennis Rogers"/>
  </r>
  <r>
    <n v="11637"/>
    <s v="Fish run whole"/>
    <x v="5"/>
    <x v="56"/>
    <d v="1988-12-28T00:00:00"/>
    <x v="0"/>
    <x v="3084"/>
    <n v="5330918.6399999997"/>
    <n v="8080185.21"/>
    <n v="701927.04"/>
    <n v="2982596.59"/>
    <n v="6.6"/>
    <n v="69"/>
    <n v="1302"/>
    <n v="50"/>
    <s v="Julie Maxwell"/>
    <s v="Brittany James"/>
  </r>
  <r>
    <n v="7462"/>
    <s v="Fish test"/>
    <x v="0"/>
    <x v="4"/>
    <d v="1983-04-23T00:00:00"/>
    <x v="0"/>
    <x v="3085"/>
    <n v="24907319.510000002"/>
    <n v="49876973.640000001"/>
    <n v="5145229.75"/>
    <n v="10870635.449999999"/>
    <n v="4.8"/>
    <n v="30"/>
    <n v="2679"/>
    <n v="50"/>
    <s v="Jason Jones"/>
    <s v="Dr. Edward Smith"/>
  </r>
  <r>
    <n v="7229"/>
    <s v="Fish this benefit"/>
    <x v="5"/>
    <x v="47"/>
    <d v="1969-12-03T00:00:00"/>
    <x v="0"/>
    <x v="3086"/>
    <n v="3368775.98"/>
    <n v="6722771.8600000003"/>
    <n v="816380.91"/>
    <n v="1712997.93"/>
    <n v="6.5"/>
    <n v="54"/>
    <n v="172"/>
    <n v="336"/>
    <s v="Oscar Santos"/>
    <s v="Alison Clark"/>
  </r>
  <r>
    <n v="7836"/>
    <s v="Fish wide require"/>
    <x v="3"/>
    <x v="62"/>
    <d v="2025-05-28T00:00:00"/>
    <x v="4"/>
    <x v="3087"/>
    <n v="1002615.96"/>
    <n v="1981188.77"/>
    <n v="117309.83"/>
    <n v="425322.33"/>
    <n v="5.0999999999999996"/>
    <n v="46"/>
    <n v="14003"/>
    <n v="848"/>
    <s v="Kimberly Barker"/>
    <s v="Lucas Collins"/>
  </r>
  <r>
    <n v="19952"/>
    <s v="Five"/>
    <x v="5"/>
    <x v="22"/>
    <d v="2009-04-29T00:00:00"/>
    <x v="0"/>
    <x v="3088"/>
    <n v="17800184.82"/>
    <n v="29521428.68"/>
    <n v="3644097.77"/>
    <n v="10117425.51"/>
    <n v="8"/>
    <n v="79"/>
    <n v="573"/>
    <n v="99"/>
    <s v="Melanie Olson"/>
    <s v="Derrick Smith"/>
  </r>
  <r>
    <n v="2366"/>
    <s v="Five at street"/>
    <x v="0"/>
    <x v="15"/>
    <d v="1973-11-26T00:00:00"/>
    <x v="0"/>
    <x v="3089"/>
    <n v="3488021.07"/>
    <n v="5127783.0199999996"/>
    <n v="857373.14"/>
    <n v="1676151.17"/>
    <n v="5.2"/>
    <n v="47"/>
    <n v="2974"/>
    <n v="1325"/>
    <s v="Jeremy Ray"/>
    <s v="Kristy Faulkner"/>
  </r>
  <r>
    <n v="14171"/>
    <s v="Five believe beat"/>
    <x v="3"/>
    <x v="9"/>
    <d v="1974-04-23T00:00:00"/>
    <x v="0"/>
    <x v="3090"/>
    <n v="1325978"/>
    <n v="2085429.38"/>
    <n v="342251.84"/>
    <n v="648806.57999999996"/>
    <n v="4.9000000000000004"/>
    <n v="42"/>
    <n v="4773"/>
    <n v="1221"/>
    <s v="Chad Koch"/>
    <s v="Stephen Clark"/>
  </r>
  <r>
    <n v="3208"/>
    <s v="Five commercial sing"/>
    <x v="2"/>
    <x v="61"/>
    <d v="2010-02-26T00:00:00"/>
    <x v="8"/>
    <x v="3091"/>
    <n v="801418.94"/>
    <n v="1843489.68"/>
    <n v="104368.23"/>
    <n v="347055.15"/>
    <n v="7.1"/>
    <n v="73"/>
    <n v="3182"/>
    <n v="6892"/>
    <s v="Susan Farley"/>
    <s v="Shannon Hunt"/>
  </r>
  <r>
    <n v="11411"/>
    <s v="Five cultural such"/>
    <x v="0"/>
    <x v="24"/>
    <d v="1992-11-16T00:00:00"/>
    <x v="0"/>
    <x v="3092"/>
    <n v="187248.22"/>
    <n v="399470.92"/>
    <n v="44651.45"/>
    <n v="86020.52"/>
    <n v="7"/>
    <n v="62"/>
    <n v="2250"/>
    <n v="179"/>
    <s v="James Miller"/>
    <s v="Krystal Cross"/>
  </r>
  <r>
    <n v="34706"/>
    <s v="Five describe"/>
    <x v="2"/>
    <x v="20"/>
    <d v="2006-06-17T00:00:00"/>
    <x v="0"/>
    <x v="3093"/>
    <n v="935595.08"/>
    <n v="1649732.58"/>
    <n v="227052.12"/>
    <n v="548753.39"/>
    <n v="4.5"/>
    <n v="51"/>
    <n v="2332"/>
    <n v="2042"/>
    <s v="Darrell Carlson"/>
    <s v="Jimmy Miller"/>
  </r>
  <r>
    <n v="3028"/>
    <s v="Five next book"/>
    <x v="3"/>
    <x v="74"/>
    <d v="1987-09-15T00:00:00"/>
    <x v="0"/>
    <x v="3094"/>
    <n v="5415490.9100000001"/>
    <n v="8941207.1300000008"/>
    <n v="774269.94"/>
    <n v="2892025.73"/>
    <n v="4.5"/>
    <n v="44"/>
    <n v="220"/>
    <n v="651"/>
    <s v="Joshua Morales"/>
    <s v="Heather Allison"/>
  </r>
  <r>
    <n v="7643"/>
    <s v="Five start"/>
    <x v="0"/>
    <x v="66"/>
    <d v="1958-08-25T00:00:00"/>
    <x v="0"/>
    <x v="3095"/>
    <n v="6996687.7400000002"/>
    <n v="15332388.74"/>
    <n v="1471576.86"/>
    <n v="4085396.42"/>
    <n v="7.2"/>
    <n v="84"/>
    <n v="1165"/>
    <n v="75"/>
    <s v="Thomas Peterson"/>
    <s v="Isaiah French"/>
  </r>
  <r>
    <n v="1877"/>
    <s v="Five without answer"/>
    <x v="3"/>
    <x v="31"/>
    <d v="2020-07-23T00:00:00"/>
    <x v="0"/>
    <x v="3096"/>
    <n v="4968371.22"/>
    <n v="9728653.3900000006"/>
    <n v="1357400.27"/>
    <n v="2526084.88"/>
    <n v="8.1"/>
    <n v="75"/>
    <n v="228"/>
    <n v="124"/>
    <s v="Adriana Campbell"/>
    <s v="Michael Ramirez"/>
  </r>
  <r>
    <n v="26838"/>
    <s v="Floor"/>
    <x v="7"/>
    <x v="75"/>
    <d v="2002-04-23T00:00:00"/>
    <x v="0"/>
    <x v="3097"/>
    <n v="3004392.62"/>
    <n v="4440130.16"/>
    <n v="687406.17"/>
    <n v="1555053.74"/>
    <n v="8"/>
    <n v="83"/>
    <n v="3198"/>
    <n v="3454"/>
    <s v="Joshua Morales"/>
    <s v="Mrs. Stephanie Palmer"/>
  </r>
  <r>
    <n v="8785"/>
    <s v="Floor against"/>
    <x v="7"/>
    <x v="44"/>
    <d v="2013-10-05T00:00:00"/>
    <x v="0"/>
    <x v="3098"/>
    <n v="24237623.27"/>
    <n v="40110828.259999998"/>
    <n v="3611604.25"/>
    <n v="13691850.380000001"/>
    <n v="6.3"/>
    <n v="72"/>
    <n v="4109"/>
    <n v="50"/>
    <s v="Eric Ramirez"/>
    <s v="Chelsea Armstrong"/>
  </r>
  <r>
    <n v="35217"/>
    <s v="Floor computer worker"/>
    <x v="3"/>
    <x v="0"/>
    <d v="1999-12-01T00:00:00"/>
    <x v="0"/>
    <x v="3099"/>
    <n v="7678190.3899999997"/>
    <n v="16169679.939999999"/>
    <n v="1519204.02"/>
    <n v="3339208.97"/>
    <n v="8.1999999999999993"/>
    <n v="89"/>
    <n v="9363"/>
    <n v="50"/>
    <s v="Renee Campbell"/>
    <s v="Tracy Klein"/>
  </r>
  <r>
    <n v="40484"/>
    <s v="Floor expect buy"/>
    <x v="4"/>
    <x v="6"/>
    <d v="2017-05-17T00:00:00"/>
    <x v="0"/>
    <x v="3100"/>
    <n v="2785125.6"/>
    <n v="4491188.59"/>
    <n v="682164.91"/>
    <n v="1367739.12"/>
    <n v="10"/>
    <n v="100"/>
    <n v="468"/>
    <n v="249"/>
    <s v="James Miller"/>
    <s v="Nicole Morales"/>
  </r>
  <r>
    <n v="22617"/>
    <s v="Floor individual"/>
    <x v="0"/>
    <x v="5"/>
    <d v="2023-12-11T00:00:00"/>
    <x v="0"/>
    <x v="3101"/>
    <n v="6205380.9199999999"/>
    <n v="10179147.09"/>
    <n v="1079062.07"/>
    <n v="2871501.81"/>
    <n v="6"/>
    <n v="81"/>
    <n v="818"/>
    <n v="136"/>
    <s v="Anthony Rowland"/>
    <s v="Daniel Hughes"/>
  </r>
  <r>
    <n v="3174"/>
    <s v="Floor lead painting"/>
    <x v="0"/>
    <x v="17"/>
    <d v="2022-04-13T00:00:00"/>
    <x v="7"/>
    <x v="3102"/>
    <n v="1097485.67"/>
    <n v="1740636.57"/>
    <n v="318680.45"/>
    <n v="494021"/>
    <n v="7.6"/>
    <n v="80"/>
    <n v="19288"/>
    <n v="67"/>
    <s v="Stephanie Hayes"/>
    <s v="Christopher Patterson"/>
  </r>
  <r>
    <n v="601"/>
    <s v="Floor place"/>
    <x v="2"/>
    <x v="29"/>
    <d v="1986-04-24T00:00:00"/>
    <x v="0"/>
    <x v="158"/>
    <n v="243686.44"/>
    <n v="442312.1"/>
    <n v="51695.75"/>
    <n v="117009.54"/>
    <n v="9.5"/>
    <n v="94"/>
    <n v="807"/>
    <n v="8376"/>
    <s v="Seth Whitehead"/>
    <s v="Mark Morris"/>
  </r>
  <r>
    <n v="591"/>
    <s v="Floor recent"/>
    <x v="7"/>
    <x v="10"/>
    <d v="1977-04-21T00:00:00"/>
    <x v="0"/>
    <x v="3103"/>
    <n v="34241087.310000002"/>
    <n v="68950818.379999995"/>
    <n v="10016804.310000001"/>
    <n v="20232809.23"/>
    <n v="4.3"/>
    <n v="39"/>
    <n v="5697"/>
    <n v="971"/>
    <s v="Anthony Rowland"/>
    <s v="Monique Harris"/>
  </r>
  <r>
    <n v="14670"/>
    <s v="Floor role later Mrs"/>
    <x v="5"/>
    <x v="61"/>
    <d v="2010-05-21T00:00:00"/>
    <x v="0"/>
    <x v="3104"/>
    <n v="7256104.8899999997"/>
    <n v="14618895.01"/>
    <n v="1210721.2"/>
    <n v="3939266.89"/>
    <n v="5.4"/>
    <n v="52"/>
    <n v="2021"/>
    <n v="3553"/>
    <s v="James Cross"/>
    <s v="Carl Schneider"/>
  </r>
  <r>
    <n v="11661"/>
    <s v="Floor set"/>
    <x v="0"/>
    <x v="48"/>
    <d v="1989-11-26T00:00:00"/>
    <x v="0"/>
    <x v="3105"/>
    <n v="15274810.199999999"/>
    <n v="25231546.030000001"/>
    <n v="1618890.38"/>
    <n v="6852329.0499999998"/>
    <n v="3.8"/>
    <n v="44"/>
    <n v="3368"/>
    <n v="11656"/>
    <s v="Donna Wagner"/>
    <s v="Cameron Pineda"/>
  </r>
  <r>
    <n v="88"/>
    <s v="Fly baby"/>
    <x v="0"/>
    <x v="61"/>
    <d v="2010-12-01T00:00:00"/>
    <x v="0"/>
    <x v="3106"/>
    <n v="2028286.72"/>
    <n v="2979757.68"/>
    <n v="567546.78"/>
    <n v="830857.94"/>
    <n v="6.8"/>
    <n v="58"/>
    <n v="3871"/>
    <n v="50"/>
    <s v="William Walker"/>
    <s v="Becky Dean"/>
  </r>
  <r>
    <n v="13331"/>
    <s v="Fly company election"/>
    <x v="5"/>
    <x v="21"/>
    <d v="2024-03-20T00:00:00"/>
    <x v="6"/>
    <x v="158"/>
    <n v="151660.22"/>
    <n v="312943.90999999997"/>
    <n v="15260.76"/>
    <n v="60671.17"/>
    <n v="8.9"/>
    <n v="90"/>
    <n v="29824"/>
    <n v="597"/>
    <s v="Bryan Murray"/>
    <s v="Melissa Cain"/>
  </r>
  <r>
    <n v="11298"/>
    <s v="Fly happy"/>
    <x v="3"/>
    <x v="54"/>
    <d v="1954-12-24T00:00:00"/>
    <x v="0"/>
    <x v="3107"/>
    <n v="351674.29"/>
    <n v="780498.34"/>
    <n v="81412"/>
    <n v="189807.94"/>
    <n v="8"/>
    <n v="82"/>
    <n v="3863"/>
    <n v="987"/>
    <s v="Heidi Cisneros"/>
    <s v="Timothy George"/>
  </r>
  <r>
    <n v="2078"/>
    <s v="Fly know information"/>
    <x v="7"/>
    <x v="11"/>
    <d v="1982-12-24T00:00:00"/>
    <x v="0"/>
    <x v="3108"/>
    <n v="485625.81"/>
    <n v="1042078.94"/>
    <n v="65282.05"/>
    <n v="202544.77"/>
    <n v="4.4000000000000004"/>
    <n v="50"/>
    <n v="1651"/>
    <n v="121"/>
    <s v="Eric Ramirez"/>
    <s v="Eric Obrien"/>
  </r>
  <r>
    <n v="40719"/>
    <s v="Fly red"/>
    <x v="5"/>
    <x v="15"/>
    <d v="1973-10-26T00:00:00"/>
    <x v="0"/>
    <x v="3109"/>
    <n v="130665991.09999999"/>
    <n v="198688350.90000001"/>
    <n v="21977343.850000001"/>
    <n v="77253847.519999996"/>
    <n v="4.8"/>
    <n v="33"/>
    <n v="1137"/>
    <n v="575"/>
    <s v="Joshua Baker"/>
    <s v="Ashley Gilmore"/>
  </r>
  <r>
    <n v="13860"/>
    <s v="Fly should agent too"/>
    <x v="7"/>
    <x v="23"/>
    <d v="1996-09-17T00:00:00"/>
    <x v="5"/>
    <x v="3110"/>
    <n v="3736548.34"/>
    <n v="8140289.4400000004"/>
    <n v="714478.97"/>
    <n v="1634641.04"/>
    <n v="5.4"/>
    <n v="45"/>
    <n v="2683"/>
    <n v="501"/>
    <s v="Matthew Beck"/>
    <s v="Karen Shaffer"/>
  </r>
  <r>
    <n v="3008"/>
    <s v="Fly sign put"/>
    <x v="0"/>
    <x v="62"/>
    <d v="2025-07-08T00:00:00"/>
    <x v="0"/>
    <x v="3111"/>
    <n v="10838420.640000001"/>
    <n v="16488306.35"/>
    <n v="2483372.9500000002"/>
    <n v="5462961.9299999997"/>
    <n v="8.5"/>
    <n v="80"/>
    <n v="1374"/>
    <n v="67"/>
    <s v="David Charles"/>
    <s v="Jeffrey Sharp"/>
  </r>
  <r>
    <n v="9970"/>
    <s v="Focus"/>
    <x v="3"/>
    <x v="46"/>
    <d v="1956-05-19T00:00:00"/>
    <x v="0"/>
    <x v="3112"/>
    <n v="1607505.29"/>
    <n v="2530691.91"/>
    <n v="420405.23"/>
    <n v="766513.46"/>
    <n v="6.1"/>
    <n v="50"/>
    <n v="2291"/>
    <n v="264"/>
    <s v="Brooke Morales"/>
    <s v="Diane Jacobs"/>
  </r>
  <r>
    <n v="2734"/>
    <s v="Focus analysis"/>
    <x v="5"/>
    <x v="18"/>
    <d v="2016-09-25T00:00:00"/>
    <x v="1"/>
    <x v="3113"/>
    <n v="2225911.7200000002"/>
    <n v="3900855.31"/>
    <n v="541846.43000000005"/>
    <n v="1029802.59"/>
    <n v="5.2"/>
    <n v="50"/>
    <n v="100"/>
    <n v="467"/>
    <s v="Kelsey Ellis"/>
    <s v="Samuel Bond MD"/>
  </r>
  <r>
    <n v="17526"/>
    <s v="Focus computer avoid"/>
    <x v="0"/>
    <x v="53"/>
    <d v="1966-01-08T00:00:00"/>
    <x v="5"/>
    <x v="3114"/>
    <n v="2688447.16"/>
    <n v="6501874.6799999997"/>
    <n v="432876.98"/>
    <n v="1533072.23"/>
    <n v="9.4"/>
    <n v="100"/>
    <n v="8498"/>
    <n v="1232"/>
    <s v="Daniel Brown"/>
    <s v="Nathan Nelson"/>
  </r>
  <r>
    <n v="13614"/>
    <s v="Focus ground traditional"/>
    <x v="4"/>
    <x v="37"/>
    <d v="2019-09-16T00:00:00"/>
    <x v="0"/>
    <x v="3115"/>
    <n v="8195808.6799999997"/>
    <n v="16293706.49"/>
    <n v="2047038.2"/>
    <n v="3682469.48"/>
    <n v="8.4"/>
    <n v="89"/>
    <n v="3538"/>
    <n v="2436"/>
    <s v="Paul Rogers"/>
    <s v="Stephen Cooper"/>
  </r>
  <r>
    <n v="11331"/>
    <s v="Focus heavy model"/>
    <x v="2"/>
    <x v="15"/>
    <d v="1973-10-07T00:00:00"/>
    <x v="0"/>
    <x v="3116"/>
    <n v="9993251.7200000007"/>
    <n v="17191374.379999999"/>
    <n v="2766197.92"/>
    <n v="5745727.9299999997"/>
    <n v="3.7"/>
    <n v="30"/>
    <n v="720"/>
    <n v="1188"/>
    <s v="Kim Watkins"/>
    <s v="Brian Mccormick"/>
  </r>
  <r>
    <n v="5"/>
    <s v="Focus improve especially"/>
    <x v="4"/>
    <x v="34"/>
    <d v="2021-12-17T00:00:00"/>
    <x v="6"/>
    <x v="3117"/>
    <n v="2129629.1"/>
    <n v="3113017.38"/>
    <n v="361189.37"/>
    <n v="861775.91"/>
    <n v="6.1"/>
    <n v="67"/>
    <n v="5555"/>
    <n v="697"/>
    <s v="Faith Franklin"/>
    <s v="Duane Fletcher DDS"/>
  </r>
  <r>
    <n v="87"/>
    <s v="Focus investment her"/>
    <x v="2"/>
    <x v="59"/>
    <d v="2001-01-21T00:00:00"/>
    <x v="0"/>
    <x v="3118"/>
    <n v="2908491.36"/>
    <n v="6014508.3799999999"/>
    <n v="792860.49"/>
    <n v="1535755.96"/>
    <n v="5.2"/>
    <n v="48"/>
    <n v="10533"/>
    <n v="721"/>
    <s v="Ryan Tate"/>
    <s v="David Hart"/>
  </r>
  <r>
    <n v="1161"/>
    <s v="Focus mention huge"/>
    <x v="0"/>
    <x v="24"/>
    <d v="1992-09-18T00:00:00"/>
    <x v="0"/>
    <x v="3119"/>
    <n v="544846874"/>
    <n v="808268731.20000005"/>
    <n v="88377486.260000005"/>
    <n v="219513164.40000001"/>
    <n v="4.8"/>
    <n v="42"/>
    <n v="1730"/>
    <n v="15866"/>
    <s v="Donna Wagner"/>
    <s v="Lorraine White DDS"/>
  </r>
  <r>
    <n v="16762"/>
    <s v="Focus opportunity traditional"/>
    <x v="3"/>
    <x v="13"/>
    <d v="2004-01-14T00:00:00"/>
    <x v="0"/>
    <x v="3120"/>
    <n v="68974027.640000001"/>
    <n v="127187612.3"/>
    <n v="10526931.060000001"/>
    <n v="27829725.73"/>
    <n v="4.5999999999999996"/>
    <n v="25"/>
    <n v="955"/>
    <n v="892"/>
    <s v="Sophia Gomez"/>
    <s v="Kimberly Ramirez"/>
  </r>
  <r>
    <n v="10473"/>
    <s v="Focus record"/>
    <x v="0"/>
    <x v="18"/>
    <d v="2016-12-22T00:00:00"/>
    <x v="0"/>
    <x v="3121"/>
    <n v="3417144.35"/>
    <n v="5956708.5099999998"/>
    <n v="921097.97"/>
    <n v="1684400.44"/>
    <n v="7.7"/>
    <n v="85"/>
    <n v="1643"/>
    <n v="244"/>
    <s v="Benjamin Hudson"/>
    <s v="Shawna Bryant"/>
  </r>
  <r>
    <n v="2114"/>
    <s v="Focus save"/>
    <x v="0"/>
    <x v="62"/>
    <d v="2025-01-03T00:00:00"/>
    <x v="0"/>
    <x v="3122"/>
    <n v="161282511.69999999"/>
    <n v="398544027.19999999"/>
    <n v="32282857.530000001"/>
    <n v="83171034.239999995"/>
    <n v="9.1"/>
    <n v="97"/>
    <n v="12862"/>
    <n v="50"/>
    <s v="Claudia Smith"/>
    <s v="Stephanie Moore"/>
  </r>
  <r>
    <n v="8409"/>
    <s v="Focus system"/>
    <x v="7"/>
    <x v="13"/>
    <d v="2004-06-09T00:00:00"/>
    <x v="0"/>
    <x v="3123"/>
    <n v="16539622.09"/>
    <n v="25379894.309999999"/>
    <n v="3684713.8"/>
    <n v="8946084.8300000001"/>
    <n v="6.5"/>
    <n v="62"/>
    <n v="1538"/>
    <n v="703"/>
    <s v="James Wright"/>
    <s v="Melissa Cunningham"/>
  </r>
  <r>
    <n v="9617"/>
    <s v="Focus with"/>
    <x v="1"/>
    <x v="39"/>
    <d v="2018-09-04T00:00:00"/>
    <x v="0"/>
    <x v="3124"/>
    <n v="1646724.1"/>
    <n v="2697449.56"/>
    <n v="187072.99"/>
    <n v="969436.28"/>
    <n v="7.1"/>
    <n v="64"/>
    <n v="14624"/>
    <n v="74"/>
    <s v="Michael Chung"/>
    <s v="Amber Willis"/>
  </r>
  <r>
    <n v="6687"/>
    <s v="Follow"/>
    <x v="5"/>
    <x v="29"/>
    <d v="1986-02-11T00:00:00"/>
    <x v="0"/>
    <x v="3125"/>
    <n v="20137863.030000001"/>
    <n v="48112885.299999997"/>
    <n v="4364421.68"/>
    <n v="11226889.699999999"/>
    <n v="6.1"/>
    <n v="71"/>
    <n v="1257"/>
    <n v="515"/>
    <s v="Hannah Camacho"/>
    <s v="Richard Davis"/>
  </r>
  <r>
    <n v="7195"/>
    <s v="Follow audience leg seat"/>
    <x v="0"/>
    <x v="63"/>
    <d v="1971-11-01T00:00:00"/>
    <x v="0"/>
    <x v="3126"/>
    <n v="718767.72"/>
    <n v="1785446.83"/>
    <n v="110758.62"/>
    <n v="413253.91"/>
    <n v="5.7"/>
    <n v="60"/>
    <n v="904"/>
    <n v="1017"/>
    <s v="David Charles"/>
    <s v="Ashley Reeves"/>
  </r>
  <r>
    <n v="1115"/>
    <s v="Follow community"/>
    <x v="5"/>
    <x v="57"/>
    <d v="1951-12-17T00:00:00"/>
    <x v="1"/>
    <x v="3127"/>
    <n v="5317358.21"/>
    <n v="8827437.9499999993"/>
    <n v="1084775.32"/>
    <n v="2921289.72"/>
    <n v="5.0999999999999996"/>
    <n v="50"/>
    <n v="966"/>
    <n v="50"/>
    <s v="David Perez"/>
    <s v="Paul Glover"/>
  </r>
  <r>
    <n v="11378"/>
    <s v="Follow decide positive"/>
    <x v="0"/>
    <x v="61"/>
    <d v="2010-12-21T00:00:00"/>
    <x v="0"/>
    <x v="3128"/>
    <n v="408454.40000000002"/>
    <n v="677804.84"/>
    <n v="54589.96"/>
    <n v="184748.53"/>
    <n v="6.8"/>
    <n v="85"/>
    <n v="43563"/>
    <n v="2172"/>
    <s v="Susan Farley"/>
    <s v="Casey Lloyd"/>
  </r>
  <r>
    <n v="3852"/>
    <s v="Follow edge idea"/>
    <x v="3"/>
    <x v="13"/>
    <d v="2004-10-13T00:00:00"/>
    <x v="0"/>
    <x v="3129"/>
    <n v="1571835.47"/>
    <n v="3102921.13"/>
    <n v="329620.15999999997"/>
    <n v="908016.7"/>
    <n v="5.7"/>
    <n v="52"/>
    <n v="5282"/>
    <n v="631"/>
    <s v="Mr. Drew Clark Jr."/>
    <s v="Cassandra Dennis"/>
  </r>
  <r>
    <n v="9941"/>
    <s v="Follow father"/>
    <x v="0"/>
    <x v="37"/>
    <d v="2019-08-25T00:00:00"/>
    <x v="0"/>
    <x v="3130"/>
    <n v="17139594.969999999"/>
    <n v="28005498.390000001"/>
    <n v="3727159.21"/>
    <n v="9704964.5700000003"/>
    <n v="7.2"/>
    <n v="58"/>
    <n v="4286"/>
    <n v="178"/>
    <s v="Andrew Chambers"/>
    <s v="Sheila Dunn"/>
  </r>
  <r>
    <n v="15613"/>
    <s v="Follow involve worker"/>
    <x v="6"/>
    <x v="44"/>
    <d v="2013-07-29T00:00:00"/>
    <x v="1"/>
    <x v="3131"/>
    <n v="1309435.21"/>
    <n v="3169402.89"/>
    <n v="381338.07"/>
    <n v="624216.97"/>
    <n v="5.0999999999999996"/>
    <n v="44"/>
    <n v="100"/>
    <n v="863"/>
    <s v="Mrs. Hannah Campbell DDS"/>
    <s v="Patricia Keller"/>
  </r>
  <r>
    <n v="12242"/>
    <s v="Follow ten person"/>
    <x v="6"/>
    <x v="61"/>
    <d v="2010-06-13T00:00:00"/>
    <x v="0"/>
    <x v="3132"/>
    <n v="40140181.280000001"/>
    <n v="100013633.59999999"/>
    <n v="6543213.4000000004"/>
    <n v="23023372.710000001"/>
    <n v="7.5"/>
    <n v="70"/>
    <n v="5988"/>
    <n v="1436"/>
    <s v="Tracy Tucker"/>
    <s v="Lawrence Thomas"/>
  </r>
  <r>
    <n v="19911"/>
    <s v="Food"/>
    <x v="0"/>
    <x v="35"/>
    <d v="2007-07-20T00:00:00"/>
    <x v="6"/>
    <x v="3133"/>
    <n v="518785.46"/>
    <n v="1051393.4099999999"/>
    <n v="108527.5"/>
    <n v="301848.15999999997"/>
    <n v="4.8"/>
    <n v="38"/>
    <n v="1175"/>
    <n v="50"/>
    <s v="Ryan Tate"/>
    <s v="Christopher Hanson"/>
  </r>
  <r>
    <n v="3856"/>
    <s v="Food ball"/>
    <x v="3"/>
    <x v="42"/>
    <d v="1970-01-22T00:00:00"/>
    <x v="0"/>
    <x v="3134"/>
    <n v="2909623.61"/>
    <n v="6308999.1900000004"/>
    <n v="718681.1"/>
    <n v="1391893.03"/>
    <n v="6"/>
    <n v="60"/>
    <n v="3165"/>
    <n v="723"/>
    <s v="Jennifer Miller"/>
    <s v="Holly Jones"/>
  </r>
  <r>
    <n v="1434"/>
    <s v="Food improve"/>
    <x v="0"/>
    <x v="36"/>
    <d v="1979-07-10T00:00:00"/>
    <x v="6"/>
    <x v="3135"/>
    <n v="591846.59"/>
    <n v="1245547.53"/>
    <n v="102382.72"/>
    <n v="294675.45"/>
    <n v="6.2"/>
    <n v="50"/>
    <n v="24872"/>
    <n v="103"/>
    <s v="Christian Hernandez"/>
    <s v="Richard Davis"/>
  </r>
  <r>
    <n v="33674"/>
    <s v="Food outside"/>
    <x v="0"/>
    <x v="55"/>
    <d v="1981-09-27T00:00:00"/>
    <x v="0"/>
    <x v="3136"/>
    <n v="144289.74"/>
    <n v="311828.96000000002"/>
    <n v="34340.71"/>
    <n v="78221.7"/>
    <n v="7.4"/>
    <n v="72"/>
    <n v="7664"/>
    <n v="923"/>
    <s v="Sean Howard"/>
    <s v="Theresa Cooley"/>
  </r>
  <r>
    <n v="24325"/>
    <s v="Food political sometimes"/>
    <x v="0"/>
    <x v="12"/>
    <d v="2015-01-22T00:00:00"/>
    <x v="0"/>
    <x v="3137"/>
    <n v="792934.74"/>
    <n v="1873852.48"/>
    <n v="202849.9"/>
    <n v="358059.31"/>
    <n v="7.9"/>
    <n v="100"/>
    <n v="1796"/>
    <n v="15226"/>
    <s v="Jennifer Willis"/>
    <s v="Marc Vasquez"/>
  </r>
  <r>
    <n v="2701"/>
    <s v="Food prevent"/>
    <x v="7"/>
    <x v="34"/>
    <d v="2021-12-15T00:00:00"/>
    <x v="0"/>
    <x v="3138"/>
    <n v="7506610.5499999998"/>
    <n v="13031340.380000001"/>
    <n v="1912537.01"/>
    <n v="3332441.28"/>
    <n v="6.2"/>
    <n v="66"/>
    <n v="100"/>
    <n v="502"/>
    <s v="Michael Richards"/>
    <s v="Catherine Rogers"/>
  </r>
  <r>
    <n v="7773"/>
    <s v="Food reflect clear open"/>
    <x v="3"/>
    <x v="24"/>
    <d v="1992-09-22T00:00:00"/>
    <x v="0"/>
    <x v="3139"/>
    <n v="17869216.859999999"/>
    <n v="28916499.789999999"/>
    <n v="2388901.4"/>
    <n v="10395075.960000001"/>
    <n v="7.3"/>
    <n v="63"/>
    <n v="7267"/>
    <n v="1549"/>
    <s v="Anthony Rowland"/>
    <s v="Becky Dean"/>
  </r>
  <r>
    <n v="3412"/>
    <s v="Food television answer determine"/>
    <x v="1"/>
    <x v="10"/>
    <d v="1977-11-18T00:00:00"/>
    <x v="0"/>
    <x v="3140"/>
    <n v="6866788.7000000002"/>
    <n v="16196942.76"/>
    <n v="1709370.11"/>
    <n v="3554529.94"/>
    <n v="5.5"/>
    <n v="50"/>
    <n v="1878"/>
    <n v="50"/>
    <s v="Nathan Bolton"/>
    <s v="Melissa Morales"/>
  </r>
  <r>
    <n v="3242"/>
    <s v="Foot"/>
    <x v="7"/>
    <x v="13"/>
    <d v="2004-01-19T00:00:00"/>
    <x v="7"/>
    <x v="3141"/>
    <n v="51782922.729999997"/>
    <n v="89859113.269999996"/>
    <n v="12713422.27"/>
    <n v="29406080.370000001"/>
    <n v="5.3"/>
    <n v="43"/>
    <n v="301"/>
    <n v="319"/>
    <s v="Barbara Torres"/>
    <s v="Heather Allison"/>
  </r>
  <r>
    <n v="6176"/>
    <s v="Foot anything"/>
    <x v="7"/>
    <x v="20"/>
    <d v="2006-06-28T00:00:00"/>
    <x v="0"/>
    <x v="3142"/>
    <n v="13673623.779999999"/>
    <n v="22080116.969999999"/>
    <n v="4043637.11"/>
    <n v="6536606.6100000003"/>
    <n v="6.1"/>
    <n v="61"/>
    <n v="22016"/>
    <n v="193"/>
    <s v="Diane Skinner"/>
    <s v="Christopher Patterson"/>
  </r>
  <r>
    <n v="599"/>
    <s v="Foot doctor under style"/>
    <x v="2"/>
    <x v="39"/>
    <d v="2018-02-07T00:00:00"/>
    <x v="0"/>
    <x v="3143"/>
    <n v="16406287.59"/>
    <n v="30319805.530000001"/>
    <n v="2715158.9"/>
    <n v="8282544.46"/>
    <n v="4.5"/>
    <n v="58"/>
    <n v="2449"/>
    <n v="237"/>
    <s v="Melissa Cohen"/>
    <s v="Eric Obrien"/>
  </r>
  <r>
    <n v="6431"/>
    <s v="Foot reach response the"/>
    <x v="5"/>
    <x v="39"/>
    <d v="2018-01-29T00:00:00"/>
    <x v="5"/>
    <x v="3144"/>
    <n v="30784248.239999998"/>
    <n v="48419559.780000001"/>
    <n v="4429675.38"/>
    <n v="15491663.359999999"/>
    <n v="8.6999999999999993"/>
    <n v="86"/>
    <n v="6965"/>
    <n v="2440"/>
    <s v="Donna Wagner"/>
    <s v="Joseph Contreras"/>
  </r>
  <r>
    <n v="4077"/>
    <s v="Foot resource"/>
    <x v="2"/>
    <x v="35"/>
    <d v="2007-01-06T00:00:00"/>
    <x v="0"/>
    <x v="3145"/>
    <n v="128542.21"/>
    <n v="262292.94"/>
    <n v="17323.990000000002"/>
    <n v="58811.42"/>
    <n v="6.7"/>
    <n v="61"/>
    <n v="3033"/>
    <n v="1225"/>
    <s v="Gary Simmons"/>
    <s v="Rodney Smith"/>
  </r>
  <r>
    <n v="3990"/>
    <s v="Foot sister"/>
    <x v="0"/>
    <x v="73"/>
    <d v="1952-01-30T00:00:00"/>
    <x v="0"/>
    <x v="3146"/>
    <n v="15231306.550000001"/>
    <n v="26172905.850000001"/>
    <n v="3363553.95"/>
    <n v="7826354.0300000003"/>
    <n v="6.1"/>
    <n v="67"/>
    <n v="6787"/>
    <n v="50"/>
    <s v="Anthony Rowland"/>
    <s v="Chad Santiago"/>
  </r>
  <r>
    <n v="6712"/>
    <s v="Foot spend"/>
    <x v="0"/>
    <x v="75"/>
    <d v="2002-10-24T00:00:00"/>
    <x v="0"/>
    <x v="3147"/>
    <n v="521971.57"/>
    <n v="1184275.8"/>
    <n v="88844.4"/>
    <n v="247051.44"/>
    <n v="6.6"/>
    <n v="58"/>
    <n v="3585"/>
    <n v="813"/>
    <s v="Chad Koch"/>
    <s v="Daniel Thompson"/>
  </r>
  <r>
    <n v="382"/>
    <s v="Foot today"/>
    <x v="6"/>
    <x v="31"/>
    <d v="2020-02-19T00:00:00"/>
    <x v="0"/>
    <x v="3148"/>
    <n v="16136950.25"/>
    <n v="27776457.32"/>
    <n v="2901398.84"/>
    <n v="8043616.8499999996"/>
    <n v="6"/>
    <n v="53"/>
    <n v="8192"/>
    <n v="7379"/>
    <s v="Mrs. Hannah Campbell DDS"/>
    <s v="Rodney Smith"/>
  </r>
  <r>
    <n v="7478"/>
    <s v="For"/>
    <x v="3"/>
    <x v="13"/>
    <d v="2004-12-05T00:00:00"/>
    <x v="0"/>
    <x v="3149"/>
    <n v="8306576.0800000001"/>
    <n v="14575226.75"/>
    <n v="1893160.33"/>
    <n v="4970524.1500000004"/>
    <n v="4.3"/>
    <n v="36"/>
    <n v="1160"/>
    <n v="203"/>
    <s v="Sharon Wilson"/>
    <s v="Stephen Cooper"/>
  </r>
  <r>
    <n v="20238"/>
    <s v="For agent remember reduce"/>
    <x v="0"/>
    <x v="8"/>
    <d v="1964-01-16T00:00:00"/>
    <x v="0"/>
    <x v="3150"/>
    <n v="1134567.25"/>
    <n v="2291376.04"/>
    <n v="276362.98"/>
    <n v="607169.28000000003"/>
    <n v="7.1"/>
    <n v="72"/>
    <n v="6612"/>
    <n v="349"/>
    <s v="William Carpenter"/>
    <s v="Samantha Sanders"/>
  </r>
  <r>
    <n v="10388"/>
    <s v="For capital"/>
    <x v="6"/>
    <x v="34"/>
    <d v="2021-10-09T00:00:00"/>
    <x v="0"/>
    <x v="3151"/>
    <n v="8734597.1400000006"/>
    <n v="21229391.600000001"/>
    <n v="2385207.66"/>
    <n v="4166522.53"/>
    <n v="3.7"/>
    <n v="42"/>
    <n v="1720"/>
    <n v="50"/>
    <s v="Daniel Rivera"/>
    <s v="Nicole Turner"/>
  </r>
  <r>
    <n v="4423"/>
    <s v="For cold shake"/>
    <x v="5"/>
    <x v="52"/>
    <d v="1957-01-13T00:00:00"/>
    <x v="6"/>
    <x v="3152"/>
    <n v="5174866.62"/>
    <n v="10634411.859999999"/>
    <n v="1412014.69"/>
    <n v="2650663.81"/>
    <n v="4.0999999999999996"/>
    <n v="29"/>
    <n v="183056"/>
    <n v="6191"/>
    <s v="Renee Campbell"/>
    <s v="Christopher Benson"/>
  </r>
  <r>
    <n v="3611"/>
    <s v="For culture than investment"/>
    <x v="4"/>
    <x v="62"/>
    <d v="2025-07-08T00:00:00"/>
    <x v="0"/>
    <x v="3153"/>
    <n v="1558710.01"/>
    <n v="3495196.28"/>
    <n v="359436.34"/>
    <n v="680616.48"/>
    <n v="4.0999999999999996"/>
    <n v="35"/>
    <n v="12015"/>
    <n v="12959"/>
    <s v="David Hall"/>
    <s v="John Strickland"/>
  </r>
  <r>
    <n v="3420"/>
    <s v="For explain"/>
    <x v="1"/>
    <x v="25"/>
    <d v="1993-12-16T00:00:00"/>
    <x v="0"/>
    <x v="3154"/>
    <n v="1391523.09"/>
    <n v="2804593.08"/>
    <n v="372164.35"/>
    <n v="813535.75"/>
    <n v="7.5"/>
    <n v="62"/>
    <n v="1227"/>
    <n v="592"/>
    <s v="Julie Maxwell"/>
    <s v="Michelle Thomas"/>
  </r>
  <r>
    <n v="7311"/>
    <s v="For game along news"/>
    <x v="0"/>
    <x v="64"/>
    <d v="1997-04-26T00:00:00"/>
    <x v="0"/>
    <x v="3155"/>
    <n v="16692732.52"/>
    <n v="30488757.530000001"/>
    <n v="3839219.31"/>
    <n v="8972809.3399999999"/>
    <n v="7.5"/>
    <n v="79"/>
    <n v="15165"/>
    <n v="50"/>
    <s v="Nicholas Murphy"/>
    <s v="Cody Peters"/>
  </r>
  <r>
    <n v="11815"/>
    <s v="For interesting defense method"/>
    <x v="1"/>
    <x v="0"/>
    <d v="1999-12-11T00:00:00"/>
    <x v="0"/>
    <x v="3156"/>
    <n v="11797567.210000001"/>
    <n v="19957029.620000001"/>
    <n v="2911683.62"/>
    <n v="5165237.8899999997"/>
    <n v="3.4"/>
    <n v="40"/>
    <n v="23387"/>
    <n v="51"/>
    <s v="Rachel Hayes"/>
    <s v="Kimberly Wolf"/>
  </r>
  <r>
    <n v="2613"/>
    <s v="For international"/>
    <x v="3"/>
    <x v="33"/>
    <d v="2011-07-05T00:00:00"/>
    <x v="0"/>
    <x v="3157"/>
    <n v="3714609.57"/>
    <n v="7211681.8300000001"/>
    <n v="588023.92000000004"/>
    <n v="1973321.47"/>
    <n v="4.7"/>
    <n v="57"/>
    <n v="10595"/>
    <n v="50"/>
    <s v="Andrew Chambers"/>
    <s v="Theresa Cooley"/>
  </r>
  <r>
    <n v="3520"/>
    <s v="For near"/>
    <x v="1"/>
    <x v="65"/>
    <d v="1978-03-05T00:00:00"/>
    <x v="8"/>
    <x v="3158"/>
    <n v="694654.09"/>
    <n v="1044882.65"/>
    <n v="199700.25"/>
    <n v="304479.8"/>
    <n v="7.6"/>
    <n v="60"/>
    <n v="6424"/>
    <n v="2282"/>
    <s v="Joshua Morales"/>
    <s v="Nicole Turner"/>
  </r>
  <r>
    <n v="3584"/>
    <s v="For rock administration final"/>
    <x v="2"/>
    <x v="25"/>
    <d v="1993-09-21T00:00:00"/>
    <x v="0"/>
    <x v="3159"/>
    <n v="15304921.73"/>
    <n v="26252791.5"/>
    <n v="3628899.97"/>
    <n v="9160663.7599999998"/>
    <n v="4.8"/>
    <n v="36"/>
    <n v="1697"/>
    <n v="912"/>
    <s v="Diana Davis"/>
    <s v="Rodney Smith"/>
  </r>
  <r>
    <n v="13114"/>
    <s v="For sell"/>
    <x v="2"/>
    <x v="62"/>
    <d v="2025-04-07T00:00:00"/>
    <x v="0"/>
    <x v="3160"/>
    <n v="2871164.6"/>
    <n v="6857982.4100000001"/>
    <n v="839144.84"/>
    <n v="1351583.09"/>
    <n v="4.5"/>
    <n v="42"/>
    <n v="984"/>
    <n v="78"/>
    <s v="Troy Cochran"/>
    <s v="Lucas Collins"/>
  </r>
  <r>
    <n v="9832"/>
    <s v="For thing claim"/>
    <x v="3"/>
    <x v="31"/>
    <d v="2020-05-25T00:00:00"/>
    <x v="0"/>
    <x v="3161"/>
    <n v="968501.34"/>
    <n v="1584044.33"/>
    <n v="101494.51"/>
    <n v="523698.83"/>
    <n v="6.2"/>
    <n v="55"/>
    <n v="915"/>
    <n v="397"/>
    <s v="Karen Barrett"/>
    <s v="Richard Mata"/>
  </r>
  <r>
    <n v="4378"/>
    <s v="For usually"/>
    <x v="2"/>
    <x v="61"/>
    <d v="2010-09-10T00:00:00"/>
    <x v="1"/>
    <x v="3162"/>
    <n v="21105677.329999998"/>
    <n v="41554280.560000002"/>
    <n v="3723407.68"/>
    <n v="10012563.630000001"/>
    <n v="9.4"/>
    <n v="100"/>
    <n v="265"/>
    <n v="53"/>
    <s v="Mary Mitchell"/>
    <s v="Melissa Morales"/>
  </r>
  <r>
    <n v="10592"/>
    <s v="For want person message"/>
    <x v="0"/>
    <x v="62"/>
    <d v="2025-08-30T00:00:00"/>
    <x v="0"/>
    <x v="3163"/>
    <n v="229253003"/>
    <n v="454158267.69999999"/>
    <n v="44417335.530000001"/>
    <n v="98136683.459999993"/>
    <n v="6.4"/>
    <n v="68"/>
    <n v="2686"/>
    <n v="10469"/>
    <s v="Mr. Drew Clark Jr."/>
    <s v="Heather Williams"/>
  </r>
  <r>
    <n v="6058"/>
    <s v="For way"/>
    <x v="3"/>
    <x v="69"/>
    <d v="1955-07-18T00:00:00"/>
    <x v="0"/>
    <x v="3164"/>
    <n v="419237.1"/>
    <n v="771128.16"/>
    <n v="43130.6"/>
    <n v="196177.86"/>
    <n v="5.5"/>
    <n v="59"/>
    <n v="1879"/>
    <n v="4904"/>
    <s v="Jonathan Evans"/>
    <s v="Christopher Hanson"/>
  </r>
  <r>
    <n v="5533"/>
    <s v="For yet"/>
    <x v="5"/>
    <x v="34"/>
    <d v="2021-04-18T00:00:00"/>
    <x v="1"/>
    <x v="3165"/>
    <n v="19531741.300000001"/>
    <n v="41558492.109999999"/>
    <n v="5821011.2300000004"/>
    <n v="11023694.189999999"/>
    <n v="8.4"/>
    <n v="100"/>
    <n v="21731"/>
    <n v="687"/>
    <s v="Terry Lawrence"/>
    <s v="Sarah Ross"/>
  </r>
  <r>
    <n v="295"/>
    <s v="Force"/>
    <x v="5"/>
    <x v="56"/>
    <d v="1988-12-22T00:00:00"/>
    <x v="0"/>
    <x v="3166"/>
    <n v="2290889.56"/>
    <n v="4266760.79"/>
    <n v="235920.1"/>
    <n v="1112630.77"/>
    <n v="5.9"/>
    <n v="64"/>
    <n v="819"/>
    <n v="1711"/>
    <s v="Sonya Clark"/>
    <s v="Jason Chavez"/>
  </r>
  <r>
    <n v="2167"/>
    <s v="Force available"/>
    <x v="6"/>
    <x v="64"/>
    <d v="1997-05-29T00:00:00"/>
    <x v="2"/>
    <x v="3167"/>
    <n v="262372.8"/>
    <n v="403500.69"/>
    <n v="67352.61"/>
    <n v="148725.01999999999"/>
    <n v="8.3000000000000007"/>
    <n v="94"/>
    <n v="27302"/>
    <n v="50"/>
    <s v="Bethany Rodriguez"/>
    <s v="David Lopez"/>
  </r>
  <r>
    <n v="924"/>
    <s v="Force budget expert"/>
    <x v="3"/>
    <x v="16"/>
    <d v="1980-06-06T00:00:00"/>
    <x v="1"/>
    <x v="3168"/>
    <n v="633126.15"/>
    <n v="1461781.61"/>
    <n v="168750.87"/>
    <n v="329651.99"/>
    <n v="7.1"/>
    <n v="84"/>
    <n v="128067"/>
    <n v="127"/>
    <s v="Anthony Henry"/>
    <s v="Sydney Jordan"/>
  </r>
  <r>
    <n v="6458"/>
    <s v="Force culture establish"/>
    <x v="4"/>
    <x v="53"/>
    <d v="1966-08-06T00:00:00"/>
    <x v="0"/>
    <x v="3169"/>
    <n v="10448750.560000001"/>
    <n v="24884231.120000001"/>
    <n v="1820699.57"/>
    <n v="4611825.4800000004"/>
    <n v="5.4"/>
    <n v="49"/>
    <n v="1557"/>
    <n v="61"/>
    <s v="Chad Koch"/>
    <s v="Amanda Rivas"/>
  </r>
  <r>
    <n v="40712"/>
    <s v="Force economy he"/>
    <x v="3"/>
    <x v="22"/>
    <d v="2009-09-01T00:00:00"/>
    <x v="0"/>
    <x v="3170"/>
    <n v="3410927.83"/>
    <n v="5073272.49"/>
    <n v="556032.68000000005"/>
    <n v="1958908.73"/>
    <n v="6.2"/>
    <n v="59"/>
    <n v="4033"/>
    <n v="2670"/>
    <s v="Robert Webster"/>
    <s v="Jamie Cunningham"/>
  </r>
  <r>
    <n v="1596"/>
    <s v="Force hundred today"/>
    <x v="0"/>
    <x v="3"/>
    <d v="1984-10-27T00:00:00"/>
    <x v="0"/>
    <x v="3171"/>
    <n v="5151131.88"/>
    <n v="8269286.4100000001"/>
    <n v="1077280.32"/>
    <n v="3046660.19"/>
    <n v="7"/>
    <n v="74"/>
    <n v="1850"/>
    <n v="84"/>
    <s v="Jennifer Henry"/>
    <s v="Ronald Thompson DDS"/>
  </r>
  <r>
    <n v="318"/>
    <s v="Force interview fine"/>
    <x v="5"/>
    <x v="72"/>
    <d v="1967-11-25T00:00:00"/>
    <x v="0"/>
    <x v="3172"/>
    <n v="22435337.48"/>
    <n v="38932355.119999997"/>
    <n v="5994114.7300000004"/>
    <n v="11605861.02"/>
    <n v="3.9"/>
    <n v="36"/>
    <n v="11775"/>
    <n v="1820"/>
    <s v="David Charles"/>
    <s v="Joy Huber"/>
  </r>
  <r>
    <n v="12442"/>
    <s v="Force speak issue"/>
    <x v="3"/>
    <x v="20"/>
    <d v="2006-06-11T00:00:00"/>
    <x v="0"/>
    <x v="3173"/>
    <n v="6995422.2300000004"/>
    <n v="14964484.07"/>
    <n v="1019095.26"/>
    <n v="4071288.49"/>
    <n v="6.7"/>
    <n v="63"/>
    <n v="1225"/>
    <n v="50"/>
    <s v="Bryan Murray"/>
    <s v="Donald Benson"/>
  </r>
  <r>
    <n v="17656"/>
    <s v="Force system"/>
    <x v="7"/>
    <x v="17"/>
    <d v="2022-06-19T00:00:00"/>
    <x v="0"/>
    <x v="3174"/>
    <n v="1078616.2"/>
    <n v="2643372.44"/>
    <n v="142213.14000000001"/>
    <n v="616402.84"/>
    <n v="5.2"/>
    <n v="35"/>
    <n v="3356"/>
    <n v="50"/>
    <s v="Kelsey Ellis"/>
    <s v="Sharon Rodriguez"/>
  </r>
  <r>
    <n v="16518"/>
    <s v="Force under"/>
    <x v="6"/>
    <x v="7"/>
    <d v="2012-02-20T00:00:00"/>
    <x v="0"/>
    <x v="3175"/>
    <n v="4883021.92"/>
    <n v="10505642.59"/>
    <n v="495179.45"/>
    <n v="2516330.92"/>
    <n v="7.5"/>
    <n v="93"/>
    <n v="754"/>
    <n v="121"/>
    <s v="Jessica Singh"/>
    <s v="John Sullivan"/>
  </r>
  <r>
    <n v="9441"/>
    <s v="Force writer where"/>
    <x v="5"/>
    <x v="62"/>
    <d v="2025-04-01T00:00:00"/>
    <x v="0"/>
    <x v="3176"/>
    <n v="161494.14000000001"/>
    <n v="328278.53000000003"/>
    <n v="35016.959999999999"/>
    <n v="70842.179999999993"/>
    <n v="3.8"/>
    <n v="31"/>
    <n v="4980"/>
    <n v="706"/>
    <s v="David Rosales"/>
    <s v="Marissa Pena"/>
  </r>
  <r>
    <n v="7150"/>
    <s v="Foreign"/>
    <x v="3"/>
    <x v="44"/>
    <d v="2013-10-17T00:00:00"/>
    <x v="6"/>
    <x v="3177"/>
    <n v="6070272.1100000003"/>
    <n v="9416520.3699999992"/>
    <n v="976781"/>
    <n v="2659419.16"/>
    <n v="6.4"/>
    <n v="56"/>
    <n v="2714"/>
    <n v="331"/>
    <s v="Jennifer Atkinson"/>
    <s v="Kristy Faulkner"/>
  </r>
  <r>
    <n v="7913"/>
    <s v="Foreign house"/>
    <x v="5"/>
    <x v="65"/>
    <d v="1978-04-25T00:00:00"/>
    <x v="0"/>
    <x v="3178"/>
    <n v="1821083.75"/>
    <n v="3336284.19"/>
    <n v="393002.36"/>
    <n v="796713.94"/>
    <n v="5.3"/>
    <n v="64"/>
    <n v="517"/>
    <n v="79"/>
    <s v="Jessica Gonzalez"/>
    <s v="Patricia Ramirez"/>
  </r>
  <r>
    <n v="21716"/>
    <s v="Foreign leave wonder"/>
    <x v="2"/>
    <x v="60"/>
    <d v="1965-06-01T00:00:00"/>
    <x v="0"/>
    <x v="3179"/>
    <n v="29658049.010000002"/>
    <n v="46876035.539999999"/>
    <n v="7319153.9299999997"/>
    <n v="14312752.640000001"/>
    <n v="7.3"/>
    <n v="80"/>
    <n v="1022"/>
    <n v="180"/>
    <s v="Robin Hooper"/>
    <s v="Shannon Hunt"/>
  </r>
  <r>
    <n v="533"/>
    <s v="Foreign lose important interview"/>
    <x v="1"/>
    <x v="64"/>
    <d v="1997-05-11T00:00:00"/>
    <x v="0"/>
    <x v="3180"/>
    <n v="15591430.49"/>
    <n v="22862752.399999999"/>
    <n v="4446667.0599999996"/>
    <n v="6441327.0099999998"/>
    <n v="8.3000000000000007"/>
    <n v="90"/>
    <n v="9058"/>
    <n v="780"/>
    <s v="Chad Peters MD"/>
    <s v="Timothy James"/>
  </r>
  <r>
    <n v="7382"/>
    <s v="Foreign military environmental"/>
    <x v="6"/>
    <x v="1"/>
    <d v="1976-05-05T00:00:00"/>
    <x v="0"/>
    <x v="3181"/>
    <n v="40987035.68"/>
    <n v="73847865.530000001"/>
    <n v="9800551.9000000004"/>
    <n v="21300605.510000002"/>
    <n v="5.6"/>
    <n v="68"/>
    <n v="32492"/>
    <n v="3119"/>
    <s v="Seth Whitehead"/>
    <s v="Marc Vasquez"/>
  </r>
  <r>
    <n v="412"/>
    <s v="Foreign night staff"/>
    <x v="0"/>
    <x v="43"/>
    <d v="2005-04-09T00:00:00"/>
    <x v="0"/>
    <x v="3182"/>
    <n v="3399508.86"/>
    <n v="5684506.0700000003"/>
    <n v="891907.61"/>
    <n v="1443338.62"/>
    <n v="6.8"/>
    <n v="61"/>
    <n v="2831"/>
    <n v="1709"/>
    <s v="Gary Simmons"/>
    <s v="Mrs. Stephanie Palmer"/>
  </r>
  <r>
    <n v="14255"/>
    <s v="Foreign not that"/>
    <x v="6"/>
    <x v="37"/>
    <d v="2019-03-19T00:00:00"/>
    <x v="0"/>
    <x v="3183"/>
    <n v="36997608.530000001"/>
    <n v="55073523.909999996"/>
    <n v="4780454.8899999997"/>
    <n v="15658629.42"/>
    <n v="6"/>
    <n v="63"/>
    <n v="3276"/>
    <n v="5880"/>
    <s v="Shannon Ross"/>
    <s v="James Nichols"/>
  </r>
  <r>
    <n v="4161"/>
    <s v="Foreign own identify"/>
    <x v="5"/>
    <x v="0"/>
    <d v="1999-01-16T00:00:00"/>
    <x v="3"/>
    <x v="3184"/>
    <n v="5718783.1399999997"/>
    <n v="11474158.960000001"/>
    <n v="1315957.8600000001"/>
    <n v="2911940.79"/>
    <n v="8.6999999999999993"/>
    <n v="87"/>
    <n v="13528"/>
    <n v="131"/>
    <s v="Michelle Collins"/>
    <s v="Anthony Rhodes"/>
  </r>
  <r>
    <n v="2162"/>
    <s v="Foreign painting listen"/>
    <x v="5"/>
    <x v="7"/>
    <d v="2012-10-12T00:00:00"/>
    <x v="6"/>
    <x v="3185"/>
    <n v="6479911.4100000001"/>
    <n v="9677050.3599999994"/>
    <n v="1486125.18"/>
    <n v="2733043.2"/>
    <n v="6.6"/>
    <n v="66"/>
    <n v="1603"/>
    <n v="2404"/>
    <s v="Roberto Underwood"/>
    <s v="Seth Smith"/>
  </r>
  <r>
    <n v="15149"/>
    <s v="Foreign produce"/>
    <x v="7"/>
    <x v="57"/>
    <d v="1951-04-19T00:00:00"/>
    <x v="0"/>
    <x v="3186"/>
    <n v="31429815.48"/>
    <n v="46781055.039999999"/>
    <n v="4653658.32"/>
    <n v="13753056.15"/>
    <n v="8.1999999999999993"/>
    <n v="91"/>
    <n v="6471"/>
    <n v="4522"/>
    <s v="Darlene Murphy"/>
    <s v="Sharon Rodriguez"/>
  </r>
  <r>
    <n v="11861"/>
    <s v="Foreign term give"/>
    <x v="5"/>
    <x v="62"/>
    <d v="2025-08-10T00:00:00"/>
    <x v="0"/>
    <x v="3187"/>
    <n v="12238891.880000001"/>
    <n v="28859871.359999999"/>
    <n v="2009060.72"/>
    <n v="7311125.04"/>
    <n v="5.9"/>
    <n v="61"/>
    <n v="7602"/>
    <n v="50"/>
    <s v="Terry Lawrence"/>
    <s v="Melissa Morales"/>
  </r>
  <r>
    <n v="2977"/>
    <s v="Forget between two"/>
    <x v="4"/>
    <x v="63"/>
    <d v="1971-04-01T00:00:00"/>
    <x v="0"/>
    <x v="3188"/>
    <n v="31684229.940000001"/>
    <n v="78434780.159999996"/>
    <n v="6089791.8700000001"/>
    <n v="16719378"/>
    <n v="4.8"/>
    <n v="45"/>
    <n v="3620"/>
    <n v="10870"/>
    <s v="Jeffrey Myers MD"/>
    <s v="Teresa Davis"/>
  </r>
  <r>
    <n v="12217"/>
    <s v="Forget crime"/>
    <x v="2"/>
    <x v="31"/>
    <d v="2020-04-12T00:00:00"/>
    <x v="2"/>
    <x v="3189"/>
    <n v="764948.75"/>
    <n v="1108176.54"/>
    <n v="164854.32"/>
    <n v="451816.51"/>
    <n v="6.8"/>
    <n v="62"/>
    <n v="5523"/>
    <n v="1193"/>
    <s v="Daniel Rivera"/>
    <s v="Andrew Lyons"/>
  </r>
  <r>
    <n v="1140"/>
    <s v="Forget for anything"/>
    <x v="4"/>
    <x v="21"/>
    <d v="2024-03-31T00:00:00"/>
    <x v="0"/>
    <x v="3190"/>
    <n v="1870852.36"/>
    <n v="3037595.18"/>
    <n v="408263.06"/>
    <n v="979860.61"/>
    <n v="7.4"/>
    <n v="94"/>
    <n v="278"/>
    <n v="1211"/>
    <s v="Mrs. Hannah Campbell DDS"/>
    <s v="David Martin"/>
  </r>
  <r>
    <n v="20168"/>
    <s v="Forget garden focus"/>
    <x v="1"/>
    <x v="31"/>
    <d v="2020-04-14T00:00:00"/>
    <x v="0"/>
    <x v="3191"/>
    <n v="19240971.969999999"/>
    <n v="31378950.469999999"/>
    <n v="3665953.2"/>
    <n v="8848341.4900000002"/>
    <n v="4.2"/>
    <n v="48"/>
    <n v="2821"/>
    <n v="4911"/>
    <s v="Tara Underwood"/>
    <s v="Stephanie Moore"/>
  </r>
  <r>
    <n v="4874"/>
    <s v="Forget on participant"/>
    <x v="0"/>
    <x v="41"/>
    <d v="1960-06-18T00:00:00"/>
    <x v="6"/>
    <x v="3192"/>
    <n v="2354856.42"/>
    <n v="5032870.84"/>
    <n v="279878.28000000003"/>
    <n v="1390294.55"/>
    <n v="6.2"/>
    <n v="43"/>
    <n v="1205"/>
    <n v="197"/>
    <s v="Thomas Peterson"/>
    <s v="Monica Nelson MD"/>
  </r>
  <r>
    <n v="989"/>
    <s v="Forget perhaps test different"/>
    <x v="0"/>
    <x v="32"/>
    <d v="1991-04-02T00:00:00"/>
    <x v="0"/>
    <x v="3193"/>
    <n v="6166316.6799999997"/>
    <n v="12645617.630000001"/>
    <n v="911811.19"/>
    <n v="2636120.35"/>
    <n v="7.2"/>
    <n v="62"/>
    <n v="2498"/>
    <n v="203"/>
    <s v="Sharon Wilson"/>
    <s v="Robin Dawson"/>
  </r>
  <r>
    <n v="746"/>
    <s v="Forget study some"/>
    <x v="1"/>
    <x v="33"/>
    <d v="2011-04-26T00:00:00"/>
    <x v="9"/>
    <x v="3194"/>
    <n v="4798929.4800000004"/>
    <n v="10799123.279999999"/>
    <n v="902043.38"/>
    <n v="1952446.86"/>
    <n v="5.8"/>
    <n v="63"/>
    <n v="7254"/>
    <n v="515"/>
    <s v="Renee Campbell"/>
    <s v="Rodney Smith"/>
  </r>
  <r>
    <n v="9825"/>
    <s v="Forget suggest soon"/>
    <x v="0"/>
    <x v="43"/>
    <d v="2005-12-22T00:00:00"/>
    <x v="0"/>
    <x v="3195"/>
    <n v="6128113.75"/>
    <n v="11270592.52"/>
    <n v="1752771.43"/>
    <n v="3555710.79"/>
    <n v="3.7"/>
    <n v="37"/>
    <n v="147"/>
    <n v="207"/>
    <s v="Paul Weiss"/>
    <s v="April Murphy"/>
  </r>
  <r>
    <n v="519"/>
    <s v="Forget thousand case"/>
    <x v="5"/>
    <x v="67"/>
    <d v="1975-03-30T00:00:00"/>
    <x v="6"/>
    <x v="3196"/>
    <n v="2548611.06"/>
    <n v="5145982.59"/>
    <n v="307667.84999999998"/>
    <n v="1115305.49"/>
    <n v="6.3"/>
    <n v="68"/>
    <n v="355"/>
    <n v="4864"/>
    <s v="Melanie Olson"/>
    <s v="Meghan Mcintosh"/>
  </r>
  <r>
    <n v="9713"/>
    <s v="Forget which leader college"/>
    <x v="0"/>
    <x v="22"/>
    <d v="2009-01-12T00:00:00"/>
    <x v="0"/>
    <x v="3197"/>
    <n v="1678839.6"/>
    <n v="2672424.14"/>
    <n v="440056.56"/>
    <n v="738815.17"/>
    <n v="6.6"/>
    <n v="69"/>
    <n v="4161"/>
    <n v="164"/>
    <s v="Hannah Camacho"/>
    <s v="Stephen Cooper"/>
  </r>
  <r>
    <n v="927"/>
    <s v="Form"/>
    <x v="5"/>
    <x v="20"/>
    <d v="2006-02-04T00:00:00"/>
    <x v="5"/>
    <x v="3198"/>
    <n v="5788704.2000000002"/>
    <n v="12911273.85"/>
    <n v="772205.12"/>
    <n v="2682986.35"/>
    <n v="3"/>
    <n v="46"/>
    <n v="1182"/>
    <n v="53"/>
    <s v="Melissa Hernandez"/>
    <s v="Shannon Hunt"/>
  </r>
  <r>
    <n v="1499"/>
    <s v="Form about"/>
    <x v="0"/>
    <x v="5"/>
    <d v="2023-07-25T00:00:00"/>
    <x v="0"/>
    <x v="3199"/>
    <n v="44457621.369999997"/>
    <n v="68702804.689999998"/>
    <n v="10394189.17"/>
    <n v="24440215.109999999"/>
    <n v="5.7"/>
    <n v="61"/>
    <n v="757"/>
    <n v="1735"/>
    <s v="Ryan Tate"/>
    <s v="Catherine Rogers"/>
  </r>
  <r>
    <n v="6441"/>
    <s v="Form away four"/>
    <x v="2"/>
    <x v="16"/>
    <d v="1980-12-10T00:00:00"/>
    <x v="0"/>
    <x v="3200"/>
    <n v="93114484.260000005"/>
    <n v="155642070.59999999"/>
    <n v="19674641.140000001"/>
    <n v="52681527.049999997"/>
    <n v="8.6999999999999993"/>
    <n v="74"/>
    <n v="3254"/>
    <n v="6214"/>
    <s v="David Rosales"/>
    <s v="David Perez"/>
  </r>
  <r>
    <n v="71"/>
    <s v="Form floor thank"/>
    <x v="3"/>
    <x v="20"/>
    <d v="2006-05-27T00:00:00"/>
    <x v="0"/>
    <x v="3201"/>
    <n v="13498710.880000001"/>
    <n v="19454860.940000001"/>
    <n v="2934797.68"/>
    <n v="7656806.7699999996"/>
    <n v="8.3000000000000007"/>
    <n v="78"/>
    <n v="4494"/>
    <n v="2286"/>
    <s v="Darlene Murphy"/>
    <s v="Sharon Brady"/>
  </r>
  <r>
    <n v="2507"/>
    <s v="Form itself financial"/>
    <x v="5"/>
    <x v="61"/>
    <d v="2010-07-10T00:00:00"/>
    <x v="0"/>
    <x v="3202"/>
    <n v="2192636.06"/>
    <n v="4513043.0999999996"/>
    <n v="561692.6"/>
    <n v="921408.69"/>
    <n v="6.2"/>
    <n v="64"/>
    <n v="5182"/>
    <n v="236"/>
    <s v="Robin Hooper"/>
    <s v="Christina Buchanan"/>
  </r>
  <r>
    <n v="30380"/>
    <s v="Form line party"/>
    <x v="3"/>
    <x v="16"/>
    <d v="1980-04-22T00:00:00"/>
    <x v="4"/>
    <x v="3203"/>
    <n v="1202714.5900000001"/>
    <n v="1772487.54"/>
    <n v="181962.87"/>
    <n v="711662.47"/>
    <n v="6"/>
    <n v="67"/>
    <n v="3312"/>
    <n v="630"/>
    <s v="William Banks"/>
    <s v="Chad Santiago"/>
  </r>
  <r>
    <n v="13772"/>
    <s v="Form music smile"/>
    <x v="0"/>
    <x v="48"/>
    <d v="1989-10-18T00:00:00"/>
    <x v="0"/>
    <x v="3204"/>
    <n v="743371.01"/>
    <n v="1111908"/>
    <n v="167337.72"/>
    <n v="386030.3"/>
    <n v="6"/>
    <n v="72"/>
    <n v="2113"/>
    <n v="2568"/>
    <s v="Ryan Tate"/>
    <s v="Ronald Herrera"/>
  </r>
  <r>
    <n v="5236"/>
    <s v="Form power"/>
    <x v="5"/>
    <x v="7"/>
    <d v="2012-12-05T00:00:00"/>
    <x v="0"/>
    <x v="3205"/>
    <n v="5976679.4800000004"/>
    <n v="13194754.18"/>
    <n v="1404365.58"/>
    <n v="2852182.24"/>
    <n v="2.4"/>
    <n v="14"/>
    <n v="1170"/>
    <n v="978"/>
    <s v="Mark Moody"/>
    <s v="John Jones"/>
  </r>
  <r>
    <n v="19965"/>
    <s v="Form push quite"/>
    <x v="3"/>
    <x v="34"/>
    <d v="2021-02-03T00:00:00"/>
    <x v="6"/>
    <x v="3206"/>
    <n v="611157.36"/>
    <n v="1208738.03"/>
    <n v="154647.57"/>
    <n v="346607.04"/>
    <n v="7.2"/>
    <n v="76"/>
    <n v="1512"/>
    <n v="3654"/>
    <s v="Eric Ramirez"/>
    <s v="Rachel Howard"/>
  </r>
  <r>
    <n v="31450"/>
    <s v="Form suffer"/>
    <x v="5"/>
    <x v="64"/>
    <d v="1997-12-22T00:00:00"/>
    <x v="5"/>
    <x v="3207"/>
    <n v="192543215.5"/>
    <n v="287094865.19999999"/>
    <n v="54458602.729999997"/>
    <n v="95139198.540000007"/>
    <n v="5.4"/>
    <n v="57"/>
    <n v="3428"/>
    <n v="10212"/>
    <s v="John Jones"/>
    <s v="Christopher Hanson"/>
  </r>
  <r>
    <n v="16008"/>
    <s v="Former already"/>
    <x v="2"/>
    <x v="44"/>
    <d v="2013-02-17T00:00:00"/>
    <x v="8"/>
    <x v="3208"/>
    <n v="3131043.44"/>
    <n v="4584608.63"/>
    <n v="527440.94999999995"/>
    <n v="1434002.38"/>
    <n v="6"/>
    <n v="63"/>
    <n v="883"/>
    <n v="310"/>
    <s v="Brenda Smith"/>
    <s v="Meghan Johnson"/>
  </r>
  <r>
    <n v="5092"/>
    <s v="Former already country anyone"/>
    <x v="7"/>
    <x v="14"/>
    <d v="2003-10-24T00:00:00"/>
    <x v="0"/>
    <x v="3209"/>
    <n v="1890204.67"/>
    <n v="3876294.27"/>
    <n v="497729.48"/>
    <n v="918960.04"/>
    <n v="6.1"/>
    <n v="65"/>
    <n v="337"/>
    <n v="50"/>
    <s v="Nicholas Murphy"/>
    <s v="Jennifer Moore"/>
  </r>
  <r>
    <n v="2773"/>
    <s v="Former approach history"/>
    <x v="2"/>
    <x v="64"/>
    <d v="1997-10-17T00:00:00"/>
    <x v="5"/>
    <x v="3210"/>
    <n v="22915332.350000001"/>
    <n v="34436850.100000001"/>
    <n v="2325968.96"/>
    <n v="10280159.83"/>
    <n v="8.4"/>
    <n v="87"/>
    <n v="5993"/>
    <n v="8278"/>
    <s v="Daniel Rivera"/>
    <s v="Mrs. Margaret Smith"/>
  </r>
  <r>
    <n v="5972"/>
    <s v="Former drug land"/>
    <x v="7"/>
    <x v="75"/>
    <d v="2002-09-18T00:00:00"/>
    <x v="0"/>
    <x v="3211"/>
    <n v="17131474.800000001"/>
    <n v="33706326.409999996"/>
    <n v="4520109.78"/>
    <n v="9556064.9700000007"/>
    <n v="7.2"/>
    <n v="75"/>
    <n v="10362"/>
    <n v="684"/>
    <s v="David Lee"/>
    <s v="Melissa Cunningham"/>
  </r>
  <r>
    <n v="29227"/>
    <s v="Former feel thousand"/>
    <x v="7"/>
    <x v="35"/>
    <d v="2007-06-02T00:00:00"/>
    <x v="0"/>
    <x v="3212"/>
    <n v="404281"/>
    <n v="666352.5"/>
    <n v="92284.28"/>
    <n v="208187.75"/>
    <n v="5.2"/>
    <n v="38"/>
    <n v="1712"/>
    <n v="360"/>
    <s v="Albert Phillips"/>
    <s v="Timothy James"/>
  </r>
  <r>
    <n v="9096"/>
    <s v="Former spend"/>
    <x v="7"/>
    <x v="3"/>
    <d v="1984-04-07T00:00:00"/>
    <x v="0"/>
    <x v="3213"/>
    <n v="1247139.48"/>
    <n v="2682222.81"/>
    <n v="353086.47"/>
    <n v="683326.65"/>
    <n v="5.8"/>
    <n v="64"/>
    <n v="3258"/>
    <n v="21237"/>
    <s v="Sean Howard"/>
    <s v="David Perez"/>
  </r>
  <r>
    <n v="15036"/>
    <s v="Former staff"/>
    <x v="0"/>
    <x v="39"/>
    <d v="2018-05-07T00:00:00"/>
    <x v="0"/>
    <x v="3214"/>
    <n v="28708335.949999999"/>
    <n v="43141211.659999996"/>
    <n v="4819927.4400000004"/>
    <n v="13251567.060000001"/>
    <n v="5.3"/>
    <n v="53"/>
    <n v="20831"/>
    <n v="14592"/>
    <s v="Michael Chung"/>
    <s v="Brittany James"/>
  </r>
  <r>
    <n v="155"/>
    <s v="Forward"/>
    <x v="7"/>
    <x v="20"/>
    <d v="2006-09-02T00:00:00"/>
    <x v="0"/>
    <x v="3215"/>
    <n v="2421533.7799999998"/>
    <n v="4131496.29"/>
    <n v="354857.93"/>
    <n v="1214572.3700000001"/>
    <n v="7.7"/>
    <n v="72"/>
    <n v="5806"/>
    <n v="4217"/>
    <s v="Amber Anderson"/>
    <s v="Mr. Michael Snyder"/>
  </r>
  <r>
    <n v="19326"/>
    <s v="Forward although perform"/>
    <x v="7"/>
    <x v="44"/>
    <d v="2013-05-25T00:00:00"/>
    <x v="4"/>
    <x v="3216"/>
    <n v="333171282.5"/>
    <n v="728932797.70000005"/>
    <n v="80033804.379999995"/>
    <n v="194860082.09999999"/>
    <n v="6.3"/>
    <n v="60"/>
    <n v="5813"/>
    <n v="233"/>
    <s v="Kristina Moore"/>
    <s v="Michael Gomez"/>
  </r>
  <r>
    <n v="11511"/>
    <s v="Forward beyond"/>
    <x v="2"/>
    <x v="18"/>
    <d v="2016-05-23T00:00:00"/>
    <x v="0"/>
    <x v="3217"/>
    <n v="630951.46"/>
    <n v="1125949.95"/>
    <n v="127761.87"/>
    <n v="368809.25"/>
    <n v="8.1999999999999993"/>
    <n v="77"/>
    <n v="2517"/>
    <n v="338"/>
    <s v="Kim Watkins"/>
    <s v="Dr. Edward Smith"/>
  </r>
  <r>
    <n v="45853"/>
    <s v="Forward forget"/>
    <x v="3"/>
    <x v="50"/>
    <d v="2000-04-30T00:00:00"/>
    <x v="0"/>
    <x v="3218"/>
    <n v="296556.90999999997"/>
    <n v="488711.99"/>
    <n v="37931.35"/>
    <n v="120164.35"/>
    <n v="7.7"/>
    <n v="70"/>
    <n v="26614"/>
    <n v="269"/>
    <s v="Eric Ramirez"/>
    <s v="Sabrina Massey"/>
  </r>
  <r>
    <n v="19981"/>
    <s v="Forward increase"/>
    <x v="0"/>
    <x v="21"/>
    <d v="2024-04-20T00:00:00"/>
    <x v="0"/>
    <x v="3219"/>
    <n v="21901174.210000001"/>
    <n v="45432205.950000003"/>
    <n v="2913948.96"/>
    <n v="11086940.26"/>
    <n v="6.9"/>
    <n v="84"/>
    <n v="18322"/>
    <n v="110"/>
    <s v="David Lee"/>
    <s v="Cassandra Dennis"/>
  </r>
  <r>
    <n v="11502"/>
    <s v="Forward moment"/>
    <x v="5"/>
    <x v="59"/>
    <d v="2001-03-25T00:00:00"/>
    <x v="0"/>
    <x v="3220"/>
    <n v="458744.43"/>
    <n v="1074971.71"/>
    <n v="50732.37"/>
    <n v="186867.18"/>
    <n v="7.3"/>
    <n v="67"/>
    <n v="1348"/>
    <n v="214"/>
    <s v="David Hall"/>
    <s v="Christopher Hanson"/>
  </r>
  <r>
    <n v="961"/>
    <s v="Forward number"/>
    <x v="3"/>
    <x v="7"/>
    <d v="2012-10-03T00:00:00"/>
    <x v="0"/>
    <x v="3221"/>
    <n v="384577.71"/>
    <n v="619341.9"/>
    <n v="97170.08"/>
    <n v="208429.13"/>
    <n v="4.7"/>
    <n v="44"/>
    <n v="432"/>
    <n v="2755"/>
    <s v="Kimberly Barker"/>
    <s v="Kathryn Hunt"/>
  </r>
  <r>
    <n v="7255"/>
    <s v="Forward number large"/>
    <x v="3"/>
    <x v="33"/>
    <d v="2011-03-13T00:00:00"/>
    <x v="0"/>
    <x v="3222"/>
    <n v="12086707.859999999"/>
    <n v="20575897.629999999"/>
    <n v="2185661.9"/>
    <n v="5728511.8300000001"/>
    <n v="7"/>
    <n v="76"/>
    <n v="1628"/>
    <n v="902"/>
    <s v="Francisco Ford"/>
    <s v="Vincent Suarez"/>
  </r>
  <r>
    <n v="12749"/>
    <s v="Forward school"/>
    <x v="2"/>
    <x v="7"/>
    <d v="2012-08-30T00:00:00"/>
    <x v="0"/>
    <x v="3223"/>
    <n v="2922679.25"/>
    <n v="5925221.2000000002"/>
    <n v="377863.86"/>
    <n v="1626545.13"/>
    <n v="5.8"/>
    <n v="52"/>
    <n v="6181"/>
    <n v="1832"/>
    <s v="Roberto Underwood"/>
    <s v="William Prince"/>
  </r>
  <r>
    <n v="11911"/>
    <s v="Forward song possible"/>
    <x v="1"/>
    <x v="26"/>
    <d v="1959-05-19T00:00:00"/>
    <x v="6"/>
    <x v="3224"/>
    <n v="20296148.329999998"/>
    <n v="43391186.079999998"/>
    <n v="3869007.53"/>
    <n v="10268817.050000001"/>
    <n v="7.9"/>
    <n v="84"/>
    <n v="996"/>
    <n v="192"/>
    <s v="Kristina Moore"/>
    <s v="Sharon Riley"/>
  </r>
  <r>
    <n v="16496"/>
    <s v="Forward speak"/>
    <x v="3"/>
    <x v="72"/>
    <d v="1967-07-26T00:00:00"/>
    <x v="0"/>
    <x v="3225"/>
    <n v="146887.9"/>
    <n v="266041.87"/>
    <n v="29405.37"/>
    <n v="86111.86"/>
    <n v="8.9"/>
    <n v="84"/>
    <n v="1886"/>
    <n v="161"/>
    <s v="Kristina Moore"/>
    <s v="Joshua Walker"/>
  </r>
  <r>
    <n v="1438"/>
    <s v="Forward study"/>
    <x v="3"/>
    <x v="63"/>
    <d v="1971-02-04T00:00:00"/>
    <x v="0"/>
    <x v="3226"/>
    <n v="29386662.129999999"/>
    <n v="46044206.57"/>
    <n v="6870585.4000000004"/>
    <n v="17168252.02"/>
    <n v="5.8"/>
    <n v="52"/>
    <n v="1025"/>
    <n v="3653"/>
    <s v="Tracy Tucker"/>
    <s v="Steven Green"/>
  </r>
  <r>
    <n v="25902"/>
    <s v="Forward such model"/>
    <x v="5"/>
    <x v="68"/>
    <d v="1963-04-26T00:00:00"/>
    <x v="0"/>
    <x v="3227"/>
    <n v="23783614.149999999"/>
    <n v="36241607.68"/>
    <n v="4574458.79"/>
    <n v="13322973.890000001"/>
    <n v="5.5"/>
    <n v="68"/>
    <n v="66579"/>
    <n v="71"/>
    <s v="Brandon Fuller"/>
    <s v="Sarah Ross"/>
  </r>
  <r>
    <n v="35192"/>
    <s v="Forward than"/>
    <x v="5"/>
    <x v="6"/>
    <d v="2017-08-24T00:00:00"/>
    <x v="0"/>
    <x v="3228"/>
    <n v="30680536.780000001"/>
    <n v="44201094.840000004"/>
    <n v="7181631.5599999996"/>
    <n v="15046328.699999999"/>
    <n v="5"/>
    <n v="46"/>
    <n v="2450"/>
    <n v="156"/>
    <s v="Claudia Smith"/>
    <s v="Greg Ball"/>
  </r>
  <r>
    <n v="15672"/>
    <s v="Four bag heart receive"/>
    <x v="7"/>
    <x v="40"/>
    <d v="1998-05-14T00:00:00"/>
    <x v="0"/>
    <x v="3229"/>
    <n v="606644.38"/>
    <n v="1269553.77"/>
    <n v="95458.82"/>
    <n v="278469.27"/>
    <n v="8.1999999999999993"/>
    <n v="75"/>
    <n v="1117"/>
    <n v="2065"/>
    <s v="Nathan Bolton"/>
    <s v="Ashley French"/>
  </r>
  <r>
    <n v="11083"/>
    <s v="Four boy fish hotel"/>
    <x v="5"/>
    <x v="61"/>
    <d v="2010-12-16T00:00:00"/>
    <x v="0"/>
    <x v="3230"/>
    <n v="8047607.0700000003"/>
    <n v="12910616.310000001"/>
    <n v="869584.45"/>
    <n v="4523120.7300000004"/>
    <n v="5.4"/>
    <n v="51"/>
    <n v="5233"/>
    <n v="8235"/>
    <s v="Elizabeth Lane"/>
    <s v="Brandon Green"/>
  </r>
  <r>
    <n v="68"/>
    <s v="Four forget today"/>
    <x v="2"/>
    <x v="60"/>
    <d v="1965-11-07T00:00:00"/>
    <x v="0"/>
    <x v="3231"/>
    <n v="3659600.97"/>
    <n v="6020014.9800000004"/>
    <n v="465908.55"/>
    <n v="2184451.52"/>
    <n v="4.3"/>
    <n v="47"/>
    <n v="2379"/>
    <n v="6081"/>
    <s v="Andrew Chambers"/>
    <s v="Christopher Hurst"/>
  </r>
  <r>
    <n v="10973"/>
    <s v="Four major hand"/>
    <x v="3"/>
    <x v="62"/>
    <d v="2025-03-08T00:00:00"/>
    <x v="0"/>
    <x v="3232"/>
    <n v="6881485.5700000003"/>
    <n v="15706701.26"/>
    <n v="1005483.1"/>
    <n v="3954135.56"/>
    <n v="7.1"/>
    <n v="82"/>
    <n v="12466"/>
    <n v="621"/>
    <s v="Crystal Harris"/>
    <s v="Jamie Cunningham"/>
  </r>
  <r>
    <n v="1034"/>
    <s v="Four medical room both"/>
    <x v="7"/>
    <x v="19"/>
    <d v="1961-04-26T00:00:00"/>
    <x v="0"/>
    <x v="3233"/>
    <n v="19009747.440000001"/>
    <n v="30813402.899999999"/>
    <n v="4627350.04"/>
    <n v="9618813.5899999999"/>
    <n v="4.4000000000000004"/>
    <n v="60"/>
    <n v="2290"/>
    <n v="149"/>
    <s v="Charlotte Williams"/>
    <s v="Stephanie Stokes"/>
  </r>
  <r>
    <n v="3051"/>
    <s v="Four professional"/>
    <x v="0"/>
    <x v="33"/>
    <d v="2011-09-05T00:00:00"/>
    <x v="0"/>
    <x v="3234"/>
    <n v="8117088.6799999997"/>
    <n v="11978015.43"/>
    <n v="1458259.07"/>
    <n v="3904307.52"/>
    <n v="7.4"/>
    <n v="88"/>
    <n v="18540"/>
    <n v="84"/>
    <s v="Darlene Murphy"/>
    <s v="Duane Fletcher DDS"/>
  </r>
  <r>
    <n v="5799"/>
    <s v="Four question"/>
    <x v="3"/>
    <x v="13"/>
    <d v="2004-11-03T00:00:00"/>
    <x v="0"/>
    <x v="3235"/>
    <n v="2160266.83"/>
    <n v="4214835.95"/>
    <n v="223942.68"/>
    <n v="941886.73"/>
    <n v="4.5"/>
    <n v="35"/>
    <n v="1476"/>
    <n v="1263"/>
    <s v="James Miller"/>
    <s v="Sandra Farmer"/>
  </r>
  <r>
    <n v="8439"/>
    <s v="Four tend"/>
    <x v="0"/>
    <x v="28"/>
    <d v="1994-07-12T00:00:00"/>
    <x v="0"/>
    <x v="3236"/>
    <n v="24981027.780000001"/>
    <n v="56502390.5"/>
    <n v="7112254.8399999999"/>
    <n v="10607451.699999999"/>
    <n v="6"/>
    <n v="50"/>
    <n v="9570"/>
    <n v="50"/>
    <s v="Nicholas Murphy"/>
    <s v="Sandra Brown"/>
  </r>
  <r>
    <n v="2555"/>
    <s v="Free art team"/>
    <x v="3"/>
    <x v="59"/>
    <d v="2001-08-04T00:00:00"/>
    <x v="0"/>
    <x v="3237"/>
    <n v="4784111.6900000004"/>
    <n v="8545547.8200000003"/>
    <n v="645198.93000000005"/>
    <n v="2160790.6"/>
    <n v="6.6"/>
    <n v="71"/>
    <n v="417"/>
    <n v="578"/>
    <s v="Francisco Ford"/>
    <s v="Monica Nelson MD"/>
  </r>
  <r>
    <n v="769"/>
    <s v="Free at hold"/>
    <x v="7"/>
    <x v="61"/>
    <d v="2010-08-30T00:00:00"/>
    <x v="0"/>
    <x v="3238"/>
    <n v="7227520.8200000003"/>
    <n v="10883046.75"/>
    <n v="1652579.83"/>
    <n v="4026286.62"/>
    <n v="7"/>
    <n v="93"/>
    <n v="492"/>
    <n v="295"/>
    <s v="Matthew Beck"/>
    <s v="Alexander Haley"/>
  </r>
  <r>
    <n v="8338"/>
    <s v="Free before current"/>
    <x v="6"/>
    <x v="32"/>
    <d v="1991-09-27T00:00:00"/>
    <x v="0"/>
    <x v="3239"/>
    <n v="6999757.5499999998"/>
    <n v="14687135.32"/>
    <n v="988029.6"/>
    <n v="4170447.81"/>
    <n v="6.9"/>
    <n v="70"/>
    <n v="22935"/>
    <n v="792"/>
    <s v="Jonathan Evans"/>
    <s v="Anthony Cross"/>
  </r>
  <r>
    <n v="29598"/>
    <s v="Free billion truth"/>
    <x v="3"/>
    <x v="6"/>
    <d v="2017-10-23T00:00:00"/>
    <x v="8"/>
    <x v="3240"/>
    <n v="180775.87"/>
    <n v="327951.89"/>
    <n v="47900.92"/>
    <n v="105909.19"/>
    <n v="4.2"/>
    <n v="49"/>
    <n v="22368"/>
    <n v="388"/>
    <s v="Francisco Ford"/>
    <s v="Stephanie Cervantes"/>
  </r>
  <r>
    <n v="2125"/>
    <s v="Free blood first a"/>
    <x v="5"/>
    <x v="32"/>
    <d v="1991-01-16T00:00:00"/>
    <x v="0"/>
    <x v="3241"/>
    <n v="55163583.359999999"/>
    <n v="95222513.060000002"/>
    <n v="8941146.6300000008"/>
    <n v="26341785.469999999"/>
    <n v="5.7"/>
    <n v="61"/>
    <n v="10732"/>
    <n v="6611"/>
    <s v="Brenda Smith"/>
    <s v="James Erickson"/>
  </r>
  <r>
    <n v="8336"/>
    <s v="Free catch"/>
    <x v="2"/>
    <x v="39"/>
    <d v="2018-06-04T00:00:00"/>
    <x v="0"/>
    <x v="3242"/>
    <n v="11248356.17"/>
    <n v="19113584.170000002"/>
    <n v="3026575.93"/>
    <n v="6083483.9900000002"/>
    <n v="8"/>
    <n v="84"/>
    <n v="723"/>
    <n v="2522"/>
    <s v="Heidi Cisneros"/>
    <s v="Jimmy Miller"/>
  </r>
  <r>
    <n v="33267"/>
    <s v="Free cup day tree"/>
    <x v="5"/>
    <x v="32"/>
    <d v="1991-01-27T00:00:00"/>
    <x v="0"/>
    <x v="3243"/>
    <n v="2031266.11"/>
    <n v="4126944.34"/>
    <n v="542631.23"/>
    <n v="1081116.97"/>
    <n v="3.1"/>
    <n v="41"/>
    <n v="6183"/>
    <n v="141"/>
    <s v="Emily Miller"/>
    <s v="Jennifer Moore"/>
  </r>
  <r>
    <n v="9385"/>
    <s v="Free decide black"/>
    <x v="0"/>
    <x v="23"/>
    <d v="1996-12-28T00:00:00"/>
    <x v="0"/>
    <x v="3244"/>
    <n v="1450750.09"/>
    <n v="2761272.84"/>
    <n v="224095.32"/>
    <n v="581288.24"/>
    <n v="4.5"/>
    <n v="55"/>
    <n v="8013"/>
    <n v="50"/>
    <s v="Jennifer Miller"/>
    <s v="Danny Kline"/>
  </r>
  <r>
    <n v="16457"/>
    <s v="Free herself"/>
    <x v="1"/>
    <x v="24"/>
    <d v="1992-04-23T00:00:00"/>
    <x v="0"/>
    <x v="3245"/>
    <n v="5710669.2000000002"/>
    <n v="9024066.5500000007"/>
    <n v="829192.5"/>
    <n v="2999795.65"/>
    <n v="5.8"/>
    <n v="67"/>
    <n v="3382"/>
    <n v="1491"/>
    <s v="Sonya Clark"/>
    <s v="Heather Williams"/>
  </r>
  <r>
    <n v="21690"/>
    <s v="Free program right"/>
    <x v="0"/>
    <x v="27"/>
    <d v="2008-11-27T00:00:00"/>
    <x v="0"/>
    <x v="3246"/>
    <n v="1924451.59"/>
    <n v="3525680.41"/>
    <n v="198972.44"/>
    <n v="902190.64"/>
    <n v="3.1"/>
    <n v="14"/>
    <n v="5214"/>
    <n v="17191"/>
    <s v="Denise Horne"/>
    <s v="Cassandra Dennis"/>
  </r>
  <r>
    <n v="4486"/>
    <s v="Free Republican"/>
    <x v="7"/>
    <x v="40"/>
    <d v="1998-08-11T00:00:00"/>
    <x v="8"/>
    <x v="3247"/>
    <n v="8601785.4499999993"/>
    <n v="16284826.390000001"/>
    <n v="2306947.0099999998"/>
    <n v="5089689.7300000004"/>
    <n v="6.4"/>
    <n v="57"/>
    <n v="5638"/>
    <n v="93"/>
    <s v="Seth Whitehead"/>
    <s v="Shannon Hunt"/>
  </r>
  <r>
    <n v="9569"/>
    <s v="Free surface group"/>
    <x v="4"/>
    <x v="21"/>
    <d v="2024-05-02T00:00:00"/>
    <x v="0"/>
    <x v="3248"/>
    <n v="2881169.49"/>
    <n v="4404183.18"/>
    <n v="806312.6"/>
    <n v="1267213.97"/>
    <n v="9.3000000000000007"/>
    <n v="84"/>
    <n v="100"/>
    <n v="657"/>
    <s v="Michael Manning"/>
    <s v="Deanna Johnson"/>
  </r>
  <r>
    <n v="5883"/>
    <s v="Free training house grow"/>
    <x v="0"/>
    <x v="27"/>
    <d v="2008-12-02T00:00:00"/>
    <x v="6"/>
    <x v="3249"/>
    <n v="7563950.0800000001"/>
    <n v="11984645.18"/>
    <n v="763164.29"/>
    <n v="4134606.21"/>
    <n v="8.4"/>
    <n v="100"/>
    <n v="50124"/>
    <n v="273"/>
    <s v="Anthony Rowland"/>
    <s v="Jeffrey Jenkins"/>
  </r>
  <r>
    <n v="21299"/>
    <s v="Free tree better"/>
    <x v="0"/>
    <x v="31"/>
    <d v="2020-02-01T00:00:00"/>
    <x v="1"/>
    <x v="158"/>
    <n v="40952.160000000003"/>
    <n v="100716.5"/>
    <n v="4913.54"/>
    <n v="18936.7"/>
    <n v="6.1"/>
    <n v="61"/>
    <n v="29322"/>
    <n v="500"/>
    <s v="Benjamin Hudson"/>
    <s v="Valerie Dennis"/>
  </r>
  <r>
    <n v="3078"/>
    <s v="Free up"/>
    <x v="7"/>
    <x v="45"/>
    <d v="1995-07-10T00:00:00"/>
    <x v="0"/>
    <x v="3250"/>
    <n v="264322.81"/>
    <n v="589223.74"/>
    <n v="43691.39"/>
    <n v="135629.64000000001"/>
    <n v="7.4"/>
    <n v="63"/>
    <n v="4758"/>
    <n v="5417"/>
    <s v="Nicholas Murphy"/>
    <s v="Jeanette Archer"/>
  </r>
  <r>
    <n v="10400"/>
    <s v="Free wish"/>
    <x v="3"/>
    <x v="43"/>
    <d v="2005-11-26T00:00:00"/>
    <x v="0"/>
    <x v="3251"/>
    <n v="10788944.220000001"/>
    <n v="19739333.600000001"/>
    <n v="2603458.33"/>
    <n v="5972919.8499999996"/>
    <n v="8"/>
    <n v="74"/>
    <n v="3066"/>
    <n v="50"/>
    <s v="Denise Horne"/>
    <s v="David Clark"/>
  </r>
  <r>
    <n v="1119"/>
    <s v="Friend"/>
    <x v="1"/>
    <x v="39"/>
    <d v="2018-07-18T00:00:00"/>
    <x v="5"/>
    <x v="3252"/>
    <n v="7441144.0700000003"/>
    <n v="12857863.119999999"/>
    <n v="902617.4"/>
    <n v="3287419.28"/>
    <n v="5.0999999999999996"/>
    <n v="50"/>
    <n v="1635"/>
    <n v="50"/>
    <s v="Brooke Morales"/>
    <s v="Andrew Lyons"/>
  </r>
  <r>
    <n v="3625"/>
    <s v="Friend analysis"/>
    <x v="0"/>
    <x v="4"/>
    <d v="1983-02-23T00:00:00"/>
    <x v="0"/>
    <x v="3253"/>
    <n v="206062.23"/>
    <n v="371151.59"/>
    <n v="36715"/>
    <n v="89183.17"/>
    <n v="7.4"/>
    <n v="75"/>
    <n v="727"/>
    <n v="3963"/>
    <s v="Carolyn Schwartz"/>
    <s v="Eric Perry"/>
  </r>
  <r>
    <n v="2922"/>
    <s v="Friend assume back forward"/>
    <x v="7"/>
    <x v="44"/>
    <d v="2013-04-14T00:00:00"/>
    <x v="0"/>
    <x v="3254"/>
    <n v="212121.60000000001"/>
    <n v="428956.25"/>
    <n v="42574.86"/>
    <n v="114800.87"/>
    <n v="4.7"/>
    <n v="37"/>
    <n v="769"/>
    <n v="469"/>
    <s v="Chad Peters MD"/>
    <s v="Richard Mata"/>
  </r>
  <r>
    <n v="14381"/>
    <s v="Friend Democrat pressure"/>
    <x v="2"/>
    <x v="18"/>
    <d v="2016-01-11T00:00:00"/>
    <x v="1"/>
    <x v="3255"/>
    <n v="3250532.03"/>
    <n v="5745431.6500000004"/>
    <n v="787807.86"/>
    <n v="1608336.15"/>
    <n v="6.3"/>
    <n v="55"/>
    <n v="2783"/>
    <n v="3270"/>
    <s v="Sean Howard"/>
    <s v="Christina Jones"/>
  </r>
  <r>
    <n v="1673"/>
    <s v="Friend game"/>
    <x v="2"/>
    <x v="11"/>
    <d v="1982-09-02T00:00:00"/>
    <x v="0"/>
    <x v="3256"/>
    <n v="30767015.399999999"/>
    <n v="54649845.850000001"/>
    <n v="4427265.75"/>
    <n v="16305918.060000001"/>
    <n v="3.9"/>
    <n v="36"/>
    <n v="3058"/>
    <n v="525"/>
    <s v="Troy Cochran"/>
    <s v="Laura Wilson"/>
  </r>
  <r>
    <n v="13140"/>
    <s v="Friend interesting"/>
    <x v="5"/>
    <x v="2"/>
    <d v="1990-12-18T00:00:00"/>
    <x v="0"/>
    <x v="3257"/>
    <n v="82872523.640000001"/>
    <n v="132752769"/>
    <n v="18690846.84"/>
    <n v="41354065.659999996"/>
    <n v="4.7"/>
    <n v="53"/>
    <n v="488"/>
    <n v="132"/>
    <s v="William Carpenter"/>
    <s v="Diane Jacobs"/>
  </r>
  <r>
    <n v="6208"/>
    <s v="Friend local"/>
    <x v="0"/>
    <x v="21"/>
    <d v="2024-03-10T00:00:00"/>
    <x v="0"/>
    <x v="3258"/>
    <n v="14497227.789999999"/>
    <n v="24968015.16"/>
    <n v="2372760.7999999998"/>
    <n v="6333243.0199999996"/>
    <n v="7.6"/>
    <n v="89"/>
    <n v="1287"/>
    <n v="4331"/>
    <s v="Jennifer Henry"/>
    <s v="Patricia Ramirez"/>
  </r>
  <r>
    <n v="5522"/>
    <s v="Friend perhaps according manager"/>
    <x v="5"/>
    <x v="33"/>
    <d v="2011-03-11T00:00:00"/>
    <x v="0"/>
    <x v="3259"/>
    <n v="6396659.9400000004"/>
    <n v="11614464.74"/>
    <n v="1093051.1599999999"/>
    <n v="2823879.32"/>
    <n v="7.3"/>
    <n v="85"/>
    <n v="1363"/>
    <n v="264"/>
    <s v="Jennifer Willis"/>
    <s v="Theresa Cooley"/>
  </r>
  <r>
    <n v="20426"/>
    <s v="Friend pressure buy"/>
    <x v="0"/>
    <x v="75"/>
    <d v="2002-07-23T00:00:00"/>
    <x v="3"/>
    <x v="3260"/>
    <n v="2527411.5099999998"/>
    <n v="6090927.7800000003"/>
    <n v="324410.27"/>
    <n v="1277983.46"/>
    <n v="7.4"/>
    <n v="72"/>
    <n v="10486"/>
    <n v="596"/>
    <s v="Jonathan Evans"/>
    <s v="Donald Franco"/>
  </r>
  <r>
    <n v="6038"/>
    <s v="Friend remember"/>
    <x v="0"/>
    <x v="31"/>
    <d v="2020-11-22T00:00:00"/>
    <x v="0"/>
    <x v="3261"/>
    <n v="12787312"/>
    <n v="19315677.670000002"/>
    <n v="1512189.19"/>
    <n v="6226133.1299999999"/>
    <n v="7.7"/>
    <n v="66"/>
    <n v="9387"/>
    <n v="58"/>
    <s v="Renee Campbell"/>
    <s v="Kimberly Wolf"/>
  </r>
  <r>
    <n v="30507"/>
    <s v="Friend step little"/>
    <x v="7"/>
    <x v="54"/>
    <d v="1954-05-11T00:00:00"/>
    <x v="6"/>
    <x v="3262"/>
    <n v="2529858.9500000002"/>
    <n v="3708105.96"/>
    <n v="546251.75"/>
    <n v="1036356.7"/>
    <n v="5.6"/>
    <n v="49"/>
    <n v="7491"/>
    <n v="148"/>
    <s v="Elizabeth Lane"/>
    <s v="Benjamin Mitchell"/>
  </r>
  <r>
    <n v="2786"/>
    <s v="Friend still glass"/>
    <x v="0"/>
    <x v="45"/>
    <d v="1995-05-07T00:00:00"/>
    <x v="0"/>
    <x v="3263"/>
    <n v="7861822.25"/>
    <n v="11961222.140000001"/>
    <n v="1211138.48"/>
    <n v="3932716.99"/>
    <n v="5.8"/>
    <n v="50"/>
    <n v="21448"/>
    <n v="950"/>
    <s v="Mr. Jorge Anderson"/>
    <s v="Tonya Campbell"/>
  </r>
  <r>
    <n v="14838"/>
    <s v="Friend tend amount"/>
    <x v="3"/>
    <x v="43"/>
    <d v="2005-08-05T00:00:00"/>
    <x v="0"/>
    <x v="3264"/>
    <n v="11023324.470000001"/>
    <n v="23729776.280000001"/>
    <n v="2325790"/>
    <n v="5587880.9800000004"/>
    <n v="6"/>
    <n v="75"/>
    <n v="6172"/>
    <n v="74"/>
    <s v="Maria Lane"/>
    <s v="Elizabeth Shannon"/>
  </r>
  <r>
    <n v="9778"/>
    <s v="Friend view look"/>
    <x v="0"/>
    <x v="13"/>
    <d v="2004-09-12T00:00:00"/>
    <x v="0"/>
    <x v="3265"/>
    <n v="932107.14"/>
    <n v="1816379.61"/>
    <n v="224592.93"/>
    <n v="425198.66"/>
    <n v="6.6"/>
    <n v="65"/>
    <n v="2308"/>
    <n v="700"/>
    <s v="Judy Walker"/>
    <s v="Samantha Vargas"/>
  </r>
  <r>
    <n v="12571"/>
    <s v="Friend writer"/>
    <x v="2"/>
    <x v="5"/>
    <d v="2023-01-14T00:00:00"/>
    <x v="6"/>
    <x v="3266"/>
    <n v="4015097"/>
    <n v="9049114.1300000008"/>
    <n v="697211.79"/>
    <n v="1691717.67"/>
    <n v="9"/>
    <n v="97"/>
    <n v="1259"/>
    <n v="6397"/>
    <s v="Darrell Carlson"/>
    <s v="Laura Wilson"/>
  </r>
  <r>
    <n v="8910"/>
    <s v="From"/>
    <x v="2"/>
    <x v="55"/>
    <d v="1981-03-23T00:00:00"/>
    <x v="0"/>
    <x v="3267"/>
    <n v="555962.09"/>
    <n v="1211186.72"/>
    <n v="83226.44"/>
    <n v="278523.42"/>
    <n v="6.5"/>
    <n v="72"/>
    <n v="2528"/>
    <n v="1795"/>
    <s v="Kevin Green"/>
    <s v="Jeffrey Jenkins"/>
  </r>
  <r>
    <n v="22930"/>
    <s v="From board after"/>
    <x v="4"/>
    <x v="1"/>
    <d v="1976-12-30T00:00:00"/>
    <x v="6"/>
    <x v="3268"/>
    <n v="1987712.56"/>
    <n v="4155544.17"/>
    <n v="205785.49"/>
    <n v="1098521.3999999999"/>
    <n v="6.6"/>
    <n v="75"/>
    <n v="19112"/>
    <n v="490"/>
    <s v="William Banks"/>
    <s v="Alexander Haley"/>
  </r>
  <r>
    <n v="13976"/>
    <s v="From civil"/>
    <x v="3"/>
    <x v="17"/>
    <d v="2022-03-02T00:00:00"/>
    <x v="8"/>
    <x v="3269"/>
    <n v="858432.31"/>
    <n v="1229453.8799999999"/>
    <n v="169186.24"/>
    <n v="465228.28"/>
    <n v="5.2"/>
    <n v="59"/>
    <n v="29301"/>
    <n v="358"/>
    <s v="Janice Taylor"/>
    <s v="Joel Hunt"/>
  </r>
  <r>
    <n v="33"/>
    <s v="From cold law"/>
    <x v="3"/>
    <x v="44"/>
    <d v="2013-07-02T00:00:00"/>
    <x v="0"/>
    <x v="3270"/>
    <n v="6648127.9000000004"/>
    <n v="14091331.15"/>
    <n v="1534870.98"/>
    <n v="3067624.23"/>
    <n v="5.9"/>
    <n v="67"/>
    <n v="1374"/>
    <n v="50"/>
    <s v="Megan Sharp"/>
    <s v="George Green"/>
  </r>
  <r>
    <n v="31717"/>
    <s v="From contain"/>
    <x v="5"/>
    <x v="25"/>
    <d v="1993-10-31T00:00:00"/>
    <x v="0"/>
    <x v="3271"/>
    <n v="23501834.030000001"/>
    <n v="55888451.859999999"/>
    <n v="5868963.5199999996"/>
    <n v="13153604.970000001"/>
    <n v="6"/>
    <n v="56"/>
    <n v="100"/>
    <n v="2956"/>
    <s v="Mark Brooks"/>
    <s v="John Sullivan"/>
  </r>
  <r>
    <n v="8278"/>
    <s v="From effort type"/>
    <x v="0"/>
    <x v="24"/>
    <d v="1992-04-05T00:00:00"/>
    <x v="0"/>
    <x v="3272"/>
    <n v="17634848.399999999"/>
    <n v="40241392.219999999"/>
    <n v="3434503.46"/>
    <n v="7157746.3399999999"/>
    <n v="4.8"/>
    <n v="42"/>
    <n v="1221"/>
    <n v="617"/>
    <s v="Jessica Gonzalez"/>
    <s v="Russell Martin"/>
  </r>
  <r>
    <n v="8036"/>
    <s v="From just information"/>
    <x v="0"/>
    <x v="21"/>
    <d v="2024-04-01T00:00:00"/>
    <x v="0"/>
    <x v="3273"/>
    <n v="1353208.21"/>
    <n v="2143896.2599999998"/>
    <n v="273984.98"/>
    <n v="769101.85"/>
    <n v="7.4"/>
    <n v="72"/>
    <n v="3926"/>
    <n v="456"/>
    <s v="John Jones"/>
    <s v="Kristy Faulkner"/>
  </r>
  <r>
    <n v="14190"/>
    <s v="From laugh"/>
    <x v="3"/>
    <x v="31"/>
    <d v="2020-11-30T00:00:00"/>
    <x v="0"/>
    <x v="3274"/>
    <n v="4846333.1900000004"/>
    <n v="9000979.7899999991"/>
    <n v="1028930.34"/>
    <n v="2686903.22"/>
    <n v="5.4"/>
    <n v="34"/>
    <n v="1993"/>
    <n v="1227"/>
    <s v="Jonathan Evans"/>
    <s v="Sarah Nelson"/>
  </r>
  <r>
    <n v="11466"/>
    <s v="From particularly along"/>
    <x v="3"/>
    <x v="7"/>
    <d v="2012-03-05T00:00:00"/>
    <x v="0"/>
    <x v="3275"/>
    <n v="43552418.399999999"/>
    <n v="62902891.32"/>
    <n v="6018807.2699999996"/>
    <n v="25550927.48"/>
    <n v="5.7"/>
    <n v="68"/>
    <n v="52492"/>
    <n v="50"/>
    <s v="Heidi Cisneros"/>
    <s v="Sandra Farmer"/>
  </r>
  <r>
    <n v="7231"/>
    <s v="From professional name"/>
    <x v="3"/>
    <x v="44"/>
    <d v="2013-05-28T00:00:00"/>
    <x v="0"/>
    <x v="3276"/>
    <n v="29504574.670000002"/>
    <n v="72812935.5"/>
    <n v="5965488.7599999998"/>
    <n v="15055595.34"/>
    <n v="4.4000000000000004"/>
    <n v="54"/>
    <n v="9146"/>
    <n v="242"/>
    <s v="Janice Taylor"/>
    <s v="Brittany James"/>
  </r>
  <r>
    <n v="2604"/>
    <s v="From push while"/>
    <x v="2"/>
    <x v="18"/>
    <d v="2016-10-15T00:00:00"/>
    <x v="4"/>
    <x v="3277"/>
    <n v="98610284.75"/>
    <n v="167512600.40000001"/>
    <n v="27258598.98"/>
    <n v="40100562.200000003"/>
    <n v="6.3"/>
    <n v="57"/>
    <n v="803"/>
    <n v="50"/>
    <s v="Jerry Owens"/>
    <s v="Jorge Thompson"/>
  </r>
  <r>
    <n v="9894"/>
    <s v="From record"/>
    <x v="2"/>
    <x v="53"/>
    <d v="1966-04-08T00:00:00"/>
    <x v="0"/>
    <x v="3278"/>
    <n v="1996480.1"/>
    <n v="4892733.51"/>
    <n v="300657.19"/>
    <n v="1067530.32"/>
    <n v="7.6"/>
    <n v="87"/>
    <n v="129685"/>
    <n v="71"/>
    <s v="Donna Wagner"/>
    <s v="Jennifer Moore"/>
  </r>
  <r>
    <n v="758"/>
    <s v="From Republican maybe you"/>
    <x v="1"/>
    <x v="1"/>
    <d v="1976-06-24T00:00:00"/>
    <x v="5"/>
    <x v="3279"/>
    <n v="283264.15999999997"/>
    <n v="653676.03"/>
    <n v="42639.23"/>
    <n v="123221.43"/>
    <n v="8.8000000000000007"/>
    <n v="93"/>
    <n v="6135"/>
    <n v="11693"/>
    <s v="Jeremy Ray"/>
    <s v="Samantha Vargas"/>
  </r>
  <r>
    <n v="17006"/>
    <s v="From seven shoulder"/>
    <x v="5"/>
    <x v="13"/>
    <d v="2004-07-31T00:00:00"/>
    <x v="0"/>
    <x v="3280"/>
    <n v="286979.27"/>
    <n v="592529.18000000005"/>
    <n v="65622.3"/>
    <n v="144014.46"/>
    <n v="3.6"/>
    <n v="39"/>
    <n v="3108"/>
    <n v="354"/>
    <s v="Benjamin Hudson"/>
    <s v="Lauren Horton"/>
  </r>
  <r>
    <n v="49761"/>
    <s v="Front away big nearly"/>
    <x v="3"/>
    <x v="34"/>
    <d v="2021-07-27T00:00:00"/>
    <x v="1"/>
    <x v="3281"/>
    <n v="184096.77"/>
    <n v="286870.48"/>
    <n v="29165.200000000001"/>
    <n v="92848.89"/>
    <n v="7.3"/>
    <n v="66"/>
    <n v="4206"/>
    <n v="6409"/>
    <s v="Colleen Willis"/>
    <s v="Leonard Contreras"/>
  </r>
  <r>
    <n v="40867"/>
    <s v="Front Democrat"/>
    <x v="2"/>
    <x v="58"/>
    <d v="1953-04-04T00:00:00"/>
    <x v="0"/>
    <x v="3282"/>
    <n v="46006695.590000004"/>
    <n v="83448887.340000004"/>
    <n v="11037714.16"/>
    <n v="24043500.07"/>
    <n v="7.4"/>
    <n v="60"/>
    <n v="3488"/>
    <n v="2021"/>
    <s v="Daniel Brown"/>
    <s v="Sheila Dunn"/>
  </r>
  <r>
    <n v="3318"/>
    <s v="Front hard instead"/>
    <x v="3"/>
    <x v="75"/>
    <d v="2002-12-31T00:00:00"/>
    <x v="6"/>
    <x v="3283"/>
    <n v="7933559.2300000004"/>
    <n v="13295528.91"/>
    <n v="857831.11"/>
    <n v="3335557.83"/>
    <n v="4.7"/>
    <n v="54"/>
    <n v="2812"/>
    <n v="4960"/>
    <s v="Karen Smith"/>
    <s v="Robert Walker"/>
  </r>
  <r>
    <n v="8054"/>
    <s v="Front manager"/>
    <x v="5"/>
    <x v="21"/>
    <d v="2024-08-21T00:00:00"/>
    <x v="2"/>
    <x v="3284"/>
    <n v="9572246.5500000007"/>
    <n v="14366215.82"/>
    <n v="1281342.51"/>
    <n v="5555720.4000000004"/>
    <n v="5.7"/>
    <n v="64"/>
    <n v="1591"/>
    <n v="860"/>
    <s v="James Wright"/>
    <s v="Lauren Richards"/>
  </r>
  <r>
    <n v="6585"/>
    <s v="Front natural"/>
    <x v="3"/>
    <x v="56"/>
    <d v="1988-06-11T00:00:00"/>
    <x v="0"/>
    <x v="3285"/>
    <n v="15153701.140000001"/>
    <n v="21714455.370000001"/>
    <n v="2925293.66"/>
    <n v="6487707.5999999996"/>
    <n v="6.5"/>
    <n v="52"/>
    <n v="18862"/>
    <n v="116"/>
    <s v="Shannon Ross"/>
    <s v="Marc Vasquez"/>
  </r>
  <r>
    <n v="7756"/>
    <s v="Front soldier together"/>
    <x v="5"/>
    <x v="34"/>
    <d v="2021-03-31T00:00:00"/>
    <x v="0"/>
    <x v="215"/>
    <n v="602712415.79999995"/>
    <n v="1213451853"/>
    <n v="67078802.520000003"/>
    <n v="264844646.80000001"/>
    <n v="5.2"/>
    <n v="53"/>
    <n v="2205"/>
    <n v="8312"/>
    <s v="Jeremy Davis"/>
    <s v="Chelsea Armstrong"/>
  </r>
  <r>
    <n v="21382"/>
    <s v="Front sound"/>
    <x v="0"/>
    <x v="67"/>
    <d v="1975-11-02T00:00:00"/>
    <x v="0"/>
    <x v="3286"/>
    <n v="2528699.5699999998"/>
    <n v="4146342.58"/>
    <n v="705977.82"/>
    <n v="1474697.21"/>
    <n v="7.1"/>
    <n v="68"/>
    <n v="2839"/>
    <n v="72"/>
    <s v="Jason Jones"/>
    <s v="Cassandra Dennis"/>
  </r>
  <r>
    <n v="23696"/>
    <s v="Front station structure"/>
    <x v="2"/>
    <x v="33"/>
    <d v="2011-11-18T00:00:00"/>
    <x v="5"/>
    <x v="3287"/>
    <n v="1897836.82"/>
    <n v="4631019.5999999996"/>
    <n v="505181.28"/>
    <n v="974182.24"/>
    <n v="5.6"/>
    <n v="63"/>
    <n v="7749"/>
    <n v="360"/>
    <s v="Colleen Willis"/>
    <s v="Anthony Rhodes"/>
  </r>
  <r>
    <n v="22961"/>
    <s v="Front their"/>
    <x v="5"/>
    <x v="67"/>
    <d v="1975-08-03T00:00:00"/>
    <x v="0"/>
    <x v="3288"/>
    <n v="3058676.37"/>
    <n v="4975816.47"/>
    <n v="411137.06"/>
    <n v="1758285.3"/>
    <n v="7.4"/>
    <n v="79"/>
    <n v="71156"/>
    <n v="515"/>
    <s v="Patricia Munoz"/>
    <s v="Ryan Hood"/>
  </r>
  <r>
    <n v="1275"/>
    <s v="Front view"/>
    <x v="1"/>
    <x v="62"/>
    <d v="2025-07-30T00:00:00"/>
    <x v="6"/>
    <x v="3289"/>
    <n v="6555779.3300000001"/>
    <n v="10347437.48"/>
    <n v="1830290.26"/>
    <n v="2763537.76"/>
    <n v="6.7"/>
    <n v="65"/>
    <n v="6768"/>
    <n v="3306"/>
    <s v="Melissa Hernandez"/>
    <s v="Eric Perry"/>
  </r>
  <r>
    <n v="11568"/>
    <s v="Front whose loss"/>
    <x v="0"/>
    <x v="21"/>
    <d v="2024-07-16T00:00:00"/>
    <x v="0"/>
    <x v="3290"/>
    <n v="2784686.65"/>
    <n v="5183419.45"/>
    <n v="326631.96000000002"/>
    <n v="1311896.48"/>
    <n v="5.5"/>
    <n v="81"/>
    <n v="1332"/>
    <n v="149"/>
    <s v="James Miller"/>
    <s v="Jennifer Hendricks"/>
  </r>
  <r>
    <n v="1131"/>
    <s v="Full attention per"/>
    <x v="3"/>
    <x v="18"/>
    <d v="2016-12-03T00:00:00"/>
    <x v="0"/>
    <x v="3291"/>
    <n v="4811220.4000000004"/>
    <n v="7601907.8399999999"/>
    <n v="1131260.3799999999"/>
    <n v="2260252.61"/>
    <n v="7.1"/>
    <n v="79"/>
    <n v="3295"/>
    <n v="1750"/>
    <s v="Lori Callahan"/>
    <s v="John Jones"/>
  </r>
  <r>
    <n v="5491"/>
    <s v="Full care beautiful blue"/>
    <x v="0"/>
    <x v="26"/>
    <d v="1959-10-19T00:00:00"/>
    <x v="0"/>
    <x v="3292"/>
    <n v="1506028.25"/>
    <n v="3303691.62"/>
    <n v="264438.90999999997"/>
    <n v="737584.31"/>
    <n v="8.8000000000000007"/>
    <n v="84"/>
    <n v="15337"/>
    <n v="609"/>
    <s v="Alyssa Adams"/>
    <s v="Jeffrey Jenkins"/>
  </r>
  <r>
    <n v="5430"/>
    <s v="Full event"/>
    <x v="0"/>
    <x v="10"/>
    <d v="1977-09-12T00:00:00"/>
    <x v="0"/>
    <x v="3293"/>
    <n v="2682846.41"/>
    <n v="3925230.95"/>
    <n v="702846.45"/>
    <n v="1155350.6599999999"/>
    <n v="8.5"/>
    <n v="89"/>
    <n v="739"/>
    <n v="5159"/>
    <s v="Donna Wagner"/>
    <s v="Deanna Johnson"/>
  </r>
  <r>
    <n v="27843"/>
    <s v="Full leg here"/>
    <x v="0"/>
    <x v="54"/>
    <d v="1954-06-04T00:00:00"/>
    <x v="1"/>
    <x v="3294"/>
    <n v="243130.28"/>
    <n v="354685.88"/>
    <n v="30891.46"/>
    <n v="107671.38"/>
    <n v="7.3"/>
    <n v="81"/>
    <n v="1637"/>
    <n v="565"/>
    <s v="Nicholas Murphy"/>
    <s v="Sabrina Massey"/>
  </r>
  <r>
    <n v="19886"/>
    <s v="Full less executive"/>
    <x v="3"/>
    <x v="66"/>
    <d v="1958-10-21T00:00:00"/>
    <x v="0"/>
    <x v="3295"/>
    <n v="2919083.68"/>
    <n v="5854589.79"/>
    <n v="458101.24"/>
    <n v="1288953.92"/>
    <n v="4.3"/>
    <n v="44"/>
    <n v="2837"/>
    <n v="20587"/>
    <s v="Brandon Fuller"/>
    <s v="Melissa Cunningham"/>
  </r>
  <r>
    <n v="20830"/>
    <s v="Full prove"/>
    <x v="2"/>
    <x v="17"/>
    <d v="2022-05-04T00:00:00"/>
    <x v="0"/>
    <x v="3296"/>
    <n v="20177221.079999998"/>
    <n v="35619029.549999997"/>
    <n v="3448024.81"/>
    <n v="9448641.4399999995"/>
    <n v="6"/>
    <n v="49"/>
    <n v="3078"/>
    <n v="1090"/>
    <s v="Karen Barrett"/>
    <s v="Amanda Lawson"/>
  </r>
  <r>
    <n v="3677"/>
    <s v="Fund draw baby"/>
    <x v="2"/>
    <x v="47"/>
    <d v="1969-07-12T00:00:00"/>
    <x v="0"/>
    <x v="3297"/>
    <n v="157547.18"/>
    <n v="339295.27"/>
    <n v="33817.040000000001"/>
    <n v="74088.649999999994"/>
    <n v="8.4"/>
    <n v="71"/>
    <n v="7846"/>
    <n v="10831"/>
    <s v="Joshua Morales"/>
    <s v="Teresa Davis"/>
  </r>
  <r>
    <n v="6494"/>
    <s v="Fund environment feeling statement"/>
    <x v="4"/>
    <x v="17"/>
    <d v="2022-10-12T00:00:00"/>
    <x v="0"/>
    <x v="3298"/>
    <n v="2231097.73"/>
    <n v="4825776.0199999996"/>
    <n v="278835.46000000002"/>
    <n v="1292070"/>
    <n v="5.0999999999999996"/>
    <n v="54"/>
    <n v="1460"/>
    <n v="50"/>
    <s v="Paul Rogers"/>
    <s v="Brenda Gomez"/>
  </r>
  <r>
    <n v="17931"/>
    <s v="Fund itself"/>
    <x v="3"/>
    <x v="24"/>
    <d v="1992-01-13T00:00:00"/>
    <x v="8"/>
    <x v="3299"/>
    <n v="7264830.1900000004"/>
    <n v="12308713.23"/>
    <n v="1988679.69"/>
    <n v="3377516.8"/>
    <n v="5.6"/>
    <n v="61"/>
    <n v="9465"/>
    <n v="3539"/>
    <s v="Diane Skinner"/>
    <s v="Sharon Rodriguez"/>
  </r>
  <r>
    <n v="14882"/>
    <s v="Fund place"/>
    <x v="5"/>
    <x v="7"/>
    <d v="2012-08-10T00:00:00"/>
    <x v="0"/>
    <x v="3300"/>
    <n v="3766818.1"/>
    <n v="9148979.2400000002"/>
    <n v="1051705.68"/>
    <n v="1537613.8"/>
    <n v="4.8"/>
    <n v="52"/>
    <n v="15457"/>
    <n v="82"/>
    <s v="Heidi Cisneros"/>
    <s v="Dennis Perry"/>
  </r>
  <r>
    <n v="4029"/>
    <s v="Fund team collection support"/>
    <x v="3"/>
    <x v="64"/>
    <d v="1997-08-06T00:00:00"/>
    <x v="0"/>
    <x v="3301"/>
    <n v="782831.93"/>
    <n v="1175055.03"/>
    <n v="106461.86"/>
    <n v="373781.57"/>
    <n v="5.3"/>
    <n v="46"/>
    <n v="13090"/>
    <n v="1651"/>
    <s v="Sara Higgins"/>
    <s v="Jacqueline Cooper"/>
  </r>
  <r>
    <n v="329"/>
    <s v="Fund why key"/>
    <x v="1"/>
    <x v="19"/>
    <d v="1961-01-01T00:00:00"/>
    <x v="0"/>
    <x v="3302"/>
    <n v="944538.66"/>
    <n v="1813450.78"/>
    <n v="150407.76999999999"/>
    <n v="555824.44999999995"/>
    <n v="7.2"/>
    <n v="64"/>
    <n v="5540"/>
    <n v="77"/>
    <s v="Kim Watkins"/>
    <s v="Jeffrey Holloway"/>
  </r>
  <r>
    <n v="22226"/>
    <s v="Future"/>
    <x v="3"/>
    <x v="4"/>
    <d v="1983-12-24T00:00:00"/>
    <x v="0"/>
    <x v="3303"/>
    <n v="1496691.87"/>
    <n v="3354908.88"/>
    <n v="360070.98"/>
    <n v="666691.91"/>
    <n v="8.1"/>
    <n v="83"/>
    <n v="441"/>
    <n v="495"/>
    <s v="Darrell Carlson"/>
    <s v="Nicole Morales"/>
  </r>
  <r>
    <n v="3416"/>
    <s v="Future answer data"/>
    <x v="5"/>
    <x v="62"/>
    <d v="2025-06-17T00:00:00"/>
    <x v="3"/>
    <x v="3304"/>
    <n v="12025881.039999999"/>
    <n v="24770867.649999999"/>
    <n v="2214746.84"/>
    <n v="5033150.03"/>
    <n v="5.3"/>
    <n v="45"/>
    <n v="834"/>
    <n v="1583"/>
    <s v="Seth Whitehead"/>
    <s v="Sarah Nelson"/>
  </r>
  <r>
    <n v="1351"/>
    <s v="Future carry"/>
    <x v="1"/>
    <x v="67"/>
    <d v="1975-07-28T00:00:00"/>
    <x v="8"/>
    <x v="3305"/>
    <n v="1659648.37"/>
    <n v="3722268.11"/>
    <n v="322149.53000000003"/>
    <n v="705407.94"/>
    <n v="6.6"/>
    <n v="84"/>
    <n v="2148"/>
    <n v="1611"/>
    <s v="James Cross"/>
    <s v="Andrea Bowers"/>
  </r>
  <r>
    <n v="1371"/>
    <s v="Future fear"/>
    <x v="0"/>
    <x v="55"/>
    <d v="1981-08-12T00:00:00"/>
    <x v="0"/>
    <x v="3306"/>
    <n v="14974272.16"/>
    <n v="29283361.120000001"/>
    <n v="1905728.01"/>
    <n v="7918626.79"/>
    <n v="8.4"/>
    <n v="81"/>
    <n v="10681"/>
    <n v="193"/>
    <s v="Kristina Moore"/>
    <s v="Sharon Rodriguez"/>
  </r>
  <r>
    <n v="16599"/>
    <s v="Future fund while"/>
    <x v="6"/>
    <x v="55"/>
    <d v="1981-11-17T00:00:00"/>
    <x v="0"/>
    <x v="3307"/>
    <n v="17911994.079999998"/>
    <n v="28618291.010000002"/>
    <n v="2399623.2999999998"/>
    <n v="8124913.4100000001"/>
    <n v="6.3"/>
    <n v="69"/>
    <n v="6363"/>
    <n v="50"/>
    <s v="Adriana Campbell"/>
    <s v="Michael Ramirez"/>
  </r>
  <r>
    <n v="10691"/>
    <s v="Future hot woman"/>
    <x v="0"/>
    <x v="14"/>
    <d v="2003-04-07T00:00:00"/>
    <x v="0"/>
    <x v="3308"/>
    <n v="96296542.469999999"/>
    <n v="147341625"/>
    <n v="26238387.559999999"/>
    <n v="54737102.950000003"/>
    <n v="8"/>
    <n v="81"/>
    <n v="1423"/>
    <n v="368"/>
    <s v="Jacqueline Briggs"/>
    <s v="John James"/>
  </r>
  <r>
    <n v="18081"/>
    <s v="Future simple coach"/>
    <x v="3"/>
    <x v="62"/>
    <d v="2025-04-10T00:00:00"/>
    <x v="0"/>
    <x v="3309"/>
    <n v="22824927.68"/>
    <n v="48421564.560000002"/>
    <n v="4852810.04"/>
    <n v="12481501.960000001"/>
    <n v="6.2"/>
    <n v="66"/>
    <n v="5168"/>
    <n v="2094"/>
    <s v="Joseph Willis"/>
    <s v="David Perez"/>
  </r>
  <r>
    <n v="15228"/>
    <s v="Future stop score"/>
    <x v="7"/>
    <x v="29"/>
    <d v="1986-08-19T00:00:00"/>
    <x v="0"/>
    <x v="3310"/>
    <n v="56494294.009999998"/>
    <n v="85118587.890000001"/>
    <n v="14929001.32"/>
    <n v="33377387.07"/>
    <n v="9"/>
    <n v="82"/>
    <n v="1497"/>
    <n v="159"/>
    <s v="Daniel Brown"/>
    <s v="Chelsea Armstrong"/>
  </r>
  <r>
    <n v="1292"/>
    <s v="Future task"/>
    <x v="0"/>
    <x v="43"/>
    <d v="2005-07-06T00:00:00"/>
    <x v="0"/>
    <x v="3311"/>
    <n v="1409923.91"/>
    <n v="3059881.73"/>
    <n v="213807.03"/>
    <n v="592325.56999999995"/>
    <n v="4.9000000000000004"/>
    <n v="60"/>
    <n v="864"/>
    <n v="347"/>
    <s v="Renee Campbell"/>
    <s v="Christopher Hurst"/>
  </r>
  <r>
    <n v="6597"/>
    <s v="Game"/>
    <x v="3"/>
    <x v="72"/>
    <d v="1967-02-24T00:00:00"/>
    <x v="0"/>
    <x v="3312"/>
    <n v="5528916.7599999998"/>
    <n v="11080629.800000001"/>
    <n v="1161703.8700000001"/>
    <n v="2597533.79"/>
    <n v="7"/>
    <n v="70"/>
    <n v="100"/>
    <n v="380"/>
    <s v="Michael Chung"/>
    <s v="Nathan Nelson"/>
  </r>
  <r>
    <n v="11959"/>
    <s v="Game evidence player"/>
    <x v="0"/>
    <x v="6"/>
    <d v="2017-01-12T00:00:00"/>
    <x v="0"/>
    <x v="3313"/>
    <n v="451006.61"/>
    <n v="1004653.83"/>
    <n v="97467.79"/>
    <n v="187696.77"/>
    <n v="4.7"/>
    <n v="40"/>
    <n v="1740"/>
    <n v="404"/>
    <s v="Alyssa Adams"/>
    <s v="Ryan Hood"/>
  </r>
  <r>
    <n v="1214"/>
    <s v="Game personal"/>
    <x v="7"/>
    <x v="48"/>
    <d v="1989-09-26T00:00:00"/>
    <x v="2"/>
    <x v="3314"/>
    <n v="3023656.78"/>
    <n v="7253444.6500000004"/>
    <n v="786651.61"/>
    <n v="1737566.89"/>
    <n v="4.8"/>
    <n v="50"/>
    <n v="421"/>
    <n v="169"/>
    <s v="Crystal Harris"/>
    <s v="Nicholas Williamson"/>
  </r>
  <r>
    <n v="2294"/>
    <s v="Game red"/>
    <x v="3"/>
    <x v="1"/>
    <d v="1976-11-29T00:00:00"/>
    <x v="7"/>
    <x v="3315"/>
    <n v="3086950.75"/>
    <n v="6585122.5999999996"/>
    <n v="770502.41"/>
    <n v="1569724.81"/>
    <n v="10"/>
    <n v="96"/>
    <n v="1319"/>
    <n v="50"/>
    <s v="Daniel Rivera"/>
    <s v="Jamie Cunningham"/>
  </r>
  <r>
    <n v="2768"/>
    <s v="Garden"/>
    <x v="1"/>
    <x v="74"/>
    <d v="1987-09-05T00:00:00"/>
    <x v="0"/>
    <x v="3316"/>
    <n v="2871189.16"/>
    <n v="4568503"/>
    <n v="293733.75"/>
    <n v="1155499.81"/>
    <n v="8.5"/>
    <n v="67"/>
    <n v="1571"/>
    <n v="333"/>
    <s v="Diane Skinner"/>
    <s v="Casey Lloyd"/>
  </r>
  <r>
    <n v="8676"/>
    <s v="Garden agency"/>
    <x v="3"/>
    <x v="7"/>
    <d v="2012-06-06T00:00:00"/>
    <x v="8"/>
    <x v="3317"/>
    <n v="29333738.620000001"/>
    <n v="72414169.659999996"/>
    <n v="8623489.8000000007"/>
    <n v="15268764.52"/>
    <n v="6.2"/>
    <n v="56"/>
    <n v="176"/>
    <n v="81"/>
    <s v="Stephanie Hayes"/>
    <s v="Jamie Chavez"/>
  </r>
  <r>
    <n v="4081"/>
    <s v="Garden eight"/>
    <x v="0"/>
    <x v="34"/>
    <d v="2021-01-18T00:00:00"/>
    <x v="0"/>
    <x v="3318"/>
    <n v="4217233.63"/>
    <n v="10321986.689999999"/>
    <n v="1064637.24"/>
    <n v="2309027.58"/>
    <n v="8.6"/>
    <n v="95"/>
    <n v="2144"/>
    <n v="354"/>
    <s v="Sara Higgins"/>
    <s v="Becky Dean"/>
  </r>
  <r>
    <n v="4755"/>
    <s v="Garden it"/>
    <x v="0"/>
    <x v="51"/>
    <d v="2014-09-20T00:00:00"/>
    <x v="0"/>
    <x v="3319"/>
    <n v="52928100.299999997"/>
    <n v="94875624.609999999"/>
    <n v="9862015.5"/>
    <n v="25855933.43"/>
    <n v="5.5"/>
    <n v="59"/>
    <n v="6787"/>
    <n v="61"/>
    <s v="Kim Watkins"/>
    <s v="Christopher Hurst"/>
  </r>
  <r>
    <n v="42985"/>
    <s v="Garden magazine any"/>
    <x v="5"/>
    <x v="16"/>
    <d v="1980-09-08T00:00:00"/>
    <x v="0"/>
    <x v="3320"/>
    <n v="4318599"/>
    <n v="8122705.7800000003"/>
    <n v="901039.53"/>
    <n v="1887253.12"/>
    <n v="6.9"/>
    <n v="62"/>
    <n v="1825"/>
    <n v="94"/>
    <s v="Renee Campbell"/>
    <s v="David Castillo"/>
  </r>
  <r>
    <n v="22915"/>
    <s v="Garden nearly"/>
    <x v="3"/>
    <x v="12"/>
    <d v="2015-05-01T00:00:00"/>
    <x v="0"/>
    <x v="3321"/>
    <n v="2024850.17"/>
    <n v="4355001.8899999997"/>
    <n v="402852.22"/>
    <n v="873099.42"/>
    <n v="6.6"/>
    <n v="47"/>
    <n v="5624"/>
    <n v="152"/>
    <s v="Lisa Atkins"/>
    <s v="Christopher Rodgers"/>
  </r>
  <r>
    <n v="8249"/>
    <s v="Garden political someone"/>
    <x v="3"/>
    <x v="18"/>
    <d v="2016-08-10T00:00:00"/>
    <x v="0"/>
    <x v="3322"/>
    <n v="1968601.15"/>
    <n v="2865894.51"/>
    <n v="413121.83"/>
    <n v="1120012.02"/>
    <n v="7.4"/>
    <n v="77"/>
    <n v="1979"/>
    <n v="1150"/>
    <s v="Kayla Young"/>
    <s v="Teresa Davis"/>
  </r>
  <r>
    <n v="595"/>
    <s v="Garden prepare both"/>
    <x v="0"/>
    <x v="75"/>
    <d v="2002-07-18T00:00:00"/>
    <x v="0"/>
    <x v="3323"/>
    <n v="11577640.73"/>
    <n v="25874843.120000001"/>
    <n v="2835204.08"/>
    <n v="6294590.7199999997"/>
    <n v="7.4"/>
    <n v="90"/>
    <n v="1062"/>
    <n v="149"/>
    <s v="Abigail Robles"/>
    <s v="Sandra Spears"/>
  </r>
  <r>
    <n v="23214"/>
    <s v="Garden ready"/>
    <x v="0"/>
    <x v="18"/>
    <d v="2016-07-19T00:00:00"/>
    <x v="1"/>
    <x v="158"/>
    <n v="146024.4"/>
    <n v="326517.34000000003"/>
    <n v="19507.009999999998"/>
    <n v="79784.05"/>
    <n v="7.1"/>
    <n v="68"/>
    <n v="11822"/>
    <n v="51"/>
    <s v="Ashley Medina"/>
    <s v="Jonathan Lee"/>
  </r>
  <r>
    <n v="21971"/>
    <s v="Garden tree"/>
    <x v="7"/>
    <x v="36"/>
    <d v="1979-06-25T00:00:00"/>
    <x v="0"/>
    <x v="3324"/>
    <n v="61010923.25"/>
    <n v="95042787.329999998"/>
    <n v="17058267.789999999"/>
    <n v="35093326.090000004"/>
    <n v="6"/>
    <n v="72"/>
    <n v="1161"/>
    <n v="257"/>
    <s v="Bryan Murray"/>
    <s v="Mark Crosby"/>
  </r>
  <r>
    <n v="7491"/>
    <s v="Gas"/>
    <x v="7"/>
    <x v="59"/>
    <d v="2001-02-25T00:00:00"/>
    <x v="0"/>
    <x v="3325"/>
    <n v="126469276"/>
    <n v="184356735.40000001"/>
    <n v="29623140.100000001"/>
    <n v="56318116.560000002"/>
    <n v="5.7"/>
    <n v="50"/>
    <n v="9444"/>
    <n v="1408"/>
    <s v="David Hall"/>
    <s v="Paul Glover"/>
  </r>
  <r>
    <n v="12537"/>
    <s v="Gas according"/>
    <x v="7"/>
    <x v="9"/>
    <d v="1974-10-22T00:00:00"/>
    <x v="4"/>
    <x v="3326"/>
    <n v="6743435.3300000001"/>
    <n v="11065435.83"/>
    <n v="1003090.12"/>
    <n v="3791226.77"/>
    <n v="5.3"/>
    <n v="62"/>
    <n v="1942"/>
    <n v="10159"/>
    <s v="Adam Brown"/>
    <s v="Robin Dawson"/>
  </r>
  <r>
    <n v="726"/>
    <s v="Gas account memory"/>
    <x v="0"/>
    <x v="39"/>
    <d v="2018-10-20T00:00:00"/>
    <x v="0"/>
    <x v="3327"/>
    <n v="2384112.84"/>
    <n v="5240112.0999999996"/>
    <n v="314132.71000000002"/>
    <n v="971174.18"/>
    <n v="6.2"/>
    <n v="58"/>
    <n v="843"/>
    <n v="495"/>
    <s v="Robert Hendricks"/>
    <s v="Sarah Nelson"/>
  </r>
  <r>
    <n v="10532"/>
    <s v="Gas because program"/>
    <x v="1"/>
    <x v="56"/>
    <d v="1988-08-19T00:00:00"/>
    <x v="0"/>
    <x v="3328"/>
    <n v="1756878.92"/>
    <n v="2622094.27"/>
    <n v="422688.45"/>
    <n v="733664.78"/>
    <n v="7.5"/>
    <n v="75"/>
    <n v="821"/>
    <n v="1079"/>
    <s v="Barbara Torres"/>
    <s v="Derek Jones"/>
  </r>
  <r>
    <n v="11471"/>
    <s v="Gas believe light"/>
    <x v="2"/>
    <x v="17"/>
    <d v="2022-04-03T00:00:00"/>
    <x v="7"/>
    <x v="3329"/>
    <n v="890877.86"/>
    <n v="1808287.82"/>
    <n v="140141.07"/>
    <n v="435434.45"/>
    <n v="8"/>
    <n v="87"/>
    <n v="3897"/>
    <n v="2810"/>
    <s v="Dr. Jonathan Long"/>
    <s v="George Green"/>
  </r>
  <r>
    <n v="6882"/>
    <s v="Gas commercial"/>
    <x v="6"/>
    <x v="20"/>
    <d v="2006-12-20T00:00:00"/>
    <x v="0"/>
    <x v="3330"/>
    <n v="2443600.7400000002"/>
    <n v="4303547.51"/>
    <n v="636408.64"/>
    <n v="1068042.8999999999"/>
    <n v="5.9"/>
    <n v="48"/>
    <n v="10169"/>
    <n v="493"/>
    <s v="Matthew Beck"/>
    <s v="Robin Dawson"/>
  </r>
  <r>
    <n v="4070"/>
    <s v="Gas deal you"/>
    <x v="0"/>
    <x v="48"/>
    <d v="1989-05-28T00:00:00"/>
    <x v="0"/>
    <x v="3331"/>
    <n v="55966043.93"/>
    <n v="97929320.519999996"/>
    <n v="12034127.359999999"/>
    <n v="31480142.370000001"/>
    <n v="4.7"/>
    <n v="40"/>
    <n v="13839"/>
    <n v="2464"/>
    <s v="Michael Ross"/>
    <s v="Jeffrey Sharp"/>
  </r>
  <r>
    <n v="3014"/>
    <s v="Gas drop"/>
    <x v="0"/>
    <x v="59"/>
    <d v="2001-06-04T00:00:00"/>
    <x v="0"/>
    <x v="3332"/>
    <n v="2111844.19"/>
    <n v="4889322.42"/>
    <n v="346320.54"/>
    <n v="1081100.24"/>
    <n v="6.8"/>
    <n v="72"/>
    <n v="1257"/>
    <n v="5036"/>
    <s v="Jessica Gonzalez"/>
    <s v="William Washington"/>
  </r>
  <r>
    <n v="17296"/>
    <s v="Gas far new"/>
    <x v="1"/>
    <x v="39"/>
    <d v="2018-01-10T00:00:00"/>
    <x v="0"/>
    <x v="3333"/>
    <n v="6767507.4400000004"/>
    <n v="10531804.91"/>
    <n v="1138471.79"/>
    <n v="2808283.48"/>
    <n v="4.7"/>
    <n v="42"/>
    <n v="3569"/>
    <n v="2347"/>
    <s v="Robert Hendricks"/>
    <s v="Nicholas Williamson"/>
  </r>
  <r>
    <n v="8782"/>
    <s v="Gas out enjoy"/>
    <x v="1"/>
    <x v="51"/>
    <d v="2014-03-02T00:00:00"/>
    <x v="0"/>
    <x v="3334"/>
    <n v="24575434.43"/>
    <n v="35726761.439999998"/>
    <n v="6347089.5099999998"/>
    <n v="12619508.76"/>
    <n v="6.4"/>
    <n v="81"/>
    <n v="22319"/>
    <n v="1154"/>
    <s v="John Jones"/>
    <s v="Shannon Hunt"/>
  </r>
  <r>
    <n v="3187"/>
    <s v="Gas physical"/>
    <x v="5"/>
    <x v="21"/>
    <d v="2024-06-06T00:00:00"/>
    <x v="0"/>
    <x v="3335"/>
    <n v="10809198.49"/>
    <n v="26908537.829999998"/>
    <n v="2683554.11"/>
    <n v="6038470.4500000002"/>
    <n v="9"/>
    <n v="97"/>
    <n v="630"/>
    <n v="1032"/>
    <s v="James Miller"/>
    <s v="Olivia Allen"/>
  </r>
  <r>
    <n v="5697"/>
    <s v="Gas report"/>
    <x v="5"/>
    <x v="37"/>
    <d v="2019-03-23T00:00:00"/>
    <x v="0"/>
    <x v="3336"/>
    <n v="2999272.61"/>
    <n v="5940384.8700000001"/>
    <n v="765952.91"/>
    <n v="1348642.35"/>
    <n v="7.8"/>
    <n v="78"/>
    <n v="6794"/>
    <n v="265"/>
    <s v="Colleen Willis"/>
    <s v="Sandra Farmer"/>
  </r>
  <r>
    <n v="2100"/>
    <s v="Gas way look"/>
    <x v="7"/>
    <x v="7"/>
    <d v="2012-02-22T00:00:00"/>
    <x v="0"/>
    <x v="3337"/>
    <n v="115553107"/>
    <n v="184741684.40000001"/>
    <n v="13779040.23"/>
    <n v="68742802.599999994"/>
    <n v="4.5"/>
    <n v="33"/>
    <n v="124555"/>
    <n v="184"/>
    <s v="Robert Webster"/>
    <s v="Jorge Thompson"/>
  </r>
  <r>
    <n v="5897"/>
    <s v="General blood"/>
    <x v="6"/>
    <x v="67"/>
    <d v="1975-05-01T00:00:00"/>
    <x v="0"/>
    <x v="3338"/>
    <n v="9985649.4800000004"/>
    <n v="24936750.23"/>
    <n v="1557977.69"/>
    <n v="4194476.16"/>
    <n v="6.2"/>
    <n v="62"/>
    <n v="2079"/>
    <n v="94"/>
    <s v="David Rosales"/>
    <s v="Samuel Bond MD"/>
  </r>
  <r>
    <n v="5163"/>
    <s v="General citizen"/>
    <x v="7"/>
    <x v="59"/>
    <d v="2001-02-16T00:00:00"/>
    <x v="0"/>
    <x v="3339"/>
    <n v="150638194.90000001"/>
    <n v="343709481"/>
    <n v="24128925.609999999"/>
    <n v="64115829.670000002"/>
    <n v="5.9"/>
    <n v="73"/>
    <n v="7818"/>
    <n v="335"/>
    <s v="Ryan Tate"/>
    <s v="Olivia Ortiz"/>
  </r>
  <r>
    <n v="8408"/>
    <s v="General democratic agent"/>
    <x v="5"/>
    <x v="37"/>
    <d v="2019-04-03T00:00:00"/>
    <x v="6"/>
    <x v="3340"/>
    <n v="3920476.85"/>
    <n v="8060959.9400000004"/>
    <n v="941467.86"/>
    <n v="2175258.5"/>
    <n v="6.5"/>
    <n v="69"/>
    <n v="4736"/>
    <n v="137"/>
    <s v="David Morris"/>
    <s v="Jamie Chavez"/>
  </r>
  <r>
    <n v="3104"/>
    <s v="General including"/>
    <x v="0"/>
    <x v="20"/>
    <d v="2006-02-20T00:00:00"/>
    <x v="4"/>
    <x v="3341"/>
    <n v="119375950.7"/>
    <n v="180758240.69999999"/>
    <n v="14820522.369999999"/>
    <n v="62942546.079999998"/>
    <n v="5.3"/>
    <n v="54"/>
    <n v="1962"/>
    <n v="50"/>
    <s v="Jessica Rodriguez"/>
    <s v="Samantha Vargas"/>
  </r>
  <r>
    <n v="272"/>
    <s v="General less professor"/>
    <x v="0"/>
    <x v="4"/>
    <d v="1983-11-09T00:00:00"/>
    <x v="3"/>
    <x v="3342"/>
    <n v="287884.74"/>
    <n v="585222.53"/>
    <n v="81024.45"/>
    <n v="140107.68"/>
    <n v="5.4"/>
    <n v="39"/>
    <n v="1146"/>
    <n v="901"/>
    <s v="Lisa Atkins"/>
    <s v="Larry Bishop"/>
  </r>
  <r>
    <n v="13675"/>
    <s v="General trouble toward"/>
    <x v="3"/>
    <x v="42"/>
    <d v="1970-08-17T00:00:00"/>
    <x v="5"/>
    <x v="3343"/>
    <n v="2627476.4500000002"/>
    <n v="5169688.99"/>
    <n v="650379.89"/>
    <n v="1443010.92"/>
    <n v="6.9"/>
    <n v="82"/>
    <n v="4702"/>
    <n v="50"/>
    <s v="Samantha Campbell"/>
    <s v="Joseph Leon"/>
  </r>
  <r>
    <n v="5349"/>
    <s v="General usually new"/>
    <x v="3"/>
    <x v="50"/>
    <d v="2000-09-23T00:00:00"/>
    <x v="0"/>
    <x v="3344"/>
    <n v="2177580.58"/>
    <n v="3934761.95"/>
    <n v="569357.06999999995"/>
    <n v="1057629.51"/>
    <n v="6.6"/>
    <n v="70"/>
    <n v="11307"/>
    <n v="452"/>
    <s v="Thomas Peterson"/>
    <s v="Jeffrey Jenkins"/>
  </r>
  <r>
    <n v="3096"/>
    <s v="General window probably"/>
    <x v="7"/>
    <x v="0"/>
    <d v="1999-05-10T00:00:00"/>
    <x v="0"/>
    <x v="3345"/>
    <n v="6048726.04"/>
    <n v="12032465.710000001"/>
    <n v="1391198.01"/>
    <n v="3528690.56"/>
    <n v="8.5"/>
    <n v="99"/>
    <n v="1317"/>
    <n v="596"/>
    <s v="Caitlin Brewer"/>
    <s v="Jeffrey Smith"/>
  </r>
  <r>
    <n v="1325"/>
    <s v="Generation break"/>
    <x v="6"/>
    <x v="51"/>
    <d v="2014-08-12T00:00:00"/>
    <x v="0"/>
    <x v="3346"/>
    <n v="18748021.219999999"/>
    <n v="29030082.77"/>
    <n v="5192070.43"/>
    <n v="10782999.689999999"/>
    <n v="6.4"/>
    <n v="53"/>
    <n v="8093"/>
    <n v="65"/>
    <s v="Charles Lopez"/>
    <s v="Melissa Cunningham"/>
  </r>
  <r>
    <n v="20162"/>
    <s v="Generation catch site suggest"/>
    <x v="3"/>
    <x v="14"/>
    <d v="2003-02-17T00:00:00"/>
    <x v="2"/>
    <x v="3347"/>
    <n v="9044509.6300000008"/>
    <n v="14808103.27"/>
    <n v="1833083.37"/>
    <n v="4380035.13"/>
    <n v="5.0999999999999996"/>
    <n v="39"/>
    <n v="465"/>
    <n v="485"/>
    <s v="Mr. Jorge Anderson"/>
    <s v="Ashley French"/>
  </r>
  <r>
    <n v="3961"/>
    <s v="Generation challenge seat claim"/>
    <x v="5"/>
    <x v="25"/>
    <d v="1993-09-15T00:00:00"/>
    <x v="0"/>
    <x v="3348"/>
    <n v="7614283.3600000003"/>
    <n v="11494024.689999999"/>
    <n v="1195968.19"/>
    <n v="4399624.54"/>
    <n v="8.5"/>
    <n v="84"/>
    <n v="779"/>
    <n v="231"/>
    <s v="Jennifer Willis"/>
    <s v="Brenda Wheeler"/>
  </r>
  <r>
    <n v="8073"/>
    <s v="Generation character"/>
    <x v="1"/>
    <x v="62"/>
    <d v="2025-07-24T00:00:00"/>
    <x v="1"/>
    <x v="3349"/>
    <n v="58031893.700000003"/>
    <n v="93269711.489999995"/>
    <n v="11795583.460000001"/>
    <n v="33534866.719999999"/>
    <n v="6.5"/>
    <n v="62"/>
    <n v="5059"/>
    <n v="2453"/>
    <s v="Crystal Harris"/>
    <s v="William Ramirez"/>
  </r>
  <r>
    <n v="9568"/>
    <s v="Generation kitchen street call"/>
    <x v="0"/>
    <x v="30"/>
    <d v="1985-05-05T00:00:00"/>
    <x v="0"/>
    <x v="3350"/>
    <n v="11149746.99"/>
    <n v="16932843.329999998"/>
    <n v="2362311.48"/>
    <n v="4521622.3899999997"/>
    <n v="5.2"/>
    <n v="39"/>
    <n v="3273"/>
    <n v="1325"/>
    <s v="Emily Miller"/>
    <s v="Samantha Sanders"/>
  </r>
  <r>
    <n v="2160"/>
    <s v="Generation land manager"/>
    <x v="1"/>
    <x v="6"/>
    <d v="2017-09-20T00:00:00"/>
    <x v="0"/>
    <x v="3351"/>
    <n v="7259609.2300000004"/>
    <n v="11541822.24"/>
    <n v="1943559.88"/>
    <n v="3456126.24"/>
    <n v="7.3"/>
    <n v="53"/>
    <n v="9953"/>
    <n v="583"/>
    <s v="Seth Whitehead"/>
    <s v="William Crawford"/>
  </r>
  <r>
    <n v="7986"/>
    <s v="Generation require rest"/>
    <x v="3"/>
    <x v="17"/>
    <d v="2022-06-14T00:00:00"/>
    <x v="0"/>
    <x v="3352"/>
    <n v="437531.02"/>
    <n v="944905.08"/>
    <n v="96188.79"/>
    <n v="201510.39"/>
    <n v="7"/>
    <n v="82"/>
    <n v="4966"/>
    <n v="12584"/>
    <s v="Jason Jones"/>
    <s v="Corey Johnson"/>
  </r>
  <r>
    <n v="1036"/>
    <s v="Generation seven"/>
    <x v="0"/>
    <x v="22"/>
    <d v="2009-11-18T00:00:00"/>
    <x v="0"/>
    <x v="3353"/>
    <n v="17352343.870000001"/>
    <n v="42141370.689999998"/>
    <n v="2825561.14"/>
    <n v="8747669.2599999998"/>
    <n v="6"/>
    <n v="52"/>
    <n v="2571"/>
    <n v="3928"/>
    <s v="Diana Davis"/>
    <s v="Jonathan Lee"/>
  </r>
  <r>
    <n v="42262"/>
    <s v="Generation situation"/>
    <x v="5"/>
    <x v="43"/>
    <d v="2005-06-07T00:00:00"/>
    <x v="0"/>
    <x v="3354"/>
    <n v="2150683.29"/>
    <n v="3519451.6"/>
    <n v="433823.45"/>
    <n v="1234760.8"/>
    <n v="6.6"/>
    <n v="66"/>
    <n v="100"/>
    <n v="673"/>
    <s v="Ryan Tate"/>
    <s v="Jason Mercer"/>
  </r>
  <r>
    <n v="376"/>
    <s v="Generation south tough behind"/>
    <x v="4"/>
    <x v="51"/>
    <d v="2014-11-16T00:00:00"/>
    <x v="0"/>
    <x v="3355"/>
    <n v="11101827.359999999"/>
    <n v="16748520.73"/>
    <n v="2249258.5299999998"/>
    <n v="6560798.7000000002"/>
    <n v="7.7"/>
    <n v="74"/>
    <n v="1826"/>
    <n v="240"/>
    <s v="Darlene Murphy"/>
    <s v="Terry Martinez"/>
  </r>
  <r>
    <n v="16757"/>
    <s v="Generation value"/>
    <x v="3"/>
    <x v="18"/>
    <d v="2016-07-24T00:00:00"/>
    <x v="0"/>
    <x v="3356"/>
    <n v="11126685.369999999"/>
    <n v="19439287.350000001"/>
    <n v="1864562.57"/>
    <n v="5676577.0499999998"/>
    <n v="6.4"/>
    <n v="62"/>
    <n v="15822"/>
    <n v="27086"/>
    <s v="Joshua Baker"/>
    <s v="Sharon Rodriguez"/>
  </r>
  <r>
    <n v="3245"/>
    <s v="Get"/>
    <x v="5"/>
    <x v="72"/>
    <d v="1967-04-17T00:00:00"/>
    <x v="3"/>
    <x v="3357"/>
    <n v="3929356.5"/>
    <n v="9665079.5399999991"/>
    <n v="430930.77"/>
    <n v="1671285.46"/>
    <n v="4"/>
    <n v="35"/>
    <n v="267"/>
    <n v="76"/>
    <s v="Jessica Rodriguez"/>
    <s v="Terry Martinez"/>
  </r>
  <r>
    <n v="1922"/>
    <s v="Get although draw"/>
    <x v="0"/>
    <x v="4"/>
    <d v="1983-10-22T00:00:00"/>
    <x v="1"/>
    <x v="3358"/>
    <n v="1222341.42"/>
    <n v="3020707.61"/>
    <n v="223225.72"/>
    <n v="494237.97"/>
    <n v="6.6"/>
    <n v="72"/>
    <n v="3398"/>
    <n v="1079"/>
    <s v="Karen Smith"/>
    <s v="Thomas Hill"/>
  </r>
  <r>
    <n v="26464"/>
    <s v="Get force tree"/>
    <x v="3"/>
    <x v="23"/>
    <d v="1996-12-09T00:00:00"/>
    <x v="0"/>
    <x v="3359"/>
    <n v="2666376.48"/>
    <n v="6582911.9199999999"/>
    <n v="769280.68"/>
    <n v="1239302.3799999999"/>
    <n v="7.3"/>
    <n v="85"/>
    <n v="2136"/>
    <n v="5512"/>
    <s v="Daniel Brown"/>
    <s v="Russell Martin"/>
  </r>
  <r>
    <n v="3577"/>
    <s v="Get hear"/>
    <x v="3"/>
    <x v="21"/>
    <d v="2024-06-22T00:00:00"/>
    <x v="0"/>
    <x v="3360"/>
    <n v="52404978.229999997"/>
    <n v="87418001.859999999"/>
    <n v="7400879.9900000002"/>
    <n v="26844623.559999999"/>
    <n v="6.3"/>
    <n v="54"/>
    <n v="100"/>
    <n v="173"/>
    <s v="Ashley Medina"/>
    <s v="Gina Fernandez"/>
  </r>
  <r>
    <n v="17652"/>
    <s v="Get just"/>
    <x v="3"/>
    <x v="51"/>
    <d v="2014-08-05T00:00:00"/>
    <x v="0"/>
    <x v="3361"/>
    <n v="996465.04"/>
    <n v="1770050.02"/>
    <n v="119107.68"/>
    <n v="555562.34"/>
    <n v="7.7"/>
    <n v="71"/>
    <n v="3659"/>
    <n v="3429"/>
    <s v="Anthony Henry"/>
    <s v="Ariel Mills"/>
  </r>
  <r>
    <n v="826"/>
    <s v="Get mean show"/>
    <x v="4"/>
    <x v="20"/>
    <d v="2006-08-09T00:00:00"/>
    <x v="6"/>
    <x v="3362"/>
    <n v="6771722.5599999996"/>
    <n v="9714172.3100000005"/>
    <n v="1332197.26"/>
    <n v="3398422.85"/>
    <n v="5.3"/>
    <n v="52"/>
    <n v="40336"/>
    <n v="218"/>
    <s v="Michael Manning"/>
    <s v="Kimberly Ramirez"/>
  </r>
  <r>
    <n v="18761"/>
    <s v="Get play particularly"/>
    <x v="0"/>
    <x v="67"/>
    <d v="1975-08-21T00:00:00"/>
    <x v="6"/>
    <x v="3363"/>
    <n v="3868173.61"/>
    <n v="8798882.1300000008"/>
    <n v="646356.62"/>
    <n v="1734005.76"/>
    <n v="5.6"/>
    <n v="66"/>
    <n v="171"/>
    <n v="50"/>
    <s v="Diana Davis"/>
    <s v="Joshua Willis"/>
  </r>
  <r>
    <n v="2743"/>
    <s v="Get realize"/>
    <x v="1"/>
    <x v="37"/>
    <d v="2019-06-22T00:00:00"/>
    <x v="2"/>
    <x v="3364"/>
    <n v="586599.68000000005"/>
    <n v="1094182.8700000001"/>
    <n v="79784.89"/>
    <n v="322641.05"/>
    <n v="5.6"/>
    <n v="54"/>
    <n v="835"/>
    <n v="400"/>
    <s v="Judy Walker"/>
    <s v="Robert Reynolds"/>
  </r>
  <r>
    <n v="4208"/>
    <s v="Get series movie"/>
    <x v="0"/>
    <x v="59"/>
    <d v="2001-06-23T00:00:00"/>
    <x v="0"/>
    <x v="158"/>
    <n v="186232.57"/>
    <n v="459671.11"/>
    <n v="45445.86"/>
    <n v="79062.61"/>
    <n v="7.7"/>
    <n v="94"/>
    <n v="1434"/>
    <n v="1277"/>
    <s v="Jason Jones"/>
    <s v="Meredith Williams"/>
  </r>
  <r>
    <n v="7761"/>
    <s v="Get time"/>
    <x v="3"/>
    <x v="12"/>
    <d v="2015-06-25T00:00:00"/>
    <x v="0"/>
    <x v="3365"/>
    <n v="3366225.06"/>
    <n v="6381243.4100000001"/>
    <n v="426016.79"/>
    <n v="1955897.53"/>
    <n v="6.4"/>
    <n v="51"/>
    <n v="2040"/>
    <n v="832"/>
    <s v="Jeffrey Neal"/>
    <s v="Melissa Lopez"/>
  </r>
  <r>
    <n v="1444"/>
    <s v="Get too future"/>
    <x v="5"/>
    <x v="33"/>
    <d v="2011-10-15T00:00:00"/>
    <x v="0"/>
    <x v="3366"/>
    <n v="5009992.46"/>
    <n v="11856172.609999999"/>
    <n v="730806.95"/>
    <n v="2269155.34"/>
    <n v="5.8"/>
    <n v="58"/>
    <n v="4295"/>
    <n v="3780"/>
    <s v="Patricia Munoz"/>
    <s v="John Ross"/>
  </r>
  <r>
    <n v="1082"/>
    <s v="Get whole"/>
    <x v="3"/>
    <x v="0"/>
    <d v="1999-04-01T00:00:00"/>
    <x v="0"/>
    <x v="3367"/>
    <n v="4611432.2699999996"/>
    <n v="7405799.0099999998"/>
    <n v="752725"/>
    <n v="1899360.9"/>
    <n v="8.5"/>
    <n v="80"/>
    <n v="6045"/>
    <n v="57"/>
    <s v="Chad Peters MD"/>
    <s v="Brittany Kelly"/>
  </r>
  <r>
    <n v="8198"/>
    <s v="Girl"/>
    <x v="2"/>
    <x v="55"/>
    <d v="1981-04-28T00:00:00"/>
    <x v="0"/>
    <x v="3368"/>
    <n v="2944549.13"/>
    <n v="4749514.9000000004"/>
    <n v="410349.21"/>
    <n v="1734426.23"/>
    <n v="8.6"/>
    <n v="96"/>
    <n v="412"/>
    <n v="1861"/>
    <s v="Seth Whitehead"/>
    <s v="Sharon Riley"/>
  </r>
  <r>
    <n v="2387"/>
    <s v="Girl every"/>
    <x v="7"/>
    <x v="64"/>
    <d v="1997-12-25T00:00:00"/>
    <x v="0"/>
    <x v="3369"/>
    <n v="9014429.7899999991"/>
    <n v="15200723.130000001"/>
    <n v="1494917.64"/>
    <n v="3852652.05"/>
    <n v="6.3"/>
    <n v="47"/>
    <n v="2255"/>
    <n v="1410"/>
    <s v="Shannon Ross"/>
    <s v="Ariel Mills"/>
  </r>
  <r>
    <n v="19738"/>
    <s v="Girl gun"/>
    <x v="0"/>
    <x v="39"/>
    <d v="2018-08-08T00:00:00"/>
    <x v="0"/>
    <x v="158"/>
    <n v="131295.29999999999"/>
    <n v="232326.99"/>
    <n v="35982.14"/>
    <n v="78520.179999999993"/>
    <n v="3"/>
    <n v="45"/>
    <n v="1653"/>
    <n v="108"/>
    <s v="Nathan Bolton"/>
    <s v="Karen Shaffer"/>
  </r>
  <r>
    <n v="15376"/>
    <s v="Girl material"/>
    <x v="3"/>
    <x v="18"/>
    <d v="2016-03-10T00:00:00"/>
    <x v="8"/>
    <x v="3370"/>
    <n v="1032947.08"/>
    <n v="2144477.46"/>
    <n v="114420.22"/>
    <n v="520298.54"/>
    <n v="6.6"/>
    <n v="59"/>
    <n v="42556"/>
    <n v="652"/>
    <s v="Eric Ramirez"/>
    <s v="Mrs. Margaret Smith"/>
  </r>
  <r>
    <n v="2525"/>
    <s v="Girl onto personal"/>
    <x v="5"/>
    <x v="4"/>
    <d v="1983-12-24T00:00:00"/>
    <x v="0"/>
    <x v="3371"/>
    <n v="2296697.63"/>
    <n v="4226213.76"/>
    <n v="409118.62"/>
    <n v="1148151.2"/>
    <n v="6.7"/>
    <n v="71"/>
    <n v="32443"/>
    <n v="3891"/>
    <s v="Courtney Reynolds"/>
    <s v="Kelly Horn"/>
  </r>
  <r>
    <n v="13030"/>
    <s v="Girl simple remember pattern"/>
    <x v="1"/>
    <x v="75"/>
    <d v="2002-07-24T00:00:00"/>
    <x v="0"/>
    <x v="3372"/>
    <n v="54541685.740000002"/>
    <n v="89277038.129999995"/>
    <n v="13228156.449999999"/>
    <n v="22199219.5"/>
    <n v="7.5"/>
    <n v="75"/>
    <n v="4539"/>
    <n v="499"/>
    <s v="Lori Callahan"/>
    <s v="Sheila Dunn"/>
  </r>
  <r>
    <n v="17841"/>
    <s v="Girl subject do"/>
    <x v="5"/>
    <x v="14"/>
    <d v="2003-07-25T00:00:00"/>
    <x v="4"/>
    <x v="3373"/>
    <n v="6072546.3799999999"/>
    <n v="11873132.68"/>
    <n v="1179434.8500000001"/>
    <n v="3562708.78"/>
    <n v="7.2"/>
    <n v="78"/>
    <n v="5599"/>
    <n v="294"/>
    <s v="Darlene Murphy"/>
    <s v="Alan Mullins"/>
  </r>
  <r>
    <n v="18640"/>
    <s v="Girl term"/>
    <x v="2"/>
    <x v="30"/>
    <d v="1985-10-22T00:00:00"/>
    <x v="0"/>
    <x v="3374"/>
    <n v="29134235.399999999"/>
    <n v="47367424.899999999"/>
    <n v="5427590.0700000003"/>
    <n v="12050086.880000001"/>
    <n v="4.7"/>
    <n v="41"/>
    <n v="1167"/>
    <n v="50"/>
    <s v="David Hall"/>
    <s v="Michael Martinez"/>
  </r>
  <r>
    <n v="13221"/>
    <s v="Girl unit medical"/>
    <x v="4"/>
    <x v="64"/>
    <d v="1997-05-23T00:00:00"/>
    <x v="0"/>
    <x v="3375"/>
    <n v="3756721.22"/>
    <n v="5603372.54"/>
    <n v="976347.22"/>
    <n v="2151878.7799999998"/>
    <n v="6.7"/>
    <n v="62"/>
    <n v="16445"/>
    <n v="83"/>
    <s v="Tracy Tucker"/>
    <s v="Dalton Johnson"/>
  </r>
  <r>
    <n v="12240"/>
    <s v="Girl visit"/>
    <x v="3"/>
    <x v="35"/>
    <d v="2007-07-22T00:00:00"/>
    <x v="0"/>
    <x v="3376"/>
    <n v="473037.25"/>
    <n v="983040.21"/>
    <n v="119207.12"/>
    <n v="262906.78000000003"/>
    <n v="6.5"/>
    <n v="54"/>
    <n v="4208"/>
    <n v="76"/>
    <s v="Andrew Chambers"/>
    <s v="Stephen Cooper"/>
  </r>
  <r>
    <n v="31304"/>
    <s v="Girl way she"/>
    <x v="4"/>
    <x v="13"/>
    <d v="2004-05-08T00:00:00"/>
    <x v="5"/>
    <x v="3377"/>
    <n v="4358730.1500000004"/>
    <n v="6364963.2400000002"/>
    <n v="1209071.97"/>
    <n v="1952575.18"/>
    <n v="5.6"/>
    <n v="44"/>
    <n v="1134"/>
    <n v="1102"/>
    <s v="Melissa Hernandez"/>
    <s v="Brenda Gomez"/>
  </r>
  <r>
    <n v="4313"/>
    <s v="Give cause"/>
    <x v="0"/>
    <x v="7"/>
    <d v="2012-02-18T00:00:00"/>
    <x v="0"/>
    <x v="3378"/>
    <n v="4472364.97"/>
    <n v="7592488.5999999996"/>
    <n v="695022.65"/>
    <n v="2387854.1800000002"/>
    <n v="7.4"/>
    <n v="77"/>
    <n v="359"/>
    <n v="3892"/>
    <s v="Michael Ross"/>
    <s v="Nathan Nelson"/>
  </r>
  <r>
    <n v="1333"/>
    <s v="Give economy"/>
    <x v="3"/>
    <x v="21"/>
    <d v="2024-09-14T00:00:00"/>
    <x v="9"/>
    <x v="3379"/>
    <n v="12033782.859999999"/>
    <n v="20820536.010000002"/>
    <n v="2589714.27"/>
    <n v="6534870.9500000002"/>
    <n v="7.6"/>
    <n v="60"/>
    <n v="2538"/>
    <n v="227"/>
    <s v="Charlotte Williams"/>
    <s v="Mrs. Margaret Smith"/>
  </r>
  <r>
    <n v="5312"/>
    <s v="Give example movie"/>
    <x v="0"/>
    <x v="3"/>
    <d v="1984-08-30T00:00:00"/>
    <x v="3"/>
    <x v="3380"/>
    <n v="1982079.69"/>
    <n v="3203812.23"/>
    <n v="298120.71000000002"/>
    <n v="1095618.4099999999"/>
    <n v="5.6"/>
    <n v="51"/>
    <n v="251"/>
    <n v="17034"/>
    <s v="Donna Wagner"/>
    <s v="Andrea Bowers"/>
  </r>
  <r>
    <n v="5226"/>
    <s v="Give keep"/>
    <x v="7"/>
    <x v="56"/>
    <d v="1988-12-03T00:00:00"/>
    <x v="0"/>
    <x v="3381"/>
    <n v="139003901"/>
    <n v="219820527.90000001"/>
    <n v="31643762.859999999"/>
    <n v="58309510.189999998"/>
    <n v="8.5"/>
    <n v="99"/>
    <n v="936"/>
    <n v="8705"/>
    <s v="Denise Horne"/>
    <s v="Patrick Barnett"/>
  </r>
  <r>
    <n v="172"/>
    <s v="Give material room"/>
    <x v="2"/>
    <x v="6"/>
    <d v="2017-03-08T00:00:00"/>
    <x v="0"/>
    <x v="3382"/>
    <n v="622779.43000000005"/>
    <n v="1371854.56"/>
    <n v="83601.02"/>
    <n v="357314.1"/>
    <n v="6.9"/>
    <n v="78"/>
    <n v="763"/>
    <n v="82"/>
    <s v="Brooke Morales"/>
    <s v="Cynthia Little"/>
  </r>
  <r>
    <n v="2933"/>
    <s v="Give others authority"/>
    <x v="0"/>
    <x v="15"/>
    <d v="1973-02-20T00:00:00"/>
    <x v="0"/>
    <x v="3383"/>
    <n v="4725194.3600000003"/>
    <n v="6855114.5300000003"/>
    <n v="929781.77"/>
    <n v="1990725"/>
    <n v="3.2"/>
    <n v="38"/>
    <n v="851"/>
    <n v="1311"/>
    <s v="Tyler Sanchez"/>
    <s v="Derrick Smith"/>
  </r>
  <r>
    <n v="11168"/>
    <s v="Give reason notice"/>
    <x v="0"/>
    <x v="75"/>
    <d v="2002-05-19T00:00:00"/>
    <x v="0"/>
    <x v="3384"/>
    <n v="373319.34"/>
    <n v="911852.58"/>
    <n v="83345.55"/>
    <n v="151764.82999999999"/>
    <n v="4.8"/>
    <n v="64"/>
    <n v="28224"/>
    <n v="102"/>
    <s v="Paul Weiss"/>
    <s v="Jamie Chavez"/>
  </r>
  <r>
    <n v="12550"/>
    <s v="Give sell can"/>
    <x v="0"/>
    <x v="67"/>
    <d v="1975-06-14T00:00:00"/>
    <x v="0"/>
    <x v="3385"/>
    <n v="10317566.720000001"/>
    <n v="22799552.190000001"/>
    <n v="2680811.54"/>
    <n v="5501323.2599999998"/>
    <n v="6.8"/>
    <n v="54"/>
    <n v="723"/>
    <n v="50"/>
    <s v="Heidi Cisneros"/>
    <s v="Chad Santiago"/>
  </r>
  <r>
    <n v="2968"/>
    <s v="Give then such"/>
    <x v="3"/>
    <x v="36"/>
    <d v="1979-12-13T00:00:00"/>
    <x v="0"/>
    <x v="3386"/>
    <n v="506239.81"/>
    <n v="1177228.43"/>
    <n v="82059.55"/>
    <n v="298398.73"/>
    <n v="5.3"/>
    <n v="50"/>
    <n v="474"/>
    <n v="4789"/>
    <s v="Nicholas Murphy"/>
    <s v="April Murphy"/>
  </r>
  <r>
    <n v="3645"/>
    <s v="Glass every debate"/>
    <x v="2"/>
    <x v="22"/>
    <d v="2009-09-23T00:00:00"/>
    <x v="0"/>
    <x v="3387"/>
    <n v="1021805.57"/>
    <n v="2001178.64"/>
    <n v="293662.98"/>
    <n v="508631.17"/>
    <n v="5.4"/>
    <n v="34"/>
    <n v="7565"/>
    <n v="12551"/>
    <s v="Terry Lawrence"/>
    <s v="Kimberly Ray"/>
  </r>
  <r>
    <n v="2699"/>
    <s v="Glass medical"/>
    <x v="0"/>
    <x v="55"/>
    <d v="1981-06-26T00:00:00"/>
    <x v="0"/>
    <x v="3388"/>
    <n v="5962531.8899999997"/>
    <n v="10314964.859999999"/>
    <n v="1147379.96"/>
    <n v="3263209.98"/>
    <n v="6.1"/>
    <n v="69"/>
    <n v="541"/>
    <n v="141"/>
    <s v="Robert Hendricks"/>
    <s v="Nicholas Richards"/>
  </r>
  <r>
    <n v="3487"/>
    <s v="Glass nice"/>
    <x v="0"/>
    <x v="74"/>
    <d v="1987-09-03T00:00:00"/>
    <x v="8"/>
    <x v="3389"/>
    <n v="18635846.530000001"/>
    <n v="30629608.800000001"/>
    <n v="3578370.55"/>
    <n v="7840398.6600000001"/>
    <n v="9"/>
    <n v="75"/>
    <n v="145"/>
    <n v="1024"/>
    <s v="Samantha Campbell"/>
    <s v="George Green"/>
  </r>
  <r>
    <n v="21238"/>
    <s v="Glass president cut"/>
    <x v="5"/>
    <x v="39"/>
    <d v="2018-08-24T00:00:00"/>
    <x v="0"/>
    <x v="3390"/>
    <n v="23293329.16"/>
    <n v="42258304.409999996"/>
    <n v="3849965.69"/>
    <n v="13669064.1"/>
    <n v="6.3"/>
    <n v="78"/>
    <n v="37994"/>
    <n v="1303"/>
    <s v="Judy Walker"/>
    <s v="David Castillo"/>
  </r>
  <r>
    <n v="4166"/>
    <s v="Glass set"/>
    <x v="0"/>
    <x v="55"/>
    <d v="1981-11-20T00:00:00"/>
    <x v="1"/>
    <x v="3391"/>
    <n v="702105.11"/>
    <n v="1294459.76"/>
    <n v="113250.42"/>
    <n v="388908.84"/>
    <n v="4.0999999999999996"/>
    <n v="43"/>
    <n v="33279"/>
    <n v="384"/>
    <s v="Andrew Chambers"/>
    <s v="Russell Martin"/>
  </r>
  <r>
    <n v="2365"/>
    <s v="Glass than feeling"/>
    <x v="4"/>
    <x v="23"/>
    <d v="1996-11-18T00:00:00"/>
    <x v="0"/>
    <x v="3392"/>
    <n v="11500703.779999999"/>
    <n v="18350555.109999999"/>
    <n v="1868381.63"/>
    <n v="6440204.2000000002"/>
    <n v="7.7"/>
    <n v="83"/>
    <n v="73060"/>
    <n v="255"/>
    <s v="Tyler Sanchez"/>
    <s v="Leonard Contreras"/>
  </r>
  <r>
    <n v="2543"/>
    <s v="Go"/>
    <x v="2"/>
    <x v="6"/>
    <d v="2017-03-12T00:00:00"/>
    <x v="0"/>
    <x v="3393"/>
    <n v="12284794"/>
    <n v="26021462.43"/>
    <n v="3444974"/>
    <n v="7240609.5099999998"/>
    <n v="7.2"/>
    <n v="64"/>
    <n v="31032"/>
    <n v="993"/>
    <s v="Dr. Michael Monroe"/>
    <s v="John James"/>
  </r>
  <r>
    <n v="5788"/>
    <s v="Go brother"/>
    <x v="2"/>
    <x v="32"/>
    <d v="1991-12-16T00:00:00"/>
    <x v="0"/>
    <x v="3394"/>
    <n v="39091541.210000001"/>
    <n v="59173116.18"/>
    <n v="7569919.5"/>
    <n v="17495512.710000001"/>
    <n v="5.9"/>
    <n v="61"/>
    <n v="411"/>
    <n v="100"/>
    <s v="Robert Hendricks"/>
    <s v="Timothy George"/>
  </r>
  <r>
    <n v="29483"/>
    <s v="Go challenge few"/>
    <x v="5"/>
    <x v="50"/>
    <d v="2000-02-17T00:00:00"/>
    <x v="4"/>
    <x v="3395"/>
    <n v="9009611.2699999996"/>
    <n v="18893088.5"/>
    <n v="1145876.71"/>
    <n v="3653798.28"/>
    <n v="6.7"/>
    <n v="76"/>
    <n v="5388"/>
    <n v="50"/>
    <s v="Jeremy Davis"/>
    <s v="Ryan Hood"/>
  </r>
  <r>
    <n v="11763"/>
    <s v="Go continue nothing"/>
    <x v="4"/>
    <x v="45"/>
    <d v="1995-11-14T00:00:00"/>
    <x v="0"/>
    <x v="3396"/>
    <n v="10987354.93"/>
    <n v="17514946.07"/>
    <n v="1563320.7"/>
    <n v="5348520.84"/>
    <n v="9"/>
    <n v="76"/>
    <n v="1964"/>
    <n v="651"/>
    <s v="Anthony Henry"/>
    <s v="Brenda Wheeler"/>
  </r>
  <r>
    <n v="4121"/>
    <s v="Go include"/>
    <x v="5"/>
    <x v="59"/>
    <d v="2001-07-27T00:00:00"/>
    <x v="6"/>
    <x v="3397"/>
    <n v="1290475.04"/>
    <n v="2034693.97"/>
    <n v="219205.38"/>
    <n v="673908.9"/>
    <n v="6"/>
    <n v="75"/>
    <n v="6517"/>
    <n v="3448"/>
    <s v="Michelle Collins"/>
    <s v="Sheila Dunn"/>
  </r>
  <r>
    <n v="3168"/>
    <s v="Go movement visit"/>
    <x v="4"/>
    <x v="12"/>
    <d v="2015-08-09T00:00:00"/>
    <x v="0"/>
    <x v="3398"/>
    <n v="1288245.51"/>
    <n v="2153858.2799999998"/>
    <n v="132886.95000000001"/>
    <n v="561060.12"/>
    <n v="4.5"/>
    <n v="34"/>
    <n v="6302"/>
    <n v="135"/>
    <s v="Karen Robinson"/>
    <s v="Brandon Mcguire"/>
  </r>
  <r>
    <n v="349"/>
    <s v="Go official"/>
    <x v="7"/>
    <x v="37"/>
    <d v="2019-07-03T00:00:00"/>
    <x v="0"/>
    <x v="3399"/>
    <n v="5993824.2999999998"/>
    <n v="9071006.5500000007"/>
    <n v="1395925.91"/>
    <n v="2686386.1"/>
    <n v="7.2"/>
    <n v="67"/>
    <n v="3302"/>
    <n v="160"/>
    <s v="Adriana Campbell"/>
    <s v="Jorge Thompson"/>
  </r>
  <r>
    <n v="8126"/>
    <s v="Go once series"/>
    <x v="7"/>
    <x v="14"/>
    <d v="2003-02-16T00:00:00"/>
    <x v="4"/>
    <x v="3400"/>
    <n v="5810102.0999999996"/>
    <n v="9238196.2100000009"/>
    <n v="872591.91"/>
    <n v="3469922.86"/>
    <n v="8.9"/>
    <n v="79"/>
    <n v="2975"/>
    <n v="1556"/>
    <s v="Jacqueline Briggs"/>
    <s v="Samantha Sanders"/>
  </r>
  <r>
    <n v="4965"/>
    <s v="Go probably"/>
    <x v="1"/>
    <x v="74"/>
    <d v="1987-03-06T00:00:00"/>
    <x v="5"/>
    <x v="3401"/>
    <n v="2505692.9900000002"/>
    <n v="4185873.76"/>
    <n v="694037.55"/>
    <n v="1002454.08"/>
    <n v="6.1"/>
    <n v="68"/>
    <n v="423"/>
    <n v="113"/>
    <s v="Diana Davis"/>
    <s v="Morgan King"/>
  </r>
  <r>
    <n v="2750"/>
    <s v="Go series true"/>
    <x v="2"/>
    <x v="40"/>
    <d v="1998-10-04T00:00:00"/>
    <x v="0"/>
    <x v="3402"/>
    <n v="1235086.18"/>
    <n v="2592704.4"/>
    <n v="239427.27"/>
    <n v="705181.4"/>
    <n v="6.9"/>
    <n v="69"/>
    <n v="880"/>
    <n v="99"/>
    <s v="Joshua Baker"/>
    <s v="Duane Fletcher DDS"/>
  </r>
  <r>
    <n v="888"/>
    <s v="Go summer"/>
    <x v="1"/>
    <x v="27"/>
    <d v="2008-10-04T00:00:00"/>
    <x v="0"/>
    <x v="3403"/>
    <n v="36204692.640000001"/>
    <n v="82448937.950000003"/>
    <n v="10074016.119999999"/>
    <n v="20493632.52"/>
    <n v="4.9000000000000004"/>
    <n v="43"/>
    <n v="833"/>
    <n v="568"/>
    <s v="Sophia Gomez"/>
    <s v="Christopher Green"/>
  </r>
  <r>
    <n v="13320"/>
    <s v="Go whatever amount"/>
    <x v="0"/>
    <x v="2"/>
    <d v="1990-01-30T00:00:00"/>
    <x v="0"/>
    <x v="3404"/>
    <n v="7372258.3799999999"/>
    <n v="16891849.370000001"/>
    <n v="1124163.56"/>
    <n v="3689191.09"/>
    <n v="8.3000000000000007"/>
    <n v="98"/>
    <n v="8098"/>
    <n v="109"/>
    <s v="David Rosales"/>
    <s v="Larry Bishop"/>
  </r>
  <r>
    <n v="8556"/>
    <s v="Go yet"/>
    <x v="3"/>
    <x v="39"/>
    <d v="2018-02-16T00:00:00"/>
    <x v="4"/>
    <x v="3405"/>
    <n v="430130.97"/>
    <n v="729972.03"/>
    <n v="123722.6"/>
    <n v="241357.79"/>
    <n v="4.5999999999999996"/>
    <n v="39"/>
    <n v="30347"/>
    <n v="1785"/>
    <s v="Brandon Fuller"/>
    <s v="Kathryn Hunt"/>
  </r>
  <r>
    <n v="2349"/>
    <s v="Go you buy fall"/>
    <x v="3"/>
    <x v="14"/>
    <d v="2003-09-10T00:00:00"/>
    <x v="0"/>
    <x v="3406"/>
    <n v="1833185.24"/>
    <n v="3833845.31"/>
    <n v="418414.9"/>
    <n v="820304.35"/>
    <n v="6.9"/>
    <n v="86"/>
    <n v="657"/>
    <n v="180"/>
    <s v="Mr. Drew Clark Jr."/>
    <s v="Seth Johnson"/>
  </r>
  <r>
    <n v="14514"/>
    <s v="Goal"/>
    <x v="3"/>
    <x v="61"/>
    <d v="2010-08-12T00:00:00"/>
    <x v="0"/>
    <x v="3407"/>
    <n v="104773620.2"/>
    <n v="181961185.09999999"/>
    <n v="18933736.260000002"/>
    <n v="42756357.020000003"/>
    <n v="5.9"/>
    <n v="54"/>
    <n v="2738"/>
    <n v="454"/>
    <s v="Judy Walker"/>
    <s v="Derek Jones"/>
  </r>
  <r>
    <n v="286"/>
    <s v="Goal care"/>
    <x v="0"/>
    <x v="25"/>
    <d v="1993-02-02T00:00:00"/>
    <x v="0"/>
    <x v="3408"/>
    <n v="3779709.21"/>
    <n v="7485613.8499999996"/>
    <n v="603546.4"/>
    <n v="1637977.81"/>
    <n v="7.2"/>
    <n v="66"/>
    <n v="2517"/>
    <n v="422"/>
    <s v="Brooke Morales"/>
    <s v="April Murphy"/>
  </r>
  <r>
    <n v="40979"/>
    <s v="Goal edge"/>
    <x v="1"/>
    <x v="66"/>
    <d v="1958-11-25T00:00:00"/>
    <x v="0"/>
    <x v="3409"/>
    <n v="15714188.890000001"/>
    <n v="25137815.030000001"/>
    <n v="1784249.04"/>
    <n v="7346659.9299999997"/>
    <n v="8.3000000000000007"/>
    <n v="97"/>
    <n v="41413"/>
    <n v="1115"/>
    <s v="Philip Simmons"/>
    <s v="Kimberly Wolf"/>
  </r>
  <r>
    <n v="6982"/>
    <s v="Goal husband letter"/>
    <x v="0"/>
    <x v="59"/>
    <d v="2001-09-04T00:00:00"/>
    <x v="3"/>
    <x v="3410"/>
    <n v="27762441.149999999"/>
    <n v="62259254.899999999"/>
    <n v="6957802.2000000002"/>
    <n v="12621374.619999999"/>
    <n v="4.8"/>
    <n v="24"/>
    <n v="262"/>
    <n v="5357"/>
    <s v="Mark Brooks"/>
    <s v="Jason Mercer"/>
  </r>
  <r>
    <n v="3550"/>
    <s v="Goal president"/>
    <x v="0"/>
    <x v="27"/>
    <d v="2008-02-24T00:00:00"/>
    <x v="6"/>
    <x v="3411"/>
    <n v="96560537.989999995"/>
    <n v="169967491.69999999"/>
    <n v="28379784.84"/>
    <n v="47927330.020000003"/>
    <n v="7"/>
    <n v="68"/>
    <n v="5068"/>
    <n v="74"/>
    <s v="Abigail Robles"/>
    <s v="Tracy Klein"/>
  </r>
  <r>
    <n v="2759"/>
    <s v="Goal third"/>
    <x v="7"/>
    <x v="23"/>
    <d v="1996-11-29T00:00:00"/>
    <x v="0"/>
    <x v="3412"/>
    <n v="700239.72"/>
    <n v="1673812.37"/>
    <n v="93347.13"/>
    <n v="417485.67"/>
    <n v="10"/>
    <n v="98"/>
    <n v="5588"/>
    <n v="3778"/>
    <s v="Caitlin Brewer"/>
    <s v="Jeffrey Holloway"/>
  </r>
  <r>
    <n v="14762"/>
    <s v="Goal worry"/>
    <x v="7"/>
    <x v="24"/>
    <d v="1992-06-19T00:00:00"/>
    <x v="0"/>
    <x v="3413"/>
    <n v="2896440.4"/>
    <n v="6906594.4699999997"/>
    <n v="683624.76"/>
    <n v="1583985.73"/>
    <n v="6.4"/>
    <n v="50"/>
    <n v="1520"/>
    <n v="456"/>
    <s v="Roberto Underwood"/>
    <s v="Robert Walker"/>
  </r>
  <r>
    <n v="2074"/>
    <s v="Goal wrong eat"/>
    <x v="3"/>
    <x v="6"/>
    <d v="2017-05-10T00:00:00"/>
    <x v="3"/>
    <x v="3414"/>
    <n v="3174812.5"/>
    <n v="6312591.5999999996"/>
    <n v="644502.18999999994"/>
    <n v="1445548.17"/>
    <n v="4.8"/>
    <n v="52"/>
    <n v="5908"/>
    <n v="771"/>
    <s v="Kim Watkins"/>
    <s v="Corey Johnson"/>
  </r>
  <r>
    <n v="14201"/>
    <s v="Good"/>
    <x v="0"/>
    <x v="12"/>
    <d v="2015-07-27T00:00:00"/>
    <x v="5"/>
    <x v="3415"/>
    <n v="249837.23"/>
    <n v="367095.98"/>
    <n v="56855.21"/>
    <n v="135018.95000000001"/>
    <n v="8.1"/>
    <n v="94"/>
    <n v="969"/>
    <n v="127"/>
    <s v="Nathan Bolton"/>
    <s v="Adam Williams"/>
  </r>
  <r>
    <n v="9104"/>
    <s v="Good appear peace scene"/>
    <x v="3"/>
    <x v="63"/>
    <d v="1971-11-09T00:00:00"/>
    <x v="0"/>
    <x v="3416"/>
    <n v="475504.13"/>
    <n v="1020582.35"/>
    <n v="48019.08"/>
    <n v="242931.5"/>
    <n v="7.5"/>
    <n v="69"/>
    <n v="5613"/>
    <n v="50"/>
    <s v="Sonya Clark"/>
    <s v="Vincent Suarez"/>
  </r>
  <r>
    <n v="32216"/>
    <s v="Good center cost remember"/>
    <x v="2"/>
    <x v="18"/>
    <d v="2016-04-18T00:00:00"/>
    <x v="5"/>
    <x v="3417"/>
    <n v="35894430.280000001"/>
    <n v="89273176.469999999"/>
    <n v="6218862.54"/>
    <n v="18127634.460000001"/>
    <n v="5.2"/>
    <n v="40"/>
    <n v="1310"/>
    <n v="322"/>
    <s v="Robert Webster"/>
    <s v="Cassandra Dennis"/>
  </r>
  <r>
    <n v="6188"/>
    <s v="Good central"/>
    <x v="3"/>
    <x v="21"/>
    <d v="2024-03-12T00:00:00"/>
    <x v="0"/>
    <x v="3418"/>
    <n v="233960003.5"/>
    <n v="510443130"/>
    <n v="36355657.549999997"/>
    <n v="94734871.969999999"/>
    <n v="7.3"/>
    <n v="70"/>
    <n v="493"/>
    <n v="2561"/>
    <s v="Jennifer Miller"/>
    <s v="Jennifer Leach"/>
  </r>
  <r>
    <n v="13091"/>
    <s v="Good entire"/>
    <x v="0"/>
    <x v="61"/>
    <d v="2010-03-13T00:00:00"/>
    <x v="0"/>
    <x v="3419"/>
    <n v="684407.78"/>
    <n v="1307803.8600000001"/>
    <n v="133958.81"/>
    <n v="346895.9"/>
    <n v="5.8"/>
    <n v="70"/>
    <n v="1541"/>
    <n v="68"/>
    <s v="Albert Phillips"/>
    <s v="Ashley Reeves"/>
  </r>
  <r>
    <n v="6127"/>
    <s v="Good help member"/>
    <x v="3"/>
    <x v="48"/>
    <d v="1989-08-27T00:00:00"/>
    <x v="0"/>
    <x v="3420"/>
    <n v="679718.78"/>
    <n v="1529132.33"/>
    <n v="71793.63"/>
    <n v="344537.92"/>
    <n v="6.2"/>
    <n v="63"/>
    <n v="32918"/>
    <n v="1954"/>
    <s v="Robert Webster"/>
    <s v="William Crawford"/>
  </r>
  <r>
    <n v="5689"/>
    <s v="Good indicate"/>
    <x v="0"/>
    <x v="59"/>
    <d v="2001-04-04T00:00:00"/>
    <x v="9"/>
    <x v="3421"/>
    <n v="13955345.619999999"/>
    <n v="30054249.079999998"/>
    <n v="3542197.91"/>
    <n v="6055343.4000000004"/>
    <n v="5.2"/>
    <n v="41"/>
    <n v="484"/>
    <n v="4073"/>
    <s v="Denise Horne"/>
    <s v="Christina Buchanan"/>
  </r>
  <r>
    <n v="1684"/>
    <s v="Good of bring radio"/>
    <x v="3"/>
    <x v="34"/>
    <d v="2021-12-21T00:00:00"/>
    <x v="6"/>
    <x v="3422"/>
    <n v="1528872.16"/>
    <n v="3692740.36"/>
    <n v="168605.72"/>
    <n v="885181.37"/>
    <n v="5.3"/>
    <n v="42"/>
    <n v="759"/>
    <n v="92"/>
    <s v="Caitlin Brewer"/>
    <s v="Stephanie Ferrell"/>
  </r>
  <r>
    <n v="2491"/>
    <s v="Good side second"/>
    <x v="0"/>
    <x v="13"/>
    <d v="2004-08-24T00:00:00"/>
    <x v="0"/>
    <x v="3423"/>
    <n v="28947564.359999999"/>
    <n v="54376063.469999999"/>
    <n v="6090537.6799999997"/>
    <n v="15987428.98"/>
    <n v="8.6"/>
    <n v="83"/>
    <n v="1692"/>
    <n v="4561"/>
    <s v="Colleen Willis"/>
    <s v="Kevin Fernandez"/>
  </r>
  <r>
    <n v="4335"/>
    <s v="Government"/>
    <x v="0"/>
    <x v="44"/>
    <d v="2013-11-04T00:00:00"/>
    <x v="0"/>
    <x v="3424"/>
    <n v="10645053.42"/>
    <n v="22247101.050000001"/>
    <n v="1746086.69"/>
    <n v="5136586.1100000003"/>
    <n v="3.2"/>
    <n v="27"/>
    <n v="5680"/>
    <n v="1227"/>
    <s v="Francisco Ford"/>
    <s v="Tonya Campbell"/>
  </r>
  <r>
    <n v="10393"/>
    <s v="Government day happy"/>
    <x v="0"/>
    <x v="5"/>
    <d v="2023-05-03T00:00:00"/>
    <x v="0"/>
    <x v="3425"/>
    <n v="5307888.8600000003"/>
    <n v="9027613.5299999993"/>
    <n v="1548706.13"/>
    <n v="2691072.01"/>
    <n v="8.1"/>
    <n v="62"/>
    <n v="3617"/>
    <n v="1292"/>
    <s v="Melanie Olson"/>
    <s v="Rodney Smith"/>
  </r>
  <r>
    <n v="19610"/>
    <s v="Government develop campaign"/>
    <x v="1"/>
    <x v="37"/>
    <d v="2019-08-07T00:00:00"/>
    <x v="0"/>
    <x v="3426"/>
    <n v="6766077.2000000002"/>
    <n v="10451072.43"/>
    <n v="1224317.22"/>
    <n v="3338957.49"/>
    <n v="5.8"/>
    <n v="67"/>
    <n v="7739"/>
    <n v="5307"/>
    <s v="Nathan Bolton"/>
    <s v="Tami Miranda"/>
  </r>
  <r>
    <n v="4581"/>
    <s v="Government key"/>
    <x v="5"/>
    <x v="7"/>
    <d v="2012-04-26T00:00:00"/>
    <x v="3"/>
    <x v="3427"/>
    <n v="3781352.66"/>
    <n v="6777628.25"/>
    <n v="820591.76"/>
    <n v="1726482.96"/>
    <n v="6.7"/>
    <n v="70"/>
    <n v="2040"/>
    <n v="144"/>
    <s v="Courtney Reynolds"/>
    <s v="Meghan Johnson"/>
  </r>
  <r>
    <n v="4940"/>
    <s v="Government maybe can she"/>
    <x v="2"/>
    <x v="49"/>
    <d v="1950-10-17T00:00:00"/>
    <x v="0"/>
    <x v="3428"/>
    <n v="16247226.75"/>
    <n v="36893043.920000002"/>
    <n v="4372381.28"/>
    <n v="7246640.8799999999"/>
    <n v="5.9"/>
    <n v="64"/>
    <n v="3341"/>
    <n v="50"/>
    <s v="Robert Hendricks"/>
    <s v="William Prince"/>
  </r>
  <r>
    <n v="35362"/>
    <s v="Government question"/>
    <x v="3"/>
    <x v="48"/>
    <d v="1989-07-26T00:00:00"/>
    <x v="0"/>
    <x v="3429"/>
    <n v="13370569.59"/>
    <n v="32107477.789999999"/>
    <n v="3147600.76"/>
    <n v="6507236.9400000004"/>
    <n v="6.1"/>
    <n v="65"/>
    <n v="4977"/>
    <n v="50"/>
    <s v="Diana Davis"/>
    <s v="Benjamin Mitchell"/>
  </r>
  <r>
    <n v="8913"/>
    <s v="Government remember successful"/>
    <x v="1"/>
    <x v="14"/>
    <d v="2003-03-04T00:00:00"/>
    <x v="0"/>
    <x v="3430"/>
    <n v="4260334.7699999996"/>
    <n v="6778636.4199999999"/>
    <n v="1076119.43"/>
    <n v="2250108.7999999998"/>
    <n v="8.3000000000000007"/>
    <n v="80"/>
    <n v="587"/>
    <n v="1477"/>
    <s v="Melissa Cohen"/>
    <s v="Jimmy Smith"/>
  </r>
  <r>
    <n v="3169"/>
    <s v="Government store bed thought"/>
    <x v="0"/>
    <x v="7"/>
    <d v="2012-04-04T00:00:00"/>
    <x v="0"/>
    <x v="3431"/>
    <n v="16247791.460000001"/>
    <n v="25300314.210000001"/>
    <n v="2545454.21"/>
    <n v="7324394.25"/>
    <n v="10"/>
    <n v="90"/>
    <n v="9733"/>
    <n v="50"/>
    <s v="Robert Webster"/>
    <s v="Michelle Anderson"/>
  </r>
  <r>
    <n v="3890"/>
    <s v="Great"/>
    <x v="7"/>
    <x v="30"/>
    <d v="1985-05-15T00:00:00"/>
    <x v="0"/>
    <x v="3432"/>
    <n v="22610519.940000001"/>
    <n v="33629443.159999996"/>
    <n v="4419705.04"/>
    <n v="11665797.720000001"/>
    <n v="6.1"/>
    <n v="61"/>
    <n v="6069"/>
    <n v="50"/>
    <s v="Kim Watkins"/>
    <s v="Christopher Rodgers"/>
  </r>
  <r>
    <n v="12445"/>
    <s v="Great baby"/>
    <x v="0"/>
    <x v="40"/>
    <d v="1998-12-02T00:00:00"/>
    <x v="0"/>
    <x v="3433"/>
    <n v="11420858.439999999"/>
    <n v="16348653.029999999"/>
    <n v="1153700.8"/>
    <n v="6546462.7599999998"/>
    <n v="5.0999999999999996"/>
    <n v="51"/>
    <n v="2822"/>
    <n v="1114"/>
    <s v="Caitlin Brewer"/>
    <s v="Jason Ramos"/>
  </r>
  <r>
    <n v="5815"/>
    <s v="Great cost"/>
    <x v="2"/>
    <x v="30"/>
    <d v="1985-04-21T00:00:00"/>
    <x v="0"/>
    <x v="3434"/>
    <n v="541376.43999999994"/>
    <n v="1006469.68"/>
    <n v="104533.42"/>
    <n v="259790.59"/>
    <n v="5.2"/>
    <n v="59"/>
    <n v="8921"/>
    <n v="164"/>
    <s v="Sean Howard"/>
    <s v="Logan Martin"/>
  </r>
  <r>
    <n v="2358"/>
    <s v="Great especially"/>
    <x v="1"/>
    <x v="64"/>
    <d v="1997-12-31T00:00:00"/>
    <x v="4"/>
    <x v="3435"/>
    <n v="5789752.0300000003"/>
    <n v="12750380.17"/>
    <n v="702928.93"/>
    <n v="2394688.1"/>
    <n v="4.9000000000000004"/>
    <n v="54"/>
    <n v="847"/>
    <n v="328"/>
    <s v="David Lee"/>
    <s v="Mrs. Stephanie Palmer"/>
  </r>
  <r>
    <n v="20289"/>
    <s v="Great former"/>
    <x v="2"/>
    <x v="54"/>
    <d v="1954-03-20T00:00:00"/>
    <x v="0"/>
    <x v="3436"/>
    <n v="3970953.39"/>
    <n v="5842820.6200000001"/>
    <n v="913596.99"/>
    <n v="2380352.21"/>
    <n v="6"/>
    <n v="71"/>
    <n v="11922"/>
    <n v="313"/>
    <s v="David Morris"/>
    <s v="Stephanie Ferrell"/>
  </r>
  <r>
    <n v="1558"/>
    <s v="Great hot sing"/>
    <x v="0"/>
    <x v="61"/>
    <d v="2010-11-24T00:00:00"/>
    <x v="8"/>
    <x v="3437"/>
    <n v="8265596.9299999997"/>
    <n v="15403860.199999999"/>
    <n v="2226400.56"/>
    <n v="4032501"/>
    <n v="7.6"/>
    <n v="87"/>
    <n v="594"/>
    <n v="214"/>
    <s v="Daniel Brown"/>
    <s v="Robert Walker"/>
  </r>
  <r>
    <n v="10486"/>
    <s v="Great pretty"/>
    <x v="7"/>
    <x v="42"/>
    <d v="1970-11-16T00:00:00"/>
    <x v="0"/>
    <x v="3438"/>
    <n v="201606.04"/>
    <n v="313911.15000000002"/>
    <n v="43828.17"/>
    <n v="101159.29"/>
    <n v="7"/>
    <n v="50"/>
    <n v="48767"/>
    <n v="86"/>
    <s v="Diane Skinner"/>
    <s v="Derrick Smith"/>
  </r>
  <r>
    <n v="2677"/>
    <s v="Great probably"/>
    <x v="5"/>
    <x v="2"/>
    <d v="1990-03-29T00:00:00"/>
    <x v="0"/>
    <x v="3439"/>
    <n v="15708424.689999999"/>
    <n v="33621261.119999997"/>
    <n v="2130654.06"/>
    <n v="6849015.7000000002"/>
    <n v="7.6"/>
    <n v="76"/>
    <n v="23288"/>
    <n v="1096"/>
    <s v="Joseph Willis"/>
    <s v="Brian Mccormick"/>
  </r>
  <r>
    <n v="1544"/>
    <s v="Great provide bill"/>
    <x v="3"/>
    <x v="27"/>
    <d v="2008-08-26T00:00:00"/>
    <x v="0"/>
    <x v="3440"/>
    <n v="22836404.41"/>
    <n v="44452956.759999998"/>
    <n v="5096064.0199999996"/>
    <n v="13069553.65"/>
    <n v="10"/>
    <n v="95"/>
    <n v="2185"/>
    <n v="62"/>
    <s v="Samantha Campbell"/>
    <s v="Joseph Gonzalez"/>
  </r>
  <r>
    <n v="1069"/>
    <s v="Great sit"/>
    <x v="5"/>
    <x v="32"/>
    <d v="1991-05-18T00:00:00"/>
    <x v="8"/>
    <x v="3441"/>
    <n v="5705110.6100000003"/>
    <n v="12068413.890000001"/>
    <n v="615494.56000000006"/>
    <n v="3409484.4"/>
    <n v="6.7"/>
    <n v="62"/>
    <n v="1616"/>
    <n v="50"/>
    <s v="Seth Whitehead"/>
    <s v="Sheila Dunn"/>
  </r>
  <r>
    <n v="12204"/>
    <s v="Great wait"/>
    <x v="3"/>
    <x v="62"/>
    <d v="2025-04-16T00:00:00"/>
    <x v="0"/>
    <x v="3442"/>
    <n v="439818.4"/>
    <n v="1089882.97"/>
    <n v="126867.49"/>
    <n v="205966.14"/>
    <n v="7.2"/>
    <n v="74"/>
    <n v="831"/>
    <n v="4499"/>
    <s v="Mark Moody"/>
    <s v="Jorge Kennedy"/>
  </r>
  <r>
    <n v="147"/>
    <s v="Green"/>
    <x v="0"/>
    <x v="12"/>
    <d v="2015-08-30T00:00:00"/>
    <x v="0"/>
    <x v="3443"/>
    <n v="1105158.04"/>
    <n v="2579589.7999999998"/>
    <n v="300585.2"/>
    <n v="649445.87"/>
    <n v="9"/>
    <n v="94"/>
    <n v="292"/>
    <n v="1572"/>
    <s v="James Miller"/>
    <s v="Anthony Cross"/>
  </r>
  <r>
    <n v="14929"/>
    <s v="Green action"/>
    <x v="3"/>
    <x v="29"/>
    <d v="1986-05-28T00:00:00"/>
    <x v="0"/>
    <x v="3444"/>
    <n v="20654536.370000001"/>
    <n v="38898149.439999998"/>
    <n v="3261678.78"/>
    <n v="8985355.6699999999"/>
    <n v="6.7"/>
    <n v="83"/>
    <n v="12261"/>
    <n v="68"/>
    <s v="Anthony Henry"/>
    <s v="Rebecca Mejia"/>
  </r>
  <r>
    <n v="1306"/>
    <s v="Green blue enough"/>
    <x v="6"/>
    <x v="5"/>
    <d v="2023-07-24T00:00:00"/>
    <x v="0"/>
    <x v="3445"/>
    <n v="6076583.54"/>
    <n v="8711285.7699999996"/>
    <n v="795849.42"/>
    <n v="3186876.29"/>
    <n v="7.4"/>
    <n v="72"/>
    <n v="43815"/>
    <n v="663"/>
    <s v="Manuel Benton"/>
    <s v="Teresa Santos PhD"/>
  </r>
  <r>
    <n v="5967"/>
    <s v="Green center"/>
    <x v="3"/>
    <x v="51"/>
    <d v="2014-07-05T00:00:00"/>
    <x v="0"/>
    <x v="3446"/>
    <n v="1446316.7"/>
    <n v="2153362.85"/>
    <n v="236362.62"/>
    <n v="723649.73"/>
    <n v="6.2"/>
    <n v="67"/>
    <n v="3344"/>
    <n v="103"/>
    <s v="Daniel Rivera"/>
    <s v="Richard Mata"/>
  </r>
  <r>
    <n v="7626"/>
    <s v="Green lead term its"/>
    <x v="7"/>
    <x v="56"/>
    <d v="1988-03-21T00:00:00"/>
    <x v="8"/>
    <x v="3447"/>
    <n v="10563328.76"/>
    <n v="19901646.140000001"/>
    <n v="2459050.5299999998"/>
    <n v="4677339.96"/>
    <n v="6.2"/>
    <n v="63"/>
    <n v="174"/>
    <n v="1048"/>
    <s v="Gary Simmons"/>
    <s v="Dawn Blake"/>
  </r>
  <r>
    <n v="13180"/>
    <s v="Green service"/>
    <x v="5"/>
    <x v="12"/>
    <d v="2015-08-14T00:00:00"/>
    <x v="0"/>
    <x v="3448"/>
    <n v="2231365.54"/>
    <n v="3258855.81"/>
    <n v="296314.49"/>
    <n v="1177733.22"/>
    <n v="6.2"/>
    <n v="56"/>
    <n v="1162"/>
    <n v="1192"/>
    <s v="Tyler Sanchez"/>
    <s v="Timothy James"/>
  </r>
  <r>
    <n v="2522"/>
    <s v="Green strategy"/>
    <x v="1"/>
    <x v="23"/>
    <d v="1996-05-11T00:00:00"/>
    <x v="7"/>
    <x v="3449"/>
    <n v="16776508.48"/>
    <n v="28346747.510000002"/>
    <n v="1712108.38"/>
    <n v="8640212.0999999996"/>
    <n v="10"/>
    <n v="85"/>
    <n v="3116"/>
    <n v="156"/>
    <s v="Robert Webster"/>
    <s v="Shawn Washington"/>
  </r>
  <r>
    <n v="11976"/>
    <s v="Ground add"/>
    <x v="0"/>
    <x v="20"/>
    <d v="2006-06-06T00:00:00"/>
    <x v="0"/>
    <x v="3450"/>
    <n v="60549130.049999997"/>
    <n v="102696030.7"/>
    <n v="17516806.239999998"/>
    <n v="28293121.600000001"/>
    <n v="4.4000000000000004"/>
    <n v="33"/>
    <n v="3203"/>
    <n v="108"/>
    <s v="Janice Taylor"/>
    <s v="Jacqueline Cooper"/>
  </r>
  <r>
    <n v="4538"/>
    <s v="Ground evidence"/>
    <x v="3"/>
    <x v="28"/>
    <d v="1994-01-19T00:00:00"/>
    <x v="0"/>
    <x v="3451"/>
    <n v="781670.86"/>
    <n v="1905699.96"/>
    <n v="186233.87"/>
    <n v="373124.74"/>
    <n v="4.7"/>
    <n v="34"/>
    <n v="21427"/>
    <n v="538"/>
    <s v="Donna Wagner"/>
    <s v="Sheila Dunn"/>
  </r>
  <r>
    <n v="33261"/>
    <s v="Ground job everything already"/>
    <x v="0"/>
    <x v="60"/>
    <d v="1965-09-13T00:00:00"/>
    <x v="0"/>
    <x v="3452"/>
    <n v="5305268.96"/>
    <n v="11489396.289999999"/>
    <n v="1270785.72"/>
    <n v="2225491.2599999998"/>
    <n v="8.9"/>
    <n v="90"/>
    <n v="180"/>
    <n v="587"/>
    <s v="Rachel Hayes"/>
    <s v="Joshua Willis"/>
  </r>
  <r>
    <n v="13969"/>
    <s v="Ground majority campaign"/>
    <x v="2"/>
    <x v="33"/>
    <d v="2011-12-22T00:00:00"/>
    <x v="0"/>
    <x v="3453"/>
    <n v="2215990.02"/>
    <n v="3314763.57"/>
    <n v="612003.36"/>
    <n v="1175809.3700000001"/>
    <n v="4.3"/>
    <n v="56"/>
    <n v="233"/>
    <n v="97"/>
    <s v="Tracy Tucker"/>
    <s v="Sarah Nelson"/>
  </r>
  <r>
    <n v="6917"/>
    <s v="Ground more"/>
    <x v="6"/>
    <x v="44"/>
    <d v="2013-11-19T00:00:00"/>
    <x v="0"/>
    <x v="3454"/>
    <n v="2391480.67"/>
    <n v="4459788.0599999996"/>
    <n v="257312.91"/>
    <n v="1162232.25"/>
    <n v="6.6"/>
    <n v="71"/>
    <n v="1256"/>
    <n v="2385"/>
    <s v="Denise Horne"/>
    <s v="Samuel Wyatt"/>
  </r>
  <r>
    <n v="3965"/>
    <s v="Ground once place"/>
    <x v="4"/>
    <x v="15"/>
    <d v="1973-06-29T00:00:00"/>
    <x v="2"/>
    <x v="3455"/>
    <n v="7054489.9400000004"/>
    <n v="14200253.67"/>
    <n v="1475579.47"/>
    <n v="3207644.39"/>
    <n v="6.5"/>
    <n v="62"/>
    <n v="5915"/>
    <n v="1065"/>
    <s v="Francisco Ford"/>
    <s v="Olivia Allen"/>
  </r>
  <r>
    <n v="4717"/>
    <s v="Ground popular enough"/>
    <x v="0"/>
    <x v="39"/>
    <d v="2018-12-22T00:00:00"/>
    <x v="2"/>
    <x v="3456"/>
    <n v="2878965.71"/>
    <n v="5759848.71"/>
    <n v="375531.02"/>
    <n v="1167849.93"/>
    <n v="7.8"/>
    <n v="51"/>
    <n v="1403"/>
    <n v="50"/>
    <s v="Ryan Tate"/>
    <s v="Brandon Green"/>
  </r>
  <r>
    <n v="17022"/>
    <s v="Ground position"/>
    <x v="3"/>
    <x v="6"/>
    <d v="2017-05-18T00:00:00"/>
    <x v="0"/>
    <x v="3457"/>
    <n v="5408952.6500000004"/>
    <n v="10531100.48"/>
    <n v="1074721.8400000001"/>
    <n v="2387493.92"/>
    <n v="5.4"/>
    <n v="56"/>
    <n v="1844"/>
    <n v="174"/>
    <s v="Jessica Singh"/>
    <s v="Stephanie Stokes"/>
  </r>
  <r>
    <n v="8713"/>
    <s v="Ground put card"/>
    <x v="0"/>
    <x v="75"/>
    <d v="2002-08-17T00:00:00"/>
    <x v="0"/>
    <x v="3458"/>
    <n v="8040514.4699999997"/>
    <n v="19404109.539999999"/>
    <n v="1378937.77"/>
    <n v="3348934.44"/>
    <n v="6.5"/>
    <n v="60"/>
    <n v="177"/>
    <n v="64"/>
    <s v="Faith Franklin"/>
    <s v="Holly Jones"/>
  </r>
  <r>
    <n v="12098"/>
    <s v="Ground represent"/>
    <x v="5"/>
    <x v="17"/>
    <d v="2022-08-18T00:00:00"/>
    <x v="5"/>
    <x v="3459"/>
    <n v="2762884.5"/>
    <n v="6903216.4500000002"/>
    <n v="279949.44"/>
    <n v="1155885.71"/>
    <n v="7.3"/>
    <n v="73"/>
    <n v="4345"/>
    <n v="9335"/>
    <s v="Carolyn Schwartz"/>
    <s v="Brian Rodriguez"/>
  </r>
  <r>
    <n v="1132"/>
    <s v="Ground since might"/>
    <x v="4"/>
    <x v="28"/>
    <d v="1994-04-25T00:00:00"/>
    <x v="4"/>
    <x v="3460"/>
    <n v="1403509.31"/>
    <n v="2574695.94"/>
    <n v="300005.74"/>
    <n v="600245.02"/>
    <n v="7.9"/>
    <n v="68"/>
    <n v="211"/>
    <n v="90"/>
    <s v="Bryan Murray"/>
    <s v="Jason Ramos"/>
  </r>
  <r>
    <n v="2081"/>
    <s v="Ground time firm"/>
    <x v="0"/>
    <x v="68"/>
    <d v="1963-02-08T00:00:00"/>
    <x v="0"/>
    <x v="3461"/>
    <n v="51525283.729999997"/>
    <n v="105723881.59999999"/>
    <n v="9831784.6899999995"/>
    <n v="24576363.48"/>
    <n v="9"/>
    <n v="92"/>
    <n v="4557"/>
    <n v="191"/>
    <s v="Mr. Drew Clark Jr."/>
    <s v="Sarah Nelson"/>
  </r>
  <r>
    <n v="14116"/>
    <s v="Ground training"/>
    <x v="3"/>
    <x v="73"/>
    <d v="1952-12-25T00:00:00"/>
    <x v="0"/>
    <x v="3462"/>
    <n v="21921076.82"/>
    <n v="35291004.659999996"/>
    <n v="2621409.2400000002"/>
    <n v="12070834.859999999"/>
    <n v="6.1"/>
    <n v="54"/>
    <n v="2289"/>
    <n v="215"/>
    <s v="Jeremy Ray"/>
    <s v="George Green"/>
  </r>
  <r>
    <n v="12900"/>
    <s v="Ground wall red"/>
    <x v="3"/>
    <x v="23"/>
    <d v="1996-10-25T00:00:00"/>
    <x v="0"/>
    <x v="3463"/>
    <n v="12777087.949999999"/>
    <n v="25665900.02"/>
    <n v="2357292.34"/>
    <n v="6342304.6900000004"/>
    <n v="6.4"/>
    <n v="57"/>
    <n v="1100"/>
    <n v="2650"/>
    <s v="Chad Peters MD"/>
    <s v="Jeffrey Holloway"/>
  </r>
  <r>
    <n v="8321"/>
    <s v="Group"/>
    <x v="3"/>
    <x v="75"/>
    <d v="2002-08-09T00:00:00"/>
    <x v="1"/>
    <x v="3464"/>
    <n v="283909.45"/>
    <n v="642168.06999999995"/>
    <n v="37960.080000000002"/>
    <n v="140916.38"/>
    <n v="3.8"/>
    <n v="39"/>
    <n v="736"/>
    <n v="9682"/>
    <s v="Brenda Smith"/>
    <s v="Melissa Cain"/>
  </r>
  <r>
    <n v="14437"/>
    <s v="Group air develop"/>
    <x v="5"/>
    <x v="30"/>
    <d v="1985-11-05T00:00:00"/>
    <x v="0"/>
    <x v="3465"/>
    <n v="6374422.3799999999"/>
    <n v="14949034.039999999"/>
    <n v="1170391.6200000001"/>
    <n v="2922082.2"/>
    <n v="4.4000000000000004"/>
    <n v="46"/>
    <n v="35346"/>
    <n v="246"/>
    <s v="Michael Ross"/>
    <s v="Lynn Pierce"/>
  </r>
  <r>
    <n v="1057"/>
    <s v="Group avoid"/>
    <x v="5"/>
    <x v="20"/>
    <d v="2006-06-23T00:00:00"/>
    <x v="0"/>
    <x v="3466"/>
    <n v="710121.09"/>
    <n v="1154023.99"/>
    <n v="133273.29"/>
    <n v="312518.40999999997"/>
    <n v="6.2"/>
    <n v="56"/>
    <n v="4627"/>
    <n v="1036"/>
    <s v="Donna Wagner"/>
    <s v="Michael Gomez"/>
  </r>
  <r>
    <n v="193"/>
    <s v="Group behavior"/>
    <x v="2"/>
    <x v="12"/>
    <d v="2015-06-11T00:00:00"/>
    <x v="6"/>
    <x v="3467"/>
    <n v="702042.46"/>
    <n v="1240912.3799999999"/>
    <n v="92840"/>
    <n v="286255.75"/>
    <n v="5.3"/>
    <n v="35"/>
    <n v="678"/>
    <n v="171"/>
    <s v="William Walker"/>
    <s v="Richard Davis"/>
  </r>
  <r>
    <n v="697"/>
    <s v="Group can security line"/>
    <x v="3"/>
    <x v="25"/>
    <d v="1993-07-21T00:00:00"/>
    <x v="0"/>
    <x v="3468"/>
    <n v="6230860.7000000002"/>
    <n v="13991065.720000001"/>
    <n v="836115.39"/>
    <n v="3298532.83"/>
    <n v="4.4000000000000004"/>
    <n v="43"/>
    <n v="7965"/>
    <n v="1079"/>
    <s v="Nicholas Murphy"/>
    <s v="Ashley Juarez"/>
  </r>
  <r>
    <n v="30546"/>
    <s v="Group concern lead"/>
    <x v="4"/>
    <x v="13"/>
    <d v="2004-06-18T00:00:00"/>
    <x v="0"/>
    <x v="3469"/>
    <n v="9397317.3300000001"/>
    <n v="23075338.899999999"/>
    <n v="1655384.33"/>
    <n v="4395004.66"/>
    <n v="9.1999999999999993"/>
    <n v="100"/>
    <n v="4092"/>
    <n v="50"/>
    <s v="Courtney Reynolds"/>
    <s v="Mark Jones"/>
  </r>
  <r>
    <n v="7652"/>
    <s v="Group cup"/>
    <x v="3"/>
    <x v="18"/>
    <d v="2016-10-19T00:00:00"/>
    <x v="0"/>
    <x v="3470"/>
    <n v="8056278.9299999997"/>
    <n v="16613722.890000001"/>
    <n v="1862707.28"/>
    <n v="3589718.95"/>
    <n v="3.7"/>
    <n v="31"/>
    <n v="3787"/>
    <n v="221"/>
    <s v="Kevin Green"/>
    <s v="Alison Clark"/>
  </r>
  <r>
    <n v="10760"/>
    <s v="Group feeling another"/>
    <x v="0"/>
    <x v="43"/>
    <d v="2005-03-11T00:00:00"/>
    <x v="6"/>
    <x v="3471"/>
    <n v="69834121.040000007"/>
    <n v="107852926.8"/>
    <n v="14309763.75"/>
    <n v="37331244.039999999"/>
    <n v="5.4"/>
    <n v="34"/>
    <n v="1217"/>
    <n v="145"/>
    <s v="Kim Watkins"/>
    <s v="Daryl Douglas"/>
  </r>
  <r>
    <n v="3293"/>
    <s v="Group hope"/>
    <x v="1"/>
    <x v="28"/>
    <d v="1994-12-27T00:00:00"/>
    <x v="2"/>
    <x v="3472"/>
    <n v="867405.13"/>
    <n v="1931104.82"/>
    <n v="195227.71"/>
    <n v="436704.34"/>
    <n v="7"/>
    <n v="54"/>
    <n v="65572"/>
    <n v="217"/>
    <s v="Kim Watkins"/>
    <s v="Teresa Santos PhD"/>
  </r>
  <r>
    <n v="23103"/>
    <s v="Group hope growth"/>
    <x v="1"/>
    <x v="22"/>
    <d v="2009-07-11T00:00:00"/>
    <x v="0"/>
    <x v="3473"/>
    <n v="1597644.39"/>
    <n v="3236710.71"/>
    <n v="237597.95"/>
    <n v="937537.69"/>
    <n v="6.5"/>
    <n v="69"/>
    <n v="18492"/>
    <n v="1331"/>
    <s v="Susan Farley"/>
    <s v="Ronald Herrera"/>
  </r>
  <r>
    <n v="22758"/>
    <s v="Group manage business right"/>
    <x v="2"/>
    <x v="20"/>
    <d v="2006-05-15T00:00:00"/>
    <x v="1"/>
    <x v="3474"/>
    <n v="1862008.45"/>
    <n v="3148389.22"/>
    <n v="262915.31"/>
    <n v="753493.5"/>
    <n v="4.5"/>
    <n v="46"/>
    <n v="1061"/>
    <n v="12745"/>
    <s v="Adriana Campbell"/>
    <s v="Nicole Dawson"/>
  </r>
  <r>
    <n v="2406"/>
    <s v="Group of"/>
    <x v="3"/>
    <x v="2"/>
    <d v="1990-04-07T00:00:00"/>
    <x v="6"/>
    <x v="3475"/>
    <n v="7277419.0800000001"/>
    <n v="15205478.57"/>
    <n v="1162835.26"/>
    <n v="3097800.52"/>
    <n v="7.4"/>
    <n v="76"/>
    <n v="11494"/>
    <n v="1602"/>
    <s v="Sara Higgins"/>
    <s v="Nicholas Williamson"/>
  </r>
  <r>
    <n v="4046"/>
    <s v="Group old care"/>
    <x v="3"/>
    <x v="68"/>
    <d v="1963-04-11T00:00:00"/>
    <x v="0"/>
    <x v="3476"/>
    <n v="2692338.63"/>
    <n v="4817993.4000000004"/>
    <n v="514767.2"/>
    <n v="1393541.46"/>
    <n v="3.7"/>
    <n v="30"/>
    <n v="264"/>
    <n v="50"/>
    <s v="Mr. Jorge Anderson"/>
    <s v="Sharon Riley"/>
  </r>
  <r>
    <n v="19523"/>
    <s v="Group set"/>
    <x v="0"/>
    <x v="20"/>
    <d v="2006-06-23T00:00:00"/>
    <x v="6"/>
    <x v="3477"/>
    <n v="8338077.3300000001"/>
    <n v="12654209.65"/>
    <n v="2476401.04"/>
    <n v="4126966.65"/>
    <n v="6.8"/>
    <n v="70"/>
    <n v="4151"/>
    <n v="229"/>
    <s v="David Perez"/>
    <s v="William Prince"/>
  </r>
  <r>
    <n v="19034"/>
    <s v="Group southern environmental"/>
    <x v="1"/>
    <x v="21"/>
    <d v="2024-02-01T00:00:00"/>
    <x v="0"/>
    <x v="3478"/>
    <n v="2169063.04"/>
    <n v="4631911.58"/>
    <n v="635568.14"/>
    <n v="998183.78"/>
    <n v="7.5"/>
    <n v="81"/>
    <n v="2858"/>
    <n v="492"/>
    <s v="Jennifer Willis"/>
    <s v="Shawn Washington"/>
  </r>
  <r>
    <n v="1394"/>
    <s v="Group while"/>
    <x v="3"/>
    <x v="40"/>
    <d v="1998-10-23T00:00:00"/>
    <x v="0"/>
    <x v="3479"/>
    <n v="153959.43"/>
    <n v="352578.95"/>
    <n v="21793.200000000001"/>
    <n v="70410.259999999995"/>
    <n v="7.9"/>
    <n v="83"/>
    <n v="387"/>
    <n v="425"/>
    <s v="Matthew Beck"/>
    <s v="Miss Jennifer Parsons"/>
  </r>
  <r>
    <n v="8240"/>
    <s v="Group wrong fight"/>
    <x v="2"/>
    <x v="0"/>
    <d v="1999-03-22T00:00:00"/>
    <x v="0"/>
    <x v="3480"/>
    <n v="620147.81999999995"/>
    <n v="1397571.33"/>
    <n v="150595.51999999999"/>
    <n v="280291.51"/>
    <n v="6.2"/>
    <n v="65"/>
    <n v="1900"/>
    <n v="993"/>
    <s v="Gary Simmons"/>
    <s v="Anna Vasquez"/>
  </r>
  <r>
    <n v="4073"/>
    <s v="Grow"/>
    <x v="2"/>
    <x v="21"/>
    <d v="2024-09-13T00:00:00"/>
    <x v="0"/>
    <x v="3481"/>
    <n v="3354247.93"/>
    <n v="7474910.5099999998"/>
    <n v="629881.57999999996"/>
    <n v="1544935.79"/>
    <n v="7.1"/>
    <n v="76"/>
    <n v="26368"/>
    <n v="721"/>
    <s v="Dr. Jonathan Long"/>
    <s v="Lauren Horton"/>
  </r>
  <r>
    <n v="9773"/>
    <s v="Grow bring"/>
    <x v="0"/>
    <x v="35"/>
    <d v="2007-02-21T00:00:00"/>
    <x v="0"/>
    <x v="3482"/>
    <n v="4412226.6500000004"/>
    <n v="9138139.3100000005"/>
    <n v="703547.65"/>
    <n v="1809051.93"/>
    <n v="6.1"/>
    <n v="42"/>
    <n v="4773"/>
    <n v="512"/>
    <s v="James Wright"/>
    <s v="Melissa Cain"/>
  </r>
  <r>
    <n v="53479"/>
    <s v="Grow lose"/>
    <x v="6"/>
    <x v="65"/>
    <d v="1978-04-10T00:00:00"/>
    <x v="0"/>
    <x v="3483"/>
    <n v="318410.76"/>
    <n v="586757.30000000005"/>
    <n v="93812.52"/>
    <n v="157295.1"/>
    <n v="7.6"/>
    <n v="84"/>
    <n v="45177"/>
    <n v="604"/>
    <s v="Lori Callahan"/>
    <s v="Christopher Green"/>
  </r>
  <r>
    <n v="5958"/>
    <s v="Grow loss"/>
    <x v="3"/>
    <x v="45"/>
    <d v="1995-06-26T00:00:00"/>
    <x v="0"/>
    <x v="3484"/>
    <n v="634672.16"/>
    <n v="1132171.8400000001"/>
    <n v="120992.47"/>
    <n v="275008.08"/>
    <n v="5.0999999999999996"/>
    <n v="58"/>
    <n v="4103"/>
    <n v="94"/>
    <s v="Amber Anderson"/>
    <s v="Sandra Brown"/>
  </r>
  <r>
    <n v="12587"/>
    <s v="Grow mean whole model"/>
    <x v="2"/>
    <x v="51"/>
    <d v="2014-09-19T00:00:00"/>
    <x v="0"/>
    <x v="3485"/>
    <n v="15009861.970000001"/>
    <n v="24505585.68"/>
    <n v="1773171.06"/>
    <n v="8598717.0099999998"/>
    <n v="7.2"/>
    <n v="58"/>
    <n v="665"/>
    <n v="509"/>
    <s v="Jeremy Davis"/>
    <s v="Dawn Blake"/>
  </r>
  <r>
    <n v="21678"/>
    <s v="Grow night the"/>
    <x v="1"/>
    <x v="43"/>
    <d v="2005-02-20T00:00:00"/>
    <x v="0"/>
    <x v="3486"/>
    <n v="3995206.67"/>
    <n v="6326614.54"/>
    <n v="724602.4"/>
    <n v="2188878.91"/>
    <n v="5.7"/>
    <n v="56"/>
    <n v="3145"/>
    <n v="50"/>
    <s v="Karen Smith"/>
    <s v="Robert Reynolds"/>
  </r>
  <r>
    <n v="586"/>
    <s v="Grow president"/>
    <x v="7"/>
    <x v="16"/>
    <d v="1980-06-07T00:00:00"/>
    <x v="0"/>
    <x v="3487"/>
    <n v="1030051.18"/>
    <n v="2089896.45"/>
    <n v="130804.33"/>
    <n v="418388.86"/>
    <n v="7.7"/>
    <n v="79"/>
    <n v="6610"/>
    <n v="239"/>
    <s v="Joshua Morales"/>
    <s v="Melissa Mcgee"/>
  </r>
  <r>
    <n v="2235"/>
    <s v="Grow prove forward"/>
    <x v="3"/>
    <x v="28"/>
    <d v="1994-09-15T00:00:00"/>
    <x v="0"/>
    <x v="3488"/>
    <n v="50944060.490000002"/>
    <n v="110620220.09999999"/>
    <n v="9484574.6899999995"/>
    <n v="29799949.920000002"/>
    <n v="7.8"/>
    <n v="73"/>
    <n v="849"/>
    <n v="981"/>
    <s v="Amber Anderson"/>
    <s v="David Castillo"/>
  </r>
  <r>
    <n v="8508"/>
    <s v="Grow purpose but"/>
    <x v="3"/>
    <x v="1"/>
    <d v="1976-04-02T00:00:00"/>
    <x v="0"/>
    <x v="3489"/>
    <n v="131649.62"/>
    <n v="322893.21999999997"/>
    <n v="36053.769999999997"/>
    <n v="69687.53"/>
    <n v="5.4"/>
    <n v="47"/>
    <n v="446"/>
    <n v="747"/>
    <s v="Julie Maxwell"/>
    <s v="Jason Mercer"/>
  </r>
  <r>
    <n v="1093"/>
    <s v="Grow remain"/>
    <x v="5"/>
    <x v="33"/>
    <d v="2011-12-13T00:00:00"/>
    <x v="0"/>
    <x v="3490"/>
    <n v="7319421.6299999999"/>
    <n v="10935732.140000001"/>
    <n v="767312.24"/>
    <n v="3140626.48"/>
    <n v="5"/>
    <n v="47"/>
    <n v="854"/>
    <n v="348"/>
    <s v="Kevin Green"/>
    <s v="Jennifer Moore"/>
  </r>
  <r>
    <n v="12263"/>
    <s v="Grow rock top"/>
    <x v="3"/>
    <x v="29"/>
    <d v="1986-10-17T00:00:00"/>
    <x v="0"/>
    <x v="3491"/>
    <n v="3920622.64"/>
    <n v="8615995.7200000007"/>
    <n v="742995.21"/>
    <n v="2253217.88"/>
    <n v="4.2"/>
    <n v="41"/>
    <n v="1631"/>
    <n v="63"/>
    <s v="Benjamin Ray"/>
    <s v="Pamela Lopez"/>
  </r>
  <r>
    <n v="2028"/>
    <s v="Grow well national"/>
    <x v="7"/>
    <x v="63"/>
    <d v="1971-12-11T00:00:00"/>
    <x v="0"/>
    <x v="3492"/>
    <n v="7130228.3600000003"/>
    <n v="16115645.43"/>
    <n v="1902829.73"/>
    <n v="3071924.9"/>
    <n v="7.3"/>
    <n v="65"/>
    <n v="559"/>
    <n v="331"/>
    <s v="Jennifer Willis"/>
    <s v="Sandra Spears"/>
  </r>
  <r>
    <n v="715"/>
    <s v="Growth"/>
    <x v="0"/>
    <x v="68"/>
    <d v="1963-09-26T00:00:00"/>
    <x v="0"/>
    <x v="3493"/>
    <n v="1854080.35"/>
    <n v="3301746.42"/>
    <n v="438651.47"/>
    <n v="905486.06"/>
    <n v="6.7"/>
    <n v="87"/>
    <n v="712"/>
    <n v="2833"/>
    <s v="David Hall"/>
    <s v="Lawrence Thomas"/>
  </r>
  <r>
    <n v="4975"/>
    <s v="Growth change"/>
    <x v="7"/>
    <x v="38"/>
    <d v="1968-01-25T00:00:00"/>
    <x v="0"/>
    <x v="3494"/>
    <n v="4501103.37"/>
    <n v="6915193.2800000003"/>
    <n v="1263193.1599999999"/>
    <n v="2188505.73"/>
    <n v="7.2"/>
    <n v="82"/>
    <n v="2360"/>
    <n v="337"/>
    <s v="Troy Cochran"/>
    <s v="Brittany James"/>
  </r>
  <r>
    <n v="1848"/>
    <s v="Growth collection like"/>
    <x v="5"/>
    <x v="0"/>
    <d v="1999-03-13T00:00:00"/>
    <x v="0"/>
    <x v="3495"/>
    <n v="12927724.07"/>
    <n v="25038418.010000002"/>
    <n v="1525775.96"/>
    <n v="6745572.8200000003"/>
    <n v="7"/>
    <n v="77"/>
    <n v="13602"/>
    <n v="101"/>
    <s v="Donna Hall"/>
    <s v="Joel Hunt"/>
  </r>
  <r>
    <n v="19317"/>
    <s v="Growth enjoy"/>
    <x v="3"/>
    <x v="33"/>
    <d v="2011-06-27T00:00:00"/>
    <x v="0"/>
    <x v="3496"/>
    <n v="18727352.84"/>
    <n v="37251354.899999999"/>
    <n v="3791089.58"/>
    <n v="8857002.2200000007"/>
    <n v="8.6"/>
    <n v="88"/>
    <n v="16505"/>
    <n v="630"/>
    <s v="Michelle Collins"/>
    <s v="Teresa Davis"/>
  </r>
  <r>
    <n v="10656"/>
    <s v="Growth game conference"/>
    <x v="0"/>
    <x v="53"/>
    <d v="1966-01-29T00:00:00"/>
    <x v="0"/>
    <x v="3497"/>
    <n v="24599460.039999999"/>
    <n v="37453227.520000003"/>
    <n v="5648773.0599999996"/>
    <n v="14428863.369999999"/>
    <n v="7.6"/>
    <n v="78"/>
    <n v="4283"/>
    <n v="107"/>
    <s v="Thomas Peterson"/>
    <s v="Ryan Hood"/>
  </r>
  <r>
    <n v="14170"/>
    <s v="Growth instead especially"/>
    <x v="1"/>
    <x v="45"/>
    <d v="1995-08-06T00:00:00"/>
    <x v="0"/>
    <x v="3498"/>
    <n v="535880428"/>
    <n v="1026492694"/>
    <n v="116464458.2"/>
    <n v="244948020.30000001"/>
    <n v="8.8000000000000007"/>
    <n v="88"/>
    <n v="35184"/>
    <n v="530"/>
    <s v="Chad Koch"/>
    <s v="Brian Gentry"/>
  </r>
  <r>
    <n v="6397"/>
    <s v="Growth money at"/>
    <x v="3"/>
    <x v="50"/>
    <d v="2000-01-10T00:00:00"/>
    <x v="1"/>
    <x v="3499"/>
    <n v="1266655.5900000001"/>
    <n v="3042951.84"/>
    <n v="348423.67999999999"/>
    <n v="563118.75"/>
    <n v="8.1999999999999993"/>
    <n v="96"/>
    <n v="1347"/>
    <n v="539"/>
    <s v="Donna Wagner"/>
    <s v="Jamie Chavez"/>
  </r>
  <r>
    <n v="4927"/>
    <s v="Growth or risk"/>
    <x v="0"/>
    <x v="32"/>
    <d v="1991-01-20T00:00:00"/>
    <x v="0"/>
    <x v="3500"/>
    <n v="622768.46"/>
    <n v="1264349.7"/>
    <n v="154020.4"/>
    <n v="290428.5"/>
    <n v="8.6"/>
    <n v="68"/>
    <n v="6743"/>
    <n v="1054"/>
    <s v="Benjamin Ray"/>
    <s v="Becky Kerr"/>
  </r>
  <r>
    <n v="5725"/>
    <s v="Growth region no"/>
    <x v="0"/>
    <x v="56"/>
    <d v="1988-03-05T00:00:00"/>
    <x v="0"/>
    <x v="3501"/>
    <n v="5390468.1299999999"/>
    <n v="11766501.98"/>
    <n v="1058910.08"/>
    <n v="3179185.07"/>
    <n v="8.3000000000000007"/>
    <n v="93"/>
    <n v="5866"/>
    <n v="3275"/>
    <s v="Nathan Bolton"/>
    <s v="Terry Martinez"/>
  </r>
  <r>
    <n v="10040"/>
    <s v="Growth table single individual"/>
    <x v="3"/>
    <x v="31"/>
    <d v="2020-01-22T00:00:00"/>
    <x v="0"/>
    <x v="3502"/>
    <n v="691357.64"/>
    <n v="1193193.8500000001"/>
    <n v="198514.91"/>
    <n v="298906.09999999998"/>
    <n v="6.7"/>
    <n v="63"/>
    <n v="100"/>
    <n v="32631"/>
    <s v="Caitlin Brewer"/>
    <s v="Nicholas Richards"/>
  </r>
  <r>
    <n v="3123"/>
    <s v="Guess Democrat with"/>
    <x v="5"/>
    <x v="13"/>
    <d v="2004-06-15T00:00:00"/>
    <x v="0"/>
    <x v="3503"/>
    <n v="1967212.75"/>
    <n v="3769748.09"/>
    <n v="372952.57"/>
    <n v="991088.83"/>
    <n v="7.6"/>
    <n v="91"/>
    <n v="1140"/>
    <n v="2061"/>
    <s v="Rachel Hayes"/>
    <s v="Duane Fletcher DDS"/>
  </r>
  <r>
    <n v="5476"/>
    <s v="Guess hand floor production"/>
    <x v="3"/>
    <x v="21"/>
    <d v="2024-09-23T00:00:00"/>
    <x v="0"/>
    <x v="3504"/>
    <n v="16932248.649999999"/>
    <n v="27768781.34"/>
    <n v="3019205.84"/>
    <n v="8962423.7699999996"/>
    <n v="3.7"/>
    <n v="34"/>
    <n v="3982"/>
    <n v="50"/>
    <s v="Jason Jones"/>
    <s v="Melissa Cunningham"/>
  </r>
  <r>
    <n v="16931"/>
    <s v="Guess let eye whole"/>
    <x v="5"/>
    <x v="9"/>
    <d v="1974-01-17T00:00:00"/>
    <x v="0"/>
    <x v="3505"/>
    <n v="5073079.46"/>
    <n v="9775694.4700000007"/>
    <n v="1416064.46"/>
    <n v="2768100.71"/>
    <n v="6.4"/>
    <n v="69"/>
    <n v="687"/>
    <n v="50"/>
    <s v="Christian Hernandez"/>
    <s v="Joshua Willis"/>
  </r>
  <r>
    <n v="8769"/>
    <s v="Guess physical any"/>
    <x v="0"/>
    <x v="31"/>
    <d v="2020-08-11T00:00:00"/>
    <x v="0"/>
    <x v="3506"/>
    <n v="61320934.07"/>
    <n v="121521147.3"/>
    <n v="16630247.99"/>
    <n v="32884043.289999999"/>
    <n v="5.0999999999999996"/>
    <n v="49"/>
    <n v="945"/>
    <n v="274"/>
    <s v="Elizabeth Lane"/>
    <s v="Sharon Riley"/>
  </r>
  <r>
    <n v="2758"/>
    <s v="Guess set under act"/>
    <x v="0"/>
    <x v="5"/>
    <d v="2023-10-19T00:00:00"/>
    <x v="0"/>
    <x v="3507"/>
    <n v="1859944.22"/>
    <n v="4096098.82"/>
    <n v="213980.12"/>
    <n v="958528.12"/>
    <n v="7.2"/>
    <n v="70"/>
    <n v="854"/>
    <n v="50"/>
    <s v="Karen Barrett"/>
    <s v="Lauren Horton"/>
  </r>
  <r>
    <n v="2025"/>
    <s v="Guess sort grow"/>
    <x v="2"/>
    <x v="21"/>
    <d v="2024-10-15T00:00:00"/>
    <x v="0"/>
    <x v="3508"/>
    <n v="7559992"/>
    <n v="12137020.960000001"/>
    <n v="1250024.44"/>
    <n v="4305624.57"/>
    <n v="7.8"/>
    <n v="68"/>
    <n v="5869"/>
    <n v="257"/>
    <s v="Robert Hendricks"/>
    <s v="Casey Collins"/>
  </r>
  <r>
    <n v="1063"/>
    <s v="Guess true at"/>
    <x v="5"/>
    <x v="14"/>
    <d v="2003-05-22T00:00:00"/>
    <x v="0"/>
    <x v="3509"/>
    <n v="44662206.979999997"/>
    <n v="88163332.319999993"/>
    <n v="7145447.2699999996"/>
    <n v="23615675.52"/>
    <n v="7.6"/>
    <n v="74"/>
    <n v="403"/>
    <n v="145"/>
    <s v="Mrs. Hannah Campbell DDS"/>
    <s v="Christopher Rodgers"/>
  </r>
  <r>
    <n v="3690"/>
    <s v="Guess way above"/>
    <x v="0"/>
    <x v="50"/>
    <d v="2000-11-28T00:00:00"/>
    <x v="5"/>
    <x v="3510"/>
    <n v="1500715.81"/>
    <n v="2288059.6800000002"/>
    <n v="312927.89"/>
    <n v="684382.15"/>
    <n v="6.7"/>
    <n v="88"/>
    <n v="2015"/>
    <n v="50"/>
    <s v="Brian Robinson"/>
    <s v="Amanda Jenkins"/>
  </r>
  <r>
    <n v="2309"/>
    <s v="Gun"/>
    <x v="1"/>
    <x v="8"/>
    <d v="1964-01-14T00:00:00"/>
    <x v="5"/>
    <x v="3511"/>
    <n v="11717037.970000001"/>
    <n v="17889735.190000001"/>
    <n v="1660598.44"/>
    <n v="6362567.5999999996"/>
    <n v="4.2"/>
    <n v="43"/>
    <n v="3837"/>
    <n v="8054"/>
    <s v="Joseph Willis"/>
    <s v="Brandon Davidson"/>
  </r>
  <r>
    <n v="15412"/>
    <s v="Gun ball"/>
    <x v="4"/>
    <x v="11"/>
    <d v="1982-10-14T00:00:00"/>
    <x v="0"/>
    <x v="3512"/>
    <n v="1864285.3"/>
    <n v="3430668.17"/>
    <n v="414405.15"/>
    <n v="1031065.7"/>
    <n v="4.5999999999999996"/>
    <n v="35"/>
    <n v="5060"/>
    <n v="1565"/>
    <s v="Tracy Tucker"/>
    <s v="Benjamin Walters"/>
  </r>
  <r>
    <n v="3529"/>
    <s v="Gun church quickly"/>
    <x v="5"/>
    <x v="6"/>
    <d v="2017-11-03T00:00:00"/>
    <x v="0"/>
    <x v="3513"/>
    <n v="373134.04"/>
    <n v="830905.05"/>
    <n v="90701.94"/>
    <n v="214577.85"/>
    <n v="5"/>
    <n v="45"/>
    <n v="533"/>
    <n v="288"/>
    <s v="Kim Watkins"/>
    <s v="Joseph Contreras"/>
  </r>
  <r>
    <n v="948"/>
    <s v="Gun country natural"/>
    <x v="1"/>
    <x v="61"/>
    <d v="2010-06-19T00:00:00"/>
    <x v="5"/>
    <x v="3514"/>
    <n v="1463495.22"/>
    <n v="2381813.7000000002"/>
    <n v="349606.06"/>
    <n v="701647.04"/>
    <n v="5.5"/>
    <n v="42"/>
    <n v="1545"/>
    <n v="207"/>
    <s v="David Morris"/>
    <s v="Lauren Richards"/>
  </r>
  <r>
    <n v="1396"/>
    <s v="Gun cultural"/>
    <x v="4"/>
    <x v="47"/>
    <d v="1969-09-04T00:00:00"/>
    <x v="6"/>
    <x v="3515"/>
    <n v="1044765.05"/>
    <n v="1674528.85"/>
    <n v="173812.09"/>
    <n v="484407.32"/>
    <n v="9.6999999999999993"/>
    <n v="76"/>
    <n v="2583"/>
    <n v="5269"/>
    <s v="Michael Chung"/>
    <s v="Pamela Frey"/>
  </r>
  <r>
    <n v="2256"/>
    <s v="Gun economy"/>
    <x v="1"/>
    <x v="3"/>
    <d v="1984-02-20T00:00:00"/>
    <x v="0"/>
    <x v="3516"/>
    <n v="2845697.72"/>
    <n v="5501403.6699999999"/>
    <n v="478287.78"/>
    <n v="1265575.67"/>
    <n v="6.5"/>
    <n v="48"/>
    <n v="3118"/>
    <n v="474"/>
    <s v="Chad Koch"/>
    <s v="Brandi Moon"/>
  </r>
  <r>
    <n v="13524"/>
    <s v="Gun enough"/>
    <x v="7"/>
    <x v="31"/>
    <d v="2020-03-28T00:00:00"/>
    <x v="0"/>
    <x v="3517"/>
    <n v="1114068.75"/>
    <n v="1893989.52"/>
    <n v="246601.18"/>
    <n v="541868.71"/>
    <n v="8.1999999999999993"/>
    <n v="90"/>
    <n v="6246"/>
    <n v="145"/>
    <s v="Jennifer Miller"/>
    <s v="Christopher Benson"/>
  </r>
  <r>
    <n v="762"/>
    <s v="Gun firm"/>
    <x v="3"/>
    <x v="46"/>
    <d v="1956-07-20T00:00:00"/>
    <x v="0"/>
    <x v="3518"/>
    <n v="2389017.2000000002"/>
    <n v="4605075.96"/>
    <n v="289920.51"/>
    <n v="1298101.58"/>
    <n v="6.2"/>
    <n v="62"/>
    <n v="160"/>
    <n v="2930"/>
    <s v="Faith Franklin"/>
    <s v="Miss Jennifer Parsons"/>
  </r>
  <r>
    <n v="8983"/>
    <s v="Gun laugh"/>
    <x v="5"/>
    <x v="2"/>
    <d v="1990-08-30T00:00:00"/>
    <x v="0"/>
    <x v="3519"/>
    <n v="282539417.69999999"/>
    <n v="515377006.10000002"/>
    <n v="82486682.480000004"/>
    <n v="113184170.3"/>
    <n v="6.7"/>
    <n v="72"/>
    <n v="867"/>
    <n v="7306"/>
    <s v="Alyssa Adams"/>
    <s v="Jonathan Lee"/>
  </r>
  <r>
    <n v="689"/>
    <s v="Gun magazine"/>
    <x v="3"/>
    <x v="14"/>
    <d v="2003-02-20T00:00:00"/>
    <x v="0"/>
    <x v="3520"/>
    <n v="2703594.62"/>
    <n v="3919847.25"/>
    <n v="735043.1"/>
    <n v="1290577.9099999999"/>
    <n v="3.6"/>
    <n v="31"/>
    <n v="709"/>
    <n v="88"/>
    <s v="Donna Hall"/>
    <s v="Lauren Horton"/>
  </r>
  <r>
    <n v="615"/>
    <s v="Gun wear action"/>
    <x v="5"/>
    <x v="14"/>
    <d v="2003-06-18T00:00:00"/>
    <x v="0"/>
    <x v="3521"/>
    <n v="3932058.14"/>
    <n v="6057542.2699999996"/>
    <n v="447273.33"/>
    <n v="1754272.09"/>
    <n v="5.9"/>
    <n v="50"/>
    <n v="3969"/>
    <n v="1431"/>
    <s v="Brandon Fuller"/>
    <s v="Chelsea Armstrong"/>
  </r>
  <r>
    <n v="21395"/>
    <s v="Guy"/>
    <x v="4"/>
    <x v="36"/>
    <d v="1979-09-16T00:00:00"/>
    <x v="8"/>
    <x v="3522"/>
    <n v="241724.96"/>
    <n v="409016.46"/>
    <n v="49205.78"/>
    <n v="135544.82"/>
    <n v="5.9"/>
    <n v="47"/>
    <n v="5714"/>
    <n v="325"/>
    <s v="Sophia Gomez"/>
    <s v="Lauren Richards"/>
  </r>
  <r>
    <n v="2410"/>
    <s v="Guy above"/>
    <x v="0"/>
    <x v="26"/>
    <d v="1959-04-24T00:00:00"/>
    <x v="0"/>
    <x v="3523"/>
    <n v="2408372.5299999998"/>
    <n v="5814848.3099999996"/>
    <n v="419178.85"/>
    <n v="1320608.81"/>
    <n v="6"/>
    <n v="67"/>
    <n v="3966"/>
    <n v="923"/>
    <s v="Patricia Munoz"/>
    <s v="David Perez"/>
  </r>
  <r>
    <n v="296"/>
    <s v="Guy also"/>
    <x v="3"/>
    <x v="74"/>
    <d v="1987-09-29T00:00:00"/>
    <x v="3"/>
    <x v="3524"/>
    <n v="161908961.30000001"/>
    <n v="368781942.19999999"/>
    <n v="39732844.859999999"/>
    <n v="77254473.329999998"/>
    <n v="6.3"/>
    <n v="57"/>
    <n v="1353"/>
    <n v="204"/>
    <s v="Philip Simmons"/>
    <s v="Russell Martin"/>
  </r>
  <r>
    <n v="2827"/>
    <s v="Guy center alone"/>
    <x v="5"/>
    <x v="33"/>
    <d v="2011-02-09T00:00:00"/>
    <x v="1"/>
    <x v="3525"/>
    <n v="1319793.93"/>
    <n v="2695387.74"/>
    <n v="194752.88"/>
    <n v="632230.36"/>
    <n v="4.7"/>
    <n v="36"/>
    <n v="19463"/>
    <n v="685"/>
    <s v="Anthony Henry"/>
    <s v="Brandon Green"/>
  </r>
  <r>
    <n v="15642"/>
    <s v="Guy Congress"/>
    <x v="0"/>
    <x v="74"/>
    <d v="1987-01-23T00:00:00"/>
    <x v="0"/>
    <x v="3526"/>
    <n v="17877299.870000001"/>
    <n v="35758685.18"/>
    <n v="1890554.77"/>
    <n v="9316902.0800000001"/>
    <n v="6.8"/>
    <n v="81"/>
    <n v="15116"/>
    <n v="58"/>
    <s v="Dr. Jonathan Long"/>
    <s v="Richard Davis"/>
  </r>
  <r>
    <n v="4598"/>
    <s v="Guy cup"/>
    <x v="3"/>
    <x v="28"/>
    <d v="1994-12-09T00:00:00"/>
    <x v="8"/>
    <x v="3527"/>
    <n v="39207969.780000001"/>
    <n v="73713193.5"/>
    <n v="9133330.6099999994"/>
    <n v="21448639.02"/>
    <n v="9.1999999999999993"/>
    <n v="91"/>
    <n v="6767"/>
    <n v="1859"/>
    <s v="David Hall"/>
    <s v="Lisa Castro"/>
  </r>
  <r>
    <n v="3099"/>
    <s v="Guy customer apply effort"/>
    <x v="4"/>
    <x v="16"/>
    <d v="1980-04-03T00:00:00"/>
    <x v="0"/>
    <x v="3528"/>
    <n v="32639448.899999999"/>
    <n v="60550733.259999998"/>
    <n v="3422259.08"/>
    <n v="19503487.109999999"/>
    <n v="8.4"/>
    <n v="64"/>
    <n v="10418"/>
    <n v="3401"/>
    <s v="Francisco Ford"/>
    <s v="Jennifer Moore"/>
  </r>
  <r>
    <n v="400"/>
    <s v="Guy employee"/>
    <x v="3"/>
    <x v="7"/>
    <d v="2012-10-18T00:00:00"/>
    <x v="0"/>
    <x v="158"/>
    <n v="324909.59000000003"/>
    <n v="474779.07"/>
    <n v="83630.649999999994"/>
    <n v="153108.38"/>
    <n v="6.2"/>
    <n v="40"/>
    <n v="1363"/>
    <n v="33012"/>
    <s v="Matthew Beck"/>
    <s v="Melissa Melendez"/>
  </r>
  <r>
    <n v="1708"/>
    <s v="Guy manage"/>
    <x v="7"/>
    <x v="28"/>
    <d v="1994-06-08T00:00:00"/>
    <x v="0"/>
    <x v="3529"/>
    <n v="3278827.75"/>
    <n v="5682460.3200000003"/>
    <n v="524372.57999999996"/>
    <n v="1439431.78"/>
    <n v="7.5"/>
    <n v="87"/>
    <n v="38134"/>
    <n v="3315"/>
    <s v="Diana Davis"/>
    <s v="Kimberly Johnson"/>
  </r>
  <r>
    <n v="24867"/>
    <s v="Guy open and"/>
    <x v="0"/>
    <x v="20"/>
    <d v="2006-12-19T00:00:00"/>
    <x v="0"/>
    <x v="3530"/>
    <n v="1618492.6"/>
    <n v="2939242.61"/>
    <n v="246750.64"/>
    <n v="835196.29"/>
    <n v="6.6"/>
    <n v="77"/>
    <n v="1002"/>
    <n v="164"/>
    <s v="Kevin Green"/>
    <s v="Jeffrey Holloway"/>
  </r>
  <r>
    <n v="4336"/>
    <s v="Guy sing"/>
    <x v="2"/>
    <x v="3"/>
    <d v="1984-08-18T00:00:00"/>
    <x v="0"/>
    <x v="3531"/>
    <n v="25115062.210000001"/>
    <n v="37767962.07"/>
    <n v="3833274.82"/>
    <n v="11775362.74"/>
    <n v="6"/>
    <n v="43"/>
    <n v="571"/>
    <n v="55"/>
    <s v="David Morris"/>
    <s v="Alan Mullins"/>
  </r>
  <r>
    <n v="9291"/>
    <s v="Guy sure"/>
    <x v="3"/>
    <x v="47"/>
    <d v="1969-03-02T00:00:00"/>
    <x v="0"/>
    <x v="3532"/>
    <n v="5910350.6900000004"/>
    <n v="14352509.6"/>
    <n v="1107995.1200000001"/>
    <n v="2892564.32"/>
    <n v="9"/>
    <n v="89"/>
    <n v="27065"/>
    <n v="520"/>
    <s v="Sean Howard"/>
    <s v="Christopher Hanson"/>
  </r>
  <r>
    <n v="19580"/>
    <s v="Guy those rock"/>
    <x v="2"/>
    <x v="2"/>
    <d v="1990-08-02T00:00:00"/>
    <x v="0"/>
    <x v="3533"/>
    <n v="5345124.43"/>
    <n v="8692064.1500000004"/>
    <n v="1438609.72"/>
    <n v="2986966.95"/>
    <n v="7.1"/>
    <n v="81"/>
    <n v="6124"/>
    <n v="142"/>
    <s v="Darrell Carlson"/>
    <s v="Jeanette Archer"/>
  </r>
  <r>
    <n v="24954"/>
    <s v="Hair animal key always"/>
    <x v="0"/>
    <x v="17"/>
    <d v="2022-02-21T00:00:00"/>
    <x v="0"/>
    <x v="3534"/>
    <n v="3726613.81"/>
    <n v="6383835.7400000002"/>
    <n v="380835.07"/>
    <n v="2152452.79"/>
    <n v="6.7"/>
    <n v="64"/>
    <n v="1103"/>
    <n v="1908"/>
    <s v="Amber Anderson"/>
    <s v="Morgan King"/>
  </r>
  <r>
    <n v="54085"/>
    <s v="Hair at behavior"/>
    <x v="5"/>
    <x v="74"/>
    <d v="1987-11-17T00:00:00"/>
    <x v="0"/>
    <x v="3535"/>
    <n v="1414982.52"/>
    <n v="3236243.47"/>
    <n v="339269.23"/>
    <n v="725534.86"/>
    <n v="5.8"/>
    <n v="82"/>
    <n v="37902"/>
    <n v="661"/>
    <s v="Melissa Hernandez"/>
    <s v="Becky Kerr"/>
  </r>
  <r>
    <n v="3491"/>
    <s v="Hair attorney study"/>
    <x v="0"/>
    <x v="62"/>
    <d v="2025-03-21T00:00:00"/>
    <x v="0"/>
    <x v="3536"/>
    <n v="10944846.27"/>
    <n v="24763334.210000001"/>
    <n v="1369247.16"/>
    <n v="5750774.9500000002"/>
    <n v="6.2"/>
    <n v="65"/>
    <n v="1146"/>
    <n v="69"/>
    <s v="Susan Farley"/>
    <s v="Rodney Smith"/>
  </r>
  <r>
    <n v="7832"/>
    <s v="Hair box remember"/>
    <x v="4"/>
    <x v="52"/>
    <d v="1957-07-05T00:00:00"/>
    <x v="5"/>
    <x v="3537"/>
    <n v="64405021.049999997"/>
    <n v="103008864.7"/>
    <n v="15187260.970000001"/>
    <n v="27692823.399999999"/>
    <n v="8.6"/>
    <n v="79"/>
    <n v="561"/>
    <n v="494"/>
    <s v="Mark Brooks"/>
    <s v="Chad Santiago"/>
  </r>
  <r>
    <n v="45163"/>
    <s v="Hair painting fire"/>
    <x v="0"/>
    <x v="72"/>
    <d v="1967-05-18T00:00:00"/>
    <x v="0"/>
    <x v="3538"/>
    <n v="1677816.53"/>
    <n v="2831125.01"/>
    <n v="426611.54"/>
    <n v="800394.44"/>
    <n v="7.1"/>
    <n v="77"/>
    <n v="1453"/>
    <n v="801"/>
    <s v="Jennifer Miller"/>
    <s v="Julie Hoffman"/>
  </r>
  <r>
    <n v="101"/>
    <s v="Hair significant fear"/>
    <x v="0"/>
    <x v="13"/>
    <d v="2004-10-11T00:00:00"/>
    <x v="5"/>
    <x v="3539"/>
    <n v="4874513.1500000004"/>
    <n v="9802761.9299999997"/>
    <n v="1054550.57"/>
    <n v="2019570.09"/>
    <n v="7.7"/>
    <n v="58"/>
    <n v="1748"/>
    <n v="1944"/>
    <s v="Jeffrey Neal"/>
    <s v="Noah Harrison"/>
  </r>
  <r>
    <n v="2133"/>
    <s v="Hair writer"/>
    <x v="4"/>
    <x v="6"/>
    <d v="2017-12-15T00:00:00"/>
    <x v="0"/>
    <x v="3540"/>
    <n v="10813759.869999999"/>
    <n v="16583490.220000001"/>
    <n v="1484552.27"/>
    <n v="5448538.5800000001"/>
    <n v="5.8"/>
    <n v="58"/>
    <n v="6821"/>
    <n v="2409"/>
    <s v="Colleen Willis"/>
    <s v="Melissa Morales"/>
  </r>
  <r>
    <n v="249"/>
    <s v="Half alone"/>
    <x v="6"/>
    <x v="64"/>
    <d v="1997-08-12T00:00:00"/>
    <x v="0"/>
    <x v="3541"/>
    <n v="12582721.800000001"/>
    <n v="23219380.149999999"/>
    <n v="3765554.94"/>
    <n v="6657617.9800000004"/>
    <n v="7.7"/>
    <n v="71"/>
    <n v="10605"/>
    <n v="1164"/>
    <s v="Oscar Santos"/>
    <s v="Joy Huber"/>
  </r>
  <r>
    <n v="11009"/>
    <s v="Half certain"/>
    <x v="0"/>
    <x v="31"/>
    <d v="2020-10-11T00:00:00"/>
    <x v="0"/>
    <x v="3542"/>
    <n v="111258.6"/>
    <n v="174549.93"/>
    <n v="33049.56"/>
    <n v="44517.16"/>
    <n v="6.7"/>
    <n v="63"/>
    <n v="3975"/>
    <n v="1207"/>
    <s v="Charlotte Williams"/>
    <s v="David Lopez"/>
  </r>
  <r>
    <n v="9137"/>
    <s v="Half company"/>
    <x v="3"/>
    <x v="17"/>
    <d v="2022-06-28T00:00:00"/>
    <x v="0"/>
    <x v="3543"/>
    <n v="113230033.2"/>
    <n v="169348416.59999999"/>
    <n v="29135265.379999999"/>
    <n v="56174982.270000003"/>
    <n v="6.3"/>
    <n v="60"/>
    <n v="5870"/>
    <n v="50"/>
    <s v="Rachel Hayes"/>
    <s v="Alan Mullins"/>
  </r>
  <r>
    <n v="7810"/>
    <s v="Half design"/>
    <x v="7"/>
    <x v="12"/>
    <d v="2015-10-24T00:00:00"/>
    <x v="0"/>
    <x v="3544"/>
    <n v="3838129.57"/>
    <n v="6021900.4199999999"/>
    <n v="657036.49"/>
    <n v="1999446.42"/>
    <n v="8.6"/>
    <n v="78"/>
    <n v="1281"/>
    <n v="61"/>
    <s v="Michael Chung"/>
    <s v="Melissa Cain"/>
  </r>
  <r>
    <n v="2724"/>
    <s v="Half form"/>
    <x v="5"/>
    <x v="5"/>
    <d v="2023-07-23T00:00:00"/>
    <x v="0"/>
    <x v="3545"/>
    <n v="20642539.91"/>
    <n v="30460064.84"/>
    <n v="3365548.42"/>
    <n v="8707292.0399999991"/>
    <n v="5.9"/>
    <n v="66"/>
    <n v="92951"/>
    <n v="13681"/>
    <s v="Charlotte Williams"/>
    <s v="Laura Wilson"/>
  </r>
  <r>
    <n v="12246"/>
    <s v="Half including beat"/>
    <x v="1"/>
    <x v="45"/>
    <d v="1995-10-09T00:00:00"/>
    <x v="8"/>
    <x v="3546"/>
    <n v="1496375.08"/>
    <n v="2358083.46"/>
    <n v="411842.46"/>
    <n v="794366.6"/>
    <n v="5.9"/>
    <n v="81"/>
    <n v="3402"/>
    <n v="3472"/>
    <s v="Robert Hendricks"/>
    <s v="Shawna Bryant"/>
  </r>
  <r>
    <n v="5760"/>
    <s v="Half mouth establish"/>
    <x v="4"/>
    <x v="7"/>
    <d v="2012-07-02T00:00:00"/>
    <x v="0"/>
    <x v="3547"/>
    <n v="16164910.300000001"/>
    <n v="37874189.25"/>
    <n v="2407400.7599999998"/>
    <n v="9360851.1999999993"/>
    <n v="6.6"/>
    <n v="47"/>
    <n v="1967"/>
    <n v="330"/>
    <s v="Jessica Singh"/>
    <s v="Nicholas Williamson"/>
  </r>
  <r>
    <n v="1157"/>
    <s v="Half mouth learn"/>
    <x v="0"/>
    <x v="45"/>
    <d v="1995-01-12T00:00:00"/>
    <x v="0"/>
    <x v="3548"/>
    <n v="1307733.76"/>
    <n v="2623286.02"/>
    <n v="245984.67"/>
    <n v="783504.78"/>
    <n v="5.5"/>
    <n v="57"/>
    <n v="740"/>
    <n v="6754"/>
    <s v="Colleen Willis"/>
    <s v="Ashley Gilmore"/>
  </r>
  <r>
    <n v="7947"/>
    <s v="Half our"/>
    <x v="0"/>
    <x v="67"/>
    <d v="1975-05-18T00:00:00"/>
    <x v="0"/>
    <x v="3549"/>
    <n v="26835811.09"/>
    <n v="53929920.549999997"/>
    <n v="7947547.8899999997"/>
    <n v="12976800.18"/>
    <n v="6.4"/>
    <n v="74"/>
    <n v="699"/>
    <n v="646"/>
    <s v="Courtney Reynolds"/>
    <s v="Alexandra Benitez"/>
  </r>
  <r>
    <n v="14181"/>
    <s v="Half plant appear"/>
    <x v="3"/>
    <x v="12"/>
    <d v="2015-10-05T00:00:00"/>
    <x v="0"/>
    <x v="3550"/>
    <n v="6966350.4000000004"/>
    <n v="10484363.109999999"/>
    <n v="1288180.2"/>
    <n v="2842988.02"/>
    <n v="8.1999999999999993"/>
    <n v="99"/>
    <n v="2457"/>
    <n v="50"/>
    <s v="Paul Rogers"/>
    <s v="Carla Dougherty"/>
  </r>
  <r>
    <n v="15419"/>
    <s v="Half sense really"/>
    <x v="3"/>
    <x v="50"/>
    <d v="2000-11-05T00:00:00"/>
    <x v="0"/>
    <x v="3551"/>
    <n v="50047463.729999997"/>
    <n v="110585293.5"/>
    <n v="11646379.550000001"/>
    <n v="29831638.670000002"/>
    <n v="6.1"/>
    <n v="57"/>
    <n v="466"/>
    <n v="50"/>
    <s v="Karen Smith"/>
    <s v="Kathy Marshall"/>
  </r>
  <r>
    <n v="10864"/>
    <s v="Half speak newspaper"/>
    <x v="0"/>
    <x v="24"/>
    <d v="1992-10-05T00:00:00"/>
    <x v="0"/>
    <x v="3552"/>
    <n v="1889135.88"/>
    <n v="2708742.27"/>
    <n v="485971.52"/>
    <n v="1068422.73"/>
    <n v="7.9"/>
    <n v="84"/>
    <n v="1040"/>
    <n v="50"/>
    <s v="Lisa Atkins"/>
    <s v="Kimberly Wolf"/>
  </r>
  <r>
    <n v="661"/>
    <s v="Half strategy available"/>
    <x v="0"/>
    <x v="36"/>
    <d v="1979-04-29T00:00:00"/>
    <x v="0"/>
    <x v="3553"/>
    <n v="5406550.5099999998"/>
    <n v="10138191.449999999"/>
    <n v="1478373.8"/>
    <n v="2707531.34"/>
    <n v="5.6"/>
    <n v="52"/>
    <n v="10895"/>
    <n v="690"/>
    <s v="Robert Hendricks"/>
    <s v="Sharon Rodriguez"/>
  </r>
  <r>
    <n v="4103"/>
    <s v="Half such"/>
    <x v="3"/>
    <x v="63"/>
    <d v="1971-03-24T00:00:00"/>
    <x v="0"/>
    <x v="3554"/>
    <n v="3240405.88"/>
    <n v="5262545.83"/>
    <n v="335826.64"/>
    <n v="1589403.73"/>
    <n v="7.4"/>
    <n v="84"/>
    <n v="182"/>
    <n v="880"/>
    <s v="Lisa Atkins"/>
    <s v="Ashley French"/>
  </r>
  <r>
    <n v="34747"/>
    <s v="Half then minute agree"/>
    <x v="5"/>
    <x v="34"/>
    <d v="2021-06-17T00:00:00"/>
    <x v="0"/>
    <x v="3555"/>
    <n v="12872333.970000001"/>
    <n v="18928200.289999999"/>
    <n v="1582467.67"/>
    <n v="7215278.71"/>
    <n v="10"/>
    <n v="100"/>
    <n v="7775"/>
    <n v="270"/>
    <s v="Benjamin Ray"/>
    <s v="Amber Willis"/>
  </r>
  <r>
    <n v="585"/>
    <s v="Hand always"/>
    <x v="3"/>
    <x v="51"/>
    <d v="2014-02-13T00:00:00"/>
    <x v="0"/>
    <x v="3556"/>
    <n v="11399555.34"/>
    <n v="17149552.530000001"/>
    <n v="2801026.66"/>
    <n v="5020310.83"/>
    <n v="6.5"/>
    <n v="60"/>
    <n v="743"/>
    <n v="165"/>
    <s v="James Wright"/>
    <s v="Amanda Rivas"/>
  </r>
  <r>
    <n v="3159"/>
    <s v="Hand animal"/>
    <x v="1"/>
    <x v="61"/>
    <d v="2010-06-21T00:00:00"/>
    <x v="0"/>
    <x v="3557"/>
    <n v="3279152.99"/>
    <n v="5607979.9299999997"/>
    <n v="631238.54"/>
    <n v="1592564.96"/>
    <n v="6"/>
    <n v="60"/>
    <n v="817"/>
    <n v="206"/>
    <s v="Michael Manning"/>
    <s v="Jeffrey Sharp"/>
  </r>
  <r>
    <n v="5615"/>
    <s v="Hand anyone surface"/>
    <x v="7"/>
    <x v="40"/>
    <d v="1998-12-01T00:00:00"/>
    <x v="0"/>
    <x v="3558"/>
    <n v="2057378.86"/>
    <n v="3170136.13"/>
    <n v="367305.31"/>
    <n v="926147.1"/>
    <n v="8.1999999999999993"/>
    <n v="77"/>
    <n v="183"/>
    <n v="50"/>
    <s v="Faith Franklin"/>
    <s v="Jeffrey Smith"/>
  </r>
  <r>
    <n v="39221"/>
    <s v="Hand business"/>
    <x v="3"/>
    <x v="22"/>
    <d v="2009-11-15T00:00:00"/>
    <x v="0"/>
    <x v="3559"/>
    <n v="1795667.96"/>
    <n v="3671411.52"/>
    <n v="290880.88"/>
    <n v="873680.53"/>
    <n v="4.8"/>
    <n v="43"/>
    <n v="8695"/>
    <n v="231"/>
    <s v="Crystal Harris"/>
    <s v="Jennifer Leach"/>
  </r>
  <r>
    <n v="16291"/>
    <s v="Hand culture feel"/>
    <x v="5"/>
    <x v="70"/>
    <d v="1962-10-20T00:00:00"/>
    <x v="0"/>
    <x v="3560"/>
    <n v="680499.11"/>
    <n v="1621474.08"/>
    <n v="87155.06"/>
    <n v="347159.14"/>
    <n v="6.9"/>
    <n v="41"/>
    <n v="441"/>
    <n v="4078"/>
    <s v="Kim Watkins"/>
    <s v="Kevin Fernandez"/>
  </r>
  <r>
    <n v="29243"/>
    <s v="Hand effect"/>
    <x v="0"/>
    <x v="18"/>
    <d v="2016-05-09T00:00:00"/>
    <x v="6"/>
    <x v="3561"/>
    <n v="981930.71"/>
    <n v="1862192.83"/>
    <n v="123968.44"/>
    <n v="430107.43"/>
    <n v="8.1"/>
    <n v="73"/>
    <n v="1641"/>
    <n v="1171"/>
    <s v="Darlene Murphy"/>
    <s v="Cody Peters"/>
  </r>
  <r>
    <n v="5727"/>
    <s v="Hand evening"/>
    <x v="1"/>
    <x v="30"/>
    <d v="1985-01-20T00:00:00"/>
    <x v="0"/>
    <x v="3562"/>
    <n v="26068331.07"/>
    <n v="59711668.950000003"/>
    <n v="5095640.7699999996"/>
    <n v="13337202.609999999"/>
    <n v="3.3"/>
    <n v="25"/>
    <n v="2460"/>
    <n v="26458"/>
    <s v="Emily Miller"/>
    <s v="Corey Johnson"/>
  </r>
  <r>
    <n v="15388"/>
    <s v="Hand government authority"/>
    <x v="7"/>
    <x v="22"/>
    <d v="2009-03-05T00:00:00"/>
    <x v="0"/>
    <x v="3563"/>
    <n v="6965545.5700000003"/>
    <n v="11167406.130000001"/>
    <n v="1359712.62"/>
    <n v="2849972.09"/>
    <n v="6.2"/>
    <n v="66"/>
    <n v="2907"/>
    <n v="2767"/>
    <s v="Susan Farley"/>
    <s v="Alexandra Benitez"/>
  </r>
  <r>
    <n v="9476"/>
    <s v="Hand nearly push"/>
    <x v="3"/>
    <x v="6"/>
    <d v="2017-02-03T00:00:00"/>
    <x v="0"/>
    <x v="3564"/>
    <n v="9615685.2200000007"/>
    <n v="16315148.710000001"/>
    <n v="1577499.91"/>
    <n v="5305830.6900000004"/>
    <n v="6.8"/>
    <n v="70"/>
    <n v="4870"/>
    <n v="14089"/>
    <s v="Tracy Tucker"/>
    <s v="Jeffrey Haley"/>
  </r>
  <r>
    <n v="1980"/>
    <s v="Hand no use"/>
    <x v="5"/>
    <x v="32"/>
    <d v="1991-03-04T00:00:00"/>
    <x v="0"/>
    <x v="3565"/>
    <n v="27765373.780000001"/>
    <n v="56691968.539999999"/>
    <n v="4878682.32"/>
    <n v="12579586.08"/>
    <n v="5.3"/>
    <n v="42"/>
    <n v="7063"/>
    <n v="442"/>
    <s v="Amber Anderson"/>
    <s v="Lorraine White DDS"/>
  </r>
  <r>
    <n v="5655"/>
    <s v="Hand question now"/>
    <x v="7"/>
    <x v="40"/>
    <d v="1998-12-26T00:00:00"/>
    <x v="0"/>
    <x v="3566"/>
    <n v="1942054.63"/>
    <n v="2864106.49"/>
    <n v="392852.46"/>
    <n v="1058339.6499999999"/>
    <n v="5.2"/>
    <n v="58"/>
    <n v="3461"/>
    <n v="302"/>
    <s v="Jessica Rodriguez"/>
    <s v="Sierra Brooks"/>
  </r>
  <r>
    <n v="7448"/>
    <s v="Hand recently"/>
    <x v="1"/>
    <x v="5"/>
    <d v="2023-12-06T00:00:00"/>
    <x v="0"/>
    <x v="3567"/>
    <n v="10446188.49"/>
    <n v="22614483.43"/>
    <n v="1636118.08"/>
    <n v="6233828.8700000001"/>
    <n v="6.7"/>
    <n v="67"/>
    <n v="36517"/>
    <n v="12000"/>
    <s v="Robin Hooper"/>
    <s v="Lorraine White DDS"/>
  </r>
  <r>
    <n v="19062"/>
    <s v="Hand research evening"/>
    <x v="5"/>
    <x v="63"/>
    <d v="1971-04-26T00:00:00"/>
    <x v="0"/>
    <x v="3568"/>
    <n v="94696.2"/>
    <n v="223368.18"/>
    <n v="14794.32"/>
    <n v="51742.58"/>
    <n v="7.2"/>
    <n v="83"/>
    <n v="3037"/>
    <n v="74"/>
    <s v="Terry Lawrence"/>
    <s v="Dominique Aguirre"/>
  </r>
  <r>
    <n v="3135"/>
    <s v="Hand size"/>
    <x v="0"/>
    <x v="13"/>
    <d v="2004-07-19T00:00:00"/>
    <x v="1"/>
    <x v="3569"/>
    <n v="28157114.420000002"/>
    <n v="67974382.090000004"/>
    <n v="3630040.76"/>
    <n v="12778654.800000001"/>
    <n v="6.6"/>
    <n v="69"/>
    <n v="421"/>
    <n v="3280"/>
    <s v="Renee Campbell"/>
    <s v="Stephanie Cervantes"/>
  </r>
  <r>
    <n v="6872"/>
    <s v="Hand spring"/>
    <x v="0"/>
    <x v="63"/>
    <d v="1971-12-12T00:00:00"/>
    <x v="5"/>
    <x v="3570"/>
    <n v="335949.58"/>
    <n v="603083.93000000005"/>
    <n v="44180.95"/>
    <n v="184759.88"/>
    <n v="7.6"/>
    <n v="55"/>
    <n v="2854"/>
    <n v="358"/>
    <s v="James Cross"/>
    <s v="Mrs. Stephanie Palmer"/>
  </r>
  <r>
    <n v="4340"/>
    <s v="Hand staff"/>
    <x v="7"/>
    <x v="27"/>
    <d v="2008-11-28T00:00:00"/>
    <x v="0"/>
    <x v="3571"/>
    <n v="10301789.369999999"/>
    <n v="18962987.800000001"/>
    <n v="1525748.98"/>
    <n v="4206645.1500000004"/>
    <n v="6.1"/>
    <n v="79"/>
    <n v="9186"/>
    <n v="437"/>
    <s v="Melissa Cohen"/>
    <s v="Robin Dawson"/>
  </r>
  <r>
    <n v="6169"/>
    <s v="Hand story picture"/>
    <x v="6"/>
    <x v="27"/>
    <d v="2008-08-06T00:00:00"/>
    <x v="0"/>
    <x v="3572"/>
    <n v="1219124.3899999999"/>
    <n v="2739627.94"/>
    <n v="350254.24"/>
    <n v="706357.28"/>
    <n v="5.3"/>
    <n v="60"/>
    <n v="3361"/>
    <n v="3741"/>
    <s v="Mrs. Hannah Campbell DDS"/>
    <s v="Derek Jones"/>
  </r>
  <r>
    <n v="480"/>
    <s v="Happen"/>
    <x v="4"/>
    <x v="59"/>
    <d v="2001-05-07T00:00:00"/>
    <x v="6"/>
    <x v="3573"/>
    <n v="2252660.56"/>
    <n v="4155953.07"/>
    <n v="427402.37"/>
    <n v="996521"/>
    <n v="4.8"/>
    <n v="57"/>
    <n v="2468"/>
    <n v="198"/>
    <s v="Kristina Moore"/>
    <s v="Dennis Rogers"/>
  </r>
  <r>
    <n v="9494"/>
    <s v="Happen difficult"/>
    <x v="5"/>
    <x v="4"/>
    <d v="1983-05-16T00:00:00"/>
    <x v="0"/>
    <x v="3574"/>
    <n v="676157.89"/>
    <n v="1262906.2"/>
    <n v="188182.45"/>
    <n v="359485"/>
    <n v="6.8"/>
    <n v="62"/>
    <n v="3243"/>
    <n v="1082"/>
    <s v="Tyler Sanchez"/>
    <s v="Jason Chavez"/>
  </r>
  <r>
    <n v="680"/>
    <s v="Happen enough"/>
    <x v="2"/>
    <x v="17"/>
    <d v="2022-10-26T00:00:00"/>
    <x v="0"/>
    <x v="3575"/>
    <n v="3050954.61"/>
    <n v="5477206.1900000004"/>
    <n v="755918.34"/>
    <n v="1801224"/>
    <n v="6.2"/>
    <n v="61"/>
    <n v="2172"/>
    <n v="603"/>
    <s v="Roberto Underwood"/>
    <s v="Brooke Stanley"/>
  </r>
  <r>
    <n v="4356"/>
    <s v="Happen half"/>
    <x v="0"/>
    <x v="3"/>
    <d v="1984-09-17T00:00:00"/>
    <x v="0"/>
    <x v="3576"/>
    <n v="4729939.84"/>
    <n v="8449299.8699999992"/>
    <n v="990089.82"/>
    <n v="1927819.07"/>
    <n v="5.6"/>
    <n v="50"/>
    <n v="1927"/>
    <n v="609"/>
    <s v="Melissa Hernandez"/>
    <s v="Brandon Davidson"/>
  </r>
  <r>
    <n v="5133"/>
    <s v="Happen inside"/>
    <x v="5"/>
    <x v="31"/>
    <d v="2020-10-09T00:00:00"/>
    <x v="5"/>
    <x v="3577"/>
    <n v="25346816.68"/>
    <n v="61124900.539999999"/>
    <n v="2894155.33"/>
    <n v="12264837.42"/>
    <n v="7.2"/>
    <n v="79"/>
    <n v="1539"/>
    <n v="146"/>
    <s v="David Morris"/>
    <s v="Jeanette Archer"/>
  </r>
  <r>
    <n v="18558"/>
    <s v="Happen member"/>
    <x v="3"/>
    <x v="45"/>
    <d v="1995-10-05T00:00:00"/>
    <x v="6"/>
    <x v="3578"/>
    <n v="2452315.75"/>
    <n v="3682821.67"/>
    <n v="538153.06000000006"/>
    <n v="1462552.7"/>
    <n v="8.1999999999999993"/>
    <n v="83"/>
    <n v="4829"/>
    <n v="3052"/>
    <s v="Diane Skinner"/>
    <s v="Mckenzie Perez"/>
  </r>
  <r>
    <n v="3878"/>
    <s v="Happen poor safe"/>
    <x v="0"/>
    <x v="38"/>
    <d v="1968-03-16T00:00:00"/>
    <x v="4"/>
    <x v="3579"/>
    <n v="3512300.23"/>
    <n v="6261803.4400000004"/>
    <n v="494258.59"/>
    <n v="1534716.51"/>
    <n v="5.8"/>
    <n v="61"/>
    <n v="1938"/>
    <n v="121"/>
    <s v="Francisco Ford"/>
    <s v="Paige Gonzalez"/>
  </r>
  <r>
    <n v="11127"/>
    <s v="Happen take"/>
    <x v="7"/>
    <x v="69"/>
    <d v="1955-08-31T00:00:00"/>
    <x v="0"/>
    <x v="3580"/>
    <n v="561645.99"/>
    <n v="822327.27"/>
    <n v="125565.5"/>
    <n v="279070.19"/>
    <n v="3.8"/>
    <n v="36"/>
    <n v="871"/>
    <n v="50"/>
    <s v="Mrs. Hannah Campbell DDS"/>
    <s v="Jorge Kennedy"/>
  </r>
  <r>
    <n v="37064"/>
    <s v="Happen travel practice"/>
    <x v="1"/>
    <x v="41"/>
    <d v="1960-08-11T00:00:00"/>
    <x v="7"/>
    <x v="3581"/>
    <n v="19956333.18"/>
    <n v="31966067.940000001"/>
    <n v="2579474.54"/>
    <n v="11441554.49"/>
    <n v="6.8"/>
    <n v="75"/>
    <n v="42042"/>
    <n v="259"/>
    <s v="David Rosales"/>
    <s v="Deanna Johnson"/>
  </r>
  <r>
    <n v="7418"/>
    <s v="Happen use production"/>
    <x v="0"/>
    <x v="51"/>
    <d v="2014-09-26T00:00:00"/>
    <x v="0"/>
    <x v="3582"/>
    <n v="18996062.32"/>
    <n v="32616617.620000001"/>
    <n v="4195750.3899999997"/>
    <n v="9443821.1199999992"/>
    <n v="6.5"/>
    <n v="70"/>
    <n v="12335"/>
    <n v="169"/>
    <s v="Jason Jones"/>
    <s v="Amy Gomez"/>
  </r>
  <r>
    <n v="3466"/>
    <s v="Happy garden glass"/>
    <x v="2"/>
    <x v="5"/>
    <d v="2023-05-02T00:00:00"/>
    <x v="3"/>
    <x v="3583"/>
    <n v="899007.69"/>
    <n v="1529820.6"/>
    <n v="154220.62"/>
    <n v="463710.81"/>
    <n v="6.4"/>
    <n v="76"/>
    <n v="21550"/>
    <n v="355"/>
    <s v="Paul Rogers"/>
    <s v="Gina Fernandez"/>
  </r>
  <r>
    <n v="14533"/>
    <s v="Happy nothing ball"/>
    <x v="5"/>
    <x v="61"/>
    <d v="2010-05-19T00:00:00"/>
    <x v="0"/>
    <x v="3584"/>
    <n v="1577438.31"/>
    <n v="3361507.17"/>
    <n v="466721.45"/>
    <n v="633231.46"/>
    <n v="6.8"/>
    <n v="63"/>
    <n v="4911"/>
    <n v="222"/>
    <s v="Adam Brown"/>
    <s v="Melissa Mcgee"/>
  </r>
  <r>
    <n v="11359"/>
    <s v="Happy present role"/>
    <x v="0"/>
    <x v="31"/>
    <d v="2020-01-17T00:00:00"/>
    <x v="2"/>
    <x v="3585"/>
    <n v="4374909.28"/>
    <n v="9076861.5800000001"/>
    <n v="1073181.72"/>
    <n v="2144983.16"/>
    <n v="4.2"/>
    <n v="30"/>
    <n v="5513"/>
    <n v="230"/>
    <s v="Troy Cochran"/>
    <s v="Becky Kerr"/>
  </r>
  <r>
    <n v="5704"/>
    <s v="Happy religious serious citizen"/>
    <x v="5"/>
    <x v="30"/>
    <d v="1985-05-25T00:00:00"/>
    <x v="0"/>
    <x v="3586"/>
    <n v="1268073.1299999999"/>
    <n v="2384595.4300000002"/>
    <n v="258363.77"/>
    <n v="597611.9"/>
    <n v="9.1"/>
    <n v="100"/>
    <n v="232"/>
    <n v="389"/>
    <s v="Tyler Sanchez"/>
    <s v="Dominique Aguirre"/>
  </r>
  <r>
    <n v="19388"/>
    <s v="Happy sense example down"/>
    <x v="1"/>
    <x v="2"/>
    <d v="1990-10-21T00:00:00"/>
    <x v="0"/>
    <x v="3587"/>
    <n v="2716297.41"/>
    <n v="5992566.4299999997"/>
    <n v="574699.81999999995"/>
    <n v="1308232.52"/>
    <n v="6.4"/>
    <n v="64"/>
    <n v="1255"/>
    <n v="362"/>
    <s v="Jennifer Henry"/>
    <s v="Valerie Dennis"/>
  </r>
  <r>
    <n v="9871"/>
    <s v="Hard administration hard scientist"/>
    <x v="2"/>
    <x v="50"/>
    <d v="2000-03-21T00:00:00"/>
    <x v="0"/>
    <x v="3588"/>
    <n v="27483189.620000001"/>
    <n v="39312099.609999999"/>
    <n v="4851112.34"/>
    <n v="15624199.210000001"/>
    <n v="5.7"/>
    <n v="66"/>
    <n v="272"/>
    <n v="168"/>
    <s v="Dr. Michael Monroe"/>
    <s v="Daniel Callahan"/>
  </r>
  <r>
    <n v="9311"/>
    <s v="Hard because"/>
    <x v="5"/>
    <x v="46"/>
    <d v="1956-06-12T00:00:00"/>
    <x v="0"/>
    <x v="3589"/>
    <n v="1417092.2"/>
    <n v="2059535.88"/>
    <n v="370473.28"/>
    <n v="626298.61"/>
    <n v="7.7"/>
    <n v="87"/>
    <n v="1534"/>
    <n v="913"/>
    <s v="Mrs. Hannah Campbell DDS"/>
    <s v="Jessica Scott"/>
  </r>
  <r>
    <n v="16354"/>
    <s v="Hard drive"/>
    <x v="1"/>
    <x v="11"/>
    <d v="1982-11-09T00:00:00"/>
    <x v="0"/>
    <x v="3590"/>
    <n v="8341586.0199999996"/>
    <n v="18557870.02"/>
    <n v="1402853.87"/>
    <n v="3452874.71"/>
    <n v="7.3"/>
    <n v="65"/>
    <n v="10439"/>
    <n v="420"/>
    <s v="Oscar Santos"/>
    <s v="David Castillo"/>
  </r>
  <r>
    <n v="30104"/>
    <s v="Hard environment try"/>
    <x v="7"/>
    <x v="23"/>
    <d v="1996-03-23T00:00:00"/>
    <x v="0"/>
    <x v="3591"/>
    <n v="26986989.300000001"/>
    <n v="58063561.619999997"/>
    <n v="7114747.7000000002"/>
    <n v="13664749.49"/>
    <n v="6"/>
    <n v="73"/>
    <n v="2435"/>
    <n v="198"/>
    <s v="Philip Simmons"/>
    <s v="Scott Anderson"/>
  </r>
  <r>
    <n v="5396"/>
    <s v="Hard every treat"/>
    <x v="3"/>
    <x v="15"/>
    <d v="1973-09-24T00:00:00"/>
    <x v="0"/>
    <x v="3592"/>
    <n v="412117.71"/>
    <n v="764019.65"/>
    <n v="111401.41"/>
    <n v="214235.51"/>
    <n v="7.7"/>
    <n v="87"/>
    <n v="4449"/>
    <n v="3430"/>
    <s v="Nicholas Murphy"/>
    <s v="Tricia Thomas"/>
  </r>
  <r>
    <n v="6451"/>
    <s v="Hard eye about"/>
    <x v="5"/>
    <x v="74"/>
    <d v="1987-11-21T00:00:00"/>
    <x v="5"/>
    <x v="3593"/>
    <n v="14947032.98"/>
    <n v="23130964.210000001"/>
    <n v="1828343.64"/>
    <n v="5987237.9400000004"/>
    <n v="6"/>
    <n v="53"/>
    <n v="4874"/>
    <n v="2047"/>
    <s v="Christopher Roach"/>
    <s v="Joseph Gonzalez"/>
  </r>
  <r>
    <n v="14888"/>
    <s v="Hard general"/>
    <x v="3"/>
    <x v="45"/>
    <d v="1995-01-08T00:00:00"/>
    <x v="0"/>
    <x v="3594"/>
    <n v="4720084.0199999996"/>
    <n v="8280630.9500000002"/>
    <n v="880103.16"/>
    <n v="2441288.71"/>
    <n v="5.6"/>
    <n v="70"/>
    <n v="110316"/>
    <n v="662"/>
    <s v="Melissa Cohen"/>
    <s v="Christina Jones"/>
  </r>
  <r>
    <n v="7094"/>
    <s v="Hard green"/>
    <x v="0"/>
    <x v="10"/>
    <d v="1977-09-26T00:00:00"/>
    <x v="1"/>
    <x v="3595"/>
    <n v="1762349.19"/>
    <n v="3902405.31"/>
    <n v="461437.67"/>
    <n v="925006.3"/>
    <n v="6"/>
    <n v="68"/>
    <n v="19044"/>
    <n v="129"/>
    <s v="Amanda Cantrell"/>
    <s v="Larry Bishop"/>
  </r>
  <r>
    <n v="23249"/>
    <s v="Hard middle"/>
    <x v="7"/>
    <x v="44"/>
    <d v="2013-03-08T00:00:00"/>
    <x v="0"/>
    <x v="3596"/>
    <n v="1379866.53"/>
    <n v="2142821.6"/>
    <n v="283766.46999999997"/>
    <n v="732481.09"/>
    <n v="4.5999999999999996"/>
    <n v="46"/>
    <n v="953"/>
    <n v="51"/>
    <s v="Francisco Ford"/>
    <s v="Darren Jones"/>
  </r>
  <r>
    <n v="22900"/>
    <s v="Hard point"/>
    <x v="4"/>
    <x v="17"/>
    <d v="2022-12-22T00:00:00"/>
    <x v="0"/>
    <x v="3597"/>
    <n v="805592.69"/>
    <n v="1360583.34"/>
    <n v="160133.47"/>
    <n v="463767.66"/>
    <n v="5.4"/>
    <n v="44"/>
    <n v="3754"/>
    <n v="156"/>
    <s v="Hannah Camacho"/>
    <s v="Jimmy Smith"/>
  </r>
  <r>
    <n v="2291"/>
    <s v="Hard pressure candidate"/>
    <x v="7"/>
    <x v="33"/>
    <d v="2011-03-29T00:00:00"/>
    <x v="6"/>
    <x v="3598"/>
    <n v="23661823.84"/>
    <n v="37359708.25"/>
    <n v="3184243.61"/>
    <n v="11226785.57"/>
    <n v="6.8"/>
    <n v="51"/>
    <n v="2136"/>
    <n v="2797"/>
    <s v="Emily Miller"/>
    <s v="George Green"/>
  </r>
  <r>
    <n v="2910"/>
    <s v="Hard southern blue"/>
    <x v="2"/>
    <x v="44"/>
    <d v="2013-01-09T00:00:00"/>
    <x v="0"/>
    <x v="3599"/>
    <n v="1002847.48"/>
    <n v="2300592.31"/>
    <n v="195515.63"/>
    <n v="501012.13"/>
    <n v="6.6"/>
    <n v="59"/>
    <n v="1758"/>
    <n v="3334"/>
    <s v="Michael Richards"/>
    <s v="Christina Jones"/>
  </r>
  <r>
    <n v="17289"/>
    <s v="Hard stuff down"/>
    <x v="3"/>
    <x v="24"/>
    <d v="1992-10-21T00:00:00"/>
    <x v="7"/>
    <x v="3600"/>
    <n v="2308764.66"/>
    <n v="4030138.6"/>
    <n v="323103.45"/>
    <n v="1103753.69"/>
    <n v="5.6"/>
    <n v="52"/>
    <n v="1881"/>
    <n v="189"/>
    <s v="Anthony Rowland"/>
    <s v="Stephanie Moore"/>
  </r>
  <r>
    <n v="12033"/>
    <s v="Have"/>
    <x v="3"/>
    <x v="15"/>
    <d v="1973-03-02T00:00:00"/>
    <x v="0"/>
    <x v="158"/>
    <n v="170686.45"/>
    <n v="286264.61"/>
    <n v="24781.56"/>
    <n v="93170.43"/>
    <n v="6.7"/>
    <n v="62"/>
    <n v="2235"/>
    <n v="205"/>
    <s v="Paul Weiss"/>
    <s v="Tonya Campbell"/>
  </r>
  <r>
    <n v="5889"/>
    <s v="Have action"/>
    <x v="1"/>
    <x v="62"/>
    <d v="2025-12-29T00:00:00"/>
    <x v="0"/>
    <x v="3601"/>
    <n v="1355418.52"/>
    <n v="1985913.21"/>
    <n v="303063.48"/>
    <n v="737407.28"/>
    <n v="7.1"/>
    <n v="61"/>
    <n v="307"/>
    <n v="50"/>
    <s v="Kelsey Ellis"/>
    <s v="Michael Hughes"/>
  </r>
  <r>
    <n v="5155"/>
    <s v="Have also"/>
    <x v="0"/>
    <x v="40"/>
    <d v="1998-06-04T00:00:00"/>
    <x v="0"/>
    <x v="3602"/>
    <n v="9841319.9100000001"/>
    <n v="15641231.73"/>
    <n v="2223473.02"/>
    <n v="4719584.3600000003"/>
    <n v="7.4"/>
    <n v="52"/>
    <n v="13264"/>
    <n v="657"/>
    <s v="Thomas Peterson"/>
    <s v="Lauren Richards"/>
  </r>
  <r>
    <n v="11402"/>
    <s v="Have animal hair"/>
    <x v="3"/>
    <x v="71"/>
    <d v="1972-12-14T00:00:00"/>
    <x v="0"/>
    <x v="3603"/>
    <n v="454406.6"/>
    <n v="930677.55"/>
    <n v="87626.85"/>
    <n v="182426.38"/>
    <n v="7.6"/>
    <n v="78"/>
    <n v="16137"/>
    <n v="100"/>
    <s v="David Lee"/>
    <s v="Patricia Ramirez"/>
  </r>
  <r>
    <n v="6796"/>
    <s v="Have dog agency"/>
    <x v="1"/>
    <x v="6"/>
    <d v="2017-07-02T00:00:00"/>
    <x v="0"/>
    <x v="3604"/>
    <n v="781055.5"/>
    <n v="1547777.51"/>
    <n v="131677.6"/>
    <n v="404320.98"/>
    <n v="7.1"/>
    <n v="60"/>
    <n v="2730"/>
    <n v="10789"/>
    <s v="Anthony Henry"/>
    <s v="Adam Montes"/>
  </r>
  <r>
    <n v="2127"/>
    <s v="Have role"/>
    <x v="5"/>
    <x v="0"/>
    <d v="1999-09-19T00:00:00"/>
    <x v="0"/>
    <x v="3605"/>
    <n v="1895665.12"/>
    <n v="3997866.1"/>
    <n v="426135.31"/>
    <n v="1069157.1000000001"/>
    <n v="7.4"/>
    <n v="65"/>
    <n v="4473"/>
    <n v="50"/>
    <s v="Renee Campbell"/>
    <s v="Dennis Perry"/>
  </r>
  <r>
    <n v="39656"/>
    <s v="Have seat art"/>
    <x v="7"/>
    <x v="35"/>
    <d v="2007-02-16T00:00:00"/>
    <x v="0"/>
    <x v="3606"/>
    <n v="64980470.969999999"/>
    <n v="126944068.90000001"/>
    <n v="6953348.0300000003"/>
    <n v="31973001.280000001"/>
    <n v="3.8"/>
    <n v="27"/>
    <n v="18469"/>
    <n v="146"/>
    <s v="Michael Manning"/>
    <s v="Dominique Aguirre"/>
  </r>
  <r>
    <n v="19659"/>
    <s v="Have sell"/>
    <x v="2"/>
    <x v="4"/>
    <d v="1983-08-02T00:00:00"/>
    <x v="5"/>
    <x v="3607"/>
    <n v="6751373.1299999999"/>
    <n v="11898423.91"/>
    <n v="1302015.29"/>
    <n v="3235687.56"/>
    <n v="3.1"/>
    <n v="48"/>
    <n v="4528"/>
    <n v="137"/>
    <s v="Melissa Hernandez"/>
    <s v="Tricia Thomas"/>
  </r>
  <r>
    <n v="4246"/>
    <s v="Have toward"/>
    <x v="0"/>
    <x v="44"/>
    <d v="2013-07-08T00:00:00"/>
    <x v="0"/>
    <x v="3608"/>
    <n v="18097420.300000001"/>
    <n v="30520238.559999999"/>
    <n v="4534004.1900000004"/>
    <n v="8096821.6100000003"/>
    <n v="5.0999999999999996"/>
    <n v="41"/>
    <n v="489"/>
    <n v="1407"/>
    <s v="Daniel Brown"/>
    <s v="Sandra Spears"/>
  </r>
  <r>
    <n v="1253"/>
    <s v="He above stage"/>
    <x v="0"/>
    <x v="35"/>
    <d v="2007-09-30T00:00:00"/>
    <x v="0"/>
    <x v="3609"/>
    <n v="2667229.0699999998"/>
    <n v="5126981.47"/>
    <n v="288988.39"/>
    <n v="1355276.84"/>
    <n v="4.5999999999999996"/>
    <n v="50"/>
    <n v="1107"/>
    <n v="248"/>
    <s v="Karen Barrett"/>
    <s v="James Erickson"/>
  </r>
  <r>
    <n v="7740"/>
    <s v="He anyone"/>
    <x v="2"/>
    <x v="29"/>
    <d v="1986-02-05T00:00:00"/>
    <x v="1"/>
    <x v="3610"/>
    <n v="2448188.5299999998"/>
    <n v="3777188.35"/>
    <n v="715425.71"/>
    <n v="1106992.79"/>
    <n v="5.3"/>
    <n v="68"/>
    <n v="6659"/>
    <n v="163"/>
    <s v="James Miller"/>
    <s v="Dennis Perry"/>
  </r>
  <r>
    <n v="3032"/>
    <s v="He behavior moment"/>
    <x v="3"/>
    <x v="35"/>
    <d v="2007-09-07T00:00:00"/>
    <x v="0"/>
    <x v="3611"/>
    <n v="724960.61"/>
    <n v="1361522.6"/>
    <n v="147101.57"/>
    <n v="321014.96000000002"/>
    <n v="9"/>
    <n v="69"/>
    <n v="472"/>
    <n v="1351"/>
    <s v="Michael Ross"/>
    <s v="Tyler Cooper"/>
  </r>
  <r>
    <n v="30766"/>
    <s v="He clear"/>
    <x v="2"/>
    <x v="13"/>
    <d v="2004-09-22T00:00:00"/>
    <x v="8"/>
    <x v="3612"/>
    <n v="3859793.42"/>
    <n v="6893188.7000000002"/>
    <n v="697767.95"/>
    <n v="1600821.14"/>
    <n v="7"/>
    <n v="67"/>
    <n v="7330"/>
    <n v="859"/>
    <s v="Philip Simmons"/>
    <s v="Scott Anderson"/>
  </r>
  <r>
    <n v="2"/>
    <s v="He however experience"/>
    <x v="3"/>
    <x v="56"/>
    <d v="1988-02-14T00:00:00"/>
    <x v="0"/>
    <x v="3613"/>
    <n v="1930949.15"/>
    <n v="3637731.12"/>
    <n v="247115.74"/>
    <n v="831828.84"/>
    <n v="5.2"/>
    <n v="44"/>
    <n v="1708"/>
    <n v="220"/>
    <s v="Benjamin Hudson"/>
    <s v="Ashley Pena"/>
  </r>
  <r>
    <n v="3892"/>
    <s v="He model keep"/>
    <x v="0"/>
    <x v="72"/>
    <d v="1967-10-21T00:00:00"/>
    <x v="2"/>
    <x v="3614"/>
    <n v="31358824.59"/>
    <n v="49228588.990000002"/>
    <n v="7739520.5700000003"/>
    <n v="16894435.34"/>
    <n v="5.3"/>
    <n v="64"/>
    <n v="100"/>
    <n v="69"/>
    <s v="Melissa Hernandez"/>
    <s v="Brandon Davidson"/>
  </r>
  <r>
    <n v="22134"/>
    <s v="He provide"/>
    <x v="0"/>
    <x v="6"/>
    <d v="2017-10-08T00:00:00"/>
    <x v="6"/>
    <x v="3615"/>
    <n v="1455070.22"/>
    <n v="2330498.84"/>
    <n v="147062.35"/>
    <n v="694892.78"/>
    <n v="3.1"/>
    <n v="41"/>
    <n v="134"/>
    <n v="5121"/>
    <s v="Renee Campbell"/>
    <s v="Dustin Jackson"/>
  </r>
  <r>
    <n v="24278"/>
    <s v="He serious foreign"/>
    <x v="3"/>
    <x v="43"/>
    <d v="2005-10-13T00:00:00"/>
    <x v="0"/>
    <x v="3616"/>
    <n v="2029436.65"/>
    <n v="3563776.61"/>
    <n v="499809.53"/>
    <n v="1061581.23"/>
    <n v="8"/>
    <n v="66"/>
    <n v="1226"/>
    <n v="306"/>
    <s v="Crystal Harris"/>
    <s v="Daniel Hughes"/>
  </r>
  <r>
    <n v="3006"/>
    <s v="He sort ground"/>
    <x v="0"/>
    <x v="32"/>
    <d v="1991-02-15T00:00:00"/>
    <x v="0"/>
    <x v="3617"/>
    <n v="1092384.45"/>
    <n v="2225477.36"/>
    <n v="120438.22"/>
    <n v="551321.02"/>
    <n v="10"/>
    <n v="100"/>
    <n v="2109"/>
    <n v="410"/>
    <s v="Kayla Young"/>
    <s v="Sabrina Massey"/>
  </r>
  <r>
    <n v="36909"/>
    <s v="He to return"/>
    <x v="7"/>
    <x v="14"/>
    <d v="2003-04-14T00:00:00"/>
    <x v="0"/>
    <x v="3618"/>
    <n v="14286564.51"/>
    <n v="27713406.469999999"/>
    <n v="2048850.34"/>
    <n v="6847112.9199999999"/>
    <n v="5.8"/>
    <n v="60"/>
    <n v="8373"/>
    <n v="4896"/>
    <s v="Benjamin Hudson"/>
    <s v="Kimberly Ramirez"/>
  </r>
  <r>
    <n v="1435"/>
    <s v="Head"/>
    <x v="5"/>
    <x v="34"/>
    <d v="2021-09-23T00:00:00"/>
    <x v="0"/>
    <x v="3619"/>
    <n v="1404516.11"/>
    <n v="2162897.39"/>
    <n v="307664.92"/>
    <n v="792009.52"/>
    <n v="7.2"/>
    <n v="75"/>
    <n v="2889"/>
    <n v="5642"/>
    <s v="Vanessa Fox"/>
    <s v="Catherine Willis"/>
  </r>
  <r>
    <n v="1911"/>
    <s v="Head best"/>
    <x v="2"/>
    <x v="20"/>
    <d v="2006-06-23T00:00:00"/>
    <x v="0"/>
    <x v="3620"/>
    <n v="11870562.68"/>
    <n v="23002278.050000001"/>
    <n v="3234644.51"/>
    <n v="5177458.1900000004"/>
    <n v="6.4"/>
    <n v="64"/>
    <n v="4781"/>
    <n v="688"/>
    <s v="Brandon Fuller"/>
    <s v="Joy Huber"/>
  </r>
  <r>
    <n v="8422"/>
    <s v="Head box"/>
    <x v="5"/>
    <x v="74"/>
    <d v="1987-04-01T00:00:00"/>
    <x v="0"/>
    <x v="3621"/>
    <n v="1009930.81"/>
    <n v="1459708.16"/>
    <n v="176007.3"/>
    <n v="429604.82"/>
    <n v="9.3000000000000007"/>
    <n v="81"/>
    <n v="283"/>
    <n v="67"/>
    <s v="Melissa Hernandez"/>
    <s v="Patricia Ramirez"/>
  </r>
  <r>
    <n v="24806"/>
    <s v="Head girl call"/>
    <x v="5"/>
    <x v="12"/>
    <d v="2015-12-05T00:00:00"/>
    <x v="0"/>
    <x v="3622"/>
    <n v="14425515.199999999"/>
    <n v="35875747.090000004"/>
    <n v="2568432.36"/>
    <n v="8575317.7300000004"/>
    <n v="6.2"/>
    <n v="71"/>
    <n v="2146"/>
    <n v="147"/>
    <s v="David Charles"/>
    <s v="Christina Buchanan"/>
  </r>
  <r>
    <n v="43"/>
    <s v="Head lay"/>
    <x v="0"/>
    <x v="12"/>
    <d v="2015-07-26T00:00:00"/>
    <x v="0"/>
    <x v="3623"/>
    <n v="4331530.1900000004"/>
    <n v="6783887.3600000003"/>
    <n v="775833.56"/>
    <n v="1910484.32"/>
    <n v="5.9"/>
    <n v="71"/>
    <n v="3443"/>
    <n v="50"/>
    <s v="Robin Hooper"/>
    <s v="Jeffrey Smith"/>
  </r>
  <r>
    <n v="15410"/>
    <s v="Head ok figure"/>
    <x v="5"/>
    <x v="51"/>
    <d v="2014-02-20T00:00:00"/>
    <x v="0"/>
    <x v="3624"/>
    <n v="144931.10999999999"/>
    <n v="339618.2"/>
    <n v="20987.24"/>
    <n v="83278.039999999994"/>
    <n v="8.1"/>
    <n v="81"/>
    <n v="10291"/>
    <n v="946"/>
    <s v="Sophia Gomez"/>
    <s v="Becky Dean"/>
  </r>
  <r>
    <n v="2530"/>
    <s v="Head PM economic"/>
    <x v="4"/>
    <x v="24"/>
    <d v="1992-10-08T00:00:00"/>
    <x v="0"/>
    <x v="3625"/>
    <n v="8793361.1799999997"/>
    <n v="21579317.84"/>
    <n v="1129368.3400000001"/>
    <n v="4111921.59"/>
    <n v="3.7"/>
    <n v="46"/>
    <n v="534"/>
    <n v="50"/>
    <s v="Karen Barrett"/>
    <s v="Rachel Howard"/>
  </r>
  <r>
    <n v="48"/>
    <s v="Head team onto model"/>
    <x v="0"/>
    <x v="33"/>
    <d v="2011-05-24T00:00:00"/>
    <x v="2"/>
    <x v="3626"/>
    <n v="22340579.440000001"/>
    <n v="36257512.609999999"/>
    <n v="5350194.6100000003"/>
    <n v="9151233.8200000003"/>
    <n v="9.6"/>
    <n v="87"/>
    <n v="280"/>
    <n v="986"/>
    <s v="Robert Hendricks"/>
    <s v="Melissa Morales"/>
  </r>
  <r>
    <n v="1609"/>
    <s v="Head very live"/>
    <x v="5"/>
    <x v="6"/>
    <d v="2017-06-12T00:00:00"/>
    <x v="0"/>
    <x v="3627"/>
    <n v="17051946.41"/>
    <n v="31304907.23"/>
    <n v="3802681.8"/>
    <n v="10219194.800000001"/>
    <n v="5.4"/>
    <n v="43"/>
    <n v="12925"/>
    <n v="356"/>
    <s v="Robin Hooper"/>
    <s v="David Castillo"/>
  </r>
  <r>
    <n v="6227"/>
    <s v="Health"/>
    <x v="3"/>
    <x v="64"/>
    <d v="1997-04-17T00:00:00"/>
    <x v="4"/>
    <x v="3628"/>
    <n v="872100.38"/>
    <n v="1876125.84"/>
    <n v="97050.99"/>
    <n v="415298.96"/>
    <n v="6.5"/>
    <n v="76"/>
    <n v="3286"/>
    <n v="294"/>
    <s v="Suzanne Gonzalez"/>
    <s v="Heather Allison"/>
  </r>
  <r>
    <n v="6218"/>
    <s v="Health across less"/>
    <x v="5"/>
    <x v="65"/>
    <d v="1978-05-12T00:00:00"/>
    <x v="0"/>
    <x v="3629"/>
    <n v="82097466.030000001"/>
    <n v="139499536.40000001"/>
    <n v="21662986.84"/>
    <n v="34811606.259999998"/>
    <n v="5.5"/>
    <n v="53"/>
    <n v="1672"/>
    <n v="161"/>
    <s v="Jessica Gonzalez"/>
    <s v="Alan Mullins"/>
  </r>
  <r>
    <n v="113"/>
    <s v="Health administration"/>
    <x v="6"/>
    <x v="50"/>
    <d v="2000-09-15T00:00:00"/>
    <x v="0"/>
    <x v="3630"/>
    <n v="3243764.22"/>
    <n v="5980646.5700000003"/>
    <n v="834515.97"/>
    <n v="1735535.31"/>
    <n v="6.1"/>
    <n v="60"/>
    <n v="235"/>
    <n v="618"/>
    <s v="David Lee"/>
    <s v="Michelle Thomas"/>
  </r>
  <r>
    <n v="31682"/>
    <s v="Health another"/>
    <x v="6"/>
    <x v="37"/>
    <d v="2019-12-12T00:00:00"/>
    <x v="0"/>
    <x v="3631"/>
    <n v="773858.26"/>
    <n v="1622511.61"/>
    <n v="158332.37"/>
    <n v="434159.73"/>
    <n v="8.5"/>
    <n v="90"/>
    <n v="1652"/>
    <n v="148"/>
    <s v="Charles Lopez"/>
    <s v="Amanda Rivas"/>
  </r>
  <r>
    <n v="9076"/>
    <s v="Health field however"/>
    <x v="3"/>
    <x v="74"/>
    <d v="1987-01-10T00:00:00"/>
    <x v="0"/>
    <x v="3632"/>
    <n v="39696246.299999997"/>
    <n v="82363756.879999995"/>
    <n v="6369042.0300000003"/>
    <n v="17822551.41"/>
    <n v="8.5"/>
    <n v="81"/>
    <n v="5899"/>
    <n v="50"/>
    <s v="Judy Walker"/>
    <s v="Anna Vasquez"/>
  </r>
  <r>
    <n v="2722"/>
    <s v="Health go decade"/>
    <x v="5"/>
    <x v="74"/>
    <d v="1987-08-23T00:00:00"/>
    <x v="3"/>
    <x v="3633"/>
    <n v="17616120.27"/>
    <n v="27158167.859999999"/>
    <n v="4925687.33"/>
    <n v="8012726.1699999999"/>
    <n v="8.6"/>
    <n v="77"/>
    <n v="287"/>
    <n v="786"/>
    <s v="Troy Cochran"/>
    <s v="Alyssa Wolfe"/>
  </r>
  <r>
    <n v="3125"/>
    <s v="Health guy bring"/>
    <x v="5"/>
    <x v="28"/>
    <d v="1994-02-07T00:00:00"/>
    <x v="6"/>
    <x v="3634"/>
    <n v="18987269.289999999"/>
    <n v="27463478.120000001"/>
    <n v="5590404.2000000002"/>
    <n v="10751299.49"/>
    <n v="8.1"/>
    <n v="89"/>
    <n v="302"/>
    <n v="3611"/>
    <s v="Alyssa Adams"/>
    <s v="Tracy Klein"/>
  </r>
  <r>
    <n v="6733"/>
    <s v="Health huge"/>
    <x v="5"/>
    <x v="62"/>
    <d v="2025-04-01T00:00:00"/>
    <x v="0"/>
    <x v="3635"/>
    <n v="9075394.9399999995"/>
    <n v="13326451.9"/>
    <n v="2652308.9900000002"/>
    <n v="5145638.92"/>
    <n v="8.6"/>
    <n v="75"/>
    <n v="2382"/>
    <n v="1042"/>
    <s v="Charles Lopez"/>
    <s v="Lorraine White DDS"/>
  </r>
  <r>
    <n v="12574"/>
    <s v="Health soldier race"/>
    <x v="7"/>
    <x v="50"/>
    <d v="2000-04-22T00:00:00"/>
    <x v="0"/>
    <x v="3636"/>
    <n v="4805631.63"/>
    <n v="9467992.7100000009"/>
    <n v="1147032.05"/>
    <n v="1994648.08"/>
    <n v="6.3"/>
    <n v="49"/>
    <n v="19762"/>
    <n v="236"/>
    <s v="Robin Hooper"/>
    <s v="Jacqueline Cooper"/>
  </r>
  <r>
    <n v="54011"/>
    <s v="Health today"/>
    <x v="1"/>
    <x v="53"/>
    <d v="1966-06-05T00:00:00"/>
    <x v="6"/>
    <x v="3637"/>
    <n v="2403498.0099999998"/>
    <n v="4279472.5999999996"/>
    <n v="247533.86"/>
    <n v="1275617.8"/>
    <n v="6.3"/>
    <n v="66"/>
    <n v="15778"/>
    <n v="75"/>
    <s v="Diane Skinner"/>
    <s v="Matthew Simmons"/>
  </r>
  <r>
    <n v="14786"/>
    <s v="Health wait"/>
    <x v="5"/>
    <x v="2"/>
    <d v="1990-04-15T00:00:00"/>
    <x v="1"/>
    <x v="3638"/>
    <n v="38746941.630000003"/>
    <n v="69402942.890000001"/>
    <n v="8092836.6799999997"/>
    <n v="17911630.059999999"/>
    <n v="8.6"/>
    <n v="89"/>
    <n v="26037"/>
    <n v="2133"/>
    <s v="Jeremy Ray"/>
    <s v="Stephen Clark"/>
  </r>
  <r>
    <n v="5651"/>
    <s v="Hear above"/>
    <x v="7"/>
    <x v="41"/>
    <d v="1960-03-08T00:00:00"/>
    <x v="0"/>
    <x v="3639"/>
    <n v="12198216.300000001"/>
    <n v="17586217.600000001"/>
    <n v="2332992.41"/>
    <n v="7225195.71"/>
    <n v="5.4"/>
    <n v="56"/>
    <n v="767"/>
    <n v="1295"/>
    <s v="Suzanne Gonzalez"/>
    <s v="Benjamin Mitchell"/>
  </r>
  <r>
    <n v="9447"/>
    <s v="Hear game improve"/>
    <x v="5"/>
    <x v="1"/>
    <d v="1976-10-02T00:00:00"/>
    <x v="0"/>
    <x v="3640"/>
    <n v="1632830.65"/>
    <n v="2740484.28"/>
    <n v="334748.63"/>
    <n v="959507.89"/>
    <n v="4.9000000000000004"/>
    <n v="38"/>
    <n v="648"/>
    <n v="1382"/>
    <s v="Ashley Medina"/>
    <s v="Sabrina Massey"/>
  </r>
  <r>
    <n v="29431"/>
    <s v="Hear size"/>
    <x v="0"/>
    <x v="5"/>
    <d v="2023-01-26T00:00:00"/>
    <x v="0"/>
    <x v="3641"/>
    <n v="795954.98"/>
    <n v="1823248.23"/>
    <n v="152335.18"/>
    <n v="404509.37"/>
    <n v="5.5"/>
    <n v="75"/>
    <n v="7841"/>
    <n v="5544"/>
    <s v="David Charles"/>
    <s v="Mark Morris"/>
  </r>
  <r>
    <n v="5298"/>
    <s v="Hear skin"/>
    <x v="3"/>
    <x v="25"/>
    <d v="1993-04-06T00:00:00"/>
    <x v="2"/>
    <x v="3642"/>
    <n v="21438410.969999999"/>
    <n v="30945042.600000001"/>
    <n v="5562075.3499999996"/>
    <n v="8792663.7599999998"/>
    <n v="6.5"/>
    <n v="85"/>
    <n v="16728"/>
    <n v="50"/>
    <s v="Lori Callahan"/>
    <s v="Alison Clark"/>
  </r>
  <r>
    <n v="178"/>
    <s v="Hear statement"/>
    <x v="5"/>
    <x v="0"/>
    <d v="1999-12-07T00:00:00"/>
    <x v="0"/>
    <x v="3643"/>
    <n v="14640426.310000001"/>
    <n v="21625137.68"/>
    <n v="3188650.26"/>
    <n v="8522680.9600000009"/>
    <n v="6.7"/>
    <n v="58"/>
    <n v="6989"/>
    <n v="50"/>
    <s v="David Morris"/>
    <s v="Mary Wolfe"/>
  </r>
  <r>
    <n v="11279"/>
    <s v="Heart agency forward"/>
    <x v="2"/>
    <x v="37"/>
    <d v="2019-06-19T00:00:00"/>
    <x v="7"/>
    <x v="3644"/>
    <n v="3154120.47"/>
    <n v="4709908.87"/>
    <n v="847272.59"/>
    <n v="1372284.72"/>
    <n v="7.9"/>
    <n v="80"/>
    <n v="2628"/>
    <n v="3954"/>
    <s v="Sharon Wilson"/>
    <s v="Melissa Mcgee"/>
  </r>
  <r>
    <n v="1703"/>
    <s v="Heart choose strong"/>
    <x v="5"/>
    <x v="31"/>
    <d v="2020-02-18T00:00:00"/>
    <x v="4"/>
    <x v="3645"/>
    <n v="9354477.3399999999"/>
    <n v="21292698.969999999"/>
    <n v="1362821.55"/>
    <n v="3882346.87"/>
    <n v="5.0999999999999996"/>
    <n v="48"/>
    <n v="445"/>
    <n v="82"/>
    <s v="Nathan Bolton"/>
    <s v="Becky Dean"/>
  </r>
  <r>
    <n v="30764"/>
    <s v="Heart director"/>
    <x v="2"/>
    <x v="31"/>
    <d v="2020-05-17T00:00:00"/>
    <x v="0"/>
    <x v="3646"/>
    <n v="512845.66"/>
    <n v="814554.81"/>
    <n v="69968.66"/>
    <n v="291455.90999999997"/>
    <n v="6.7"/>
    <n v="63"/>
    <n v="4187"/>
    <n v="539"/>
    <s v="Carolyn Schwartz"/>
    <s v="Joshua Willis"/>
  </r>
  <r>
    <n v="10215"/>
    <s v="Heart give establish"/>
    <x v="1"/>
    <x v="61"/>
    <d v="2010-01-14T00:00:00"/>
    <x v="0"/>
    <x v="3647"/>
    <n v="8564655.8699999992"/>
    <n v="14693692.74"/>
    <n v="1558474.84"/>
    <n v="5049858.91"/>
    <n v="3.3"/>
    <n v="14"/>
    <n v="212"/>
    <n v="311"/>
    <s v="Rachel Kirby"/>
    <s v="Kathryn Hunt"/>
  </r>
  <r>
    <n v="6766"/>
    <s v="Heart Mrs"/>
    <x v="1"/>
    <x v="17"/>
    <d v="2022-08-13T00:00:00"/>
    <x v="0"/>
    <x v="158"/>
    <n v="246735.82"/>
    <n v="355763.48"/>
    <n v="67905.09"/>
    <n v="136130.99"/>
    <n v="5.4"/>
    <n v="46"/>
    <n v="59683"/>
    <n v="1625"/>
    <s v="Karen Barrett"/>
    <s v="Eric Nelson"/>
  </r>
  <r>
    <n v="1373"/>
    <s v="Heart political discuss"/>
    <x v="1"/>
    <x v="23"/>
    <d v="1996-04-23T00:00:00"/>
    <x v="1"/>
    <x v="3648"/>
    <n v="2283815.41"/>
    <n v="5699383.2300000004"/>
    <n v="368658.72"/>
    <n v="1200407.01"/>
    <n v="3.2"/>
    <n v="47"/>
    <n v="2136"/>
    <n v="154"/>
    <s v="Janice Taylor"/>
    <s v="Elizabeth Holmes"/>
  </r>
  <r>
    <n v="33509"/>
    <s v="Heart return ahead"/>
    <x v="1"/>
    <x v="21"/>
    <d v="2024-06-04T00:00:00"/>
    <x v="7"/>
    <x v="3649"/>
    <n v="1904950.21"/>
    <n v="3139721.23"/>
    <n v="301246.53000000003"/>
    <n v="1052522.48"/>
    <n v="8.3000000000000007"/>
    <n v="85"/>
    <n v="1112"/>
    <n v="50"/>
    <s v="Elizabeth Lane"/>
    <s v="Sarah Ross"/>
  </r>
  <r>
    <n v="6059"/>
    <s v="Heart treat under"/>
    <x v="5"/>
    <x v="42"/>
    <d v="1970-08-28T00:00:00"/>
    <x v="1"/>
    <x v="3650"/>
    <n v="3399511.11"/>
    <n v="8046395.0300000003"/>
    <n v="825474.05"/>
    <n v="1475142.39"/>
    <n v="7.8"/>
    <n v="86"/>
    <n v="18761"/>
    <n v="1127"/>
    <s v="Patricia Munoz"/>
    <s v="Joseph Gonzalez"/>
  </r>
  <r>
    <n v="2300"/>
    <s v="Heavy bring"/>
    <x v="5"/>
    <x v="33"/>
    <d v="2011-12-04T00:00:00"/>
    <x v="0"/>
    <x v="3651"/>
    <n v="5883238.7599999998"/>
    <n v="9509013.4900000002"/>
    <n v="1413090.17"/>
    <n v="2639411.1"/>
    <n v="4"/>
    <n v="48"/>
    <n v="37344"/>
    <n v="233"/>
    <s v="Jacqueline Briggs"/>
    <s v="Brian Rodriguez"/>
  </r>
  <r>
    <n v="14846"/>
    <s v="Heavy keep here"/>
    <x v="5"/>
    <x v="28"/>
    <d v="1994-07-15T00:00:00"/>
    <x v="0"/>
    <x v="3652"/>
    <n v="93671983.980000004"/>
    <n v="233034740.59999999"/>
    <n v="11449178.550000001"/>
    <n v="37657770"/>
    <n v="9"/>
    <n v="78"/>
    <n v="183"/>
    <n v="197"/>
    <s v="Jason Jones"/>
    <s v="Joseph Gonzalez"/>
  </r>
  <r>
    <n v="3710"/>
    <s v="Heavy once listen"/>
    <x v="7"/>
    <x v="27"/>
    <d v="2008-11-08T00:00:00"/>
    <x v="0"/>
    <x v="3653"/>
    <n v="4054746.18"/>
    <n v="7589453.79"/>
    <n v="460938.08"/>
    <n v="1718968.7"/>
    <n v="3.7"/>
    <n v="34"/>
    <n v="732"/>
    <n v="50"/>
    <s v="Eric Ramirez"/>
    <s v="David Castillo"/>
  </r>
  <r>
    <n v="10680"/>
    <s v="Heavy professor know"/>
    <x v="0"/>
    <x v="51"/>
    <d v="2014-05-18T00:00:00"/>
    <x v="0"/>
    <x v="3654"/>
    <n v="21947641.09"/>
    <n v="44846733.390000001"/>
    <n v="5742020.04"/>
    <n v="9648799.1799999997"/>
    <n v="4.4000000000000004"/>
    <n v="50"/>
    <n v="38367"/>
    <n v="323"/>
    <s v="Gary Simmons"/>
    <s v="Rodney Smith"/>
  </r>
  <r>
    <n v="27970"/>
    <s v="Heavy TV"/>
    <x v="6"/>
    <x v="50"/>
    <d v="2000-07-17T00:00:00"/>
    <x v="0"/>
    <x v="3655"/>
    <n v="38357930.25"/>
    <n v="71247534.599999994"/>
    <n v="9926339.7200000007"/>
    <n v="22299074.969999999"/>
    <n v="6"/>
    <n v="76"/>
    <n v="656"/>
    <n v="2443"/>
    <s v="Diana Davis"/>
    <s v="Jennifer Moore"/>
  </r>
  <r>
    <n v="858"/>
    <s v="Help base"/>
    <x v="2"/>
    <x v="14"/>
    <d v="2003-10-16T00:00:00"/>
    <x v="0"/>
    <x v="3656"/>
    <n v="27677717.59"/>
    <n v="39721883.149999999"/>
    <n v="7178917.7699999996"/>
    <n v="12618624.75"/>
    <n v="3.2"/>
    <n v="26"/>
    <n v="263"/>
    <n v="4532"/>
    <s v="Adam Brown"/>
    <s v="Thomas Sims"/>
  </r>
  <r>
    <n v="18867"/>
    <s v="Help expect"/>
    <x v="7"/>
    <x v="7"/>
    <d v="2012-07-10T00:00:00"/>
    <x v="7"/>
    <x v="3657"/>
    <n v="47550690.32"/>
    <n v="90293064.340000004"/>
    <n v="10104894.25"/>
    <n v="24151971.91"/>
    <n v="6.2"/>
    <n v="63"/>
    <n v="7880"/>
    <n v="4761"/>
    <s v="John Jones"/>
    <s v="Andrea Bowers"/>
  </r>
  <r>
    <n v="7123"/>
    <s v="Help form"/>
    <x v="3"/>
    <x v="31"/>
    <d v="2020-11-18T00:00:00"/>
    <x v="0"/>
    <x v="3658"/>
    <n v="9527683.4499999993"/>
    <n v="22975794.57"/>
    <n v="2012196.11"/>
    <n v="4524976.74"/>
    <n v="7.2"/>
    <n v="72"/>
    <n v="595"/>
    <n v="50"/>
    <s v="William Walker"/>
    <s v="Thomas Hill"/>
  </r>
  <r>
    <n v="7631"/>
    <s v="Help population officer"/>
    <x v="3"/>
    <x v="30"/>
    <d v="1985-09-22T00:00:00"/>
    <x v="0"/>
    <x v="3659"/>
    <n v="388744.25"/>
    <n v="722640.85"/>
    <n v="55158.3"/>
    <n v="189356.3"/>
    <n v="5"/>
    <n v="47"/>
    <n v="19727"/>
    <n v="50"/>
    <s v="Jason Jones"/>
    <s v="Donald Franco"/>
  </r>
  <r>
    <n v="8399"/>
    <s v="Help provide"/>
    <x v="1"/>
    <x v="31"/>
    <d v="2020-12-22T00:00:00"/>
    <x v="0"/>
    <x v="3660"/>
    <n v="15532108.890000001"/>
    <n v="34634729.109999999"/>
    <n v="3245681.32"/>
    <n v="8822204.6400000006"/>
    <n v="6.1"/>
    <n v="56"/>
    <n v="870"/>
    <n v="17718"/>
    <s v="Mark Brooks"/>
    <s v="Rachel Howard"/>
  </r>
  <r>
    <n v="11688"/>
    <s v="Help stage form"/>
    <x v="5"/>
    <x v="62"/>
    <d v="2025-02-15T00:00:00"/>
    <x v="0"/>
    <x v="3661"/>
    <n v="3982658.17"/>
    <n v="6555621.1100000003"/>
    <n v="1059438.8400000001"/>
    <n v="2295221.8199999998"/>
    <n v="6.6"/>
    <n v="54"/>
    <n v="7018"/>
    <n v="235"/>
    <s v="Jordan Orozco"/>
    <s v="Donald Benson"/>
  </r>
  <r>
    <n v="8093"/>
    <s v="Her"/>
    <x v="2"/>
    <x v="21"/>
    <d v="2024-01-20T00:00:00"/>
    <x v="0"/>
    <x v="3662"/>
    <n v="28568787.879999999"/>
    <n v="63524458.130000003"/>
    <n v="7044324.8700000001"/>
    <n v="16163923.33"/>
    <n v="3.2"/>
    <n v="24"/>
    <n v="399"/>
    <n v="1020"/>
    <s v="William Carpenter"/>
    <s v="Vincent Suarez"/>
  </r>
  <r>
    <n v="16733"/>
    <s v="Her alone under"/>
    <x v="3"/>
    <x v="28"/>
    <d v="1994-09-30T00:00:00"/>
    <x v="0"/>
    <x v="3663"/>
    <n v="315941.03999999998"/>
    <n v="567490.15"/>
    <n v="77830.559999999998"/>
    <n v="151780.5"/>
    <n v="4.8"/>
    <n v="42"/>
    <n v="719"/>
    <n v="149"/>
    <s v="David Morris"/>
    <s v="Sydney Jordan"/>
  </r>
  <r>
    <n v="423"/>
    <s v="Her character"/>
    <x v="0"/>
    <x v="4"/>
    <d v="1983-04-24T00:00:00"/>
    <x v="0"/>
    <x v="3664"/>
    <n v="2090871.12"/>
    <n v="3187513.48"/>
    <n v="340462.08000000002"/>
    <n v="881311.59"/>
    <n v="6.5"/>
    <n v="69"/>
    <n v="314"/>
    <n v="12102"/>
    <s v="John Jones"/>
    <s v="Ronald Herrera"/>
  </r>
  <r>
    <n v="1720"/>
    <s v="Her discuss name"/>
    <x v="3"/>
    <x v="11"/>
    <d v="1982-10-30T00:00:00"/>
    <x v="3"/>
    <x v="3665"/>
    <n v="2918752.1"/>
    <n v="5912181.2999999998"/>
    <n v="684392.66"/>
    <n v="1711023.71"/>
    <n v="7.7"/>
    <n v="77"/>
    <n v="1788"/>
    <n v="278"/>
    <s v="David Charles"/>
    <s v="Samantha Sanders"/>
  </r>
  <r>
    <n v="3658"/>
    <s v="Her evening"/>
    <x v="1"/>
    <x v="73"/>
    <d v="1952-06-18T00:00:00"/>
    <x v="0"/>
    <x v="3666"/>
    <n v="3965316.81"/>
    <n v="6525796.4699999997"/>
    <n v="604208.11"/>
    <n v="1586353.04"/>
    <n v="5.2"/>
    <n v="52"/>
    <n v="9556"/>
    <n v="122"/>
    <s v="James Cross"/>
    <s v="Anna Vasquez"/>
  </r>
  <r>
    <n v="38335"/>
    <s v="Her fight myself"/>
    <x v="2"/>
    <x v="14"/>
    <d v="2003-07-05T00:00:00"/>
    <x v="0"/>
    <x v="3667"/>
    <n v="20204446.260000002"/>
    <n v="36879383.920000002"/>
    <n v="5120676.16"/>
    <n v="11862123.300000001"/>
    <n v="5.2"/>
    <n v="44"/>
    <n v="1231"/>
    <n v="365"/>
    <s v="Terry Lawrence"/>
    <s v="Jason Ramos"/>
  </r>
  <r>
    <n v="9100"/>
    <s v="Her he"/>
    <x v="3"/>
    <x v="0"/>
    <d v="1999-10-02T00:00:00"/>
    <x v="8"/>
    <x v="3668"/>
    <n v="12648411.960000001"/>
    <n v="28962860.210000001"/>
    <n v="3119056.26"/>
    <n v="5778638.2300000004"/>
    <n v="5"/>
    <n v="57"/>
    <n v="465"/>
    <n v="50"/>
    <s v="Nathan Bolton"/>
    <s v="Richard Mata"/>
  </r>
  <r>
    <n v="16827"/>
    <s v="Her part"/>
    <x v="3"/>
    <x v="50"/>
    <d v="2000-12-10T00:00:00"/>
    <x v="7"/>
    <x v="3669"/>
    <n v="15893181.710000001"/>
    <n v="25906723.09"/>
    <n v="4648348.54"/>
    <n v="7444659.8700000001"/>
    <n v="6.4"/>
    <n v="55"/>
    <n v="8912"/>
    <n v="358"/>
    <s v="Daniel Rivera"/>
    <s v="Nicholas Richards"/>
  </r>
  <r>
    <n v="13225"/>
    <s v="Her population city treatment"/>
    <x v="1"/>
    <x v="75"/>
    <d v="2002-10-06T00:00:00"/>
    <x v="6"/>
    <x v="3670"/>
    <n v="1901078.7"/>
    <n v="4576025.51"/>
    <n v="205689.03"/>
    <n v="826794.91"/>
    <n v="6.6"/>
    <n v="70"/>
    <n v="27154"/>
    <n v="12657"/>
    <s v="Karen Robinson"/>
    <s v="Kathryn Stevenson"/>
  </r>
  <r>
    <n v="2329"/>
    <s v="Her realize rich"/>
    <x v="7"/>
    <x v="44"/>
    <d v="2013-01-29T00:00:00"/>
    <x v="0"/>
    <x v="215"/>
    <n v="347985123.60000002"/>
    <n v="703485096.20000005"/>
    <n v="88754700.719999999"/>
    <n v="174297519.90000001"/>
    <n v="7.6"/>
    <n v="86"/>
    <n v="2268"/>
    <n v="289"/>
    <s v="Renee Campbell"/>
    <s v="Isaiah French"/>
  </r>
  <r>
    <n v="7061"/>
    <s v="Her scientist attention bag"/>
    <x v="3"/>
    <x v="7"/>
    <d v="2012-08-11T00:00:00"/>
    <x v="0"/>
    <x v="3671"/>
    <n v="2767115.63"/>
    <n v="6167878.9800000004"/>
    <n v="338903.69"/>
    <n v="1110671.8500000001"/>
    <n v="3.7"/>
    <n v="25"/>
    <n v="7799"/>
    <n v="385"/>
    <s v="Matthew Beck"/>
    <s v="Jessica Scott"/>
  </r>
  <r>
    <n v="17204"/>
    <s v="Her statement somebody something"/>
    <x v="6"/>
    <x v="20"/>
    <d v="2006-11-08T00:00:00"/>
    <x v="0"/>
    <x v="3672"/>
    <n v="6671079.7400000002"/>
    <n v="14053167.48"/>
    <n v="1452129.46"/>
    <n v="3243359.52"/>
    <n v="5.8"/>
    <n v="62"/>
    <n v="135"/>
    <n v="1050"/>
    <s v="Hannah Camacho"/>
    <s v="Paul Glover"/>
  </r>
  <r>
    <n v="8039"/>
    <s v="Her usually nor"/>
    <x v="6"/>
    <x v="25"/>
    <d v="1993-09-14T00:00:00"/>
    <x v="0"/>
    <x v="3673"/>
    <n v="17913278.850000001"/>
    <n v="35925248.170000002"/>
    <n v="2552449.37"/>
    <n v="9486292.5899999999"/>
    <n v="4.4000000000000004"/>
    <n v="60"/>
    <n v="5131"/>
    <n v="358"/>
    <s v="Diane Skinner"/>
    <s v="Ronald Thompson DDS"/>
  </r>
  <r>
    <n v="18205"/>
    <s v="Here fill"/>
    <x v="1"/>
    <x v="7"/>
    <d v="2012-05-16T00:00:00"/>
    <x v="0"/>
    <x v="3674"/>
    <n v="14762846.029999999"/>
    <n v="21887442.949999999"/>
    <n v="3083992.06"/>
    <n v="8166716.9199999999"/>
    <n v="4.2"/>
    <n v="50"/>
    <n v="5025"/>
    <n v="367"/>
    <s v="Megan Sharp"/>
    <s v="Paul Glover"/>
  </r>
  <r>
    <n v="1030"/>
    <s v="Here help"/>
    <x v="1"/>
    <x v="32"/>
    <d v="1991-01-04T00:00:00"/>
    <x v="0"/>
    <x v="3675"/>
    <n v="16980518.079999998"/>
    <n v="25044695.68"/>
    <n v="4606159.9000000004"/>
    <n v="8661621.2699999996"/>
    <n v="10"/>
    <n v="78"/>
    <n v="1917"/>
    <n v="119"/>
    <s v="Mrs. Hannah Campbell DDS"/>
    <s v="Kathy Marshall"/>
  </r>
  <r>
    <n v="30343"/>
    <s v="Here mouth customer"/>
    <x v="7"/>
    <x v="12"/>
    <d v="2015-10-16T00:00:00"/>
    <x v="0"/>
    <x v="3676"/>
    <n v="4996691.9800000004"/>
    <n v="7392553"/>
    <n v="952537.52"/>
    <n v="2500232.1"/>
    <n v="6.4"/>
    <n v="70"/>
    <n v="1272"/>
    <n v="186"/>
    <s v="Mary Mitchell"/>
    <s v="Thomas Sims"/>
  </r>
  <r>
    <n v="7875"/>
    <s v="Here police"/>
    <x v="0"/>
    <x v="65"/>
    <d v="1978-12-04T00:00:00"/>
    <x v="0"/>
    <x v="3677"/>
    <n v="1118692.83"/>
    <n v="1749883.3"/>
    <n v="267722.69"/>
    <n v="495520.35"/>
    <n v="6.1"/>
    <n v="49"/>
    <n v="721"/>
    <n v="2561"/>
    <s v="Kayla Young"/>
    <s v="Derek Jones"/>
  </r>
  <r>
    <n v="2382"/>
    <s v="Here smile mouth two"/>
    <x v="5"/>
    <x v="11"/>
    <d v="1982-09-28T00:00:00"/>
    <x v="0"/>
    <x v="3678"/>
    <n v="19711308.010000002"/>
    <n v="30171278.43"/>
    <n v="3203077.9"/>
    <n v="10268562.869999999"/>
    <n v="6.5"/>
    <n v="49"/>
    <n v="2200"/>
    <n v="203"/>
    <s v="Susan Farley"/>
    <s v="Julie Hoffman"/>
  </r>
  <r>
    <n v="4332"/>
    <s v="Here very"/>
    <x v="3"/>
    <x v="12"/>
    <d v="2015-12-11T00:00:00"/>
    <x v="0"/>
    <x v="3679"/>
    <n v="747918.66"/>
    <n v="1238734.04"/>
    <n v="106991.82"/>
    <n v="334396.25"/>
    <n v="6.3"/>
    <n v="69"/>
    <n v="242"/>
    <n v="5610"/>
    <s v="Barbara Torres"/>
    <s v="Donald Franco"/>
  </r>
  <r>
    <n v="8664"/>
    <s v="Herself explain"/>
    <x v="1"/>
    <x v="0"/>
    <d v="1999-07-19T00:00:00"/>
    <x v="4"/>
    <x v="3680"/>
    <n v="8606181.2300000004"/>
    <n v="12755500.74"/>
    <n v="1606232.37"/>
    <n v="4954899.57"/>
    <n v="7.6"/>
    <n v="81"/>
    <n v="8167"/>
    <n v="50"/>
    <s v="Jonathan Evans"/>
    <s v="Mr. Michael Snyder"/>
  </r>
  <r>
    <n v="4907"/>
    <s v="Herself head"/>
    <x v="3"/>
    <x v="73"/>
    <d v="1952-01-29T00:00:00"/>
    <x v="0"/>
    <x v="3681"/>
    <n v="10103490.08"/>
    <n v="14813038.119999999"/>
    <n v="1586144.1"/>
    <n v="5098969.42"/>
    <n v="6.7"/>
    <n v="74"/>
    <n v="25071"/>
    <n v="2285"/>
    <s v="Amber Anderson"/>
    <s v="Thomas Sims"/>
  </r>
  <r>
    <n v="8948"/>
    <s v="Herself human stuff"/>
    <x v="1"/>
    <x v="72"/>
    <d v="1967-05-30T00:00:00"/>
    <x v="3"/>
    <x v="3682"/>
    <n v="18181036.039999999"/>
    <n v="39652054.350000001"/>
    <n v="1972413.81"/>
    <n v="9036462.8100000005"/>
    <n v="8.1999999999999993"/>
    <n v="95"/>
    <n v="13971"/>
    <n v="467"/>
    <s v="Jacqueline Briggs"/>
    <s v="Alexander Haley"/>
  </r>
  <r>
    <n v="7400"/>
    <s v="Herself later start give"/>
    <x v="3"/>
    <x v="56"/>
    <d v="1988-01-04T00:00:00"/>
    <x v="0"/>
    <x v="3683"/>
    <n v="1514347.87"/>
    <n v="3607024.71"/>
    <n v="394691.72"/>
    <n v="888235.09"/>
    <n v="5.4"/>
    <n v="52"/>
    <n v="895"/>
    <n v="928"/>
    <s v="Gary Simmons"/>
    <s v="John Jones"/>
  </r>
  <r>
    <n v="18580"/>
    <s v="Herself pass"/>
    <x v="0"/>
    <x v="41"/>
    <d v="1960-09-03T00:00:00"/>
    <x v="0"/>
    <x v="3684"/>
    <n v="5022938.75"/>
    <n v="7194547.5199999996"/>
    <n v="1448614.33"/>
    <n v="2921039.12"/>
    <n v="6.4"/>
    <n v="64"/>
    <n v="1128"/>
    <n v="24867"/>
    <s v="Sophia Gomez"/>
    <s v="Samuel Bond MD"/>
  </r>
  <r>
    <n v="21430"/>
    <s v="Herself see dream"/>
    <x v="5"/>
    <x v="13"/>
    <d v="2004-03-23T00:00:00"/>
    <x v="0"/>
    <x v="3685"/>
    <n v="10388765.66"/>
    <n v="19108521.829999998"/>
    <n v="1961750.1"/>
    <n v="5586404.0599999996"/>
    <n v="5.8"/>
    <n v="53"/>
    <n v="4498"/>
    <n v="1025"/>
    <s v="Jennifer Miller"/>
    <s v="Meredith Williams"/>
  </r>
  <r>
    <n v="6744"/>
    <s v="Herself story start"/>
    <x v="5"/>
    <x v="39"/>
    <d v="2018-02-09T00:00:00"/>
    <x v="0"/>
    <x v="3686"/>
    <n v="2202236.25"/>
    <n v="3718256.95"/>
    <n v="243152.16"/>
    <n v="1176567.47"/>
    <n v="7.1"/>
    <n v="72"/>
    <n v="6145"/>
    <n v="14003"/>
    <s v="Charlotte Williams"/>
    <s v="William Washington"/>
  </r>
  <r>
    <n v="17007"/>
    <s v="Herself such"/>
    <x v="2"/>
    <x v="64"/>
    <d v="1997-08-27T00:00:00"/>
    <x v="0"/>
    <x v="3687"/>
    <n v="15582426.92"/>
    <n v="37016806.710000001"/>
    <n v="1580752.11"/>
    <n v="7432108.1900000004"/>
    <n v="5.3"/>
    <n v="79"/>
    <n v="632"/>
    <n v="133"/>
    <s v="Mr. Drew Clark Jr."/>
    <s v="Derek Jones"/>
  </r>
  <r>
    <n v="4825"/>
    <s v="High"/>
    <x v="5"/>
    <x v="6"/>
    <d v="2017-03-23T00:00:00"/>
    <x v="0"/>
    <x v="3688"/>
    <n v="3624761.08"/>
    <n v="8053994.7800000003"/>
    <n v="893590.83"/>
    <n v="2059093.32"/>
    <n v="5.9"/>
    <n v="69"/>
    <n v="806"/>
    <n v="140"/>
    <s v="Adriana Campbell"/>
    <s v="Elizabeth Shannon"/>
  </r>
  <r>
    <n v="9695"/>
    <s v="High argue"/>
    <x v="4"/>
    <x v="13"/>
    <d v="2004-08-26T00:00:00"/>
    <x v="1"/>
    <x v="3689"/>
    <n v="4876182.8499999996"/>
    <n v="7829425.1900000004"/>
    <n v="584940.62"/>
    <n v="2087769.13"/>
    <n v="4.8"/>
    <n v="51"/>
    <n v="659"/>
    <n v="2409"/>
    <s v="Donna Wagner"/>
    <s v="Melissa Mcgee"/>
  </r>
  <r>
    <n v="5912"/>
    <s v="High away white"/>
    <x v="0"/>
    <x v="16"/>
    <d v="1980-07-22T00:00:00"/>
    <x v="0"/>
    <x v="3690"/>
    <n v="350444.64"/>
    <n v="873701.53"/>
    <n v="69462.559999999998"/>
    <n v="140997.74"/>
    <n v="4.8"/>
    <n v="55"/>
    <n v="807"/>
    <n v="58"/>
    <s v="Nicholas Murphy"/>
    <s v="Kathryn Stevenson"/>
  </r>
  <r>
    <n v="11052"/>
    <s v="High back staff"/>
    <x v="3"/>
    <x v="48"/>
    <d v="1989-11-02T00:00:00"/>
    <x v="0"/>
    <x v="3691"/>
    <n v="6138076.8499999996"/>
    <n v="9547003.2100000009"/>
    <n v="749611.6"/>
    <n v="3038966.69"/>
    <n v="8.8000000000000007"/>
    <n v="73"/>
    <n v="1450"/>
    <n v="50"/>
    <s v="Jerry Owens"/>
    <s v="Sheila Dunn"/>
  </r>
  <r>
    <n v="14168"/>
    <s v="High building land"/>
    <x v="0"/>
    <x v="50"/>
    <d v="2000-11-10T00:00:00"/>
    <x v="0"/>
    <x v="3692"/>
    <n v="1661116.24"/>
    <n v="3410480.93"/>
    <n v="350730.99"/>
    <n v="948133.77"/>
    <n v="6.7"/>
    <n v="58"/>
    <n v="6153"/>
    <n v="597"/>
    <s v="Mark Brooks"/>
    <s v="Joseph Contreras"/>
  </r>
  <r>
    <n v="23049"/>
    <s v="High can cut"/>
    <x v="0"/>
    <x v="13"/>
    <d v="2004-10-03T00:00:00"/>
    <x v="0"/>
    <x v="3693"/>
    <n v="9343747.75"/>
    <n v="19073308.920000002"/>
    <n v="1032622.53"/>
    <n v="4982851.43"/>
    <n v="6.8"/>
    <n v="63"/>
    <n v="12662"/>
    <n v="647"/>
    <s v="Lisa Atkins"/>
    <s v="Daryl Douglas"/>
  </r>
  <r>
    <n v="8495"/>
    <s v="High daughter stop"/>
    <x v="3"/>
    <x v="5"/>
    <d v="2023-04-12T00:00:00"/>
    <x v="0"/>
    <x v="3694"/>
    <n v="11700442.609999999"/>
    <n v="20232503.629999999"/>
    <n v="2363854.09"/>
    <n v="5463014.1799999997"/>
    <n v="8"/>
    <n v="82"/>
    <n v="2027"/>
    <n v="440"/>
    <s v="Benjamin Hudson"/>
    <s v="Jason Chavez"/>
  </r>
  <r>
    <n v="16527"/>
    <s v="High event"/>
    <x v="2"/>
    <x v="35"/>
    <d v="2007-11-19T00:00:00"/>
    <x v="0"/>
    <x v="3695"/>
    <n v="3294335.83"/>
    <n v="7157000.5700000003"/>
    <n v="522726.84"/>
    <n v="1658335.92"/>
    <n v="5.8"/>
    <n v="54"/>
    <n v="6246"/>
    <n v="50"/>
    <s v="Mary Mitchell"/>
    <s v="Duane Fletcher DDS"/>
  </r>
  <r>
    <n v="3497"/>
    <s v="High family teacher"/>
    <x v="3"/>
    <x v="56"/>
    <d v="1988-06-15T00:00:00"/>
    <x v="0"/>
    <x v="3696"/>
    <n v="7561011.1799999997"/>
    <n v="14521544.810000001"/>
    <n v="1267714.1000000001"/>
    <n v="3602001.67"/>
    <n v="6.7"/>
    <n v="59"/>
    <n v="1544"/>
    <n v="2616"/>
    <s v="Mrs. Hannah Campbell DDS"/>
    <s v="Andrew Lyons"/>
  </r>
  <r>
    <n v="9269"/>
    <s v="High figure"/>
    <x v="3"/>
    <x v="39"/>
    <d v="2018-09-06T00:00:00"/>
    <x v="2"/>
    <x v="3697"/>
    <n v="10561964.26"/>
    <n v="20668853.829999998"/>
    <n v="3045911.95"/>
    <n v="5339508.5"/>
    <n v="8.4"/>
    <n v="89"/>
    <n v="2222"/>
    <n v="187"/>
    <s v="Eric Ramirez"/>
    <s v="Rebecca Mejia"/>
  </r>
  <r>
    <n v="6107"/>
    <s v="High sell"/>
    <x v="3"/>
    <x v="21"/>
    <d v="2024-04-20T00:00:00"/>
    <x v="8"/>
    <x v="3698"/>
    <n v="62023218.729999997"/>
    <n v="128565952.2"/>
    <n v="17877607.800000001"/>
    <n v="32477557.199999999"/>
    <n v="6.7"/>
    <n v="60"/>
    <n v="98109"/>
    <n v="14100"/>
    <s v="Michelle Collins"/>
    <s v="Jorge Thompson"/>
  </r>
  <r>
    <n v="10213"/>
    <s v="High tonight offer"/>
    <x v="6"/>
    <x v="51"/>
    <d v="2014-10-10T00:00:00"/>
    <x v="0"/>
    <x v="3699"/>
    <n v="4660361.6100000003"/>
    <n v="7868195.5899999999"/>
    <n v="937265.33"/>
    <n v="2665081.58"/>
    <n v="6.3"/>
    <n v="67"/>
    <n v="5907"/>
    <n v="50"/>
    <s v="David Perez"/>
    <s v="Patricia Keller"/>
  </r>
  <r>
    <n v="14163"/>
    <s v="Him allow produce"/>
    <x v="3"/>
    <x v="33"/>
    <d v="2011-11-01T00:00:00"/>
    <x v="0"/>
    <x v="3700"/>
    <n v="1054359.6599999999"/>
    <n v="1831389.1"/>
    <n v="222568.95999999999"/>
    <n v="526456.22"/>
    <n v="6.8"/>
    <n v="61"/>
    <n v="12083"/>
    <n v="1346"/>
    <s v="Jessica Gonzalez"/>
    <s v="Daniel Thompson"/>
  </r>
  <r>
    <n v="16870"/>
    <s v="Him answer summer"/>
    <x v="3"/>
    <x v="32"/>
    <d v="1991-07-06T00:00:00"/>
    <x v="0"/>
    <x v="3701"/>
    <n v="440334.54"/>
    <n v="758812.81"/>
    <n v="45197.56"/>
    <n v="213178.4"/>
    <n v="5.2"/>
    <n v="48"/>
    <n v="3574"/>
    <n v="272"/>
    <s v="Hannah Camacho"/>
    <s v="Kimberly Wolf"/>
  </r>
  <r>
    <n v="435"/>
    <s v="Him argue spend"/>
    <x v="5"/>
    <x v="30"/>
    <d v="1985-06-27T00:00:00"/>
    <x v="0"/>
    <x v="3702"/>
    <n v="7145863.3700000001"/>
    <n v="11718720.15"/>
    <n v="2048112.94"/>
    <n v="4185078.47"/>
    <n v="8.6999999999999993"/>
    <n v="88"/>
    <n v="30685"/>
    <n v="528"/>
    <s v="Nicholas Murphy"/>
    <s v="Elizabeth Shannon"/>
  </r>
  <r>
    <n v="14564"/>
    <s v="Him cause full"/>
    <x v="3"/>
    <x v="61"/>
    <d v="2010-04-07T00:00:00"/>
    <x v="1"/>
    <x v="3703"/>
    <n v="784960.08"/>
    <n v="1919513.53"/>
    <n v="201381.06"/>
    <n v="389004.71"/>
    <n v="8"/>
    <n v="80"/>
    <n v="9589"/>
    <n v="8207"/>
    <s v="Jonathan Evans"/>
    <s v="Sandra Spears"/>
  </r>
  <r>
    <n v="2418"/>
    <s v="Him head"/>
    <x v="5"/>
    <x v="4"/>
    <d v="1983-08-08T00:00:00"/>
    <x v="0"/>
    <x v="3704"/>
    <n v="17580231.609999999"/>
    <n v="28925463.120000001"/>
    <n v="4656184.72"/>
    <n v="7468874.2599999998"/>
    <n v="6.4"/>
    <n v="44"/>
    <n v="17785"/>
    <n v="1803"/>
    <s v="James Miller"/>
    <s v="David Lopez"/>
  </r>
  <r>
    <n v="6629"/>
    <s v="Him human"/>
    <x v="0"/>
    <x v="22"/>
    <d v="2009-02-22T00:00:00"/>
    <x v="0"/>
    <x v="3705"/>
    <n v="13381190.99"/>
    <n v="26696300.530000001"/>
    <n v="2714432.05"/>
    <n v="5656620.0899999999"/>
    <n v="6.1"/>
    <n v="65"/>
    <n v="28190"/>
    <n v="90"/>
    <s v="Benjamin Ray"/>
    <s v="Eric Perry"/>
  </r>
  <r>
    <n v="1717"/>
    <s v="Him knowledge quality"/>
    <x v="5"/>
    <x v="53"/>
    <d v="1966-04-06T00:00:00"/>
    <x v="1"/>
    <x v="3706"/>
    <n v="601559.02"/>
    <n v="982792.88"/>
    <n v="148171.38"/>
    <n v="268068.90000000002"/>
    <n v="7.2"/>
    <n v="67"/>
    <n v="2586"/>
    <n v="97"/>
    <s v="Claudia Smith"/>
    <s v="Morgan King"/>
  </r>
  <r>
    <n v="1363"/>
    <s v="Him main"/>
    <x v="6"/>
    <x v="75"/>
    <d v="2002-04-30T00:00:00"/>
    <x v="0"/>
    <x v="3707"/>
    <n v="9056763.9399999995"/>
    <n v="15456837.960000001"/>
    <n v="1012995.24"/>
    <n v="4943112.76"/>
    <n v="5.3"/>
    <n v="33"/>
    <n v="3888"/>
    <n v="153"/>
    <s v="Michael Richards"/>
    <s v="Rodney Smith"/>
  </r>
  <r>
    <n v="2290"/>
    <s v="Him own"/>
    <x v="0"/>
    <x v="10"/>
    <d v="1977-06-25T00:00:00"/>
    <x v="0"/>
    <x v="3708"/>
    <n v="319431.59999999998"/>
    <n v="633754.23"/>
    <n v="68250.67"/>
    <n v="163192.51"/>
    <n v="6.3"/>
    <n v="70"/>
    <n v="3548"/>
    <n v="1229"/>
    <s v="Jeffrey Myers MD"/>
    <s v="Nathan Nelson"/>
  </r>
  <r>
    <n v="2738"/>
    <s v="Him part into"/>
    <x v="5"/>
    <x v="28"/>
    <d v="1994-03-26T00:00:00"/>
    <x v="0"/>
    <x v="3709"/>
    <n v="803743.87"/>
    <n v="1185853.22"/>
    <n v="87984.93"/>
    <n v="352694.2"/>
    <n v="4.9000000000000004"/>
    <n v="50"/>
    <n v="1973"/>
    <n v="5943"/>
    <s v="David Morris"/>
    <s v="Eric Nelson"/>
  </r>
  <r>
    <n v="26068"/>
    <s v="Him pass task"/>
    <x v="0"/>
    <x v="31"/>
    <d v="2020-01-22T00:00:00"/>
    <x v="6"/>
    <x v="3710"/>
    <n v="2187031.92"/>
    <n v="5323137.25"/>
    <n v="306076.94"/>
    <n v="1303428.6599999999"/>
    <n v="6.8"/>
    <n v="57"/>
    <n v="10469"/>
    <n v="112"/>
    <s v="Mary Mitchell"/>
    <s v="Laura Wilson"/>
  </r>
  <r>
    <n v="3382"/>
    <s v="Him positive"/>
    <x v="2"/>
    <x v="9"/>
    <d v="1974-08-07T00:00:00"/>
    <x v="6"/>
    <x v="3711"/>
    <n v="1168033.46"/>
    <n v="2313313.0099999998"/>
    <n v="146192.97"/>
    <n v="642964.59"/>
    <n v="5.0999999999999996"/>
    <n v="65"/>
    <n v="10231"/>
    <n v="15411"/>
    <s v="Melissa Cohen"/>
    <s v="Lauren Horton"/>
  </r>
  <r>
    <n v="2539"/>
    <s v="Him rich"/>
    <x v="7"/>
    <x v="61"/>
    <d v="2010-11-02T00:00:00"/>
    <x v="0"/>
    <x v="3712"/>
    <n v="6851117.7300000004"/>
    <n v="15529411.24"/>
    <n v="900246.04"/>
    <n v="4021326.6"/>
    <n v="6.3"/>
    <n v="69"/>
    <n v="1659"/>
    <n v="130"/>
    <s v="Benjamin Hudson"/>
    <s v="Jeffrey Smith"/>
  </r>
  <r>
    <n v="4988"/>
    <s v="Him second eye society"/>
    <x v="0"/>
    <x v="17"/>
    <d v="2022-06-08T00:00:00"/>
    <x v="0"/>
    <x v="3713"/>
    <n v="16951032.390000001"/>
    <n v="31093657.43"/>
    <n v="2419362.83"/>
    <n v="9386926.1699999999"/>
    <n v="7.9"/>
    <n v="87"/>
    <n v="555"/>
    <n v="87"/>
    <s v="Anthony Henry"/>
    <s v="Robert Reynolds"/>
  </r>
  <r>
    <n v="10360"/>
    <s v="Him sort"/>
    <x v="3"/>
    <x v="50"/>
    <d v="2000-02-25T00:00:00"/>
    <x v="8"/>
    <x v="3714"/>
    <n v="144001285.5"/>
    <n v="266102355"/>
    <n v="28965290.239999998"/>
    <n v="62275599.619999997"/>
    <n v="8.8000000000000007"/>
    <n v="94"/>
    <n v="3518"/>
    <n v="50"/>
    <s v="Kim Watkins"/>
    <s v="Daniel Hughes"/>
  </r>
  <r>
    <n v="12038"/>
    <s v="Himself and"/>
    <x v="0"/>
    <x v="37"/>
    <d v="2019-04-05T00:00:00"/>
    <x v="0"/>
    <x v="3715"/>
    <n v="198360.3"/>
    <n v="330226.90999999997"/>
    <n v="29439.59"/>
    <n v="114634.37"/>
    <n v="6"/>
    <n v="76"/>
    <n v="2196"/>
    <n v="1628"/>
    <s v="Mark Moody"/>
    <s v="Kimberly Wolf"/>
  </r>
  <r>
    <n v="25127"/>
    <s v="Himself behavior"/>
    <x v="3"/>
    <x v="25"/>
    <d v="1993-07-21T00:00:00"/>
    <x v="5"/>
    <x v="3716"/>
    <n v="6060346.0099999998"/>
    <n v="12548187.26"/>
    <n v="1525650.14"/>
    <n v="2822234.43"/>
    <n v="5.9"/>
    <n v="82"/>
    <n v="1006"/>
    <n v="338"/>
    <s v="James Cross"/>
    <s v="Brandon Mcguire"/>
  </r>
  <r>
    <n v="8694"/>
    <s v="Himself future note"/>
    <x v="0"/>
    <x v="14"/>
    <d v="2003-10-24T00:00:00"/>
    <x v="0"/>
    <x v="3717"/>
    <n v="1293832.79"/>
    <n v="2421514.17"/>
    <n v="286665.59999999998"/>
    <n v="536531.47"/>
    <n v="5.6"/>
    <n v="54"/>
    <n v="949"/>
    <n v="104"/>
    <s v="Robert Webster"/>
    <s v="Andrew Lyons"/>
  </r>
  <r>
    <n v="4893"/>
    <s v="Himself prevent"/>
    <x v="1"/>
    <x v="64"/>
    <d v="1997-09-27T00:00:00"/>
    <x v="0"/>
    <x v="3718"/>
    <n v="1659894.73"/>
    <n v="2878170.63"/>
    <n v="414799.39"/>
    <n v="823485.84"/>
    <n v="6"/>
    <n v="62"/>
    <n v="11097"/>
    <n v="111"/>
    <s v="Raymond Morris"/>
    <s v="Corey Johnson"/>
  </r>
  <r>
    <n v="6837"/>
    <s v="Himself production"/>
    <x v="1"/>
    <x v="12"/>
    <d v="2015-10-30T00:00:00"/>
    <x v="0"/>
    <x v="3719"/>
    <n v="8503100.9100000001"/>
    <n v="14285333.82"/>
    <n v="1130559.56"/>
    <n v="3727529.03"/>
    <n v="6.1"/>
    <n v="71"/>
    <n v="2062"/>
    <n v="3396"/>
    <s v="Susan Farley"/>
    <s v="Michael Ramirez"/>
  </r>
  <r>
    <n v="5192"/>
    <s v="Himself themselves"/>
    <x v="4"/>
    <x v="14"/>
    <d v="2003-09-16T00:00:00"/>
    <x v="0"/>
    <x v="3720"/>
    <n v="7525132.79"/>
    <n v="11951831.720000001"/>
    <n v="932630.58"/>
    <n v="3718722.75"/>
    <n v="8.5"/>
    <n v="95"/>
    <n v="18521"/>
    <n v="5161"/>
    <s v="Andrew Chambers"/>
    <s v="Michael Martinez"/>
  </r>
  <r>
    <n v="15033"/>
    <s v="His choice adult cost"/>
    <x v="4"/>
    <x v="11"/>
    <d v="1982-10-20T00:00:00"/>
    <x v="0"/>
    <x v="3721"/>
    <n v="5679022.6799999997"/>
    <n v="10260447.970000001"/>
    <n v="1614325.05"/>
    <n v="2478367.09"/>
    <n v="6"/>
    <n v="47"/>
    <n v="6246"/>
    <n v="1224"/>
    <s v="Kim Watkins"/>
    <s v="Cameron Pineda"/>
  </r>
  <r>
    <n v="13319"/>
    <s v="His commercial"/>
    <x v="4"/>
    <x v="24"/>
    <d v="1992-02-25T00:00:00"/>
    <x v="6"/>
    <x v="3722"/>
    <n v="56246230.119999997"/>
    <n v="88425074.75"/>
    <n v="7539919.5899999999"/>
    <n v="28362930.219999999"/>
    <n v="6.1"/>
    <n v="62"/>
    <n v="1175"/>
    <n v="9727"/>
    <s v="Nicholas Murphy"/>
    <s v="John James"/>
  </r>
  <r>
    <n v="25912"/>
    <s v="His everything travel"/>
    <x v="7"/>
    <x v="18"/>
    <d v="2016-09-26T00:00:00"/>
    <x v="3"/>
    <x v="3723"/>
    <n v="15153733.35"/>
    <n v="33105747.109999999"/>
    <n v="1894978.69"/>
    <n v="7321927.0300000003"/>
    <n v="7.2"/>
    <n v="100"/>
    <n v="13278"/>
    <n v="795"/>
    <s v="Mr. Jorge Anderson"/>
    <s v="Alan Mullins"/>
  </r>
  <r>
    <n v="662"/>
    <s v="His fly wear"/>
    <x v="7"/>
    <x v="25"/>
    <d v="1993-09-04T00:00:00"/>
    <x v="6"/>
    <x v="3724"/>
    <n v="877276.63"/>
    <n v="1510670.89"/>
    <n v="88784.46"/>
    <n v="381493.59"/>
    <n v="6.5"/>
    <n v="64"/>
    <n v="4882"/>
    <n v="73"/>
    <s v="Jessica Gonzalez"/>
    <s v="Tricia Thomas"/>
  </r>
  <r>
    <n v="8485"/>
    <s v="His hope"/>
    <x v="6"/>
    <x v="31"/>
    <d v="2020-09-28T00:00:00"/>
    <x v="0"/>
    <x v="3725"/>
    <n v="985598.51"/>
    <n v="1598940.94"/>
    <n v="266804.40000000002"/>
    <n v="487823.75"/>
    <n v="6.6"/>
    <n v="87"/>
    <n v="297"/>
    <n v="50"/>
    <s v="Mary Mitchell"/>
    <s v="Cynthia Little"/>
  </r>
  <r>
    <n v="7857"/>
    <s v="His increase get"/>
    <x v="3"/>
    <x v="61"/>
    <d v="2010-02-05T00:00:00"/>
    <x v="0"/>
    <x v="3726"/>
    <n v="7057795.5099999998"/>
    <n v="15914735.960000001"/>
    <n v="1854727.4"/>
    <n v="3050068.74"/>
    <n v="6"/>
    <n v="78"/>
    <n v="11885"/>
    <n v="73"/>
    <s v="Jennifer Atkinson"/>
    <s v="Adam Montes"/>
  </r>
  <r>
    <n v="6942"/>
    <s v="His mother machine"/>
    <x v="3"/>
    <x v="53"/>
    <d v="1966-07-20T00:00:00"/>
    <x v="5"/>
    <x v="3727"/>
    <n v="9946474.1799999997"/>
    <n v="19412688.079999998"/>
    <n v="2349629.0299999998"/>
    <n v="5915271.6399999997"/>
    <n v="5.6"/>
    <n v="50"/>
    <n v="18033"/>
    <n v="57"/>
    <s v="Mary Mitchell"/>
    <s v="Sarah Ross"/>
  </r>
  <r>
    <n v="2255"/>
    <s v="His nation"/>
    <x v="0"/>
    <x v="41"/>
    <d v="1960-01-15T00:00:00"/>
    <x v="0"/>
    <x v="3728"/>
    <n v="567556.62"/>
    <n v="882890.52"/>
    <n v="165723.63"/>
    <n v="252154.6"/>
    <n v="8.6"/>
    <n v="92"/>
    <n v="9113"/>
    <n v="775"/>
    <s v="Paul Weiss"/>
    <s v="Michael Gomez"/>
  </r>
  <r>
    <n v="3389"/>
    <s v="His opportunity"/>
    <x v="1"/>
    <x v="2"/>
    <d v="1990-08-09T00:00:00"/>
    <x v="0"/>
    <x v="3729"/>
    <n v="491685.8"/>
    <n v="1189795.27"/>
    <n v="121493.6"/>
    <n v="253921.81"/>
    <n v="7.1"/>
    <n v="82"/>
    <n v="7866"/>
    <n v="980"/>
    <s v="Megan Sharp"/>
    <s v="Logan Martin"/>
  </r>
  <r>
    <n v="12629"/>
    <s v="His piece effect"/>
    <x v="3"/>
    <x v="17"/>
    <d v="2022-08-06T00:00:00"/>
    <x v="0"/>
    <x v="3730"/>
    <n v="1277502.3999999999"/>
    <n v="1898778.13"/>
    <n v="137283.81"/>
    <n v="643311.38"/>
    <n v="5.8"/>
    <n v="48"/>
    <n v="462"/>
    <n v="284"/>
    <s v="Diane Skinner"/>
    <s v="Jennifer Hall"/>
  </r>
  <r>
    <n v="1591"/>
    <s v="His six"/>
    <x v="0"/>
    <x v="71"/>
    <d v="1972-10-20T00:00:00"/>
    <x v="0"/>
    <x v="3731"/>
    <n v="34093433.170000002"/>
    <n v="60658047.649999999"/>
    <n v="8353001.9400000004"/>
    <n v="14069390.76"/>
    <n v="6.1"/>
    <n v="58"/>
    <n v="524"/>
    <n v="172"/>
    <s v="Courtney Reynolds"/>
    <s v="Samantha Vargas"/>
  </r>
  <r>
    <n v="10489"/>
    <s v="His would middle"/>
    <x v="6"/>
    <x v="33"/>
    <d v="2011-07-30T00:00:00"/>
    <x v="0"/>
    <x v="3732"/>
    <n v="506725.28"/>
    <n v="831211.29"/>
    <n v="57734.86"/>
    <n v="214216.02"/>
    <n v="5.5"/>
    <n v="65"/>
    <n v="14736"/>
    <n v="58"/>
    <s v="Crystal Harris"/>
    <s v="Morgan King"/>
  </r>
  <r>
    <n v="17413"/>
    <s v="History despite natural"/>
    <x v="3"/>
    <x v="55"/>
    <d v="1981-02-27T00:00:00"/>
    <x v="0"/>
    <x v="3733"/>
    <n v="56288276.149999999"/>
    <n v="83019465.790000007"/>
    <n v="12585187.119999999"/>
    <n v="22552730.469999999"/>
    <n v="7.6"/>
    <n v="82"/>
    <n v="454"/>
    <n v="29753"/>
    <s v="Jennifer Henry"/>
    <s v="Casey Lloyd"/>
  </r>
  <r>
    <n v="5319"/>
    <s v="History finish"/>
    <x v="7"/>
    <x v="74"/>
    <d v="1987-02-28T00:00:00"/>
    <x v="0"/>
    <x v="3734"/>
    <n v="65318457.350000001"/>
    <n v="134627830.30000001"/>
    <n v="7943983.0899999999"/>
    <n v="26834463.75"/>
    <n v="6.8"/>
    <n v="76"/>
    <n v="5225"/>
    <n v="1064"/>
    <s v="Daniel Rivera"/>
    <s v="Christopher Hurst"/>
  </r>
  <r>
    <n v="19174"/>
    <s v="History fund among"/>
    <x v="5"/>
    <x v="37"/>
    <d v="2019-07-12T00:00:00"/>
    <x v="0"/>
    <x v="3735"/>
    <n v="18082331.960000001"/>
    <n v="33280533.93"/>
    <n v="3249216.24"/>
    <n v="8489270.0700000003"/>
    <n v="5.4"/>
    <n v="44"/>
    <n v="312"/>
    <n v="165"/>
    <s v="Chad Peters MD"/>
    <s v="Mary Wolfe"/>
  </r>
  <r>
    <n v="6984"/>
    <s v="History herself"/>
    <x v="2"/>
    <x v="36"/>
    <d v="1979-09-16T00:00:00"/>
    <x v="0"/>
    <x v="3736"/>
    <n v="323877.09000000003"/>
    <n v="532096.68000000005"/>
    <n v="58352.61"/>
    <n v="154158.94"/>
    <n v="5.7"/>
    <n v="42"/>
    <n v="1087"/>
    <n v="508"/>
    <s v="Christian Hernandez"/>
    <s v="Kathryn Hunt"/>
  </r>
  <r>
    <n v="4750"/>
    <s v="History house difference care"/>
    <x v="4"/>
    <x v="44"/>
    <d v="2013-10-18T00:00:00"/>
    <x v="0"/>
    <x v="3737"/>
    <n v="1064879.67"/>
    <n v="2642579.09"/>
    <n v="315567.81"/>
    <n v="546565.06999999995"/>
    <n v="7.1"/>
    <n v="76"/>
    <n v="1106"/>
    <n v="68"/>
    <s v="Joshua Morales"/>
    <s v="Dustin Jackson"/>
  </r>
  <r>
    <n v="13767"/>
    <s v="History if because"/>
    <x v="7"/>
    <x v="30"/>
    <d v="1985-11-12T00:00:00"/>
    <x v="5"/>
    <x v="3738"/>
    <n v="10294805.25"/>
    <n v="24374154.02"/>
    <n v="1933896.01"/>
    <n v="6070295.5899999999"/>
    <n v="8"/>
    <n v="78"/>
    <n v="5736"/>
    <n v="8918"/>
    <s v="Karen Smith"/>
    <s v="Patricia Keller"/>
  </r>
  <r>
    <n v="9201"/>
    <s v="History interview"/>
    <x v="7"/>
    <x v="28"/>
    <d v="1994-08-02T00:00:00"/>
    <x v="0"/>
    <x v="3739"/>
    <n v="9183526.9900000002"/>
    <n v="19800210.140000001"/>
    <n v="1383375.52"/>
    <n v="5198663.57"/>
    <n v="4.7"/>
    <n v="45"/>
    <n v="1037"/>
    <n v="597"/>
    <s v="Paul Weiss"/>
    <s v="Lucas Collins"/>
  </r>
  <r>
    <n v="8146"/>
    <s v="History investment remain"/>
    <x v="3"/>
    <x v="14"/>
    <d v="2003-09-28T00:00:00"/>
    <x v="5"/>
    <x v="3740"/>
    <n v="5393165.6399999997"/>
    <n v="8936684.4299999997"/>
    <n v="1114744.72"/>
    <n v="2276987.48"/>
    <n v="5"/>
    <n v="52"/>
    <n v="5963"/>
    <n v="482"/>
    <s v="Francisco Ford"/>
    <s v="Jamie Cunningham"/>
  </r>
  <r>
    <n v="3322"/>
    <s v="History like thousand"/>
    <x v="1"/>
    <x v="22"/>
    <d v="2009-07-06T00:00:00"/>
    <x v="0"/>
    <x v="3741"/>
    <n v="32354866.829999998"/>
    <n v="48306987.520000003"/>
    <n v="5022810.78"/>
    <n v="16879943.719999999"/>
    <n v="7.2"/>
    <n v="67"/>
    <n v="3063"/>
    <n v="50"/>
    <s v="Maria Lane"/>
    <s v="Alexandra Benitez"/>
  </r>
  <r>
    <n v="21061"/>
    <s v="History might mother"/>
    <x v="0"/>
    <x v="38"/>
    <d v="1968-09-13T00:00:00"/>
    <x v="7"/>
    <x v="3742"/>
    <n v="1005424.34"/>
    <n v="2322236.88"/>
    <n v="117072.54"/>
    <n v="539304.21"/>
    <n v="5.6"/>
    <n v="75"/>
    <n v="9886"/>
    <n v="530"/>
    <s v="Gary Simmons"/>
    <s v="Richard Davis"/>
  </r>
  <r>
    <n v="7990"/>
    <s v="History serve"/>
    <x v="2"/>
    <x v="73"/>
    <d v="1952-03-17T00:00:00"/>
    <x v="0"/>
    <x v="3743"/>
    <n v="9648359.1600000001"/>
    <n v="13885153.51"/>
    <n v="1995870.64"/>
    <n v="4733725.03"/>
    <n v="9"/>
    <n v="87"/>
    <n v="4007"/>
    <n v="86"/>
    <s v="Kayla Young"/>
    <s v="Robert Reynolds"/>
  </r>
  <r>
    <n v="10406"/>
    <s v="History try"/>
    <x v="6"/>
    <x v="69"/>
    <d v="1955-08-16T00:00:00"/>
    <x v="6"/>
    <x v="3744"/>
    <n v="3118460.07"/>
    <n v="6084438.8099999996"/>
    <n v="776157.22"/>
    <n v="1734265.97"/>
    <n v="7.3"/>
    <n v="59"/>
    <n v="107"/>
    <n v="727"/>
    <s v="Susan Farley"/>
    <s v="Victoria Phillips"/>
  </r>
  <r>
    <n v="13158"/>
    <s v="History wish"/>
    <x v="5"/>
    <x v="13"/>
    <d v="2004-05-25T00:00:00"/>
    <x v="1"/>
    <x v="3745"/>
    <n v="80579080.620000005"/>
    <n v="177626632.69999999"/>
    <n v="12869259.91"/>
    <n v="34898749.009999998"/>
    <n v="5.8"/>
    <n v="48"/>
    <n v="12482"/>
    <n v="50"/>
    <s v="Judy Walker"/>
    <s v="Paige Gonzalez"/>
  </r>
  <r>
    <n v="23009"/>
    <s v="Hit"/>
    <x v="0"/>
    <x v="14"/>
    <d v="2003-01-31T00:00:00"/>
    <x v="0"/>
    <x v="3746"/>
    <n v="7320315.3200000003"/>
    <n v="15986331.08"/>
    <n v="962547.43"/>
    <n v="2993790.31"/>
    <n v="6.4"/>
    <n v="39"/>
    <n v="2225"/>
    <n v="50"/>
    <s v="Mark Moody"/>
    <s v="Jeffrey Smith"/>
  </r>
  <r>
    <n v="13903"/>
    <s v="Hit base"/>
    <x v="1"/>
    <x v="75"/>
    <d v="2002-09-09T00:00:00"/>
    <x v="0"/>
    <x v="3747"/>
    <n v="162671240.90000001"/>
    <n v="242646585"/>
    <n v="40198803.670000002"/>
    <n v="85046680.519999996"/>
    <n v="8"/>
    <n v="71"/>
    <n v="3678"/>
    <n v="211"/>
    <s v="Brian Robinson"/>
    <s v="Terry Martinez"/>
  </r>
  <r>
    <n v="12075"/>
    <s v="Hit choice mission skill"/>
    <x v="3"/>
    <x v="7"/>
    <d v="2012-03-25T00:00:00"/>
    <x v="0"/>
    <x v="3748"/>
    <n v="13871905.33"/>
    <n v="26882576.469999999"/>
    <n v="3027106.13"/>
    <n v="8308029.1100000003"/>
    <n v="5.5"/>
    <n v="43"/>
    <n v="6011"/>
    <n v="86"/>
    <s v="Oscar Santos"/>
    <s v="Meghan Johnson"/>
  </r>
  <r>
    <n v="20711"/>
    <s v="Hit eat"/>
    <x v="4"/>
    <x v="55"/>
    <d v="1981-05-02T00:00:00"/>
    <x v="0"/>
    <x v="3749"/>
    <n v="20840082.690000001"/>
    <n v="33367044.760000002"/>
    <n v="5948760.1699999999"/>
    <n v="10641754.619999999"/>
    <n v="7.6"/>
    <n v="53"/>
    <n v="537"/>
    <n v="821"/>
    <s v="Jessica Gonzalez"/>
    <s v="William Washington"/>
  </r>
  <r>
    <n v="7247"/>
    <s v="Hit exist"/>
    <x v="0"/>
    <x v="65"/>
    <d v="1978-12-25T00:00:00"/>
    <x v="0"/>
    <x v="3750"/>
    <n v="7324692.7000000002"/>
    <n v="10751926.98"/>
    <n v="1849251.62"/>
    <n v="3239571.38"/>
    <n v="7.8"/>
    <n v="74"/>
    <n v="301"/>
    <n v="426"/>
    <s v="Bethany Rodriguez"/>
    <s v="Jimmy Smith"/>
  </r>
  <r>
    <n v="5762"/>
    <s v="Hit hand commercial"/>
    <x v="0"/>
    <x v="39"/>
    <d v="2018-12-29T00:00:00"/>
    <x v="0"/>
    <x v="3751"/>
    <n v="363917.79"/>
    <n v="637734.6"/>
    <n v="41759.35"/>
    <n v="160765.81"/>
    <n v="7.9"/>
    <n v="85"/>
    <n v="2933"/>
    <n v="618"/>
    <s v="Lori Callahan"/>
    <s v="Christopher Hurst"/>
  </r>
  <r>
    <n v="1283"/>
    <s v="Hit item"/>
    <x v="2"/>
    <x v="28"/>
    <d v="1994-11-29T00:00:00"/>
    <x v="0"/>
    <x v="3752"/>
    <n v="10787816.92"/>
    <n v="18160361.969999999"/>
    <n v="3031451.27"/>
    <n v="5589939.0199999996"/>
    <n v="5.2"/>
    <n v="47"/>
    <n v="883"/>
    <n v="8746"/>
    <s v="Lori Callahan"/>
    <s v="Mark Crosby"/>
  </r>
  <r>
    <n v="15780"/>
    <s v="Hit list cost"/>
    <x v="0"/>
    <x v="39"/>
    <d v="2018-10-18T00:00:00"/>
    <x v="0"/>
    <x v="3753"/>
    <n v="6645698.54"/>
    <n v="11234417.710000001"/>
    <n v="1704902.65"/>
    <n v="3282767.06"/>
    <n v="9.1999999999999993"/>
    <n v="100"/>
    <n v="2743"/>
    <n v="221"/>
    <s v="Philip Simmons"/>
    <s v="Patricia Keller"/>
  </r>
  <r>
    <n v="3828"/>
    <s v="Hit model"/>
    <x v="1"/>
    <x v="59"/>
    <d v="2001-04-08T00:00:00"/>
    <x v="0"/>
    <x v="3754"/>
    <n v="2482462.9500000002"/>
    <n v="6134659.3899999997"/>
    <n v="645570.56000000006"/>
    <n v="1355797.6"/>
    <n v="8.6"/>
    <n v="68"/>
    <n v="2413"/>
    <n v="49128"/>
    <s v="Andrew Chambers"/>
    <s v="Olivia Ortiz"/>
  </r>
  <r>
    <n v="53702"/>
    <s v="Hit movement"/>
    <x v="6"/>
    <x v="11"/>
    <d v="1982-07-31T00:00:00"/>
    <x v="7"/>
    <x v="3755"/>
    <n v="9209680.4499999993"/>
    <n v="19566226.75"/>
    <n v="2611082.2200000002"/>
    <n v="5367924.87"/>
    <n v="6.2"/>
    <n v="62"/>
    <n v="9995"/>
    <n v="5177"/>
    <s v="Judy Walker"/>
    <s v="Adam Bowman"/>
  </r>
  <r>
    <n v="10239"/>
    <s v="Hit respond whole"/>
    <x v="5"/>
    <x v="64"/>
    <d v="1997-05-21T00:00:00"/>
    <x v="0"/>
    <x v="3756"/>
    <n v="23470951.039999999"/>
    <n v="45720324.299999997"/>
    <n v="6908559.7699999996"/>
    <n v="11992710.529999999"/>
    <n v="6.7"/>
    <n v="65"/>
    <n v="2652"/>
    <n v="408"/>
    <s v="Brian Robinson"/>
    <s v="Andrew Lyons"/>
  </r>
  <r>
    <n v="98"/>
    <s v="Hold"/>
    <x v="1"/>
    <x v="28"/>
    <d v="1994-05-09T00:00:00"/>
    <x v="0"/>
    <x v="3757"/>
    <n v="16002352.359999999"/>
    <n v="26207047.789999999"/>
    <n v="2733156.99"/>
    <n v="9381550.9399999995"/>
    <n v="3"/>
    <n v="32"/>
    <n v="221"/>
    <n v="243"/>
    <s v="Ryan Tate"/>
    <s v="Mark Jones"/>
  </r>
  <r>
    <n v="33392"/>
    <s v="Hold build similar"/>
    <x v="3"/>
    <x v="30"/>
    <d v="1985-11-08T00:00:00"/>
    <x v="0"/>
    <x v="3758"/>
    <n v="15220721.58"/>
    <n v="35781882.130000003"/>
    <n v="4379433.01"/>
    <n v="7341178.9000000004"/>
    <n v="5.9"/>
    <n v="55"/>
    <n v="434"/>
    <n v="1386"/>
    <s v="William Walker"/>
    <s v="Nicholas Richards"/>
  </r>
  <r>
    <n v="10217"/>
    <s v="Hold certainly"/>
    <x v="5"/>
    <x v="25"/>
    <d v="1993-09-13T00:00:00"/>
    <x v="0"/>
    <x v="3759"/>
    <n v="3310985.76"/>
    <n v="5976877.0599999996"/>
    <n v="739891.83"/>
    <n v="1433790.39"/>
    <n v="4.2"/>
    <n v="44"/>
    <n v="6017"/>
    <n v="1221"/>
    <s v="Jessica Singh"/>
    <s v="Shannon Hunt"/>
  </r>
  <r>
    <n v="7341"/>
    <s v="Hold choose"/>
    <x v="2"/>
    <x v="70"/>
    <d v="1962-03-10T00:00:00"/>
    <x v="0"/>
    <x v="3760"/>
    <n v="455877.12"/>
    <n v="1090669.82"/>
    <n v="103617.48"/>
    <n v="248028.56"/>
    <n v="5.8"/>
    <n v="55"/>
    <n v="2821"/>
    <n v="1401"/>
    <s v="Seth Whitehead"/>
    <s v="Mary Wolfe"/>
  </r>
  <r>
    <n v="7799"/>
    <s v="Hold down anything account"/>
    <x v="0"/>
    <x v="56"/>
    <d v="1988-11-30T00:00:00"/>
    <x v="0"/>
    <x v="3761"/>
    <n v="1740025.35"/>
    <n v="3703002.36"/>
    <n v="512448.51"/>
    <n v="928091.63"/>
    <n v="9.4"/>
    <n v="97"/>
    <n v="4378"/>
    <n v="588"/>
    <s v="Francisco Ford"/>
    <s v="Olivia Allen"/>
  </r>
  <r>
    <n v="5865"/>
    <s v="Hold feeling area"/>
    <x v="2"/>
    <x v="17"/>
    <d v="2022-01-01T00:00:00"/>
    <x v="0"/>
    <x v="3762"/>
    <n v="9784723.9199999999"/>
    <n v="18712386.84"/>
    <n v="2152663.08"/>
    <n v="4968690"/>
    <n v="6.9"/>
    <n v="59"/>
    <n v="1416"/>
    <n v="138"/>
    <s v="Jerry Owens"/>
    <s v="Brandon Green"/>
  </r>
  <r>
    <n v="8143"/>
    <s v="Hold not yourself religious"/>
    <x v="5"/>
    <x v="64"/>
    <d v="1997-08-21T00:00:00"/>
    <x v="6"/>
    <x v="3763"/>
    <n v="1838335.32"/>
    <n v="4345955.3899999997"/>
    <n v="371081.23"/>
    <n v="782185.58"/>
    <n v="3.2"/>
    <n v="48"/>
    <n v="104874"/>
    <n v="603"/>
    <s v="Oscar Santos"/>
    <s v="Meredith Williams"/>
  </r>
  <r>
    <n v="2823"/>
    <s v="Hold personal degree member"/>
    <x v="5"/>
    <x v="7"/>
    <d v="2012-03-25T00:00:00"/>
    <x v="0"/>
    <x v="3764"/>
    <n v="424529.42"/>
    <n v="893313.42"/>
    <n v="103296.86"/>
    <n v="174413.86"/>
    <n v="5.5"/>
    <n v="44"/>
    <n v="6574"/>
    <n v="616"/>
    <s v="Adriana Campbell"/>
    <s v="John Strickland"/>
  </r>
  <r>
    <n v="1663"/>
    <s v="Hold soldier"/>
    <x v="3"/>
    <x v="17"/>
    <d v="2022-05-21T00:00:00"/>
    <x v="4"/>
    <x v="3765"/>
    <n v="144755.79999999999"/>
    <n v="315255.24"/>
    <n v="29976.81"/>
    <n v="83433.64"/>
    <n v="7.2"/>
    <n v="66"/>
    <n v="16074"/>
    <n v="1777"/>
    <s v="David Hall"/>
    <s v="Nicholas Richards"/>
  </r>
  <r>
    <n v="17414"/>
    <s v="Hold special administration"/>
    <x v="4"/>
    <x v="51"/>
    <d v="2014-05-31T00:00:00"/>
    <x v="0"/>
    <x v="3766"/>
    <n v="14039043.630000001"/>
    <n v="28490403.800000001"/>
    <n v="2224287.61"/>
    <n v="7523077.2400000002"/>
    <n v="5.4"/>
    <n v="60"/>
    <n v="2376"/>
    <n v="912"/>
    <s v="Heidi Cisneros"/>
    <s v="Kimberly Smith"/>
  </r>
  <r>
    <n v="17328"/>
    <s v="Home door"/>
    <x v="3"/>
    <x v="13"/>
    <d v="2004-01-16T00:00:00"/>
    <x v="0"/>
    <x v="3767"/>
    <n v="631937.35"/>
    <n v="938813.18"/>
    <n v="86448.51"/>
    <n v="304627.68"/>
    <n v="6.6"/>
    <n v="60"/>
    <n v="217"/>
    <n v="50"/>
    <s v="Julie Maxwell"/>
    <s v="Victoria Phillips"/>
  </r>
  <r>
    <n v="370"/>
    <s v="Home factor front time"/>
    <x v="4"/>
    <x v="52"/>
    <d v="1957-06-04T00:00:00"/>
    <x v="0"/>
    <x v="3768"/>
    <n v="10773614.619999999"/>
    <n v="16459145.289999999"/>
    <n v="3002476.83"/>
    <n v="4499344.29"/>
    <n v="5.2"/>
    <n v="61"/>
    <n v="222"/>
    <n v="1960"/>
    <s v="Anthony Rowland"/>
    <s v="George Green"/>
  </r>
  <r>
    <n v="9284"/>
    <s v="Home fight or speak"/>
    <x v="7"/>
    <x v="58"/>
    <d v="1953-05-24T00:00:00"/>
    <x v="0"/>
    <x v="3769"/>
    <n v="164522760.19999999"/>
    <n v="290921334.5"/>
    <n v="29794346.43"/>
    <n v="94137796.659999996"/>
    <n v="3.8"/>
    <n v="10"/>
    <n v="53493"/>
    <n v="4616"/>
    <s v="Stephanie Hayes"/>
    <s v="Ronald Thompson DDS"/>
  </r>
  <r>
    <n v="6036"/>
    <s v="Home join successful"/>
    <x v="2"/>
    <x v="12"/>
    <d v="2015-02-09T00:00:00"/>
    <x v="0"/>
    <x v="3770"/>
    <n v="41327016.390000001"/>
    <n v="85496292.599999994"/>
    <n v="8506804.6899999995"/>
    <n v="17843255.829999998"/>
    <n v="6.3"/>
    <n v="58"/>
    <n v="5282"/>
    <n v="1107"/>
    <s v="Jennifer Henry"/>
    <s v="Michael Torres"/>
  </r>
  <r>
    <n v="9177"/>
    <s v="Home majority"/>
    <x v="0"/>
    <x v="7"/>
    <d v="2012-04-18T00:00:00"/>
    <x v="2"/>
    <x v="3771"/>
    <n v="3530689.94"/>
    <n v="6091604.29"/>
    <n v="626054.27"/>
    <n v="1442019.81"/>
    <n v="4.9000000000000004"/>
    <n v="64"/>
    <n v="1626"/>
    <n v="766"/>
    <s v="Jason Jones"/>
    <s v="Alyssa Wolfe"/>
  </r>
  <r>
    <n v="8708"/>
    <s v="Home most drop"/>
    <x v="1"/>
    <x v="27"/>
    <d v="2008-09-22T00:00:00"/>
    <x v="8"/>
    <x v="3772"/>
    <n v="6671035.9500000002"/>
    <n v="10824799.49"/>
    <n v="865521.82"/>
    <n v="3057748.46"/>
    <n v="7.3"/>
    <n v="89"/>
    <n v="450"/>
    <n v="132"/>
    <s v="Brenda Smith"/>
    <s v="Eric Obrien"/>
  </r>
  <r>
    <n v="31610"/>
    <s v="Home same"/>
    <x v="5"/>
    <x v="21"/>
    <d v="2024-01-12T00:00:00"/>
    <x v="0"/>
    <x v="3773"/>
    <n v="1200011.1200000001"/>
    <n v="2745420.66"/>
    <n v="246947.91"/>
    <n v="706773.03"/>
    <n v="5.6"/>
    <n v="50"/>
    <n v="767"/>
    <n v="187"/>
    <s v="Ashley Medina"/>
    <s v="Stephen Clark"/>
  </r>
  <r>
    <n v="17399"/>
    <s v="Home today society"/>
    <x v="5"/>
    <x v="28"/>
    <d v="1994-04-17T00:00:00"/>
    <x v="3"/>
    <x v="3774"/>
    <n v="86006739.260000005"/>
    <n v="136066504.69999999"/>
    <n v="9754638.6500000004"/>
    <n v="50153483.170000002"/>
    <n v="5.6"/>
    <n v="49"/>
    <n v="4641"/>
    <n v="184"/>
    <s v="Shannon Ross"/>
    <s v="Heather Allison"/>
  </r>
  <r>
    <n v="12730"/>
    <s v="Home would"/>
    <x v="2"/>
    <x v="26"/>
    <d v="1959-01-11T00:00:00"/>
    <x v="0"/>
    <x v="3775"/>
    <n v="9478430.7300000004"/>
    <n v="13831727.859999999"/>
    <n v="2062299.62"/>
    <n v="5036211.43"/>
    <n v="8.3000000000000007"/>
    <n v="81"/>
    <n v="12878"/>
    <n v="450"/>
    <s v="Jerry Owens"/>
    <s v="David Hart"/>
  </r>
  <r>
    <n v="795"/>
    <s v="Hope"/>
    <x v="5"/>
    <x v="31"/>
    <d v="2020-11-14T00:00:00"/>
    <x v="0"/>
    <x v="3776"/>
    <n v="5122279.8899999997"/>
    <n v="10310722.960000001"/>
    <n v="1073479.46"/>
    <n v="2798976.65"/>
    <n v="6.9"/>
    <n v="73"/>
    <n v="5868"/>
    <n v="10864"/>
    <s v="Jennifer Miller"/>
    <s v="Cindy Barnes"/>
  </r>
  <r>
    <n v="3987"/>
    <s v="Hope down color old"/>
    <x v="4"/>
    <x v="18"/>
    <d v="2016-05-09T00:00:00"/>
    <x v="5"/>
    <x v="3777"/>
    <n v="35749351.869999997"/>
    <n v="73075116.5"/>
    <n v="8536031.7799999993"/>
    <n v="19195659.91"/>
    <n v="4"/>
    <n v="57"/>
    <n v="11025"/>
    <n v="506"/>
    <s v="Raymond Morris"/>
    <s v="Logan Martin"/>
  </r>
  <r>
    <n v="7430"/>
    <s v="Hope eat very"/>
    <x v="0"/>
    <x v="7"/>
    <d v="2012-11-05T00:00:00"/>
    <x v="0"/>
    <x v="3778"/>
    <n v="42902743.390000001"/>
    <n v="106757042.59999999"/>
    <n v="5783834.1399999997"/>
    <n v="24936617.629999999"/>
    <n v="7.1"/>
    <n v="72"/>
    <n v="7384"/>
    <n v="413"/>
    <s v="James Miller"/>
    <s v="Rodney Smith"/>
  </r>
  <r>
    <n v="921"/>
    <s v="Hope experience"/>
    <x v="5"/>
    <x v="1"/>
    <d v="1976-09-25T00:00:00"/>
    <x v="0"/>
    <x v="3779"/>
    <n v="3793412.71"/>
    <n v="7588793.21"/>
    <n v="898353.2"/>
    <n v="1543157.83"/>
    <n v="8"/>
    <n v="82"/>
    <n v="414"/>
    <n v="5189"/>
    <s v="Colleen Willis"/>
    <s v="Jennifer Leach"/>
  </r>
  <r>
    <n v="26466"/>
    <s v="Hope family"/>
    <x v="3"/>
    <x v="51"/>
    <d v="2014-07-09T00:00:00"/>
    <x v="0"/>
    <x v="3780"/>
    <n v="4325917.66"/>
    <n v="8636293.9700000007"/>
    <n v="1145185.06"/>
    <n v="2276930.13"/>
    <n v="8"/>
    <n v="77"/>
    <n v="1248"/>
    <n v="108"/>
    <s v="Brooke Morales"/>
    <s v="Amy Gomez"/>
  </r>
  <r>
    <n v="7483"/>
    <s v="Hope garden hear"/>
    <x v="0"/>
    <x v="3"/>
    <d v="1984-08-27T00:00:00"/>
    <x v="0"/>
    <x v="3781"/>
    <n v="4589772.17"/>
    <n v="9261252.3000000007"/>
    <n v="1360663.44"/>
    <n v="2745175.2"/>
    <n v="7.8"/>
    <n v="80"/>
    <n v="4019"/>
    <n v="473"/>
    <s v="Jeffrey Myers MD"/>
    <s v="Shawna Bryant"/>
  </r>
  <r>
    <n v="354"/>
    <s v="Hope guy science"/>
    <x v="5"/>
    <x v="29"/>
    <d v="1986-05-31T00:00:00"/>
    <x v="0"/>
    <x v="3782"/>
    <n v="9494280.5099999998"/>
    <n v="22271027.370000001"/>
    <n v="2634558.94"/>
    <n v="5615652.1100000003"/>
    <n v="6.3"/>
    <n v="51"/>
    <n v="4032"/>
    <n v="753"/>
    <s v="Diane Skinner"/>
    <s v="Sheila Dunn"/>
  </r>
  <r>
    <n v="27369"/>
    <s v="Hope late"/>
    <x v="4"/>
    <x v="5"/>
    <d v="2023-02-01T00:00:00"/>
    <x v="8"/>
    <x v="3783"/>
    <n v="8842792.3699999992"/>
    <n v="20186746.699999999"/>
    <n v="1187705.26"/>
    <n v="4737014.8899999997"/>
    <n v="4.5999999999999996"/>
    <n v="44"/>
    <n v="15158"/>
    <n v="50"/>
    <s v="Kimberly Barker"/>
    <s v="Stephen Clark"/>
  </r>
  <r>
    <n v="14457"/>
    <s v="Hope poor hear"/>
    <x v="1"/>
    <x v="54"/>
    <d v="1954-09-11T00:00:00"/>
    <x v="0"/>
    <x v="3784"/>
    <n v="5395420.0700000003"/>
    <n v="9249037.2200000007"/>
    <n v="651462.01"/>
    <n v="2335184.65"/>
    <n v="7.8"/>
    <n v="67"/>
    <n v="7408"/>
    <n v="717"/>
    <s v="Mark Moody"/>
    <s v="Rachel Howard"/>
  </r>
  <r>
    <n v="3441"/>
    <s v="Hope television history"/>
    <x v="0"/>
    <x v="18"/>
    <d v="2016-09-11T00:00:00"/>
    <x v="0"/>
    <x v="3785"/>
    <n v="11796001.279999999"/>
    <n v="25004006.02"/>
    <n v="3181614.52"/>
    <n v="6650723.9500000002"/>
    <n v="4.8"/>
    <n v="55"/>
    <n v="10495"/>
    <n v="89"/>
    <s v="Jeffrey Neal"/>
    <s v="Benjamin Mitchell"/>
  </r>
  <r>
    <n v="14057"/>
    <s v="Hope the"/>
    <x v="1"/>
    <x v="62"/>
    <d v="2025-06-14T00:00:00"/>
    <x v="0"/>
    <x v="3786"/>
    <n v="737410.85"/>
    <n v="1291052.8600000001"/>
    <n v="94590.59"/>
    <n v="384044.35"/>
    <n v="5"/>
    <n v="58"/>
    <n v="2639"/>
    <n v="106"/>
    <s v="Caitlin Brewer"/>
    <s v="Cassandra Dennis"/>
  </r>
  <r>
    <n v="5278"/>
    <s v="Hospital agree"/>
    <x v="1"/>
    <x v="23"/>
    <d v="1996-04-19T00:00:00"/>
    <x v="0"/>
    <x v="3787"/>
    <n v="4560314.93"/>
    <n v="6845720.5"/>
    <n v="803744.06"/>
    <n v="2637424.09"/>
    <n v="6.2"/>
    <n v="41"/>
    <n v="21874"/>
    <n v="150"/>
    <s v="Adam Brown"/>
    <s v="Anthony Rhodes"/>
  </r>
  <r>
    <n v="2045"/>
    <s v="Hospital attorney democratic public"/>
    <x v="2"/>
    <x v="20"/>
    <d v="2006-06-17T00:00:00"/>
    <x v="0"/>
    <x v="3788"/>
    <n v="10358201.550000001"/>
    <n v="20978486.02"/>
    <n v="2302775.31"/>
    <n v="5829693.6200000001"/>
    <n v="7.9"/>
    <n v="76"/>
    <n v="8619"/>
    <n v="2014"/>
    <s v="Darlene Murphy"/>
    <s v="James Erickson"/>
  </r>
  <r>
    <n v="12969"/>
    <s v="Hospital between thus"/>
    <x v="6"/>
    <x v="23"/>
    <d v="1996-04-17T00:00:00"/>
    <x v="0"/>
    <x v="3789"/>
    <n v="1834597.66"/>
    <n v="3118209.04"/>
    <n v="305060.90000000002"/>
    <n v="1100512.42"/>
    <n v="6.2"/>
    <n v="45"/>
    <n v="9387"/>
    <n v="761"/>
    <s v="Michael Ross"/>
    <s v="Jamie Chavez"/>
  </r>
  <r>
    <n v="14787"/>
    <s v="Hospital project civil"/>
    <x v="7"/>
    <x v="3"/>
    <d v="1984-11-17T00:00:00"/>
    <x v="0"/>
    <x v="3790"/>
    <n v="5716733.6299999999"/>
    <n v="8613708.1400000006"/>
    <n v="1142148.27"/>
    <n v="3019566.82"/>
    <n v="5.4"/>
    <n v="46"/>
    <n v="1252"/>
    <n v="3752"/>
    <s v="Robin Hooper"/>
    <s v="Jeffrey Smith"/>
  </r>
  <r>
    <n v="57429"/>
    <s v="Hospital turn game moment"/>
    <x v="5"/>
    <x v="44"/>
    <d v="2013-03-29T00:00:00"/>
    <x v="0"/>
    <x v="3791"/>
    <n v="61207101.490000002"/>
    <n v="118790390.40000001"/>
    <n v="13973454.83"/>
    <n v="27428156.84"/>
    <n v="6.7"/>
    <n v="70"/>
    <n v="2195"/>
    <n v="272"/>
    <s v="Jonathan Evans"/>
    <s v="Casey Lloyd"/>
  </r>
  <r>
    <n v="2287"/>
    <s v="Hot"/>
    <x v="1"/>
    <x v="64"/>
    <d v="1997-05-26T00:00:00"/>
    <x v="0"/>
    <x v="3792"/>
    <n v="2081857.86"/>
    <n v="4474351.34"/>
    <n v="361027.48"/>
    <n v="957627.7"/>
    <n v="5.5"/>
    <n v="47"/>
    <n v="4090"/>
    <n v="50"/>
    <s v="Lori Callahan"/>
    <s v="Kathy Marshall"/>
  </r>
  <r>
    <n v="14460"/>
    <s v="Hot charge turn"/>
    <x v="1"/>
    <x v="33"/>
    <d v="2011-09-25T00:00:00"/>
    <x v="0"/>
    <x v="3793"/>
    <n v="1227984.6499999999"/>
    <n v="2249373.21"/>
    <n v="313407.38"/>
    <n v="645050.06000000006"/>
    <n v="3.2"/>
    <n v="33"/>
    <n v="1558"/>
    <n v="178"/>
    <s v="Bryan Murray"/>
    <s v="Jennifer Richards"/>
  </r>
  <r>
    <n v="12757"/>
    <s v="Hot industry"/>
    <x v="0"/>
    <x v="39"/>
    <d v="2018-11-26T00:00:00"/>
    <x v="0"/>
    <x v="3794"/>
    <n v="153164.92000000001"/>
    <n v="336999.15"/>
    <n v="35872.620000000003"/>
    <n v="72059.45"/>
    <n v="5.9"/>
    <n v="64"/>
    <n v="14672"/>
    <n v="13004"/>
    <s v="Patricia Munoz"/>
    <s v="Ariel Mills"/>
  </r>
  <r>
    <n v="17825"/>
    <s v="Hot other"/>
    <x v="5"/>
    <x v="8"/>
    <d v="1964-09-30T00:00:00"/>
    <x v="0"/>
    <x v="3795"/>
    <n v="1710839.36"/>
    <n v="3064816.25"/>
    <n v="290565.59000000003"/>
    <n v="996983.66"/>
    <n v="6.9"/>
    <n v="88"/>
    <n v="1781"/>
    <n v="75"/>
    <s v="Kimberly Barker"/>
    <s v="Deanna Johnson"/>
  </r>
  <r>
    <n v="3091"/>
    <s v="Hot politics"/>
    <x v="7"/>
    <x v="31"/>
    <d v="2020-07-03T00:00:00"/>
    <x v="0"/>
    <x v="158"/>
    <n v="49884.91"/>
    <n v="108434.49"/>
    <n v="9491.0499999999993"/>
    <n v="20397.330000000002"/>
    <n v="4.5"/>
    <n v="44"/>
    <n v="5837"/>
    <n v="141"/>
    <s v="Denise Horne"/>
    <s v="Rebecca Mejia"/>
  </r>
  <r>
    <n v="14613"/>
    <s v="Hot today"/>
    <x v="1"/>
    <x v="31"/>
    <d v="2020-05-05T00:00:00"/>
    <x v="0"/>
    <x v="3796"/>
    <n v="217189.19"/>
    <n v="406443.42"/>
    <n v="56961.760000000002"/>
    <n v="127382.03"/>
    <n v="8.6999999999999993"/>
    <n v="75"/>
    <n v="2691"/>
    <n v="205"/>
    <s v="Jennifer Atkinson"/>
    <s v="Jennifer Richards"/>
  </r>
  <r>
    <n v="19465"/>
    <s v="Hot treatment address"/>
    <x v="5"/>
    <x v="27"/>
    <d v="2008-01-16T00:00:00"/>
    <x v="0"/>
    <x v="3797"/>
    <n v="17235923.640000001"/>
    <n v="33464679.91"/>
    <n v="2754084.87"/>
    <n v="7024152.04"/>
    <n v="4.5"/>
    <n v="50"/>
    <n v="144"/>
    <n v="111"/>
    <s v="Claudia Smith"/>
    <s v="Andrew Walker PhD"/>
  </r>
  <r>
    <n v="16879"/>
    <s v="Hot type expect"/>
    <x v="7"/>
    <x v="71"/>
    <d v="1972-08-14T00:00:00"/>
    <x v="0"/>
    <x v="3798"/>
    <n v="98472219.230000004"/>
    <n v="169058159.90000001"/>
    <n v="13200807.050000001"/>
    <n v="53256122.640000001"/>
    <n v="3.9"/>
    <n v="34"/>
    <n v="53808"/>
    <n v="52"/>
    <s v="Hannah Camacho"/>
    <s v="Lorraine White DDS"/>
  </r>
  <r>
    <n v="15506"/>
    <s v="Hot world campaign"/>
    <x v="0"/>
    <x v="35"/>
    <d v="2007-05-21T00:00:00"/>
    <x v="5"/>
    <x v="3799"/>
    <n v="25780396.460000001"/>
    <n v="53605697"/>
    <n v="7548118.6699999999"/>
    <n v="15042001.51"/>
    <n v="6.4"/>
    <n v="80"/>
    <n v="5155"/>
    <n v="490"/>
    <s v="Adriana Campbell"/>
    <s v="Sharon Riley"/>
  </r>
  <r>
    <n v="5886"/>
    <s v="Hotel"/>
    <x v="0"/>
    <x v="56"/>
    <d v="1988-01-24T00:00:00"/>
    <x v="6"/>
    <x v="3800"/>
    <n v="2551224.62"/>
    <n v="4611390.7699999996"/>
    <n v="740621.89"/>
    <n v="1132686.45"/>
    <n v="6.2"/>
    <n v="46"/>
    <n v="64896"/>
    <n v="352"/>
    <s v="Maria Lane"/>
    <s v="Jorge Thompson"/>
  </r>
  <r>
    <n v="24001"/>
    <s v="Hotel add"/>
    <x v="1"/>
    <x v="34"/>
    <d v="2021-11-23T00:00:00"/>
    <x v="8"/>
    <x v="3801"/>
    <n v="2159780.25"/>
    <n v="4455616.59"/>
    <n v="530982.14"/>
    <n v="1237249"/>
    <n v="7.1"/>
    <n v="83"/>
    <n v="2779"/>
    <n v="3078"/>
    <s v="Chad Peters MD"/>
    <s v="Lynn Pierce"/>
  </r>
  <r>
    <n v="24514"/>
    <s v="Hotel ahead through"/>
    <x v="5"/>
    <x v="37"/>
    <d v="2019-08-31T00:00:00"/>
    <x v="0"/>
    <x v="3802"/>
    <n v="4355729.8"/>
    <n v="8543128.1600000001"/>
    <n v="580028.86"/>
    <n v="2227577.4700000002"/>
    <n v="7.4"/>
    <n v="83"/>
    <n v="33836"/>
    <n v="48401"/>
    <s v="James Miller"/>
    <s v="Richard Mata"/>
  </r>
  <r>
    <n v="13168"/>
    <s v="Hotel back"/>
    <x v="6"/>
    <x v="27"/>
    <d v="2008-06-08T00:00:00"/>
    <x v="0"/>
    <x v="3803"/>
    <n v="24979949.18"/>
    <n v="56599381.950000003"/>
    <n v="4480037.22"/>
    <n v="11856911.529999999"/>
    <n v="8"/>
    <n v="73"/>
    <n v="2188"/>
    <n v="50"/>
    <s v="Ryan Tate"/>
    <s v="Chelsea Armstrong"/>
  </r>
  <r>
    <n v="3630"/>
    <s v="Hotel because"/>
    <x v="7"/>
    <x v="7"/>
    <d v="2012-09-07T00:00:00"/>
    <x v="6"/>
    <x v="3804"/>
    <n v="303364663"/>
    <n v="458662824.19999999"/>
    <n v="53891433.409999996"/>
    <n v="146035937.59999999"/>
    <n v="3.9"/>
    <n v="32"/>
    <n v="5973"/>
    <n v="229"/>
    <s v="James Wright"/>
    <s v="Rebecca Mejia"/>
  </r>
  <r>
    <n v="158"/>
    <s v="Hotel bring"/>
    <x v="0"/>
    <x v="40"/>
    <d v="1998-09-24T00:00:00"/>
    <x v="0"/>
    <x v="3805"/>
    <n v="11936014.34"/>
    <n v="22421349.620000001"/>
    <n v="3514004.73"/>
    <n v="7123630.7000000002"/>
    <n v="7"/>
    <n v="77"/>
    <n v="1813"/>
    <n v="763"/>
    <s v="Barbara Torres"/>
    <s v="Kimberly Johnson"/>
  </r>
  <r>
    <n v="14659"/>
    <s v="Hotel degree realize attack"/>
    <x v="5"/>
    <x v="20"/>
    <d v="2006-11-23T00:00:00"/>
    <x v="6"/>
    <x v="158"/>
    <n v="183302.25"/>
    <n v="432690.41"/>
    <n v="30680.28"/>
    <n v="79015.259999999995"/>
    <n v="8"/>
    <n v="86"/>
    <n v="5606"/>
    <n v="50"/>
    <s v="Joseph Willis"/>
    <s v="Jorge Kennedy"/>
  </r>
  <r>
    <n v="337"/>
    <s v="Hotel development animal"/>
    <x v="5"/>
    <x v="75"/>
    <d v="2002-06-14T00:00:00"/>
    <x v="2"/>
    <x v="3806"/>
    <n v="632135.43000000005"/>
    <n v="910095.59"/>
    <n v="180304.57"/>
    <n v="363084.28"/>
    <n v="7.5"/>
    <n v="97"/>
    <n v="157"/>
    <n v="50"/>
    <s v="William Carpenter"/>
    <s v="Thomas Hill"/>
  </r>
  <r>
    <n v="16681"/>
    <s v="Hotel hear"/>
    <x v="0"/>
    <x v="3"/>
    <d v="1984-03-12T00:00:00"/>
    <x v="0"/>
    <x v="3807"/>
    <n v="23181744.829999998"/>
    <n v="41900311.979999997"/>
    <n v="5814188.5700000003"/>
    <n v="13433102.24"/>
    <n v="4.8"/>
    <n v="53"/>
    <n v="2887"/>
    <n v="4667"/>
    <s v="Robert Webster"/>
    <s v="Brandi Moon"/>
  </r>
  <r>
    <n v="12232"/>
    <s v="Hotel less state"/>
    <x v="0"/>
    <x v="72"/>
    <d v="1967-12-14T00:00:00"/>
    <x v="0"/>
    <x v="3808"/>
    <n v="2863732.97"/>
    <n v="6538083.6900000004"/>
    <n v="827425.23"/>
    <n v="1697298.45"/>
    <n v="6.4"/>
    <n v="54"/>
    <n v="13340"/>
    <n v="4486"/>
    <s v="Mary Mitchell"/>
    <s v="Jorge Thompson"/>
  </r>
  <r>
    <n v="4133"/>
    <s v="Hotel lot education music"/>
    <x v="3"/>
    <x v="35"/>
    <d v="2007-01-17T00:00:00"/>
    <x v="1"/>
    <x v="3809"/>
    <n v="7843800.21"/>
    <n v="14832260.720000001"/>
    <n v="1828039.57"/>
    <n v="3910899.35"/>
    <n v="8.5"/>
    <n v="83"/>
    <n v="394"/>
    <n v="333"/>
    <s v="Sonya Clark"/>
    <s v="Nathan Nelson"/>
  </r>
  <r>
    <n v="1148"/>
    <s v="Hotel maintain"/>
    <x v="0"/>
    <x v="21"/>
    <d v="2024-08-22T00:00:00"/>
    <x v="8"/>
    <x v="3810"/>
    <n v="416988.97"/>
    <n v="955650.85"/>
    <n v="110576.13"/>
    <n v="229648.05"/>
    <n v="6.3"/>
    <n v="60"/>
    <n v="2346"/>
    <n v="2265"/>
    <s v="Jerry Owens"/>
    <s v="Melissa Morales"/>
  </r>
  <r>
    <n v="898"/>
    <s v="Hotel possible"/>
    <x v="1"/>
    <x v="2"/>
    <d v="1990-12-19T00:00:00"/>
    <x v="5"/>
    <x v="3811"/>
    <n v="1644546.81"/>
    <n v="3955446.9"/>
    <n v="438525.64"/>
    <n v="664069.12"/>
    <n v="5.4"/>
    <n v="40"/>
    <n v="8241"/>
    <n v="631"/>
    <s v="David Perez"/>
    <s v="Kristy Faulkner"/>
  </r>
  <r>
    <n v="17368"/>
    <s v="Hotel subject citizen perform"/>
    <x v="2"/>
    <x v="39"/>
    <d v="2018-05-29T00:00:00"/>
    <x v="0"/>
    <x v="3812"/>
    <n v="2475721.19"/>
    <n v="3850062.56"/>
    <n v="537427.47"/>
    <n v="1001000.5"/>
    <n v="7.6"/>
    <n v="55"/>
    <n v="6222"/>
    <n v="5398"/>
    <s v="Raymond Morris"/>
    <s v="Lucas Collins"/>
  </r>
  <r>
    <n v="24390"/>
    <s v="Hotel training"/>
    <x v="3"/>
    <x v="39"/>
    <d v="2018-11-18T00:00:00"/>
    <x v="0"/>
    <x v="3813"/>
    <n v="1949191.32"/>
    <n v="4603789.29"/>
    <n v="228790.28"/>
    <n v="1136827.97"/>
    <n v="8.3000000000000007"/>
    <n v="84"/>
    <n v="161"/>
    <n v="588"/>
    <s v="Crystal Harris"/>
    <s v="Sarah Ross"/>
  </r>
  <r>
    <n v="7161"/>
    <s v="Hotel wish"/>
    <x v="0"/>
    <x v="55"/>
    <d v="1981-12-24T00:00:00"/>
    <x v="0"/>
    <x v="3814"/>
    <n v="31358404.920000002"/>
    <n v="56365090.049999997"/>
    <n v="4723997.97"/>
    <n v="15183449.34"/>
    <n v="8.3000000000000007"/>
    <n v="69"/>
    <n v="151"/>
    <n v="76"/>
    <s v="Courtney Reynolds"/>
    <s v="Sandra Brown"/>
  </r>
  <r>
    <n v="12001"/>
    <s v="Hour"/>
    <x v="7"/>
    <x v="48"/>
    <d v="1989-05-14T00:00:00"/>
    <x v="5"/>
    <x v="3815"/>
    <n v="2365978.06"/>
    <n v="5196791.1399999997"/>
    <n v="634171.81000000006"/>
    <n v="1254575.82"/>
    <n v="7.7"/>
    <n v="74"/>
    <n v="21888"/>
    <n v="89"/>
    <s v="Michael Richards"/>
    <s v="Theresa Cooley"/>
  </r>
  <r>
    <n v="6755"/>
    <s v="Hour but"/>
    <x v="3"/>
    <x v="43"/>
    <d v="2005-04-19T00:00:00"/>
    <x v="0"/>
    <x v="3816"/>
    <n v="2030484.8"/>
    <n v="4100111.62"/>
    <n v="231709.49"/>
    <n v="1077201.93"/>
    <n v="3.9"/>
    <n v="46"/>
    <n v="3708"/>
    <n v="689"/>
    <s v="Tyler Sanchez"/>
    <s v="David Hart"/>
  </r>
  <r>
    <n v="42725"/>
    <s v="Hour cell member"/>
    <x v="0"/>
    <x v="7"/>
    <d v="2012-05-31T00:00:00"/>
    <x v="6"/>
    <x v="3817"/>
    <n v="316400.31"/>
    <n v="673932.69"/>
    <n v="37999.29"/>
    <n v="170772.08"/>
    <n v="5.6"/>
    <n v="75"/>
    <n v="1589"/>
    <n v="97"/>
    <s v="Michael Richards"/>
    <s v="Brittany Kelly"/>
  </r>
  <r>
    <n v="14009"/>
    <s v="Hour follow future"/>
    <x v="0"/>
    <x v="62"/>
    <d v="2025-03-13T00:00:00"/>
    <x v="7"/>
    <x v="3818"/>
    <n v="55573637.57"/>
    <n v="94162047.769999996"/>
    <n v="8714270.0299999993"/>
    <n v="30213375.789999999"/>
    <n v="6.6"/>
    <n v="52"/>
    <n v="1184"/>
    <n v="746"/>
    <s v="Tyler Sanchez"/>
    <s v="Patrick Barnett"/>
  </r>
  <r>
    <n v="2327"/>
    <s v="Hour investment"/>
    <x v="5"/>
    <x v="70"/>
    <d v="1962-12-08T00:00:00"/>
    <x v="0"/>
    <x v="3819"/>
    <n v="12773474.58"/>
    <n v="20370782.329999998"/>
    <n v="2668650.2400000002"/>
    <n v="7305761.4699999997"/>
    <n v="5"/>
    <n v="62"/>
    <n v="12479"/>
    <n v="50"/>
    <s v="Tara Underwood"/>
    <s v="Ashley Pena"/>
  </r>
  <r>
    <n v="2617"/>
    <s v="Hour occur"/>
    <x v="1"/>
    <x v="5"/>
    <d v="2023-11-26T00:00:00"/>
    <x v="7"/>
    <x v="3820"/>
    <n v="1990927.63"/>
    <n v="3900940.59"/>
    <n v="304743.31"/>
    <n v="1013957.02"/>
    <n v="7.1"/>
    <n v="89"/>
    <n v="1831"/>
    <n v="7979"/>
    <s v="Nicholas Murphy"/>
    <s v="William Washington"/>
  </r>
  <r>
    <n v="2571"/>
    <s v="Hour program"/>
    <x v="0"/>
    <x v="33"/>
    <d v="2011-08-10T00:00:00"/>
    <x v="2"/>
    <x v="3821"/>
    <n v="4173679.23"/>
    <n v="7155235.7400000002"/>
    <n v="1031611.22"/>
    <n v="2490619.16"/>
    <n v="7.1"/>
    <n v="61"/>
    <n v="5756"/>
    <n v="106"/>
    <s v="Rachel Kirby"/>
    <s v="Jonathan Lee"/>
  </r>
  <r>
    <n v="2079"/>
    <s v="Hour send or"/>
    <x v="5"/>
    <x v="18"/>
    <d v="2016-10-21T00:00:00"/>
    <x v="5"/>
    <x v="3822"/>
    <n v="3517118.58"/>
    <n v="8763024.2599999998"/>
    <n v="951886.12"/>
    <n v="1852756.4"/>
    <n v="5.4"/>
    <n v="44"/>
    <n v="170"/>
    <n v="307"/>
    <s v="Melanie Olson"/>
    <s v="Anthony Cross"/>
  </r>
  <r>
    <n v="31692"/>
    <s v="House along because"/>
    <x v="3"/>
    <x v="12"/>
    <d v="2015-04-12T00:00:00"/>
    <x v="0"/>
    <x v="3823"/>
    <n v="1033836.06"/>
    <n v="1982925.62"/>
    <n v="128063.41"/>
    <n v="547431.93999999994"/>
    <n v="8.5"/>
    <n v="80"/>
    <n v="8577"/>
    <n v="50"/>
    <s v="Jessica Singh"/>
    <s v="Casey Collins"/>
  </r>
  <r>
    <n v="10274"/>
    <s v="House assume yard"/>
    <x v="0"/>
    <x v="14"/>
    <d v="2003-11-21T00:00:00"/>
    <x v="0"/>
    <x v="3824"/>
    <n v="77129534.790000007"/>
    <n v="110903236.40000001"/>
    <n v="21092446.969999999"/>
    <n v="44856141.649999999"/>
    <n v="7.4"/>
    <n v="82"/>
    <n v="16641"/>
    <n v="3819"/>
    <s v="Jason Jones"/>
    <s v="Adam Montes"/>
  </r>
  <r>
    <n v="13426"/>
    <s v="House degree career"/>
    <x v="5"/>
    <x v="36"/>
    <d v="1979-02-27T00:00:00"/>
    <x v="0"/>
    <x v="3825"/>
    <n v="21945512.739999998"/>
    <n v="44980856.640000001"/>
    <n v="2824581.43"/>
    <n v="10655641.890000001"/>
    <n v="5.3"/>
    <n v="30"/>
    <n v="26576"/>
    <n v="756"/>
    <s v="Troy Cochran"/>
    <s v="Brandon Davidson"/>
  </r>
  <r>
    <n v="4705"/>
    <s v="House final city"/>
    <x v="5"/>
    <x v="19"/>
    <d v="1961-10-10T00:00:00"/>
    <x v="0"/>
    <x v="3826"/>
    <n v="56820269.240000002"/>
    <n v="122606943.40000001"/>
    <n v="16219214.189999999"/>
    <n v="27971432.300000001"/>
    <n v="6.6"/>
    <n v="55"/>
    <n v="7702"/>
    <n v="134"/>
    <s v="Kim Watkins"/>
    <s v="Samantha Vargas"/>
  </r>
  <r>
    <n v="14954"/>
    <s v="House friend room how"/>
    <x v="0"/>
    <x v="5"/>
    <d v="2023-04-06T00:00:00"/>
    <x v="0"/>
    <x v="3827"/>
    <n v="4451458.7"/>
    <n v="7451504.6100000003"/>
    <n v="659357.44999999995"/>
    <n v="2257055.12"/>
    <n v="5.0999999999999996"/>
    <n v="43"/>
    <n v="2359"/>
    <n v="122"/>
    <s v="Jessica Rodriguez"/>
    <s v="Darren Jones"/>
  </r>
  <r>
    <n v="3170"/>
    <s v="House go"/>
    <x v="5"/>
    <x v="30"/>
    <d v="1985-12-26T00:00:00"/>
    <x v="1"/>
    <x v="3828"/>
    <n v="7480421.7599999998"/>
    <n v="12147131.66"/>
    <n v="946699.75"/>
    <n v="4246412.0199999996"/>
    <n v="7.9"/>
    <n v="67"/>
    <n v="1040"/>
    <n v="1174"/>
    <s v="Jeremy Davis"/>
    <s v="Douglas Bullock"/>
  </r>
  <r>
    <n v="6280"/>
    <s v="House impact laugh"/>
    <x v="6"/>
    <x v="27"/>
    <d v="2008-06-20T00:00:00"/>
    <x v="0"/>
    <x v="3829"/>
    <n v="25333708.030000001"/>
    <n v="39869659.890000001"/>
    <n v="2998294.13"/>
    <n v="10792586.619999999"/>
    <n v="5.4"/>
    <n v="43"/>
    <n v="1910"/>
    <n v="258"/>
    <s v="Adam Brown"/>
    <s v="Timothy George"/>
  </r>
  <r>
    <n v="4727"/>
    <s v="House officer side"/>
    <x v="0"/>
    <x v="62"/>
    <d v="2025-04-02T00:00:00"/>
    <x v="5"/>
    <x v="3830"/>
    <n v="288353.37"/>
    <n v="596730.46"/>
    <n v="68836.320000000007"/>
    <n v="119892.73"/>
    <n v="7.4"/>
    <n v="65"/>
    <n v="1030"/>
    <n v="338"/>
    <s v="Jerry Owens"/>
    <s v="Karen Shaffer"/>
  </r>
  <r>
    <n v="13087"/>
    <s v="House participant"/>
    <x v="5"/>
    <x v="22"/>
    <d v="2009-03-26T00:00:00"/>
    <x v="1"/>
    <x v="3831"/>
    <n v="767870.04"/>
    <n v="1387897.41"/>
    <n v="123224.53"/>
    <n v="424267.77"/>
    <n v="5.8"/>
    <n v="75"/>
    <n v="1215"/>
    <n v="266"/>
    <s v="Amanda Montgomery"/>
    <s v="John Perry"/>
  </r>
  <r>
    <n v="3433"/>
    <s v="House sense"/>
    <x v="1"/>
    <x v="5"/>
    <d v="2023-12-07T00:00:00"/>
    <x v="0"/>
    <x v="3832"/>
    <n v="3333625.9"/>
    <n v="7024779.3799999999"/>
    <n v="672640.67"/>
    <n v="1344801.95"/>
    <n v="8.4"/>
    <n v="99"/>
    <n v="6817"/>
    <n v="1091"/>
    <s v="Hannah Camacho"/>
    <s v="Daniel Thompson"/>
  </r>
  <r>
    <n v="6588"/>
    <s v="House sing table"/>
    <x v="7"/>
    <x v="62"/>
    <d v="2025-11-24T00:00:00"/>
    <x v="0"/>
    <x v="3833"/>
    <n v="33847242.979999997"/>
    <n v="54720683.359999999"/>
    <n v="4081049.71"/>
    <n v="14977992.220000001"/>
    <n v="4.7"/>
    <n v="52"/>
    <n v="32983"/>
    <n v="991"/>
    <s v="Michael Manning"/>
    <s v="Johnathan Chen"/>
  </r>
  <r>
    <n v="9938"/>
    <s v="House way"/>
    <x v="7"/>
    <x v="16"/>
    <d v="1980-04-24T00:00:00"/>
    <x v="8"/>
    <x v="3834"/>
    <n v="29258535.27"/>
    <n v="48357517.159999996"/>
    <n v="5367618.96"/>
    <n v="14418176.689999999"/>
    <n v="5.8"/>
    <n v="62"/>
    <n v="5173"/>
    <n v="803"/>
    <s v="Philip Simmons"/>
    <s v="Catherine Rogers"/>
  </r>
  <r>
    <n v="14497"/>
    <s v="How"/>
    <x v="5"/>
    <x v="6"/>
    <d v="2017-06-13T00:00:00"/>
    <x v="0"/>
    <x v="3835"/>
    <n v="618025.56000000006"/>
    <n v="995795.13"/>
    <n v="140054.57999999999"/>
    <n v="289273.69"/>
    <n v="6.7"/>
    <n v="58"/>
    <n v="959"/>
    <n v="144"/>
    <s v="Robert Hendricks"/>
    <s v="Jennifer Hendricks"/>
  </r>
  <r>
    <n v="4544"/>
    <s v="How although trial fire"/>
    <x v="3"/>
    <x v="62"/>
    <d v="2025-03-04T00:00:00"/>
    <x v="0"/>
    <x v="3836"/>
    <n v="3685963.76"/>
    <n v="6739465.9699999997"/>
    <n v="948805.47"/>
    <n v="1545587.41"/>
    <n v="7.1"/>
    <n v="77"/>
    <n v="7870"/>
    <n v="435"/>
    <s v="Jordan Orozco"/>
    <s v="Douglas Davis"/>
  </r>
  <r>
    <n v="7139"/>
    <s v="How away add"/>
    <x v="0"/>
    <x v="43"/>
    <d v="2005-03-23T00:00:00"/>
    <x v="0"/>
    <x v="3837"/>
    <n v="11044678.359999999"/>
    <n v="16191012.300000001"/>
    <n v="1430112.24"/>
    <n v="5094554.41"/>
    <n v="4.9000000000000004"/>
    <n v="37"/>
    <n v="12170"/>
    <n v="246"/>
    <s v="Crystal Harris"/>
    <s v="Dominique Aguirre"/>
  </r>
  <r>
    <n v="711"/>
    <s v="How both"/>
    <x v="3"/>
    <x v="11"/>
    <d v="1982-04-10T00:00:00"/>
    <x v="0"/>
    <x v="3838"/>
    <n v="1135729.2"/>
    <n v="2415974.9700000002"/>
    <n v="298529.06"/>
    <n v="484871.52"/>
    <n v="5.3"/>
    <n v="35"/>
    <n v="4162"/>
    <n v="352"/>
    <s v="Michael Chung"/>
    <s v="Cindy Barnes"/>
  </r>
  <r>
    <n v="44625"/>
    <s v="How course recent"/>
    <x v="5"/>
    <x v="13"/>
    <d v="2004-07-26T00:00:00"/>
    <x v="5"/>
    <x v="3839"/>
    <n v="3685053.86"/>
    <n v="6550302.6399999997"/>
    <n v="1035973.77"/>
    <n v="1905147.12"/>
    <n v="6.2"/>
    <n v="44"/>
    <n v="316855"/>
    <n v="1450"/>
    <s v="Diana Davis"/>
    <s v="Michelle Thomas"/>
  </r>
  <r>
    <n v="2974"/>
    <s v="How gun interview"/>
    <x v="3"/>
    <x v="20"/>
    <d v="2006-07-12T00:00:00"/>
    <x v="5"/>
    <x v="3840"/>
    <n v="1194211.17"/>
    <n v="2769471.13"/>
    <n v="168890.23999999999"/>
    <n v="654481.68000000005"/>
    <n v="8.1"/>
    <n v="78"/>
    <n v="14404"/>
    <n v="642"/>
    <s v="Daniel Brown"/>
    <s v="Dominique Aguirre"/>
  </r>
  <r>
    <n v="54894"/>
    <s v="How hotel part"/>
    <x v="3"/>
    <x v="18"/>
    <d v="2016-09-19T00:00:00"/>
    <x v="5"/>
    <x v="3841"/>
    <n v="10143714.289999999"/>
    <n v="16866114.420000002"/>
    <n v="1315913.31"/>
    <n v="5537446.8899999997"/>
    <n v="8.1"/>
    <n v="77"/>
    <n v="9833"/>
    <n v="3059"/>
    <s v="Mark Moody"/>
    <s v="Tami Miranda"/>
  </r>
  <r>
    <n v="17280"/>
    <s v="How loss contain"/>
    <x v="0"/>
    <x v="48"/>
    <d v="1989-03-17T00:00:00"/>
    <x v="0"/>
    <x v="3842"/>
    <n v="14278484.689999999"/>
    <n v="23304723.690000001"/>
    <n v="2137705.4"/>
    <n v="5714682.3200000003"/>
    <n v="3.3"/>
    <n v="43"/>
    <n v="4952"/>
    <n v="50"/>
    <s v="Michelle Collins"/>
    <s v="Ashley Pena"/>
  </r>
  <r>
    <n v="28601"/>
    <s v="How mind"/>
    <x v="0"/>
    <x v="22"/>
    <d v="2009-11-14T00:00:00"/>
    <x v="5"/>
    <x v="3843"/>
    <n v="33757619.950000003"/>
    <n v="55500131.740000002"/>
    <n v="4170959.1"/>
    <n v="19868320.260000002"/>
    <n v="3.4"/>
    <n v="44"/>
    <n v="1446"/>
    <n v="118"/>
    <s v="Susan Farley"/>
    <s v="Christopher Benson"/>
  </r>
  <r>
    <n v="1738"/>
    <s v="How minute forget not"/>
    <x v="7"/>
    <x v="33"/>
    <d v="2011-06-29T00:00:00"/>
    <x v="0"/>
    <x v="3844"/>
    <n v="4754898.58"/>
    <n v="11289135.210000001"/>
    <n v="944928.42"/>
    <n v="2196250.6800000002"/>
    <n v="9"/>
    <n v="78"/>
    <n v="58986"/>
    <n v="201"/>
    <s v="Nicholas Murphy"/>
    <s v="Jacqueline Cooper"/>
  </r>
  <r>
    <n v="11380"/>
    <s v="How nothing as"/>
    <x v="7"/>
    <x v="31"/>
    <d v="2020-02-28T00:00:00"/>
    <x v="5"/>
    <x v="3845"/>
    <n v="11561516.92"/>
    <n v="25404819.350000001"/>
    <n v="1655557.64"/>
    <n v="4656138.8099999996"/>
    <n v="5.6"/>
    <n v="70"/>
    <n v="1530"/>
    <n v="50"/>
    <s v="Samantha Campbell"/>
    <s v="Amanda Rivas"/>
  </r>
  <r>
    <n v="3616"/>
    <s v="How student stuff share"/>
    <x v="7"/>
    <x v="34"/>
    <d v="2021-07-22T00:00:00"/>
    <x v="0"/>
    <x v="3846"/>
    <n v="5243907.18"/>
    <n v="12373611.58"/>
    <n v="717130.71"/>
    <n v="2139322.08"/>
    <n v="5.0999999999999996"/>
    <n v="43"/>
    <n v="9086"/>
    <n v="50"/>
    <s v="Mark Moody"/>
    <s v="Noah Harrison"/>
  </r>
  <r>
    <n v="8546"/>
    <s v="How yourself garden"/>
    <x v="3"/>
    <x v="50"/>
    <d v="2000-08-03T00:00:00"/>
    <x v="1"/>
    <x v="3847"/>
    <n v="709948.97"/>
    <n v="1718570.16"/>
    <n v="181506.55"/>
    <n v="413728.74"/>
    <n v="9.4"/>
    <n v="77"/>
    <n v="1343"/>
    <n v="69"/>
    <s v="Jennifer Henry"/>
    <s v="Holly Jones"/>
  </r>
  <r>
    <n v="164"/>
    <s v="However"/>
    <x v="0"/>
    <x v="21"/>
    <d v="2024-01-14T00:00:00"/>
    <x v="0"/>
    <x v="3848"/>
    <n v="2016407.17"/>
    <n v="3917095"/>
    <n v="205198.16"/>
    <n v="1039096"/>
    <n v="6.1"/>
    <n v="70"/>
    <n v="729"/>
    <n v="1321"/>
    <s v="Samantha Campbell"/>
    <s v="Ian Williams"/>
  </r>
  <r>
    <n v="2055"/>
    <s v="However after field who"/>
    <x v="3"/>
    <x v="34"/>
    <d v="2021-08-08T00:00:00"/>
    <x v="0"/>
    <x v="3849"/>
    <n v="608251.48"/>
    <n v="1002663.83"/>
    <n v="128520.82"/>
    <n v="268094.98"/>
    <n v="1.8"/>
    <n v="23"/>
    <n v="966"/>
    <n v="86"/>
    <s v="Kelsey Ellis"/>
    <s v="Ronald Thompson DDS"/>
  </r>
  <r>
    <n v="3066"/>
    <s v="However chair yes"/>
    <x v="4"/>
    <x v="24"/>
    <d v="1992-12-21T00:00:00"/>
    <x v="0"/>
    <x v="3850"/>
    <n v="9187695.4900000002"/>
    <n v="13135876.140000001"/>
    <n v="1662453.6"/>
    <n v="4055437.55"/>
    <n v="7.2"/>
    <n v="82"/>
    <n v="1143"/>
    <n v="58"/>
    <s v="Kevin Green"/>
    <s v="Michelle Thomas"/>
  </r>
  <r>
    <n v="3964"/>
    <s v="However fly main among"/>
    <x v="1"/>
    <x v="22"/>
    <d v="2009-04-05T00:00:00"/>
    <x v="6"/>
    <x v="3851"/>
    <n v="11929820.289999999"/>
    <n v="17051679.609999999"/>
    <n v="1755874.63"/>
    <n v="6079270.1699999999"/>
    <n v="7.5"/>
    <n v="79"/>
    <n v="3529"/>
    <n v="2236"/>
    <s v="David Rosales"/>
    <s v="Stephanie Stokes"/>
  </r>
  <r>
    <n v="18386"/>
    <s v="However home miss"/>
    <x v="5"/>
    <x v="4"/>
    <d v="1983-04-04T00:00:00"/>
    <x v="0"/>
    <x v="3852"/>
    <n v="4057539.81"/>
    <n v="6322085.7300000004"/>
    <n v="662102.80000000005"/>
    <n v="1882851.31"/>
    <n v="5.2"/>
    <n v="59"/>
    <n v="2095"/>
    <n v="2498"/>
    <s v="Rachel Kirby"/>
    <s v="Sydney Jordan"/>
  </r>
  <r>
    <n v="14228"/>
    <s v="However itself"/>
    <x v="0"/>
    <x v="74"/>
    <d v="1987-06-22T00:00:00"/>
    <x v="4"/>
    <x v="3853"/>
    <n v="757770.46"/>
    <n v="1546616.61"/>
    <n v="200905.96"/>
    <n v="393962.89"/>
    <n v="7.7"/>
    <n v="68"/>
    <n v="5964"/>
    <n v="1029"/>
    <s v="Mr. Jorge Anderson"/>
    <s v="Shannon Hunt"/>
  </r>
  <r>
    <n v="99"/>
    <s v="However listen each"/>
    <x v="1"/>
    <x v="17"/>
    <d v="2022-04-01T00:00:00"/>
    <x v="0"/>
    <x v="3854"/>
    <n v="18557187.280000001"/>
    <n v="38386331.630000003"/>
    <n v="2947095.86"/>
    <n v="9716160.8800000008"/>
    <n v="8.4"/>
    <n v="100"/>
    <n v="5052"/>
    <n v="33850"/>
    <s v="Jacqueline Briggs"/>
    <s v="Brittany Kelly"/>
  </r>
  <r>
    <n v="1304"/>
    <s v="However marriage"/>
    <x v="7"/>
    <x v="5"/>
    <d v="2023-08-25T00:00:00"/>
    <x v="0"/>
    <x v="3855"/>
    <n v="11788580.189999999"/>
    <n v="21034497.670000002"/>
    <n v="2116239.4900000002"/>
    <n v="5053069.3"/>
    <n v="6.3"/>
    <n v="55"/>
    <n v="100"/>
    <n v="235"/>
    <s v="Melanie Olson"/>
    <s v="Teresa Davis"/>
  </r>
  <r>
    <n v="9869"/>
    <s v="However newspaper"/>
    <x v="0"/>
    <x v="13"/>
    <d v="2004-04-22T00:00:00"/>
    <x v="5"/>
    <x v="3856"/>
    <n v="20597388.960000001"/>
    <n v="38634614.259999998"/>
    <n v="5757864.4900000002"/>
    <n v="10267970.6"/>
    <n v="6.8"/>
    <n v="63"/>
    <n v="12210"/>
    <n v="853"/>
    <s v="Chad Koch"/>
    <s v="Alan Mullins"/>
  </r>
  <r>
    <n v="3493"/>
    <s v="However sure name"/>
    <x v="1"/>
    <x v="43"/>
    <d v="2005-03-12T00:00:00"/>
    <x v="0"/>
    <x v="3857"/>
    <n v="19081856.48"/>
    <n v="31264664.719999999"/>
    <n v="2849401.16"/>
    <n v="8927766.6799999997"/>
    <n v="8.9"/>
    <n v="74"/>
    <n v="17944"/>
    <n v="465"/>
    <s v="Gary Simmons"/>
    <s v="Brandon Davidson"/>
  </r>
  <r>
    <n v="6577"/>
    <s v="However team"/>
    <x v="4"/>
    <x v="30"/>
    <d v="1985-04-24T00:00:00"/>
    <x v="0"/>
    <x v="3858"/>
    <n v="8508076.9100000001"/>
    <n v="14800584.369999999"/>
    <n v="1333496.82"/>
    <n v="3955446.07"/>
    <n v="5.0999999999999996"/>
    <n v="62"/>
    <n v="4776"/>
    <n v="824"/>
    <s v="Philip Simmons"/>
    <s v="Matthew Simmons"/>
  </r>
  <r>
    <n v="18183"/>
    <s v="However the if"/>
    <x v="2"/>
    <x v="24"/>
    <d v="1992-04-20T00:00:00"/>
    <x v="1"/>
    <x v="3859"/>
    <n v="8792336.8599999994"/>
    <n v="13123262.24"/>
    <n v="1184156.77"/>
    <n v="4304642.16"/>
    <n v="8.4"/>
    <n v="80"/>
    <n v="4731"/>
    <n v="168"/>
    <s v="Raymond Morris"/>
    <s v="David Martin"/>
  </r>
  <r>
    <n v="70"/>
    <s v="However whom"/>
    <x v="5"/>
    <x v="65"/>
    <d v="1978-08-25T00:00:00"/>
    <x v="0"/>
    <x v="3860"/>
    <n v="733247.18"/>
    <n v="1335477.81"/>
    <n v="190391.12"/>
    <n v="334296.65999999997"/>
    <n v="8.1999999999999993"/>
    <n v="97"/>
    <n v="408"/>
    <n v="303"/>
    <s v="Jennifer Miller"/>
    <s v="Alexander Haley"/>
  </r>
  <r>
    <n v="11464"/>
    <s v="Huge"/>
    <x v="7"/>
    <x v="5"/>
    <d v="2023-10-30T00:00:00"/>
    <x v="1"/>
    <x v="3861"/>
    <n v="14769460.199999999"/>
    <n v="27940014.690000001"/>
    <n v="3250262.48"/>
    <n v="6760121.6600000001"/>
    <n v="4.9000000000000004"/>
    <n v="42"/>
    <n v="8162"/>
    <n v="741"/>
    <s v="Christopher Roach"/>
    <s v="Eric Obrien"/>
  </r>
  <r>
    <n v="12057"/>
    <s v="Huge assume vote account"/>
    <x v="7"/>
    <x v="20"/>
    <d v="2006-06-07T00:00:00"/>
    <x v="0"/>
    <x v="3862"/>
    <n v="4746133.78"/>
    <n v="8323246.1200000001"/>
    <n v="1400394.97"/>
    <n v="2626885.92"/>
    <n v="6.1"/>
    <n v="53"/>
    <n v="689"/>
    <n v="502"/>
    <s v="Bryan Murray"/>
    <s v="Daniel Thompson"/>
  </r>
  <r>
    <n v="4640"/>
    <s v="Huge case language"/>
    <x v="0"/>
    <x v="61"/>
    <d v="2010-12-28T00:00:00"/>
    <x v="0"/>
    <x v="3863"/>
    <n v="14697898.119999999"/>
    <n v="22164453.420000002"/>
    <n v="3147555.71"/>
    <n v="8743030.8000000007"/>
    <n v="7"/>
    <n v="71"/>
    <n v="5048"/>
    <n v="2540"/>
    <s v="Roberto Underwood"/>
    <s v="Lawrence Thomas"/>
  </r>
  <r>
    <n v="6238"/>
    <s v="Huge economy"/>
    <x v="1"/>
    <x v="2"/>
    <d v="1990-09-29T00:00:00"/>
    <x v="0"/>
    <x v="3864"/>
    <n v="1148961.33"/>
    <n v="2251804.34"/>
    <n v="335689.35"/>
    <n v="659846.43000000005"/>
    <n v="7.5"/>
    <n v="87"/>
    <n v="405"/>
    <n v="270"/>
    <s v="Sonya Clark"/>
    <s v="Lucas Collins"/>
  </r>
  <r>
    <n v="7523"/>
    <s v="Huge eye audience father"/>
    <x v="3"/>
    <x v="52"/>
    <d v="1957-04-01T00:00:00"/>
    <x v="6"/>
    <x v="3865"/>
    <n v="3781545.6"/>
    <n v="7070900.1299999999"/>
    <n v="835242.61"/>
    <n v="2138615.91"/>
    <n v="5.9"/>
    <n v="49"/>
    <n v="796"/>
    <n v="145"/>
    <s v="Robin Hooper"/>
    <s v="Kristina Krause"/>
  </r>
  <r>
    <n v="2276"/>
    <s v="Huge finally forget"/>
    <x v="0"/>
    <x v="62"/>
    <d v="2025-01-01T00:00:00"/>
    <x v="0"/>
    <x v="3866"/>
    <n v="4784226.75"/>
    <n v="9785780.8200000003"/>
    <n v="1154920.26"/>
    <n v="2474672.56"/>
    <n v="7.6"/>
    <n v="83"/>
    <n v="3427"/>
    <n v="6445"/>
    <s v="Jason Jones"/>
    <s v="Patrick Barnett"/>
  </r>
  <r>
    <n v="4711"/>
    <s v="Huge need foot"/>
    <x v="1"/>
    <x v="21"/>
    <d v="2024-11-08T00:00:00"/>
    <x v="1"/>
    <x v="3867"/>
    <n v="1406518.09"/>
    <n v="2300511.5299999998"/>
    <n v="154483.35999999999"/>
    <n v="820064.93"/>
    <n v="8.6"/>
    <n v="83"/>
    <n v="678"/>
    <n v="435"/>
    <s v="Hannah Camacho"/>
    <s v="Paige Gonzalez"/>
  </r>
  <r>
    <n v="1091"/>
    <s v="Huge over"/>
    <x v="4"/>
    <x v="31"/>
    <d v="2020-09-24T00:00:00"/>
    <x v="3"/>
    <x v="3868"/>
    <n v="1983793.7"/>
    <n v="2910481.85"/>
    <n v="555352.31999999995"/>
    <n v="900430.88"/>
    <n v="8.5"/>
    <n v="64"/>
    <n v="827"/>
    <n v="192"/>
    <s v="Amanda Montgomery"/>
    <s v="Melissa Morales"/>
  </r>
  <r>
    <n v="973"/>
    <s v="Huge respond and"/>
    <x v="0"/>
    <x v="74"/>
    <d v="1987-06-14T00:00:00"/>
    <x v="0"/>
    <x v="3869"/>
    <n v="24444460.140000001"/>
    <n v="42896139.859999999"/>
    <n v="4647980.04"/>
    <n v="12117700.529999999"/>
    <n v="5.0999999999999996"/>
    <n v="50"/>
    <n v="2862"/>
    <n v="57"/>
    <s v="Heidi Cisneros"/>
    <s v="Richard Davis"/>
  </r>
  <r>
    <n v="5636"/>
    <s v="Huge trade"/>
    <x v="2"/>
    <x v="45"/>
    <d v="1995-02-20T00:00:00"/>
    <x v="0"/>
    <x v="3870"/>
    <n v="3000327.19"/>
    <n v="5097595.62"/>
    <n v="705292.86"/>
    <n v="1747278.45"/>
    <n v="9.1"/>
    <n v="75"/>
    <n v="971"/>
    <n v="138"/>
    <s v="Jessica Singh"/>
    <s v="Chelsea Armstrong"/>
  </r>
  <r>
    <n v="253"/>
    <s v="Huge view make"/>
    <x v="5"/>
    <x v="62"/>
    <d v="2025-01-12T00:00:00"/>
    <x v="0"/>
    <x v="3871"/>
    <n v="5541755.1399999997"/>
    <n v="9054806.25"/>
    <n v="1569202.94"/>
    <n v="2268207.15"/>
    <n v="6.2"/>
    <n v="43"/>
    <n v="1894"/>
    <n v="770"/>
    <s v="Stephanie Hayes"/>
    <s v="Alexander Haley"/>
  </r>
  <r>
    <n v="4272"/>
    <s v="Human"/>
    <x v="2"/>
    <x v="21"/>
    <d v="2024-09-24T00:00:00"/>
    <x v="0"/>
    <x v="3872"/>
    <n v="216306.79"/>
    <n v="326256.46000000002"/>
    <n v="43338.68"/>
    <n v="98882.68"/>
    <n v="9.6"/>
    <n v="100"/>
    <n v="1767"/>
    <n v="1496"/>
    <s v="James Cross"/>
    <s v="Theresa Cooley"/>
  </r>
  <r>
    <n v="21300"/>
    <s v="Human candidate option"/>
    <x v="0"/>
    <x v="61"/>
    <d v="2010-02-01T00:00:00"/>
    <x v="0"/>
    <x v="3873"/>
    <n v="35958862.299999997"/>
    <n v="58970173.600000001"/>
    <n v="5197397.41"/>
    <n v="18488780.109999999"/>
    <n v="6.9"/>
    <n v="86"/>
    <n v="13313"/>
    <n v="50"/>
    <s v="Jason Jones"/>
    <s v="Kathryn Hunt"/>
  </r>
  <r>
    <n v="7008"/>
    <s v="Human culture"/>
    <x v="4"/>
    <x v="30"/>
    <d v="1985-10-01T00:00:00"/>
    <x v="5"/>
    <x v="3874"/>
    <n v="1306848.48"/>
    <n v="2936968.1"/>
    <n v="293977.53999999998"/>
    <n v="694160.75"/>
    <n v="6"/>
    <n v="63"/>
    <n v="5452"/>
    <n v="302"/>
    <s v="Mary Mitchell"/>
    <s v="Christopher Tucker"/>
  </r>
  <r>
    <n v="12647"/>
    <s v="Human indeed reach"/>
    <x v="2"/>
    <x v="23"/>
    <d v="1996-10-24T00:00:00"/>
    <x v="0"/>
    <x v="3875"/>
    <n v="3595901.69"/>
    <n v="6394232.9500000002"/>
    <n v="601322.84"/>
    <n v="1606450.87"/>
    <n v="6.8"/>
    <n v="47"/>
    <n v="1416"/>
    <n v="666"/>
    <s v="Adriana Campbell"/>
    <s v="Tyler Cooper"/>
  </r>
  <r>
    <n v="7591"/>
    <s v="Human later"/>
    <x v="4"/>
    <x v="0"/>
    <d v="1999-12-06T00:00:00"/>
    <x v="3"/>
    <x v="3876"/>
    <n v="2465875.7799999998"/>
    <n v="4222853.58"/>
    <n v="426437.36"/>
    <n v="1336477.57"/>
    <n v="5.5"/>
    <n v="45"/>
    <n v="12167"/>
    <n v="994"/>
    <s v="Jessica Rodriguez"/>
    <s v="Nicole Turner"/>
  </r>
  <r>
    <n v="23108"/>
    <s v="Human management chance"/>
    <x v="2"/>
    <x v="64"/>
    <d v="1997-09-01T00:00:00"/>
    <x v="0"/>
    <x v="3877"/>
    <n v="77442316.159999996"/>
    <n v="191886976.90000001"/>
    <n v="21206453.91"/>
    <n v="31512587.260000002"/>
    <n v="8.3000000000000007"/>
    <n v="96"/>
    <n v="284"/>
    <n v="890"/>
    <s v="Michelle Collins"/>
    <s v="Melissa Cain"/>
  </r>
  <r>
    <n v="4316"/>
    <s v="Human nature true girl"/>
    <x v="6"/>
    <x v="40"/>
    <d v="1998-04-02T00:00:00"/>
    <x v="0"/>
    <x v="3878"/>
    <n v="1186174.68"/>
    <n v="2117045.13"/>
    <n v="130478.13"/>
    <n v="552095.59"/>
    <n v="4.5"/>
    <n v="47"/>
    <n v="2443"/>
    <n v="65"/>
    <s v="Albert Phillips"/>
    <s v="Samuel Wyatt"/>
  </r>
  <r>
    <n v="25068"/>
    <s v="Human picture"/>
    <x v="3"/>
    <x v="50"/>
    <d v="2000-06-12T00:00:00"/>
    <x v="0"/>
    <x v="3879"/>
    <n v="8866683.2799999993"/>
    <n v="18108960.32"/>
    <n v="1165905.1599999999"/>
    <n v="3661608.27"/>
    <n v="5.4"/>
    <n v="51"/>
    <n v="107"/>
    <n v="138"/>
    <s v="Darlene Murphy"/>
    <s v="Thomas Sims"/>
  </r>
  <r>
    <n v="16007"/>
    <s v="Human pressure today standard"/>
    <x v="1"/>
    <x v="44"/>
    <d v="2013-11-18T00:00:00"/>
    <x v="8"/>
    <x v="3880"/>
    <n v="24709243.66"/>
    <n v="39000826.119999997"/>
    <n v="7279305.4000000004"/>
    <n v="12847768.369999999"/>
    <n v="7.8"/>
    <n v="68"/>
    <n v="30104"/>
    <n v="361"/>
    <s v="Sean Howard"/>
    <s v="Melissa Cain"/>
  </r>
  <r>
    <n v="8788"/>
    <s v="Human pretty each"/>
    <x v="0"/>
    <x v="29"/>
    <d v="1986-04-26T00:00:00"/>
    <x v="0"/>
    <x v="3881"/>
    <n v="14299251.220000001"/>
    <n v="26201938.34"/>
    <n v="1460369.89"/>
    <n v="6956563.2699999996"/>
    <n v="7"/>
    <n v="84"/>
    <n v="4272"/>
    <n v="81"/>
    <s v="Jeffrey Myers MD"/>
    <s v="Peter Sanders"/>
  </r>
  <r>
    <n v="8095"/>
    <s v="Human prove money not"/>
    <x v="0"/>
    <x v="34"/>
    <d v="2021-10-12T00:00:00"/>
    <x v="0"/>
    <x v="3882"/>
    <n v="7908355.0099999998"/>
    <n v="12474168.1"/>
    <n v="846579.56"/>
    <n v="4634045.87"/>
    <n v="4.4000000000000004"/>
    <n v="31"/>
    <n v="1889"/>
    <n v="50"/>
    <s v="Joshua Baker"/>
    <s v="Anthony Cross"/>
  </r>
  <r>
    <n v="2690"/>
    <s v="Human reality"/>
    <x v="5"/>
    <x v="0"/>
    <d v="1999-10-24T00:00:00"/>
    <x v="0"/>
    <x v="3883"/>
    <n v="1560209.4"/>
    <n v="3833009.39"/>
    <n v="317911.07"/>
    <n v="889624.07"/>
    <n v="6.2"/>
    <n v="63"/>
    <n v="584"/>
    <n v="267"/>
    <s v="Caitlin Brewer"/>
    <s v="Melissa Morales"/>
  </r>
  <r>
    <n v="8333"/>
    <s v="Human Republican without wear"/>
    <x v="5"/>
    <x v="0"/>
    <d v="1999-12-19T00:00:00"/>
    <x v="0"/>
    <x v="3884"/>
    <n v="34644920.68"/>
    <n v="49582446.920000002"/>
    <n v="9242997.6300000008"/>
    <n v="17967730.41"/>
    <n v="3.7"/>
    <n v="40"/>
    <n v="2373"/>
    <n v="8213"/>
    <s v="Barbara Torres"/>
    <s v="Dustin Jackson"/>
  </r>
  <r>
    <n v="11660"/>
    <s v="Human score remember"/>
    <x v="5"/>
    <x v="45"/>
    <d v="1995-06-14T00:00:00"/>
    <x v="5"/>
    <x v="3885"/>
    <n v="84150405.430000007"/>
    <n v="160059959.80000001"/>
    <n v="21671397.23"/>
    <n v="45083050.829999998"/>
    <n v="6.5"/>
    <n v="71"/>
    <n v="6922"/>
    <n v="470"/>
    <s v="Jeremy Ray"/>
    <s v="Eric Perry"/>
  </r>
  <r>
    <n v="7109"/>
    <s v="Human various"/>
    <x v="0"/>
    <x v="13"/>
    <d v="2004-05-31T00:00:00"/>
    <x v="0"/>
    <x v="3886"/>
    <n v="11199584.689999999"/>
    <n v="20674598.140000001"/>
    <n v="2717372.49"/>
    <n v="5807860.2699999996"/>
    <n v="4.9000000000000004"/>
    <n v="34"/>
    <n v="10138"/>
    <n v="50"/>
    <s v="Robert Webster"/>
    <s v="Olivia Allen"/>
  </r>
  <r>
    <n v="5607"/>
    <s v="Human whose necessary class"/>
    <x v="0"/>
    <x v="43"/>
    <d v="2005-08-06T00:00:00"/>
    <x v="0"/>
    <x v="3887"/>
    <n v="1723610.39"/>
    <n v="3558470.97"/>
    <n v="476972.93"/>
    <n v="962019.1"/>
    <n v="4.9000000000000004"/>
    <n v="44"/>
    <n v="4722"/>
    <n v="1651"/>
    <s v="Jeffrey Myers MD"/>
    <s v="Darren Jones"/>
  </r>
  <r>
    <n v="306"/>
    <s v="Hundred"/>
    <x v="0"/>
    <x v="46"/>
    <d v="1956-01-06T00:00:00"/>
    <x v="4"/>
    <x v="3888"/>
    <n v="10018158.5"/>
    <n v="14452127.449999999"/>
    <n v="1575279.41"/>
    <n v="4529615.97"/>
    <n v="3.5"/>
    <n v="36"/>
    <n v="2171"/>
    <n v="1300"/>
    <s v="Christopher Roach"/>
    <s v="Stephen Cooper"/>
  </r>
  <r>
    <n v="36811"/>
    <s v="Hundred economy"/>
    <x v="4"/>
    <x v="20"/>
    <d v="2006-03-09T00:00:00"/>
    <x v="0"/>
    <x v="3889"/>
    <n v="16710291.199999999"/>
    <n v="36127761.280000001"/>
    <n v="2550009.66"/>
    <n v="9411240.7400000002"/>
    <n v="6"/>
    <n v="68"/>
    <n v="540"/>
    <n v="158"/>
    <s v="Jeremy Davis"/>
    <s v="Jason Mercer"/>
  </r>
  <r>
    <n v="2548"/>
    <s v="Hundred establish"/>
    <x v="2"/>
    <x v="24"/>
    <d v="1992-11-29T00:00:00"/>
    <x v="8"/>
    <x v="3890"/>
    <n v="280459.02"/>
    <n v="699077.35"/>
    <n v="70992.41"/>
    <n v="165621.67000000001"/>
    <n v="5.8"/>
    <n v="72"/>
    <n v="6372"/>
    <n v="271"/>
    <s v="Michael Manning"/>
    <s v="Benjamin Mitchell"/>
  </r>
  <r>
    <n v="67333"/>
    <s v="Hundred generation church"/>
    <x v="7"/>
    <x v="2"/>
    <d v="1990-03-03T00:00:00"/>
    <x v="0"/>
    <x v="3891"/>
    <n v="1348666.62"/>
    <n v="2549917.56"/>
    <n v="352004.37"/>
    <n v="540570.69999999995"/>
    <n v="6"/>
    <n v="70"/>
    <n v="71530"/>
    <n v="109"/>
    <s v="Michael Richards"/>
    <s v="Corey Johnson"/>
  </r>
  <r>
    <n v="19776"/>
    <s v="Hundred individual computer"/>
    <x v="5"/>
    <x v="22"/>
    <d v="2009-01-26T00:00:00"/>
    <x v="0"/>
    <x v="3892"/>
    <n v="206654.51"/>
    <n v="396494.46"/>
    <n v="52586.55"/>
    <n v="105762.5"/>
    <n v="6.5"/>
    <n v="65"/>
    <n v="1118"/>
    <n v="50"/>
    <s v="Shannon Ross"/>
    <s v="Daniel Thompson"/>
  </r>
  <r>
    <n v="3749"/>
    <s v="Hundred lawyer artist"/>
    <x v="2"/>
    <x v="30"/>
    <d v="1985-08-15T00:00:00"/>
    <x v="0"/>
    <x v="3893"/>
    <n v="147231707.19999999"/>
    <n v="260697675.5"/>
    <n v="37389782.100000001"/>
    <n v="84584827.980000004"/>
    <n v="6.2"/>
    <n v="49"/>
    <n v="94922"/>
    <n v="50"/>
    <s v="Gary Simmons"/>
    <s v="Noah Harrison"/>
  </r>
  <r>
    <n v="6460"/>
    <s v="Hundred prove"/>
    <x v="3"/>
    <x v="50"/>
    <d v="2000-04-22T00:00:00"/>
    <x v="3"/>
    <x v="3894"/>
    <n v="242338.81"/>
    <n v="473398.13"/>
    <n v="60868.9"/>
    <n v="134170.06"/>
    <n v="6"/>
    <n v="59"/>
    <n v="16899"/>
    <n v="152"/>
    <s v="Jessica Rodriguez"/>
    <s v="David Clark"/>
  </r>
  <r>
    <n v="24384"/>
    <s v="Hundred scene"/>
    <x v="3"/>
    <x v="0"/>
    <d v="1999-12-22T00:00:00"/>
    <x v="0"/>
    <x v="3895"/>
    <n v="2162026.04"/>
    <n v="4213053.3099999996"/>
    <n v="529403.66"/>
    <n v="1278350.1399999999"/>
    <n v="6.4"/>
    <n v="86"/>
    <n v="657"/>
    <n v="152"/>
    <s v="Chad Peters MD"/>
    <s v="Morgan King"/>
  </r>
  <r>
    <n v="43989"/>
    <s v="Hundred side able head"/>
    <x v="1"/>
    <x v="5"/>
    <d v="2023-03-05T00:00:00"/>
    <x v="0"/>
    <x v="3896"/>
    <n v="105032171.09999999"/>
    <n v="156384256.19999999"/>
    <n v="22953696.66"/>
    <n v="42477022.469999999"/>
    <n v="5.6"/>
    <n v="74"/>
    <n v="1034"/>
    <n v="719"/>
    <s v="Chad Koch"/>
    <s v="Dennis Perry"/>
  </r>
  <r>
    <n v="1369"/>
    <s v="Hundred site"/>
    <x v="3"/>
    <x v="72"/>
    <d v="1967-11-10T00:00:00"/>
    <x v="0"/>
    <x v="3897"/>
    <n v="115068879.09999999"/>
    <n v="168717794.80000001"/>
    <n v="16557785.75"/>
    <n v="48781201.700000003"/>
    <n v="6.2"/>
    <n v="67"/>
    <n v="2985"/>
    <n v="2526"/>
    <s v="Rachel Hayes"/>
    <s v="David Hart"/>
  </r>
  <r>
    <n v="336"/>
    <s v="Hundred term identify"/>
    <x v="7"/>
    <x v="36"/>
    <d v="1979-01-07T00:00:00"/>
    <x v="0"/>
    <x v="3898"/>
    <n v="9628134.6099999994"/>
    <n v="22289534.27"/>
    <n v="1079256.9099999999"/>
    <n v="3893903.18"/>
    <n v="10"/>
    <n v="100"/>
    <n v="8371"/>
    <n v="334"/>
    <s v="Donna Hall"/>
    <s v="Amanda Jenkins"/>
  </r>
  <r>
    <n v="2794"/>
    <s v="Hundred toward man"/>
    <x v="6"/>
    <x v="7"/>
    <d v="2012-04-28T00:00:00"/>
    <x v="7"/>
    <x v="3899"/>
    <n v="97381737.950000003"/>
    <n v="142866391.30000001"/>
    <n v="18516756.789999999"/>
    <n v="44000804.130000003"/>
    <n v="8"/>
    <n v="89"/>
    <n v="2405"/>
    <n v="115"/>
    <s v="David Rosales"/>
    <s v="Steven Green"/>
  </r>
  <r>
    <n v="197"/>
    <s v="Hundred wear him"/>
    <x v="1"/>
    <x v="74"/>
    <d v="1987-11-11T00:00:00"/>
    <x v="8"/>
    <x v="3900"/>
    <n v="1609983.12"/>
    <n v="2510446.4"/>
    <n v="209398.63"/>
    <n v="834311.37"/>
    <n v="10"/>
    <n v="96"/>
    <n v="3571"/>
    <n v="1964"/>
    <s v="Matthew Beck"/>
    <s v="Meghan Johnson"/>
  </r>
  <r>
    <n v="13797"/>
    <s v="Husband"/>
    <x v="7"/>
    <x v="5"/>
    <d v="2023-05-12T00:00:00"/>
    <x v="0"/>
    <x v="3901"/>
    <n v="1716157.11"/>
    <n v="3804235.58"/>
    <n v="382446.4"/>
    <n v="776221.99"/>
    <n v="7.7"/>
    <n v="69"/>
    <n v="1318"/>
    <n v="233"/>
    <s v="Jennifer Miller"/>
    <s v="Miranda Armstrong"/>
  </r>
  <r>
    <n v="12283"/>
    <s v="Husband at live"/>
    <x v="0"/>
    <x v="21"/>
    <d v="2024-08-07T00:00:00"/>
    <x v="0"/>
    <x v="3902"/>
    <n v="2481861.1"/>
    <n v="3792184.64"/>
    <n v="656365.15"/>
    <n v="1325754.81"/>
    <n v="9.1"/>
    <n v="96"/>
    <n v="3192"/>
    <n v="2372"/>
    <s v="Kim Watkins"/>
    <s v="Kelly Horn"/>
  </r>
  <r>
    <n v="3778"/>
    <s v="Husband color minute"/>
    <x v="6"/>
    <x v="7"/>
    <d v="2012-02-12T00:00:00"/>
    <x v="6"/>
    <x v="3903"/>
    <n v="3674081.62"/>
    <n v="6139313.0599999996"/>
    <n v="882545.16"/>
    <n v="1718971.88"/>
    <n v="5.2"/>
    <n v="52"/>
    <n v="10271"/>
    <n v="21759"/>
    <s v="James Wright"/>
    <s v="Nicole Morales"/>
  </r>
  <r>
    <n v="5088"/>
    <s v="Husband government method"/>
    <x v="0"/>
    <x v="35"/>
    <d v="2007-07-24T00:00:00"/>
    <x v="0"/>
    <x v="3904"/>
    <n v="6392128.4100000001"/>
    <n v="10876034.970000001"/>
    <n v="1567457.48"/>
    <n v="2941929.05"/>
    <n v="5.4"/>
    <n v="57"/>
    <n v="1171"/>
    <n v="595"/>
    <s v="Carolyn Schwartz"/>
    <s v="Anthony Cross"/>
  </r>
  <r>
    <n v="9302"/>
    <s v="Husband mind focus"/>
    <x v="1"/>
    <x v="50"/>
    <d v="2000-01-22T00:00:00"/>
    <x v="0"/>
    <x v="3905"/>
    <n v="16863957.829999998"/>
    <n v="27617572.920000002"/>
    <n v="4267310.9400000004"/>
    <n v="9746038.4000000004"/>
    <n v="4.2"/>
    <n v="52"/>
    <n v="964"/>
    <n v="16077"/>
    <s v="Sara Higgins"/>
    <s v="Daniel Hughes"/>
  </r>
  <r>
    <n v="10010"/>
    <s v="Husband once able"/>
    <x v="4"/>
    <x v="31"/>
    <d v="2020-04-07T00:00:00"/>
    <x v="0"/>
    <x v="3906"/>
    <n v="48158589.460000001"/>
    <n v="70133283.629999995"/>
    <n v="7796310.8899999997"/>
    <n v="24751466.370000001"/>
    <n v="8.3000000000000007"/>
    <n v="89"/>
    <n v="105559"/>
    <n v="886"/>
    <s v="Christian Hernandez"/>
    <s v="Steven Green"/>
  </r>
  <r>
    <n v="18841"/>
    <s v="Husband paper without"/>
    <x v="7"/>
    <x v="44"/>
    <d v="2013-11-08T00:00:00"/>
    <x v="0"/>
    <x v="3907"/>
    <n v="464074.91"/>
    <n v="1003210.92"/>
    <n v="110297.48"/>
    <n v="219755.13"/>
    <n v="5.2"/>
    <n v="55"/>
    <n v="124"/>
    <n v="584"/>
    <s v="David Rosales"/>
    <s v="Samantha Sanders"/>
  </r>
  <r>
    <n v="16814"/>
    <s v="Husband place"/>
    <x v="3"/>
    <x v="7"/>
    <d v="2012-02-01T00:00:00"/>
    <x v="0"/>
    <x v="3908"/>
    <n v="3037179.66"/>
    <n v="4498620.1500000004"/>
    <n v="885041.95"/>
    <n v="1344448.06"/>
    <n v="6.4"/>
    <n v="69"/>
    <n v="6593"/>
    <n v="50"/>
    <s v="David Lee"/>
    <s v="Jeffrey Haley"/>
  </r>
  <r>
    <n v="6602"/>
    <s v="Husband real"/>
    <x v="0"/>
    <x v="32"/>
    <d v="1991-03-18T00:00:00"/>
    <x v="8"/>
    <x v="3909"/>
    <n v="1562868.15"/>
    <n v="2724379.55"/>
    <n v="316479.59000000003"/>
    <n v="770417.26"/>
    <n v="7.8"/>
    <n v="82"/>
    <n v="34586"/>
    <n v="575"/>
    <s v="Tyler Sanchez"/>
    <s v="Ariel Mills"/>
  </r>
  <r>
    <n v="8851"/>
    <s v="Husband show"/>
    <x v="0"/>
    <x v="35"/>
    <d v="2007-07-10T00:00:00"/>
    <x v="0"/>
    <x v="3910"/>
    <n v="12126537.77"/>
    <n v="18637031.609999999"/>
    <n v="3333603.5"/>
    <n v="5770654.0599999996"/>
    <n v="4.8"/>
    <n v="36"/>
    <n v="4781"/>
    <n v="1825"/>
    <s v="Gary Simmons"/>
    <s v="Stephen Clark"/>
  </r>
  <r>
    <n v="5227"/>
    <s v="Husband structure read"/>
    <x v="4"/>
    <x v="12"/>
    <d v="2015-06-07T00:00:00"/>
    <x v="0"/>
    <x v="3911"/>
    <n v="467385.95"/>
    <n v="1089081.28"/>
    <n v="58656.46"/>
    <n v="191329.46"/>
    <n v="9.3000000000000007"/>
    <n v="84"/>
    <n v="91388"/>
    <n v="294"/>
    <s v="Eric Ramirez"/>
    <s v="Karen Shaffer"/>
  </r>
  <r>
    <n v="4955"/>
    <s v="I course seek"/>
    <x v="0"/>
    <x v="31"/>
    <d v="2020-05-13T00:00:00"/>
    <x v="0"/>
    <x v="3912"/>
    <n v="870003.71"/>
    <n v="1784371.98"/>
    <n v="190769.94"/>
    <n v="365434.4"/>
    <n v="5.2"/>
    <n v="52"/>
    <n v="21376"/>
    <n v="262"/>
    <s v="Anthony Rowland"/>
    <s v="Christina Buchanan"/>
  </r>
  <r>
    <n v="29279"/>
    <s v="I discover"/>
    <x v="1"/>
    <x v="67"/>
    <d v="1975-09-14T00:00:00"/>
    <x v="0"/>
    <x v="3913"/>
    <n v="1110611.68"/>
    <n v="2033878.74"/>
    <n v="136446.84"/>
    <n v="607104.03"/>
    <n v="8.6999999999999993"/>
    <n v="97"/>
    <n v="7381"/>
    <n v="50"/>
    <s v="Jerry Owens"/>
    <s v="Andrea Bowers"/>
  </r>
  <r>
    <n v="4712"/>
    <s v="I just parent"/>
    <x v="1"/>
    <x v="61"/>
    <d v="2010-06-08T00:00:00"/>
    <x v="1"/>
    <x v="3914"/>
    <n v="6444767.6200000001"/>
    <n v="12361807.470000001"/>
    <n v="1695094.35"/>
    <n v="2649831.16"/>
    <n v="9.3000000000000007"/>
    <n v="92"/>
    <n v="2195"/>
    <n v="466"/>
    <s v="David Hall"/>
    <s v="Lauren Richards"/>
  </r>
  <r>
    <n v="5663"/>
    <s v="I mean tend"/>
    <x v="4"/>
    <x v="27"/>
    <d v="2008-12-18T00:00:00"/>
    <x v="2"/>
    <x v="3915"/>
    <n v="31957915.879999999"/>
    <n v="56880630.520000003"/>
    <n v="6597080.6900000004"/>
    <n v="19090437.43"/>
    <n v="5.7"/>
    <n v="55"/>
    <n v="1162"/>
    <n v="50"/>
    <s v="Jacqueline Briggs"/>
    <s v="Jeffrey Jenkins"/>
  </r>
  <r>
    <n v="3879"/>
    <s v="I rate"/>
    <x v="2"/>
    <x v="45"/>
    <d v="1995-04-10T00:00:00"/>
    <x v="0"/>
    <x v="3916"/>
    <n v="351494.26"/>
    <n v="601326.87"/>
    <n v="38957.78"/>
    <n v="151722.37"/>
    <n v="5.3"/>
    <n v="41"/>
    <n v="1184"/>
    <n v="192"/>
    <s v="Jennifer Miller"/>
    <s v="Christopher Green"/>
  </r>
  <r>
    <n v="2527"/>
    <s v="I respond movie"/>
    <x v="5"/>
    <x v="16"/>
    <d v="1980-06-04T00:00:00"/>
    <x v="0"/>
    <x v="3917"/>
    <n v="208930394"/>
    <n v="475525555"/>
    <n v="30751864.449999999"/>
    <n v="85169255.370000005"/>
    <n v="8"/>
    <n v="84"/>
    <n v="1510"/>
    <n v="437"/>
    <s v="Michael Richards"/>
    <s v="Cody Peters"/>
  </r>
  <r>
    <n v="54199"/>
    <s v="I single occur"/>
    <x v="0"/>
    <x v="59"/>
    <d v="2001-11-07T00:00:00"/>
    <x v="6"/>
    <x v="3918"/>
    <n v="527520.69999999995"/>
    <n v="829641.68"/>
    <n v="71135.69"/>
    <n v="243731.11"/>
    <n v="4.5"/>
    <n v="43"/>
    <n v="1701"/>
    <n v="1741"/>
    <s v="Jerry Owens"/>
    <s v="Kathryn Stevenson"/>
  </r>
  <r>
    <n v="5318"/>
    <s v="I sometimes whom"/>
    <x v="1"/>
    <x v="29"/>
    <d v="1986-03-01T00:00:00"/>
    <x v="0"/>
    <x v="3919"/>
    <n v="4776839.79"/>
    <n v="7792686.6699999999"/>
    <n v="948240.24"/>
    <n v="2482606.7200000002"/>
    <n v="8.4"/>
    <n v="76"/>
    <n v="299"/>
    <n v="4805"/>
    <s v="David Rosales"/>
    <s v="Alexander Haley"/>
  </r>
  <r>
    <n v="1280"/>
    <s v="I those"/>
    <x v="0"/>
    <x v="59"/>
    <d v="2001-12-31T00:00:00"/>
    <x v="0"/>
    <x v="3920"/>
    <n v="30165202.280000001"/>
    <n v="45537638.119999997"/>
    <n v="3116096.27"/>
    <n v="13604250.810000001"/>
    <n v="7.1"/>
    <n v="60"/>
    <n v="4748"/>
    <n v="50"/>
    <s v="Rachel Kirby"/>
    <s v="Kristina Krause"/>
  </r>
  <r>
    <n v="23963"/>
    <s v="I view range"/>
    <x v="0"/>
    <x v="20"/>
    <d v="2006-08-07T00:00:00"/>
    <x v="0"/>
    <x v="3921"/>
    <n v="1384365.71"/>
    <n v="2567944.9"/>
    <n v="377343.07"/>
    <n v="601524.59"/>
    <n v="6"/>
    <n v="66"/>
    <n v="1672"/>
    <n v="190"/>
    <s v="Karen Robinson"/>
    <s v="Jason Chavez"/>
  </r>
  <r>
    <n v="23156"/>
    <s v="I whose at"/>
    <x v="6"/>
    <x v="50"/>
    <d v="2000-11-03T00:00:00"/>
    <x v="0"/>
    <x v="3922"/>
    <n v="576416.82999999996"/>
    <n v="1181375.8500000001"/>
    <n v="147208.38"/>
    <n v="259395.9"/>
    <n v="7.4"/>
    <n v="84"/>
    <n v="766"/>
    <n v="1259"/>
    <s v="Michelle Collins"/>
    <s v="Miranda Armstrong"/>
  </r>
  <r>
    <n v="13527"/>
    <s v="Idea"/>
    <x v="2"/>
    <x v="10"/>
    <d v="1977-08-13T00:00:00"/>
    <x v="5"/>
    <x v="3923"/>
    <n v="148145990.5"/>
    <n v="345685143.60000002"/>
    <n v="30375281.989999998"/>
    <n v="81642273.269999996"/>
    <n v="6.6"/>
    <n v="68"/>
    <n v="410"/>
    <n v="556"/>
    <s v="Emily Miller"/>
    <s v="Monique Harris"/>
  </r>
  <r>
    <n v="20686"/>
    <s v="Idea card"/>
    <x v="2"/>
    <x v="61"/>
    <d v="2010-12-06T00:00:00"/>
    <x v="2"/>
    <x v="3924"/>
    <n v="27206486.41"/>
    <n v="45416101.490000002"/>
    <n v="3218527"/>
    <n v="11694358.27"/>
    <n v="4.8"/>
    <n v="38"/>
    <n v="229"/>
    <n v="50"/>
    <s v="Joseph Willis"/>
    <s v="Rodney Smith"/>
  </r>
  <r>
    <n v="23489"/>
    <s v="Idea four I"/>
    <x v="1"/>
    <x v="64"/>
    <d v="1997-01-13T00:00:00"/>
    <x v="0"/>
    <x v="3925"/>
    <n v="15673636.310000001"/>
    <n v="25861994.329999998"/>
    <n v="3051648.14"/>
    <n v="8077005.5300000003"/>
    <n v="6.2"/>
    <n v="56"/>
    <n v="50949"/>
    <n v="1090"/>
    <s v="Darrell Carlson"/>
    <s v="Cynthia Little"/>
  </r>
  <r>
    <n v="7969"/>
    <s v="Idea hit"/>
    <x v="3"/>
    <x v="27"/>
    <d v="2008-03-08T00:00:00"/>
    <x v="6"/>
    <x v="3926"/>
    <n v="78802665.379999995"/>
    <n v="134668129.80000001"/>
    <n v="13260691.529999999"/>
    <n v="44877969.780000001"/>
    <n v="7.7"/>
    <n v="69"/>
    <n v="544"/>
    <n v="1661"/>
    <s v="Judy Walker"/>
    <s v="Christina Jones"/>
  </r>
  <r>
    <n v="1053"/>
    <s v="Idea interview"/>
    <x v="3"/>
    <x v="70"/>
    <d v="1962-11-10T00:00:00"/>
    <x v="0"/>
    <x v="3927"/>
    <n v="380136.4"/>
    <n v="902929.03"/>
    <n v="81176.759999999995"/>
    <n v="156564.82"/>
    <n v="8.5"/>
    <n v="91"/>
    <n v="6193"/>
    <n v="1226"/>
    <s v="Diane Skinner"/>
    <s v="Sharon Brady"/>
  </r>
  <r>
    <n v="3660"/>
    <s v="Idea machine American"/>
    <x v="5"/>
    <x v="22"/>
    <d v="2009-03-07T00:00:00"/>
    <x v="6"/>
    <x v="3928"/>
    <n v="38156627.619999997"/>
    <n v="79302110.989999995"/>
    <n v="10070249.92"/>
    <n v="20617507.02"/>
    <n v="5"/>
    <n v="36"/>
    <n v="9375"/>
    <n v="12140"/>
    <s v="Vanessa Fox"/>
    <s v="David Martin"/>
  </r>
  <r>
    <n v="19299"/>
    <s v="Idea party lawyer"/>
    <x v="2"/>
    <x v="25"/>
    <d v="1993-02-15T00:00:00"/>
    <x v="0"/>
    <x v="3929"/>
    <n v="5703496.46"/>
    <n v="8496667.6600000001"/>
    <n v="851220.9"/>
    <n v="2413056.7799999998"/>
    <n v="7.2"/>
    <n v="62"/>
    <n v="3855"/>
    <n v="1835"/>
    <s v="David Perez"/>
    <s v="Donald Franco"/>
  </r>
  <r>
    <n v="44041"/>
    <s v="Idea red"/>
    <x v="7"/>
    <x v="14"/>
    <d v="2003-10-06T00:00:00"/>
    <x v="0"/>
    <x v="3930"/>
    <n v="12238465.18"/>
    <n v="21921607.030000001"/>
    <n v="2702814.3"/>
    <n v="6189500.8799999999"/>
    <n v="4.9000000000000004"/>
    <n v="45"/>
    <n v="5731"/>
    <n v="341"/>
    <s v="Melissa Cohen"/>
    <s v="Robert Garcia"/>
  </r>
  <r>
    <n v="3316"/>
    <s v="Idea traditional"/>
    <x v="0"/>
    <x v="62"/>
    <d v="2025-05-20T00:00:00"/>
    <x v="0"/>
    <x v="3931"/>
    <n v="6970958.0899999999"/>
    <n v="12003653.720000001"/>
    <n v="727838.84"/>
    <n v="3148027.94"/>
    <n v="8.3000000000000007"/>
    <n v="78"/>
    <n v="10455"/>
    <n v="50"/>
    <s v="Jennifer Willis"/>
    <s v="Richard Mata"/>
  </r>
  <r>
    <n v="23"/>
    <s v="Identify"/>
    <x v="0"/>
    <x v="44"/>
    <d v="2013-10-07T00:00:00"/>
    <x v="0"/>
    <x v="3932"/>
    <n v="5420815.2599999998"/>
    <n v="9172595.8200000003"/>
    <n v="1293966.8600000001"/>
    <n v="2829319.33"/>
    <n v="5.3"/>
    <n v="49"/>
    <n v="2103"/>
    <n v="490"/>
    <s v="Robert Webster"/>
    <s v="Victoria Phillips"/>
  </r>
  <r>
    <n v="6318"/>
    <s v="Identify allow heavy black"/>
    <x v="0"/>
    <x v="59"/>
    <d v="2001-02-13T00:00:00"/>
    <x v="0"/>
    <x v="3933"/>
    <n v="1167686.22"/>
    <n v="1957659.67"/>
    <n v="120489.89"/>
    <n v="563783.72"/>
    <n v="5.2"/>
    <n v="46"/>
    <n v="5597"/>
    <n v="5353"/>
    <s v="Sara Higgins"/>
    <s v="Christina Jones"/>
  </r>
  <r>
    <n v="3368"/>
    <s v="Identify increase special"/>
    <x v="5"/>
    <x v="10"/>
    <d v="1977-02-22T00:00:00"/>
    <x v="2"/>
    <x v="3934"/>
    <n v="775880.32"/>
    <n v="1670246.65"/>
    <n v="85129.07"/>
    <n v="434831.76"/>
    <n v="8.5"/>
    <n v="82"/>
    <n v="339"/>
    <n v="66"/>
    <s v="Maria Lane"/>
    <s v="Morgan King"/>
  </r>
  <r>
    <n v="1653"/>
    <s v="Identify international"/>
    <x v="3"/>
    <x v="74"/>
    <d v="1987-05-15T00:00:00"/>
    <x v="0"/>
    <x v="3935"/>
    <n v="12335963.6"/>
    <n v="25486209.239999998"/>
    <n v="1521704.81"/>
    <n v="5338406"/>
    <n v="5.0999999999999996"/>
    <n v="41"/>
    <n v="9458"/>
    <n v="442"/>
    <s v="Mr. Jorge Anderson"/>
    <s v="Brandon Green"/>
  </r>
  <r>
    <n v="142"/>
    <s v="Identify nice"/>
    <x v="3"/>
    <x v="22"/>
    <d v="2009-10-01T00:00:00"/>
    <x v="0"/>
    <x v="3936"/>
    <n v="2555886.3199999998"/>
    <n v="3791670.53"/>
    <n v="260504.72"/>
    <n v="1108373.6200000001"/>
    <n v="5.3"/>
    <n v="48"/>
    <n v="2078"/>
    <n v="114"/>
    <s v="Jennifer Atkinson"/>
    <s v="Kristy Faulkner"/>
  </r>
  <r>
    <n v="5929"/>
    <s v="Identify sell dog"/>
    <x v="4"/>
    <x v="25"/>
    <d v="1993-07-29T00:00:00"/>
    <x v="0"/>
    <x v="3937"/>
    <n v="9114898.1300000008"/>
    <n v="13105675.02"/>
    <n v="2036672.56"/>
    <n v="3847875.34"/>
    <n v="6.3"/>
    <n v="65"/>
    <n v="131"/>
    <n v="2945"/>
    <s v="Susan Farley"/>
    <s v="Ashley Pena"/>
  </r>
  <r>
    <n v="5270"/>
    <s v="Identify visit"/>
    <x v="0"/>
    <x v="35"/>
    <d v="2007-10-17T00:00:00"/>
    <x v="0"/>
    <x v="3938"/>
    <n v="1883764.41"/>
    <n v="3765049.66"/>
    <n v="343662.49"/>
    <n v="961042.39"/>
    <n v="6.6"/>
    <n v="68"/>
    <n v="5443"/>
    <n v="832"/>
    <s v="Oscar Santos"/>
    <s v="Samuel Wyatt"/>
  </r>
  <r>
    <n v="3449"/>
    <s v="Identify western information"/>
    <x v="0"/>
    <x v="72"/>
    <d v="1967-02-22T00:00:00"/>
    <x v="0"/>
    <x v="3939"/>
    <n v="334695.93"/>
    <n v="564616.56999999995"/>
    <n v="38797.25"/>
    <n v="197721.44"/>
    <n v="3.7"/>
    <n v="25"/>
    <n v="30886"/>
    <n v="91"/>
    <s v="Donna Wagner"/>
    <s v="Alexander Haley"/>
  </r>
  <r>
    <n v="6459"/>
    <s v="Identify when house"/>
    <x v="5"/>
    <x v="34"/>
    <d v="2021-11-26T00:00:00"/>
    <x v="0"/>
    <x v="3940"/>
    <n v="10130928.130000001"/>
    <n v="19185289.329999998"/>
    <n v="1843515.15"/>
    <n v="4909017.5"/>
    <n v="5"/>
    <n v="40"/>
    <n v="13689"/>
    <n v="1984"/>
    <s v="Michael Ross"/>
    <s v="Alyssa Wolfe"/>
  </r>
  <r>
    <n v="8833"/>
    <s v="If conference beat peace"/>
    <x v="0"/>
    <x v="17"/>
    <d v="2022-11-24T00:00:00"/>
    <x v="0"/>
    <x v="3941"/>
    <n v="11358700.220000001"/>
    <n v="16417471.710000001"/>
    <n v="1507323.73"/>
    <n v="5504164.8399999999"/>
    <n v="6.4"/>
    <n v="46"/>
    <n v="1484"/>
    <n v="105"/>
    <s v="Carolyn Schwartz"/>
    <s v="Sharon Rodriguez"/>
  </r>
  <r>
    <n v="4149"/>
    <s v="If I sound"/>
    <x v="3"/>
    <x v="12"/>
    <d v="2015-10-14T00:00:00"/>
    <x v="0"/>
    <x v="3942"/>
    <n v="2979334.18"/>
    <n v="5159596.59"/>
    <n v="715757.79"/>
    <n v="1225694.01"/>
    <n v="5.5"/>
    <n v="40"/>
    <n v="3840"/>
    <n v="579"/>
    <s v="William Carpenter"/>
    <s v="Lucas Collins"/>
  </r>
  <r>
    <n v="1344"/>
    <s v="If into rich"/>
    <x v="3"/>
    <x v="36"/>
    <d v="1979-06-08T00:00:00"/>
    <x v="3"/>
    <x v="3943"/>
    <n v="8225959.9000000004"/>
    <n v="19596765.190000001"/>
    <n v="1953722.46"/>
    <n v="4383287.9400000004"/>
    <n v="7.3"/>
    <n v="61"/>
    <n v="2190"/>
    <n v="325"/>
    <s v="Barbara Torres"/>
    <s v="Joshua Walker"/>
  </r>
  <r>
    <n v="3881"/>
    <s v="If scene answer religious"/>
    <x v="5"/>
    <x v="62"/>
    <d v="2025-06-26T00:00:00"/>
    <x v="5"/>
    <x v="3944"/>
    <n v="2186899.89"/>
    <n v="4960059.41"/>
    <n v="260401.35"/>
    <n v="1220872.6399999999"/>
    <n v="6.4"/>
    <n v="84"/>
    <n v="3735"/>
    <n v="50"/>
    <s v="Thomas Peterson"/>
    <s v="Danny Kline"/>
  </r>
  <r>
    <n v="2993"/>
    <s v="If situation prevent"/>
    <x v="5"/>
    <x v="18"/>
    <d v="2016-05-03T00:00:00"/>
    <x v="7"/>
    <x v="3945"/>
    <n v="334727.64"/>
    <n v="650584.6"/>
    <n v="71952.740000000005"/>
    <n v="174342.18"/>
    <n v="9.6"/>
    <n v="97"/>
    <n v="2171"/>
    <n v="84"/>
    <s v="Kimberly Barker"/>
    <s v="Stephanie Moore"/>
  </r>
  <r>
    <n v="2487"/>
    <s v="If trip tax"/>
    <x v="0"/>
    <x v="27"/>
    <d v="2008-12-21T00:00:00"/>
    <x v="0"/>
    <x v="3946"/>
    <n v="3757138.94"/>
    <n v="7876706.0800000001"/>
    <n v="438307.65"/>
    <n v="2160051.41"/>
    <n v="8.8000000000000007"/>
    <n v="91"/>
    <n v="821"/>
    <n v="203"/>
    <s v="Rachel Hayes"/>
    <s v="Jeffrey Smith"/>
  </r>
  <r>
    <n v="13605"/>
    <s v="If walk interview book"/>
    <x v="4"/>
    <x v="24"/>
    <d v="1992-01-09T00:00:00"/>
    <x v="3"/>
    <x v="3947"/>
    <n v="3725968.3"/>
    <n v="7013564.7599999998"/>
    <n v="1055116.82"/>
    <n v="1875460.34"/>
    <n v="6.5"/>
    <n v="65"/>
    <n v="456"/>
    <n v="5087"/>
    <s v="Nicholas Murphy"/>
    <s v="John Sullivan"/>
  </r>
  <r>
    <n v="10911"/>
    <s v="If writer"/>
    <x v="0"/>
    <x v="64"/>
    <d v="1997-02-06T00:00:00"/>
    <x v="0"/>
    <x v="3948"/>
    <n v="4625890.63"/>
    <n v="6637549.4900000002"/>
    <n v="636249.24"/>
    <n v="2499329.83"/>
    <n v="7.9"/>
    <n v="77"/>
    <n v="20097"/>
    <n v="1150"/>
    <s v="Benjamin Hudson"/>
    <s v="Miss Jennifer Parsons"/>
  </r>
  <r>
    <n v="9829"/>
    <s v="Image decide"/>
    <x v="4"/>
    <x v="12"/>
    <d v="2015-11-17T00:00:00"/>
    <x v="0"/>
    <x v="3949"/>
    <n v="757199.67"/>
    <n v="1184898.2"/>
    <n v="198802.23"/>
    <n v="345842.57"/>
    <n v="5.7"/>
    <n v="60"/>
    <n v="938"/>
    <n v="50"/>
    <s v="Karen Barrett"/>
    <s v="Kristina Krause"/>
  </r>
  <r>
    <n v="5729"/>
    <s v="Image media"/>
    <x v="5"/>
    <x v="40"/>
    <d v="1998-09-14T00:00:00"/>
    <x v="5"/>
    <x v="3950"/>
    <n v="17143153.109999999"/>
    <n v="37533800.490000002"/>
    <n v="3266418.86"/>
    <n v="9963963.9800000004"/>
    <n v="7.8"/>
    <n v="89"/>
    <n v="2398"/>
    <n v="428"/>
    <s v="Colleen Willis"/>
    <s v="Ronald Thompson DDS"/>
  </r>
  <r>
    <n v="470"/>
    <s v="Image paper"/>
    <x v="5"/>
    <x v="2"/>
    <d v="1990-04-28T00:00:00"/>
    <x v="0"/>
    <x v="3951"/>
    <n v="75891258.700000003"/>
    <n v="135360799.30000001"/>
    <n v="11676874.74"/>
    <n v="39884646.780000001"/>
    <n v="5.0999999999999996"/>
    <n v="44"/>
    <n v="3285"/>
    <n v="503"/>
    <s v="Roberto Underwood"/>
    <s v="Christopher Hanson"/>
  </r>
  <r>
    <n v="3323"/>
    <s v="Image seat music"/>
    <x v="0"/>
    <x v="35"/>
    <d v="2007-10-06T00:00:00"/>
    <x v="0"/>
    <x v="3952"/>
    <n v="1818460.84"/>
    <n v="2748035.51"/>
    <n v="280923.98"/>
    <n v="1082709.8799999999"/>
    <n v="6.1"/>
    <n v="66"/>
    <n v="7733"/>
    <n v="306"/>
    <s v="Rachel Hayes"/>
    <s v="Daniel Hughes"/>
  </r>
  <r>
    <n v="4090"/>
    <s v="Image type partner"/>
    <x v="2"/>
    <x v="67"/>
    <d v="1975-08-05T00:00:00"/>
    <x v="0"/>
    <x v="3953"/>
    <n v="11661361.5"/>
    <n v="19808258.739999998"/>
    <n v="3155653.54"/>
    <n v="6978212.4699999997"/>
    <n v="5.7"/>
    <n v="81"/>
    <n v="4665"/>
    <n v="74"/>
    <s v="Kayla Young"/>
    <s v="Alexander Haley"/>
  </r>
  <r>
    <n v="18300"/>
    <s v="Image voice"/>
    <x v="0"/>
    <x v="71"/>
    <d v="1972-01-30T00:00:00"/>
    <x v="6"/>
    <x v="3954"/>
    <n v="11076329.16"/>
    <n v="24562090.73"/>
    <n v="2426362.87"/>
    <n v="6579044.5099999998"/>
    <n v="6.9"/>
    <n v="49"/>
    <n v="714"/>
    <n v="50"/>
    <s v="Emily Miller"/>
    <s v="David Perez"/>
  </r>
  <r>
    <n v="4359"/>
    <s v="Image we structure"/>
    <x v="4"/>
    <x v="12"/>
    <d v="2015-06-22T00:00:00"/>
    <x v="3"/>
    <x v="3955"/>
    <n v="8159304.2599999998"/>
    <n v="12669363.300000001"/>
    <n v="1708244.7"/>
    <n v="4436475.82"/>
    <n v="7.4"/>
    <n v="55"/>
    <n v="7960"/>
    <n v="286"/>
    <s v="Andrew Chambers"/>
    <s v="Kelly Horn"/>
  </r>
  <r>
    <n v="21252"/>
    <s v="Image wide"/>
    <x v="7"/>
    <x v="74"/>
    <d v="1987-02-18T00:00:00"/>
    <x v="0"/>
    <x v="3956"/>
    <n v="4404754.8499999996"/>
    <n v="7825653.2300000004"/>
    <n v="502769.01"/>
    <n v="2233285.5"/>
    <n v="5.0999999999999996"/>
    <n v="37"/>
    <n v="146"/>
    <n v="1562"/>
    <s v="Manuel Benton"/>
    <s v="Valerie Dennis"/>
  </r>
  <r>
    <n v="23926"/>
    <s v="Image wife case"/>
    <x v="5"/>
    <x v="21"/>
    <d v="2024-11-06T00:00:00"/>
    <x v="0"/>
    <x v="3957"/>
    <n v="16890777.109999999"/>
    <n v="31784825.350000001"/>
    <n v="3541343.12"/>
    <n v="8221627.8300000001"/>
    <n v="8.5"/>
    <n v="94"/>
    <n v="2070"/>
    <n v="27566"/>
    <s v="Diana Davis"/>
    <s v="Amber Willis"/>
  </r>
  <r>
    <n v="18578"/>
    <s v="Image world"/>
    <x v="0"/>
    <x v="33"/>
    <d v="2011-07-03T00:00:00"/>
    <x v="6"/>
    <x v="3958"/>
    <n v="40583781.710000001"/>
    <n v="62505960.039999999"/>
    <n v="4319541.38"/>
    <n v="20525158.239999998"/>
    <n v="6.4"/>
    <n v="70"/>
    <n v="3265"/>
    <n v="58"/>
    <s v="Mark Moody"/>
    <s v="Theresa Cooley"/>
  </r>
  <r>
    <n v="8886"/>
    <s v="Imagine attack"/>
    <x v="0"/>
    <x v="22"/>
    <d v="2009-05-21T00:00:00"/>
    <x v="0"/>
    <x v="3959"/>
    <n v="808347.98"/>
    <n v="1739296.67"/>
    <n v="182406.41"/>
    <n v="428637.13"/>
    <n v="6.3"/>
    <n v="57"/>
    <n v="100"/>
    <n v="50"/>
    <s v="Amanda Cantrell"/>
    <s v="Melissa Lopez"/>
  </r>
  <r>
    <n v="534"/>
    <s v="Imagine brother"/>
    <x v="0"/>
    <x v="60"/>
    <d v="1965-12-21T00:00:00"/>
    <x v="0"/>
    <x v="3960"/>
    <n v="35192904.990000002"/>
    <n v="67537690.650000006"/>
    <n v="9528384.2699999996"/>
    <n v="18470139.379999999"/>
    <n v="6.8"/>
    <n v="57"/>
    <n v="55014"/>
    <n v="434"/>
    <s v="Oscar Santos"/>
    <s v="Timothy George"/>
  </r>
  <r>
    <n v="20195"/>
    <s v="Imagine deep"/>
    <x v="5"/>
    <x v="18"/>
    <d v="2016-10-14T00:00:00"/>
    <x v="5"/>
    <x v="3961"/>
    <n v="2248167.54"/>
    <n v="4252096.66"/>
    <n v="591414.57999999996"/>
    <n v="990065.84"/>
    <n v="7.6"/>
    <n v="89"/>
    <n v="5538"/>
    <n v="59"/>
    <s v="Robert Webster"/>
    <s v="Logan Martin"/>
  </r>
  <r>
    <n v="7859"/>
    <s v="Imagine house"/>
    <x v="5"/>
    <x v="30"/>
    <d v="1985-08-10T00:00:00"/>
    <x v="0"/>
    <x v="3962"/>
    <n v="372640.39"/>
    <n v="606047.41"/>
    <n v="54448.43"/>
    <n v="212463.77"/>
    <n v="8.8000000000000007"/>
    <n v="93"/>
    <n v="17701"/>
    <n v="3483"/>
    <s v="Donna Wagner"/>
    <s v="Valerie Dennis"/>
  </r>
  <r>
    <n v="30484"/>
    <s v="Imagine know hand skill"/>
    <x v="1"/>
    <x v="68"/>
    <d v="1963-12-04T00:00:00"/>
    <x v="0"/>
    <x v="3963"/>
    <n v="4869428.3600000003"/>
    <n v="8499829.5299999993"/>
    <n v="1240257.71"/>
    <n v="2122910.63"/>
    <n v="6.5"/>
    <n v="58"/>
    <n v="7634"/>
    <n v="107"/>
    <s v="Patricia Munoz"/>
    <s v="Monica Nelson MD"/>
  </r>
  <r>
    <n v="162"/>
    <s v="Imagine leader receive"/>
    <x v="2"/>
    <x v="36"/>
    <d v="1979-06-16T00:00:00"/>
    <x v="0"/>
    <x v="3964"/>
    <n v="7263656.9699999997"/>
    <n v="12775881.130000001"/>
    <n v="1152113.6200000001"/>
    <n v="3822526.66"/>
    <n v="7.9"/>
    <n v="64"/>
    <n v="10357"/>
    <n v="206"/>
    <s v="Mrs. Hannah Campbell DDS"/>
    <s v="Lauren Horton"/>
  </r>
  <r>
    <n v="9534"/>
    <s v="Imagine mind present"/>
    <x v="2"/>
    <x v="32"/>
    <d v="1991-10-11T00:00:00"/>
    <x v="0"/>
    <x v="3965"/>
    <n v="145550.12"/>
    <n v="327511.34000000003"/>
    <n v="33778.400000000001"/>
    <n v="74356.7"/>
    <n v="7.9"/>
    <n v="75"/>
    <n v="5829"/>
    <n v="82"/>
    <s v="Terry Lawrence"/>
    <s v="Michelle Thomas"/>
  </r>
  <r>
    <n v="5100"/>
    <s v="Imagine prepare"/>
    <x v="5"/>
    <x v="39"/>
    <d v="2018-10-29T00:00:00"/>
    <x v="0"/>
    <x v="3966"/>
    <n v="3661188.49"/>
    <n v="5242791.92"/>
    <n v="453965"/>
    <n v="1474970.67"/>
    <n v="6.1"/>
    <n v="82"/>
    <n v="2131"/>
    <n v="2699"/>
    <s v="Jeffrey Myers MD"/>
    <s v="Dennis Perry"/>
  </r>
  <r>
    <n v="13136"/>
    <s v="Imagine stage until"/>
    <x v="5"/>
    <x v="31"/>
    <d v="2020-10-24T00:00:00"/>
    <x v="0"/>
    <x v="3967"/>
    <n v="560835.18999999994"/>
    <n v="1089405.27"/>
    <n v="138844.67000000001"/>
    <n v="323194.09999999998"/>
    <n v="8.1999999999999993"/>
    <n v="86"/>
    <n v="287"/>
    <n v="386"/>
    <s v="Judy Walker"/>
    <s v="Jeanette Archer"/>
  </r>
  <r>
    <n v="13862"/>
    <s v="Imagine study argue both"/>
    <x v="3"/>
    <x v="24"/>
    <d v="1992-10-17T00:00:00"/>
    <x v="0"/>
    <x v="3968"/>
    <n v="22301383.719999999"/>
    <n v="37207901.380000003"/>
    <n v="6474072.5199999996"/>
    <n v="11633720.210000001"/>
    <n v="5.6"/>
    <n v="49"/>
    <n v="26414"/>
    <n v="50"/>
    <s v="Jessica Rodriguez"/>
    <s v="Matthew Simmons"/>
  </r>
  <r>
    <n v="1317"/>
    <s v="Imagine top"/>
    <x v="3"/>
    <x v="32"/>
    <d v="1991-10-18T00:00:00"/>
    <x v="0"/>
    <x v="3969"/>
    <n v="39058894.490000002"/>
    <n v="93750320.290000007"/>
    <n v="8305693.2300000004"/>
    <n v="20453603.57"/>
    <n v="7.8"/>
    <n v="66"/>
    <n v="1061"/>
    <n v="445"/>
    <s v="Kim Watkins"/>
    <s v="Paige Gonzalez"/>
  </r>
  <r>
    <n v="46669"/>
    <s v="Impact bring face"/>
    <x v="1"/>
    <x v="21"/>
    <d v="2024-03-01T00:00:00"/>
    <x v="0"/>
    <x v="3970"/>
    <n v="7108941.3600000003"/>
    <n v="17759576.079999998"/>
    <n v="989846.32"/>
    <n v="3505100.37"/>
    <n v="4.5999999999999996"/>
    <n v="54"/>
    <n v="8361"/>
    <n v="14677"/>
    <s v="Shannon Ross"/>
    <s v="Ariel Mills"/>
  </r>
  <r>
    <n v="3284"/>
    <s v="Impact house citizen"/>
    <x v="5"/>
    <x v="24"/>
    <d v="1992-10-21T00:00:00"/>
    <x v="0"/>
    <x v="3971"/>
    <n v="1167734.1399999999"/>
    <n v="2679497.2799999998"/>
    <n v="122284.07"/>
    <n v="696727.19"/>
    <n v="7.9"/>
    <n v="74"/>
    <n v="7508"/>
    <n v="734"/>
    <s v="Jennifer Atkinson"/>
    <s v="Thomas Sims"/>
  </r>
  <r>
    <n v="36954"/>
    <s v="Impact modern"/>
    <x v="0"/>
    <x v="40"/>
    <d v="1998-02-11T00:00:00"/>
    <x v="0"/>
    <x v="3972"/>
    <n v="12603000.68"/>
    <n v="26218638.73"/>
    <n v="1531429.19"/>
    <n v="5854378.0599999996"/>
    <n v="5.8"/>
    <n v="63"/>
    <n v="8338"/>
    <n v="799"/>
    <s v="Faith Franklin"/>
    <s v="Brian Rodriguez"/>
  </r>
  <r>
    <n v="12166"/>
    <s v="Impact Mrs think"/>
    <x v="0"/>
    <x v="21"/>
    <d v="2024-05-11T00:00:00"/>
    <x v="0"/>
    <x v="3973"/>
    <n v="147888314.5"/>
    <n v="324999327.30000001"/>
    <n v="39834775.579999998"/>
    <n v="59402536.789999999"/>
    <n v="6.4"/>
    <n v="71"/>
    <n v="654"/>
    <n v="6699"/>
    <s v="Patricia Munoz"/>
    <s v="Peter Sanders"/>
  </r>
  <r>
    <n v="1029"/>
    <s v="Impact note paper"/>
    <x v="0"/>
    <x v="12"/>
    <d v="2015-08-05T00:00:00"/>
    <x v="0"/>
    <x v="3974"/>
    <n v="13319600.869999999"/>
    <n v="29877204.649999999"/>
    <n v="3022344.67"/>
    <n v="7863574.4699999997"/>
    <n v="6.9"/>
    <n v="78"/>
    <n v="505"/>
    <n v="450"/>
    <s v="Gary Simmons"/>
    <s v="Elizabeth Shannon"/>
  </r>
  <r>
    <n v="24252"/>
    <s v="Impact real onto"/>
    <x v="1"/>
    <x v="49"/>
    <d v="1950-08-06T00:00:00"/>
    <x v="0"/>
    <x v="3975"/>
    <n v="556194.72"/>
    <n v="1371580.34"/>
    <n v="144631.97"/>
    <n v="326349.59999999998"/>
    <n v="4.5"/>
    <n v="45"/>
    <n v="2244"/>
    <n v="76"/>
    <s v="Mrs. Hannah Campbell DDS"/>
    <s v="George Green"/>
  </r>
  <r>
    <n v="1533"/>
    <s v="Impact thus"/>
    <x v="6"/>
    <x v="75"/>
    <d v="2002-01-25T00:00:00"/>
    <x v="0"/>
    <x v="3976"/>
    <n v="5098674.5999999996"/>
    <n v="8893617.3100000005"/>
    <n v="886469.24"/>
    <n v="2443789.89"/>
    <n v="5.8"/>
    <n v="71"/>
    <n v="580"/>
    <n v="189"/>
    <s v="Christopher Roach"/>
    <s v="Christina Buchanan"/>
  </r>
  <r>
    <n v="1182"/>
    <s v="Impact use"/>
    <x v="3"/>
    <x v="23"/>
    <d v="1996-06-23T00:00:00"/>
    <x v="0"/>
    <x v="3977"/>
    <n v="646913.06999999995"/>
    <n v="1122419.18"/>
    <n v="73748.639999999999"/>
    <n v="286610.08"/>
    <n v="8.3000000000000007"/>
    <n v="78"/>
    <n v="10318"/>
    <n v="50"/>
    <s v="Michelle Collins"/>
    <s v="Mark Morris"/>
  </r>
  <r>
    <n v="7791"/>
    <s v="Impact wait"/>
    <x v="0"/>
    <x v="14"/>
    <d v="2003-02-25T00:00:00"/>
    <x v="0"/>
    <x v="3978"/>
    <n v="1084318.24"/>
    <n v="1764712.29"/>
    <n v="120131.59"/>
    <n v="566371.41"/>
    <n v="7.5"/>
    <n v="77"/>
    <n v="6585"/>
    <n v="532"/>
    <s v="Jordan Orozco"/>
    <s v="Ian Williams"/>
  </r>
  <r>
    <n v="2745"/>
    <s v="Important"/>
    <x v="0"/>
    <x v="34"/>
    <d v="2021-05-09T00:00:00"/>
    <x v="0"/>
    <x v="3979"/>
    <n v="946283.05"/>
    <n v="2239917.92"/>
    <n v="209723.17"/>
    <n v="434025.42"/>
    <n v="7.3"/>
    <n v="71"/>
    <n v="70090"/>
    <n v="50"/>
    <s v="William Banks"/>
    <s v="Melissa Mcgee"/>
  </r>
  <r>
    <n v="2000"/>
    <s v="Important almost"/>
    <x v="5"/>
    <x v="10"/>
    <d v="1977-12-29T00:00:00"/>
    <x v="0"/>
    <x v="3980"/>
    <n v="3895359.97"/>
    <n v="9392239.5600000005"/>
    <n v="1160288.76"/>
    <n v="1559929.02"/>
    <n v="7.5"/>
    <n v="79"/>
    <n v="494"/>
    <n v="556"/>
    <s v="Megan Sharp"/>
    <s v="Tyler Cooper"/>
  </r>
  <r>
    <n v="350"/>
    <s v="Important call method"/>
    <x v="3"/>
    <x v="45"/>
    <d v="1995-05-02T00:00:00"/>
    <x v="0"/>
    <x v="3981"/>
    <n v="8479772.1099999994"/>
    <n v="19979201.920000002"/>
    <n v="1590779.57"/>
    <n v="3553858.35"/>
    <n v="5"/>
    <n v="44"/>
    <n v="631"/>
    <n v="11533"/>
    <s v="John Jones"/>
    <s v="Chelsea Armstrong"/>
  </r>
  <r>
    <n v="12344"/>
    <s v="Important Congress"/>
    <x v="0"/>
    <x v="4"/>
    <d v="1983-06-28T00:00:00"/>
    <x v="0"/>
    <x v="3982"/>
    <n v="478268.71"/>
    <n v="940700.77"/>
    <n v="84662.99"/>
    <n v="266360.28000000003"/>
    <n v="7.3"/>
    <n v="84"/>
    <n v="268"/>
    <n v="3484"/>
    <s v="Terry Lawrence"/>
    <s v="Brandon Davidson"/>
  </r>
  <r>
    <n v="1249"/>
    <s v="Important head Congress"/>
    <x v="5"/>
    <x v="13"/>
    <d v="2004-05-09T00:00:00"/>
    <x v="0"/>
    <x v="3983"/>
    <n v="10221215.460000001"/>
    <n v="17001373.27"/>
    <n v="2654908.5"/>
    <n v="6003178.4299999997"/>
    <n v="6.2"/>
    <n v="78"/>
    <n v="2457"/>
    <n v="694"/>
    <s v="Patricia Munoz"/>
    <s v="Eric Obrien"/>
  </r>
  <r>
    <n v="16433"/>
    <s v="Important kind lot"/>
    <x v="3"/>
    <x v="37"/>
    <d v="2019-11-26T00:00:00"/>
    <x v="4"/>
    <x v="3984"/>
    <n v="9926493.9499999993"/>
    <n v="16805790.280000001"/>
    <n v="2820451.19"/>
    <n v="4086106.17"/>
    <n v="8.8000000000000007"/>
    <n v="79"/>
    <n v="3714"/>
    <n v="61"/>
    <s v="Jeremy Ray"/>
    <s v="Timothy George"/>
  </r>
  <r>
    <n v="1473"/>
    <s v="Important media suddenly"/>
    <x v="3"/>
    <x v="61"/>
    <d v="2010-04-12T00:00:00"/>
    <x v="0"/>
    <x v="3985"/>
    <n v="14574225.4"/>
    <n v="33575094.990000002"/>
    <n v="3842269.4"/>
    <n v="8091025.8799999999"/>
    <n v="5.2"/>
    <n v="53"/>
    <n v="3065"/>
    <n v="1981"/>
    <s v="Abigail Robles"/>
    <s v="Karen Shaffer"/>
  </r>
  <r>
    <n v="1624"/>
    <s v="Important offer"/>
    <x v="2"/>
    <x v="75"/>
    <d v="2002-05-13T00:00:00"/>
    <x v="0"/>
    <x v="3986"/>
    <n v="19236997.43"/>
    <n v="34430608.880000003"/>
    <n v="2603936.6"/>
    <n v="8483063.6999999993"/>
    <n v="5.6"/>
    <n v="67"/>
    <n v="22078"/>
    <n v="1944"/>
    <s v="Adam Brown"/>
    <s v="Kathryn Hunt"/>
  </r>
  <r>
    <n v="6433"/>
    <s v="Important order sound"/>
    <x v="0"/>
    <x v="44"/>
    <d v="2013-03-15T00:00:00"/>
    <x v="0"/>
    <x v="3987"/>
    <n v="4794591.38"/>
    <n v="7555371.5700000003"/>
    <n v="1405577.96"/>
    <n v="2073025.05"/>
    <n v="6.1"/>
    <n v="66"/>
    <n v="497"/>
    <n v="3181"/>
    <s v="Sara Higgins"/>
    <s v="Derrick Smith"/>
  </r>
  <r>
    <n v="13550"/>
    <s v="Important pass ever"/>
    <x v="3"/>
    <x v="35"/>
    <d v="2007-08-17T00:00:00"/>
    <x v="5"/>
    <x v="3988"/>
    <n v="10005433.710000001"/>
    <n v="19259747.579999998"/>
    <n v="1292684.68"/>
    <n v="5603266.9299999997"/>
    <n v="5.2"/>
    <n v="57"/>
    <n v="527"/>
    <n v="146"/>
    <s v="Barbara Torres"/>
    <s v="Ashley Gilmore"/>
  </r>
  <r>
    <n v="8728"/>
    <s v="Important standard after"/>
    <x v="2"/>
    <x v="17"/>
    <d v="2022-11-14T00:00:00"/>
    <x v="0"/>
    <x v="3989"/>
    <n v="5925664.7999999998"/>
    <n v="9986582.6699999999"/>
    <n v="1632883.15"/>
    <n v="2691837.82"/>
    <n v="7.2"/>
    <n v="67"/>
    <n v="100"/>
    <n v="157"/>
    <s v="Stephanie Hayes"/>
    <s v="Alexandra Benitez"/>
  </r>
  <r>
    <n v="3012"/>
    <s v="Important standard book"/>
    <x v="7"/>
    <x v="62"/>
    <d v="2025-07-31T00:00:00"/>
    <x v="0"/>
    <x v="3990"/>
    <n v="19597501.460000001"/>
    <n v="40649359.840000004"/>
    <n v="2143126.52"/>
    <n v="9840137.2200000007"/>
    <n v="3.8"/>
    <n v="47"/>
    <n v="3261"/>
    <n v="344"/>
    <s v="Diana Davis"/>
    <s v="Tonya Campbell"/>
  </r>
  <r>
    <n v="23347"/>
    <s v="Important throughout"/>
    <x v="7"/>
    <x v="52"/>
    <d v="1957-01-03T00:00:00"/>
    <x v="4"/>
    <x v="3991"/>
    <n v="2022797.52"/>
    <n v="4106512.85"/>
    <n v="273922.23"/>
    <n v="861615.67"/>
    <n v="6.3"/>
    <n v="57"/>
    <n v="28246"/>
    <n v="8467"/>
    <s v="Caitlin Brewer"/>
    <s v="John Sullivan"/>
  </r>
  <r>
    <n v="6686"/>
    <s v="Important us phone"/>
    <x v="5"/>
    <x v="74"/>
    <d v="1987-07-31T00:00:00"/>
    <x v="8"/>
    <x v="3992"/>
    <n v="2584240.27"/>
    <n v="5391873.6200000001"/>
    <n v="325311.14"/>
    <n v="1183211.8600000001"/>
    <n v="6.8"/>
    <n v="53"/>
    <n v="873"/>
    <n v="938"/>
    <s v="Judy Walker"/>
    <s v="Derrick Smith"/>
  </r>
  <r>
    <n v="4218"/>
    <s v="Improve"/>
    <x v="0"/>
    <x v="22"/>
    <d v="2009-01-17T00:00:00"/>
    <x v="0"/>
    <x v="3993"/>
    <n v="57287536.780000001"/>
    <n v="93627098"/>
    <n v="13647590.810000001"/>
    <n v="24665646.43"/>
    <n v="5.2"/>
    <n v="51"/>
    <n v="5829"/>
    <n v="146"/>
    <s v="William Banks"/>
    <s v="Miss Jennifer Parsons"/>
  </r>
  <r>
    <n v="11702"/>
    <s v="Improve analysis"/>
    <x v="3"/>
    <x v="34"/>
    <d v="2021-04-06T00:00:00"/>
    <x v="0"/>
    <x v="3994"/>
    <n v="1254318.83"/>
    <n v="2078881.44"/>
    <n v="285438.99"/>
    <n v="546329.07999999996"/>
    <n v="8.8000000000000007"/>
    <n v="96"/>
    <n v="5953"/>
    <n v="914"/>
    <s v="Jerry Owens"/>
    <s v="Timothy George"/>
  </r>
  <r>
    <n v="6809"/>
    <s v="Improve blood maybe"/>
    <x v="2"/>
    <x v="21"/>
    <d v="2024-04-09T00:00:00"/>
    <x v="0"/>
    <x v="3995"/>
    <n v="23518092.719999999"/>
    <n v="48379937.289999999"/>
    <n v="5093381.17"/>
    <n v="9768297.1600000001"/>
    <n v="5.9"/>
    <n v="70"/>
    <n v="13574"/>
    <n v="70"/>
    <s v="Emily Miller"/>
    <s v="Richard Mata"/>
  </r>
  <r>
    <n v="7170"/>
    <s v="Improve community boy"/>
    <x v="0"/>
    <x v="21"/>
    <d v="2024-10-31T00:00:00"/>
    <x v="0"/>
    <x v="3996"/>
    <n v="589575.24"/>
    <n v="881497.64"/>
    <n v="95781.28"/>
    <n v="304961.90000000002"/>
    <n v="9"/>
    <n v="93"/>
    <n v="3724"/>
    <n v="668"/>
    <s v="Anthony Rowland"/>
    <s v="Stephanie Cervantes"/>
  </r>
  <r>
    <n v="5205"/>
    <s v="Improve design doctor"/>
    <x v="0"/>
    <x v="39"/>
    <d v="2018-10-30T00:00:00"/>
    <x v="0"/>
    <x v="3997"/>
    <n v="354819.32"/>
    <n v="788924.14"/>
    <n v="91357.02"/>
    <n v="172091.15"/>
    <n v="6.4"/>
    <n v="43"/>
    <n v="4317"/>
    <n v="412"/>
    <s v="Joshua Morales"/>
    <s v="Trevor Lee"/>
  </r>
  <r>
    <n v="7750"/>
    <s v="Improve hand official"/>
    <x v="0"/>
    <x v="7"/>
    <d v="2012-06-23T00:00:00"/>
    <x v="0"/>
    <x v="3998"/>
    <n v="55170989.869999997"/>
    <n v="82625886.730000004"/>
    <n v="9814752.1999999993"/>
    <n v="25986810.620000001"/>
    <n v="6.8"/>
    <n v="75"/>
    <n v="2653"/>
    <n v="50"/>
    <s v="Jennifer Henry"/>
    <s v="Dawn Blake"/>
  </r>
  <r>
    <n v="10952"/>
    <s v="Improve like could"/>
    <x v="5"/>
    <x v="42"/>
    <d v="1970-04-05T00:00:00"/>
    <x v="0"/>
    <x v="3999"/>
    <n v="4088191.28"/>
    <n v="7918333.8499999996"/>
    <n v="697805.74"/>
    <n v="2130677.77"/>
    <n v="8.8000000000000007"/>
    <n v="79"/>
    <n v="2576"/>
    <n v="585"/>
    <s v="Faith Franklin"/>
    <s v="Daniel Thompson"/>
  </r>
  <r>
    <n v="946"/>
    <s v="Improve painting story"/>
    <x v="0"/>
    <x v="28"/>
    <d v="1994-02-15T00:00:00"/>
    <x v="0"/>
    <x v="4000"/>
    <n v="236043.96"/>
    <n v="534699.89"/>
    <n v="34509.120000000003"/>
    <n v="94934.35"/>
    <n v="6.5"/>
    <n v="73"/>
    <n v="3256"/>
    <n v="288"/>
    <s v="Dr. Jonathan Long"/>
    <s v="Joseph Leon"/>
  </r>
  <r>
    <n v="1872"/>
    <s v="Improve risk"/>
    <x v="7"/>
    <x v="20"/>
    <d v="2006-04-30T00:00:00"/>
    <x v="0"/>
    <x v="4001"/>
    <n v="47735163.880000003"/>
    <n v="85748831.319999993"/>
    <n v="9127836.7799999993"/>
    <n v="23220066.550000001"/>
    <n v="7.2"/>
    <n v="71"/>
    <n v="18332"/>
    <n v="116"/>
    <s v="Melissa Hernandez"/>
    <s v="Chelsea Armstrong"/>
  </r>
  <r>
    <n v="11287"/>
    <s v="Improve scene"/>
    <x v="5"/>
    <x v="62"/>
    <d v="2025-11-03T00:00:00"/>
    <x v="0"/>
    <x v="4002"/>
    <n v="76796071.75"/>
    <n v="124685905.7"/>
    <n v="13371109.48"/>
    <n v="44504862.960000001"/>
    <n v="8.6999999999999993"/>
    <n v="97"/>
    <n v="4004"/>
    <n v="96"/>
    <s v="Oscar Santos"/>
    <s v="Kathryn Hunt"/>
  </r>
  <r>
    <n v="9483"/>
    <s v="Improve trouble result young"/>
    <x v="5"/>
    <x v="10"/>
    <d v="1977-10-06T00:00:00"/>
    <x v="0"/>
    <x v="4003"/>
    <n v="13600993.949999999"/>
    <n v="19933810.09"/>
    <n v="2923370.65"/>
    <n v="6490720.5099999998"/>
    <n v="7.5"/>
    <n v="77"/>
    <n v="2912"/>
    <n v="1006"/>
    <s v="Sean Howard"/>
    <s v="Jeffrey Holloway"/>
  </r>
  <r>
    <n v="8941"/>
    <s v="Improve wonder vote"/>
    <x v="2"/>
    <x v="51"/>
    <d v="2014-08-22T00:00:00"/>
    <x v="3"/>
    <x v="4004"/>
    <n v="20287807.870000001"/>
    <n v="32844616.010000002"/>
    <n v="3597565.26"/>
    <n v="9601566.5299999993"/>
    <n v="7.3"/>
    <n v="72"/>
    <n v="982"/>
    <n v="88"/>
    <s v="Benjamin Hudson"/>
    <s v="Rebecca Mejia"/>
  </r>
  <r>
    <n v="9127"/>
    <s v="In care alone"/>
    <x v="0"/>
    <x v="27"/>
    <d v="2008-02-08T00:00:00"/>
    <x v="0"/>
    <x v="4005"/>
    <n v="3857992.19"/>
    <n v="5898165.2699999996"/>
    <n v="611570.48"/>
    <n v="1693743.47"/>
    <n v="6.7"/>
    <n v="71"/>
    <n v="3139"/>
    <n v="35853"/>
    <s v="Philip Simmons"/>
    <s v="Paul Glover"/>
  </r>
  <r>
    <n v="3415"/>
    <s v="In investment"/>
    <x v="0"/>
    <x v="39"/>
    <d v="2018-10-11T00:00:00"/>
    <x v="0"/>
    <x v="4006"/>
    <n v="1867345.12"/>
    <n v="4168472.89"/>
    <n v="399966.57"/>
    <n v="1060343.01"/>
    <n v="7.5"/>
    <n v="75"/>
    <n v="4696"/>
    <n v="27612"/>
    <s v="Alyssa Adams"/>
    <s v="Kathy Marshall"/>
  </r>
  <r>
    <n v="7950"/>
    <s v="In late reduce"/>
    <x v="1"/>
    <x v="27"/>
    <d v="2008-10-22T00:00:00"/>
    <x v="0"/>
    <x v="4007"/>
    <n v="1261397.5"/>
    <n v="1894735.33"/>
    <n v="310581.76000000001"/>
    <n v="601178.43999999994"/>
    <n v="7.5"/>
    <n v="68"/>
    <n v="2943"/>
    <n v="241"/>
    <s v="Francisco Ford"/>
    <s v="Adam Montes"/>
  </r>
  <r>
    <n v="5123"/>
    <s v="In risk"/>
    <x v="0"/>
    <x v="28"/>
    <d v="1994-06-27T00:00:00"/>
    <x v="1"/>
    <x v="4008"/>
    <n v="2734759.45"/>
    <n v="5525646.5199999996"/>
    <n v="811971.72"/>
    <n v="1260309.18"/>
    <n v="5.2"/>
    <n v="48"/>
    <n v="3006"/>
    <n v="4061"/>
    <s v="Christopher Roach"/>
    <s v="Benjamin Walters"/>
  </r>
  <r>
    <n v="27811"/>
    <s v="In task"/>
    <x v="0"/>
    <x v="3"/>
    <d v="1984-06-06T00:00:00"/>
    <x v="0"/>
    <x v="4009"/>
    <n v="2601022.62"/>
    <n v="4491074.07"/>
    <n v="562440.19999999995"/>
    <n v="1503239.72"/>
    <n v="5.3"/>
    <n v="49"/>
    <n v="2592"/>
    <n v="30604"/>
    <s v="Paul Rogers"/>
    <s v="Cassandra Dennis"/>
  </r>
  <r>
    <n v="5019"/>
    <s v="In thought hand"/>
    <x v="3"/>
    <x v="59"/>
    <d v="2001-11-15T00:00:00"/>
    <x v="0"/>
    <x v="4010"/>
    <n v="4185061.12"/>
    <n v="8906963.4600000009"/>
    <n v="777197.16"/>
    <n v="2088299.17"/>
    <n v="6.5"/>
    <n v="58"/>
    <n v="8577"/>
    <n v="186"/>
    <s v="Robert Webster"/>
    <s v="Miss Jennifer Parsons"/>
  </r>
  <r>
    <n v="19694"/>
    <s v="Include compare early"/>
    <x v="5"/>
    <x v="31"/>
    <d v="2020-09-08T00:00:00"/>
    <x v="0"/>
    <x v="4011"/>
    <n v="1200480.99"/>
    <n v="2844450.66"/>
    <n v="184284"/>
    <n v="562801.47"/>
    <n v="1.7"/>
    <n v="18"/>
    <n v="372"/>
    <n v="763"/>
    <s v="Lori Callahan"/>
    <s v="Donald Franco"/>
  </r>
  <r>
    <n v="12910"/>
    <s v="Include high"/>
    <x v="1"/>
    <x v="75"/>
    <d v="2002-04-30T00:00:00"/>
    <x v="0"/>
    <x v="4012"/>
    <n v="875490.49"/>
    <n v="1455081.3"/>
    <n v="143851.41"/>
    <n v="515346.59"/>
    <n v="4.7"/>
    <n v="52"/>
    <n v="8975"/>
    <n v="492"/>
    <s v="Benjamin Hudson"/>
    <s v="William Brooks"/>
  </r>
  <r>
    <n v="5202"/>
    <s v="Include later general"/>
    <x v="0"/>
    <x v="27"/>
    <d v="2008-05-03T00:00:00"/>
    <x v="0"/>
    <x v="4013"/>
    <n v="6210627.1799999997"/>
    <n v="14550248.07"/>
    <n v="944867.91"/>
    <n v="3581373.93"/>
    <n v="6.4"/>
    <n v="49"/>
    <n v="3220"/>
    <n v="197"/>
    <s v="Jeremy Ray"/>
    <s v="Olivia Ortiz"/>
  </r>
  <r>
    <n v="17590"/>
    <s v="Include live"/>
    <x v="1"/>
    <x v="34"/>
    <d v="2021-10-26T00:00:00"/>
    <x v="0"/>
    <x v="4014"/>
    <n v="1795488.21"/>
    <n v="3192778.29"/>
    <n v="429190.07"/>
    <n v="747717.05"/>
    <n v="7"/>
    <n v="74"/>
    <n v="4511"/>
    <n v="1408"/>
    <s v="Jason Jones"/>
    <s v="Timothy George"/>
  </r>
  <r>
    <n v="308"/>
    <s v="Include machine standard"/>
    <x v="5"/>
    <x v="59"/>
    <d v="2001-03-24T00:00:00"/>
    <x v="0"/>
    <x v="4015"/>
    <n v="26089451.52"/>
    <n v="47526622.490000002"/>
    <n v="7738418.3399999999"/>
    <n v="14606766.17"/>
    <n v="6.4"/>
    <n v="64"/>
    <n v="227"/>
    <n v="944"/>
    <s v="Mark Brooks"/>
    <s v="Nicole Turner"/>
  </r>
  <r>
    <n v="5078"/>
    <s v="Include near campaign"/>
    <x v="5"/>
    <x v="12"/>
    <d v="2015-12-17T00:00:00"/>
    <x v="6"/>
    <x v="4016"/>
    <n v="1909085.93"/>
    <n v="3379575.23"/>
    <n v="510619.72"/>
    <n v="777294.76"/>
    <n v="6.9"/>
    <n v="59"/>
    <n v="426"/>
    <n v="1876"/>
    <s v="Nicholas Murphy"/>
    <s v="Seth Smith"/>
  </r>
  <r>
    <n v="5056"/>
    <s v="Include north might"/>
    <x v="2"/>
    <x v="51"/>
    <d v="2014-10-26T00:00:00"/>
    <x v="0"/>
    <x v="4017"/>
    <n v="2916637.44"/>
    <n v="6126595.0800000001"/>
    <n v="295643.43"/>
    <n v="1676252.94"/>
    <n v="7.6"/>
    <n v="76"/>
    <n v="1410"/>
    <n v="901"/>
    <s v="Mary Mitchell"/>
    <s v="Kristy Faulkner"/>
  </r>
  <r>
    <n v="30786"/>
    <s v="Include seven"/>
    <x v="6"/>
    <x v="61"/>
    <d v="2010-09-10T00:00:00"/>
    <x v="0"/>
    <x v="4018"/>
    <n v="2952025.73"/>
    <n v="5830668.21"/>
    <n v="781906.49"/>
    <n v="1685152.3"/>
    <n v="6"/>
    <n v="53"/>
    <n v="1257"/>
    <n v="173"/>
    <s v="Mary Mitchell"/>
    <s v="Kimberly Ramirez"/>
  </r>
  <r>
    <n v="17015"/>
    <s v="Include term far"/>
    <x v="4"/>
    <x v="50"/>
    <d v="2000-07-07T00:00:00"/>
    <x v="0"/>
    <x v="4019"/>
    <n v="972320.66"/>
    <n v="2142926.44"/>
    <n v="132057.53"/>
    <n v="401925.34"/>
    <n v="4.5"/>
    <n v="42"/>
    <n v="1969"/>
    <n v="14351"/>
    <s v="Kristina Moore"/>
    <s v="Lorraine White DDS"/>
  </r>
  <r>
    <n v="2642"/>
    <s v="Include too"/>
    <x v="2"/>
    <x v="47"/>
    <d v="1969-09-07T00:00:00"/>
    <x v="0"/>
    <x v="4020"/>
    <n v="10506389.58"/>
    <n v="18431749.949999999"/>
    <n v="1295964.6499999999"/>
    <n v="5626139.1299999999"/>
    <n v="8.4"/>
    <n v="87"/>
    <n v="4526"/>
    <n v="50"/>
    <s v="Jason Jones"/>
    <s v="Casey Lloyd"/>
  </r>
  <r>
    <n v="2089"/>
    <s v="Include week fish"/>
    <x v="3"/>
    <x v="47"/>
    <d v="1969-11-28T00:00:00"/>
    <x v="4"/>
    <x v="4021"/>
    <n v="243519.05"/>
    <n v="447692.7"/>
    <n v="29502.07"/>
    <n v="120698.74"/>
    <n v="5.0999999999999996"/>
    <n v="35"/>
    <n v="884"/>
    <n v="216"/>
    <s v="Oscar Santos"/>
    <s v="Casey Collins"/>
  </r>
  <r>
    <n v="4525"/>
    <s v="Include woman know"/>
    <x v="1"/>
    <x v="18"/>
    <d v="2016-01-09T00:00:00"/>
    <x v="5"/>
    <x v="4022"/>
    <n v="980498.38"/>
    <n v="1470713.55"/>
    <n v="176091.87"/>
    <n v="432526.3"/>
    <n v="6.8"/>
    <n v="71"/>
    <n v="4411"/>
    <n v="286"/>
    <s v="David Charles"/>
    <s v="Olivia Ortiz"/>
  </r>
  <r>
    <n v="1422"/>
    <s v="Including"/>
    <x v="3"/>
    <x v="42"/>
    <d v="1970-07-19T00:00:00"/>
    <x v="4"/>
    <x v="4023"/>
    <n v="1570643.9"/>
    <n v="2990650.49"/>
    <n v="303713.55"/>
    <n v="790172.39"/>
    <n v="4.9000000000000004"/>
    <n v="53"/>
    <n v="537"/>
    <n v="4574"/>
    <s v="Jeremy Davis"/>
    <s v="Meghan Johnson"/>
  </r>
  <r>
    <n v="14063"/>
    <s v="Including accept worry"/>
    <x v="0"/>
    <x v="2"/>
    <d v="1990-05-15T00:00:00"/>
    <x v="8"/>
    <x v="4024"/>
    <n v="8246561.3499999996"/>
    <n v="12949338.16"/>
    <n v="1732320.46"/>
    <n v="3623976.08"/>
    <n v="5.8"/>
    <n v="48"/>
    <n v="14717"/>
    <n v="50"/>
    <s v="Kelsey Ellis"/>
    <s v="Michael Martinez"/>
  </r>
  <r>
    <n v="25638"/>
    <s v="Including back why edge"/>
    <x v="7"/>
    <x v="10"/>
    <d v="1977-02-14T00:00:00"/>
    <x v="0"/>
    <x v="4025"/>
    <n v="293219.11"/>
    <n v="575941.04"/>
    <n v="75178.759999999995"/>
    <n v="166196.85"/>
    <n v="5.6"/>
    <n v="64"/>
    <n v="100"/>
    <n v="62"/>
    <s v="David Hall"/>
    <s v="Logan Martin"/>
  </r>
  <r>
    <n v="13516"/>
    <s v="Including color skin"/>
    <x v="0"/>
    <x v="3"/>
    <d v="1984-04-26T00:00:00"/>
    <x v="0"/>
    <x v="4026"/>
    <n v="3024055.54"/>
    <n v="6562167.6500000004"/>
    <n v="519583.39"/>
    <n v="1775533.01"/>
    <n v="4.8"/>
    <n v="69"/>
    <n v="15598"/>
    <n v="1582"/>
    <s v="Darlene Murphy"/>
    <s v="William Crawford"/>
  </r>
  <r>
    <n v="2652"/>
    <s v="Including conference two"/>
    <x v="4"/>
    <x v="69"/>
    <d v="1955-04-13T00:00:00"/>
    <x v="0"/>
    <x v="4027"/>
    <n v="774603.66"/>
    <n v="1684046.59"/>
    <n v="223157.42"/>
    <n v="312008.92"/>
    <n v="8.9"/>
    <n v="96"/>
    <n v="3397"/>
    <n v="189"/>
    <s v="Rachel Kirby"/>
    <s v="Brittany Kelly"/>
  </r>
  <r>
    <n v="5030"/>
    <s v="Including direction cultural history"/>
    <x v="3"/>
    <x v="21"/>
    <d v="2024-08-13T00:00:00"/>
    <x v="3"/>
    <x v="158"/>
    <n v="67997.23"/>
    <n v="140954.37"/>
    <n v="19726.37"/>
    <n v="31026.65"/>
    <n v="6.3"/>
    <n v="39"/>
    <n v="507"/>
    <n v="1772"/>
    <s v="Adam Brown"/>
    <s v="Douglas Bullock"/>
  </r>
  <r>
    <n v="7222"/>
    <s v="Including group face"/>
    <x v="6"/>
    <x v="7"/>
    <d v="2012-05-26T00:00:00"/>
    <x v="0"/>
    <x v="4028"/>
    <n v="2581961.83"/>
    <n v="3741073.26"/>
    <n v="379338.74"/>
    <n v="1243288.21"/>
    <n v="9.8000000000000007"/>
    <n v="91"/>
    <n v="23386"/>
    <n v="271"/>
    <s v="Brenda Smith"/>
    <s v="Shawna Bryant"/>
  </r>
  <r>
    <n v="5008"/>
    <s v="Including likely claim"/>
    <x v="1"/>
    <x v="21"/>
    <d v="2024-12-17T00:00:00"/>
    <x v="0"/>
    <x v="4029"/>
    <n v="21724194.989999998"/>
    <n v="44699515.770000003"/>
    <n v="5316547.1500000004"/>
    <n v="9043118.3300000001"/>
    <n v="9.1"/>
    <n v="92"/>
    <n v="898"/>
    <n v="221"/>
    <s v="Megan Sharp"/>
    <s v="Alexandra Benitez"/>
  </r>
  <r>
    <n v="12381"/>
    <s v="Including next agency"/>
    <x v="3"/>
    <x v="17"/>
    <d v="2022-05-15T00:00:00"/>
    <x v="6"/>
    <x v="4030"/>
    <n v="76621023.870000005"/>
    <n v="113623739.2"/>
    <n v="12708459.869999999"/>
    <n v="32463246.66"/>
    <n v="7.5"/>
    <n v="82"/>
    <n v="2319"/>
    <n v="788"/>
    <s v="Jerry Owens"/>
    <s v="Diane Jacobs"/>
  </r>
  <r>
    <n v="4045"/>
    <s v="Including son four"/>
    <x v="3"/>
    <x v="7"/>
    <d v="2012-06-18T00:00:00"/>
    <x v="0"/>
    <x v="4031"/>
    <n v="3127382.62"/>
    <n v="5552202.4299999997"/>
    <n v="701549.53"/>
    <n v="1775856.23"/>
    <n v="5.7"/>
    <n v="59"/>
    <n v="15274"/>
    <n v="160"/>
    <s v="David Charles"/>
    <s v="Duane Fletcher DDS"/>
  </r>
  <r>
    <n v="587"/>
    <s v="Increase continue somebody"/>
    <x v="5"/>
    <x v="33"/>
    <d v="2011-11-04T00:00:00"/>
    <x v="0"/>
    <x v="4032"/>
    <n v="12288924.199999999"/>
    <n v="29778444.379999999"/>
    <n v="1404090.09"/>
    <n v="5100806.0199999996"/>
    <n v="6.2"/>
    <n v="72"/>
    <n v="11772"/>
    <n v="106"/>
    <s v="Dr. Michael Monroe"/>
    <s v="Kimberly Smith"/>
  </r>
  <r>
    <n v="8520"/>
    <s v="Increase hard run"/>
    <x v="1"/>
    <x v="29"/>
    <d v="1986-03-28T00:00:00"/>
    <x v="0"/>
    <x v="4033"/>
    <n v="538303.67000000004"/>
    <n v="1221040.6399999999"/>
    <n v="140224.63"/>
    <n v="263373.42"/>
    <n v="5.7"/>
    <n v="60"/>
    <n v="1272"/>
    <n v="414"/>
    <s v="David Morris"/>
    <s v="Kathy Marshall"/>
  </r>
  <r>
    <n v="3201"/>
    <s v="Increase key under"/>
    <x v="5"/>
    <x v="38"/>
    <d v="1968-11-29T00:00:00"/>
    <x v="4"/>
    <x v="4034"/>
    <n v="815241.1"/>
    <n v="1691052.33"/>
    <n v="158101.67000000001"/>
    <n v="372834.01"/>
    <n v="5.3"/>
    <n v="49"/>
    <n v="445"/>
    <n v="50"/>
    <s v="Kayla Young"/>
    <s v="Catherine Willis"/>
  </r>
  <r>
    <n v="5677"/>
    <s v="Increase likely test"/>
    <x v="0"/>
    <x v="17"/>
    <d v="2022-04-16T00:00:00"/>
    <x v="0"/>
    <x v="4035"/>
    <n v="8909498.9399999995"/>
    <n v="16546834.07"/>
    <n v="1019368.3"/>
    <n v="4702516.08"/>
    <n v="7.3"/>
    <n v="76"/>
    <n v="12118"/>
    <n v="68"/>
    <s v="Heidi Cisneros"/>
    <s v="Mckenzie Perez"/>
  </r>
  <r>
    <n v="728"/>
    <s v="Increase move seat"/>
    <x v="0"/>
    <x v="32"/>
    <d v="1991-07-02T00:00:00"/>
    <x v="0"/>
    <x v="4036"/>
    <n v="339759.68"/>
    <n v="592362.04"/>
    <n v="80627.03"/>
    <n v="201204.56"/>
    <n v="4.7"/>
    <n v="60"/>
    <n v="57764"/>
    <n v="507"/>
    <s v="David Charles"/>
    <s v="Douglas Bullock"/>
  </r>
  <r>
    <n v="657"/>
    <s v="Increase probably blue"/>
    <x v="5"/>
    <x v="23"/>
    <d v="1996-12-30T00:00:00"/>
    <x v="0"/>
    <x v="4037"/>
    <n v="2081727.35"/>
    <n v="3435598.41"/>
    <n v="359244.86"/>
    <n v="902645.37"/>
    <n v="8.8000000000000007"/>
    <n v="71"/>
    <n v="45548"/>
    <n v="70"/>
    <s v="Jacqueline Briggs"/>
    <s v="Brandon Mcguire"/>
  </r>
  <r>
    <n v="13013"/>
    <s v="Increase realize lawyer"/>
    <x v="0"/>
    <x v="18"/>
    <d v="2016-04-16T00:00:00"/>
    <x v="0"/>
    <x v="4038"/>
    <n v="599695.31000000006"/>
    <n v="1336278.07"/>
    <n v="134702.35999999999"/>
    <n v="301213.39"/>
    <n v="4.5999999999999996"/>
    <n v="29"/>
    <n v="3428"/>
    <n v="303"/>
    <s v="Christian Hernandez"/>
    <s v="Catherine Willis"/>
  </r>
  <r>
    <n v="40652"/>
    <s v="Increase strategy single"/>
    <x v="2"/>
    <x v="52"/>
    <d v="1957-10-18T00:00:00"/>
    <x v="0"/>
    <x v="4039"/>
    <n v="18435871.300000001"/>
    <n v="27342253.489999998"/>
    <n v="5080067.38"/>
    <n v="11027694.15"/>
    <n v="7.6"/>
    <n v="78"/>
    <n v="1020"/>
    <n v="91"/>
    <s v="Jessica Rodriguez"/>
    <s v="Ashley French"/>
  </r>
  <r>
    <n v="4363"/>
    <s v="Increase theory"/>
    <x v="7"/>
    <x v="51"/>
    <d v="2014-05-26T00:00:00"/>
    <x v="0"/>
    <x v="4040"/>
    <n v="2327064.65"/>
    <n v="4299303.9000000004"/>
    <n v="484098.08"/>
    <n v="1131477.33"/>
    <n v="6.7"/>
    <n v="73"/>
    <n v="2838"/>
    <n v="188"/>
    <s v="Francisco Ford"/>
    <s v="Monique Harris"/>
  </r>
  <r>
    <n v="7876"/>
    <s v="Increase tonight hand full"/>
    <x v="3"/>
    <x v="7"/>
    <d v="2012-04-13T00:00:00"/>
    <x v="0"/>
    <x v="4041"/>
    <n v="5594812.2699999996"/>
    <n v="12758245.57"/>
    <n v="1643678.22"/>
    <n v="2618269.48"/>
    <n v="6.3"/>
    <n v="73"/>
    <n v="9365"/>
    <n v="50"/>
    <s v="Michelle Collins"/>
    <s v="Stephanie Stokes"/>
  </r>
  <r>
    <n v="14941"/>
    <s v="Indeed"/>
    <x v="2"/>
    <x v="54"/>
    <d v="1954-10-15T00:00:00"/>
    <x v="3"/>
    <x v="4042"/>
    <n v="3644922.56"/>
    <n v="5869718.3399999999"/>
    <n v="768070.99"/>
    <n v="1883125.17"/>
    <n v="7.1"/>
    <n v="80"/>
    <n v="2109"/>
    <n v="111"/>
    <s v="David Hall"/>
    <s v="Dawn Blake"/>
  </r>
  <r>
    <n v="20400"/>
    <s v="Indeed approach thousand"/>
    <x v="5"/>
    <x v="7"/>
    <d v="2012-03-28T00:00:00"/>
    <x v="1"/>
    <x v="4043"/>
    <n v="5079822.26"/>
    <n v="11428478.08"/>
    <n v="947426.81"/>
    <n v="2558868.16"/>
    <n v="4.9000000000000004"/>
    <n v="39"/>
    <n v="510"/>
    <n v="2579"/>
    <s v="Joseph Willis"/>
    <s v="Alexander Haley"/>
  </r>
  <r>
    <n v="11534"/>
    <s v="Indeed begin detail"/>
    <x v="2"/>
    <x v="21"/>
    <d v="2024-01-16T00:00:00"/>
    <x v="0"/>
    <x v="4044"/>
    <n v="50854394.100000001"/>
    <n v="96794699.180000007"/>
    <n v="7423507.0999999996"/>
    <n v="28082852.219999999"/>
    <n v="7.2"/>
    <n v="75"/>
    <n v="8878"/>
    <n v="351"/>
    <s v="Ryan Tate"/>
    <s v="Stephanie Ferrell"/>
  </r>
  <r>
    <n v="3853"/>
    <s v="Indeed coach information"/>
    <x v="0"/>
    <x v="38"/>
    <d v="1968-05-28T00:00:00"/>
    <x v="0"/>
    <x v="4045"/>
    <n v="18558495.32"/>
    <n v="29879562.949999999"/>
    <n v="2944224.97"/>
    <n v="9567510.9299999997"/>
    <n v="7.7"/>
    <n v="68"/>
    <n v="775"/>
    <n v="155"/>
    <s v="Rachel Kirby"/>
    <s v="Patrick Barnett"/>
  </r>
  <r>
    <n v="499"/>
    <s v="Indeed force few"/>
    <x v="0"/>
    <x v="28"/>
    <d v="1994-09-28T00:00:00"/>
    <x v="0"/>
    <x v="4046"/>
    <n v="4592322.2699999996"/>
    <n v="7966217.6200000001"/>
    <n v="884694.07"/>
    <n v="2453903.75"/>
    <n v="9.6999999999999993"/>
    <n v="100"/>
    <n v="9157"/>
    <n v="447"/>
    <s v="Jessica Rodriguez"/>
    <s v="Michael Hughes"/>
  </r>
  <r>
    <n v="24609"/>
    <s v="Indeed no close"/>
    <x v="1"/>
    <x v="31"/>
    <d v="2020-03-30T00:00:00"/>
    <x v="9"/>
    <x v="4047"/>
    <n v="13579992.09"/>
    <n v="21117801.329999998"/>
    <n v="3391909.62"/>
    <n v="6733978.1200000001"/>
    <n v="8.1"/>
    <n v="76"/>
    <n v="4329"/>
    <n v="18229"/>
    <s v="Megan Sharp"/>
    <s v="Casey Collins"/>
  </r>
  <r>
    <n v="20721"/>
    <s v="Indeed relationship"/>
    <x v="0"/>
    <x v="33"/>
    <d v="2011-11-24T00:00:00"/>
    <x v="0"/>
    <x v="4048"/>
    <n v="988177.66"/>
    <n v="1599174.1"/>
    <n v="167123.01999999999"/>
    <n v="469875.17"/>
    <n v="6.8"/>
    <n v="79"/>
    <n v="11652"/>
    <n v="197"/>
    <s v="Sara Higgins"/>
    <s v="Stephanie Ferrell"/>
  </r>
  <r>
    <n v="18011"/>
    <s v="Indeed seven"/>
    <x v="5"/>
    <x v="34"/>
    <d v="2021-05-02T00:00:00"/>
    <x v="6"/>
    <x v="4049"/>
    <n v="10566982.9"/>
    <n v="16264263.439999999"/>
    <n v="2082959.87"/>
    <n v="4610051.4400000004"/>
    <n v="9.6999999999999993"/>
    <n v="86"/>
    <n v="3633"/>
    <n v="332"/>
    <s v="Charles Lopez"/>
    <s v="Russell Martin"/>
  </r>
  <r>
    <n v="3071"/>
    <s v="Indeed support"/>
    <x v="3"/>
    <x v="1"/>
    <d v="1976-01-23T00:00:00"/>
    <x v="6"/>
    <x v="4050"/>
    <n v="4058625.92"/>
    <n v="8315976.6500000004"/>
    <n v="598425.35"/>
    <n v="1710121.08"/>
    <n v="8.1"/>
    <n v="92"/>
    <n v="233"/>
    <n v="2866"/>
    <s v="David Charles"/>
    <s v="Kevin Fernandez"/>
  </r>
  <r>
    <n v="4086"/>
    <s v="Indicate chance choose"/>
    <x v="6"/>
    <x v="14"/>
    <d v="2003-09-10T00:00:00"/>
    <x v="3"/>
    <x v="158"/>
    <n v="49516.58"/>
    <n v="100000"/>
    <n v="7793"/>
    <n v="21432.81"/>
    <n v="6"/>
    <n v="62"/>
    <n v="4669"/>
    <n v="85"/>
    <s v="Raymond Morris"/>
    <s v="Carolyn Calhoun"/>
  </r>
  <r>
    <n v="6099"/>
    <s v="Indicate report action"/>
    <x v="7"/>
    <x v="58"/>
    <d v="1953-09-25T00:00:00"/>
    <x v="0"/>
    <x v="4051"/>
    <n v="6370388.4400000004"/>
    <n v="11264551.32"/>
    <n v="1230235.5"/>
    <n v="3660800.27"/>
    <n v="7"/>
    <n v="69"/>
    <n v="1817"/>
    <n v="8921"/>
    <s v="Patricia Munoz"/>
    <s v="Jorge Thompson"/>
  </r>
  <r>
    <n v="6316"/>
    <s v="Indicate security"/>
    <x v="7"/>
    <x v="51"/>
    <d v="2014-06-25T00:00:00"/>
    <x v="0"/>
    <x v="4052"/>
    <n v="14453700.1"/>
    <n v="24331883.390000001"/>
    <n v="1669990.03"/>
    <n v="6246365.5800000001"/>
    <n v="6.8"/>
    <n v="64"/>
    <n v="2043"/>
    <n v="74"/>
    <s v="Troy Cochran"/>
    <s v="David Martin"/>
  </r>
  <r>
    <n v="1432"/>
    <s v="Indicate teach"/>
    <x v="6"/>
    <x v="37"/>
    <d v="2019-08-08T00:00:00"/>
    <x v="7"/>
    <x v="4053"/>
    <n v="12447338.52"/>
    <n v="25318534.809999999"/>
    <n v="2006409.34"/>
    <n v="6355959.3099999996"/>
    <n v="7.2"/>
    <n v="53"/>
    <n v="5135"/>
    <n v="8514"/>
    <s v="Manuel Benton"/>
    <s v="Daniel Callahan"/>
  </r>
  <r>
    <n v="4438"/>
    <s v="Individual"/>
    <x v="7"/>
    <x v="32"/>
    <d v="1991-07-18T00:00:00"/>
    <x v="0"/>
    <x v="4054"/>
    <n v="45695061.840000004"/>
    <n v="69474889.489999995"/>
    <n v="5866356.0099999998"/>
    <n v="19606476.510000002"/>
    <n v="8"/>
    <n v="75"/>
    <n v="1421"/>
    <n v="323"/>
    <s v="Joshua Baker"/>
    <s v="Jonathan Lee"/>
  </r>
  <r>
    <n v="303"/>
    <s v="Individual available"/>
    <x v="4"/>
    <x v="10"/>
    <d v="1977-11-29T00:00:00"/>
    <x v="0"/>
    <x v="4055"/>
    <n v="14912592.939999999"/>
    <n v="23266987.82"/>
    <n v="3147576.06"/>
    <n v="6369821.29"/>
    <n v="6.9"/>
    <n v="57"/>
    <n v="2588"/>
    <n v="3598"/>
    <s v="Karen Barrett"/>
    <s v="Richard Davis"/>
  </r>
  <r>
    <n v="9037"/>
    <s v="Individual daughter value"/>
    <x v="0"/>
    <x v="13"/>
    <d v="2004-12-24T00:00:00"/>
    <x v="9"/>
    <x v="4056"/>
    <n v="7724919.7300000004"/>
    <n v="13858501.75"/>
    <n v="1451627.17"/>
    <n v="4041112.59"/>
    <n v="6.3"/>
    <n v="51"/>
    <n v="5031"/>
    <n v="328"/>
    <s v="Lisa Atkins"/>
    <s v="Nathan Nelson"/>
  </r>
  <r>
    <n v="3052"/>
    <s v="Individual foot south"/>
    <x v="7"/>
    <x v="22"/>
    <d v="2009-04-05T00:00:00"/>
    <x v="7"/>
    <x v="4057"/>
    <n v="623747"/>
    <n v="1104242.82"/>
    <n v="68733.7"/>
    <n v="368514.78"/>
    <n v="5.0999999999999996"/>
    <n v="63"/>
    <n v="4221"/>
    <n v="1812"/>
    <s v="Kristina Moore"/>
    <s v="Sandra Spears"/>
  </r>
  <r>
    <n v="797"/>
    <s v="Individual or likely option"/>
    <x v="0"/>
    <x v="59"/>
    <d v="2001-06-01T00:00:00"/>
    <x v="0"/>
    <x v="4058"/>
    <n v="9855921.2300000004"/>
    <n v="18200045.100000001"/>
    <n v="2408789.02"/>
    <n v="5728444.29"/>
    <n v="3.5"/>
    <n v="38"/>
    <n v="3898"/>
    <n v="94"/>
    <s v="Christopher Roach"/>
    <s v="Alexander Haley"/>
  </r>
  <r>
    <n v="4295"/>
    <s v="Individual sign"/>
    <x v="0"/>
    <x v="23"/>
    <d v="1996-08-14T00:00:00"/>
    <x v="0"/>
    <x v="4059"/>
    <n v="4369031.04"/>
    <n v="9334222.9100000001"/>
    <n v="1063701.48"/>
    <n v="2572765.6"/>
    <n v="4.4000000000000004"/>
    <n v="27"/>
    <n v="934"/>
    <n v="1389"/>
    <s v="Eric Ramirez"/>
    <s v="Kathryn Stevenson"/>
  </r>
  <r>
    <n v="3107"/>
    <s v="Individual treat"/>
    <x v="3"/>
    <x v="34"/>
    <d v="2021-06-28T00:00:00"/>
    <x v="0"/>
    <x v="4060"/>
    <n v="6333445.25"/>
    <n v="13615958.779999999"/>
    <n v="1666988.79"/>
    <n v="3468268.39"/>
    <n v="6"/>
    <n v="60"/>
    <n v="2420"/>
    <n v="3708"/>
    <s v="Matthew Beck"/>
    <s v="Christopher Tucker"/>
  </r>
  <r>
    <n v="3514"/>
    <s v="Individual treatment culture"/>
    <x v="3"/>
    <x v="13"/>
    <d v="2004-12-15T00:00:00"/>
    <x v="0"/>
    <x v="4061"/>
    <n v="2443505.06"/>
    <n v="4072840.39"/>
    <n v="691285.2"/>
    <n v="989741.33"/>
    <n v="4.5999999999999996"/>
    <n v="27"/>
    <n v="2452"/>
    <n v="619"/>
    <s v="Stephanie Hayes"/>
    <s v="Nicole Morales"/>
  </r>
  <r>
    <n v="4345"/>
    <s v="Industry"/>
    <x v="2"/>
    <x v="4"/>
    <d v="1983-06-01T00:00:00"/>
    <x v="0"/>
    <x v="4062"/>
    <n v="26450702.620000001"/>
    <n v="63087569.670000002"/>
    <n v="3906013.55"/>
    <n v="11439383.17"/>
    <n v="5.3"/>
    <n v="38"/>
    <n v="65289"/>
    <n v="110"/>
    <s v="Mrs. Hannah Campbell DDS"/>
    <s v="Kimberly Ray"/>
  </r>
  <r>
    <n v="10253"/>
    <s v="Industry against"/>
    <x v="4"/>
    <x v="43"/>
    <d v="2005-10-05T00:00:00"/>
    <x v="0"/>
    <x v="4063"/>
    <n v="30298887.989999998"/>
    <n v="62664594.009999998"/>
    <n v="3928159"/>
    <n v="14779236.939999999"/>
    <n v="7.3"/>
    <n v="74"/>
    <n v="246"/>
    <n v="323"/>
    <s v="Jennifer Willis"/>
    <s v="David Castillo"/>
  </r>
  <r>
    <n v="18076"/>
    <s v="Industry east"/>
    <x v="0"/>
    <x v="17"/>
    <d v="2022-01-26T00:00:00"/>
    <x v="0"/>
    <x v="4064"/>
    <n v="5516644.3899999997"/>
    <n v="8018566.79"/>
    <n v="1041756.61"/>
    <n v="3284876.83"/>
    <n v="4.5999999999999996"/>
    <n v="35"/>
    <n v="480185"/>
    <n v="407"/>
    <s v="Sonya Clark"/>
    <s v="Sydney Jordan"/>
  </r>
  <r>
    <n v="910"/>
    <s v="Industry house note"/>
    <x v="3"/>
    <x v="66"/>
    <d v="1958-03-13T00:00:00"/>
    <x v="5"/>
    <x v="4065"/>
    <n v="169277.68"/>
    <n v="276515.12"/>
    <n v="24609.79"/>
    <n v="72459.960000000006"/>
    <n v="6.2"/>
    <n v="36"/>
    <n v="776"/>
    <n v="5322"/>
    <s v="Sophia Gomez"/>
    <s v="Russell Martin"/>
  </r>
  <r>
    <n v="939"/>
    <s v="Industry instead"/>
    <x v="0"/>
    <x v="56"/>
    <d v="1988-04-26T00:00:00"/>
    <x v="0"/>
    <x v="4066"/>
    <n v="10373387.16"/>
    <n v="16695066.26"/>
    <n v="2074654.95"/>
    <n v="4173288.95"/>
    <n v="7.7"/>
    <n v="86"/>
    <n v="3037"/>
    <n v="354"/>
    <s v="Ashley Medina"/>
    <s v="Brenda Guerrero"/>
  </r>
  <r>
    <n v="23768"/>
    <s v="Industry kind someone list"/>
    <x v="0"/>
    <x v="0"/>
    <d v="1999-02-10T00:00:00"/>
    <x v="7"/>
    <x v="4067"/>
    <n v="34872201.299999997"/>
    <n v="76727593.019999996"/>
    <n v="7902766.8899999997"/>
    <n v="15980987.130000001"/>
    <n v="5.7"/>
    <n v="42"/>
    <n v="9060"/>
    <n v="1703"/>
    <s v="Eric Ramirez"/>
    <s v="Michael Hughes"/>
  </r>
  <r>
    <n v="40639"/>
    <s v="Industry pattern when"/>
    <x v="7"/>
    <x v="30"/>
    <d v="1985-11-22T00:00:00"/>
    <x v="0"/>
    <x v="4068"/>
    <n v="463913.8"/>
    <n v="936584.72"/>
    <n v="125310.14"/>
    <n v="266888.74"/>
    <n v="6.8"/>
    <n v="72"/>
    <n v="6462"/>
    <n v="96"/>
    <s v="Thomas Peterson"/>
    <s v="Melissa Lopez"/>
  </r>
  <r>
    <n v="11031"/>
    <s v="Industry politics"/>
    <x v="5"/>
    <x v="63"/>
    <d v="1971-10-22T00:00:00"/>
    <x v="0"/>
    <x v="4069"/>
    <n v="4541009.12"/>
    <n v="11047167.02"/>
    <n v="1272573.08"/>
    <n v="2700487.71"/>
    <n v="8.1999999999999993"/>
    <n v="62"/>
    <n v="209"/>
    <n v="730"/>
    <s v="Kayla Young"/>
    <s v="Tyler Cooper"/>
  </r>
  <r>
    <n v="4786"/>
    <s v="Industry surface"/>
    <x v="6"/>
    <x v="20"/>
    <d v="2006-11-18T00:00:00"/>
    <x v="2"/>
    <x v="4070"/>
    <n v="84403392.689999998"/>
    <n v="172887398.30000001"/>
    <n v="13722414.109999999"/>
    <n v="42082873.700000003"/>
    <n v="6.6"/>
    <n v="62"/>
    <n v="7580"/>
    <n v="1452"/>
    <s v="Raymond Morris"/>
    <s v="Holly Jones"/>
  </r>
  <r>
    <n v="4490"/>
    <s v="Industry yeah explain"/>
    <x v="7"/>
    <x v="64"/>
    <d v="1997-12-03T00:00:00"/>
    <x v="4"/>
    <x v="4071"/>
    <n v="7903039.4199999999"/>
    <n v="16690664.130000001"/>
    <n v="1198608.31"/>
    <n v="3684751.23"/>
    <n v="5.9"/>
    <n v="55"/>
    <n v="10406"/>
    <n v="58"/>
    <s v="Adriana Campbell"/>
    <s v="James Nichols"/>
  </r>
  <r>
    <n v="10365"/>
    <s v="Information"/>
    <x v="7"/>
    <x v="20"/>
    <d v="2006-04-10T00:00:00"/>
    <x v="0"/>
    <x v="4072"/>
    <n v="538998.99"/>
    <n v="896644.14"/>
    <n v="122722.08"/>
    <n v="298650.32"/>
    <n v="9.3000000000000007"/>
    <n v="100"/>
    <n v="455"/>
    <n v="575"/>
    <s v="Michael Chung"/>
    <s v="Miss Jennifer Parsons"/>
  </r>
  <r>
    <n v="1497"/>
    <s v="Information discover can"/>
    <x v="0"/>
    <x v="34"/>
    <d v="2021-10-31T00:00:00"/>
    <x v="6"/>
    <x v="4073"/>
    <n v="37419699.460000001"/>
    <n v="55174402.789999999"/>
    <n v="10266635.560000001"/>
    <n v="15616410.5"/>
    <n v="7.8"/>
    <n v="72"/>
    <n v="507"/>
    <n v="224"/>
    <s v="Mr. Drew Clark Jr."/>
    <s v="Victoria Phillips"/>
  </r>
  <r>
    <n v="10800"/>
    <s v="Information high"/>
    <x v="0"/>
    <x v="25"/>
    <d v="1993-09-29T00:00:00"/>
    <x v="0"/>
    <x v="4074"/>
    <n v="4768971.08"/>
    <n v="10965516.949999999"/>
    <n v="1297163.82"/>
    <n v="2067071.43"/>
    <n v="7.5"/>
    <n v="77"/>
    <n v="759"/>
    <n v="50"/>
    <s v="Dr. Jonathan Long"/>
    <s v="Casey Collins"/>
  </r>
  <r>
    <n v="5150"/>
    <s v="Information individual"/>
    <x v="5"/>
    <x v="64"/>
    <d v="1997-06-16T00:00:00"/>
    <x v="0"/>
    <x v="4075"/>
    <n v="2947982.81"/>
    <n v="6511776.3899999997"/>
    <n v="387999.67"/>
    <n v="1707444.51"/>
    <n v="6.6"/>
    <n v="53"/>
    <n v="4309"/>
    <n v="50"/>
    <s v="Barbara Torres"/>
    <s v="Ronald Thompson DDS"/>
  </r>
  <r>
    <n v="16378"/>
    <s v="Information note fall"/>
    <x v="5"/>
    <x v="44"/>
    <d v="2013-12-30T00:00:00"/>
    <x v="0"/>
    <x v="4076"/>
    <n v="19948147.57"/>
    <n v="40750608.340000004"/>
    <n v="2773438.72"/>
    <n v="8203198.9299999997"/>
    <n v="4.5999999999999996"/>
    <n v="43"/>
    <n v="3540"/>
    <n v="65"/>
    <s v="Robin Hooper"/>
    <s v="Morgan King"/>
  </r>
  <r>
    <n v="6854"/>
    <s v="Information pull garden"/>
    <x v="5"/>
    <x v="70"/>
    <d v="1962-09-18T00:00:00"/>
    <x v="0"/>
    <x v="4077"/>
    <n v="10991902.59"/>
    <n v="16018804.33"/>
    <n v="2558380.7599999998"/>
    <n v="5485907.9199999999"/>
    <n v="8.1"/>
    <n v="80"/>
    <n v="4530"/>
    <n v="118"/>
    <s v="Jennifer Willis"/>
    <s v="Jeffrey Smith"/>
  </r>
  <r>
    <n v="15837"/>
    <s v="Information station"/>
    <x v="3"/>
    <x v="33"/>
    <d v="2011-11-11T00:00:00"/>
    <x v="0"/>
    <x v="4078"/>
    <n v="3691324.41"/>
    <n v="8734054.9900000002"/>
    <n v="1047030.02"/>
    <n v="1780797.35"/>
    <n v="4.8"/>
    <n v="46"/>
    <n v="435"/>
    <n v="1472"/>
    <s v="Amber Anderson"/>
    <s v="Dr. Edward Smith"/>
  </r>
  <r>
    <n v="7226"/>
    <s v="Information your unit"/>
    <x v="4"/>
    <x v="61"/>
    <d v="2010-08-18T00:00:00"/>
    <x v="4"/>
    <x v="4079"/>
    <n v="3938265.82"/>
    <n v="5680354.4299999997"/>
    <n v="580009.18000000005"/>
    <n v="2158507.75"/>
    <n v="3.5"/>
    <n v="21"/>
    <n v="3680"/>
    <n v="1190"/>
    <s v="Jennifer Willis"/>
    <s v="Daniel Thompson"/>
  </r>
  <r>
    <n v="8235"/>
    <s v="Inside add century nearly"/>
    <x v="0"/>
    <x v="32"/>
    <d v="1991-01-30T00:00:00"/>
    <x v="2"/>
    <x v="158"/>
    <n v="176104.05"/>
    <n v="360404.88"/>
    <n v="24270.69"/>
    <n v="89152.83"/>
    <n v="2.2000000000000002"/>
    <n v="18"/>
    <n v="23200"/>
    <n v="50"/>
    <s v="Joshua Baker"/>
    <s v="Samantha Sanders"/>
  </r>
  <r>
    <n v="5003"/>
    <s v="Inside anyone report"/>
    <x v="3"/>
    <x v="44"/>
    <d v="2013-08-18T00:00:00"/>
    <x v="6"/>
    <x v="4080"/>
    <n v="11929443.5"/>
    <n v="18744492.829999998"/>
    <n v="3091158.29"/>
    <n v="5116728.3499999996"/>
    <n v="6.2"/>
    <n v="55"/>
    <n v="100"/>
    <n v="17960"/>
    <s v="Elizabeth Lane"/>
    <s v="Olivia Ortiz"/>
  </r>
  <r>
    <n v="9647"/>
    <s v="Inside kitchen control"/>
    <x v="1"/>
    <x v="25"/>
    <d v="1993-09-05T00:00:00"/>
    <x v="2"/>
    <x v="4081"/>
    <n v="3613605.38"/>
    <n v="5780207.21"/>
    <n v="494727.87"/>
    <n v="1983315.53"/>
    <n v="4.0999999999999996"/>
    <n v="48"/>
    <n v="8104"/>
    <n v="607"/>
    <s v="Suzanne Gonzalez"/>
    <s v="Casey Briggs"/>
  </r>
  <r>
    <n v="1924"/>
    <s v="Inside phone president"/>
    <x v="2"/>
    <x v="14"/>
    <d v="2003-04-26T00:00:00"/>
    <x v="5"/>
    <x v="4082"/>
    <n v="6273003.7000000002"/>
    <n v="14817517.57"/>
    <n v="1619518.95"/>
    <n v="3667432.52"/>
    <n v="7.3"/>
    <n v="80"/>
    <n v="948"/>
    <n v="175"/>
    <s v="Colleen Willis"/>
    <s v="Michelle Thomas"/>
  </r>
  <r>
    <n v="12791"/>
    <s v="Inside police"/>
    <x v="1"/>
    <x v="12"/>
    <d v="2015-12-04T00:00:00"/>
    <x v="0"/>
    <x v="4083"/>
    <n v="24974896.43"/>
    <n v="55734148.340000004"/>
    <n v="7282760.2800000003"/>
    <n v="14826526.130000001"/>
    <n v="4.3"/>
    <n v="36"/>
    <n v="10286"/>
    <n v="83"/>
    <s v="Troy Cochran"/>
    <s v="Paul Glover"/>
  </r>
  <r>
    <n v="9437"/>
    <s v="Inside policy truth"/>
    <x v="6"/>
    <x v="9"/>
    <d v="1974-08-10T00:00:00"/>
    <x v="0"/>
    <x v="4084"/>
    <n v="5362165.68"/>
    <n v="8497062.5600000005"/>
    <n v="811726.23"/>
    <n v="2629470.09"/>
    <n v="8.6999999999999993"/>
    <n v="97"/>
    <n v="1267"/>
    <n v="10001"/>
    <s v="Diane Skinner"/>
    <s v="Lynn Pierce"/>
  </r>
  <r>
    <n v="20137"/>
    <s v="Inside project leave"/>
    <x v="0"/>
    <x v="51"/>
    <d v="2014-05-16T00:00:00"/>
    <x v="0"/>
    <x v="4085"/>
    <n v="14544103.82"/>
    <n v="22038909.219999999"/>
    <n v="3148127.9"/>
    <n v="6305459.0800000001"/>
    <n v="5.6"/>
    <n v="56"/>
    <n v="4343"/>
    <n v="62577"/>
    <s v="Seth Whitehead"/>
    <s v="Valerie Dennis"/>
  </r>
  <r>
    <n v="50727"/>
    <s v="Inside state test"/>
    <x v="7"/>
    <x v="44"/>
    <d v="2013-06-26T00:00:00"/>
    <x v="0"/>
    <x v="4086"/>
    <n v="20758436.640000001"/>
    <n v="29985207.41"/>
    <n v="3099357.89"/>
    <n v="12416248.800000001"/>
    <n v="9.1"/>
    <n v="91"/>
    <n v="472"/>
    <n v="201"/>
    <s v="Patricia Munoz"/>
    <s v="Olivia Allen"/>
  </r>
  <r>
    <n v="10256"/>
    <s v="Inside way"/>
    <x v="0"/>
    <x v="44"/>
    <d v="2013-09-05T00:00:00"/>
    <x v="0"/>
    <x v="4087"/>
    <n v="7350105.4299999997"/>
    <n v="15247403.289999999"/>
    <n v="1443868.59"/>
    <n v="2999023.67"/>
    <n v="6.5"/>
    <n v="73"/>
    <n v="4060"/>
    <n v="119"/>
    <s v="Ryan Tate"/>
    <s v="Brooke Stanley"/>
  </r>
  <r>
    <n v="19085"/>
    <s v="Inside yeah"/>
    <x v="1"/>
    <x v="24"/>
    <d v="1992-01-02T00:00:00"/>
    <x v="0"/>
    <x v="4088"/>
    <n v="1567652.21"/>
    <n v="2580096.9"/>
    <n v="422227.22"/>
    <n v="632018.88"/>
    <n v="5.0999999999999996"/>
    <n v="48"/>
    <n v="4352"/>
    <n v="99"/>
    <s v="Rachel Kirby"/>
    <s v="John Jones"/>
  </r>
  <r>
    <n v="7604"/>
    <s v="Instead cost somebody"/>
    <x v="0"/>
    <x v="33"/>
    <d v="2011-11-17T00:00:00"/>
    <x v="0"/>
    <x v="4089"/>
    <n v="3942061.2"/>
    <n v="5901977.96"/>
    <n v="1145411.02"/>
    <n v="1996047.51"/>
    <n v="3"/>
    <n v="15"/>
    <n v="1295"/>
    <n v="1313"/>
    <s v="Crystal Harris"/>
    <s v="Stephen Clark"/>
  </r>
  <r>
    <n v="43319"/>
    <s v="Instead crime three"/>
    <x v="3"/>
    <x v="48"/>
    <d v="1989-12-28T00:00:00"/>
    <x v="6"/>
    <x v="4090"/>
    <n v="6602684.5199999996"/>
    <n v="9844914.0199999996"/>
    <n v="1602651.72"/>
    <n v="3398114.5"/>
    <n v="6.8"/>
    <n v="78"/>
    <n v="2706"/>
    <n v="266"/>
    <s v="Dr. Michael Monroe"/>
    <s v="Mark Morris"/>
  </r>
  <r>
    <n v="642"/>
    <s v="Instead fact design"/>
    <x v="3"/>
    <x v="36"/>
    <d v="1979-06-07T00:00:00"/>
    <x v="0"/>
    <x v="4091"/>
    <n v="4282919.2"/>
    <n v="6385888.25"/>
    <n v="1045641.94"/>
    <n v="2545925.29"/>
    <n v="6.2"/>
    <n v="68"/>
    <n v="5407"/>
    <n v="50"/>
    <s v="Melanie Olson"/>
    <s v="Lynn Pierce"/>
  </r>
  <r>
    <n v="14399"/>
    <s v="Instead movie treat"/>
    <x v="3"/>
    <x v="14"/>
    <d v="2003-08-11T00:00:00"/>
    <x v="0"/>
    <x v="4092"/>
    <n v="1946622.98"/>
    <n v="3746948.24"/>
    <n v="431241.71"/>
    <n v="783555.36"/>
    <n v="7.1"/>
    <n v="75"/>
    <n v="3684"/>
    <n v="358"/>
    <s v="David Perez"/>
    <s v="Mr. Michael Snyder"/>
  </r>
  <r>
    <n v="10153"/>
    <s v="Instead people"/>
    <x v="5"/>
    <x v="33"/>
    <d v="2011-12-20T00:00:00"/>
    <x v="5"/>
    <x v="4093"/>
    <n v="1563007.24"/>
    <n v="2928072.32"/>
    <n v="463860.14"/>
    <n v="919950.32"/>
    <n v="9.8000000000000007"/>
    <n v="96"/>
    <n v="61789"/>
    <n v="295"/>
    <s v="Susan Farley"/>
    <s v="Tracy Klein"/>
  </r>
  <r>
    <n v="14046"/>
    <s v="Instead realize"/>
    <x v="0"/>
    <x v="59"/>
    <d v="2001-07-27T00:00:00"/>
    <x v="8"/>
    <x v="4094"/>
    <n v="3759594.87"/>
    <n v="6848724.2300000004"/>
    <n v="443740.48"/>
    <n v="2085786.05"/>
    <n v="6.5"/>
    <n v="65"/>
    <n v="191"/>
    <n v="166"/>
    <s v="Megan Sharp"/>
    <s v="Dominique Aguirre"/>
  </r>
  <r>
    <n v="7777"/>
    <s v="Instead suddenly push"/>
    <x v="1"/>
    <x v="24"/>
    <d v="1992-04-29T00:00:00"/>
    <x v="1"/>
    <x v="4095"/>
    <n v="16508895.75"/>
    <n v="31710320.120000001"/>
    <n v="3166419.96"/>
    <n v="7624603.6600000001"/>
    <n v="7.9"/>
    <n v="71"/>
    <n v="7111"/>
    <n v="116"/>
    <s v="Lisa Atkins"/>
    <s v="Monique Harris"/>
  </r>
  <r>
    <n v="8854"/>
    <s v="Instead them"/>
    <x v="0"/>
    <x v="72"/>
    <d v="1967-07-30T00:00:00"/>
    <x v="0"/>
    <x v="4096"/>
    <n v="39693156.799999997"/>
    <n v="72870098.480000004"/>
    <n v="8318118.0199999996"/>
    <n v="21134308.489999998"/>
    <n v="9.5"/>
    <n v="100"/>
    <n v="2948"/>
    <n v="50"/>
    <s v="Crystal Harris"/>
    <s v="David Castillo"/>
  </r>
  <r>
    <n v="690"/>
    <s v="Institution"/>
    <x v="3"/>
    <x v="25"/>
    <d v="1993-02-02T00:00:00"/>
    <x v="0"/>
    <x v="4097"/>
    <n v="262742.49"/>
    <n v="649692.4"/>
    <n v="74429.13"/>
    <n v="150472.09"/>
    <n v="6.1"/>
    <n v="60"/>
    <n v="2576"/>
    <n v="8332"/>
    <s v="Thomas Peterson"/>
    <s v="Sharon Rodriguez"/>
  </r>
  <r>
    <n v="4580"/>
    <s v="Institution capital give"/>
    <x v="3"/>
    <x v="4"/>
    <d v="1983-09-06T00:00:00"/>
    <x v="5"/>
    <x v="4098"/>
    <n v="1349606.23"/>
    <n v="2040678.73"/>
    <n v="278594.83"/>
    <n v="543730.57999999996"/>
    <n v="8"/>
    <n v="85"/>
    <n v="1058"/>
    <n v="50"/>
    <s v="Julie Maxwell"/>
    <s v="Darren Jones"/>
  </r>
  <r>
    <n v="2238"/>
    <s v="Institution down"/>
    <x v="6"/>
    <x v="20"/>
    <d v="2006-06-01T00:00:00"/>
    <x v="0"/>
    <x v="4099"/>
    <n v="3735374.82"/>
    <n v="8276031.7300000004"/>
    <n v="435424.36"/>
    <n v="2218401.9300000002"/>
    <n v="7.9"/>
    <n v="98"/>
    <n v="900"/>
    <n v="1960"/>
    <s v="Robert Webster"/>
    <s v="Dennis Rogers"/>
  </r>
  <r>
    <n v="11995"/>
    <s v="Institution guess"/>
    <x v="6"/>
    <x v="38"/>
    <d v="1968-11-19T00:00:00"/>
    <x v="0"/>
    <x v="4100"/>
    <n v="11348904.34"/>
    <n v="21581304.870000001"/>
    <n v="1644699.34"/>
    <n v="6704301.2999999998"/>
    <n v="6"/>
    <n v="46"/>
    <n v="6474"/>
    <n v="80"/>
    <s v="Mrs. Hannah Campbell DDS"/>
    <s v="Leonard Contreras"/>
  </r>
  <r>
    <n v="6253"/>
    <s v="Institution move tough"/>
    <x v="3"/>
    <x v="8"/>
    <d v="1964-12-26T00:00:00"/>
    <x v="0"/>
    <x v="4101"/>
    <n v="1286653.49"/>
    <n v="1887498.67"/>
    <n v="278841.14"/>
    <n v="689876.27"/>
    <n v="6.3"/>
    <n v="60"/>
    <n v="8121"/>
    <n v="246"/>
    <s v="Michael Richards"/>
    <s v="Brandon Green"/>
  </r>
  <r>
    <n v="767"/>
    <s v="Institution present contain sort"/>
    <x v="2"/>
    <x v="19"/>
    <d v="1961-05-07T00:00:00"/>
    <x v="0"/>
    <x v="4102"/>
    <n v="17355774.800000001"/>
    <n v="30968183.559999999"/>
    <n v="4117468.18"/>
    <n v="7088088.4500000002"/>
    <n v="6.2"/>
    <n v="56"/>
    <n v="1605"/>
    <n v="1032"/>
    <s v="Renee Campbell"/>
    <s v="Monica Nelson MD"/>
  </r>
  <r>
    <n v="15194"/>
    <s v="Institution produce end"/>
    <x v="1"/>
    <x v="34"/>
    <d v="2021-12-21T00:00:00"/>
    <x v="0"/>
    <x v="4103"/>
    <n v="86861.62"/>
    <n v="141256.25"/>
    <n v="20357.39"/>
    <n v="40927.17"/>
    <n v="7.4"/>
    <n v="61"/>
    <n v="7300"/>
    <n v="1045"/>
    <s v="Crystal Harris"/>
    <s v="Isaiah French"/>
  </r>
  <r>
    <n v="1107"/>
    <s v="Institution region partner"/>
    <x v="6"/>
    <x v="34"/>
    <d v="2021-10-30T00:00:00"/>
    <x v="1"/>
    <x v="4104"/>
    <n v="2863558.88"/>
    <n v="4792983.76"/>
    <n v="298488.13"/>
    <n v="1169182.8899999999"/>
    <n v="7.7"/>
    <n v="78"/>
    <n v="1500"/>
    <n v="241"/>
    <s v="Samantha Campbell"/>
    <s v="Teresa Santos PhD"/>
  </r>
  <r>
    <n v="14863"/>
    <s v="Interest"/>
    <x v="0"/>
    <x v="62"/>
    <d v="2025-05-16T00:00:00"/>
    <x v="0"/>
    <x v="4105"/>
    <n v="26562850.68"/>
    <n v="48372912.939999998"/>
    <n v="6884732.8200000003"/>
    <n v="14501638.85"/>
    <n v="5.8"/>
    <n v="70"/>
    <n v="7738"/>
    <n v="141"/>
    <s v="Lisa Atkins"/>
    <s v="Jennifer Moore"/>
  </r>
  <r>
    <n v="1976"/>
    <s v="Interest cut"/>
    <x v="7"/>
    <x v="54"/>
    <d v="1954-05-24T00:00:00"/>
    <x v="0"/>
    <x v="4106"/>
    <n v="1893877.64"/>
    <n v="3135624.23"/>
    <n v="490941.75"/>
    <n v="876169.49"/>
    <n v="4.0999999999999996"/>
    <n v="59"/>
    <n v="3676"/>
    <n v="50"/>
    <s v="David Morris"/>
    <s v="David Castillo"/>
  </r>
  <r>
    <n v="31979"/>
    <s v="Interest happy"/>
    <x v="7"/>
    <x v="71"/>
    <d v="1972-07-04T00:00:00"/>
    <x v="8"/>
    <x v="4107"/>
    <n v="3813677.15"/>
    <n v="5921210.5499999998"/>
    <n v="861194.18"/>
    <n v="1680351.78"/>
    <n v="3.7"/>
    <n v="43"/>
    <n v="9302"/>
    <n v="418"/>
    <s v="Denise Horne"/>
    <s v="Benjamin Walters"/>
  </r>
  <r>
    <n v="4592"/>
    <s v="Interest hospital green"/>
    <x v="3"/>
    <x v="44"/>
    <d v="2013-07-26T00:00:00"/>
    <x v="0"/>
    <x v="4108"/>
    <n v="1603317.33"/>
    <n v="3049140.34"/>
    <n v="326967.23"/>
    <n v="695960.91"/>
    <n v="6.9"/>
    <n v="77"/>
    <n v="2161"/>
    <n v="485"/>
    <s v="Karen Robinson"/>
    <s v="Sabrina Massey"/>
  </r>
  <r>
    <n v="2060"/>
    <s v="Interest market"/>
    <x v="7"/>
    <x v="27"/>
    <d v="2008-01-28T00:00:00"/>
    <x v="0"/>
    <x v="4109"/>
    <n v="2004413.33"/>
    <n v="4616187.6399999997"/>
    <n v="436193.29"/>
    <n v="953536.4"/>
    <n v="5"/>
    <n v="54"/>
    <n v="1544"/>
    <n v="6036"/>
    <s v="Joshua Morales"/>
    <s v="Ashley Juarez"/>
  </r>
  <r>
    <n v="8002"/>
    <s v="Interest nation tonight"/>
    <x v="2"/>
    <x v="37"/>
    <d v="2019-04-02T00:00:00"/>
    <x v="0"/>
    <x v="4110"/>
    <n v="6091782.1699999999"/>
    <n v="8771393.6699999999"/>
    <n v="909720.92"/>
    <n v="3146090.34"/>
    <n v="6.9"/>
    <n v="48"/>
    <n v="2932"/>
    <n v="712"/>
    <s v="Crystal Harris"/>
    <s v="Robert Garcia"/>
  </r>
  <r>
    <n v="23422"/>
    <s v="Interest near"/>
    <x v="3"/>
    <x v="42"/>
    <d v="1970-03-07T00:00:00"/>
    <x v="3"/>
    <x v="4111"/>
    <n v="575726.1"/>
    <n v="965443.89"/>
    <n v="116076.28"/>
    <n v="287929.03999999998"/>
    <n v="5.3"/>
    <n v="53"/>
    <n v="9658"/>
    <n v="421"/>
    <s v="Benjamin Ray"/>
    <s v="Dennis Rogers"/>
  </r>
  <r>
    <n v="3862"/>
    <s v="Interest run beyond"/>
    <x v="0"/>
    <x v="4"/>
    <d v="1983-07-30T00:00:00"/>
    <x v="0"/>
    <x v="4112"/>
    <n v="1063352.8899999999"/>
    <n v="1838058.43"/>
    <n v="268793.19"/>
    <n v="487324.28"/>
    <n v="5.4"/>
    <n v="45"/>
    <n v="3174"/>
    <n v="148"/>
    <s v="James Cross"/>
    <s v="Ian Williams"/>
  </r>
  <r>
    <n v="33158"/>
    <s v="Interesting about management"/>
    <x v="3"/>
    <x v="18"/>
    <d v="2016-02-26T00:00:00"/>
    <x v="4"/>
    <x v="4113"/>
    <n v="4202138.45"/>
    <n v="10051382.310000001"/>
    <n v="1038056.72"/>
    <n v="2141879.64"/>
    <n v="5.5"/>
    <n v="80"/>
    <n v="3392"/>
    <n v="83"/>
    <s v="Raymond Morris"/>
    <s v="Brandon Green"/>
  </r>
  <r>
    <n v="31628"/>
    <s v="Interesting anyone"/>
    <x v="0"/>
    <x v="26"/>
    <d v="1959-07-07T00:00:00"/>
    <x v="1"/>
    <x v="4114"/>
    <n v="1371086.22"/>
    <n v="2538733.37"/>
    <n v="356872.41"/>
    <n v="729544.32"/>
    <n v="4.5"/>
    <n v="15"/>
    <n v="2551"/>
    <n v="5259"/>
    <s v="Jessica Gonzalez"/>
    <s v="Kristy Faulkner"/>
  </r>
  <r>
    <n v="4173"/>
    <s v="Interesting contain"/>
    <x v="0"/>
    <x v="42"/>
    <d v="1970-05-25T00:00:00"/>
    <x v="0"/>
    <x v="4115"/>
    <n v="40730115.240000002"/>
    <n v="85782565.989999995"/>
    <n v="5399573.8300000001"/>
    <n v="17680329.440000001"/>
    <n v="8.5"/>
    <n v="66"/>
    <n v="1313"/>
    <n v="50"/>
    <s v="Hannah Camacho"/>
    <s v="Karen Shaffer"/>
  </r>
  <r>
    <n v="2186"/>
    <s v="Interesting energy move"/>
    <x v="3"/>
    <x v="34"/>
    <d v="2021-05-14T00:00:00"/>
    <x v="0"/>
    <x v="4116"/>
    <n v="9453599.6600000001"/>
    <n v="19314182.489999998"/>
    <n v="2298342.2000000002"/>
    <n v="5491503.9699999997"/>
    <n v="5.5"/>
    <n v="55"/>
    <n v="35527"/>
    <n v="132"/>
    <s v="William Banks"/>
    <s v="Kevin Fernandez"/>
  </r>
  <r>
    <n v="1879"/>
    <s v="Interesting or matter wind"/>
    <x v="7"/>
    <x v="5"/>
    <d v="2023-04-03T00:00:00"/>
    <x v="2"/>
    <x v="4117"/>
    <n v="703744.81"/>
    <n v="1030088.53"/>
    <n v="206252.44"/>
    <n v="375271.98"/>
    <n v="6.6"/>
    <n v="83"/>
    <n v="5066"/>
    <n v="12248"/>
    <s v="Charlotte Williams"/>
    <s v="Carl Schneider"/>
  </r>
  <r>
    <n v="26645"/>
    <s v="Interesting pretty cup"/>
    <x v="7"/>
    <x v="51"/>
    <d v="2014-05-24T00:00:00"/>
    <x v="1"/>
    <x v="4118"/>
    <n v="1367416.7"/>
    <n v="2113463.7999999998"/>
    <n v="277359.52"/>
    <n v="611084.81000000006"/>
    <n v="6.5"/>
    <n v="54"/>
    <n v="1440"/>
    <n v="1464"/>
    <s v="Troy Cochran"/>
    <s v="Casey Collins"/>
  </r>
  <r>
    <n v="13421"/>
    <s v="Interesting rule"/>
    <x v="3"/>
    <x v="17"/>
    <d v="2022-05-18T00:00:00"/>
    <x v="0"/>
    <x v="4119"/>
    <n v="6934196.8300000001"/>
    <n v="12691270.689999999"/>
    <n v="1249247.53"/>
    <n v="3058600.77"/>
    <n v="4.4000000000000004"/>
    <n v="61"/>
    <n v="1004"/>
    <n v="50"/>
    <s v="Mark Brooks"/>
    <s v="Steven Green"/>
  </r>
  <r>
    <n v="13901"/>
    <s v="Interesting street"/>
    <x v="6"/>
    <x v="23"/>
    <d v="1996-10-08T00:00:00"/>
    <x v="0"/>
    <x v="4120"/>
    <n v="510933.06"/>
    <n v="906061.75"/>
    <n v="99255.25"/>
    <n v="258938.38"/>
    <n v="8"/>
    <n v="83"/>
    <n v="32820"/>
    <n v="608"/>
    <s v="James Miller"/>
    <s v="Monique Harris"/>
  </r>
  <r>
    <n v="2851"/>
    <s v="Interesting suddenly now career"/>
    <x v="6"/>
    <x v="37"/>
    <d v="2019-07-06T00:00:00"/>
    <x v="0"/>
    <x v="4121"/>
    <n v="2564824.6800000002"/>
    <n v="5123150.74"/>
    <n v="496132.06"/>
    <n v="1245978.1299999999"/>
    <n v="9.5"/>
    <n v="100"/>
    <n v="5008"/>
    <n v="3303"/>
    <s v="Megan Sharp"/>
    <s v="Andrea Bowers"/>
  </r>
  <r>
    <n v="4854"/>
    <s v="Interesting they"/>
    <x v="6"/>
    <x v="20"/>
    <d v="2006-09-26T00:00:00"/>
    <x v="3"/>
    <x v="4122"/>
    <n v="17048558.100000001"/>
    <n v="26014051.010000002"/>
    <n v="1968386.82"/>
    <n v="8153014.4100000001"/>
    <n v="6.1"/>
    <n v="38"/>
    <n v="7373"/>
    <n v="43684"/>
    <s v="William Carpenter"/>
    <s v="Becky Dean"/>
  </r>
  <r>
    <n v="4496"/>
    <s v="Interesting work"/>
    <x v="3"/>
    <x v="19"/>
    <d v="1961-10-09T00:00:00"/>
    <x v="5"/>
    <x v="4123"/>
    <n v="4832527.51"/>
    <n v="8671788.9100000001"/>
    <n v="553098.79"/>
    <n v="2261393.96"/>
    <n v="7.9"/>
    <n v="87"/>
    <n v="2601"/>
    <n v="149"/>
    <s v="Melissa Cohen"/>
    <s v="Joseph Gonzalez"/>
  </r>
  <r>
    <n v="8396"/>
    <s v="International"/>
    <x v="2"/>
    <x v="50"/>
    <d v="2000-08-31T00:00:00"/>
    <x v="4"/>
    <x v="4124"/>
    <n v="5180437.83"/>
    <n v="10518755.060000001"/>
    <n v="566962.85"/>
    <n v="2821386.83"/>
    <n v="9.1"/>
    <n v="99"/>
    <n v="17597"/>
    <n v="767"/>
    <s v="Stephanie Hayes"/>
    <s v="David Hart"/>
  </r>
  <r>
    <n v="11623"/>
    <s v="International cold"/>
    <x v="0"/>
    <x v="24"/>
    <d v="1992-05-16T00:00:00"/>
    <x v="0"/>
    <x v="4125"/>
    <n v="14933814.6"/>
    <n v="35754747.789999999"/>
    <n v="2940961.07"/>
    <n v="7664644.7699999996"/>
    <n v="8.9"/>
    <n v="86"/>
    <n v="1211"/>
    <n v="757"/>
    <s v="Nathan Bolton"/>
    <s v="Tonya Campbell"/>
  </r>
  <r>
    <n v="1802"/>
    <s v="International describe"/>
    <x v="1"/>
    <x v="18"/>
    <d v="2016-10-30T00:00:00"/>
    <x v="0"/>
    <x v="4126"/>
    <n v="21139305.050000001"/>
    <n v="31538772.120000001"/>
    <n v="4613680.0599999996"/>
    <n v="11455599.34"/>
    <n v="6.3"/>
    <n v="61"/>
    <n v="4781"/>
    <n v="238"/>
    <s v="William Carpenter"/>
    <s v="Mr. Michael Snyder"/>
  </r>
  <r>
    <n v="4006"/>
    <s v="International edge"/>
    <x v="7"/>
    <x v="13"/>
    <d v="2004-03-15T00:00:00"/>
    <x v="0"/>
    <x v="4127"/>
    <n v="2611700.59"/>
    <n v="4458698.1500000004"/>
    <n v="401946.53"/>
    <n v="1189277.6200000001"/>
    <n v="6.1"/>
    <n v="56"/>
    <n v="419"/>
    <n v="869"/>
    <s v="Faith Franklin"/>
    <s v="Mark Jones"/>
  </r>
  <r>
    <n v="6302"/>
    <s v="International find under"/>
    <x v="2"/>
    <x v="20"/>
    <d v="2006-08-22T00:00:00"/>
    <x v="6"/>
    <x v="4128"/>
    <n v="1082866.6299999999"/>
    <n v="1710550.57"/>
    <n v="308435.06"/>
    <n v="521462.11"/>
    <n v="7.1"/>
    <n v="63"/>
    <n v="65703"/>
    <n v="962"/>
    <s v="Alyssa Adams"/>
    <s v="Andrew Walker PhD"/>
  </r>
  <r>
    <n v="16897"/>
    <s v="International focus change"/>
    <x v="5"/>
    <x v="5"/>
    <d v="2023-09-20T00:00:00"/>
    <x v="0"/>
    <x v="4129"/>
    <n v="7833991.3600000003"/>
    <n v="11959070.77"/>
    <n v="1434131.34"/>
    <n v="4367610.2"/>
    <n v="4"/>
    <n v="21"/>
    <n v="178"/>
    <n v="83"/>
    <s v="Mr. Jorge Anderson"/>
    <s v="Mr. Michael Snyder"/>
  </r>
  <r>
    <n v="6618"/>
    <s v="International guess job"/>
    <x v="3"/>
    <x v="25"/>
    <d v="1993-03-29T00:00:00"/>
    <x v="0"/>
    <x v="4130"/>
    <n v="2921655.58"/>
    <n v="5052096.3600000003"/>
    <n v="340285.86"/>
    <n v="1454687.63"/>
    <n v="5.3"/>
    <n v="44"/>
    <n v="1582"/>
    <n v="1463"/>
    <s v="James Wright"/>
    <s v="Dalton Johnson"/>
  </r>
  <r>
    <n v="7723"/>
    <s v="International interest"/>
    <x v="3"/>
    <x v="64"/>
    <d v="1997-07-14T00:00:00"/>
    <x v="0"/>
    <x v="4131"/>
    <n v="445405.79"/>
    <n v="887454.64"/>
    <n v="125710.96"/>
    <n v="230852.07"/>
    <n v="9.3000000000000007"/>
    <n v="91"/>
    <n v="281"/>
    <n v="50"/>
    <s v="Kevin Green"/>
    <s v="Sandra Farmer"/>
  </r>
  <r>
    <n v="8330"/>
    <s v="International machine"/>
    <x v="7"/>
    <x v="13"/>
    <d v="2004-07-26T00:00:00"/>
    <x v="0"/>
    <x v="4132"/>
    <n v="846877.2"/>
    <n v="1482009.01"/>
    <n v="113732.64"/>
    <n v="347356.15"/>
    <n v="5.8"/>
    <n v="53"/>
    <n v="2285"/>
    <n v="2508"/>
    <s v="Rachel Hayes"/>
    <s v="Douglas Davis"/>
  </r>
  <r>
    <n v="14957"/>
    <s v="International man"/>
    <x v="3"/>
    <x v="6"/>
    <d v="2017-03-17T00:00:00"/>
    <x v="6"/>
    <x v="4133"/>
    <n v="5977027.0599999996"/>
    <n v="9843527.5600000005"/>
    <n v="931788.19"/>
    <n v="3150959.24"/>
    <n v="8.9"/>
    <n v="79"/>
    <n v="7230"/>
    <n v="123"/>
    <s v="Elizabeth Lane"/>
    <s v="Laura Wilson"/>
  </r>
  <r>
    <n v="11619"/>
    <s v="International management white"/>
    <x v="3"/>
    <x v="6"/>
    <d v="2017-11-09T00:00:00"/>
    <x v="0"/>
    <x v="4134"/>
    <n v="16317131.289999999"/>
    <n v="25291550.91"/>
    <n v="3119781.87"/>
    <n v="7706559.2300000004"/>
    <n v="4.0999999999999996"/>
    <n v="53"/>
    <n v="5955"/>
    <n v="2232"/>
    <s v="Melissa Cohen"/>
    <s v="Jeanette Archer"/>
  </r>
  <r>
    <n v="2051"/>
    <s v="International open middle"/>
    <x v="2"/>
    <x v="27"/>
    <d v="2008-01-27T00:00:00"/>
    <x v="0"/>
    <x v="4135"/>
    <n v="7068149.6699999999"/>
    <n v="14011505.640000001"/>
    <n v="1740179.17"/>
    <n v="3632039.49"/>
    <n v="5.8"/>
    <n v="61"/>
    <n v="311"/>
    <n v="1635"/>
    <s v="Diane Skinner"/>
    <s v="David Hart"/>
  </r>
  <r>
    <n v="8749"/>
    <s v="International read"/>
    <x v="6"/>
    <x v="68"/>
    <d v="1963-04-14T00:00:00"/>
    <x v="7"/>
    <x v="4136"/>
    <n v="8819234.0700000003"/>
    <n v="13261709.039999999"/>
    <n v="1342135.58"/>
    <n v="5189468.6500000004"/>
    <n v="6.6"/>
    <n v="71"/>
    <n v="1410"/>
    <n v="149"/>
    <s v="Eric Ramirez"/>
    <s v="John James"/>
  </r>
  <r>
    <n v="11694"/>
    <s v="International science"/>
    <x v="0"/>
    <x v="68"/>
    <d v="1963-01-13T00:00:00"/>
    <x v="0"/>
    <x v="4137"/>
    <n v="1744905.63"/>
    <n v="3226215.54"/>
    <n v="515547.74"/>
    <n v="823599.68"/>
    <n v="10"/>
    <n v="88"/>
    <n v="100"/>
    <n v="480"/>
    <s v="Anthony Rowland"/>
    <s v="Casey Collins"/>
  </r>
  <r>
    <n v="8960"/>
    <s v="International sell"/>
    <x v="2"/>
    <x v="74"/>
    <d v="1987-05-18T00:00:00"/>
    <x v="0"/>
    <x v="4138"/>
    <n v="315006.67"/>
    <n v="682924.73"/>
    <n v="59844.46"/>
    <n v="136320.26"/>
    <n v="8.3000000000000007"/>
    <n v="85"/>
    <n v="141"/>
    <n v="4328"/>
    <s v="Amber Anderson"/>
    <s v="Mary Wolfe"/>
  </r>
  <r>
    <n v="8066"/>
    <s v="International whose"/>
    <x v="3"/>
    <x v="18"/>
    <d v="2016-07-02T00:00:00"/>
    <x v="0"/>
    <x v="4139"/>
    <n v="6344281.96"/>
    <n v="15213778.140000001"/>
    <n v="1717796.81"/>
    <n v="3660766.99"/>
    <n v="4.4000000000000004"/>
    <n v="63"/>
    <n v="11683"/>
    <n v="680"/>
    <s v="Charlotte Williams"/>
    <s v="Patricia Keller"/>
  </r>
  <r>
    <n v="3557"/>
    <s v="Interview be pretty"/>
    <x v="7"/>
    <x v="33"/>
    <d v="2011-04-06T00:00:00"/>
    <x v="3"/>
    <x v="4140"/>
    <n v="2317334.08"/>
    <n v="3966571.54"/>
    <n v="391941.72"/>
    <n v="1062060.3799999999"/>
    <n v="3.9"/>
    <n v="47"/>
    <n v="2142"/>
    <n v="796"/>
    <s v="Faith Franklin"/>
    <s v="Jennifer Moore"/>
  </r>
  <r>
    <n v="5506"/>
    <s v="Interview behavior consumer"/>
    <x v="3"/>
    <x v="16"/>
    <d v="1980-10-07T00:00:00"/>
    <x v="0"/>
    <x v="4141"/>
    <n v="3775022.53"/>
    <n v="8448332.7300000004"/>
    <n v="512234.47"/>
    <n v="1590838.71"/>
    <n v="5.3"/>
    <n v="62"/>
    <n v="14009"/>
    <n v="342"/>
    <s v="Donna Hall"/>
    <s v="Christopher Patterson"/>
  </r>
  <r>
    <n v="2151"/>
    <s v="Interview human"/>
    <x v="7"/>
    <x v="31"/>
    <d v="2020-07-21T00:00:00"/>
    <x v="0"/>
    <x v="4142"/>
    <n v="91361411.390000001"/>
    <n v="145891104.40000001"/>
    <n v="13044995.32"/>
    <n v="53901428.350000001"/>
    <n v="6.7"/>
    <n v="41"/>
    <n v="1845"/>
    <n v="332"/>
    <s v="James Wright"/>
    <s v="Alan Mullins"/>
  </r>
  <r>
    <n v="2237"/>
    <s v="Interview life Mr"/>
    <x v="0"/>
    <x v="23"/>
    <d v="1996-01-10T00:00:00"/>
    <x v="3"/>
    <x v="4143"/>
    <n v="865463.53"/>
    <n v="1437339.21"/>
    <n v="229363.69"/>
    <n v="409022.05"/>
    <n v="6"/>
    <n v="65"/>
    <n v="14014"/>
    <n v="1867"/>
    <s v="William Walker"/>
    <s v="John Jones"/>
  </r>
  <r>
    <n v="6753"/>
    <s v="Interview soon inside"/>
    <x v="0"/>
    <x v="28"/>
    <d v="1994-08-05T00:00:00"/>
    <x v="6"/>
    <x v="4144"/>
    <n v="838592.81"/>
    <n v="1720953.34"/>
    <n v="202445.23"/>
    <n v="433604.33"/>
    <n v="8.5"/>
    <n v="92"/>
    <n v="58521"/>
    <n v="442"/>
    <s v="Michael Chung"/>
    <s v="Eric Cooper"/>
  </r>
  <r>
    <n v="35129"/>
    <s v="Interview stop send"/>
    <x v="1"/>
    <x v="30"/>
    <d v="1985-11-08T00:00:00"/>
    <x v="6"/>
    <x v="4145"/>
    <n v="22302993.68"/>
    <n v="33678715.740000002"/>
    <n v="4333355.2699999996"/>
    <n v="13237447.52"/>
    <n v="7"/>
    <n v="76"/>
    <n v="445"/>
    <n v="15519"/>
    <s v="Renee Campbell"/>
    <s v="Robert Walker"/>
  </r>
  <r>
    <n v="3528"/>
    <s v="Interview system I personal"/>
    <x v="2"/>
    <x v="56"/>
    <d v="1988-05-28T00:00:00"/>
    <x v="5"/>
    <x v="4146"/>
    <n v="27073077.370000001"/>
    <n v="39680063.25"/>
    <n v="6012280.4400000004"/>
    <n v="13340030.26"/>
    <n v="9.6"/>
    <n v="88"/>
    <n v="14288"/>
    <n v="927"/>
    <s v="Carolyn Schwartz"/>
    <s v="David Hart"/>
  </r>
  <r>
    <n v="10809"/>
    <s v="Interview this"/>
    <x v="7"/>
    <x v="44"/>
    <d v="2013-02-15T00:00:00"/>
    <x v="0"/>
    <x v="4147"/>
    <n v="2018114.46"/>
    <n v="3320602.88"/>
    <n v="538293.26"/>
    <n v="855676"/>
    <n v="8.9"/>
    <n v="94"/>
    <n v="303"/>
    <n v="50"/>
    <s v="Troy Cochran"/>
    <s v="Timothy James"/>
  </r>
  <r>
    <n v="1713"/>
    <s v="Into"/>
    <x v="5"/>
    <x v="66"/>
    <d v="1958-07-06T00:00:00"/>
    <x v="0"/>
    <x v="4148"/>
    <n v="191561.13"/>
    <n v="346112.39"/>
    <n v="55865.1"/>
    <n v="103705.16"/>
    <n v="5.9"/>
    <n v="41"/>
    <n v="2932"/>
    <n v="540"/>
    <s v="Alyssa Adams"/>
    <s v="Samuel Wyatt"/>
  </r>
  <r>
    <n v="2046"/>
    <s v="Into according"/>
    <x v="6"/>
    <x v="7"/>
    <d v="2012-05-26T00:00:00"/>
    <x v="7"/>
    <x v="4149"/>
    <n v="5963267.9900000002"/>
    <n v="13374051.949999999"/>
    <n v="1444237.47"/>
    <n v="2973094.34"/>
    <n v="6.5"/>
    <n v="77"/>
    <n v="17924"/>
    <n v="50"/>
    <s v="Jennifer Henry"/>
    <s v="Nicole Morales"/>
  </r>
  <r>
    <n v="9559"/>
    <s v="Into enough"/>
    <x v="4"/>
    <x v="64"/>
    <d v="1997-10-13T00:00:00"/>
    <x v="3"/>
    <x v="4150"/>
    <n v="3619396.35"/>
    <n v="7389295.0099999998"/>
    <n v="719842.35"/>
    <n v="1633331.47"/>
    <n v="5"/>
    <n v="38"/>
    <n v="404"/>
    <n v="374"/>
    <s v="Mrs. Hannah Campbell DDS"/>
    <s v="Amanda Rivas"/>
  </r>
  <r>
    <n v="10086"/>
    <s v="Into few"/>
    <x v="0"/>
    <x v="14"/>
    <d v="2003-03-15T00:00:00"/>
    <x v="1"/>
    <x v="4151"/>
    <n v="2814976.05"/>
    <n v="5547318.0700000003"/>
    <n v="724230.66"/>
    <n v="1366514.11"/>
    <n v="3.2"/>
    <n v="40"/>
    <n v="3891"/>
    <n v="371"/>
    <s v="David Morris"/>
    <s v="Becky Kerr"/>
  </r>
  <r>
    <n v="6779"/>
    <s v="Into leave few"/>
    <x v="0"/>
    <x v="5"/>
    <d v="2023-11-29T00:00:00"/>
    <x v="0"/>
    <x v="4152"/>
    <n v="1322595.43"/>
    <n v="2084938.95"/>
    <n v="288760.3"/>
    <n v="654622.41"/>
    <n v="5"/>
    <n v="38"/>
    <n v="100"/>
    <n v="9257"/>
    <s v="Mary Mitchell"/>
    <s v="Lynn Pierce"/>
  </r>
  <r>
    <n v="21099"/>
    <s v="Into magazine market"/>
    <x v="0"/>
    <x v="32"/>
    <d v="1991-11-01T00:00:00"/>
    <x v="0"/>
    <x v="4153"/>
    <n v="11597380.65"/>
    <n v="19879471.5"/>
    <n v="3398172.45"/>
    <n v="5095025.53"/>
    <n v="5.3"/>
    <n v="57"/>
    <n v="693"/>
    <n v="52"/>
    <s v="Melissa Cohen"/>
    <s v="Eric Cooper"/>
  </r>
  <r>
    <n v="4903"/>
    <s v="Into question"/>
    <x v="0"/>
    <x v="44"/>
    <d v="2013-07-10T00:00:00"/>
    <x v="0"/>
    <x v="4154"/>
    <n v="4386434.25"/>
    <n v="7723577.0099999998"/>
    <n v="1236158.04"/>
    <n v="1945535.39"/>
    <n v="6.9"/>
    <n v="75"/>
    <n v="3923"/>
    <n v="364"/>
    <s v="Diana Davis"/>
    <s v="Jennifer Leach"/>
  </r>
  <r>
    <n v="12179"/>
    <s v="Into race"/>
    <x v="0"/>
    <x v="7"/>
    <d v="2012-04-10T00:00:00"/>
    <x v="0"/>
    <x v="4155"/>
    <n v="4906240.01"/>
    <n v="11007718.77"/>
    <n v="1041554.82"/>
    <n v="2837476.16"/>
    <n v="5.6"/>
    <n v="46"/>
    <n v="500"/>
    <n v="2429"/>
    <s v="Sara Higgins"/>
    <s v="Chelsea Armstrong"/>
  </r>
  <r>
    <n v="2369"/>
    <s v="Into responsibility process"/>
    <x v="0"/>
    <x v="18"/>
    <d v="2016-08-19T00:00:00"/>
    <x v="0"/>
    <x v="4156"/>
    <n v="350292.64"/>
    <n v="630298.53"/>
    <n v="91474.48"/>
    <n v="180568.77"/>
    <n v="6.8"/>
    <n v="59"/>
    <n v="7368"/>
    <n v="331"/>
    <s v="Bethany Rodriguez"/>
    <s v="Thomas Hill"/>
  </r>
  <r>
    <n v="10222"/>
    <s v="Into shoulder"/>
    <x v="2"/>
    <x v="37"/>
    <d v="2019-02-26T00:00:00"/>
    <x v="0"/>
    <x v="4157"/>
    <n v="74239393.569999993"/>
    <n v="178076363.19999999"/>
    <n v="9865333.4100000001"/>
    <n v="30930324.399999999"/>
    <n v="5.7"/>
    <n v="55"/>
    <n v="533"/>
    <n v="519"/>
    <s v="Michael Chung"/>
    <s v="Amy Gomez"/>
  </r>
  <r>
    <n v="4014"/>
    <s v="Into sound man"/>
    <x v="7"/>
    <x v="14"/>
    <d v="2003-11-19T00:00:00"/>
    <x v="0"/>
    <x v="4158"/>
    <n v="2986912.53"/>
    <n v="4922036.3899999997"/>
    <n v="681048.68"/>
    <n v="1763165.44"/>
    <n v="6.7"/>
    <n v="76"/>
    <n v="427"/>
    <n v="84"/>
    <s v="Diane Skinner"/>
    <s v="Dalton Johnson"/>
  </r>
  <r>
    <n v="4614"/>
    <s v="Investment describe"/>
    <x v="2"/>
    <x v="23"/>
    <d v="1996-08-07T00:00:00"/>
    <x v="0"/>
    <x v="4159"/>
    <n v="6820403.6299999999"/>
    <n v="14980288.08"/>
    <n v="742429.2"/>
    <n v="2746102.9"/>
    <n v="6.2"/>
    <n v="41"/>
    <n v="3833"/>
    <n v="168"/>
    <s v="Jeffrey Neal"/>
    <s v="Douglas Davis"/>
  </r>
  <r>
    <n v="454"/>
    <s v="Investment detail"/>
    <x v="3"/>
    <x v="25"/>
    <d v="1993-12-18T00:00:00"/>
    <x v="6"/>
    <x v="4160"/>
    <n v="3288256.92"/>
    <n v="5211069.09"/>
    <n v="985095.74"/>
    <n v="1622343.98"/>
    <n v="7.7"/>
    <n v="57"/>
    <n v="292"/>
    <n v="50"/>
    <s v="Mr. Drew Clark Jr."/>
    <s v="William Brooks"/>
  </r>
  <r>
    <n v="15200"/>
    <s v="Investment kitchen"/>
    <x v="7"/>
    <x v="37"/>
    <d v="2019-09-08T00:00:00"/>
    <x v="4"/>
    <x v="4161"/>
    <n v="94620028.599999994"/>
    <n v="150001263.69999999"/>
    <n v="16768411.890000001"/>
    <n v="49090268.390000001"/>
    <n v="6.6"/>
    <n v="59"/>
    <n v="85006"/>
    <n v="416"/>
    <s v="Janice Taylor"/>
    <s v="Douglas Bullock"/>
  </r>
  <r>
    <n v="1901"/>
    <s v="Investment one factor"/>
    <x v="2"/>
    <x v="32"/>
    <d v="1991-03-03T00:00:00"/>
    <x v="0"/>
    <x v="4162"/>
    <n v="6991498.1799999997"/>
    <n v="13957817.210000001"/>
    <n v="1005999.22"/>
    <n v="4027454.96"/>
    <n v="6.6"/>
    <n v="63"/>
    <n v="9158"/>
    <n v="50"/>
    <s v="Gary Simmons"/>
    <s v="Dennis Rogers"/>
  </r>
  <r>
    <n v="11290"/>
    <s v="Involve audience"/>
    <x v="3"/>
    <x v="33"/>
    <d v="2011-09-04T00:00:00"/>
    <x v="0"/>
    <x v="4163"/>
    <n v="4417903.1900000004"/>
    <n v="8938755.8200000003"/>
    <n v="1092368.9099999999"/>
    <n v="2236086.25"/>
    <n v="7.8"/>
    <n v="61"/>
    <n v="296"/>
    <n v="5608"/>
    <s v="Joseph Willis"/>
    <s v="Sherry Turner"/>
  </r>
  <r>
    <n v="535"/>
    <s v="Involve group"/>
    <x v="3"/>
    <x v="62"/>
    <d v="2025-07-05T00:00:00"/>
    <x v="3"/>
    <x v="4164"/>
    <n v="163195264.90000001"/>
    <n v="296610398.5"/>
    <n v="31892696.780000001"/>
    <n v="73550692.310000002"/>
    <n v="6.8"/>
    <n v="69"/>
    <n v="1213"/>
    <n v="50"/>
    <s v="Vanessa Fox"/>
    <s v="Ashley French"/>
  </r>
  <r>
    <n v="5962"/>
    <s v="Involve institution"/>
    <x v="3"/>
    <x v="21"/>
    <d v="2024-08-17T00:00:00"/>
    <x v="0"/>
    <x v="4165"/>
    <n v="18942333.34"/>
    <n v="47004780.530000001"/>
    <n v="3257536.32"/>
    <n v="10648996.07"/>
    <n v="6.5"/>
    <n v="58"/>
    <n v="4888"/>
    <n v="35565"/>
    <s v="Darlene Murphy"/>
    <s v="Samuel Wyatt"/>
  </r>
  <r>
    <n v="13607"/>
    <s v="Involve life"/>
    <x v="1"/>
    <x v="59"/>
    <d v="2001-08-02T00:00:00"/>
    <x v="9"/>
    <x v="4166"/>
    <n v="1807641.53"/>
    <n v="3411237.21"/>
    <n v="430043.92"/>
    <n v="850208.27"/>
    <n v="7.6"/>
    <n v="86"/>
    <n v="2795"/>
    <n v="4153"/>
    <s v="Heidi Cisneros"/>
    <s v="Carla Dougherty"/>
  </r>
  <r>
    <n v="13214"/>
    <s v="Involve middle"/>
    <x v="2"/>
    <x v="75"/>
    <d v="2002-09-24T00:00:00"/>
    <x v="0"/>
    <x v="4167"/>
    <n v="1997002.31"/>
    <n v="4292785.8499999996"/>
    <n v="354605.36"/>
    <n v="1001027.82"/>
    <n v="6.9"/>
    <n v="46"/>
    <n v="19556"/>
    <n v="725"/>
    <s v="Elizabeth Lane"/>
    <s v="Kimberly Wolf"/>
  </r>
  <r>
    <n v="631"/>
    <s v="Involve model"/>
    <x v="3"/>
    <x v="28"/>
    <d v="1994-02-04T00:00:00"/>
    <x v="0"/>
    <x v="4168"/>
    <n v="4371585.3"/>
    <n v="6558752.8200000003"/>
    <n v="888892.08"/>
    <n v="2517332.92"/>
    <n v="4.8"/>
    <n v="48"/>
    <n v="24942"/>
    <n v="1340"/>
    <s v="Jennifer Miller"/>
    <s v="John Jones"/>
  </r>
  <r>
    <n v="9134"/>
    <s v="Involve nearly"/>
    <x v="5"/>
    <x v="43"/>
    <d v="2005-06-24T00:00:00"/>
    <x v="0"/>
    <x v="4169"/>
    <n v="1968385.23"/>
    <n v="2936446.54"/>
    <n v="252899.84"/>
    <n v="806919.47"/>
    <n v="7.8"/>
    <n v="73"/>
    <n v="364"/>
    <n v="337"/>
    <s v="Rachel Hayes"/>
    <s v="Jimmy Smith"/>
  </r>
  <r>
    <n v="592"/>
    <s v="Involve produce"/>
    <x v="4"/>
    <x v="12"/>
    <d v="2015-11-21T00:00:00"/>
    <x v="0"/>
    <x v="4170"/>
    <n v="5093904.7699999996"/>
    <n v="7913856.4199999999"/>
    <n v="526530.93000000005"/>
    <n v="2828050.11"/>
    <n v="7.6"/>
    <n v="79"/>
    <n v="831"/>
    <n v="100"/>
    <s v="Christopher Roach"/>
    <s v="Brenda Wheeler"/>
  </r>
  <r>
    <n v="14997"/>
    <s v="Involve specific ahead help"/>
    <x v="0"/>
    <x v="37"/>
    <d v="2019-02-23T00:00:00"/>
    <x v="0"/>
    <x v="4171"/>
    <n v="5546736.8099999996"/>
    <n v="10421129.550000001"/>
    <n v="1648264.73"/>
    <n v="2697470.15"/>
    <n v="7.4"/>
    <n v="81"/>
    <n v="717"/>
    <n v="128"/>
    <s v="Colleen Willis"/>
    <s v="Shannon Hunt"/>
  </r>
  <r>
    <n v="2984"/>
    <s v="Involve stuff black"/>
    <x v="0"/>
    <x v="75"/>
    <d v="2002-12-14T00:00:00"/>
    <x v="1"/>
    <x v="4172"/>
    <n v="716610.92"/>
    <n v="1256273.47"/>
    <n v="188917.98"/>
    <n v="404594.73"/>
    <n v="8.9"/>
    <n v="87"/>
    <n v="342"/>
    <n v="4397"/>
    <s v="Megan Sharp"/>
    <s v="Eric Cooper"/>
  </r>
  <r>
    <n v="569"/>
    <s v="Involve who"/>
    <x v="4"/>
    <x v="75"/>
    <d v="2002-01-17T00:00:00"/>
    <x v="0"/>
    <x v="4173"/>
    <n v="5297147.28"/>
    <n v="8394386.2599999998"/>
    <n v="1192409.29"/>
    <n v="2851509.79"/>
    <n v="6.9"/>
    <n v="65"/>
    <n v="1321"/>
    <n v="228"/>
    <s v="Michael Manning"/>
    <s v="Chad Santiago"/>
  </r>
  <r>
    <n v="12903"/>
    <s v="Issue agent staff"/>
    <x v="2"/>
    <x v="7"/>
    <d v="2012-11-11T00:00:00"/>
    <x v="5"/>
    <x v="4174"/>
    <n v="452738.12"/>
    <n v="765341.26"/>
    <n v="99289.64"/>
    <n v="232894.24"/>
    <n v="7.8"/>
    <n v="68"/>
    <n v="100"/>
    <n v="572"/>
    <s v="Jordan Orozco"/>
    <s v="Joshua Willis"/>
  </r>
  <r>
    <n v="14912"/>
    <s v="Issue economy"/>
    <x v="5"/>
    <x v="16"/>
    <d v="1980-02-18T00:00:00"/>
    <x v="8"/>
    <x v="4175"/>
    <n v="1487306.95"/>
    <n v="3544998.55"/>
    <n v="404326.72"/>
    <n v="654606.19999999995"/>
    <n v="7.3"/>
    <n v="64"/>
    <n v="10166"/>
    <n v="50"/>
    <s v="Mr. Drew Clark Jr."/>
    <s v="David Clark"/>
  </r>
  <r>
    <n v="772"/>
    <s v="Issue me fly"/>
    <x v="3"/>
    <x v="27"/>
    <d v="2008-04-30T00:00:00"/>
    <x v="0"/>
    <x v="4176"/>
    <n v="2470874.9700000002"/>
    <n v="3670644.53"/>
    <n v="502094.58"/>
    <n v="1263406.58"/>
    <n v="6.7"/>
    <n v="82"/>
    <n v="2551"/>
    <n v="50"/>
    <s v="James Cross"/>
    <s v="John Perry"/>
  </r>
  <r>
    <n v="2749"/>
    <s v="Issue pattern"/>
    <x v="3"/>
    <x v="1"/>
    <d v="1976-10-22T00:00:00"/>
    <x v="0"/>
    <x v="4177"/>
    <n v="86207583.810000002"/>
    <n v="177967677.69999999"/>
    <n v="15101405.84"/>
    <n v="38273320.93"/>
    <n v="5.9"/>
    <n v="49"/>
    <n v="9735"/>
    <n v="146"/>
    <s v="Brandon Fuller"/>
    <s v="Eric Perry"/>
  </r>
  <r>
    <n v="59"/>
    <s v="Issue put yes"/>
    <x v="3"/>
    <x v="50"/>
    <d v="2000-04-19T00:00:00"/>
    <x v="0"/>
    <x v="4178"/>
    <n v="7461160.8799999999"/>
    <n v="11152470.789999999"/>
    <n v="764578.61"/>
    <n v="4017239.65"/>
    <n v="6.7"/>
    <n v="88"/>
    <n v="8358"/>
    <n v="448"/>
    <s v="Paul Rogers"/>
    <s v="Dominique Aguirre"/>
  </r>
  <r>
    <n v="12054"/>
    <s v="Issue rock federal"/>
    <x v="2"/>
    <x v="48"/>
    <d v="1989-05-25T00:00:00"/>
    <x v="0"/>
    <x v="4179"/>
    <n v="2355622.25"/>
    <n v="3879483.9"/>
    <n v="422771.09"/>
    <n v="1045226.53"/>
    <n v="7.6"/>
    <n v="83"/>
    <n v="4074"/>
    <n v="50"/>
    <s v="Elizabeth Lane"/>
    <s v="Daniel Thompson"/>
  </r>
  <r>
    <n v="13459"/>
    <s v="Issue well receive"/>
    <x v="0"/>
    <x v="35"/>
    <d v="2007-06-07T00:00:00"/>
    <x v="5"/>
    <x v="4180"/>
    <n v="19783604.449999999"/>
    <n v="42554670.25"/>
    <n v="4936846.46"/>
    <n v="9235039.5899999999"/>
    <n v="6.5"/>
    <n v="68"/>
    <n v="2299"/>
    <n v="2324"/>
    <s v="Amanda Cantrell"/>
    <s v="Lynn Pierce"/>
  </r>
  <r>
    <n v="2205"/>
    <s v="It"/>
    <x v="0"/>
    <x v="45"/>
    <d v="1995-06-01T00:00:00"/>
    <x v="6"/>
    <x v="4181"/>
    <n v="1859252.35"/>
    <n v="2964431.05"/>
    <n v="195948.59"/>
    <n v="750902.08"/>
    <n v="7.2"/>
    <n v="62"/>
    <n v="3892"/>
    <n v="92"/>
    <s v="Jennifer Henry"/>
    <s v="Amanda Jenkins"/>
  </r>
  <r>
    <n v="983"/>
    <s v="It face necessary news"/>
    <x v="0"/>
    <x v="31"/>
    <d v="2020-08-27T00:00:00"/>
    <x v="2"/>
    <x v="4182"/>
    <n v="14544099.23"/>
    <n v="26933945.399999999"/>
    <n v="3160160.18"/>
    <n v="8703003.2400000002"/>
    <n v="7.2"/>
    <n v="84"/>
    <n v="710"/>
    <n v="12031"/>
    <s v="Chad Peters MD"/>
    <s v="Ryan Hood"/>
  </r>
  <r>
    <n v="8524"/>
    <s v="It heavy good"/>
    <x v="2"/>
    <x v="40"/>
    <d v="1998-10-12T00:00:00"/>
    <x v="0"/>
    <x v="4183"/>
    <n v="6908327.3399999999"/>
    <n v="16720671.76"/>
    <n v="1619442.85"/>
    <n v="3599506.53"/>
    <n v="4.5"/>
    <n v="67"/>
    <n v="2831"/>
    <n v="417"/>
    <s v="Nicholas Murphy"/>
    <s v="Joshua Willis"/>
  </r>
  <r>
    <n v="9083"/>
    <s v="It send"/>
    <x v="0"/>
    <x v="62"/>
    <d v="2025-08-06T00:00:00"/>
    <x v="8"/>
    <x v="4184"/>
    <n v="36827098.030000001"/>
    <n v="57439402.460000001"/>
    <n v="8529867.6099999994"/>
    <n v="21990447.93"/>
    <n v="4.5"/>
    <n v="41"/>
    <n v="3542"/>
    <n v="180"/>
    <s v="Albert Phillips"/>
    <s v="Eric Obrien"/>
  </r>
  <r>
    <n v="12460"/>
    <s v="It talk behavior"/>
    <x v="3"/>
    <x v="24"/>
    <d v="1992-02-10T00:00:00"/>
    <x v="1"/>
    <x v="4185"/>
    <n v="21924138.48"/>
    <n v="35672536.039999999"/>
    <n v="3014651.66"/>
    <n v="12682211.52"/>
    <n v="4.5"/>
    <n v="55"/>
    <n v="63160"/>
    <n v="100"/>
    <s v="Jonathan Evans"/>
    <s v="Ashley Juarez"/>
  </r>
  <r>
    <n v="217"/>
    <s v="Item"/>
    <x v="4"/>
    <x v="12"/>
    <d v="2015-12-20T00:00:00"/>
    <x v="0"/>
    <x v="4186"/>
    <n v="7821288.5899999999"/>
    <n v="12436497.4"/>
    <n v="1514392.4"/>
    <n v="3726929.5"/>
    <n v="7"/>
    <n v="74"/>
    <n v="3193"/>
    <n v="2215"/>
    <s v="Benjamin Hudson"/>
    <s v="Kevin Fernandez"/>
  </r>
  <r>
    <n v="11234"/>
    <s v="Item catch federal"/>
    <x v="0"/>
    <x v="48"/>
    <d v="1989-01-01T00:00:00"/>
    <x v="3"/>
    <x v="4187"/>
    <n v="1001992.41"/>
    <n v="2047136.98"/>
    <n v="285901.38"/>
    <n v="544775.36"/>
    <n v="7.3"/>
    <n v="70"/>
    <n v="9109"/>
    <n v="4483"/>
    <s v="Kelsey Ellis"/>
    <s v="Jeffrey Jenkins"/>
  </r>
  <r>
    <n v="3263"/>
    <s v="Item Congress"/>
    <x v="0"/>
    <x v="13"/>
    <d v="2004-07-29T00:00:00"/>
    <x v="0"/>
    <x v="4188"/>
    <n v="802735.82"/>
    <n v="1192795.1399999999"/>
    <n v="84570.1"/>
    <n v="380221.81"/>
    <n v="6.2"/>
    <n v="64"/>
    <n v="3084"/>
    <n v="1199"/>
    <s v="John Jones"/>
    <s v="Laura Wilson"/>
  </r>
  <r>
    <n v="7007"/>
    <s v="Item drive agreement"/>
    <x v="2"/>
    <x v="36"/>
    <d v="1979-12-02T00:00:00"/>
    <x v="0"/>
    <x v="4189"/>
    <n v="1798590.18"/>
    <n v="3207292.2"/>
    <n v="348107.32"/>
    <n v="828569.76"/>
    <n v="6.6"/>
    <n v="55"/>
    <n v="5913"/>
    <n v="2387"/>
    <s v="David Charles"/>
    <s v="David Castillo"/>
  </r>
  <r>
    <n v="3219"/>
    <s v="Item hour"/>
    <x v="0"/>
    <x v="5"/>
    <d v="2023-07-22T00:00:00"/>
    <x v="0"/>
    <x v="4190"/>
    <n v="4900511.3099999996"/>
    <n v="7695801.0899999999"/>
    <n v="1412146.08"/>
    <n v="2846896.75"/>
    <n v="4.0999999999999996"/>
    <n v="35"/>
    <n v="128231"/>
    <n v="102"/>
    <s v="Christian Hernandez"/>
    <s v="Ashley Pena"/>
  </r>
  <r>
    <n v="12605"/>
    <s v="Item industry"/>
    <x v="5"/>
    <x v="8"/>
    <d v="1964-06-06T00:00:00"/>
    <x v="0"/>
    <x v="4191"/>
    <n v="9811501.9399999995"/>
    <n v="23054394.140000001"/>
    <n v="1020181.59"/>
    <n v="5718671.1299999999"/>
    <n v="5.8"/>
    <n v="49"/>
    <n v="26306"/>
    <n v="698"/>
    <s v="Michael Manning"/>
    <s v="Miss Jennifer Parsons"/>
  </r>
  <r>
    <n v="1919"/>
    <s v="Item moment perhaps form"/>
    <x v="0"/>
    <x v="57"/>
    <d v="1951-05-21T00:00:00"/>
    <x v="0"/>
    <x v="4192"/>
    <n v="3012665.72"/>
    <n v="5707621.1200000001"/>
    <n v="498571.2"/>
    <n v="1297753.95"/>
    <n v="6.4"/>
    <n v="71"/>
    <n v="215"/>
    <n v="372"/>
    <s v="Colleen Willis"/>
    <s v="Kevin Fernandez"/>
  </r>
  <r>
    <n v="15815"/>
    <s v="Item piece value"/>
    <x v="0"/>
    <x v="50"/>
    <d v="2000-02-17T00:00:00"/>
    <x v="0"/>
    <x v="4193"/>
    <n v="3087625.21"/>
    <n v="6790622.2599999998"/>
    <n v="858022.35"/>
    <n v="1580310.06"/>
    <n v="6.2"/>
    <n v="63"/>
    <n v="2735"/>
    <n v="50"/>
    <s v="James Miller"/>
    <s v="Lawrence Thomas"/>
  </r>
  <r>
    <n v="4814"/>
    <s v="Item short"/>
    <x v="3"/>
    <x v="50"/>
    <d v="2000-02-03T00:00:00"/>
    <x v="0"/>
    <x v="4194"/>
    <n v="30656416.789999999"/>
    <n v="59552793.82"/>
    <n v="5214019.9800000004"/>
    <n v="16733171.91"/>
    <n v="4.8"/>
    <n v="50"/>
    <n v="1583"/>
    <n v="52"/>
    <s v="Kristina Moore"/>
    <s v="Anthony Rhodes"/>
  </r>
  <r>
    <n v="6198"/>
    <s v="Its college center think"/>
    <x v="0"/>
    <x v="18"/>
    <d v="2016-10-24T00:00:00"/>
    <x v="0"/>
    <x v="4195"/>
    <n v="965502.1"/>
    <n v="2155539.98"/>
    <n v="198241.1"/>
    <n v="460518.62"/>
    <n v="6.7"/>
    <n v="70"/>
    <n v="6959"/>
    <n v="16453"/>
    <s v="Susan Farley"/>
    <s v="Mckenzie Perez"/>
  </r>
  <r>
    <n v="16619"/>
    <s v="Its consumer degree"/>
    <x v="0"/>
    <x v="68"/>
    <d v="1963-09-04T00:00:00"/>
    <x v="2"/>
    <x v="4196"/>
    <n v="1698464.92"/>
    <n v="3165793.26"/>
    <n v="290888.01"/>
    <n v="721071.16"/>
    <n v="7.5"/>
    <n v="68"/>
    <n v="343"/>
    <n v="191"/>
    <s v="David Morris"/>
    <s v="Brandon Davidson"/>
  </r>
  <r>
    <n v="8732"/>
    <s v="Its hotel information"/>
    <x v="3"/>
    <x v="39"/>
    <d v="2018-02-22T00:00:00"/>
    <x v="0"/>
    <x v="4197"/>
    <n v="1565116.84"/>
    <n v="2342187.0699999998"/>
    <n v="190283"/>
    <n v="886035.7"/>
    <n v="6.4"/>
    <n v="69"/>
    <n v="463"/>
    <n v="1294"/>
    <s v="Michael Ross"/>
    <s v="Kathryn Stevenson"/>
  </r>
  <r>
    <n v="8004"/>
    <s v="Its most traditional"/>
    <x v="3"/>
    <x v="3"/>
    <d v="1984-02-22T00:00:00"/>
    <x v="5"/>
    <x v="4198"/>
    <n v="2885661.9"/>
    <n v="5807333.6900000004"/>
    <n v="294031.82"/>
    <n v="1579243.82"/>
    <n v="6.2"/>
    <n v="67"/>
    <n v="28748"/>
    <n v="1006"/>
    <s v="James Miller"/>
    <s v="Jeanette Archer"/>
  </r>
  <r>
    <n v="2163"/>
    <s v="Its site chair factor"/>
    <x v="3"/>
    <x v="15"/>
    <d v="1973-02-18T00:00:00"/>
    <x v="8"/>
    <x v="4199"/>
    <n v="15465354.939999999"/>
    <n v="29544530.670000002"/>
    <n v="2242467.5099999998"/>
    <n v="7891328.5800000001"/>
    <n v="5.7"/>
    <n v="65"/>
    <n v="2314"/>
    <n v="50"/>
    <s v="David Lee"/>
    <s v="Thomas Hill"/>
  </r>
  <r>
    <n v="7932"/>
    <s v="Its surface poor"/>
    <x v="3"/>
    <x v="28"/>
    <d v="1994-11-08T00:00:00"/>
    <x v="5"/>
    <x v="4200"/>
    <n v="905224.22"/>
    <n v="1350634.71"/>
    <n v="250911.42"/>
    <n v="480149.1"/>
    <n v="6.3"/>
    <n v="64"/>
    <n v="2434"/>
    <n v="4209"/>
    <s v="Jennifer Miller"/>
    <s v="Adam Montes"/>
  </r>
  <r>
    <n v="4934"/>
    <s v="Its theory"/>
    <x v="5"/>
    <x v="4"/>
    <d v="1983-10-19T00:00:00"/>
    <x v="0"/>
    <x v="4201"/>
    <n v="4476049.76"/>
    <n v="8793389.9499999993"/>
    <n v="1143404.45"/>
    <n v="2663912.42"/>
    <n v="8.1999999999999993"/>
    <n v="87"/>
    <n v="3022"/>
    <n v="342"/>
    <s v="Karen Robinson"/>
    <s v="Richard Miller"/>
  </r>
  <r>
    <n v="27474"/>
    <s v="Its western now"/>
    <x v="1"/>
    <x v="23"/>
    <d v="1996-04-03T00:00:00"/>
    <x v="0"/>
    <x v="4202"/>
    <n v="26137003.940000001"/>
    <n v="61839194.75"/>
    <n v="6119412.0499999998"/>
    <n v="11649006.720000001"/>
    <n v="6.1"/>
    <n v="67"/>
    <n v="3611"/>
    <n v="62"/>
    <s v="Carolyn Schwartz"/>
    <s v="Joseph Leon"/>
  </r>
  <r>
    <n v="20921"/>
    <s v="Its whole"/>
    <x v="3"/>
    <x v="33"/>
    <d v="2011-06-05T00:00:00"/>
    <x v="0"/>
    <x v="4203"/>
    <n v="5779206.2000000002"/>
    <n v="8518320.5099999998"/>
    <n v="798447.89"/>
    <n v="3007932.02"/>
    <n v="7"/>
    <n v="56"/>
    <n v="10018"/>
    <n v="310"/>
    <s v="Rachel Hayes"/>
    <s v="Benjamin Walters"/>
  </r>
  <r>
    <n v="4606"/>
    <s v="Itself"/>
    <x v="4"/>
    <x v="6"/>
    <d v="2017-08-02T00:00:00"/>
    <x v="0"/>
    <x v="4204"/>
    <n v="9017148.9499999993"/>
    <n v="17981311.550000001"/>
    <n v="1097299.29"/>
    <n v="4398540.8600000003"/>
    <n v="4.9000000000000004"/>
    <n v="58"/>
    <n v="6004"/>
    <n v="403"/>
    <s v="Susan Farley"/>
    <s v="Corey Johnson"/>
  </r>
  <r>
    <n v="1341"/>
    <s v="Itself about"/>
    <x v="2"/>
    <x v="43"/>
    <d v="2005-02-07T00:00:00"/>
    <x v="0"/>
    <x v="4205"/>
    <n v="2678976.59"/>
    <n v="3873472.52"/>
    <n v="556910.5"/>
    <n v="1268962.6000000001"/>
    <n v="5.4"/>
    <n v="50"/>
    <n v="65864"/>
    <n v="3915"/>
    <s v="Jerry Owens"/>
    <s v="Dalton Johnson"/>
  </r>
  <r>
    <n v="11981"/>
    <s v="Itself data interest"/>
    <x v="0"/>
    <x v="44"/>
    <d v="2013-10-31T00:00:00"/>
    <x v="2"/>
    <x v="4206"/>
    <n v="4554010.57"/>
    <n v="7141818.1900000004"/>
    <n v="768051.62"/>
    <n v="2319681.79"/>
    <n v="7.2"/>
    <n v="84"/>
    <n v="3463"/>
    <n v="60"/>
    <s v="Michael Manning"/>
    <s v="Ronald Thompson DDS"/>
  </r>
  <r>
    <n v="840"/>
    <s v="Itself grow return police"/>
    <x v="0"/>
    <x v="10"/>
    <d v="1977-07-01T00:00:00"/>
    <x v="0"/>
    <x v="4207"/>
    <n v="5033390.47"/>
    <n v="8799614.8800000008"/>
    <n v="1186935.93"/>
    <n v="3003570.95"/>
    <n v="8.1"/>
    <n v="68"/>
    <n v="1526"/>
    <n v="6381"/>
    <s v="Nathan Bolton"/>
    <s v="Ashley Pena"/>
  </r>
  <r>
    <n v="8013"/>
    <s v="Itself gun"/>
    <x v="5"/>
    <x v="20"/>
    <d v="2006-04-03T00:00:00"/>
    <x v="5"/>
    <x v="4208"/>
    <n v="6605166.1399999997"/>
    <n v="14826389.060000001"/>
    <n v="1291481.9099999999"/>
    <n v="3819060.65"/>
    <n v="5.7"/>
    <n v="65"/>
    <n v="7919"/>
    <n v="50"/>
    <s v="Judy Walker"/>
    <s v="Brian Rodriguez"/>
  </r>
  <r>
    <n v="8437"/>
    <s v="Itself hear"/>
    <x v="0"/>
    <x v="38"/>
    <d v="1968-09-11T00:00:00"/>
    <x v="0"/>
    <x v="4209"/>
    <n v="3911292.01"/>
    <n v="7475442.3499999996"/>
    <n v="1088208.3999999999"/>
    <n v="1745593.34"/>
    <n v="4.9000000000000004"/>
    <n v="42"/>
    <n v="4432"/>
    <n v="467"/>
    <s v="Kim Watkins"/>
    <s v="Christina Jones"/>
  </r>
  <r>
    <n v="10354"/>
    <s v="Itself local understand"/>
    <x v="5"/>
    <x v="17"/>
    <d v="2022-03-17T00:00:00"/>
    <x v="0"/>
    <x v="4210"/>
    <n v="14050196.609999999"/>
    <n v="33451503.57"/>
    <n v="2295880.66"/>
    <n v="8167841.1500000004"/>
    <n v="6.8"/>
    <n v="55"/>
    <n v="1021"/>
    <n v="2154"/>
    <s v="Dr. Jonathan Long"/>
    <s v="Mckenzie Perez"/>
  </r>
  <r>
    <n v="110"/>
    <s v="Itself role"/>
    <x v="3"/>
    <x v="50"/>
    <d v="2000-01-04T00:00:00"/>
    <x v="0"/>
    <x v="4211"/>
    <n v="4823338.07"/>
    <n v="11422177.25"/>
    <n v="1011985.59"/>
    <n v="2391087.9900000002"/>
    <n v="6.4"/>
    <n v="76"/>
    <n v="17403"/>
    <n v="50"/>
    <s v="Michael Manning"/>
    <s v="Teresa Davis"/>
  </r>
  <r>
    <n v="145"/>
    <s v="Itself social"/>
    <x v="3"/>
    <x v="6"/>
    <d v="2017-03-14T00:00:00"/>
    <x v="0"/>
    <x v="4212"/>
    <n v="3135864.14"/>
    <n v="5063787.33"/>
    <n v="550854.59"/>
    <n v="1364669.99"/>
    <n v="4.7"/>
    <n v="49"/>
    <n v="1006"/>
    <n v="547"/>
    <s v="Ryan Tate"/>
    <s v="Benjamin Mitchell"/>
  </r>
  <r>
    <n v="2776"/>
    <s v="Job attention provide"/>
    <x v="5"/>
    <x v="11"/>
    <d v="1982-05-18T00:00:00"/>
    <x v="0"/>
    <x v="4213"/>
    <n v="30566884.359999999"/>
    <n v="57149363.030000001"/>
    <n v="8835505"/>
    <n v="13502928.35"/>
    <n v="6.9"/>
    <n v="85"/>
    <n v="35147"/>
    <n v="336"/>
    <s v="Melissa Cohen"/>
    <s v="Alexander Haley"/>
  </r>
  <r>
    <n v="40685"/>
    <s v="Job college"/>
    <x v="3"/>
    <x v="25"/>
    <d v="1993-12-08T00:00:00"/>
    <x v="0"/>
    <x v="4214"/>
    <n v="45833021.719999999"/>
    <n v="65641019.340000004"/>
    <n v="12276746.789999999"/>
    <n v="20338017.010000002"/>
    <n v="7.8"/>
    <n v="86"/>
    <n v="4381"/>
    <n v="439"/>
    <s v="Kimberly Barker"/>
    <s v="David Castillo"/>
  </r>
  <r>
    <n v="8603"/>
    <s v="Job concern"/>
    <x v="3"/>
    <x v="74"/>
    <d v="1987-06-23T00:00:00"/>
    <x v="0"/>
    <x v="4215"/>
    <n v="6366395.3099999996"/>
    <n v="15695081.83"/>
    <n v="1547509.39"/>
    <n v="3627790.85"/>
    <n v="8"/>
    <n v="82"/>
    <n v="621"/>
    <n v="280"/>
    <s v="Brenda Smith"/>
    <s v="Derrick Smith"/>
  </r>
  <r>
    <n v="8165"/>
    <s v="Job consumer arrive"/>
    <x v="7"/>
    <x v="70"/>
    <d v="1962-01-19T00:00:00"/>
    <x v="0"/>
    <x v="4216"/>
    <n v="101767144.59999999"/>
    <n v="188776393.09999999"/>
    <n v="24440938.649999999"/>
    <n v="60403940.049999997"/>
    <n v="7.3"/>
    <n v="77"/>
    <n v="414"/>
    <n v="1326"/>
    <s v="Daniel Rivera"/>
    <s v="Lynn Pierce"/>
  </r>
  <r>
    <n v="33298"/>
    <s v="Job fish keep all"/>
    <x v="3"/>
    <x v="63"/>
    <d v="1971-05-22T00:00:00"/>
    <x v="0"/>
    <x v="4217"/>
    <n v="2955851.85"/>
    <n v="5098987.12"/>
    <n v="857263.25"/>
    <n v="1463419.6"/>
    <n v="6.7"/>
    <n v="64"/>
    <n v="1235"/>
    <n v="811"/>
    <s v="Alyssa Adams"/>
    <s v="Samuel Wyatt"/>
  </r>
  <r>
    <n v="1622"/>
    <s v="Job group part"/>
    <x v="0"/>
    <x v="27"/>
    <d v="2008-05-06T00:00:00"/>
    <x v="0"/>
    <x v="4218"/>
    <n v="1511974.59"/>
    <n v="2245730.88"/>
    <n v="334253.87"/>
    <n v="841603.33"/>
    <n v="6.7"/>
    <n v="80"/>
    <n v="11722"/>
    <n v="231"/>
    <s v="Benjamin Hudson"/>
    <s v="Jeffrey Jenkins"/>
  </r>
  <r>
    <n v="4741"/>
    <s v="Job nearly phone"/>
    <x v="2"/>
    <x v="61"/>
    <d v="2010-11-14T00:00:00"/>
    <x v="0"/>
    <x v="4219"/>
    <n v="20153541.02"/>
    <n v="38311763.950000003"/>
    <n v="5551651.1299999999"/>
    <n v="12055915.800000001"/>
    <n v="6.3"/>
    <n v="56"/>
    <n v="6419"/>
    <n v="50"/>
    <s v="Kelsey Ellis"/>
    <s v="Brian Rodriguez"/>
  </r>
  <r>
    <n v="5546"/>
    <s v="Job outside"/>
    <x v="2"/>
    <x v="33"/>
    <d v="2011-12-06T00:00:00"/>
    <x v="1"/>
    <x v="4220"/>
    <n v="3229619.51"/>
    <n v="6140540.2800000003"/>
    <n v="779541.47"/>
    <n v="1342626.7"/>
    <n v="5.8"/>
    <n v="66"/>
    <n v="27310"/>
    <n v="254"/>
    <s v="Amanda Cantrell"/>
    <s v="Elizabeth Shannon"/>
  </r>
  <r>
    <n v="1049"/>
    <s v="Job question rule"/>
    <x v="7"/>
    <x v="63"/>
    <d v="1971-04-20T00:00:00"/>
    <x v="0"/>
    <x v="4221"/>
    <n v="3517721.72"/>
    <n v="6930012.0599999996"/>
    <n v="910894.23"/>
    <n v="1814638.05"/>
    <n v="6.9"/>
    <n v="70"/>
    <n v="1364"/>
    <n v="50"/>
    <s v="Jeremy Ray"/>
    <s v="Thomas Sims"/>
  </r>
  <r>
    <n v="21475"/>
    <s v="Job respond"/>
    <x v="1"/>
    <x v="6"/>
    <d v="2017-02-03T00:00:00"/>
    <x v="0"/>
    <x v="4222"/>
    <n v="18042291.57"/>
    <n v="37508507.549999997"/>
    <n v="3229620.75"/>
    <n v="7824013.2599999998"/>
    <n v="7.5"/>
    <n v="66"/>
    <n v="7161"/>
    <n v="204"/>
    <s v="Joseph Willis"/>
    <s v="Michael Ramirez"/>
  </r>
  <r>
    <n v="9898"/>
    <s v="Job style"/>
    <x v="3"/>
    <x v="0"/>
    <d v="1999-04-07T00:00:00"/>
    <x v="2"/>
    <x v="4223"/>
    <n v="6657627.2000000002"/>
    <n v="9889480.4100000001"/>
    <n v="1350265.4"/>
    <n v="3468188.81"/>
    <n v="7.5"/>
    <n v="80"/>
    <n v="2755"/>
    <n v="239"/>
    <s v="Caitlin Brewer"/>
    <s v="Ashley Juarez"/>
  </r>
  <r>
    <n v="5809"/>
    <s v="Job yeah discover throughout"/>
    <x v="7"/>
    <x v="62"/>
    <d v="2025-07-25T00:00:00"/>
    <x v="0"/>
    <x v="4224"/>
    <n v="19865802.68"/>
    <n v="31875253.32"/>
    <n v="4309395.21"/>
    <n v="10127001.539999999"/>
    <n v="7.5"/>
    <n v="80"/>
    <n v="736"/>
    <n v="164"/>
    <s v="David Morris"/>
    <s v="Peter Sanders"/>
  </r>
  <r>
    <n v="28994"/>
    <s v="Join"/>
    <x v="5"/>
    <x v="21"/>
    <d v="2024-12-17T00:00:00"/>
    <x v="0"/>
    <x v="4225"/>
    <n v="5646811.2599999998"/>
    <n v="12036697.880000001"/>
    <n v="772676.71"/>
    <n v="2728088.29"/>
    <n v="7"/>
    <n v="59"/>
    <n v="1321"/>
    <n v="4202"/>
    <s v="Daniel Brown"/>
    <s v="Christopher Benson"/>
  </r>
  <r>
    <n v="4232"/>
    <s v="Join a"/>
    <x v="1"/>
    <x v="11"/>
    <d v="1982-10-26T00:00:00"/>
    <x v="0"/>
    <x v="4226"/>
    <n v="503031.61"/>
    <n v="1029453.54"/>
    <n v="81418.28"/>
    <n v="236973.85"/>
    <n v="8.6999999999999993"/>
    <n v="85"/>
    <n v="492"/>
    <n v="53"/>
    <s v="Suzanne Gonzalez"/>
    <s v="Darren Jones"/>
  </r>
  <r>
    <n v="13293"/>
    <s v="Join art fight"/>
    <x v="3"/>
    <x v="17"/>
    <d v="2022-08-20T00:00:00"/>
    <x v="0"/>
    <x v="4227"/>
    <n v="2793028.03"/>
    <n v="4266091.97"/>
    <n v="772823.28"/>
    <n v="1606901"/>
    <n v="8.4"/>
    <n v="78"/>
    <n v="4775"/>
    <n v="3992"/>
    <s v="William Banks"/>
    <s v="Christina Buchanan"/>
  </r>
  <r>
    <n v="10166"/>
    <s v="Join build"/>
    <x v="7"/>
    <x v="0"/>
    <d v="1999-11-09T00:00:00"/>
    <x v="0"/>
    <x v="4228"/>
    <n v="1027539.85"/>
    <n v="2455855.37"/>
    <n v="236235.12"/>
    <n v="456167.12"/>
    <n v="8.6"/>
    <n v="83"/>
    <n v="5459"/>
    <n v="71"/>
    <s v="Benjamin Ray"/>
    <s v="Nicholas Williamson"/>
  </r>
  <r>
    <n v="6021"/>
    <s v="Join each white"/>
    <x v="4"/>
    <x v="38"/>
    <d v="1968-07-01T00:00:00"/>
    <x v="7"/>
    <x v="4229"/>
    <n v="18384693.5"/>
    <n v="34011853.840000004"/>
    <n v="4943162.24"/>
    <n v="10275674.800000001"/>
    <n v="9.4"/>
    <n v="75"/>
    <n v="173"/>
    <n v="258"/>
    <s v="Robert Hendricks"/>
    <s v="Tricia Thomas"/>
  </r>
  <r>
    <n v="13219"/>
    <s v="Join fact"/>
    <x v="6"/>
    <x v="21"/>
    <d v="2024-01-24T00:00:00"/>
    <x v="0"/>
    <x v="4230"/>
    <n v="9609746.3300000001"/>
    <n v="13854480.560000001"/>
    <n v="2009809.82"/>
    <n v="4683995.2699999996"/>
    <n v="5.2"/>
    <n v="56"/>
    <n v="13482"/>
    <n v="2431"/>
    <s v="Jason Jones"/>
    <s v="Stephen Clark"/>
  </r>
  <r>
    <n v="9931"/>
    <s v="Join factor walk"/>
    <x v="5"/>
    <x v="41"/>
    <d v="1960-01-23T00:00:00"/>
    <x v="0"/>
    <x v="4231"/>
    <n v="3076721.13"/>
    <n v="4520972.34"/>
    <n v="848106.37"/>
    <n v="1666115.31"/>
    <n v="5.4"/>
    <n v="55"/>
    <n v="2744"/>
    <n v="3456"/>
    <s v="Tyler Sanchez"/>
    <s v="Julie Hoffman"/>
  </r>
  <r>
    <n v="50828"/>
    <s v="Join local if"/>
    <x v="2"/>
    <x v="40"/>
    <d v="1998-03-08T00:00:00"/>
    <x v="0"/>
    <x v="4232"/>
    <n v="11292504.949999999"/>
    <n v="17640711.640000001"/>
    <n v="1789065.75"/>
    <n v="5362649.42"/>
    <n v="6.1"/>
    <n v="44"/>
    <n v="9093"/>
    <n v="108"/>
    <s v="Paul Rogers"/>
    <s v="Christopher Tucker"/>
  </r>
  <r>
    <n v="9952"/>
    <s v="Join season"/>
    <x v="5"/>
    <x v="40"/>
    <d v="1998-12-09T00:00:00"/>
    <x v="0"/>
    <x v="4233"/>
    <n v="1230973.1299999999"/>
    <n v="1806075.69"/>
    <n v="347218.4"/>
    <n v="679517.73"/>
    <n v="7.9"/>
    <n v="87"/>
    <n v="1283"/>
    <n v="381"/>
    <s v="Melissa Cohen"/>
    <s v="Tyler Cooper"/>
  </r>
  <r>
    <n v="880"/>
    <s v="Join song"/>
    <x v="5"/>
    <x v="56"/>
    <d v="1988-03-12T00:00:00"/>
    <x v="0"/>
    <x v="4234"/>
    <n v="17885693"/>
    <n v="35670419.57"/>
    <n v="3234864.7"/>
    <n v="9134654.3499999996"/>
    <n v="5"/>
    <n v="58"/>
    <n v="1547"/>
    <n v="549"/>
    <s v="Oscar Santos"/>
    <s v="Cameron Pineda"/>
  </r>
  <r>
    <n v="1913"/>
    <s v="Join these"/>
    <x v="7"/>
    <x v="30"/>
    <d v="1985-12-08T00:00:00"/>
    <x v="0"/>
    <x v="4235"/>
    <n v="5901478.7599999998"/>
    <n v="10936361.189999999"/>
    <n v="1146803.69"/>
    <n v="3333919.77"/>
    <n v="6.2"/>
    <n v="64"/>
    <n v="1134"/>
    <n v="163"/>
    <s v="Paul Weiss"/>
    <s v="Derrick Smith"/>
  </r>
  <r>
    <n v="21320"/>
    <s v="Join treat"/>
    <x v="3"/>
    <x v="37"/>
    <d v="2019-02-15T00:00:00"/>
    <x v="8"/>
    <x v="4236"/>
    <n v="23155501.59"/>
    <n v="38386444.880000003"/>
    <n v="4377820.6399999997"/>
    <n v="12415409.939999999"/>
    <n v="5.3"/>
    <n v="59"/>
    <n v="3347"/>
    <n v="77"/>
    <s v="Jeffrey Neal"/>
    <s v="Stephanie Ferrell"/>
  </r>
  <r>
    <n v="5512"/>
    <s v="Just"/>
    <x v="7"/>
    <x v="1"/>
    <d v="1976-04-11T00:00:00"/>
    <x v="0"/>
    <x v="4237"/>
    <n v="742467.35"/>
    <n v="1113654.08"/>
    <n v="155121.71"/>
    <n v="434746.67"/>
    <n v="7.2"/>
    <n v="65"/>
    <n v="17184"/>
    <n v="50"/>
    <s v="Christian Hernandez"/>
    <s v="Catherine Rogers"/>
  </r>
  <r>
    <n v="3832"/>
    <s v="Just deal view"/>
    <x v="3"/>
    <x v="36"/>
    <d v="1979-06-27T00:00:00"/>
    <x v="0"/>
    <x v="4238"/>
    <n v="3450025.85"/>
    <n v="8225836.3099999996"/>
    <n v="1018675.6"/>
    <n v="1817944.24"/>
    <n v="6.6"/>
    <n v="57"/>
    <n v="730"/>
    <n v="58"/>
    <s v="Joshua Morales"/>
    <s v="Mary Wolfe"/>
  </r>
  <r>
    <n v="7086"/>
    <s v="Just evening"/>
    <x v="4"/>
    <x v="63"/>
    <d v="1971-04-06T00:00:00"/>
    <x v="0"/>
    <x v="4239"/>
    <n v="5720565.3300000001"/>
    <n v="12199726.74"/>
    <n v="1572294.23"/>
    <n v="3236954.1"/>
    <n v="6.7"/>
    <n v="48"/>
    <n v="5919"/>
    <n v="2378"/>
    <s v="Robert Hendricks"/>
    <s v="David Castillo"/>
  </r>
  <r>
    <n v="39545"/>
    <s v="Just return"/>
    <x v="3"/>
    <x v="1"/>
    <d v="1976-01-06T00:00:00"/>
    <x v="0"/>
    <x v="4240"/>
    <n v="548942.1"/>
    <n v="1164136.72"/>
    <n v="60492.06"/>
    <n v="319121.53999999998"/>
    <n v="7.1"/>
    <n v="57"/>
    <n v="3256"/>
    <n v="178"/>
    <s v="Shannon Ross"/>
    <s v="Tracy Klein"/>
  </r>
  <r>
    <n v="46311"/>
    <s v="Just somebody"/>
    <x v="3"/>
    <x v="14"/>
    <d v="2003-11-25T00:00:00"/>
    <x v="0"/>
    <x v="4241"/>
    <n v="3569143.44"/>
    <n v="6266133.9000000004"/>
    <n v="995813.16"/>
    <n v="1673561.85"/>
    <n v="6.5"/>
    <n v="52"/>
    <n v="16175"/>
    <n v="50"/>
    <s v="Kristina Moore"/>
    <s v="Thomas Sims"/>
  </r>
  <r>
    <n v="6901"/>
    <s v="Just suggest food"/>
    <x v="3"/>
    <x v="74"/>
    <d v="1987-04-17T00:00:00"/>
    <x v="0"/>
    <x v="4242"/>
    <n v="2325983.37"/>
    <n v="4987875.2699999996"/>
    <n v="506575.88"/>
    <n v="1250297.29"/>
    <n v="3.2"/>
    <n v="43"/>
    <n v="22555"/>
    <n v="8185"/>
    <s v="David Lee"/>
    <s v="Holly Jones"/>
  </r>
  <r>
    <n v="9697"/>
    <s v="Just table should"/>
    <x v="7"/>
    <x v="22"/>
    <d v="2009-01-09T00:00:00"/>
    <x v="0"/>
    <x v="4243"/>
    <n v="10583834.039999999"/>
    <n v="24473451.52"/>
    <n v="2857137.01"/>
    <n v="6019077.8799999999"/>
    <n v="7.6"/>
    <n v="73"/>
    <n v="6724"/>
    <n v="2943"/>
    <s v="Carolyn Schwartz"/>
    <s v="Peter Sanders"/>
  </r>
  <r>
    <n v="13185"/>
    <s v="Just where military"/>
    <x v="7"/>
    <x v="33"/>
    <d v="2011-02-26T00:00:00"/>
    <x v="0"/>
    <x v="4244"/>
    <n v="2120699.3199999998"/>
    <n v="4142939.55"/>
    <n v="501326.64"/>
    <n v="853980.56"/>
    <n v="7.6"/>
    <n v="79"/>
    <n v="6814"/>
    <n v="342"/>
    <s v="Charles Lopez"/>
    <s v="Derrick Smith"/>
  </r>
  <r>
    <n v="10573"/>
    <s v="Just word term"/>
    <x v="7"/>
    <x v="51"/>
    <d v="2014-06-10T00:00:00"/>
    <x v="0"/>
    <x v="4245"/>
    <n v="1048970.1100000001"/>
    <n v="2079327.41"/>
    <n v="311642.15999999997"/>
    <n v="436641.94"/>
    <n v="4.2"/>
    <n v="55"/>
    <n v="377700"/>
    <n v="117"/>
    <s v="William Walker"/>
    <s v="David Perez"/>
  </r>
  <r>
    <n v="31973"/>
    <s v="Just world ask"/>
    <x v="0"/>
    <x v="35"/>
    <d v="2007-01-17T00:00:00"/>
    <x v="0"/>
    <x v="4246"/>
    <n v="65028758.630000003"/>
    <n v="96479238.299999997"/>
    <n v="12718014.17"/>
    <n v="26850360.219999999"/>
    <n v="5.3"/>
    <n v="37"/>
    <n v="208"/>
    <n v="383"/>
    <s v="Sonya Clark"/>
    <s v="Brenda Guerrero"/>
  </r>
  <r>
    <n v="8154"/>
    <s v="Just you region"/>
    <x v="7"/>
    <x v="22"/>
    <d v="2009-12-20T00:00:00"/>
    <x v="0"/>
    <x v="4247"/>
    <n v="1437306.33"/>
    <n v="3179804.43"/>
    <n v="336032.16"/>
    <n v="596713.06999999995"/>
    <n v="5.6"/>
    <n v="40"/>
    <n v="5803"/>
    <n v="134"/>
    <s v="Rachel Hayes"/>
    <s v="Casey Lloyd"/>
  </r>
  <r>
    <n v="1398"/>
    <s v="Keep crime kind"/>
    <x v="0"/>
    <x v="1"/>
    <d v="1976-07-14T00:00:00"/>
    <x v="0"/>
    <x v="4248"/>
    <n v="2708684.91"/>
    <n v="6370474.4699999997"/>
    <n v="510412.49"/>
    <n v="1551203.12"/>
    <n v="5.5"/>
    <n v="49"/>
    <n v="172"/>
    <n v="4807"/>
    <s v="Sara Higgins"/>
    <s v="Jason Chavez"/>
  </r>
  <r>
    <n v="477"/>
    <s v="Keep far tough"/>
    <x v="7"/>
    <x v="2"/>
    <d v="1990-09-08T00:00:00"/>
    <x v="0"/>
    <x v="4249"/>
    <n v="189101.62"/>
    <n v="465127.99"/>
    <n v="32316.3"/>
    <n v="79262.2"/>
    <n v="6.6"/>
    <n v="68"/>
    <n v="1318"/>
    <n v="778"/>
    <s v="Sean Howard"/>
    <s v="Jimmy Miller"/>
  </r>
  <r>
    <n v="507"/>
    <s v="Keep he"/>
    <x v="0"/>
    <x v="4"/>
    <d v="1983-01-31T00:00:00"/>
    <x v="0"/>
    <x v="4250"/>
    <n v="4259113.32"/>
    <n v="7557565.5599999996"/>
    <n v="1012299.87"/>
    <n v="2155925.7000000002"/>
    <n v="4.3"/>
    <n v="33"/>
    <n v="8019"/>
    <n v="112"/>
    <s v="Terry Lawrence"/>
    <s v="Seth Johnson"/>
  </r>
  <r>
    <n v="13638"/>
    <s v="Keep newspaper"/>
    <x v="0"/>
    <x v="16"/>
    <d v="1980-10-02T00:00:00"/>
    <x v="0"/>
    <x v="4251"/>
    <n v="1011117.17"/>
    <n v="1757145.6"/>
    <n v="215710.71"/>
    <n v="411971.92"/>
    <n v="6.5"/>
    <n v="74"/>
    <n v="2451"/>
    <n v="2177"/>
    <s v="Joseph Willis"/>
    <s v="Meredith Williams"/>
  </r>
  <r>
    <n v="8637"/>
    <s v="Keep our"/>
    <x v="0"/>
    <x v="16"/>
    <d v="1980-05-06T00:00:00"/>
    <x v="6"/>
    <x v="4252"/>
    <n v="2196054.29"/>
    <n v="3805754.48"/>
    <n v="564204.01"/>
    <n v="996589.65"/>
    <n v="4.3"/>
    <n v="35"/>
    <n v="3875"/>
    <n v="113"/>
    <s v="Julie Maxwell"/>
    <s v="Jeffrey Jenkins"/>
  </r>
  <r>
    <n v="1077"/>
    <s v="Keep property agreement"/>
    <x v="0"/>
    <x v="10"/>
    <d v="1977-03-23T00:00:00"/>
    <x v="0"/>
    <x v="4253"/>
    <n v="709680.06"/>
    <n v="1747138.77"/>
    <n v="140874.70000000001"/>
    <n v="377568.97"/>
    <n v="8.3000000000000007"/>
    <n v="90"/>
    <n v="839"/>
    <n v="1299"/>
    <s v="Kayla Young"/>
    <s v="Nicholas Richards"/>
  </r>
  <r>
    <n v="481"/>
    <s v="Keep realize its"/>
    <x v="5"/>
    <x v="30"/>
    <d v="1985-11-11T00:00:00"/>
    <x v="0"/>
    <x v="4254"/>
    <n v="1439651.13"/>
    <n v="2440061.33"/>
    <n v="182274.47"/>
    <n v="670759.24"/>
    <n v="8"/>
    <n v="97"/>
    <n v="1025"/>
    <n v="51"/>
    <s v="Thomas Peterson"/>
    <s v="Amanda Lawson"/>
  </r>
  <r>
    <n v="13178"/>
    <s v="Keep whatever matter"/>
    <x v="3"/>
    <x v="55"/>
    <d v="1981-06-03T00:00:00"/>
    <x v="0"/>
    <x v="4255"/>
    <n v="3446336.09"/>
    <n v="5361598.03"/>
    <n v="359810.09"/>
    <n v="1474985.08"/>
    <n v="6"/>
    <n v="83"/>
    <n v="398"/>
    <n v="25908"/>
    <s v="Manuel Benton"/>
    <s v="Christopher Hurst"/>
  </r>
  <r>
    <n v="299"/>
    <s v="Key"/>
    <x v="0"/>
    <x v="25"/>
    <d v="1993-10-02T00:00:00"/>
    <x v="0"/>
    <x v="4256"/>
    <n v="27087591.27"/>
    <n v="40218261.329999998"/>
    <n v="5019225.5599999996"/>
    <n v="11988708.67"/>
    <n v="6.8"/>
    <n v="66"/>
    <n v="11757"/>
    <n v="1071"/>
    <s v="James Miller"/>
    <s v="Daryl Douglas"/>
  </r>
  <r>
    <n v="9720"/>
    <s v="Key area"/>
    <x v="5"/>
    <x v="15"/>
    <d v="1973-01-02T00:00:00"/>
    <x v="0"/>
    <x v="4257"/>
    <n v="200729.13"/>
    <n v="329431.95"/>
    <n v="21586.69"/>
    <n v="102798.3"/>
    <n v="6.2"/>
    <n v="66"/>
    <n v="6977"/>
    <n v="717"/>
    <s v="Jeremy Ray"/>
    <s v="Anthony Cross"/>
  </r>
  <r>
    <n v="6844"/>
    <s v="Key break"/>
    <x v="7"/>
    <x v="74"/>
    <d v="1987-10-28T00:00:00"/>
    <x v="8"/>
    <x v="4258"/>
    <n v="61827340.149999999"/>
    <n v="106971233.09999999"/>
    <n v="18283023.379999999"/>
    <n v="35724139.340000004"/>
    <n v="8.6"/>
    <n v="77"/>
    <n v="1888"/>
    <n v="203"/>
    <s v="Dr. Michael Monroe"/>
    <s v="Tracy Williams"/>
  </r>
  <r>
    <n v="8078"/>
    <s v="Key discuss"/>
    <x v="3"/>
    <x v="59"/>
    <d v="2001-03-14T00:00:00"/>
    <x v="0"/>
    <x v="4259"/>
    <n v="409468.01"/>
    <n v="1016438.61"/>
    <n v="119346.68"/>
    <n v="231366.61"/>
    <n v="9.5"/>
    <n v="78"/>
    <n v="3041"/>
    <n v="5771"/>
    <s v="Thomas Peterson"/>
    <s v="Ronald Herrera"/>
  </r>
  <r>
    <n v="10892"/>
    <s v="Key fact seem"/>
    <x v="0"/>
    <x v="75"/>
    <d v="2002-04-15T00:00:00"/>
    <x v="0"/>
    <x v="4260"/>
    <n v="6229312.2699999996"/>
    <n v="9379194.9900000002"/>
    <n v="1529794.78"/>
    <n v="2532491"/>
    <n v="5.8"/>
    <n v="60"/>
    <n v="582"/>
    <n v="151"/>
    <s v="Stephanie Hayes"/>
    <s v="Rachel Howard"/>
  </r>
  <r>
    <n v="4531"/>
    <s v="Key language age"/>
    <x v="5"/>
    <x v="55"/>
    <d v="1981-08-27T00:00:00"/>
    <x v="0"/>
    <x v="4261"/>
    <n v="739658.91"/>
    <n v="1370167.51"/>
    <n v="190284.49"/>
    <n v="317944.48"/>
    <n v="7.1"/>
    <n v="62"/>
    <n v="1941"/>
    <n v="966"/>
    <s v="Kristina Moore"/>
    <s v="John Strickland"/>
  </r>
  <r>
    <n v="12095"/>
    <s v="Key least information"/>
    <x v="7"/>
    <x v="1"/>
    <d v="1976-08-24T00:00:00"/>
    <x v="0"/>
    <x v="4262"/>
    <n v="8873446.0399999991"/>
    <n v="16225964.560000001"/>
    <n v="1341663.02"/>
    <n v="4216044.71"/>
    <n v="6.5"/>
    <n v="57"/>
    <n v="2128"/>
    <n v="197"/>
    <s v="Daniel Rivera"/>
    <s v="Dr. Edward Smith"/>
  </r>
  <r>
    <n v="1365"/>
    <s v="Key number"/>
    <x v="7"/>
    <x v="67"/>
    <d v="1975-11-04T00:00:00"/>
    <x v="5"/>
    <x v="4263"/>
    <n v="5305312.1100000003"/>
    <n v="7627730.6799999997"/>
    <n v="658602.81000000006"/>
    <n v="2294837.0299999998"/>
    <n v="7.9"/>
    <n v="81"/>
    <n v="1080"/>
    <n v="196"/>
    <s v="Kelsey Ellis"/>
    <s v="Brooke Stanley"/>
  </r>
  <r>
    <n v="3289"/>
    <s v="Key return"/>
    <x v="0"/>
    <x v="13"/>
    <d v="2004-09-25T00:00:00"/>
    <x v="0"/>
    <x v="4264"/>
    <n v="10753190.220000001"/>
    <n v="25222987.039999999"/>
    <n v="2455888.36"/>
    <n v="5288404.2300000004"/>
    <n v="5.6"/>
    <n v="71"/>
    <n v="6113"/>
    <n v="329"/>
    <s v="Oscar Santos"/>
    <s v="Stephanie Cervantes"/>
  </r>
  <r>
    <n v="14732"/>
    <s v="Key section"/>
    <x v="2"/>
    <x v="67"/>
    <d v="1975-10-18T00:00:00"/>
    <x v="0"/>
    <x v="4265"/>
    <n v="838552.8"/>
    <n v="1571982.36"/>
    <n v="157138.51999999999"/>
    <n v="450202.29"/>
    <n v="9.1"/>
    <n v="100"/>
    <n v="100"/>
    <n v="50"/>
    <s v="Shannon Ross"/>
    <s v="Christopher Hanson"/>
  </r>
  <r>
    <n v="13039"/>
    <s v="Key stand might"/>
    <x v="6"/>
    <x v="24"/>
    <d v="1992-08-06T00:00:00"/>
    <x v="0"/>
    <x v="4266"/>
    <n v="334862.90999999997"/>
    <n v="603563.68000000005"/>
    <n v="95679.61"/>
    <n v="146657.44"/>
    <n v="3.5"/>
    <n v="26"/>
    <n v="37506"/>
    <n v="476"/>
    <s v="Julie Maxwell"/>
    <s v="Adam Montes"/>
  </r>
  <r>
    <n v="8802"/>
    <s v="Key total city"/>
    <x v="7"/>
    <x v="56"/>
    <d v="1988-04-06T00:00:00"/>
    <x v="5"/>
    <x v="4267"/>
    <n v="4007465.4"/>
    <n v="6218598.4199999999"/>
    <n v="675170.22"/>
    <n v="2349124.89"/>
    <n v="6.7"/>
    <n v="79"/>
    <n v="11609"/>
    <n v="855"/>
    <s v="Suzanne Gonzalez"/>
    <s v="James Nichols"/>
  </r>
  <r>
    <n v="10120"/>
    <s v="Kid charge"/>
    <x v="4"/>
    <x v="3"/>
    <d v="1984-09-13T00:00:00"/>
    <x v="1"/>
    <x v="4268"/>
    <n v="3033893.3"/>
    <n v="6947767.0300000003"/>
    <n v="564300.82999999996"/>
    <n v="1734156.12"/>
    <n v="8"/>
    <n v="67"/>
    <n v="10621"/>
    <n v="980"/>
    <s v="Janice Taylor"/>
    <s v="Amanda Lawson"/>
  </r>
  <r>
    <n v="40308"/>
    <s v="Kid even"/>
    <x v="0"/>
    <x v="60"/>
    <d v="1965-01-20T00:00:00"/>
    <x v="0"/>
    <x v="4269"/>
    <n v="2992904.82"/>
    <n v="4993859.08"/>
    <n v="445947.36"/>
    <n v="1447832.52"/>
    <n v="7.4"/>
    <n v="81"/>
    <n v="1092"/>
    <n v="50"/>
    <s v="Amanda Cantrell"/>
    <s v="Stephanie Stokes"/>
  </r>
  <r>
    <n v="16263"/>
    <s v="Kid event"/>
    <x v="5"/>
    <x v="56"/>
    <d v="1988-09-13T00:00:00"/>
    <x v="0"/>
    <x v="4270"/>
    <n v="10059432.84"/>
    <n v="22822268.23"/>
    <n v="1787100.58"/>
    <n v="5908928.4400000004"/>
    <n v="6.1"/>
    <n v="70"/>
    <n v="6500"/>
    <n v="745"/>
    <s v="Robin Hooper"/>
    <s v="Amanda Jenkins"/>
  </r>
  <r>
    <n v="21063"/>
    <s v="Kid factor any"/>
    <x v="5"/>
    <x v="33"/>
    <d v="2011-02-20T00:00:00"/>
    <x v="0"/>
    <x v="4271"/>
    <n v="14676785.35"/>
    <n v="26320206.510000002"/>
    <n v="1677899.54"/>
    <n v="6377078.9199999999"/>
    <n v="6.6"/>
    <n v="70"/>
    <n v="971"/>
    <n v="353"/>
    <s v="John Jones"/>
    <s v="Jorge Kennedy"/>
  </r>
  <r>
    <n v="32694"/>
    <s v="Kid full run"/>
    <x v="5"/>
    <x v="44"/>
    <d v="2013-09-29T00:00:00"/>
    <x v="0"/>
    <x v="4272"/>
    <n v="8843672.1999999993"/>
    <n v="21278463.879999999"/>
    <n v="2454468.39"/>
    <n v="4184309.89"/>
    <n v="7.7"/>
    <n v="91"/>
    <n v="1919"/>
    <n v="266"/>
    <s v="Ryan Tate"/>
    <s v="Christina Jones"/>
  </r>
  <r>
    <n v="2891"/>
    <s v="Kid process"/>
    <x v="0"/>
    <x v="51"/>
    <d v="2014-11-27T00:00:00"/>
    <x v="0"/>
    <x v="4273"/>
    <n v="6067905.3899999997"/>
    <n v="10380100.85"/>
    <n v="693935.71"/>
    <n v="2610602.5099999998"/>
    <n v="6.8"/>
    <n v="60"/>
    <n v="14319"/>
    <n v="72"/>
    <s v="Melanie Olson"/>
    <s v="Lawrence Thomas"/>
  </r>
  <r>
    <n v="7934"/>
    <s v="Kid Republican process"/>
    <x v="0"/>
    <x v="5"/>
    <d v="2023-02-28T00:00:00"/>
    <x v="0"/>
    <x v="4274"/>
    <n v="379153.77"/>
    <n v="916323.57"/>
    <n v="86994.15"/>
    <n v="196746.49"/>
    <n v="8.4"/>
    <n v="85"/>
    <n v="583"/>
    <n v="103"/>
    <s v="Jessica Gonzalez"/>
    <s v="Christopher Patterson"/>
  </r>
  <r>
    <n v="13835"/>
    <s v="Kid same single"/>
    <x v="2"/>
    <x v="59"/>
    <d v="2001-06-23T00:00:00"/>
    <x v="5"/>
    <x v="4275"/>
    <n v="2351914.2200000002"/>
    <n v="5876215.8499999996"/>
    <n v="465945.53"/>
    <n v="1226379.3999999999"/>
    <n v="6.1"/>
    <n v="40"/>
    <n v="1577"/>
    <n v="86"/>
    <s v="Raymond Morris"/>
    <s v="Dustin Jackson"/>
  </r>
  <r>
    <n v="2481"/>
    <s v="Kid something generation"/>
    <x v="7"/>
    <x v="29"/>
    <d v="1986-07-04T00:00:00"/>
    <x v="0"/>
    <x v="4276"/>
    <n v="6954890.8499999996"/>
    <n v="17318503.829999998"/>
    <n v="1688987"/>
    <n v="2879425.87"/>
    <n v="7"/>
    <n v="66"/>
    <n v="1363"/>
    <n v="956"/>
    <s v="Seth Whitehead"/>
    <s v="John Ross"/>
  </r>
  <r>
    <n v="15742"/>
    <s v="Kid together"/>
    <x v="4"/>
    <x v="65"/>
    <d v="1978-12-18T00:00:00"/>
    <x v="0"/>
    <x v="4277"/>
    <n v="11412876.1"/>
    <n v="17264891.43"/>
    <n v="3123725.49"/>
    <n v="6372337.5999999996"/>
    <n v="7.7"/>
    <n v="72"/>
    <n v="20954"/>
    <n v="408"/>
    <s v="Samantha Campbell"/>
    <s v="Jennifer Leach"/>
  </r>
  <r>
    <n v="9026"/>
    <s v="Kid with over"/>
    <x v="0"/>
    <x v="44"/>
    <d v="2013-01-21T00:00:00"/>
    <x v="5"/>
    <x v="4278"/>
    <n v="3874231.62"/>
    <n v="7697485.7800000003"/>
    <n v="717213.5"/>
    <n v="1973187.54"/>
    <n v="6.8"/>
    <n v="85"/>
    <n v="367"/>
    <n v="1434"/>
    <s v="Mr. Jorge Anderson"/>
    <s v="Jason Chavez"/>
  </r>
  <r>
    <n v="13631"/>
    <s v="Kind"/>
    <x v="5"/>
    <x v="44"/>
    <d v="2013-03-11T00:00:00"/>
    <x v="8"/>
    <x v="4279"/>
    <n v="3278058.32"/>
    <n v="7742923.3899999997"/>
    <n v="664739.15"/>
    <n v="1435584.61"/>
    <n v="6.2"/>
    <n v="47"/>
    <n v="755"/>
    <n v="50"/>
    <s v="Bryan Murray"/>
    <s v="Teresa Davis"/>
  </r>
  <r>
    <n v="9414"/>
    <s v="Kind American third expect"/>
    <x v="1"/>
    <x v="25"/>
    <d v="1993-12-22T00:00:00"/>
    <x v="0"/>
    <x v="4280"/>
    <n v="1950586.44"/>
    <n v="3338919.11"/>
    <n v="502605.76"/>
    <n v="985627.79"/>
    <n v="4"/>
    <n v="50"/>
    <n v="4373"/>
    <n v="1054"/>
    <s v="Nathan Bolton"/>
    <s v="Shawn Washington"/>
  </r>
  <r>
    <n v="15712"/>
    <s v="Kind range"/>
    <x v="0"/>
    <x v="56"/>
    <d v="1988-05-29T00:00:00"/>
    <x v="0"/>
    <x v="4281"/>
    <n v="7529713.8099999996"/>
    <n v="14556448.77"/>
    <n v="1626573.37"/>
    <n v="3239217.21"/>
    <n v="7.6"/>
    <n v="78"/>
    <n v="1750"/>
    <n v="419"/>
    <s v="Robert Hendricks"/>
    <s v="Elizabeth Shannon"/>
  </r>
  <r>
    <n v="8360"/>
    <s v="Kind son"/>
    <x v="0"/>
    <x v="1"/>
    <d v="1976-04-02T00:00:00"/>
    <x v="8"/>
    <x v="4282"/>
    <n v="13922546.140000001"/>
    <n v="24013632.57"/>
    <n v="1786279.13"/>
    <n v="7966559.5099999998"/>
    <n v="6.5"/>
    <n v="54"/>
    <n v="18666"/>
    <n v="224"/>
    <s v="Rachel Hayes"/>
    <s v="Shannon Hunt"/>
  </r>
  <r>
    <n v="6924"/>
    <s v="Kind sport"/>
    <x v="2"/>
    <x v="27"/>
    <d v="2008-05-09T00:00:00"/>
    <x v="9"/>
    <x v="4283"/>
    <n v="2603979.77"/>
    <n v="3904968.01"/>
    <n v="331476.32"/>
    <n v="1441972.82"/>
    <n v="6.4"/>
    <n v="57"/>
    <n v="674"/>
    <n v="50"/>
    <s v="Mrs. Hannah Campbell DDS"/>
    <s v="Elizabeth Shannon"/>
  </r>
  <r>
    <n v="8632"/>
    <s v="Kind trouble"/>
    <x v="3"/>
    <x v="30"/>
    <d v="1985-06-02T00:00:00"/>
    <x v="0"/>
    <x v="4284"/>
    <n v="3308942.12"/>
    <n v="5999463.6299999999"/>
    <n v="980405.56"/>
    <n v="1959952.75"/>
    <n v="6.2"/>
    <n v="68"/>
    <n v="845"/>
    <n v="746"/>
    <s v="Kevin Green"/>
    <s v="Andrew Walker PhD"/>
  </r>
  <r>
    <n v="11485"/>
    <s v="Kitchen ago deal"/>
    <x v="4"/>
    <x v="28"/>
    <d v="1994-08-12T00:00:00"/>
    <x v="6"/>
    <x v="4285"/>
    <n v="2566767.4"/>
    <n v="5058572.8"/>
    <n v="262122.28"/>
    <n v="1413199.67"/>
    <n v="6.9"/>
    <n v="49"/>
    <n v="10196"/>
    <n v="259"/>
    <s v="Jessica Rodriguez"/>
    <s v="Kimberly Ramirez"/>
  </r>
  <r>
    <n v="1761"/>
    <s v="Kitchen better"/>
    <x v="0"/>
    <x v="48"/>
    <d v="1989-12-07T00:00:00"/>
    <x v="0"/>
    <x v="4286"/>
    <n v="5764352.0099999998"/>
    <n v="13767980.880000001"/>
    <n v="718212.72"/>
    <n v="3240712.85"/>
    <n v="6.2"/>
    <n v="53"/>
    <n v="7221"/>
    <n v="165"/>
    <s v="Samantha Campbell"/>
    <s v="David Martin"/>
  </r>
  <r>
    <n v="4723"/>
    <s v="Kitchen environment"/>
    <x v="7"/>
    <x v="2"/>
    <d v="1990-11-11T00:00:00"/>
    <x v="0"/>
    <x v="4287"/>
    <n v="444008.6"/>
    <n v="753410.6"/>
    <n v="126948.52"/>
    <n v="248431.85"/>
    <n v="4.9000000000000004"/>
    <n v="50"/>
    <n v="953"/>
    <n v="73"/>
    <s v="Andrew Chambers"/>
    <s v="Kristin Cook"/>
  </r>
  <r>
    <n v="1498"/>
    <s v="Kitchen fine herself difference"/>
    <x v="0"/>
    <x v="14"/>
    <d v="2003-02-19T00:00:00"/>
    <x v="7"/>
    <x v="4288"/>
    <n v="10427686.67"/>
    <n v="22192680.920000002"/>
    <n v="1414787.25"/>
    <n v="5430707.1600000001"/>
    <n v="6.7"/>
    <n v="69"/>
    <n v="11341"/>
    <n v="310"/>
    <s v="Jonathan Evans"/>
    <s v="Rebecca Mejia"/>
  </r>
  <r>
    <n v="2598"/>
    <s v="Kitchen fish"/>
    <x v="3"/>
    <x v="5"/>
    <d v="2023-10-24T00:00:00"/>
    <x v="0"/>
    <x v="4289"/>
    <n v="12606238.42"/>
    <n v="30379570.739999998"/>
    <n v="3385362.48"/>
    <n v="5670288.5999999996"/>
    <n v="5.9"/>
    <n v="47"/>
    <n v="478"/>
    <n v="737"/>
    <s v="Chad Peters MD"/>
    <s v="Rodney Smith"/>
  </r>
  <r>
    <n v="4115"/>
    <s v="Kitchen last him"/>
    <x v="0"/>
    <x v="29"/>
    <d v="1986-02-14T00:00:00"/>
    <x v="0"/>
    <x v="4290"/>
    <n v="208897747.19999999"/>
    <n v="339266626.60000002"/>
    <n v="31880463.079999998"/>
    <n v="120547229.09999999"/>
    <n v="7.1"/>
    <n v="70"/>
    <n v="1131"/>
    <n v="50"/>
    <s v="Robin Hooper"/>
    <s v="Shannon Hunt"/>
  </r>
  <r>
    <n v="8314"/>
    <s v="Kitchen north heart any"/>
    <x v="6"/>
    <x v="67"/>
    <d v="1975-10-18T00:00:00"/>
    <x v="0"/>
    <x v="4291"/>
    <n v="4185101.44"/>
    <n v="6227924.9500000002"/>
    <n v="1000932.54"/>
    <n v="2038443.45"/>
    <n v="5.3"/>
    <n v="45"/>
    <n v="2792"/>
    <n v="357"/>
    <s v="Kayla Young"/>
    <s v="Stephen Clark"/>
  </r>
  <r>
    <n v="3394"/>
    <s v="Kitchen rich student"/>
    <x v="0"/>
    <x v="32"/>
    <d v="1991-08-07T00:00:00"/>
    <x v="0"/>
    <x v="4292"/>
    <n v="2915820.32"/>
    <n v="5037675.66"/>
    <n v="429245.13"/>
    <n v="1519024.19"/>
    <n v="6.1"/>
    <n v="55"/>
    <n v="260"/>
    <n v="5479"/>
    <s v="Barbara Torres"/>
    <s v="Amy Gomez"/>
  </r>
  <r>
    <n v="9214"/>
    <s v="Kitchen seek wife"/>
    <x v="0"/>
    <x v="58"/>
    <d v="1953-02-17T00:00:00"/>
    <x v="0"/>
    <x v="4293"/>
    <n v="1466928.92"/>
    <n v="2148389.6800000002"/>
    <n v="398922.36"/>
    <n v="731495.15"/>
    <n v="6.2"/>
    <n v="61"/>
    <n v="470"/>
    <n v="700"/>
    <s v="Vanessa Fox"/>
    <s v="Paige Gonzalez"/>
  </r>
  <r>
    <n v="12871"/>
    <s v="Kitchen wind"/>
    <x v="0"/>
    <x v="48"/>
    <d v="1989-05-05T00:00:00"/>
    <x v="8"/>
    <x v="4294"/>
    <n v="95234.21"/>
    <n v="190492.95"/>
    <n v="10320.6"/>
    <n v="50277.46"/>
    <n v="5.6"/>
    <n v="82"/>
    <n v="20544"/>
    <n v="534"/>
    <s v="Carolyn Schwartz"/>
    <s v="Cassandra Dennis"/>
  </r>
  <r>
    <n v="53530"/>
    <s v="Know"/>
    <x v="5"/>
    <x v="63"/>
    <d v="1971-05-06T00:00:00"/>
    <x v="0"/>
    <x v="4295"/>
    <n v="35524514.960000001"/>
    <n v="62904131.899999999"/>
    <n v="6184152.7599999998"/>
    <n v="15351737.58"/>
    <n v="7.1"/>
    <n v="70"/>
    <n v="2504"/>
    <n v="8315"/>
    <s v="Bethany Rodriguez"/>
    <s v="Tonya Campbell"/>
  </r>
  <r>
    <n v="14431"/>
    <s v="Know although"/>
    <x v="3"/>
    <x v="64"/>
    <d v="1997-05-07T00:00:00"/>
    <x v="0"/>
    <x v="4296"/>
    <n v="4876088.8499999996"/>
    <n v="11789372.84"/>
    <n v="1063396.55"/>
    <n v="2698540.95"/>
    <n v="5.8"/>
    <n v="72"/>
    <n v="2362"/>
    <n v="695"/>
    <s v="Tara Underwood"/>
    <s v="Richard Miller"/>
  </r>
  <r>
    <n v="3085"/>
    <s v="Know center"/>
    <x v="6"/>
    <x v="44"/>
    <d v="2013-08-08T00:00:00"/>
    <x v="0"/>
    <x v="4297"/>
    <n v="6732715.4900000002"/>
    <n v="9738463.4100000001"/>
    <n v="1583646.08"/>
    <n v="3642450.06"/>
    <n v="4"/>
    <n v="44"/>
    <n v="1674"/>
    <n v="407"/>
    <s v="Jennifer Henry"/>
    <s v="Samuel Bond MD"/>
  </r>
  <r>
    <n v="9253"/>
    <s v="Know center matter"/>
    <x v="6"/>
    <x v="56"/>
    <d v="1988-07-23T00:00:00"/>
    <x v="0"/>
    <x v="4298"/>
    <n v="3417868.6"/>
    <n v="8489562.9399999995"/>
    <n v="942336.35"/>
    <n v="2020922.56"/>
    <n v="10"/>
    <n v="100"/>
    <n v="4838"/>
    <n v="50"/>
    <s v="Francisco Ford"/>
    <s v="Olivia Ortiz"/>
  </r>
  <r>
    <n v="1780"/>
    <s v="Know color probably"/>
    <x v="0"/>
    <x v="27"/>
    <d v="2008-03-07T00:00:00"/>
    <x v="0"/>
    <x v="4299"/>
    <n v="3385928.68"/>
    <n v="6992801.7999999998"/>
    <n v="506362.56"/>
    <n v="1989314.12"/>
    <n v="7"/>
    <n v="67"/>
    <n v="394"/>
    <n v="3299"/>
    <s v="William Walker"/>
    <s v="Brandon Mcguire"/>
  </r>
  <r>
    <n v="6490"/>
    <s v="Know ever"/>
    <x v="3"/>
    <x v="50"/>
    <d v="2000-01-27T00:00:00"/>
    <x v="0"/>
    <x v="4300"/>
    <n v="2093736.41"/>
    <n v="5018241.79"/>
    <n v="287383.46999999997"/>
    <n v="973402.02"/>
    <n v="6"/>
    <n v="63"/>
    <n v="1761"/>
    <n v="197"/>
    <s v="Jennifer Henry"/>
    <s v="Casey Collins"/>
  </r>
  <r>
    <n v="2809"/>
    <s v="Know manage"/>
    <x v="1"/>
    <x v="68"/>
    <d v="1963-02-05T00:00:00"/>
    <x v="1"/>
    <x v="4301"/>
    <n v="5617951.2800000003"/>
    <n v="11458652.609999999"/>
    <n v="1656796.7"/>
    <n v="3099893.6"/>
    <n v="5.8"/>
    <n v="66"/>
    <n v="331"/>
    <n v="50"/>
    <s v="Rachel Kirby"/>
    <s v="Becky Kerr"/>
  </r>
  <r>
    <n v="16993"/>
    <s v="Know matter"/>
    <x v="4"/>
    <x v="1"/>
    <d v="1976-04-05T00:00:00"/>
    <x v="0"/>
    <x v="4302"/>
    <n v="860302.17"/>
    <n v="1484590.03"/>
    <n v="134432.82"/>
    <n v="459447.52"/>
    <n v="4.8"/>
    <n v="35"/>
    <n v="975"/>
    <n v="1234"/>
    <s v="Bryan Murray"/>
    <s v="Thomas Sims"/>
  </r>
  <r>
    <n v="24349"/>
    <s v="Know page"/>
    <x v="3"/>
    <x v="12"/>
    <d v="2015-07-16T00:00:00"/>
    <x v="0"/>
    <x v="4303"/>
    <n v="13006865.6"/>
    <n v="20000390.52"/>
    <n v="2775927.96"/>
    <n v="6410668.9699999997"/>
    <n v="7.9"/>
    <n v="75"/>
    <n v="1286"/>
    <n v="674"/>
    <s v="Amanda Cantrell"/>
    <s v="Benjamin Walters"/>
  </r>
  <r>
    <n v="1819"/>
    <s v="Know section"/>
    <x v="0"/>
    <x v="31"/>
    <d v="2020-06-07T00:00:00"/>
    <x v="2"/>
    <x v="158"/>
    <n v="279084.03000000003"/>
    <n v="474300.36"/>
    <n v="75629.91"/>
    <n v="112559.97"/>
    <n v="7.8"/>
    <n v="94"/>
    <n v="531"/>
    <n v="50"/>
    <s v="Diane Skinner"/>
    <s v="Russell Martin"/>
  </r>
  <r>
    <n v="14676"/>
    <s v="Know should"/>
    <x v="0"/>
    <x v="40"/>
    <d v="1998-07-05T00:00:00"/>
    <x v="6"/>
    <x v="4304"/>
    <n v="40170455.549999997"/>
    <n v="87892820.680000007"/>
    <n v="4901770.41"/>
    <n v="20813220.690000001"/>
    <n v="6.5"/>
    <n v="65"/>
    <n v="10087"/>
    <n v="8765"/>
    <s v="Roberto Underwood"/>
    <s v="Ashley French"/>
  </r>
  <r>
    <n v="9197"/>
    <s v="Know since"/>
    <x v="4"/>
    <x v="34"/>
    <d v="2021-12-08T00:00:00"/>
    <x v="0"/>
    <x v="4305"/>
    <n v="198344.32000000001"/>
    <n v="411553.61"/>
    <n v="34151.14"/>
    <n v="108855.89"/>
    <n v="3.4"/>
    <n v="26"/>
    <n v="1463"/>
    <n v="1167"/>
    <s v="Abigail Robles"/>
    <s v="Samuel Wyatt"/>
  </r>
  <r>
    <n v="9513"/>
    <s v="Know suggest guess"/>
    <x v="5"/>
    <x v="42"/>
    <d v="1970-07-29T00:00:00"/>
    <x v="0"/>
    <x v="4306"/>
    <n v="2484928.0699999998"/>
    <n v="3749897.3"/>
    <n v="320302.11"/>
    <n v="1196783.03"/>
    <n v="4.5999999999999996"/>
    <n v="39"/>
    <n v="55891"/>
    <n v="50"/>
    <s v="Mrs. Hannah Campbell DDS"/>
    <s v="Jason Chavez"/>
  </r>
  <r>
    <n v="629"/>
    <s v="Know throughout world air"/>
    <x v="3"/>
    <x v="21"/>
    <d v="2024-11-29T00:00:00"/>
    <x v="0"/>
    <x v="4307"/>
    <n v="73420164.870000005"/>
    <n v="155076942.09999999"/>
    <n v="18294580.170000002"/>
    <n v="43271641.399999999"/>
    <n v="8.6"/>
    <n v="77"/>
    <n v="1635"/>
    <n v="1664"/>
    <s v="Roberto Underwood"/>
    <s v="Alyssa Wolfe"/>
  </r>
  <r>
    <n v="7510"/>
    <s v="Know tough whether"/>
    <x v="0"/>
    <x v="27"/>
    <d v="2008-10-14T00:00:00"/>
    <x v="0"/>
    <x v="4308"/>
    <n v="2417689.62"/>
    <n v="3836193.96"/>
    <n v="576438.31000000006"/>
    <n v="1054106.1200000001"/>
    <n v="5.7"/>
    <n v="62"/>
    <n v="1602"/>
    <n v="823"/>
    <s v="Nicholas Murphy"/>
    <s v="Melissa Cain"/>
  </r>
  <r>
    <n v="7011"/>
    <s v="Know understand discover"/>
    <x v="5"/>
    <x v="35"/>
    <d v="2007-07-23T00:00:00"/>
    <x v="7"/>
    <x v="4309"/>
    <n v="472825"/>
    <n v="981529.7"/>
    <n v="47639.08"/>
    <n v="197860.58"/>
    <n v="8"/>
    <n v="62"/>
    <n v="742"/>
    <n v="1784"/>
    <s v="Roberto Underwood"/>
    <s v="Shannon Hunt"/>
  </r>
  <r>
    <n v="6300"/>
    <s v="Know without"/>
    <x v="0"/>
    <x v="44"/>
    <d v="2013-12-29T00:00:00"/>
    <x v="6"/>
    <x v="4310"/>
    <n v="503747.1"/>
    <n v="1102406.83"/>
    <n v="104705.07"/>
    <n v="268068.43"/>
    <n v="5.4"/>
    <n v="55"/>
    <n v="4064"/>
    <n v="4870"/>
    <s v="Francisco Ford"/>
    <s v="Paul Glover"/>
  </r>
  <r>
    <n v="10432"/>
    <s v="Knowledge"/>
    <x v="0"/>
    <x v="52"/>
    <d v="1957-07-25T00:00:00"/>
    <x v="0"/>
    <x v="158"/>
    <n v="60069.68"/>
    <n v="124688.58"/>
    <n v="17438.740000000002"/>
    <n v="32784.83"/>
    <n v="4.8"/>
    <n v="46"/>
    <n v="1621"/>
    <n v="206"/>
    <s v="Michelle Collins"/>
    <s v="Carl Schneider"/>
  </r>
  <r>
    <n v="10825"/>
    <s v="Knowledge a happen"/>
    <x v="1"/>
    <x v="34"/>
    <d v="2021-01-23T00:00:00"/>
    <x v="0"/>
    <x v="4311"/>
    <n v="884423.74"/>
    <n v="2197106.81"/>
    <n v="189372.14"/>
    <n v="493295.79"/>
    <n v="6.4"/>
    <n v="80"/>
    <n v="9018"/>
    <n v="7971"/>
    <s v="Robin Hooper"/>
    <s v="Mark Morris"/>
  </r>
  <r>
    <n v="5356"/>
    <s v="Knowledge bit best"/>
    <x v="3"/>
    <x v="74"/>
    <d v="1987-05-28T00:00:00"/>
    <x v="0"/>
    <x v="4312"/>
    <n v="3913536.18"/>
    <n v="6519942.5099999998"/>
    <n v="838441.75"/>
    <n v="2326055.4700000002"/>
    <n v="8.1999999999999993"/>
    <n v="88"/>
    <n v="479"/>
    <n v="117"/>
    <s v="Oscar Santos"/>
    <s v="Brittany Kelly"/>
  </r>
  <r>
    <n v="1790"/>
    <s v="Knowledge college home when"/>
    <x v="3"/>
    <x v="64"/>
    <d v="1997-05-21T00:00:00"/>
    <x v="0"/>
    <x v="4313"/>
    <n v="9433807.4700000007"/>
    <n v="14516161.210000001"/>
    <n v="2604626.2799999998"/>
    <n v="5091456.25"/>
    <n v="6.2"/>
    <n v="54"/>
    <n v="2698"/>
    <n v="50"/>
    <s v="Sharon Wilson"/>
    <s v="Douglas Davis"/>
  </r>
  <r>
    <n v="6449"/>
    <s v="Knowledge crime thank"/>
    <x v="0"/>
    <x v="6"/>
    <d v="2017-12-18T00:00:00"/>
    <x v="1"/>
    <x v="4314"/>
    <n v="296425.46999999997"/>
    <n v="534132.41"/>
    <n v="69268.88"/>
    <n v="132344.20000000001"/>
    <n v="6.5"/>
    <n v="71"/>
    <n v="3014"/>
    <n v="66"/>
    <s v="William Banks"/>
    <s v="Mary Wolfe"/>
  </r>
  <r>
    <n v="11937"/>
    <s v="Knowledge current drive second"/>
    <x v="3"/>
    <x v="30"/>
    <d v="1985-04-15T00:00:00"/>
    <x v="0"/>
    <x v="4315"/>
    <n v="3329633.56"/>
    <n v="5295352.6100000003"/>
    <n v="747519.36"/>
    <n v="1758866.39"/>
    <n v="6.2"/>
    <n v="63"/>
    <n v="1301"/>
    <n v="50"/>
    <s v="Emily Miller"/>
    <s v="Isaiah French"/>
  </r>
  <r>
    <n v="4388"/>
    <s v="Knowledge fast"/>
    <x v="7"/>
    <x v="7"/>
    <d v="2012-10-18T00:00:00"/>
    <x v="2"/>
    <x v="4316"/>
    <n v="1788947"/>
    <n v="3617082.14"/>
    <n v="480470.55"/>
    <n v="764523.45"/>
    <n v="4.5"/>
    <n v="37"/>
    <n v="30580"/>
    <n v="25687"/>
    <s v="Thomas Peterson"/>
    <s v="Sandra Farmer"/>
  </r>
  <r>
    <n v="42536"/>
    <s v="Knowledge game issue"/>
    <x v="3"/>
    <x v="73"/>
    <d v="1952-08-11T00:00:00"/>
    <x v="0"/>
    <x v="4317"/>
    <n v="3233127.45"/>
    <n v="5531806.6699999999"/>
    <n v="906927.04"/>
    <n v="1509693.71"/>
    <n v="4.7"/>
    <n v="45"/>
    <n v="1247"/>
    <n v="423"/>
    <s v="Troy Cochran"/>
    <s v="Michael Torres"/>
  </r>
  <r>
    <n v="2240"/>
    <s v="Land"/>
    <x v="5"/>
    <x v="22"/>
    <d v="2009-06-27T00:00:00"/>
    <x v="8"/>
    <x v="4318"/>
    <n v="5513801.7699999996"/>
    <n v="9277175.4900000002"/>
    <n v="1491541.32"/>
    <n v="2553929.89"/>
    <n v="6"/>
    <n v="59"/>
    <n v="3890"/>
    <n v="2198"/>
    <s v="Jennifer Henry"/>
    <s v="Casey Collins"/>
  </r>
  <r>
    <n v="3805"/>
    <s v="Land chance white ground"/>
    <x v="3"/>
    <x v="44"/>
    <d v="2013-11-18T00:00:00"/>
    <x v="5"/>
    <x v="4319"/>
    <n v="4345959.1399999997"/>
    <n v="9926337.3100000005"/>
    <n v="758667.33"/>
    <n v="2394973.42"/>
    <n v="8.6"/>
    <n v="93"/>
    <n v="2917"/>
    <n v="71"/>
    <s v="Heidi Cisneros"/>
    <s v="Dennis Perry"/>
  </r>
  <r>
    <n v="938"/>
    <s v="Land culture"/>
    <x v="0"/>
    <x v="34"/>
    <d v="2021-07-09T00:00:00"/>
    <x v="7"/>
    <x v="4320"/>
    <n v="20787684.039999999"/>
    <n v="34750894.399999999"/>
    <n v="2984754.05"/>
    <n v="9163496.4399999995"/>
    <n v="3.8"/>
    <n v="29"/>
    <n v="20508"/>
    <n v="1005"/>
    <s v="Mark Brooks"/>
    <s v="Jason Chavez"/>
  </r>
  <r>
    <n v="1830"/>
    <s v="Land customer take"/>
    <x v="3"/>
    <x v="62"/>
    <d v="2025-08-07T00:00:00"/>
    <x v="0"/>
    <x v="4321"/>
    <n v="4303238.55"/>
    <n v="6172008.1399999997"/>
    <n v="1231155.68"/>
    <n v="1997540.47"/>
    <n v="7.5"/>
    <n v="78"/>
    <n v="8418"/>
    <n v="745"/>
    <s v="Elizabeth Lane"/>
    <s v="John Perry"/>
  </r>
  <r>
    <n v="1889"/>
    <s v="Land federal bed popular"/>
    <x v="4"/>
    <x v="31"/>
    <d v="2020-11-08T00:00:00"/>
    <x v="6"/>
    <x v="4322"/>
    <n v="1287708.04"/>
    <n v="2537575.39"/>
    <n v="324719.12"/>
    <n v="733486.77"/>
    <n v="6.8"/>
    <n v="57"/>
    <n v="2931"/>
    <n v="572"/>
    <s v="Karen Barrett"/>
    <s v="Joel Hunt"/>
  </r>
  <r>
    <n v="5004"/>
    <s v="Land field power"/>
    <x v="0"/>
    <x v="62"/>
    <d v="2025-03-22T00:00:00"/>
    <x v="0"/>
    <x v="4323"/>
    <n v="2727664.63"/>
    <n v="5387037.75"/>
    <n v="304992.59000000003"/>
    <n v="1532201.28"/>
    <n v="4.3"/>
    <n v="51"/>
    <n v="1289"/>
    <n v="1596"/>
    <s v="Charlotte Williams"/>
    <s v="David Hart"/>
  </r>
  <r>
    <n v="12896"/>
    <s v="Land film throw"/>
    <x v="3"/>
    <x v="43"/>
    <d v="2005-08-14T00:00:00"/>
    <x v="0"/>
    <x v="4324"/>
    <n v="2287062.3199999998"/>
    <n v="5504874.2699999996"/>
    <n v="308101.28999999998"/>
    <n v="1306117.22"/>
    <n v="9.3000000000000007"/>
    <n v="99"/>
    <n v="1667"/>
    <n v="160"/>
    <s v="Stephanie Hayes"/>
    <s v="Kristina Krause"/>
  </r>
  <r>
    <n v="16473"/>
    <s v="Land performance"/>
    <x v="2"/>
    <x v="26"/>
    <d v="1959-01-03T00:00:00"/>
    <x v="0"/>
    <x v="4325"/>
    <n v="1068952.67"/>
    <n v="1864499.74"/>
    <n v="234148.99"/>
    <n v="555140.22"/>
    <n v="6.9"/>
    <n v="73"/>
    <n v="3050"/>
    <n v="3202"/>
    <s v="Jeffrey Neal"/>
    <s v="Russell Martin"/>
  </r>
  <r>
    <n v="5553"/>
    <s v="Land report"/>
    <x v="3"/>
    <x v="15"/>
    <d v="1973-03-23T00:00:00"/>
    <x v="0"/>
    <x v="4326"/>
    <n v="305715.49"/>
    <n v="733915.63"/>
    <n v="74298.92"/>
    <n v="126554.19"/>
    <n v="7"/>
    <n v="81"/>
    <n v="3599"/>
    <n v="181"/>
    <s v="Mr. Drew Clark Jr."/>
    <s v="Darren Jones"/>
  </r>
  <r>
    <n v="1019"/>
    <s v="Land throw"/>
    <x v="3"/>
    <x v="64"/>
    <d v="1997-09-15T00:00:00"/>
    <x v="0"/>
    <x v="4327"/>
    <n v="11468806.43"/>
    <n v="19791704.609999999"/>
    <n v="2711949.31"/>
    <n v="5238980.33"/>
    <n v="8.9"/>
    <n v="77"/>
    <n v="1511"/>
    <n v="62"/>
    <s v="Amber Anderson"/>
    <s v="Derek Jones"/>
  </r>
  <r>
    <n v="6232"/>
    <s v="Language different"/>
    <x v="0"/>
    <x v="20"/>
    <d v="2006-08-15T00:00:00"/>
    <x v="5"/>
    <x v="4328"/>
    <n v="3451385.83"/>
    <n v="4999845.9400000004"/>
    <n v="731437.5"/>
    <n v="1904169.89"/>
    <n v="7.6"/>
    <n v="90"/>
    <n v="50275"/>
    <n v="955"/>
    <s v="Tyler Sanchez"/>
    <s v="Pamela Lopez"/>
  </r>
  <r>
    <n v="170"/>
    <s v="Language figure bill"/>
    <x v="1"/>
    <x v="17"/>
    <d v="2022-04-07T00:00:00"/>
    <x v="5"/>
    <x v="4329"/>
    <n v="794445.26"/>
    <n v="1158830.3999999999"/>
    <n v="83286.2"/>
    <n v="348961.52"/>
    <n v="6"/>
    <n v="55"/>
    <n v="4101"/>
    <n v="139"/>
    <s v="Dr. Michael Monroe"/>
    <s v="Ashley Juarez"/>
  </r>
  <r>
    <n v="12837"/>
    <s v="Language get evening"/>
    <x v="7"/>
    <x v="17"/>
    <d v="2022-03-10T00:00:00"/>
    <x v="0"/>
    <x v="4330"/>
    <n v="523895.66"/>
    <n v="1139846.76"/>
    <n v="143222.95000000001"/>
    <n v="230215.83"/>
    <n v="7.1"/>
    <n v="64"/>
    <n v="12428"/>
    <n v="1369"/>
    <s v="Roberto Underwood"/>
    <s v="Samantha Vargas"/>
  </r>
  <r>
    <n v="38588"/>
    <s v="Language heart"/>
    <x v="1"/>
    <x v="33"/>
    <d v="2011-07-01T00:00:00"/>
    <x v="0"/>
    <x v="4331"/>
    <n v="95669809.75"/>
    <n v="182431568.09999999"/>
    <n v="9802970.6699999999"/>
    <n v="40860208.880000003"/>
    <n v="5.3"/>
    <n v="57"/>
    <n v="23244"/>
    <n v="77"/>
    <s v="Darlene Murphy"/>
    <s v="John Ross"/>
  </r>
  <r>
    <n v="4587"/>
    <s v="Language job"/>
    <x v="0"/>
    <x v="74"/>
    <d v="1987-01-03T00:00:00"/>
    <x v="1"/>
    <x v="4332"/>
    <n v="23528073.609999999"/>
    <n v="52593983.93"/>
    <n v="4824867.87"/>
    <n v="14091888.33"/>
    <n v="6.2"/>
    <n v="57"/>
    <n v="2295"/>
    <n v="141"/>
    <s v="William Banks"/>
    <s v="Douglas Bullock"/>
  </r>
  <r>
    <n v="23822"/>
    <s v="Language modern support task"/>
    <x v="2"/>
    <x v="0"/>
    <d v="1999-11-25T00:00:00"/>
    <x v="0"/>
    <x v="4333"/>
    <n v="50629480.990000002"/>
    <n v="97485420.519999996"/>
    <n v="12796981.93"/>
    <n v="22856545.52"/>
    <n v="7.9"/>
    <n v="100"/>
    <n v="7327"/>
    <n v="2312"/>
    <s v="Michael Manning"/>
    <s v="Robert Walker"/>
  </r>
  <r>
    <n v="14982"/>
    <s v="Language pattern"/>
    <x v="0"/>
    <x v="14"/>
    <d v="2003-05-10T00:00:00"/>
    <x v="0"/>
    <x v="4334"/>
    <n v="5652809.1500000004"/>
    <n v="8160863.0899999999"/>
    <n v="1177368.6499999999"/>
    <n v="2888650.65"/>
    <n v="6.2"/>
    <n v="57"/>
    <n v="2225"/>
    <n v="814"/>
    <s v="David Hall"/>
    <s v="Nicole Turner"/>
  </r>
  <r>
    <n v="1801"/>
    <s v="Language sea world"/>
    <x v="3"/>
    <x v="22"/>
    <d v="2009-07-02T00:00:00"/>
    <x v="0"/>
    <x v="4335"/>
    <n v="1156119.8400000001"/>
    <n v="1832393.27"/>
    <n v="238804.56"/>
    <n v="523770.09"/>
    <n v="4.7"/>
    <n v="52"/>
    <n v="6657"/>
    <n v="50"/>
    <s v="Michael Richards"/>
    <s v="Douglas Davis"/>
  </r>
  <r>
    <n v="3353"/>
    <s v="Language truth"/>
    <x v="7"/>
    <x v="75"/>
    <d v="2002-09-10T00:00:00"/>
    <x v="0"/>
    <x v="4336"/>
    <n v="14518754.6"/>
    <n v="22807671.739999998"/>
    <n v="2963600.45"/>
    <n v="5982363.54"/>
    <n v="7.7"/>
    <n v="78"/>
    <n v="875"/>
    <n v="216"/>
    <s v="Jessica Singh"/>
    <s v="Alyssa Wolfe"/>
  </r>
  <r>
    <n v="2075"/>
    <s v="Large"/>
    <x v="2"/>
    <x v="28"/>
    <d v="1994-03-11T00:00:00"/>
    <x v="3"/>
    <x v="4337"/>
    <n v="13132679.35"/>
    <n v="29977829.539999999"/>
    <n v="1840160.82"/>
    <n v="6856171.6600000001"/>
    <n v="5.9"/>
    <n v="44"/>
    <n v="3976"/>
    <n v="965"/>
    <s v="William Carpenter"/>
    <s v="Tracy Klein"/>
  </r>
  <r>
    <n v="3652"/>
    <s v="Large dream imagine"/>
    <x v="0"/>
    <x v="21"/>
    <d v="2024-05-31T00:00:00"/>
    <x v="0"/>
    <x v="4338"/>
    <n v="3585394.62"/>
    <n v="6519220.3300000001"/>
    <n v="939744.48"/>
    <n v="2121093.2599999998"/>
    <n v="8.1999999999999993"/>
    <n v="98"/>
    <n v="6054"/>
    <n v="14322"/>
    <s v="David Charles"/>
    <s v="Nathan Nelson"/>
  </r>
  <r>
    <n v="5423"/>
    <s v="Large fall"/>
    <x v="0"/>
    <x v="18"/>
    <d v="2016-03-10T00:00:00"/>
    <x v="0"/>
    <x v="4339"/>
    <n v="40166873.420000002"/>
    <n v="88607620.709999993"/>
    <n v="10126779.210000001"/>
    <n v="18897494.399999999"/>
    <n v="8.5"/>
    <n v="91"/>
    <n v="4011"/>
    <n v="182"/>
    <s v="Seth Whitehead"/>
    <s v="Jason Mercer"/>
  </r>
  <r>
    <n v="32302"/>
    <s v="Large his"/>
    <x v="5"/>
    <x v="5"/>
    <d v="2023-08-07T00:00:00"/>
    <x v="0"/>
    <x v="4340"/>
    <n v="383199.79"/>
    <n v="822314.72"/>
    <n v="57355.59"/>
    <n v="202369.45"/>
    <n v="3.4"/>
    <n v="34"/>
    <n v="18967"/>
    <n v="232"/>
    <s v="Patricia Munoz"/>
    <s v="Julie Hoffman"/>
  </r>
  <r>
    <n v="14666"/>
    <s v="Large lot true"/>
    <x v="0"/>
    <x v="45"/>
    <d v="1995-09-22T00:00:00"/>
    <x v="4"/>
    <x v="4341"/>
    <n v="23965015.039999999"/>
    <n v="36423619.130000003"/>
    <n v="6722261.2599999998"/>
    <n v="11855491.960000001"/>
    <n v="7.5"/>
    <n v="68"/>
    <n v="116"/>
    <n v="673"/>
    <s v="Adriana Campbell"/>
    <s v="James Nichols"/>
  </r>
  <r>
    <n v="11721"/>
    <s v="Large off"/>
    <x v="4"/>
    <x v="44"/>
    <d v="2013-12-18T00:00:00"/>
    <x v="0"/>
    <x v="4342"/>
    <n v="770915.32"/>
    <n v="1167114.6100000001"/>
    <n v="134153.74"/>
    <n v="328155.59999999998"/>
    <n v="5"/>
    <n v="53"/>
    <n v="4710"/>
    <n v="538"/>
    <s v="Sara Higgins"/>
    <s v="Seth Johnson"/>
  </r>
  <r>
    <n v="24"/>
    <s v="Large over the"/>
    <x v="3"/>
    <x v="51"/>
    <d v="2014-03-11T00:00:00"/>
    <x v="6"/>
    <x v="4343"/>
    <n v="10826254.710000001"/>
    <n v="16106357.210000001"/>
    <n v="3194948.01"/>
    <n v="6016765.1799999997"/>
    <n v="6.7"/>
    <n v="82"/>
    <n v="7987"/>
    <n v="296"/>
    <s v="Colleen Willis"/>
    <s v="Cody Peters"/>
  </r>
  <r>
    <n v="433"/>
    <s v="Large protect wish notice"/>
    <x v="7"/>
    <x v="13"/>
    <d v="2004-12-19T00:00:00"/>
    <x v="0"/>
    <x v="4344"/>
    <n v="1395162.42"/>
    <n v="3372605.41"/>
    <n v="415618.62"/>
    <n v="666331.03"/>
    <n v="7.4"/>
    <n v="70"/>
    <n v="3168"/>
    <n v="4370"/>
    <s v="Samantha Campbell"/>
    <s v="Pamela Frey"/>
  </r>
  <r>
    <n v="11238"/>
    <s v="Large save"/>
    <x v="0"/>
    <x v="40"/>
    <d v="1998-12-03T00:00:00"/>
    <x v="0"/>
    <x v="4345"/>
    <n v="19729150.210000001"/>
    <n v="28530471.510000002"/>
    <n v="4905866.74"/>
    <n v="9249187.4100000001"/>
    <n v="6.2"/>
    <n v="59"/>
    <n v="16919"/>
    <n v="1164"/>
    <s v="Shannon Ross"/>
    <s v="Jorge Thompson"/>
  </r>
  <r>
    <n v="5296"/>
    <s v="Large set onto"/>
    <x v="2"/>
    <x v="13"/>
    <d v="2004-06-18T00:00:00"/>
    <x v="1"/>
    <x v="158"/>
    <n v="194302.57"/>
    <n v="373749.24"/>
    <n v="31626.240000000002"/>
    <n v="108952.84"/>
    <n v="4.2"/>
    <n v="37"/>
    <n v="7983"/>
    <n v="1253"/>
    <s v="Jeffrey Neal"/>
    <s v="Christopher Green"/>
  </r>
  <r>
    <n v="8596"/>
    <s v="Last"/>
    <x v="2"/>
    <x v="45"/>
    <d v="1995-02-20T00:00:00"/>
    <x v="0"/>
    <x v="158"/>
    <n v="261669.32"/>
    <n v="483104.11"/>
    <n v="34493.230000000003"/>
    <n v="135745.56"/>
    <n v="6.6"/>
    <n v="86"/>
    <n v="247"/>
    <n v="1468"/>
    <s v="Mary Mitchell"/>
    <s v="Richard Davis"/>
  </r>
  <r>
    <n v="24330"/>
    <s v="Last although audience"/>
    <x v="7"/>
    <x v="37"/>
    <d v="2019-07-13T00:00:00"/>
    <x v="0"/>
    <x v="4346"/>
    <n v="1276578.67"/>
    <n v="2781813.75"/>
    <n v="282647.45"/>
    <n v="581378.36"/>
    <n v="6.8"/>
    <n v="74"/>
    <n v="27118"/>
    <n v="119"/>
    <s v="Heidi Cisneros"/>
    <s v="Seth Smith"/>
  </r>
  <r>
    <n v="14660"/>
    <s v="Last become firm"/>
    <x v="0"/>
    <x v="33"/>
    <d v="2011-06-09T00:00:00"/>
    <x v="0"/>
    <x v="4347"/>
    <n v="3394167.49"/>
    <n v="5425745.9699999997"/>
    <n v="577804.39"/>
    <n v="1463027.07"/>
    <n v="3.7"/>
    <n v="36"/>
    <n v="7292"/>
    <n v="79"/>
    <s v="Joshua Morales"/>
    <s v="Nicole Morales"/>
  </r>
  <r>
    <n v="12296"/>
    <s v="Last billion laugh"/>
    <x v="4"/>
    <x v="50"/>
    <d v="2000-12-09T00:00:00"/>
    <x v="0"/>
    <x v="4348"/>
    <n v="1827356.45"/>
    <n v="3677329.65"/>
    <n v="272840.96000000002"/>
    <n v="805472.2"/>
    <n v="5.2"/>
    <n v="68"/>
    <n v="1638"/>
    <n v="50"/>
    <s v="Joshua Baker"/>
    <s v="Daniel Callahan"/>
  </r>
  <r>
    <n v="18909"/>
    <s v="Last common service"/>
    <x v="7"/>
    <x v="33"/>
    <d v="2011-03-24T00:00:00"/>
    <x v="1"/>
    <x v="4349"/>
    <n v="37368692.520000003"/>
    <n v="84511324.799999997"/>
    <n v="3806523.01"/>
    <n v="19793575.469999999"/>
    <n v="6.3"/>
    <n v="61"/>
    <n v="13185"/>
    <n v="557"/>
    <s v="Thomas Peterson"/>
    <s v="Melissa Cain"/>
  </r>
  <r>
    <n v="4576"/>
    <s v="Last fire at"/>
    <x v="6"/>
    <x v="15"/>
    <d v="1973-07-25T00:00:00"/>
    <x v="0"/>
    <x v="4350"/>
    <n v="3664280.95"/>
    <n v="5287989.22"/>
    <n v="793959.91"/>
    <n v="1835790.53"/>
    <n v="3.2"/>
    <n v="32"/>
    <n v="508"/>
    <n v="673"/>
    <s v="Michael Ross"/>
    <s v="Tracy Klein"/>
  </r>
  <r>
    <n v="258"/>
    <s v="Last he"/>
    <x v="0"/>
    <x v="75"/>
    <d v="2002-10-10T00:00:00"/>
    <x v="8"/>
    <x v="4351"/>
    <n v="3569995.74"/>
    <n v="5222833.38"/>
    <n v="907258.72"/>
    <n v="1832485.28"/>
    <n v="3.5"/>
    <n v="39"/>
    <n v="1783"/>
    <n v="284"/>
    <s v="Jennifer Atkinson"/>
    <s v="Patricia Keller"/>
  </r>
  <r>
    <n v="1268"/>
    <s v="Last head everybody strategy"/>
    <x v="5"/>
    <x v="27"/>
    <d v="2008-04-23T00:00:00"/>
    <x v="0"/>
    <x v="4352"/>
    <n v="1690949.12"/>
    <n v="3346239.81"/>
    <n v="330205.17"/>
    <n v="1003214.69"/>
    <n v="4.8"/>
    <n v="38"/>
    <n v="3941"/>
    <n v="379"/>
    <s v="Amber Anderson"/>
    <s v="Samantha Sanders"/>
  </r>
  <r>
    <n v="23681"/>
    <s v="Last population"/>
    <x v="1"/>
    <x v="55"/>
    <d v="1981-03-07T00:00:00"/>
    <x v="2"/>
    <x v="4353"/>
    <n v="3114931.3"/>
    <n v="5794464.0899999999"/>
    <n v="731475.38"/>
    <n v="1395448.37"/>
    <n v="5.3"/>
    <n v="44"/>
    <n v="14806"/>
    <n v="388"/>
    <s v="Benjamin Hudson"/>
    <s v="Elizabeth Holmes"/>
  </r>
  <r>
    <n v="9038"/>
    <s v="Last successful"/>
    <x v="3"/>
    <x v="70"/>
    <d v="1962-02-09T00:00:00"/>
    <x v="0"/>
    <x v="4354"/>
    <n v="25187807.120000001"/>
    <n v="46265404.25"/>
    <n v="6453201.6299999999"/>
    <n v="12790918.16"/>
    <n v="8.3000000000000007"/>
    <n v="71"/>
    <n v="11773"/>
    <n v="50"/>
    <s v="Francisco Ford"/>
    <s v="Jeffrey Jenkins"/>
  </r>
  <r>
    <n v="22452"/>
    <s v="Last usually"/>
    <x v="0"/>
    <x v="34"/>
    <d v="2021-11-01T00:00:00"/>
    <x v="0"/>
    <x v="4355"/>
    <n v="17796329.050000001"/>
    <n v="37859318.119999997"/>
    <n v="4875072.32"/>
    <n v="8790462.8100000005"/>
    <n v="7.5"/>
    <n v="80"/>
    <n v="3423"/>
    <n v="2012"/>
    <s v="Daniel Brown"/>
    <s v="James Erickson"/>
  </r>
  <r>
    <n v="1569"/>
    <s v="Late"/>
    <x v="3"/>
    <x v="28"/>
    <d v="1994-03-23T00:00:00"/>
    <x v="0"/>
    <x v="4356"/>
    <n v="12650102.869999999"/>
    <n v="25512721.890000001"/>
    <n v="3020683.77"/>
    <n v="6666881.7300000004"/>
    <n v="7.4"/>
    <n v="67"/>
    <n v="9980"/>
    <n v="1781"/>
    <s v="Mrs. Hannah Campbell DDS"/>
    <s v="Eric Obrien"/>
  </r>
  <r>
    <n v="16953"/>
    <s v="Late consumer dream"/>
    <x v="3"/>
    <x v="31"/>
    <d v="2020-05-27T00:00:00"/>
    <x v="0"/>
    <x v="4357"/>
    <n v="1504877.11"/>
    <n v="3215789.97"/>
    <n v="278985.40000000002"/>
    <n v="902249.33"/>
    <n v="3.1"/>
    <n v="20"/>
    <n v="4912"/>
    <n v="553"/>
    <s v="Elizabeth Lane"/>
    <s v="Rodney Smith"/>
  </r>
  <r>
    <n v="8297"/>
    <s v="Late deep set"/>
    <x v="5"/>
    <x v="29"/>
    <d v="1986-08-25T00:00:00"/>
    <x v="0"/>
    <x v="4358"/>
    <n v="5708632.4400000004"/>
    <n v="11253135.51"/>
    <n v="1182689.8899999999"/>
    <n v="2940091.03"/>
    <n v="4"/>
    <n v="41"/>
    <n v="12213"/>
    <n v="50"/>
    <s v="Mary Mitchell"/>
    <s v="Shawna Bryant"/>
  </r>
  <r>
    <n v="4944"/>
    <s v="Late garden"/>
    <x v="0"/>
    <x v="36"/>
    <d v="1979-01-20T00:00:00"/>
    <x v="0"/>
    <x v="4359"/>
    <n v="1156067.96"/>
    <n v="2004404.19"/>
    <n v="221386.31"/>
    <n v="524441.66"/>
    <n v="6.2"/>
    <n v="63"/>
    <n v="14633"/>
    <n v="213"/>
    <s v="Joshua Morales"/>
    <s v="Mark Crosby"/>
  </r>
  <r>
    <n v="13049"/>
    <s v="Late involve consumer"/>
    <x v="4"/>
    <x v="33"/>
    <d v="2011-08-17T00:00:00"/>
    <x v="0"/>
    <x v="4360"/>
    <n v="27483025.510000002"/>
    <n v="62664982.390000001"/>
    <n v="7532090.2599999998"/>
    <n v="12098034.93"/>
    <n v="7.7"/>
    <n v="88"/>
    <n v="427"/>
    <n v="971"/>
    <s v="Jonathan Evans"/>
    <s v="Brenda Wheeler"/>
  </r>
  <r>
    <n v="6881"/>
    <s v="Late month"/>
    <x v="3"/>
    <x v="50"/>
    <d v="2000-10-27T00:00:00"/>
    <x v="8"/>
    <x v="4361"/>
    <n v="4399546.47"/>
    <n v="9111438.5500000007"/>
    <n v="626142.11"/>
    <n v="1929085.02"/>
    <n v="7.3"/>
    <n v="65"/>
    <n v="1610"/>
    <n v="225"/>
    <s v="Mark Brooks"/>
    <s v="Samuel Bond MD"/>
  </r>
  <r>
    <n v="1205"/>
    <s v="Late number character"/>
    <x v="0"/>
    <x v="40"/>
    <d v="1998-11-21T00:00:00"/>
    <x v="0"/>
    <x v="4362"/>
    <n v="3328710.14"/>
    <n v="5395734.2300000004"/>
    <n v="875742.09"/>
    <n v="1534628.25"/>
    <n v="5.8"/>
    <n v="55"/>
    <n v="221"/>
    <n v="113"/>
    <s v="Janice Taylor"/>
    <s v="Elizabeth Holmes"/>
  </r>
  <r>
    <n v="4401"/>
    <s v="Late television development"/>
    <x v="3"/>
    <x v="65"/>
    <d v="1978-07-21T00:00:00"/>
    <x v="8"/>
    <x v="4363"/>
    <n v="1284636.5900000001"/>
    <n v="2039689.11"/>
    <n v="165454.39999999999"/>
    <n v="656189.59"/>
    <n v="5.7"/>
    <n v="50"/>
    <n v="4260"/>
    <n v="50"/>
    <s v="Amanda Montgomery"/>
    <s v="April Murphy"/>
  </r>
  <r>
    <n v="3809"/>
    <s v="Later"/>
    <x v="0"/>
    <x v="7"/>
    <d v="2012-06-17T00:00:00"/>
    <x v="6"/>
    <x v="4364"/>
    <n v="4334491.66"/>
    <n v="9111781.5700000003"/>
    <n v="1235258.8999999999"/>
    <n v="2186492"/>
    <n v="9"/>
    <n v="100"/>
    <n v="5267"/>
    <n v="263"/>
    <s v="Bethany Rodriguez"/>
    <s v="Jamie Chavez"/>
  </r>
  <r>
    <n v="9332"/>
    <s v="Later add peace"/>
    <x v="3"/>
    <x v="49"/>
    <d v="1950-03-31T00:00:00"/>
    <x v="0"/>
    <x v="4365"/>
    <n v="25346429.43"/>
    <n v="45925919.899999999"/>
    <n v="2821648.73"/>
    <n v="11745988.609999999"/>
    <n v="6.9"/>
    <n v="79"/>
    <n v="928"/>
    <n v="4868"/>
    <s v="Michael Richards"/>
    <s v="Carla Dougherty"/>
  </r>
  <r>
    <n v="6153"/>
    <s v="Later agree"/>
    <x v="4"/>
    <x v="29"/>
    <d v="1986-01-26T00:00:00"/>
    <x v="0"/>
    <x v="4366"/>
    <n v="14160408.76"/>
    <n v="25992929"/>
    <n v="3835878.08"/>
    <n v="6812596.5199999996"/>
    <n v="6.4"/>
    <n v="57"/>
    <n v="4714"/>
    <n v="548"/>
    <s v="Jacqueline Briggs"/>
    <s v="Laura Wilson"/>
  </r>
  <r>
    <n v="8858"/>
    <s v="Later down ago"/>
    <x v="0"/>
    <x v="36"/>
    <d v="1979-05-28T00:00:00"/>
    <x v="0"/>
    <x v="4367"/>
    <n v="4205177.07"/>
    <n v="6701804.54"/>
    <n v="951639.24"/>
    <n v="2475386"/>
    <n v="6.2"/>
    <n v="66"/>
    <n v="1245"/>
    <n v="2397"/>
    <s v="Colleen Willis"/>
    <s v="David Castillo"/>
  </r>
  <r>
    <n v="364"/>
    <s v="Later law into"/>
    <x v="5"/>
    <x v="22"/>
    <d v="2009-10-18T00:00:00"/>
    <x v="0"/>
    <x v="4368"/>
    <n v="1329810.6499999999"/>
    <n v="2171332.37"/>
    <n v="331926.59000000003"/>
    <n v="687642.25"/>
    <n v="8.5"/>
    <n v="90"/>
    <n v="3408"/>
    <n v="2922"/>
    <s v="Melissa Cohen"/>
    <s v="Mark Morris"/>
  </r>
  <r>
    <n v="6949"/>
    <s v="Later not clear"/>
    <x v="2"/>
    <x v="27"/>
    <d v="2008-05-20T00:00:00"/>
    <x v="0"/>
    <x v="4369"/>
    <n v="3823995.09"/>
    <n v="9386736.6500000004"/>
    <n v="458880.94"/>
    <n v="2173842.4900000002"/>
    <n v="8"/>
    <n v="75"/>
    <n v="235"/>
    <n v="50"/>
    <s v="Charles Lopez"/>
    <s v="Stephen Cooper"/>
  </r>
  <r>
    <n v="42070"/>
    <s v="Later pay third"/>
    <x v="4"/>
    <x v="10"/>
    <d v="1977-12-06T00:00:00"/>
    <x v="0"/>
    <x v="4370"/>
    <n v="1212633.3799999999"/>
    <n v="2545706.7000000002"/>
    <n v="292507.27"/>
    <n v="699059.07"/>
    <n v="6.3"/>
    <n v="70"/>
    <n v="13371"/>
    <n v="50"/>
    <s v="Alyssa Adams"/>
    <s v="Brittany Kelly"/>
  </r>
  <r>
    <n v="203"/>
    <s v="Later per light"/>
    <x v="0"/>
    <x v="31"/>
    <d v="2020-09-15T00:00:00"/>
    <x v="2"/>
    <x v="4371"/>
    <n v="4160001.58"/>
    <n v="8127378.2599999998"/>
    <n v="1157126.07"/>
    <n v="2145623.7200000002"/>
    <n v="8.5"/>
    <n v="67"/>
    <n v="4139"/>
    <n v="50"/>
    <s v="Barbara Torres"/>
    <s v="Rebecca Mejia"/>
  </r>
  <r>
    <n v="29466"/>
    <s v="Later product"/>
    <x v="6"/>
    <x v="10"/>
    <d v="1977-04-23T00:00:00"/>
    <x v="0"/>
    <x v="4372"/>
    <n v="3012559.33"/>
    <n v="5021305.99"/>
    <n v="399543.73"/>
    <n v="1753493.98"/>
    <n v="7.4"/>
    <n v="78"/>
    <n v="2691"/>
    <n v="8553"/>
    <s v="Hannah Camacho"/>
    <s v="Eric Nelson"/>
  </r>
  <r>
    <n v="9259"/>
    <s v="Later seek nice"/>
    <x v="5"/>
    <x v="13"/>
    <d v="2004-02-08T00:00:00"/>
    <x v="0"/>
    <x v="4373"/>
    <n v="10710436.689999999"/>
    <n v="26020904.48"/>
    <n v="2737814.71"/>
    <n v="5638900.2400000002"/>
    <n v="6.4"/>
    <n v="79"/>
    <n v="15275"/>
    <n v="1728"/>
    <s v="Brian Robinson"/>
    <s v="Samuel Wyatt"/>
  </r>
  <r>
    <n v="9504"/>
    <s v="Later share"/>
    <x v="0"/>
    <x v="34"/>
    <d v="2021-08-31T00:00:00"/>
    <x v="0"/>
    <x v="4374"/>
    <n v="2238417.54"/>
    <n v="3316608.17"/>
    <n v="271657.5"/>
    <n v="1025845.16"/>
    <n v="3.6"/>
    <n v="30"/>
    <n v="16859"/>
    <n v="181"/>
    <s v="Michael Manning"/>
    <s v="David Castillo"/>
  </r>
  <r>
    <n v="5262"/>
    <s v="Later suffer unit"/>
    <x v="0"/>
    <x v="35"/>
    <d v="2007-01-11T00:00:00"/>
    <x v="0"/>
    <x v="4375"/>
    <n v="5950762.7000000002"/>
    <n v="11863490.710000001"/>
    <n v="1005250.59"/>
    <n v="3152607.99"/>
    <n v="7.6"/>
    <n v="75"/>
    <n v="3958"/>
    <n v="204"/>
    <s v="Joshua Baker"/>
    <s v="Deanna Johnson"/>
  </r>
  <r>
    <n v="41303"/>
    <s v="Laugh"/>
    <x v="0"/>
    <x v="62"/>
    <d v="2025-10-21T00:00:00"/>
    <x v="0"/>
    <x v="4376"/>
    <n v="663808.30000000005"/>
    <n v="1343289.63"/>
    <n v="131249.46"/>
    <n v="377663.36"/>
    <n v="8"/>
    <n v="66"/>
    <n v="186602"/>
    <n v="3573"/>
    <s v="Mr. Jorge Anderson"/>
    <s v="Brian Gentry"/>
  </r>
  <r>
    <n v="29707"/>
    <s v="Laugh power chair"/>
    <x v="5"/>
    <x v="39"/>
    <d v="2018-01-22T00:00:00"/>
    <x v="0"/>
    <x v="4377"/>
    <n v="6404607.0599999996"/>
    <n v="9552189.4900000002"/>
    <n v="1447065.15"/>
    <n v="2987638.46"/>
    <n v="7.7"/>
    <n v="68"/>
    <n v="1285"/>
    <n v="1800"/>
    <s v="Faith Franklin"/>
    <s v="Donald Franco"/>
  </r>
  <r>
    <n v="2650"/>
    <s v="Laugh professor stop"/>
    <x v="1"/>
    <x v="21"/>
    <d v="2024-01-22T00:00:00"/>
    <x v="0"/>
    <x v="4378"/>
    <n v="20513383.399999999"/>
    <n v="36129914.869999997"/>
    <n v="2552215.02"/>
    <n v="11041086.74"/>
    <n v="5.7"/>
    <n v="49"/>
    <n v="1903"/>
    <n v="403"/>
    <s v="Megan Sharp"/>
    <s v="Stephanie Moore"/>
  </r>
  <r>
    <n v="536"/>
    <s v="Laugh rest six"/>
    <x v="7"/>
    <x v="33"/>
    <d v="2011-03-10T00:00:00"/>
    <x v="0"/>
    <x v="4379"/>
    <n v="5067609.1100000003"/>
    <n v="10156050.91"/>
    <n v="1113919.02"/>
    <n v="2181123.71"/>
    <n v="6.1"/>
    <n v="69"/>
    <n v="15133"/>
    <n v="98"/>
    <s v="David Morris"/>
    <s v="Dominique Aguirre"/>
  </r>
  <r>
    <n v="1337"/>
    <s v="Laugh several"/>
    <x v="1"/>
    <x v="61"/>
    <d v="2010-12-31T00:00:00"/>
    <x v="0"/>
    <x v="4380"/>
    <n v="6167375.9000000004"/>
    <n v="14713315.93"/>
    <n v="686243.27"/>
    <n v="2607241.08"/>
    <n v="6.4"/>
    <n v="80"/>
    <n v="3535"/>
    <n v="996"/>
    <s v="Sharon Wilson"/>
    <s v="Miranda Armstrong"/>
  </r>
  <r>
    <n v="10629"/>
    <s v="Law"/>
    <x v="7"/>
    <x v="12"/>
    <d v="2015-05-24T00:00:00"/>
    <x v="0"/>
    <x v="4381"/>
    <n v="20497056.949999999"/>
    <n v="44033507.640000001"/>
    <n v="3277970.1"/>
    <n v="9687377.7699999996"/>
    <n v="6.9"/>
    <n v="69"/>
    <n v="1060"/>
    <n v="50"/>
    <s v="Thomas Peterson"/>
    <s v="Lisa Castro"/>
  </r>
  <r>
    <n v="11390"/>
    <s v="Law age realize"/>
    <x v="0"/>
    <x v="24"/>
    <d v="1992-01-09T00:00:00"/>
    <x v="0"/>
    <x v="4382"/>
    <n v="98680635.040000007"/>
    <n v="201028776.30000001"/>
    <n v="20850529.16"/>
    <n v="54777368.520000003"/>
    <n v="5.4"/>
    <n v="70"/>
    <n v="4427"/>
    <n v="1469"/>
    <s v="David Rosales"/>
    <s v="Casey Collins"/>
  </r>
  <r>
    <n v="11393"/>
    <s v="Law candidate"/>
    <x v="4"/>
    <x v="4"/>
    <d v="1983-02-24T00:00:00"/>
    <x v="0"/>
    <x v="4383"/>
    <n v="100931866.7"/>
    <n v="236619299.59999999"/>
    <n v="23796885.530000001"/>
    <n v="57994690.979999997"/>
    <n v="4.5"/>
    <n v="42"/>
    <n v="10591"/>
    <n v="1214"/>
    <s v="Denise Horne"/>
    <s v="Paige Gonzalez"/>
  </r>
  <r>
    <n v="4323"/>
    <s v="Law church feel"/>
    <x v="7"/>
    <x v="1"/>
    <d v="1976-03-30T00:00:00"/>
    <x v="0"/>
    <x v="4384"/>
    <n v="140551.20000000001"/>
    <n v="302840.32000000001"/>
    <n v="31237.78"/>
    <n v="63843.49"/>
    <n v="9.4"/>
    <n v="83"/>
    <n v="724"/>
    <n v="70"/>
    <s v="Emily Miller"/>
    <s v="Noah Harrison"/>
  </r>
  <r>
    <n v="1987"/>
    <s v="Law do age"/>
    <x v="2"/>
    <x v="42"/>
    <d v="1970-02-21T00:00:00"/>
    <x v="5"/>
    <x v="4385"/>
    <n v="1501271.91"/>
    <n v="3239879.6"/>
    <n v="212458.73"/>
    <n v="843195.41"/>
    <n v="4.5999999999999996"/>
    <n v="52"/>
    <n v="1871"/>
    <n v="50"/>
    <s v="William Carpenter"/>
    <s v="Amanda Lawson"/>
  </r>
  <r>
    <n v="3343"/>
    <s v="Law fund"/>
    <x v="0"/>
    <x v="20"/>
    <d v="2006-03-09T00:00:00"/>
    <x v="3"/>
    <x v="4386"/>
    <n v="4900135.43"/>
    <n v="8441973.6999999993"/>
    <n v="1441086.22"/>
    <n v="2040336.2"/>
    <n v="4.7"/>
    <n v="51"/>
    <n v="834"/>
    <n v="342"/>
    <s v="Joshua Baker"/>
    <s v="Matthew Simmons"/>
  </r>
  <r>
    <n v="1950"/>
    <s v="Law like"/>
    <x v="1"/>
    <x v="36"/>
    <d v="1979-03-18T00:00:00"/>
    <x v="3"/>
    <x v="4387"/>
    <n v="5421483.1600000001"/>
    <n v="10691552.84"/>
    <n v="1059082.6499999999"/>
    <n v="3156107.84"/>
    <n v="8.3000000000000007"/>
    <n v="78"/>
    <n v="3493"/>
    <n v="2544"/>
    <s v="Caitlin Brewer"/>
    <s v="Richard Miller"/>
  </r>
  <r>
    <n v="6848"/>
    <s v="Law loss"/>
    <x v="0"/>
    <x v="72"/>
    <d v="1967-10-04T00:00:00"/>
    <x v="0"/>
    <x v="4388"/>
    <n v="3004789.29"/>
    <n v="5122470"/>
    <n v="773285.11"/>
    <n v="1408002.52"/>
    <n v="6.5"/>
    <n v="69"/>
    <n v="5981"/>
    <n v="76"/>
    <s v="Abigail Robles"/>
    <s v="Eric Cooper"/>
  </r>
  <r>
    <n v="13748"/>
    <s v="Law people floor"/>
    <x v="1"/>
    <x v="10"/>
    <d v="1977-05-01T00:00:00"/>
    <x v="0"/>
    <x v="4389"/>
    <n v="4715504.37"/>
    <n v="8974730.1899999995"/>
    <n v="1348384.64"/>
    <n v="2329908.34"/>
    <n v="4.8"/>
    <n v="48"/>
    <n v="1026"/>
    <n v="98"/>
    <s v="Kim Watkins"/>
    <s v="Christopher Rodgers"/>
  </r>
  <r>
    <n v="387"/>
    <s v="Law prove kid"/>
    <x v="0"/>
    <x v="52"/>
    <d v="1957-09-25T00:00:00"/>
    <x v="1"/>
    <x v="4390"/>
    <n v="5772902.9500000002"/>
    <n v="9284225.3699999992"/>
    <n v="1639524.76"/>
    <n v="3162880.6"/>
    <n v="6.8"/>
    <n v="68"/>
    <n v="1079"/>
    <n v="1012"/>
    <s v="Robert Webster"/>
    <s v="Lisa Castro"/>
  </r>
  <r>
    <n v="14441"/>
    <s v="Law remember wrong"/>
    <x v="6"/>
    <x v="3"/>
    <d v="1984-12-16T00:00:00"/>
    <x v="0"/>
    <x v="4391"/>
    <n v="1808973.21"/>
    <n v="3037611.89"/>
    <n v="491171.66"/>
    <n v="888979.36"/>
    <n v="8.3000000000000007"/>
    <n v="64"/>
    <n v="1717"/>
    <n v="7164"/>
    <s v="Joshua Morales"/>
    <s v="Brian Rodriguez"/>
  </r>
  <r>
    <n v="34974"/>
    <s v="Law rich"/>
    <x v="1"/>
    <x v="34"/>
    <d v="2021-05-25T00:00:00"/>
    <x v="0"/>
    <x v="4392"/>
    <n v="2245710.37"/>
    <n v="5181307.54"/>
    <n v="307967.93"/>
    <n v="1053529.3600000001"/>
    <n v="5.8"/>
    <n v="62"/>
    <n v="871"/>
    <n v="154"/>
    <s v="Hannah Camacho"/>
    <s v="Jamie Cunningham"/>
  </r>
  <r>
    <n v="2578"/>
    <s v="Lawyer"/>
    <x v="4"/>
    <x v="22"/>
    <d v="2009-06-16T00:00:00"/>
    <x v="0"/>
    <x v="4393"/>
    <n v="2449858.79"/>
    <n v="5219427.76"/>
    <n v="520118.71"/>
    <n v="1341052.58"/>
    <n v="7.1"/>
    <n v="61"/>
    <n v="490"/>
    <n v="50"/>
    <s v="Brenda Smith"/>
    <s v="Robert Reynolds"/>
  </r>
  <r>
    <n v="19786"/>
    <s v="Lawyer about international"/>
    <x v="2"/>
    <x v="30"/>
    <d v="1985-12-15T00:00:00"/>
    <x v="0"/>
    <x v="4394"/>
    <n v="3851905.08"/>
    <n v="8646954.1300000008"/>
    <n v="1078468.58"/>
    <n v="2096152.93"/>
    <n v="6.4"/>
    <n v="48"/>
    <n v="3385"/>
    <n v="69"/>
    <s v="Christopher Roach"/>
    <s v="David Martin"/>
  </r>
  <r>
    <n v="182"/>
    <s v="Lawyer beat foot"/>
    <x v="7"/>
    <x v="63"/>
    <d v="1971-04-29T00:00:00"/>
    <x v="0"/>
    <x v="4395"/>
    <n v="27459011.859999999"/>
    <n v="55762221.810000002"/>
    <n v="5566233.8600000003"/>
    <n v="15520719.189999999"/>
    <n v="7.4"/>
    <n v="73"/>
    <n v="5544"/>
    <n v="242"/>
    <s v="David Perez"/>
    <s v="Eric Obrien"/>
  </r>
  <r>
    <n v="3629"/>
    <s v="Lawyer discover shoulder answer"/>
    <x v="4"/>
    <x v="12"/>
    <d v="2015-07-09T00:00:00"/>
    <x v="0"/>
    <x v="4396"/>
    <n v="11349568.32"/>
    <n v="16890451.07"/>
    <n v="1801571.3"/>
    <n v="5765981.5999999996"/>
    <n v="6.3"/>
    <n v="50"/>
    <n v="1004"/>
    <n v="17608"/>
    <s v="Jennifer Atkinson"/>
    <s v="Olivia Ortiz"/>
  </r>
  <r>
    <n v="6611"/>
    <s v="Lawyer interview start"/>
    <x v="3"/>
    <x v="5"/>
    <d v="2023-04-08T00:00:00"/>
    <x v="5"/>
    <x v="4397"/>
    <n v="1677849.13"/>
    <n v="2545733.77"/>
    <n v="259029.16"/>
    <n v="801191.95"/>
    <n v="8.8000000000000007"/>
    <n v="91"/>
    <n v="281"/>
    <n v="119"/>
    <s v="Mary Mitchell"/>
    <s v="Larry Bishop"/>
  </r>
  <r>
    <n v="2878"/>
    <s v="Lawyer itself"/>
    <x v="5"/>
    <x v="27"/>
    <d v="2008-06-04T00:00:00"/>
    <x v="7"/>
    <x v="4398"/>
    <n v="10235222.109999999"/>
    <n v="20063653.059999999"/>
    <n v="2543444.41"/>
    <n v="5712473.1900000004"/>
    <n v="6.4"/>
    <n v="49"/>
    <n v="1053"/>
    <n v="449"/>
    <s v="Jonathan Evans"/>
    <s v="Thomas Sims"/>
  </r>
  <r>
    <n v="22298"/>
    <s v="Lawyer like institution"/>
    <x v="3"/>
    <x v="65"/>
    <d v="1978-06-04T00:00:00"/>
    <x v="6"/>
    <x v="4399"/>
    <n v="32376515.890000001"/>
    <n v="78622448.269999996"/>
    <n v="5013129.1399999997"/>
    <n v="17659173.030000001"/>
    <n v="6"/>
    <n v="48"/>
    <n v="1379"/>
    <n v="50"/>
    <s v="Emily Miller"/>
    <s v="Brandon Mcguire"/>
  </r>
  <r>
    <n v="9054"/>
    <s v="Lawyer marriage"/>
    <x v="3"/>
    <x v="8"/>
    <d v="1964-07-28T00:00:00"/>
    <x v="0"/>
    <x v="4400"/>
    <n v="858897.57"/>
    <n v="1915722.76"/>
    <n v="234767.04"/>
    <n v="444957.17"/>
    <n v="6.7"/>
    <n v="53"/>
    <n v="2521"/>
    <n v="1593"/>
    <s v="Mark Moody"/>
    <s v="Cassandra Dennis"/>
  </r>
  <r>
    <n v="3043"/>
    <s v="Lawyer must"/>
    <x v="7"/>
    <x v="6"/>
    <d v="2017-05-10T00:00:00"/>
    <x v="0"/>
    <x v="4401"/>
    <n v="1030623.18"/>
    <n v="2099984.69"/>
    <n v="250650.85"/>
    <n v="560232.47"/>
    <n v="5.9"/>
    <n v="59"/>
    <n v="3224"/>
    <n v="123"/>
    <s v="Sharon Wilson"/>
    <s v="Sharon Brady"/>
  </r>
  <r>
    <n v="10478"/>
    <s v="Lawyer name"/>
    <x v="3"/>
    <x v="37"/>
    <d v="2019-05-14T00:00:00"/>
    <x v="0"/>
    <x v="4402"/>
    <n v="7046419.4199999999"/>
    <n v="12099306.869999999"/>
    <n v="1704404.23"/>
    <n v="3453456.64"/>
    <n v="4.2"/>
    <n v="53"/>
    <n v="5278"/>
    <n v="33117"/>
    <s v="David Lee"/>
    <s v="Lauren Richards"/>
  </r>
  <r>
    <n v="5026"/>
    <s v="Lawyer piece"/>
    <x v="0"/>
    <x v="22"/>
    <d v="2009-10-01T00:00:00"/>
    <x v="0"/>
    <x v="4403"/>
    <n v="9963628.7100000009"/>
    <n v="21605086.93"/>
    <n v="1786648.29"/>
    <n v="5544283.4199999999"/>
    <n v="6.8"/>
    <n v="69"/>
    <n v="25671"/>
    <n v="1593"/>
    <s v="Janice Taylor"/>
    <s v="John Barker"/>
  </r>
  <r>
    <n v="24015"/>
    <s v="Lawyer position"/>
    <x v="3"/>
    <x v="3"/>
    <d v="1984-05-11T00:00:00"/>
    <x v="0"/>
    <x v="4404"/>
    <n v="2483027.11"/>
    <n v="3762629.6"/>
    <n v="320684.78999999998"/>
    <n v="1050164.27"/>
    <n v="5.8"/>
    <n v="61"/>
    <n v="920"/>
    <n v="467"/>
    <s v="Julie Maxwell"/>
    <s v="Eric Cooper"/>
  </r>
  <r>
    <n v="1931"/>
    <s v="Lawyer size"/>
    <x v="2"/>
    <x v="14"/>
    <d v="2003-06-04T00:00:00"/>
    <x v="1"/>
    <x v="4405"/>
    <n v="1606743.81"/>
    <n v="2715004.52"/>
    <n v="303254.40999999997"/>
    <n v="820265.57"/>
    <n v="5.3"/>
    <n v="37"/>
    <n v="1519"/>
    <n v="50"/>
    <s v="John Jones"/>
    <s v="Lucas Collins"/>
  </r>
  <r>
    <n v="5058"/>
    <s v="Lawyer space"/>
    <x v="6"/>
    <x v="34"/>
    <d v="2021-07-05T00:00:00"/>
    <x v="0"/>
    <x v="4406"/>
    <n v="850408.15"/>
    <n v="1758918.85"/>
    <n v="200566.84"/>
    <n v="426332.76"/>
    <n v="6.5"/>
    <n v="57"/>
    <n v="32533"/>
    <n v="672"/>
    <s v="Samantha Campbell"/>
    <s v="Sabrina Massey"/>
  </r>
  <r>
    <n v="9263"/>
    <s v="Lawyer treat born"/>
    <x v="3"/>
    <x v="7"/>
    <d v="2012-04-13T00:00:00"/>
    <x v="0"/>
    <x v="4407"/>
    <n v="2131233.63"/>
    <n v="4057828.34"/>
    <n v="619688.49"/>
    <n v="1128876.54"/>
    <n v="6.7"/>
    <n v="76"/>
    <n v="354"/>
    <n v="7770"/>
    <s v="Diane Skinner"/>
    <s v="Amy Gomez"/>
  </r>
  <r>
    <n v="695"/>
    <s v="Lay anyone"/>
    <x v="5"/>
    <x v="69"/>
    <d v="1955-02-07T00:00:00"/>
    <x v="0"/>
    <x v="4408"/>
    <n v="1581884.61"/>
    <n v="2348320.06"/>
    <n v="461405.98"/>
    <n v="908378.1"/>
    <n v="8.6"/>
    <n v="97"/>
    <n v="5352"/>
    <n v="3991"/>
    <s v="Brenda Smith"/>
    <s v="Christopher Patterson"/>
  </r>
  <r>
    <n v="97"/>
    <s v="Lay fill mind"/>
    <x v="2"/>
    <x v="52"/>
    <d v="1957-02-24T00:00:00"/>
    <x v="0"/>
    <x v="4409"/>
    <n v="9792788.2699999996"/>
    <n v="14058850.84"/>
    <n v="1666379.61"/>
    <n v="5115475.0999999996"/>
    <n v="5.2"/>
    <n v="36"/>
    <n v="368"/>
    <n v="4183"/>
    <s v="Bryan Murray"/>
    <s v="Joseph Gonzalez"/>
  </r>
  <r>
    <n v="5578"/>
    <s v="Lay group grow"/>
    <x v="5"/>
    <x v="5"/>
    <d v="2023-01-17T00:00:00"/>
    <x v="1"/>
    <x v="4410"/>
    <n v="11098625.6"/>
    <n v="16758980.630000001"/>
    <n v="3174115.71"/>
    <n v="4825906.43"/>
    <n v="6"/>
    <n v="54"/>
    <n v="10701"/>
    <n v="1878"/>
    <s v="Faith Franklin"/>
    <s v="Michelle Anderson"/>
  </r>
  <r>
    <n v="5902"/>
    <s v="Lay need whose weight"/>
    <x v="0"/>
    <x v="36"/>
    <d v="1979-07-05T00:00:00"/>
    <x v="0"/>
    <x v="158"/>
    <n v="152119.69"/>
    <n v="273600.09000000003"/>
    <n v="39720.04"/>
    <n v="74122.880000000005"/>
    <n v="5.6"/>
    <n v="52"/>
    <n v="3570"/>
    <n v="619"/>
    <s v="Paul Weiss"/>
    <s v="Cynthia Little"/>
  </r>
  <r>
    <n v="1002"/>
    <s v="Lay own company"/>
    <x v="0"/>
    <x v="52"/>
    <d v="1957-04-18T00:00:00"/>
    <x v="0"/>
    <x v="4411"/>
    <n v="964194.59"/>
    <n v="2353945.81"/>
    <n v="212259.16"/>
    <n v="464058.95"/>
    <n v="5.5"/>
    <n v="82"/>
    <n v="3901"/>
    <n v="1398"/>
    <s v="Tara Underwood"/>
    <s v="Catherine Willis"/>
  </r>
  <r>
    <n v="18514"/>
    <s v="Lay positive"/>
    <x v="3"/>
    <x v="2"/>
    <d v="1990-09-19T00:00:00"/>
    <x v="0"/>
    <x v="4412"/>
    <n v="5542651.5099999998"/>
    <n v="12947248.49"/>
    <n v="1582465.07"/>
    <n v="3082545.57"/>
    <n v="9.4"/>
    <n v="89"/>
    <n v="394"/>
    <n v="100"/>
    <s v="Jennifer Miller"/>
    <s v="Karen Shaffer"/>
  </r>
  <r>
    <n v="1942"/>
    <s v="Lay recognize"/>
    <x v="5"/>
    <x v="17"/>
    <d v="2022-05-27T00:00:00"/>
    <x v="0"/>
    <x v="4413"/>
    <n v="10837163.42"/>
    <n v="16431657.810000001"/>
    <n v="2887501.3"/>
    <n v="5817932.6900000004"/>
    <n v="7.3"/>
    <n v="50"/>
    <n v="848"/>
    <n v="161955"/>
    <s v="Amanda Cantrell"/>
    <s v="Mathew Castillo"/>
  </r>
  <r>
    <n v="21619"/>
    <s v="Lay room section"/>
    <x v="2"/>
    <x v="61"/>
    <d v="2010-08-18T00:00:00"/>
    <x v="2"/>
    <x v="4414"/>
    <n v="7899000.6399999997"/>
    <n v="11885390.539999999"/>
    <n v="2128022.21"/>
    <n v="4397762.0999999996"/>
    <n v="6.2"/>
    <n v="64"/>
    <n v="5487"/>
    <n v="5976"/>
    <s v="Paul Rogers"/>
    <s v="Kelly Horn"/>
  </r>
  <r>
    <n v="5629"/>
    <s v="Lay will surface"/>
    <x v="2"/>
    <x v="23"/>
    <d v="1996-06-18T00:00:00"/>
    <x v="0"/>
    <x v="4415"/>
    <n v="4726296.2"/>
    <n v="7109299.7199999997"/>
    <n v="1123613.22"/>
    <n v="2494613.38"/>
    <n v="8.1"/>
    <n v="79"/>
    <n v="182"/>
    <n v="236"/>
    <s v="Charles Lopez"/>
    <s v="Jason Mercer"/>
  </r>
  <r>
    <n v="202"/>
    <s v="Lead"/>
    <x v="3"/>
    <x v="35"/>
    <d v="2007-10-04T00:00:00"/>
    <x v="0"/>
    <x v="4416"/>
    <n v="59403507.210000001"/>
    <n v="87380255.310000002"/>
    <n v="13334675.939999999"/>
    <n v="30322340.48"/>
    <n v="5.3"/>
    <n v="60"/>
    <n v="2090"/>
    <n v="6482"/>
    <s v="Jordan Orozco"/>
    <s v="Christina Buchanan"/>
  </r>
  <r>
    <n v="1752"/>
    <s v="Lead admit later"/>
    <x v="2"/>
    <x v="27"/>
    <d v="2008-01-29T00:00:00"/>
    <x v="0"/>
    <x v="4417"/>
    <n v="2233996.9300000002"/>
    <n v="4510216.25"/>
    <n v="323140.12"/>
    <n v="1034214.26"/>
    <n v="8.1"/>
    <n v="81"/>
    <n v="687"/>
    <n v="530"/>
    <s v="Charlotte Williams"/>
    <s v="Miranda Armstrong"/>
  </r>
  <r>
    <n v="6391"/>
    <s v="Lead at"/>
    <x v="5"/>
    <x v="31"/>
    <d v="2020-07-07T00:00:00"/>
    <x v="1"/>
    <x v="4418"/>
    <n v="130864254.40000001"/>
    <n v="195888948.09999999"/>
    <n v="35454023.719999999"/>
    <n v="56520778.140000001"/>
    <n v="6.9"/>
    <n v="73"/>
    <n v="51072"/>
    <n v="61"/>
    <s v="Jacqueline Briggs"/>
    <s v="Holly Jones"/>
  </r>
  <r>
    <n v="32582"/>
    <s v="Lead baby"/>
    <x v="5"/>
    <x v="21"/>
    <d v="2024-07-20T00:00:00"/>
    <x v="0"/>
    <x v="4419"/>
    <n v="1955462"/>
    <n v="3868538.7"/>
    <n v="512666.68"/>
    <n v="1095277.8400000001"/>
    <n v="7.6"/>
    <n v="68"/>
    <n v="2666"/>
    <n v="1241"/>
    <s v="Jacqueline Briggs"/>
    <s v="Carl Schneider"/>
  </r>
  <r>
    <n v="10420"/>
    <s v="Lead education produce"/>
    <x v="3"/>
    <x v="8"/>
    <d v="1964-09-08T00:00:00"/>
    <x v="0"/>
    <x v="4420"/>
    <n v="4701720.42"/>
    <n v="11017021.83"/>
    <n v="630592.69999999995"/>
    <n v="2300683.06"/>
    <n v="6"/>
    <n v="40"/>
    <n v="432"/>
    <n v="50"/>
    <s v="David Perez"/>
    <s v="Sherry Turner"/>
  </r>
  <r>
    <n v="20149"/>
    <s v="Lead fine from"/>
    <x v="5"/>
    <x v="6"/>
    <d v="2017-12-22T00:00:00"/>
    <x v="0"/>
    <x v="4421"/>
    <n v="1861975.62"/>
    <n v="4126778.15"/>
    <n v="501684.78"/>
    <n v="851599.34"/>
    <n v="6.7"/>
    <n v="76"/>
    <n v="4017"/>
    <n v="52"/>
    <s v="Francisco Ford"/>
    <s v="Brandon Mcguire"/>
  </r>
  <r>
    <n v="12543"/>
    <s v="Lead its than"/>
    <x v="3"/>
    <x v="75"/>
    <d v="2002-03-31T00:00:00"/>
    <x v="7"/>
    <x v="4422"/>
    <n v="233860.39"/>
    <n v="469557.03"/>
    <n v="65604.31"/>
    <n v="101873.36"/>
    <n v="5.8"/>
    <n v="57"/>
    <n v="13284"/>
    <n v="336"/>
    <s v="Kristina Moore"/>
    <s v="Brittany Kelly"/>
  </r>
  <r>
    <n v="8753"/>
    <s v="Lead nation"/>
    <x v="0"/>
    <x v="71"/>
    <d v="1972-07-04T00:00:00"/>
    <x v="0"/>
    <x v="4423"/>
    <n v="1120555.99"/>
    <n v="1837041.63"/>
    <n v="319473.84999999998"/>
    <n v="464994.92"/>
    <n v="7"/>
    <n v="71"/>
    <n v="151"/>
    <n v="124"/>
    <s v="Charlotte Williams"/>
    <s v="Joshua Walker"/>
  </r>
  <r>
    <n v="2117"/>
    <s v="Lead opportunity"/>
    <x v="5"/>
    <x v="7"/>
    <d v="2012-01-23T00:00:00"/>
    <x v="2"/>
    <x v="4424"/>
    <n v="119156.66"/>
    <n v="297487.18"/>
    <n v="12028.4"/>
    <n v="69587.38"/>
    <n v="6.2"/>
    <n v="82"/>
    <n v="17554"/>
    <n v="16413"/>
    <s v="Mary Mitchell"/>
    <s v="Mark Morris"/>
  </r>
  <r>
    <n v="731"/>
    <s v="Lead option"/>
    <x v="3"/>
    <x v="20"/>
    <d v="2006-03-27T00:00:00"/>
    <x v="0"/>
    <x v="4425"/>
    <n v="400513.46"/>
    <n v="576171.4"/>
    <n v="115558.82"/>
    <n v="162482.35"/>
    <n v="7.3"/>
    <n v="60"/>
    <n v="4377"/>
    <n v="50"/>
    <s v="Alyssa Adams"/>
    <s v="Darren Jones"/>
  </r>
  <r>
    <n v="1326"/>
    <s v="Lead over"/>
    <x v="3"/>
    <x v="27"/>
    <d v="2008-05-25T00:00:00"/>
    <x v="0"/>
    <x v="4426"/>
    <n v="2734536.25"/>
    <n v="6049201.6200000001"/>
    <n v="351444.64"/>
    <n v="1488950.78"/>
    <n v="7.6"/>
    <n v="83"/>
    <n v="3965"/>
    <n v="183"/>
    <s v="Robert Webster"/>
    <s v="Thomas Hill"/>
  </r>
  <r>
    <n v="6081"/>
    <s v="Lead production"/>
    <x v="1"/>
    <x v="67"/>
    <d v="1975-05-01T00:00:00"/>
    <x v="0"/>
    <x v="4427"/>
    <n v="3700472.26"/>
    <n v="6639440.6299999999"/>
    <n v="708282.07"/>
    <n v="1513120.5"/>
    <n v="4.8"/>
    <n v="42"/>
    <n v="414"/>
    <n v="963"/>
    <s v="Brian Robinson"/>
    <s v="Eric Obrien"/>
  </r>
  <r>
    <n v="6315"/>
    <s v="Lead risk democratic other"/>
    <x v="4"/>
    <x v="27"/>
    <d v="2008-08-23T00:00:00"/>
    <x v="3"/>
    <x v="4428"/>
    <n v="1350997.43"/>
    <n v="2383757.0299999998"/>
    <n v="200560.34"/>
    <n v="645102.48"/>
    <n v="7.3"/>
    <n v="85"/>
    <n v="10673"/>
    <n v="84"/>
    <s v="Hannah Camacho"/>
    <s v="Nicole Dawson"/>
  </r>
  <r>
    <n v="4980"/>
    <s v="Lead someone"/>
    <x v="2"/>
    <x v="35"/>
    <d v="2007-08-18T00:00:00"/>
    <x v="0"/>
    <x v="4429"/>
    <n v="30906613.789999999"/>
    <n v="48150960.210000001"/>
    <n v="3103321.47"/>
    <n v="17498355.66"/>
    <n v="7.4"/>
    <n v="76"/>
    <n v="687"/>
    <n v="50"/>
    <s v="Mrs. Hannah Campbell DDS"/>
    <s v="Jamie Chavez"/>
  </r>
  <r>
    <n v="5235"/>
    <s v="Lead yourself suggest"/>
    <x v="0"/>
    <x v="22"/>
    <d v="2009-09-14T00:00:00"/>
    <x v="0"/>
    <x v="4430"/>
    <n v="11469131.130000001"/>
    <n v="26810486.649999999"/>
    <n v="2120183.46"/>
    <n v="4646142.25"/>
    <n v="5.9"/>
    <n v="47"/>
    <n v="6066"/>
    <n v="239"/>
    <s v="Ashley Medina"/>
    <s v="Shannon Hunt"/>
  </r>
  <r>
    <n v="5412"/>
    <s v="Leader design various"/>
    <x v="3"/>
    <x v="36"/>
    <d v="1979-06-03T00:00:00"/>
    <x v="1"/>
    <x v="4431"/>
    <n v="11685848.779999999"/>
    <n v="18004682.760000002"/>
    <n v="1472248.54"/>
    <n v="6754922.6399999997"/>
    <n v="4.5999999999999996"/>
    <n v="34"/>
    <n v="34309"/>
    <n v="96"/>
    <s v="William Banks"/>
    <s v="William Prince"/>
  </r>
  <r>
    <n v="8475"/>
    <s v="Leader each"/>
    <x v="3"/>
    <x v="72"/>
    <d v="1967-03-25T00:00:00"/>
    <x v="4"/>
    <x v="4432"/>
    <n v="15355615.140000001"/>
    <n v="27839216.030000001"/>
    <n v="3240911.14"/>
    <n v="6646190.5800000001"/>
    <n v="5.2"/>
    <n v="65"/>
    <n v="1454"/>
    <n v="682"/>
    <s v="Jeffrey Neal"/>
    <s v="Tracy Klein"/>
  </r>
  <r>
    <n v="70953"/>
    <s v="Leader forget such"/>
    <x v="6"/>
    <x v="60"/>
    <d v="1965-11-04T00:00:00"/>
    <x v="0"/>
    <x v="4433"/>
    <n v="5308224.04"/>
    <n v="9670923.2100000009"/>
    <n v="571358.46"/>
    <n v="2945107.23"/>
    <n v="2.6"/>
    <n v="22"/>
    <n v="986"/>
    <n v="669"/>
    <s v="Francisco Ford"/>
    <s v="Casey Collins"/>
  </r>
  <r>
    <n v="6978"/>
    <s v="Leader help personal"/>
    <x v="0"/>
    <x v="33"/>
    <d v="2011-06-23T00:00:00"/>
    <x v="3"/>
    <x v="4434"/>
    <n v="488576.65"/>
    <n v="1052650.68"/>
    <n v="90108.63"/>
    <n v="236761.12"/>
    <n v="6.9"/>
    <n v="80"/>
    <n v="8608"/>
    <n v="475"/>
    <s v="Vanessa Fox"/>
    <s v="Miss Jennifer Parsons"/>
  </r>
  <r>
    <n v="5779"/>
    <s v="Leader include different choice"/>
    <x v="1"/>
    <x v="62"/>
    <d v="2025-07-08T00:00:00"/>
    <x v="9"/>
    <x v="4435"/>
    <n v="569454.66"/>
    <n v="1108587.8700000001"/>
    <n v="102117.62"/>
    <n v="323934.33"/>
    <n v="5.8"/>
    <n v="84"/>
    <n v="8846"/>
    <n v="596"/>
    <s v="David Perez"/>
    <s v="Carl Schneider"/>
  </r>
  <r>
    <n v="5310"/>
    <s v="Leader national special"/>
    <x v="7"/>
    <x v="31"/>
    <d v="2020-11-07T00:00:00"/>
    <x v="3"/>
    <x v="4436"/>
    <n v="2183504.66"/>
    <n v="3178363.07"/>
    <n v="514976.6"/>
    <n v="1006398.09"/>
    <n v="8.4"/>
    <n v="100"/>
    <n v="765"/>
    <n v="18267"/>
    <s v="Amanda Montgomery"/>
    <s v="Patricia Ramirez"/>
  </r>
  <r>
    <n v="9112"/>
    <s v="Leader note work"/>
    <x v="7"/>
    <x v="75"/>
    <d v="2002-11-20T00:00:00"/>
    <x v="8"/>
    <x v="4437"/>
    <n v="30298270.609999999"/>
    <n v="51049060.740000002"/>
    <n v="8052214.3099999996"/>
    <n v="12930298.800000001"/>
    <n v="10"/>
    <n v="100"/>
    <n v="24708"/>
    <n v="236"/>
    <s v="Mark Moody"/>
    <s v="Nicholas Williamson"/>
  </r>
  <r>
    <n v="9915"/>
    <s v="Leader usually your"/>
    <x v="3"/>
    <x v="65"/>
    <d v="1978-08-24T00:00:00"/>
    <x v="0"/>
    <x v="4438"/>
    <n v="2904440.37"/>
    <n v="7144330.3499999996"/>
    <n v="602793.9"/>
    <n v="1362717.6"/>
    <n v="3.5"/>
    <n v="27"/>
    <n v="100"/>
    <n v="6054"/>
    <s v="Andrew Chambers"/>
    <s v="Kristy Faulkner"/>
  </r>
  <r>
    <n v="5893"/>
    <s v="Leader value knowledge"/>
    <x v="2"/>
    <x v="43"/>
    <d v="2005-01-26T00:00:00"/>
    <x v="0"/>
    <x v="4439"/>
    <n v="559587.64"/>
    <n v="1077241.3"/>
    <n v="77678.149999999994"/>
    <n v="281231.75"/>
    <n v="8.6"/>
    <n v="100"/>
    <n v="4619"/>
    <n v="356"/>
    <s v="Heidi Cisneros"/>
    <s v="Amanda Jenkins"/>
  </r>
  <r>
    <n v="9973"/>
    <s v="Learn and"/>
    <x v="4"/>
    <x v="47"/>
    <d v="1969-02-28T00:00:00"/>
    <x v="0"/>
    <x v="4440"/>
    <n v="17178600.010000002"/>
    <n v="26477787.440000001"/>
    <n v="4049162.39"/>
    <n v="7451714.1399999997"/>
    <n v="5.3"/>
    <n v="42"/>
    <n v="10094"/>
    <n v="50"/>
    <s v="Paul Rogers"/>
    <s v="Eric Nelson"/>
  </r>
  <r>
    <n v="3745"/>
    <s v="Learn anyone test everyone"/>
    <x v="2"/>
    <x v="12"/>
    <d v="2015-08-08T00:00:00"/>
    <x v="0"/>
    <x v="4441"/>
    <n v="1576959.22"/>
    <n v="2286721.0499999998"/>
    <n v="266795.76"/>
    <n v="658234.81999999995"/>
    <n v="5.7"/>
    <n v="34"/>
    <n v="679"/>
    <n v="20321"/>
    <s v="Jennifer Atkinson"/>
    <s v="Douglas Davis"/>
  </r>
  <r>
    <n v="211"/>
    <s v="Learn cell"/>
    <x v="0"/>
    <x v="30"/>
    <d v="1985-01-31T00:00:00"/>
    <x v="0"/>
    <x v="4442"/>
    <n v="1684079.11"/>
    <n v="2468017.9900000002"/>
    <n v="177144.43"/>
    <n v="844211.48"/>
    <n v="3.7"/>
    <n v="52"/>
    <n v="4992"/>
    <n v="7670"/>
    <s v="Tracy Tucker"/>
    <s v="Peter Sanders"/>
  </r>
  <r>
    <n v="9229"/>
    <s v="Learn college"/>
    <x v="3"/>
    <x v="28"/>
    <d v="1994-12-23T00:00:00"/>
    <x v="0"/>
    <x v="4443"/>
    <n v="208482.35"/>
    <n v="491532.25"/>
    <n v="26326.62"/>
    <n v="97345.83"/>
    <n v="9.3000000000000007"/>
    <n v="100"/>
    <n v="5436"/>
    <n v="4789"/>
    <s v="Diana Davis"/>
    <s v="Alexandra Benitez"/>
  </r>
  <r>
    <n v="708"/>
    <s v="Learn community"/>
    <x v="1"/>
    <x v="67"/>
    <d v="1975-08-18T00:00:00"/>
    <x v="1"/>
    <x v="4444"/>
    <n v="1611731.31"/>
    <n v="2570334.2799999998"/>
    <n v="244007.33"/>
    <n v="652004.80000000005"/>
    <n v="4.9000000000000004"/>
    <n v="54"/>
    <n v="20732"/>
    <n v="161"/>
    <s v="David Morris"/>
    <s v="Leonard Contreras"/>
  </r>
  <r>
    <n v="32294"/>
    <s v="Learn great"/>
    <x v="3"/>
    <x v="42"/>
    <d v="1970-08-22T00:00:00"/>
    <x v="0"/>
    <x v="4445"/>
    <n v="1954038.08"/>
    <n v="3892399.09"/>
    <n v="342015.14"/>
    <n v="1146518.49"/>
    <n v="7.6"/>
    <n v="76"/>
    <n v="7412"/>
    <n v="50"/>
    <s v="Renee Campbell"/>
    <s v="James Nichols"/>
  </r>
  <r>
    <n v="10729"/>
    <s v="Learn her"/>
    <x v="7"/>
    <x v="17"/>
    <d v="2022-04-17T00:00:00"/>
    <x v="5"/>
    <x v="4446"/>
    <n v="23196674.969999999"/>
    <n v="36233535.200000003"/>
    <n v="4048946.95"/>
    <n v="13719884.59"/>
    <n v="9"/>
    <n v="86"/>
    <n v="207"/>
    <n v="360"/>
    <s v="Michael Chung"/>
    <s v="Stephanie Moore"/>
  </r>
  <r>
    <n v="6812"/>
    <s v="Learn imagine marriage"/>
    <x v="2"/>
    <x v="62"/>
    <d v="2025-11-26T00:00:00"/>
    <x v="0"/>
    <x v="4447"/>
    <n v="2748788.45"/>
    <n v="5512111.4400000004"/>
    <n v="496688.4"/>
    <n v="1430489.46"/>
    <n v="4.2"/>
    <n v="45"/>
    <n v="1333"/>
    <n v="473"/>
    <s v="Troy Cochran"/>
    <s v="Mary Wolfe"/>
  </r>
  <r>
    <n v="1479"/>
    <s v="Learn price citizen"/>
    <x v="3"/>
    <x v="28"/>
    <d v="1994-09-25T00:00:00"/>
    <x v="0"/>
    <x v="4448"/>
    <n v="2112932.39"/>
    <n v="3454641.02"/>
    <n v="319341.63"/>
    <n v="1247627.1000000001"/>
    <n v="6"/>
    <n v="66"/>
    <n v="2617"/>
    <n v="517"/>
    <s v="Judy Walker"/>
    <s v="Dominique Aguirre"/>
  </r>
  <r>
    <n v="373"/>
    <s v="Learn race maintain"/>
    <x v="3"/>
    <x v="31"/>
    <d v="2020-04-29T00:00:00"/>
    <x v="0"/>
    <x v="4449"/>
    <n v="3355783.51"/>
    <n v="5088973.25"/>
    <n v="802592.27"/>
    <n v="1422181.84"/>
    <n v="8.9"/>
    <n v="77"/>
    <n v="3047"/>
    <n v="50"/>
    <s v="Vanessa Fox"/>
    <s v="Kathryn Stevenson"/>
  </r>
  <r>
    <n v="28866"/>
    <s v="Learn research war"/>
    <x v="6"/>
    <x v="75"/>
    <d v="2002-07-30T00:00:00"/>
    <x v="5"/>
    <x v="4450"/>
    <n v="4692581.88"/>
    <n v="9968457.7300000004"/>
    <n v="932717.41"/>
    <n v="1956929.83"/>
    <n v="5.7"/>
    <n v="57"/>
    <n v="3908"/>
    <n v="1016"/>
    <s v="Rachel Hayes"/>
    <s v="Gabriel Mathis"/>
  </r>
  <r>
    <n v="11499"/>
    <s v="Learn six"/>
    <x v="0"/>
    <x v="35"/>
    <d v="2007-02-23T00:00:00"/>
    <x v="0"/>
    <x v="4451"/>
    <n v="1328636.26"/>
    <n v="2419794.85"/>
    <n v="230900.06"/>
    <n v="610789.59"/>
    <n v="5.3"/>
    <n v="51"/>
    <n v="21600"/>
    <n v="202"/>
    <s v="David Morris"/>
    <s v="Robin Dawson"/>
  </r>
  <r>
    <n v="14691"/>
    <s v="Least"/>
    <x v="2"/>
    <x v="31"/>
    <d v="2020-05-15T00:00:00"/>
    <x v="1"/>
    <x v="4452"/>
    <n v="442383.3"/>
    <n v="973964.73"/>
    <n v="102097.79"/>
    <n v="253301.61"/>
    <n v="5.9"/>
    <n v="55"/>
    <n v="1186"/>
    <n v="89"/>
    <s v="Nathan Bolton"/>
    <s v="Jorge Thompson"/>
  </r>
  <r>
    <n v="6580"/>
    <s v="Least budget spend"/>
    <x v="5"/>
    <x v="36"/>
    <d v="1979-07-21T00:00:00"/>
    <x v="0"/>
    <x v="4453"/>
    <n v="239255.37"/>
    <n v="492076.33"/>
    <n v="57192.56"/>
    <n v="134632.98000000001"/>
    <n v="4.5"/>
    <n v="70"/>
    <n v="9525"/>
    <n v="72"/>
    <s v="David Perez"/>
    <s v="Daniel Hughes"/>
  </r>
  <r>
    <n v="2058"/>
    <s v="Least design manager amount"/>
    <x v="6"/>
    <x v="23"/>
    <d v="1996-02-27T00:00:00"/>
    <x v="0"/>
    <x v="158"/>
    <n v="135529.13"/>
    <n v="278855.01"/>
    <n v="20701.95"/>
    <n v="73390.8"/>
    <n v="5.9"/>
    <n v="53"/>
    <n v="141"/>
    <n v="1959"/>
    <s v="Chad Peters MD"/>
    <s v="Patricia Ramirez"/>
  </r>
  <r>
    <n v="10848"/>
    <s v="Least guy through"/>
    <x v="5"/>
    <x v="62"/>
    <d v="2025-06-19T00:00:00"/>
    <x v="0"/>
    <x v="4454"/>
    <n v="27630151.949999999"/>
    <n v="67212986.969999999"/>
    <n v="6221420.9900000002"/>
    <n v="11243109.470000001"/>
    <n v="5.8"/>
    <n v="55"/>
    <n v="45685"/>
    <n v="890"/>
    <s v="David Perez"/>
    <s v="Christopher Tucker"/>
  </r>
  <r>
    <n v="10515"/>
    <s v="Least key"/>
    <x v="0"/>
    <x v="5"/>
    <d v="2023-04-22T00:00:00"/>
    <x v="0"/>
    <x v="4455"/>
    <n v="14436444.390000001"/>
    <n v="22072024.039999999"/>
    <n v="3419180.53"/>
    <n v="6776147.5999999996"/>
    <n v="8"/>
    <n v="82"/>
    <n v="408"/>
    <n v="1819"/>
    <s v="Tracy Tucker"/>
    <s v="Valerie Dennis"/>
  </r>
  <r>
    <n v="13440"/>
    <s v="Least money"/>
    <x v="3"/>
    <x v="6"/>
    <d v="2017-09-10T00:00:00"/>
    <x v="5"/>
    <x v="4456"/>
    <n v="3459647.16"/>
    <n v="5113750.3600000003"/>
    <n v="526566.57999999996"/>
    <n v="1514643.38"/>
    <n v="8.4"/>
    <n v="87"/>
    <n v="3773"/>
    <n v="7375"/>
    <s v="Tracy Tucker"/>
    <s v="Brian Gentry"/>
  </r>
  <r>
    <n v="15933"/>
    <s v="Least serious"/>
    <x v="2"/>
    <x v="45"/>
    <d v="1995-06-15T00:00:00"/>
    <x v="0"/>
    <x v="4457"/>
    <n v="3937696.14"/>
    <n v="6265800.5899999999"/>
    <n v="592459.89"/>
    <n v="2339442.31"/>
    <n v="7.2"/>
    <n v="80"/>
    <n v="17362"/>
    <n v="13981"/>
    <s v="David Rosales"/>
    <s v="Douglas Davis"/>
  </r>
  <r>
    <n v="12235"/>
    <s v="Least there should"/>
    <x v="2"/>
    <x v="43"/>
    <d v="2005-05-30T00:00:00"/>
    <x v="0"/>
    <x v="4458"/>
    <n v="8545728.1400000006"/>
    <n v="15749504.27"/>
    <n v="2182245.7000000002"/>
    <n v="4126969.92"/>
    <n v="7.6"/>
    <n v="81"/>
    <n v="3545"/>
    <n v="2235"/>
    <s v="Thomas Peterson"/>
    <s v="Brenda Guerrero"/>
  </r>
  <r>
    <n v="15826"/>
    <s v="Least TV economic"/>
    <x v="7"/>
    <x v="48"/>
    <d v="1989-01-28T00:00:00"/>
    <x v="0"/>
    <x v="4459"/>
    <n v="8205006.21"/>
    <n v="11924067.17"/>
    <n v="2394150.46"/>
    <n v="3391977.92"/>
    <n v="5.3"/>
    <n v="58"/>
    <n v="3917"/>
    <n v="1577"/>
    <s v="Karen Smith"/>
    <s v="Jorge Thompson"/>
  </r>
  <r>
    <n v="24433"/>
    <s v="Leave"/>
    <x v="0"/>
    <x v="11"/>
    <d v="1982-06-18T00:00:00"/>
    <x v="0"/>
    <x v="4460"/>
    <n v="68744043.040000007"/>
    <n v="123829479.8"/>
    <n v="10531762.140000001"/>
    <n v="34531165.609999999"/>
    <n v="5.4"/>
    <n v="60"/>
    <n v="1142"/>
    <n v="200"/>
    <s v="David Lee"/>
    <s v="Amanda Lawson"/>
  </r>
  <r>
    <n v="28089"/>
    <s v="Leave accept"/>
    <x v="0"/>
    <x v="43"/>
    <d v="2005-02-16T00:00:00"/>
    <x v="0"/>
    <x v="4461"/>
    <n v="1211546.55"/>
    <n v="2434477.36"/>
    <n v="346431"/>
    <n v="514271.35"/>
    <n v="10"/>
    <n v="74"/>
    <n v="281"/>
    <n v="391"/>
    <s v="William Walker"/>
    <s v="Jeffrey Smith"/>
  </r>
  <r>
    <n v="10066"/>
    <s v="Leave another"/>
    <x v="7"/>
    <x v="20"/>
    <d v="2006-07-13T00:00:00"/>
    <x v="0"/>
    <x v="4462"/>
    <n v="46802627.310000002"/>
    <n v="84841737.900000006"/>
    <n v="6798406.0999999996"/>
    <n v="26680242.399999999"/>
    <n v="5.9"/>
    <n v="89"/>
    <n v="4787"/>
    <n v="402"/>
    <s v="Robert Webster"/>
    <s v="Timothy James"/>
  </r>
  <r>
    <n v="4524"/>
    <s v="Leave apply"/>
    <x v="2"/>
    <x v="37"/>
    <d v="2019-12-06T00:00:00"/>
    <x v="0"/>
    <x v="4463"/>
    <n v="6277816.29"/>
    <n v="9299650.6099999994"/>
    <n v="1228703.76"/>
    <n v="3067981.4"/>
    <n v="6.6"/>
    <n v="64"/>
    <n v="455"/>
    <n v="542"/>
    <s v="Karen Smith"/>
    <s v="Stephanie Cervantes"/>
  </r>
  <r>
    <n v="26421"/>
    <s v="Leave federal enter"/>
    <x v="2"/>
    <x v="4"/>
    <d v="1983-03-29T00:00:00"/>
    <x v="0"/>
    <x v="4464"/>
    <n v="2878326.09"/>
    <n v="4528035.41"/>
    <n v="456137.75"/>
    <n v="1211370.43"/>
    <n v="7.9"/>
    <n v="64"/>
    <n v="7038"/>
    <n v="979"/>
    <s v="Colleen Willis"/>
    <s v="Brittany James"/>
  </r>
  <r>
    <n v="35482"/>
    <s v="Leave how project"/>
    <x v="1"/>
    <x v="27"/>
    <d v="2008-07-01T00:00:00"/>
    <x v="0"/>
    <x v="4465"/>
    <n v="762669.06"/>
    <n v="1186225.79"/>
    <n v="220703.21"/>
    <n v="405805.46"/>
    <n v="8.1999999999999993"/>
    <n v="97"/>
    <n v="19935"/>
    <n v="2135"/>
    <s v="Abigail Robles"/>
    <s v="Kathy Marshall"/>
  </r>
  <r>
    <n v="1470"/>
    <s v="Leave performance store"/>
    <x v="5"/>
    <x v="7"/>
    <d v="2012-01-10T00:00:00"/>
    <x v="0"/>
    <x v="4466"/>
    <n v="1140046"/>
    <n v="1848420.74"/>
    <n v="335192.96000000002"/>
    <n v="637706.6"/>
    <n v="7.1"/>
    <n v="79"/>
    <n v="3596"/>
    <n v="75"/>
    <s v="Jerry Owens"/>
    <s v="Richard Mata"/>
  </r>
  <r>
    <n v="18138"/>
    <s v="Leave product morning"/>
    <x v="1"/>
    <x v="65"/>
    <d v="1978-07-30T00:00:00"/>
    <x v="0"/>
    <x v="4467"/>
    <n v="21493637.510000002"/>
    <n v="42516698.700000003"/>
    <n v="5739275.29"/>
    <n v="11867431.029999999"/>
    <n v="6.7"/>
    <n v="73"/>
    <n v="3690"/>
    <n v="407"/>
    <s v="Christopher Roach"/>
    <s v="William Washington"/>
  </r>
  <r>
    <n v="6025"/>
    <s v="Leave skill"/>
    <x v="1"/>
    <x v="56"/>
    <d v="1988-09-16T00:00:00"/>
    <x v="0"/>
    <x v="4468"/>
    <n v="3629803.06"/>
    <n v="7152346.1900000004"/>
    <n v="657928.95999999996"/>
    <n v="1894950.13"/>
    <n v="7.9"/>
    <n v="73"/>
    <n v="1819"/>
    <n v="1231"/>
    <s v="Benjamin Ray"/>
    <s v="Robert Garcia"/>
  </r>
  <r>
    <n v="18869"/>
    <s v="Leave son chance us"/>
    <x v="0"/>
    <x v="43"/>
    <d v="2005-02-15T00:00:00"/>
    <x v="0"/>
    <x v="4469"/>
    <n v="15462681.24"/>
    <n v="37183113.780000001"/>
    <n v="4583874.43"/>
    <n v="8443992.9499999993"/>
    <n v="5.9"/>
    <n v="52"/>
    <n v="11049"/>
    <n v="678"/>
    <s v="Kevin Green"/>
    <s v="John Strickland"/>
  </r>
  <r>
    <n v="2979"/>
    <s v="Leave special tough"/>
    <x v="0"/>
    <x v="34"/>
    <d v="2021-11-13T00:00:00"/>
    <x v="0"/>
    <x v="4470"/>
    <n v="3416663.1"/>
    <n v="5272357.09"/>
    <n v="571196.27"/>
    <n v="1476959.27"/>
    <n v="8"/>
    <n v="84"/>
    <n v="6341"/>
    <n v="142"/>
    <s v="Mark Brooks"/>
    <s v="Lauren Richards"/>
  </r>
  <r>
    <n v="11837"/>
    <s v="Leave though piece"/>
    <x v="6"/>
    <x v="34"/>
    <d v="2021-10-16T00:00:00"/>
    <x v="0"/>
    <x v="4471"/>
    <n v="971292.02"/>
    <n v="1480997.66"/>
    <n v="237344.59"/>
    <n v="565792.24"/>
    <n v="6.3"/>
    <n v="65"/>
    <n v="102147"/>
    <n v="492"/>
    <s v="Diane Skinner"/>
    <s v="Robin Dawson"/>
  </r>
  <r>
    <n v="16663"/>
    <s v="Leave thus without"/>
    <x v="5"/>
    <x v="25"/>
    <d v="1993-08-17T00:00:00"/>
    <x v="8"/>
    <x v="4472"/>
    <n v="52984051"/>
    <n v="89354783.150000006"/>
    <n v="8621160.4700000007"/>
    <n v="25584378.579999998"/>
    <n v="6"/>
    <n v="52"/>
    <n v="831"/>
    <n v="124"/>
    <s v="David Morris"/>
    <s v="Meghan Mcintosh"/>
  </r>
  <r>
    <n v="18357"/>
    <s v="Leave to"/>
    <x v="0"/>
    <x v="53"/>
    <d v="1966-08-30T00:00:00"/>
    <x v="8"/>
    <x v="4473"/>
    <n v="1113172.04"/>
    <n v="2390744.7200000002"/>
    <n v="289786.2"/>
    <n v="516225.27"/>
    <n v="5.0999999999999996"/>
    <n v="47"/>
    <n v="24363"/>
    <n v="1100"/>
    <s v="Amber Anderson"/>
    <s v="Jason Ramos"/>
  </r>
  <r>
    <n v="2537"/>
    <s v="Left"/>
    <x v="3"/>
    <x v="75"/>
    <d v="2002-09-05T00:00:00"/>
    <x v="6"/>
    <x v="4474"/>
    <n v="4725511.53"/>
    <n v="6873878.8799999999"/>
    <n v="966307.32"/>
    <n v="2129433.2999999998"/>
    <n v="7.1"/>
    <n v="75"/>
    <n v="932"/>
    <n v="755"/>
    <s v="Jerry Owens"/>
    <s v="Timothy George"/>
  </r>
  <r>
    <n v="2564"/>
    <s v="Left claim"/>
    <x v="0"/>
    <x v="39"/>
    <d v="2018-06-27T00:00:00"/>
    <x v="0"/>
    <x v="4475"/>
    <n v="208678583.59999999"/>
    <n v="340336931.39999998"/>
    <n v="29902663.739999998"/>
    <n v="97017759.560000002"/>
    <n v="8.1999999999999993"/>
    <n v="82"/>
    <n v="5048"/>
    <n v="459"/>
    <s v="Mr. Jorge Anderson"/>
    <s v="Jimmy Miller"/>
  </r>
  <r>
    <n v="5200"/>
    <s v="Left control"/>
    <x v="2"/>
    <x v="45"/>
    <d v="1995-06-06T00:00:00"/>
    <x v="0"/>
    <x v="4476"/>
    <n v="6241188.0899999999"/>
    <n v="10015146.33"/>
    <n v="1420142"/>
    <n v="2726605.25"/>
    <n v="4.8"/>
    <n v="56"/>
    <n v="2839"/>
    <n v="5423"/>
    <s v="Jeremy Davis"/>
    <s v="Jorge Thompson"/>
  </r>
  <r>
    <n v="6479"/>
    <s v="Left difficult"/>
    <x v="5"/>
    <x v="28"/>
    <d v="1994-01-01T00:00:00"/>
    <x v="0"/>
    <x v="4477"/>
    <n v="430056.31"/>
    <n v="1050960.8700000001"/>
    <n v="59307.22"/>
    <n v="228058.95"/>
    <n v="6.7"/>
    <n v="72"/>
    <n v="14178"/>
    <n v="2713"/>
    <s v="Daniel Brown"/>
    <s v="Elizabeth Shannon"/>
  </r>
  <r>
    <n v="960"/>
    <s v="Left enough occur"/>
    <x v="3"/>
    <x v="36"/>
    <d v="1979-10-06T00:00:00"/>
    <x v="0"/>
    <x v="4478"/>
    <n v="20539267.32"/>
    <n v="34978311.590000004"/>
    <n v="5821970.8200000003"/>
    <n v="8884461.6400000006"/>
    <n v="6.5"/>
    <n v="69"/>
    <n v="3709"/>
    <n v="364"/>
    <s v="Brenda Smith"/>
    <s v="Donald Franco"/>
  </r>
  <r>
    <n v="20000"/>
    <s v="Left institution"/>
    <x v="6"/>
    <x v="1"/>
    <d v="1976-02-20T00:00:00"/>
    <x v="0"/>
    <x v="4479"/>
    <n v="169847.49"/>
    <n v="380019.96"/>
    <n v="40202.46"/>
    <n v="84441.23"/>
    <n v="9.5"/>
    <n v="99"/>
    <n v="1836"/>
    <n v="161"/>
    <s v="Kayla Young"/>
    <s v="Jimmy Smith"/>
  </r>
  <r>
    <n v="6741"/>
    <s v="Left line community"/>
    <x v="4"/>
    <x v="32"/>
    <d v="1991-06-16T00:00:00"/>
    <x v="0"/>
    <x v="4480"/>
    <n v="9269012.0199999996"/>
    <n v="21247622.379999999"/>
    <n v="2017585.83"/>
    <n v="4898090.68"/>
    <n v="8.1999999999999993"/>
    <n v="87"/>
    <n v="1055"/>
    <n v="6960"/>
    <s v="Kelsey Ellis"/>
    <s v="Andrea Bowers"/>
  </r>
  <r>
    <n v="5487"/>
    <s v="Left people soon set"/>
    <x v="0"/>
    <x v="26"/>
    <d v="1959-08-24T00:00:00"/>
    <x v="0"/>
    <x v="158"/>
    <n v="120498.72"/>
    <n v="190191.02"/>
    <n v="18796.28"/>
    <n v="64105.31"/>
    <n v="9.1999999999999993"/>
    <n v="64"/>
    <n v="13307"/>
    <n v="1122"/>
    <s v="Patricia Munoz"/>
    <s v="Mark Morris"/>
  </r>
  <r>
    <n v="1560"/>
    <s v="Left pull where"/>
    <x v="1"/>
    <x v="2"/>
    <d v="1990-03-26T00:00:00"/>
    <x v="0"/>
    <x v="4481"/>
    <n v="22391113.93"/>
    <n v="41363953.140000001"/>
    <n v="6079174.3899999997"/>
    <n v="12165556.84"/>
    <n v="8.1"/>
    <n v="80"/>
    <n v="8217"/>
    <n v="50"/>
    <s v="Donna Wagner"/>
    <s v="Christopher Hanson"/>
  </r>
  <r>
    <n v="1229"/>
    <s v="Left set reduce"/>
    <x v="0"/>
    <x v="7"/>
    <d v="2012-01-16T00:00:00"/>
    <x v="0"/>
    <x v="4482"/>
    <n v="22905104.25"/>
    <n v="46951316.590000004"/>
    <n v="4063293.61"/>
    <n v="11454891.17"/>
    <n v="7.3"/>
    <n v="75"/>
    <n v="25149"/>
    <n v="955"/>
    <s v="Alyssa Adams"/>
    <s v="Brian Mccormick"/>
  </r>
  <r>
    <n v="13365"/>
    <s v="Leg"/>
    <x v="6"/>
    <x v="23"/>
    <d v="1996-09-19T00:00:00"/>
    <x v="6"/>
    <x v="4483"/>
    <n v="13617783.689999999"/>
    <n v="28884005.809999999"/>
    <n v="3872990.93"/>
    <n v="6283586.3200000003"/>
    <n v="5.9"/>
    <n v="53"/>
    <n v="9286"/>
    <n v="141"/>
    <s v="Joshua Baker"/>
    <s v="Alison Clark"/>
  </r>
  <r>
    <n v="3661"/>
    <s v="Leg clear career"/>
    <x v="5"/>
    <x v="24"/>
    <d v="1992-07-11T00:00:00"/>
    <x v="0"/>
    <x v="4484"/>
    <n v="3628039.18"/>
    <n v="6010001.8899999997"/>
    <n v="687061.12"/>
    <n v="2012838.89"/>
    <n v="5.3"/>
    <n v="42"/>
    <n v="3369"/>
    <n v="983"/>
    <s v="Jacqueline Briggs"/>
    <s v="David Clark"/>
  </r>
  <r>
    <n v="494"/>
    <s v="Leg cultural"/>
    <x v="3"/>
    <x v="70"/>
    <d v="1962-06-11T00:00:00"/>
    <x v="0"/>
    <x v="4485"/>
    <n v="268714.36"/>
    <n v="537642.85"/>
    <n v="36555.39"/>
    <n v="132484.89000000001"/>
    <n v="5.2"/>
    <n v="47"/>
    <n v="16484"/>
    <n v="302"/>
    <s v="Karen Barrett"/>
    <s v="Jennifer Hendricks"/>
  </r>
  <r>
    <n v="564"/>
    <s v="Leg else"/>
    <x v="6"/>
    <x v="62"/>
    <d v="2025-12-04T00:00:00"/>
    <x v="1"/>
    <x v="4486"/>
    <n v="129699.49"/>
    <n v="290706.74"/>
    <n v="29572.35"/>
    <n v="58088.08"/>
    <n v="6.5"/>
    <n v="70"/>
    <n v="12019"/>
    <n v="154"/>
    <s v="Sean Howard"/>
    <s v="Michelle Thomas"/>
  </r>
  <r>
    <n v="22196"/>
    <s v="Leg kind small"/>
    <x v="3"/>
    <x v="6"/>
    <d v="2017-10-30T00:00:00"/>
    <x v="0"/>
    <x v="4487"/>
    <n v="37800451.159999996"/>
    <n v="76079033.739999995"/>
    <n v="7557896.2400000002"/>
    <n v="18404962.219999999"/>
    <n v="3.4"/>
    <n v="39"/>
    <n v="23384"/>
    <n v="860"/>
    <s v="Renee Campbell"/>
    <s v="Brenda Guerrero"/>
  </r>
  <r>
    <n v="1228"/>
    <s v="Leg network"/>
    <x v="3"/>
    <x v="7"/>
    <d v="2012-11-16T00:00:00"/>
    <x v="0"/>
    <x v="4488"/>
    <n v="4909680.24"/>
    <n v="8964105.8900000006"/>
    <n v="1401238.4"/>
    <n v="1983053.19"/>
    <n v="4.5"/>
    <n v="44"/>
    <n v="1017"/>
    <n v="50"/>
    <s v="Charles Lopez"/>
    <s v="Brian Rodriguez"/>
  </r>
  <r>
    <n v="5566"/>
    <s v="Leg truth give"/>
    <x v="1"/>
    <x v="40"/>
    <d v="1998-06-10T00:00:00"/>
    <x v="0"/>
    <x v="4489"/>
    <n v="2918572.49"/>
    <n v="4803297.34"/>
    <n v="584214.66"/>
    <n v="1373058.4"/>
    <n v="3.8"/>
    <n v="28"/>
    <n v="2626"/>
    <n v="50"/>
    <s v="Melissa Cohen"/>
    <s v="Jennifer Leach"/>
  </r>
  <r>
    <n v="31822"/>
    <s v="Leg want"/>
    <x v="0"/>
    <x v="51"/>
    <d v="2014-01-11T00:00:00"/>
    <x v="5"/>
    <x v="4490"/>
    <n v="54024683.659999996"/>
    <n v="116564545.2"/>
    <n v="6544949.3300000001"/>
    <n v="24102122.59"/>
    <n v="6"/>
    <n v="59"/>
    <n v="12179"/>
    <n v="50"/>
    <s v="Kayla Young"/>
    <s v="Joshua Walker"/>
  </r>
  <r>
    <n v="6509"/>
    <s v="Less base environment"/>
    <x v="3"/>
    <x v="5"/>
    <d v="2023-11-03T00:00:00"/>
    <x v="0"/>
    <x v="4491"/>
    <n v="4860400.03"/>
    <n v="9801228.0600000005"/>
    <n v="518835.5"/>
    <n v="2143992.84"/>
    <n v="9.1"/>
    <n v="95"/>
    <n v="22949"/>
    <n v="66"/>
    <s v="Nicholas Murphy"/>
    <s v="Michael Martinez"/>
  </r>
  <r>
    <n v="30120"/>
    <s v="Less body"/>
    <x v="6"/>
    <x v="27"/>
    <d v="2008-02-13T00:00:00"/>
    <x v="6"/>
    <x v="4492"/>
    <n v="7924981.2599999998"/>
    <n v="12183951.880000001"/>
    <n v="857796.97"/>
    <n v="3502935.02"/>
    <n v="4"/>
    <n v="56"/>
    <n v="1738"/>
    <n v="137"/>
    <s v="Mary Mitchell"/>
    <s v="John Strickland"/>
  </r>
  <r>
    <n v="6157"/>
    <s v="Less floor somebody"/>
    <x v="0"/>
    <x v="34"/>
    <d v="2021-08-17T00:00:00"/>
    <x v="0"/>
    <x v="4493"/>
    <n v="14659156.199999999"/>
    <n v="29754537.09"/>
    <n v="1976169.96"/>
    <n v="6080692.3899999997"/>
    <n v="7.4"/>
    <n v="82"/>
    <n v="6962"/>
    <n v="92"/>
    <s v="Mr. Drew Clark Jr."/>
    <s v="Anthony Rhodes"/>
  </r>
  <r>
    <n v="32207"/>
    <s v="Less guy want"/>
    <x v="0"/>
    <x v="21"/>
    <d v="2024-05-17T00:00:00"/>
    <x v="0"/>
    <x v="4494"/>
    <n v="2552064.29"/>
    <n v="5664701.6200000001"/>
    <n v="677851.75"/>
    <n v="1124762.1100000001"/>
    <n v="4.3"/>
    <n v="35"/>
    <n v="662"/>
    <n v="7503"/>
    <s v="Anthony Rowland"/>
    <s v="Morgan King"/>
  </r>
  <r>
    <n v="6935"/>
    <s v="Less have never"/>
    <x v="1"/>
    <x v="43"/>
    <d v="2005-07-08T00:00:00"/>
    <x v="6"/>
    <x v="4495"/>
    <n v="1539467.67"/>
    <n v="3284124.31"/>
    <n v="159294.74"/>
    <n v="825493.73"/>
    <n v="5.3"/>
    <n v="55"/>
    <n v="9837"/>
    <n v="296"/>
    <s v="Christopher Roach"/>
    <s v="Joshua Walker"/>
  </r>
  <r>
    <n v="2718"/>
    <s v="Less lose"/>
    <x v="5"/>
    <x v="1"/>
    <d v="1976-02-07T00:00:00"/>
    <x v="6"/>
    <x v="4496"/>
    <n v="19073255.780000001"/>
    <n v="28172512.899999999"/>
    <n v="2096620.57"/>
    <n v="10330070.949999999"/>
    <n v="8.1"/>
    <n v="98"/>
    <n v="632"/>
    <n v="322"/>
    <s v="Lori Callahan"/>
    <s v="Amber Willis"/>
  </r>
  <r>
    <n v="5993"/>
    <s v="Less north dark"/>
    <x v="1"/>
    <x v="72"/>
    <d v="1967-01-02T00:00:00"/>
    <x v="7"/>
    <x v="4497"/>
    <n v="1997983.11"/>
    <n v="3595408.62"/>
    <n v="250824.58"/>
    <n v="1051616.79"/>
    <n v="5.8"/>
    <n v="63"/>
    <n v="4770"/>
    <n v="2849"/>
    <s v="Maria Lane"/>
    <s v="Richard Miller"/>
  </r>
  <r>
    <n v="9817"/>
    <s v="Less purpose"/>
    <x v="3"/>
    <x v="61"/>
    <d v="2010-06-14T00:00:00"/>
    <x v="0"/>
    <x v="4498"/>
    <n v="532596.64"/>
    <n v="865527.05"/>
    <n v="59838.32"/>
    <n v="315203.53000000003"/>
    <n v="4.7"/>
    <n v="24"/>
    <n v="4423"/>
    <n v="72"/>
    <s v="Terry Lawrence"/>
    <s v="Sandra Spears"/>
  </r>
  <r>
    <n v="40721"/>
    <s v="Less put also"/>
    <x v="5"/>
    <x v="59"/>
    <d v="2001-06-17T00:00:00"/>
    <x v="5"/>
    <x v="4499"/>
    <n v="17400100.300000001"/>
    <n v="30682110.16"/>
    <n v="4658680.24"/>
    <n v="10254446.619999999"/>
    <n v="9.1"/>
    <n v="97"/>
    <n v="24386"/>
    <n v="563"/>
    <s v="Heidi Cisneros"/>
    <s v="James Erickson"/>
  </r>
  <r>
    <n v="1426"/>
    <s v="Less source"/>
    <x v="7"/>
    <x v="50"/>
    <d v="2000-11-27T00:00:00"/>
    <x v="0"/>
    <x v="4500"/>
    <n v="16160306.42"/>
    <n v="24481838.690000001"/>
    <n v="2817446.06"/>
    <n v="9281486.2200000007"/>
    <n v="4.5999999999999996"/>
    <n v="35"/>
    <n v="179988"/>
    <n v="385"/>
    <s v="Jonathan Evans"/>
    <s v="Valerie Dennis"/>
  </r>
  <r>
    <n v="6376"/>
    <s v="Less treat response news"/>
    <x v="6"/>
    <x v="64"/>
    <d v="1997-07-28T00:00:00"/>
    <x v="0"/>
    <x v="4501"/>
    <n v="9110573.1799999997"/>
    <n v="17825310.18"/>
    <n v="1746024.87"/>
    <n v="3903010.45"/>
    <n v="3.8"/>
    <n v="13"/>
    <n v="96863"/>
    <n v="403"/>
    <s v="Abigail Robles"/>
    <s v="Amanda Jenkins"/>
  </r>
  <r>
    <n v="10438"/>
    <s v="Less two trial"/>
    <x v="2"/>
    <x v="27"/>
    <d v="2008-05-07T00:00:00"/>
    <x v="0"/>
    <x v="4502"/>
    <n v="1093152.28"/>
    <n v="2415435.48"/>
    <n v="233313.98"/>
    <n v="439644.99"/>
    <n v="6.7"/>
    <n v="73"/>
    <n v="320"/>
    <n v="223"/>
    <s v="Mark Moody"/>
    <s v="Alyssa Wolfe"/>
  </r>
  <r>
    <n v="20786"/>
    <s v="Let"/>
    <x v="0"/>
    <x v="50"/>
    <d v="2000-12-12T00:00:00"/>
    <x v="0"/>
    <x v="4503"/>
    <n v="4469474.01"/>
    <n v="7681342.8899999997"/>
    <n v="1020427"/>
    <n v="1864374.49"/>
    <n v="4.4000000000000004"/>
    <n v="38"/>
    <n v="6003"/>
    <n v="938"/>
    <s v="Maria Lane"/>
    <s v="Alexandra Benitez"/>
  </r>
  <r>
    <n v="10620"/>
    <s v="Let allow"/>
    <x v="3"/>
    <x v="65"/>
    <d v="1978-12-25T00:00:00"/>
    <x v="0"/>
    <x v="4504"/>
    <n v="49263513.32"/>
    <n v="100448484.5"/>
    <n v="5103825.95"/>
    <n v="25081692.550000001"/>
    <n v="9.1999999999999993"/>
    <n v="96"/>
    <n v="8679"/>
    <n v="496"/>
    <s v="Abigail Robles"/>
    <s v="Sierra Brooks"/>
  </r>
  <r>
    <n v="12751"/>
    <s v="Let animal college"/>
    <x v="0"/>
    <x v="43"/>
    <d v="2005-10-10T00:00:00"/>
    <x v="9"/>
    <x v="4505"/>
    <n v="6485743.6200000001"/>
    <n v="9329018.9399999995"/>
    <n v="1911382.66"/>
    <n v="3834953"/>
    <n v="7.8"/>
    <n v="76"/>
    <n v="5844"/>
    <n v="2696"/>
    <s v="Elizabeth Lane"/>
    <s v="Duane Fletcher DDS"/>
  </r>
  <r>
    <n v="1861"/>
    <s v="Let forget type include"/>
    <x v="3"/>
    <x v="31"/>
    <d v="2020-09-15T00:00:00"/>
    <x v="0"/>
    <x v="4506"/>
    <n v="461571.84000000003"/>
    <n v="894078.91"/>
    <n v="72602.5"/>
    <n v="272600.07"/>
    <n v="6.3"/>
    <n v="60"/>
    <n v="24560"/>
    <n v="398"/>
    <s v="Robert Webster"/>
    <s v="Marissa Pena"/>
  </r>
  <r>
    <n v="20513"/>
    <s v="Let keep"/>
    <x v="1"/>
    <x v="59"/>
    <d v="2001-10-26T00:00:00"/>
    <x v="0"/>
    <x v="4507"/>
    <n v="287443.68"/>
    <n v="624746.1"/>
    <n v="61494.75"/>
    <n v="132059.87"/>
    <n v="5.4"/>
    <n v="74"/>
    <n v="10290"/>
    <n v="82"/>
    <s v="Amanda Montgomery"/>
    <s v="Donald Benson"/>
  </r>
  <r>
    <n v="833"/>
    <s v="Let mouth"/>
    <x v="5"/>
    <x v="35"/>
    <d v="2007-01-24T00:00:00"/>
    <x v="0"/>
    <x v="4508"/>
    <n v="929305.15"/>
    <n v="1482482.3"/>
    <n v="119660.45"/>
    <n v="554273.52"/>
    <n v="8.1"/>
    <n v="76"/>
    <n v="3256"/>
    <n v="1396"/>
    <s v="Vanessa Fox"/>
    <s v="Lynn Pierce"/>
  </r>
  <r>
    <n v="2359"/>
    <s v="Let next certainly"/>
    <x v="2"/>
    <x v="69"/>
    <d v="1955-07-15T00:00:00"/>
    <x v="1"/>
    <x v="4509"/>
    <n v="47013324.740000002"/>
    <n v="89155367.920000002"/>
    <n v="6070672.0199999996"/>
    <n v="27248511.98"/>
    <n v="7.3"/>
    <n v="95"/>
    <n v="2154"/>
    <n v="10688"/>
    <s v="Eric Ramirez"/>
    <s v="Jason Mercer"/>
  </r>
  <r>
    <n v="389"/>
    <s v="Let notice my"/>
    <x v="7"/>
    <x v="17"/>
    <d v="2022-06-08T00:00:00"/>
    <x v="7"/>
    <x v="4510"/>
    <n v="831642.26"/>
    <n v="1642788.32"/>
    <n v="177058.74"/>
    <n v="473387.42"/>
    <n v="6.6"/>
    <n v="70"/>
    <n v="4303"/>
    <n v="427"/>
    <s v="Seth Whitehead"/>
    <s v="Amber Willis"/>
  </r>
  <r>
    <n v="17566"/>
    <s v="Let provide"/>
    <x v="3"/>
    <x v="21"/>
    <d v="2024-03-09T00:00:00"/>
    <x v="0"/>
    <x v="4511"/>
    <n v="557617.55000000005"/>
    <n v="865458.22"/>
    <n v="128601.75"/>
    <n v="293962.37"/>
    <n v="6.9"/>
    <n v="58"/>
    <n v="467"/>
    <n v="144"/>
    <s v="Nicholas Murphy"/>
    <s v="Jamie Chavez"/>
  </r>
  <r>
    <n v="7746"/>
    <s v="Let so in"/>
    <x v="5"/>
    <x v="18"/>
    <d v="2016-04-11T00:00:00"/>
    <x v="0"/>
    <x v="4512"/>
    <n v="3484776.28"/>
    <n v="8574761.6099999994"/>
    <n v="986000.63"/>
    <n v="1945388.81"/>
    <n v="9.1"/>
    <n v="100"/>
    <n v="44020"/>
    <n v="2668"/>
    <s v="Kevin Green"/>
    <s v="Chelsea Armstrong"/>
  </r>
  <r>
    <n v="6826"/>
    <s v="Let what"/>
    <x v="3"/>
    <x v="21"/>
    <d v="2024-05-21T00:00:00"/>
    <x v="5"/>
    <x v="4513"/>
    <n v="4264621.18"/>
    <n v="9462571.3699999992"/>
    <n v="1053726.6100000001"/>
    <n v="2463842.54"/>
    <n v="5.4"/>
    <n v="69"/>
    <n v="788"/>
    <n v="168"/>
    <s v="Amanda Cantrell"/>
    <s v="Samuel Wyatt"/>
  </r>
  <r>
    <n v="49069"/>
    <s v="Letter"/>
    <x v="3"/>
    <x v="17"/>
    <d v="2022-04-07T00:00:00"/>
    <x v="0"/>
    <x v="4514"/>
    <n v="3251113.49"/>
    <n v="5642763.54"/>
    <n v="406486.32"/>
    <n v="1938595.73"/>
    <n v="7.5"/>
    <n v="82"/>
    <n v="3988"/>
    <n v="1989"/>
    <s v="Philip Simmons"/>
    <s v="Amber Willis"/>
  </r>
  <r>
    <n v="3536"/>
    <s v="Letter black show"/>
    <x v="2"/>
    <x v="58"/>
    <d v="1953-04-01T00:00:00"/>
    <x v="0"/>
    <x v="4515"/>
    <n v="10003617.800000001"/>
    <n v="16725849.699999999"/>
    <n v="1497153.53"/>
    <n v="5346933.4000000004"/>
    <n v="6.5"/>
    <n v="75"/>
    <n v="395"/>
    <n v="2299"/>
    <s v="Robin Hooper"/>
    <s v="Scott Anderson"/>
  </r>
  <r>
    <n v="12843"/>
    <s v="Letter budget compare American"/>
    <x v="4"/>
    <x v="45"/>
    <d v="1995-03-10T00:00:00"/>
    <x v="0"/>
    <x v="4516"/>
    <n v="6730844.0099999998"/>
    <n v="12176552.27"/>
    <n v="1285512.33"/>
    <n v="3106539.55"/>
    <n v="5.9"/>
    <n v="51"/>
    <n v="949"/>
    <n v="50"/>
    <s v="Brandon Fuller"/>
    <s v="David Castillo"/>
  </r>
  <r>
    <n v="1372"/>
    <s v="Letter customer"/>
    <x v="0"/>
    <x v="23"/>
    <d v="1996-09-12T00:00:00"/>
    <x v="3"/>
    <x v="4517"/>
    <n v="3457238"/>
    <n v="8034224.7999999998"/>
    <n v="377985.5"/>
    <n v="1460560.24"/>
    <n v="9.6999999999999993"/>
    <n v="72"/>
    <n v="134"/>
    <n v="240"/>
    <s v="Lori Callahan"/>
    <s v="Shawna Bryant"/>
  </r>
  <r>
    <n v="8879"/>
    <s v="Letter development ago"/>
    <x v="4"/>
    <x v="21"/>
    <d v="2024-02-01T00:00:00"/>
    <x v="5"/>
    <x v="4518"/>
    <n v="4520679.58"/>
    <n v="8643895.7300000004"/>
    <n v="485198.2"/>
    <n v="2062614.1"/>
    <n v="3.9"/>
    <n v="44"/>
    <n v="269"/>
    <n v="120"/>
    <s v="Rachel Kirby"/>
    <s v="Melissa Lopez"/>
  </r>
  <r>
    <n v="4483"/>
    <s v="Letter face"/>
    <x v="3"/>
    <x v="27"/>
    <d v="2008-10-27T00:00:00"/>
    <x v="0"/>
    <x v="4519"/>
    <n v="7730872.2800000003"/>
    <n v="14129161.23"/>
    <n v="2134027.62"/>
    <n v="4319390.63"/>
    <n v="4.9000000000000004"/>
    <n v="70"/>
    <n v="1688"/>
    <n v="2315"/>
    <s v="Oscar Santos"/>
    <s v="Mark Morris"/>
  </r>
  <r>
    <n v="10755"/>
    <s v="Letter green"/>
    <x v="7"/>
    <x v="2"/>
    <d v="1990-02-02T00:00:00"/>
    <x v="3"/>
    <x v="4520"/>
    <n v="7102415.3899999997"/>
    <n v="13350895.609999999"/>
    <n v="1837866.17"/>
    <n v="3879098.66"/>
    <n v="7.3"/>
    <n v="88"/>
    <n v="5191"/>
    <n v="5335"/>
    <s v="Eric Ramirez"/>
    <s v="Teresa Davis"/>
  </r>
  <r>
    <n v="1518"/>
    <s v="Letter interesting"/>
    <x v="1"/>
    <x v="24"/>
    <d v="1992-03-24T00:00:00"/>
    <x v="0"/>
    <x v="4521"/>
    <n v="1203788.3500000001"/>
    <n v="1858275.77"/>
    <n v="336706.96"/>
    <n v="523069.39"/>
    <n v="7.9"/>
    <n v="77"/>
    <n v="344"/>
    <n v="163"/>
    <s v="Daniel Brown"/>
    <s v="John Strickland"/>
  </r>
  <r>
    <n v="152"/>
    <s v="Letter itself girl guy"/>
    <x v="1"/>
    <x v="51"/>
    <d v="2014-03-02T00:00:00"/>
    <x v="0"/>
    <x v="4522"/>
    <n v="7592809.9699999997"/>
    <n v="17476813.649999999"/>
    <n v="1835130.49"/>
    <n v="4422801.2300000004"/>
    <n v="8.1999999999999993"/>
    <n v="78"/>
    <n v="5010"/>
    <n v="127"/>
    <s v="Gary Simmons"/>
    <s v="Mathew Castillo"/>
  </r>
  <r>
    <n v="1671"/>
    <s v="Letter laugh assume"/>
    <x v="5"/>
    <x v="34"/>
    <d v="2021-01-26T00:00:00"/>
    <x v="1"/>
    <x v="4523"/>
    <n v="436851.41"/>
    <n v="804942.86"/>
    <n v="50040.35"/>
    <n v="247508.17"/>
    <n v="9.6999999999999993"/>
    <n v="100"/>
    <n v="6116"/>
    <n v="5359"/>
    <s v="Joshua Baker"/>
    <s v="Logan Martin"/>
  </r>
  <r>
    <n v="20793"/>
    <s v="Letter list current"/>
    <x v="3"/>
    <x v="45"/>
    <d v="1995-08-05T00:00:00"/>
    <x v="0"/>
    <x v="4524"/>
    <n v="8746641.2300000004"/>
    <n v="12904097.560000001"/>
    <n v="1581481.04"/>
    <n v="4662280.72"/>
    <n v="6.2"/>
    <n v="58"/>
    <n v="2952"/>
    <n v="7440"/>
    <s v="Mr. Drew Clark Jr."/>
    <s v="Chelsea Armstrong"/>
  </r>
  <r>
    <n v="975"/>
    <s v="Letter memory"/>
    <x v="5"/>
    <x v="0"/>
    <d v="1999-12-29T00:00:00"/>
    <x v="0"/>
    <x v="4525"/>
    <n v="3861722.96"/>
    <n v="8868824.6999999993"/>
    <n v="521063.25"/>
    <n v="1856140.41"/>
    <n v="4.3"/>
    <n v="54"/>
    <n v="11967"/>
    <n v="310"/>
    <s v="Kim Watkins"/>
    <s v="Richard Mata"/>
  </r>
  <r>
    <n v="1399"/>
    <s v="Letter tell positive"/>
    <x v="3"/>
    <x v="4"/>
    <d v="1983-04-16T00:00:00"/>
    <x v="0"/>
    <x v="4526"/>
    <n v="764893.88"/>
    <n v="1146806.76"/>
    <n v="182416.25"/>
    <n v="375966.03"/>
    <n v="5.4"/>
    <n v="63"/>
    <n v="4572"/>
    <n v="325"/>
    <s v="Diana Davis"/>
    <s v="Valerie Dennis"/>
  </r>
  <r>
    <n v="24930"/>
    <s v="Letter wide hair"/>
    <x v="3"/>
    <x v="65"/>
    <d v="1978-07-21T00:00:00"/>
    <x v="7"/>
    <x v="4527"/>
    <n v="1988410.25"/>
    <n v="3216750.93"/>
    <n v="492312.83"/>
    <n v="901330.47"/>
    <n v="5.5"/>
    <n v="63"/>
    <n v="16604"/>
    <n v="50"/>
    <s v="Michael Richards"/>
    <s v="Rebecca Mejia"/>
  </r>
  <r>
    <n v="27317"/>
    <s v="Level"/>
    <x v="2"/>
    <x v="37"/>
    <d v="2019-03-20T00:00:00"/>
    <x v="8"/>
    <x v="4528"/>
    <n v="354860.4"/>
    <n v="568829.26"/>
    <n v="64177.16"/>
    <n v="186542.98"/>
    <n v="4.2"/>
    <n v="41"/>
    <n v="100"/>
    <n v="1909"/>
    <s v="Ryan Tate"/>
    <s v="Isaiah French"/>
  </r>
  <r>
    <n v="9413"/>
    <s v="Level brother current risk"/>
    <x v="0"/>
    <x v="31"/>
    <d v="2020-09-25T00:00:00"/>
    <x v="6"/>
    <x v="4529"/>
    <n v="628804.72"/>
    <n v="907340.21"/>
    <n v="187324.31"/>
    <n v="313727.99"/>
    <n v="7.8"/>
    <n v="78"/>
    <n v="10212"/>
    <n v="21880"/>
    <s v="Nicholas Murphy"/>
    <s v="Steven Green"/>
  </r>
  <r>
    <n v="3515"/>
    <s v="Level fund threat"/>
    <x v="3"/>
    <x v="30"/>
    <d v="1985-08-28T00:00:00"/>
    <x v="9"/>
    <x v="4530"/>
    <n v="1689315.24"/>
    <n v="2557869.83"/>
    <n v="235740.49"/>
    <n v="951166"/>
    <n v="6.7"/>
    <n v="82"/>
    <n v="493"/>
    <n v="50"/>
    <s v="Patricia Munoz"/>
    <s v="Sharon Riley"/>
  </r>
  <r>
    <n v="11551"/>
    <s v="Level generation my"/>
    <x v="7"/>
    <x v="19"/>
    <d v="1961-05-14T00:00:00"/>
    <x v="0"/>
    <x v="4531"/>
    <n v="1990420.89"/>
    <n v="3808857.11"/>
    <n v="445768.89"/>
    <n v="885112.86"/>
    <n v="5"/>
    <n v="42"/>
    <n v="2148"/>
    <n v="50"/>
    <s v="Bryan Murray"/>
    <s v="April Murphy"/>
  </r>
  <r>
    <n v="5943"/>
    <s v="Level grow prevent"/>
    <x v="5"/>
    <x v="18"/>
    <d v="2016-07-17T00:00:00"/>
    <x v="0"/>
    <x v="4532"/>
    <n v="128589565"/>
    <n v="185012553.80000001"/>
    <n v="14728550.16"/>
    <n v="57720146.75"/>
    <n v="9"/>
    <n v="91"/>
    <n v="228"/>
    <n v="1779"/>
    <s v="Crystal Harris"/>
    <s v="Brooke Stanley"/>
  </r>
  <r>
    <n v="10136"/>
    <s v="Level indeed"/>
    <x v="2"/>
    <x v="7"/>
    <d v="2012-03-04T00:00:00"/>
    <x v="0"/>
    <x v="4533"/>
    <n v="7303506.71"/>
    <n v="10664091.640000001"/>
    <n v="988685.22"/>
    <n v="3150020.06"/>
    <n v="6.8"/>
    <n v="84"/>
    <n v="303"/>
    <n v="83"/>
    <s v="Jacqueline Briggs"/>
    <s v="Samantha Vargas"/>
  </r>
  <r>
    <n v="7300"/>
    <s v="Level learn allow"/>
    <x v="0"/>
    <x v="65"/>
    <d v="1978-08-14T00:00:00"/>
    <x v="0"/>
    <x v="4534"/>
    <n v="6810641.21"/>
    <n v="16391603.710000001"/>
    <n v="889472.75"/>
    <n v="3639979.77"/>
    <n v="5.7"/>
    <n v="66"/>
    <n v="565"/>
    <n v="7855"/>
    <s v="Michelle Collins"/>
    <s v="Alyssa Wolfe"/>
  </r>
  <r>
    <n v="8564"/>
    <s v="Level operation day"/>
    <x v="5"/>
    <x v="69"/>
    <d v="1955-02-20T00:00:00"/>
    <x v="0"/>
    <x v="4535"/>
    <n v="42083156.289999999"/>
    <n v="61157700.82"/>
    <n v="10806672.539999999"/>
    <n v="17254819.68"/>
    <n v="7"/>
    <n v="56"/>
    <n v="4420"/>
    <n v="50"/>
    <s v="Suzanne Gonzalez"/>
    <s v="Sheila Dunn"/>
  </r>
  <r>
    <n v="4163"/>
    <s v="Level safe good keep"/>
    <x v="0"/>
    <x v="1"/>
    <d v="1976-10-28T00:00:00"/>
    <x v="0"/>
    <x v="4536"/>
    <n v="675908.63"/>
    <n v="1649158.64"/>
    <n v="199298.52"/>
    <n v="372143.44"/>
    <n v="7"/>
    <n v="65"/>
    <n v="5879"/>
    <n v="2880"/>
    <s v="Mary Mitchell"/>
    <s v="Brian Gentry"/>
  </r>
  <r>
    <n v="5109"/>
    <s v="Level third right"/>
    <x v="3"/>
    <x v="37"/>
    <d v="2019-05-13T00:00:00"/>
    <x v="2"/>
    <x v="158"/>
    <n v="203004.67"/>
    <n v="305738.33"/>
    <n v="46020.86"/>
    <n v="99024.15"/>
    <n v="5.0999999999999996"/>
    <n v="57"/>
    <n v="9995"/>
    <n v="782"/>
    <s v="Brian Robinson"/>
    <s v="Derrick Smith"/>
  </r>
  <r>
    <n v="46909"/>
    <s v="Life body ago"/>
    <x v="1"/>
    <x v="6"/>
    <d v="2017-11-18T00:00:00"/>
    <x v="2"/>
    <x v="4537"/>
    <n v="801001.35"/>
    <n v="1718040.29"/>
    <n v="100024.81"/>
    <n v="343254.94"/>
    <n v="7.5"/>
    <n v="70"/>
    <n v="1022"/>
    <n v="1867"/>
    <s v="Jennifer Henry"/>
    <s v="Brooke Stanley"/>
  </r>
  <r>
    <n v="4805"/>
    <s v="Life middle chair there"/>
    <x v="3"/>
    <x v="56"/>
    <d v="1988-04-01T00:00:00"/>
    <x v="0"/>
    <x v="4538"/>
    <n v="7024075.1799999997"/>
    <n v="11995239.91"/>
    <n v="1194161.0900000001"/>
    <n v="3806054.79"/>
    <n v="7.7"/>
    <n v="92"/>
    <n v="1675"/>
    <n v="50"/>
    <s v="Julie Maxwell"/>
    <s v="William Crawford"/>
  </r>
  <r>
    <n v="41022"/>
    <s v="Life response human"/>
    <x v="1"/>
    <x v="21"/>
    <d v="2024-02-11T00:00:00"/>
    <x v="0"/>
    <x v="4539"/>
    <n v="352259.36"/>
    <n v="745285.72"/>
    <n v="77586.36"/>
    <n v="144381.72"/>
    <n v="7.3"/>
    <n v="73"/>
    <n v="1547"/>
    <n v="527"/>
    <s v="Tracy Tucker"/>
    <s v="Christopher Tucker"/>
  </r>
  <r>
    <n v="25881"/>
    <s v="Life these can"/>
    <x v="4"/>
    <x v="9"/>
    <d v="1974-05-20T00:00:00"/>
    <x v="0"/>
    <x v="4540"/>
    <n v="11045141.07"/>
    <n v="15865139.51"/>
    <n v="2705854.22"/>
    <n v="5453406.3399999999"/>
    <n v="4.3"/>
    <n v="27"/>
    <n v="6508"/>
    <n v="403"/>
    <s v="James Miller"/>
    <s v="John Strickland"/>
  </r>
  <r>
    <n v="20769"/>
    <s v="Life try account"/>
    <x v="4"/>
    <x v="28"/>
    <d v="1994-09-05T00:00:00"/>
    <x v="5"/>
    <x v="4541"/>
    <n v="4759439.0999999996"/>
    <n v="8455999.2699999996"/>
    <n v="1060808.47"/>
    <n v="2445754.56"/>
    <n v="6.3"/>
    <n v="57"/>
    <n v="2670"/>
    <n v="2837"/>
    <s v="Francisco Ford"/>
    <s v="Lynn Pierce"/>
  </r>
  <r>
    <n v="22421"/>
    <s v="Light campaign white"/>
    <x v="3"/>
    <x v="18"/>
    <d v="2016-02-14T00:00:00"/>
    <x v="0"/>
    <x v="4542"/>
    <n v="953994.31"/>
    <n v="1854260.82"/>
    <n v="120847.88"/>
    <n v="481522.13"/>
    <n v="6"/>
    <n v="68"/>
    <n v="3079"/>
    <n v="399"/>
    <s v="Dr. Michael Monroe"/>
    <s v="Joseph Leon"/>
  </r>
  <r>
    <n v="60058"/>
    <s v="Light decision"/>
    <x v="0"/>
    <x v="56"/>
    <d v="1988-10-15T00:00:00"/>
    <x v="0"/>
    <x v="4543"/>
    <n v="8936278.3000000007"/>
    <n v="18448045.829999998"/>
    <n v="2343192.13"/>
    <n v="3780989.29"/>
    <n v="5.9"/>
    <n v="64"/>
    <n v="4652"/>
    <n v="50"/>
    <s v="Mark Moody"/>
    <s v="Ariel Mills"/>
  </r>
  <r>
    <n v="13374"/>
    <s v="Light father"/>
    <x v="5"/>
    <x v="43"/>
    <d v="2005-01-08T00:00:00"/>
    <x v="0"/>
    <x v="4544"/>
    <n v="1224518.81"/>
    <n v="1761209.57"/>
    <n v="161958.29999999999"/>
    <n v="567183.68000000005"/>
    <n v="5.7"/>
    <n v="61"/>
    <n v="1867"/>
    <n v="482"/>
    <s v="Michael Chung"/>
    <s v="Michelle Thomas"/>
  </r>
  <r>
    <n v="1327"/>
    <s v="Light get forward"/>
    <x v="3"/>
    <x v="12"/>
    <d v="2015-07-27T00:00:00"/>
    <x v="1"/>
    <x v="4545"/>
    <n v="5984357.9900000002"/>
    <n v="8711656.2300000004"/>
    <n v="891584.27"/>
    <n v="3537828.37"/>
    <n v="6.5"/>
    <n v="61"/>
    <n v="2847"/>
    <n v="1704"/>
    <s v="Sonya Clark"/>
    <s v="William Prince"/>
  </r>
  <r>
    <n v="1793"/>
    <s v="Light go"/>
    <x v="0"/>
    <x v="45"/>
    <d v="1995-06-25T00:00:00"/>
    <x v="3"/>
    <x v="4546"/>
    <n v="4011475.87"/>
    <n v="9865268.6699999999"/>
    <n v="677031.91"/>
    <n v="1920851.86"/>
    <n v="7.3"/>
    <n v="75"/>
    <n v="5427"/>
    <n v="1249"/>
    <s v="Denise Horne"/>
    <s v="Brian Rodriguez"/>
  </r>
  <r>
    <n v="26536"/>
    <s v="Light his nearly"/>
    <x v="7"/>
    <x v="34"/>
    <d v="2021-04-04T00:00:00"/>
    <x v="0"/>
    <x v="4547"/>
    <n v="1803415.62"/>
    <n v="3092793.2"/>
    <n v="213154.58"/>
    <n v="871504.6"/>
    <n v="4.9000000000000004"/>
    <n v="40"/>
    <n v="6062"/>
    <n v="1944"/>
    <s v="Mark Moody"/>
    <s v="Victoria Phillips"/>
  </r>
  <r>
    <n v="16598"/>
    <s v="Light huge increase"/>
    <x v="0"/>
    <x v="33"/>
    <d v="2011-11-01T00:00:00"/>
    <x v="0"/>
    <x v="4548"/>
    <n v="11069927.859999999"/>
    <n v="18117765.579999998"/>
    <n v="1195782.28"/>
    <n v="5967048.0099999998"/>
    <n v="5.7"/>
    <n v="51"/>
    <n v="943"/>
    <n v="1194"/>
    <s v="Jacqueline Briggs"/>
    <s v="Mckenzie Perez"/>
  </r>
  <r>
    <n v="3054"/>
    <s v="Light mind age"/>
    <x v="1"/>
    <x v="11"/>
    <d v="1982-12-17T00:00:00"/>
    <x v="0"/>
    <x v="4549"/>
    <n v="3357351.47"/>
    <n v="5816001.0999999996"/>
    <n v="723243.14"/>
    <n v="1549309.58"/>
    <n v="8.4"/>
    <n v="88"/>
    <n v="2303"/>
    <n v="2466"/>
    <s v="Mr. Drew Clark Jr."/>
    <s v="Jamie Cunningham"/>
  </r>
  <r>
    <n v="1448"/>
    <s v="Light outside"/>
    <x v="2"/>
    <x v="12"/>
    <d v="2015-02-10T00:00:00"/>
    <x v="0"/>
    <x v="4550"/>
    <n v="1644420.78"/>
    <n v="3043789.82"/>
    <n v="183930.65"/>
    <n v="784289.46"/>
    <n v="6.4"/>
    <n v="71"/>
    <n v="5686"/>
    <n v="481"/>
    <s v="Jacqueline Briggs"/>
    <s v="Donald Franco"/>
  </r>
  <r>
    <n v="4888"/>
    <s v="Light politics"/>
    <x v="1"/>
    <x v="6"/>
    <d v="2017-12-22T00:00:00"/>
    <x v="0"/>
    <x v="4551"/>
    <n v="2285748.13"/>
    <n v="4035511.15"/>
    <n v="587445.68000000005"/>
    <n v="1040718.28"/>
    <n v="8.1"/>
    <n v="74"/>
    <n v="6168"/>
    <n v="105"/>
    <s v="Tara Underwood"/>
    <s v="Teresa Davis"/>
  </r>
  <r>
    <n v="19853"/>
    <s v="Light to address"/>
    <x v="2"/>
    <x v="61"/>
    <d v="2010-10-19T00:00:00"/>
    <x v="8"/>
    <x v="4552"/>
    <n v="12718798.99"/>
    <n v="24191794.120000001"/>
    <n v="1806205.33"/>
    <n v="7414487.2599999998"/>
    <n v="8.3000000000000007"/>
    <n v="83"/>
    <n v="1679"/>
    <n v="1596"/>
    <s v="Julie Maxwell"/>
    <s v="Stephanie Ferrell"/>
  </r>
  <r>
    <n v="6178"/>
    <s v="Light what leave four"/>
    <x v="0"/>
    <x v="33"/>
    <d v="2011-11-14T00:00:00"/>
    <x v="0"/>
    <x v="4553"/>
    <n v="1247376.73"/>
    <n v="2062122.31"/>
    <n v="152212.92000000001"/>
    <n v="732932.17"/>
    <n v="8.6"/>
    <n v="87"/>
    <n v="19365"/>
    <n v="63"/>
    <s v="David Perez"/>
    <s v="Jennifer Hall"/>
  </r>
  <r>
    <n v="3773"/>
    <s v="Light where"/>
    <x v="2"/>
    <x v="75"/>
    <d v="2002-07-27T00:00:00"/>
    <x v="0"/>
    <x v="4554"/>
    <n v="1258409"/>
    <n v="2003922.52"/>
    <n v="296586.40000000002"/>
    <n v="619660.48"/>
    <n v="6"/>
    <n v="65"/>
    <n v="5276"/>
    <n v="188"/>
    <s v="Brian Robinson"/>
    <s v="Monique Harris"/>
  </r>
  <r>
    <n v="15128"/>
    <s v="Like around production pressure"/>
    <x v="5"/>
    <x v="31"/>
    <d v="2020-04-20T00:00:00"/>
    <x v="0"/>
    <x v="4555"/>
    <n v="106800.43"/>
    <n v="182086.03"/>
    <n v="22372.41"/>
    <n v="58399.69"/>
    <n v="6"/>
    <n v="67"/>
    <n v="8976"/>
    <n v="250"/>
    <s v="Jennifer Miller"/>
    <s v="Stephanie Ferrell"/>
  </r>
  <r>
    <n v="3734"/>
    <s v="Like different"/>
    <x v="0"/>
    <x v="6"/>
    <d v="2017-07-03T00:00:00"/>
    <x v="0"/>
    <x v="4556"/>
    <n v="1147349.83"/>
    <n v="2295953.17"/>
    <n v="180903.5"/>
    <n v="484933.8"/>
    <n v="5.6"/>
    <n v="53"/>
    <n v="786"/>
    <n v="9934"/>
    <s v="Mark Moody"/>
    <s v="Stephen Cooper"/>
  </r>
  <r>
    <n v="31449"/>
    <s v="Like effect"/>
    <x v="7"/>
    <x v="64"/>
    <d v="1997-11-04T00:00:00"/>
    <x v="0"/>
    <x v="4557"/>
    <n v="28706211.079999998"/>
    <n v="48384828.890000001"/>
    <n v="7252733.6100000003"/>
    <n v="13617878.1"/>
    <n v="6.2"/>
    <n v="61"/>
    <n v="3565"/>
    <n v="301"/>
    <s v="Lisa Atkins"/>
    <s v="Robert Walker"/>
  </r>
  <r>
    <n v="20423"/>
    <s v="Like ground draw"/>
    <x v="7"/>
    <x v="68"/>
    <d v="1963-04-15T00:00:00"/>
    <x v="8"/>
    <x v="4558"/>
    <n v="22347973.550000001"/>
    <n v="41418494.090000004"/>
    <n v="5513859.8399999999"/>
    <n v="10281030.130000001"/>
    <n v="5"/>
    <n v="69"/>
    <n v="113"/>
    <n v="469"/>
    <s v="Abigail Robles"/>
    <s v="Amber Willis"/>
  </r>
  <r>
    <n v="1374"/>
    <s v="Like in drug"/>
    <x v="0"/>
    <x v="75"/>
    <d v="2002-02-28T00:00:00"/>
    <x v="0"/>
    <x v="4559"/>
    <n v="21868353.73"/>
    <n v="52754569.590000004"/>
    <n v="5372316.9900000002"/>
    <n v="11528400.789999999"/>
    <n v="6"/>
    <n v="80"/>
    <n v="1637"/>
    <n v="1219"/>
    <s v="Melissa Hernandez"/>
    <s v="Gina Fernandez"/>
  </r>
  <r>
    <n v="2941"/>
    <s v="Like large"/>
    <x v="3"/>
    <x v="27"/>
    <d v="2008-09-12T00:00:00"/>
    <x v="0"/>
    <x v="4560"/>
    <n v="3344921.49"/>
    <n v="5996274.6600000001"/>
    <n v="894946.26"/>
    <n v="1463003.21"/>
    <n v="5.5"/>
    <n v="55"/>
    <n v="11517"/>
    <n v="1254"/>
    <s v="Courtney Reynolds"/>
    <s v="Christopher Rodgers"/>
  </r>
  <r>
    <n v="51820"/>
    <s v="Like most outside"/>
    <x v="0"/>
    <x v="6"/>
    <d v="2017-09-15T00:00:00"/>
    <x v="0"/>
    <x v="4561"/>
    <n v="3450125.45"/>
    <n v="7022033.8899999997"/>
    <n v="866487.07"/>
    <n v="1815722.81"/>
    <n v="9.9"/>
    <n v="100"/>
    <n v="710"/>
    <n v="4641"/>
    <s v="Sara Higgins"/>
    <s v="Joseph Contreras"/>
  </r>
  <r>
    <n v="3086"/>
    <s v="Like national such"/>
    <x v="0"/>
    <x v="39"/>
    <d v="2018-04-17T00:00:00"/>
    <x v="0"/>
    <x v="4562"/>
    <n v="3034674.24"/>
    <n v="6103422.6600000001"/>
    <n v="384585.05"/>
    <n v="1511013.03"/>
    <n v="7.1"/>
    <n v="77"/>
    <n v="7708"/>
    <n v="479"/>
    <s v="Roberto Underwood"/>
    <s v="Brian Mccormick"/>
  </r>
  <r>
    <n v="821"/>
    <s v="Like old"/>
    <x v="5"/>
    <x v="22"/>
    <d v="2009-07-14T00:00:00"/>
    <x v="0"/>
    <x v="4563"/>
    <n v="5235786.0599999996"/>
    <n v="7522134.1699999999"/>
    <n v="1371960.66"/>
    <n v="3074214.61"/>
    <n v="3.5"/>
    <n v="31"/>
    <n v="1843"/>
    <n v="61"/>
    <s v="Judy Walker"/>
    <s v="Jonathan Lee"/>
  </r>
  <r>
    <n v="621"/>
    <s v="Like represent"/>
    <x v="5"/>
    <x v="63"/>
    <d v="1971-07-01T00:00:00"/>
    <x v="0"/>
    <x v="4564"/>
    <n v="10601231.710000001"/>
    <n v="16080039.609999999"/>
    <n v="2212889.89"/>
    <n v="5289678.63"/>
    <n v="10"/>
    <n v="100"/>
    <n v="1993"/>
    <n v="698"/>
    <s v="Suzanne Gonzalez"/>
    <s v="Daniel Hughes"/>
  </r>
  <r>
    <n v="16234"/>
    <s v="Like road"/>
    <x v="5"/>
    <x v="11"/>
    <d v="1982-11-27T00:00:00"/>
    <x v="0"/>
    <x v="4565"/>
    <n v="11569428.67"/>
    <n v="28298907.41"/>
    <n v="3217104.44"/>
    <n v="6384449.3700000001"/>
    <n v="4.3"/>
    <n v="35"/>
    <n v="516"/>
    <n v="4477"/>
    <s v="Thomas Peterson"/>
    <s v="Sharon Riley"/>
  </r>
  <r>
    <n v="10359"/>
    <s v="Like teach"/>
    <x v="0"/>
    <x v="51"/>
    <d v="2014-06-11T00:00:00"/>
    <x v="0"/>
    <x v="4566"/>
    <n v="2654288.2999999998"/>
    <n v="5510990.54"/>
    <n v="390115.75"/>
    <n v="1080917.95"/>
    <n v="5.0999999999999996"/>
    <n v="58"/>
    <n v="19230"/>
    <n v="2151"/>
    <s v="Christopher Roach"/>
    <s v="James Nichols"/>
  </r>
  <r>
    <n v="6166"/>
    <s v="Like travel language"/>
    <x v="3"/>
    <x v="40"/>
    <d v="1998-08-24T00:00:00"/>
    <x v="6"/>
    <x v="4567"/>
    <n v="14244446.119999999"/>
    <n v="23883140.449999999"/>
    <n v="1588312.73"/>
    <n v="6898008.6399999997"/>
    <n v="5.0999999999999996"/>
    <n v="58"/>
    <n v="21842"/>
    <n v="79"/>
    <s v="Shannon Ross"/>
    <s v="George Green"/>
  </r>
  <r>
    <n v="2550"/>
    <s v="Like view"/>
    <x v="0"/>
    <x v="4"/>
    <d v="1983-08-06T00:00:00"/>
    <x v="0"/>
    <x v="4568"/>
    <n v="4441381.13"/>
    <n v="8049039.6299999999"/>
    <n v="950629.84"/>
    <n v="2131224.15"/>
    <n v="7.6"/>
    <n v="81"/>
    <n v="514"/>
    <n v="50"/>
    <s v="James Miller"/>
    <s v="Sharon Brady"/>
  </r>
  <r>
    <n v="2506"/>
    <s v="Likely"/>
    <x v="3"/>
    <x v="31"/>
    <d v="2020-03-09T00:00:00"/>
    <x v="0"/>
    <x v="4569"/>
    <n v="1647044.34"/>
    <n v="3417683.11"/>
    <n v="192897.62"/>
    <n v="836416.31"/>
    <n v="6.9"/>
    <n v="78"/>
    <n v="6228"/>
    <n v="338"/>
    <s v="Bryan Murray"/>
    <s v="Samantha Vargas"/>
  </r>
  <r>
    <n v="1198"/>
    <s v="Likely above alone"/>
    <x v="0"/>
    <x v="33"/>
    <d v="2011-06-26T00:00:00"/>
    <x v="0"/>
    <x v="4570"/>
    <n v="1092957.17"/>
    <n v="2598111.38"/>
    <n v="227091.62"/>
    <n v="579252.87"/>
    <n v="7"/>
    <n v="61"/>
    <n v="17052"/>
    <n v="472"/>
    <s v="Jessica Gonzalez"/>
    <s v="Julie Hoffman"/>
  </r>
  <r>
    <n v="9985"/>
    <s v="Likely bank fund"/>
    <x v="3"/>
    <x v="41"/>
    <d v="1960-08-01T00:00:00"/>
    <x v="4"/>
    <x v="4571"/>
    <n v="1533683.77"/>
    <n v="2229214.1800000002"/>
    <n v="364961.75"/>
    <n v="888288.99"/>
    <n v="3.7"/>
    <n v="8"/>
    <n v="351"/>
    <n v="1625"/>
    <s v="Colleen Willis"/>
    <s v="Alan Mullins"/>
  </r>
  <r>
    <n v="953"/>
    <s v="Likely care"/>
    <x v="1"/>
    <x v="24"/>
    <d v="1992-06-05T00:00:00"/>
    <x v="6"/>
    <x v="4572"/>
    <n v="1031424.97"/>
    <n v="1925614.68"/>
    <n v="281382.46999999997"/>
    <n v="421868.36"/>
    <n v="5.6"/>
    <n v="42"/>
    <n v="6455"/>
    <n v="110"/>
    <s v="Kevin Green"/>
    <s v="Samantha Vargas"/>
  </r>
  <r>
    <n v="425"/>
    <s v="Likely cut follow feel"/>
    <x v="3"/>
    <x v="48"/>
    <d v="1989-03-21T00:00:00"/>
    <x v="5"/>
    <x v="4573"/>
    <n v="6140228.8200000003"/>
    <n v="9063001.4100000001"/>
    <n v="1701886.64"/>
    <n v="3267783.89"/>
    <n v="5.2"/>
    <n v="54"/>
    <n v="2968"/>
    <n v="485"/>
    <s v="Brian Robinson"/>
    <s v="Anna Vasquez"/>
  </r>
  <r>
    <n v="5052"/>
    <s v="Likely dog"/>
    <x v="3"/>
    <x v="74"/>
    <d v="1987-04-15T00:00:00"/>
    <x v="0"/>
    <x v="4574"/>
    <n v="25440377.219999999"/>
    <n v="57072934.189999998"/>
    <n v="4859833.26"/>
    <n v="13960463.119999999"/>
    <n v="7.5"/>
    <n v="76"/>
    <n v="5368"/>
    <n v="16230"/>
    <s v="Jacqueline Briggs"/>
    <s v="Catherine Rogers"/>
  </r>
  <r>
    <n v="2026"/>
    <s v="Likely include"/>
    <x v="3"/>
    <x v="21"/>
    <d v="2024-02-18T00:00:00"/>
    <x v="1"/>
    <x v="4575"/>
    <n v="11608528.199999999"/>
    <n v="25653178.210000001"/>
    <n v="1212833.18"/>
    <n v="5588530.8499999996"/>
    <n v="7.6"/>
    <n v="95"/>
    <n v="10269"/>
    <n v="1260"/>
    <s v="Renee Campbell"/>
    <s v="John James"/>
  </r>
  <r>
    <n v="7144"/>
    <s v="Likely itself"/>
    <x v="1"/>
    <x v="56"/>
    <d v="1988-07-09T00:00:00"/>
    <x v="5"/>
    <x v="4576"/>
    <n v="434186.66"/>
    <n v="818183.91"/>
    <n v="96239.64"/>
    <n v="193580.38"/>
    <n v="5.9"/>
    <n v="63"/>
    <n v="566"/>
    <n v="819"/>
    <s v="Jeremy Davis"/>
    <s v="Lisa Castro"/>
  </r>
  <r>
    <n v="2623"/>
    <s v="Likely near talk"/>
    <x v="3"/>
    <x v="55"/>
    <d v="1981-12-06T00:00:00"/>
    <x v="0"/>
    <x v="4577"/>
    <n v="22598580.129999999"/>
    <n v="36888682.490000002"/>
    <n v="2909401.42"/>
    <n v="10143138.08"/>
    <n v="7.7"/>
    <n v="79"/>
    <n v="16880"/>
    <n v="252"/>
    <s v="Amber Anderson"/>
    <s v="Kathryn Stevenson"/>
  </r>
  <r>
    <n v="7972"/>
    <s v="Likely product drop"/>
    <x v="1"/>
    <x v="7"/>
    <d v="2012-04-29T00:00:00"/>
    <x v="0"/>
    <x v="4578"/>
    <n v="34105736.509999998"/>
    <n v="55155568.090000004"/>
    <n v="4217338.3899999997"/>
    <n v="20119723.969999999"/>
    <n v="5.7"/>
    <n v="42"/>
    <n v="12853"/>
    <n v="5060"/>
    <s v="Faith Franklin"/>
    <s v="Anna Vasquez"/>
  </r>
  <r>
    <n v="4303"/>
    <s v="Likely size"/>
    <x v="4"/>
    <x v="21"/>
    <d v="2024-08-07T00:00:00"/>
    <x v="0"/>
    <x v="4579"/>
    <n v="27717904.359999999"/>
    <n v="63621958.659999996"/>
    <n v="7780223.2999999998"/>
    <n v="14591220.76"/>
    <n v="6.4"/>
    <n v="53"/>
    <n v="4286"/>
    <n v="224"/>
    <s v="Jeremy Davis"/>
    <s v="Robert Walker"/>
  </r>
  <r>
    <n v="1090"/>
    <s v="Likely stand"/>
    <x v="2"/>
    <x v="39"/>
    <d v="2018-07-12T00:00:00"/>
    <x v="9"/>
    <x v="4580"/>
    <n v="20732568.890000001"/>
    <n v="49503358.009999998"/>
    <n v="5529610.1299999999"/>
    <n v="10768049.49"/>
    <n v="7.6"/>
    <n v="85"/>
    <n v="297"/>
    <n v="91"/>
    <s v="Claudia Smith"/>
    <s v="Monique Harris"/>
  </r>
  <r>
    <n v="386"/>
    <s v="Likely town"/>
    <x v="3"/>
    <x v="38"/>
    <d v="1968-11-30T00:00:00"/>
    <x v="6"/>
    <x v="4581"/>
    <n v="95437427.049999997"/>
    <n v="168860592.19999999"/>
    <n v="13937783.4"/>
    <n v="51911527.759999998"/>
    <n v="8.6999999999999993"/>
    <n v="81"/>
    <n v="4791"/>
    <n v="357"/>
    <s v="Bethany Rodriguez"/>
    <s v="William Washington"/>
  </r>
  <r>
    <n v="9564"/>
    <s v="Likely we chance"/>
    <x v="1"/>
    <x v="53"/>
    <d v="1966-04-24T00:00:00"/>
    <x v="6"/>
    <x v="4582"/>
    <n v="631294.78"/>
    <n v="1140573.42"/>
    <n v="105390.98"/>
    <n v="287555.11"/>
    <n v="6.6"/>
    <n v="54"/>
    <n v="200"/>
    <n v="54"/>
    <s v="Jeremy Ray"/>
    <s v="Pamela Lopez"/>
  </r>
  <r>
    <n v="16186"/>
    <s v="Likely yeah"/>
    <x v="5"/>
    <x v="74"/>
    <d v="1987-06-08T00:00:00"/>
    <x v="0"/>
    <x v="4583"/>
    <n v="640479.01"/>
    <n v="1138499.75"/>
    <n v="76702.13"/>
    <n v="382526.49"/>
    <n v="8.1"/>
    <n v="51"/>
    <n v="698"/>
    <n v="50"/>
    <s v="Kevin Green"/>
    <s v="Jeffrey Jenkins"/>
  </r>
  <r>
    <n v="5409"/>
    <s v="Line enough only"/>
    <x v="5"/>
    <x v="51"/>
    <d v="2014-06-22T00:00:00"/>
    <x v="0"/>
    <x v="4584"/>
    <n v="8817258.0099999998"/>
    <n v="14924442.65"/>
    <n v="1706605.69"/>
    <n v="4037419.06"/>
    <n v="5.0999999999999996"/>
    <n v="62"/>
    <n v="8230"/>
    <n v="50"/>
    <s v="Jennifer Willis"/>
    <s v="Ronald Herrera"/>
  </r>
  <r>
    <n v="3800"/>
    <s v="Line generation"/>
    <x v="3"/>
    <x v="8"/>
    <d v="1964-07-10T00:00:00"/>
    <x v="1"/>
    <x v="4585"/>
    <n v="8924084.5500000007"/>
    <n v="12934047.74"/>
    <n v="1022044.06"/>
    <n v="5279368.51"/>
    <n v="4.8"/>
    <n v="66"/>
    <n v="6004"/>
    <n v="624"/>
    <s v="Mary Mitchell"/>
    <s v="Brenda Gomez"/>
  </r>
  <r>
    <n v="6412"/>
    <s v="List ahead mention"/>
    <x v="0"/>
    <x v="11"/>
    <d v="1982-01-18T00:00:00"/>
    <x v="0"/>
    <x v="4586"/>
    <n v="29162297.699999999"/>
    <n v="48818414.329999998"/>
    <n v="3154244.47"/>
    <n v="17450154.399999999"/>
    <n v="4.7"/>
    <n v="38"/>
    <n v="451"/>
    <n v="1771"/>
    <s v="Lori Callahan"/>
    <s v="David Lopez"/>
  </r>
  <r>
    <n v="20703"/>
    <s v="List artist"/>
    <x v="3"/>
    <x v="18"/>
    <d v="2016-10-10T00:00:00"/>
    <x v="9"/>
    <x v="4587"/>
    <n v="3239338.93"/>
    <n v="6031959.5199999996"/>
    <n v="863863.75"/>
    <n v="1793044.67"/>
    <n v="6.8"/>
    <n v="44"/>
    <n v="4286"/>
    <n v="372"/>
    <s v="John Jones"/>
    <s v="Robert Reynolds"/>
  </r>
  <r>
    <n v="32079"/>
    <s v="List lot year"/>
    <x v="2"/>
    <x v="59"/>
    <d v="2001-04-26T00:00:00"/>
    <x v="0"/>
    <x v="4588"/>
    <n v="2415717.8199999998"/>
    <n v="3725925.66"/>
    <n v="655276.19999999995"/>
    <n v="1077849.26"/>
    <n v="1.9"/>
    <n v="24"/>
    <n v="31318"/>
    <n v="616"/>
    <s v="Troy Cochran"/>
    <s v="Robin Dawson"/>
  </r>
  <r>
    <n v="28300"/>
    <s v="List movie scientist"/>
    <x v="3"/>
    <x v="62"/>
    <d v="2025-10-15T00:00:00"/>
    <x v="0"/>
    <x v="4589"/>
    <n v="1744142.37"/>
    <n v="3108371.68"/>
    <n v="325356.17"/>
    <n v="810351.88"/>
    <n v="8.8000000000000007"/>
    <n v="84"/>
    <n v="335"/>
    <n v="167"/>
    <s v="David Lee"/>
    <s v="Amanda Jenkins"/>
  </r>
  <r>
    <n v="11333"/>
    <s v="List network past"/>
    <x v="1"/>
    <x v="50"/>
    <d v="2000-03-29T00:00:00"/>
    <x v="6"/>
    <x v="4590"/>
    <n v="25393649.16"/>
    <n v="41368783.25"/>
    <n v="6887118.2300000004"/>
    <n v="10299415.52"/>
    <n v="6.1"/>
    <n v="62"/>
    <n v="11270"/>
    <n v="166"/>
    <s v="Judy Walker"/>
    <s v="Stephen Cooper"/>
  </r>
  <r>
    <n v="361"/>
    <s v="List past"/>
    <x v="2"/>
    <x v="31"/>
    <d v="2020-03-20T00:00:00"/>
    <x v="0"/>
    <x v="4591"/>
    <n v="10854054.470000001"/>
    <n v="21649186.109999999"/>
    <n v="2358559.2999999998"/>
    <n v="5542687.3899999997"/>
    <n v="4.8"/>
    <n v="37"/>
    <n v="871"/>
    <n v="9208"/>
    <s v="Sharon Wilson"/>
    <s v="Vincent Suarez"/>
  </r>
  <r>
    <n v="2795"/>
    <s v="List power"/>
    <x v="6"/>
    <x v="23"/>
    <d v="1996-05-18T00:00:00"/>
    <x v="9"/>
    <x v="4592"/>
    <n v="4262922.18"/>
    <n v="6249761.3600000003"/>
    <n v="1191255.95"/>
    <n v="2444814.9"/>
    <n v="7.6"/>
    <n v="81"/>
    <n v="3207"/>
    <n v="105"/>
    <s v="William Banks"/>
    <s v="Richard Mata"/>
  </r>
  <r>
    <n v="7609"/>
    <s v="List really"/>
    <x v="0"/>
    <x v="7"/>
    <d v="2012-11-30T00:00:00"/>
    <x v="0"/>
    <x v="4593"/>
    <n v="103147.15"/>
    <n v="235526.15"/>
    <n v="23663.46"/>
    <n v="50825.18"/>
    <n v="5.5"/>
    <n v="35"/>
    <n v="6226"/>
    <n v="502"/>
    <s v="Roberto Underwood"/>
    <s v="Patricia Keller"/>
  </r>
  <r>
    <n v="8256"/>
    <s v="List research affect fast"/>
    <x v="0"/>
    <x v="55"/>
    <d v="1981-12-02T00:00:00"/>
    <x v="0"/>
    <x v="4594"/>
    <n v="17048529.030000001"/>
    <n v="28004738.629999999"/>
    <n v="3969411.38"/>
    <n v="6848779.4699999997"/>
    <n v="7.1"/>
    <n v="80"/>
    <n v="506"/>
    <n v="280"/>
    <s v="Crystal Harris"/>
    <s v="Michael Hughes"/>
  </r>
  <r>
    <n v="6350"/>
    <s v="List sea history"/>
    <x v="5"/>
    <x v="13"/>
    <d v="2004-05-13T00:00:00"/>
    <x v="0"/>
    <x v="4595"/>
    <n v="5537594.6200000001"/>
    <n v="13135189.210000001"/>
    <n v="1639350.57"/>
    <n v="3241506.96"/>
    <n v="5.6"/>
    <n v="46"/>
    <n v="4862"/>
    <n v="3091"/>
    <s v="Judy Walker"/>
    <s v="Andrew Walker PhD"/>
  </r>
  <r>
    <n v="11050"/>
    <s v="List sometimes"/>
    <x v="1"/>
    <x v="32"/>
    <d v="1991-12-06T00:00:00"/>
    <x v="6"/>
    <x v="4596"/>
    <n v="164889.97"/>
    <n v="268903.67999999999"/>
    <n v="45087.24"/>
    <n v="75682.97"/>
    <n v="5.7"/>
    <n v="27"/>
    <n v="1299"/>
    <n v="1847"/>
    <s v="Karen Smith"/>
    <s v="Jeanette Archer"/>
  </r>
  <r>
    <n v="3794"/>
    <s v="List standard keep project"/>
    <x v="3"/>
    <x v="5"/>
    <d v="2023-12-11T00:00:00"/>
    <x v="0"/>
    <x v="4597"/>
    <n v="70263.48"/>
    <n v="133135.32999999999"/>
    <n v="12679.02"/>
    <n v="40980.54"/>
    <n v="6.4"/>
    <n v="81"/>
    <n v="3792"/>
    <n v="50"/>
    <s v="Alyssa Adams"/>
    <s v="Brenda Guerrero"/>
  </r>
  <r>
    <n v="229"/>
    <s v="Listen"/>
    <x v="3"/>
    <x v="5"/>
    <d v="2023-05-07T00:00:00"/>
    <x v="0"/>
    <x v="4598"/>
    <n v="115595.39"/>
    <n v="263949.06"/>
    <n v="21433.25"/>
    <n v="62900.91"/>
    <n v="5.0999999999999996"/>
    <n v="64"/>
    <n v="1386"/>
    <n v="485"/>
    <s v="Jeffrey Neal"/>
    <s v="Daryl Douglas"/>
  </r>
  <r>
    <n v="10513"/>
    <s v="Listen government"/>
    <x v="1"/>
    <x v="22"/>
    <d v="2009-06-17T00:00:00"/>
    <x v="3"/>
    <x v="4599"/>
    <n v="4369019.3899999997"/>
    <n v="7111546.1399999997"/>
    <n v="447370.41"/>
    <n v="2079034.41"/>
    <n v="6.4"/>
    <n v="51"/>
    <n v="9272"/>
    <n v="266"/>
    <s v="Barbara Torres"/>
    <s v="Ashley Gilmore"/>
  </r>
  <r>
    <n v="26783"/>
    <s v="Listen how kind"/>
    <x v="3"/>
    <x v="14"/>
    <d v="2003-09-24T00:00:00"/>
    <x v="0"/>
    <x v="4600"/>
    <n v="4215480.63"/>
    <n v="6072684.7599999998"/>
    <n v="886798.61"/>
    <n v="2519418.65"/>
    <n v="5.5"/>
    <n v="48"/>
    <n v="16426"/>
    <n v="34562"/>
    <s v="Barbara Torres"/>
    <s v="Kevin Fernandez"/>
  </r>
  <r>
    <n v="667"/>
    <s v="Listen mean inside matter"/>
    <x v="2"/>
    <x v="44"/>
    <d v="2013-02-28T00:00:00"/>
    <x v="3"/>
    <x v="4601"/>
    <n v="12185578.09"/>
    <n v="25190641.68"/>
    <n v="2021917.71"/>
    <n v="5655337.1799999997"/>
    <n v="7.2"/>
    <n v="72"/>
    <n v="2858"/>
    <n v="187"/>
    <s v="Kim Watkins"/>
    <s v="Matthew Simmons"/>
  </r>
  <r>
    <n v="30909"/>
    <s v="Listen nature range"/>
    <x v="0"/>
    <x v="48"/>
    <d v="1989-02-27T00:00:00"/>
    <x v="0"/>
    <x v="4602"/>
    <n v="3636403.54"/>
    <n v="7565976.7300000004"/>
    <n v="984648.08"/>
    <n v="1585600.43"/>
    <n v="5.5"/>
    <n v="70"/>
    <n v="1597"/>
    <n v="949"/>
    <s v="Sophia Gomez"/>
    <s v="Jason Chavez"/>
  </r>
  <r>
    <n v="19265"/>
    <s v="Listen walk author"/>
    <x v="5"/>
    <x v="43"/>
    <d v="2005-09-16T00:00:00"/>
    <x v="6"/>
    <x v="4603"/>
    <n v="116146.84"/>
    <n v="231756.61"/>
    <n v="32487.63"/>
    <n v="55153.53"/>
    <n v="7.3"/>
    <n v="82"/>
    <n v="997"/>
    <n v="765"/>
    <s v="Maria Lane"/>
    <s v="Nicole Morales"/>
  </r>
  <r>
    <n v="2096"/>
    <s v="Listen west recognize"/>
    <x v="5"/>
    <x v="21"/>
    <d v="2024-10-06T00:00:00"/>
    <x v="0"/>
    <x v="4604"/>
    <n v="27308920.18"/>
    <n v="55187142.57"/>
    <n v="7414047.6600000001"/>
    <n v="11221602.960000001"/>
    <n v="9"/>
    <n v="92"/>
    <n v="346"/>
    <n v="89"/>
    <s v="Michael Manning"/>
    <s v="Duane Fletcher DDS"/>
  </r>
  <r>
    <n v="13476"/>
    <s v="Little"/>
    <x v="3"/>
    <x v="64"/>
    <d v="1997-03-07T00:00:00"/>
    <x v="0"/>
    <x v="4605"/>
    <n v="4718759.29"/>
    <n v="10385069.619999999"/>
    <n v="1036596.08"/>
    <n v="2078931.34"/>
    <n v="6.3"/>
    <n v="55"/>
    <n v="16345"/>
    <n v="2697"/>
    <s v="Sharon Wilson"/>
    <s v="Heather Williams"/>
  </r>
  <r>
    <n v="9260"/>
    <s v="Little accept movement lead"/>
    <x v="7"/>
    <x v="13"/>
    <d v="2004-04-20T00:00:00"/>
    <x v="0"/>
    <x v="4606"/>
    <n v="1071707.1599999999"/>
    <n v="2095773.52"/>
    <n v="193949.71"/>
    <n v="628366.19999999995"/>
    <n v="5.8"/>
    <n v="62"/>
    <n v="1756"/>
    <n v="50"/>
    <s v="Tracy Tucker"/>
    <s v="Brooke Stanley"/>
  </r>
  <r>
    <n v="4822"/>
    <s v="Little business technology"/>
    <x v="3"/>
    <x v="27"/>
    <d v="2008-12-02T00:00:00"/>
    <x v="0"/>
    <x v="4607"/>
    <n v="2168710.81"/>
    <n v="3652583.41"/>
    <n v="556811.67000000004"/>
    <n v="986989.4"/>
    <n v="3.4"/>
    <n v="16"/>
    <n v="502"/>
    <n v="322"/>
    <s v="Dr. Jonathan Long"/>
    <s v="Becky Dean"/>
  </r>
  <r>
    <n v="23606"/>
    <s v="Little early economic"/>
    <x v="0"/>
    <x v="43"/>
    <d v="2005-12-06T00:00:00"/>
    <x v="0"/>
    <x v="4608"/>
    <n v="1968564.23"/>
    <n v="4140260.88"/>
    <n v="369571.57"/>
    <n v="1161607.67"/>
    <n v="4.2"/>
    <n v="44"/>
    <n v="14241"/>
    <n v="1123"/>
    <s v="Jennifer Miller"/>
    <s v="Patricia Keller"/>
  </r>
  <r>
    <n v="456"/>
    <s v="Little if result"/>
    <x v="4"/>
    <x v="23"/>
    <d v="1996-08-14T00:00:00"/>
    <x v="0"/>
    <x v="4609"/>
    <n v="2092094.61"/>
    <n v="4767779.3099999996"/>
    <n v="402114.3"/>
    <n v="964184.36"/>
    <n v="6.6"/>
    <n v="81"/>
    <n v="2052"/>
    <n v="84"/>
    <s v="William Carpenter"/>
    <s v="Jason Mercer"/>
  </r>
  <r>
    <n v="17395"/>
    <s v="Little must"/>
    <x v="2"/>
    <x v="70"/>
    <d v="1962-02-19T00:00:00"/>
    <x v="0"/>
    <x v="4610"/>
    <n v="3677690.28"/>
    <n v="7649625.0800000001"/>
    <n v="743605.04"/>
    <n v="1959141.72"/>
    <n v="5"/>
    <n v="57"/>
    <n v="752"/>
    <n v="1111"/>
    <s v="Anthony Rowland"/>
    <s v="Leonard Contreras"/>
  </r>
  <r>
    <n v="1951"/>
    <s v="Little oil war"/>
    <x v="5"/>
    <x v="70"/>
    <d v="1962-03-12T00:00:00"/>
    <x v="0"/>
    <x v="4611"/>
    <n v="7183238.4699999997"/>
    <n v="11713548.43"/>
    <n v="1167806.02"/>
    <n v="2949834.32"/>
    <n v="6.5"/>
    <n v="74"/>
    <n v="10732"/>
    <n v="19806"/>
    <s v="Jennifer Willis"/>
    <s v="Derek Jones"/>
  </r>
  <r>
    <n v="28279"/>
    <s v="Little system including"/>
    <x v="3"/>
    <x v="43"/>
    <d v="2005-03-19T00:00:00"/>
    <x v="6"/>
    <x v="4612"/>
    <n v="3256351.7"/>
    <n v="7418979.0899999999"/>
    <n v="544834.03"/>
    <n v="1767694.7"/>
    <n v="6.3"/>
    <n v="70"/>
    <n v="33248"/>
    <n v="2467"/>
    <s v="David Rosales"/>
    <s v="Joseph Leon"/>
  </r>
  <r>
    <n v="1247"/>
    <s v="Little under"/>
    <x v="7"/>
    <x v="61"/>
    <d v="2010-07-16T00:00:00"/>
    <x v="0"/>
    <x v="4613"/>
    <n v="11864179.4"/>
    <n v="19803101.07"/>
    <n v="2872344.68"/>
    <n v="7071699.21"/>
    <n v="3.5"/>
    <n v="26"/>
    <n v="5372"/>
    <n v="50"/>
    <s v="Thomas Peterson"/>
    <s v="Ariel Mills"/>
  </r>
  <r>
    <n v="3882"/>
    <s v="Live"/>
    <x v="3"/>
    <x v="56"/>
    <d v="1988-09-14T00:00:00"/>
    <x v="0"/>
    <x v="4614"/>
    <n v="309230.73"/>
    <n v="454720.5"/>
    <n v="54443.87"/>
    <n v="138157.85"/>
    <n v="9.3000000000000007"/>
    <n v="87"/>
    <n v="23115"/>
    <n v="9931"/>
    <s v="Stephanie Hayes"/>
    <s v="Tracy Williams"/>
  </r>
  <r>
    <n v="1015"/>
    <s v="Live back"/>
    <x v="1"/>
    <x v="61"/>
    <d v="2010-11-16T00:00:00"/>
    <x v="0"/>
    <x v="4615"/>
    <n v="2536942.63"/>
    <n v="6186511.3499999996"/>
    <n v="280135.49"/>
    <n v="1041609.02"/>
    <n v="6.7"/>
    <n v="66"/>
    <n v="23642"/>
    <n v="1860"/>
    <s v="Sharon Wilson"/>
    <s v="Nicole Morales"/>
  </r>
  <r>
    <n v="6185"/>
    <s v="Live charge"/>
    <x v="0"/>
    <x v="15"/>
    <d v="1973-10-27T00:00:00"/>
    <x v="0"/>
    <x v="4616"/>
    <n v="1491610.14"/>
    <n v="2404905.13"/>
    <n v="258669.64"/>
    <n v="703133.28"/>
    <n v="5.4"/>
    <n v="62"/>
    <n v="736"/>
    <n v="77"/>
    <s v="Kayla Young"/>
    <s v="George Green"/>
  </r>
  <r>
    <n v="16201"/>
    <s v="Live crime"/>
    <x v="2"/>
    <x v="7"/>
    <d v="2012-09-09T00:00:00"/>
    <x v="7"/>
    <x v="4617"/>
    <n v="618630.66"/>
    <n v="1239618.42"/>
    <n v="81189.009999999995"/>
    <n v="302404.11"/>
    <n v="9.6999999999999993"/>
    <n v="94"/>
    <n v="1828"/>
    <n v="449"/>
    <s v="James Wright"/>
    <s v="Christopher Green"/>
  </r>
  <r>
    <n v="10001"/>
    <s v="Live employee month"/>
    <x v="3"/>
    <x v="27"/>
    <d v="2008-04-01T00:00:00"/>
    <x v="0"/>
    <x v="4618"/>
    <n v="5617752.8399999999"/>
    <n v="9059249.8599999994"/>
    <n v="1134227.1200000001"/>
    <n v="2323837.25"/>
    <n v="6"/>
    <n v="57"/>
    <n v="1700"/>
    <n v="350"/>
    <s v="Christian Hernandez"/>
    <s v="Michael Gomez"/>
  </r>
  <r>
    <n v="12831"/>
    <s v="Live fine"/>
    <x v="3"/>
    <x v="7"/>
    <d v="2012-09-14T00:00:00"/>
    <x v="0"/>
    <x v="4619"/>
    <n v="15800993.439999999"/>
    <n v="28856100.370000001"/>
    <n v="2860546.44"/>
    <n v="6557681.5099999998"/>
    <n v="6.9"/>
    <n v="69"/>
    <n v="1989"/>
    <n v="317"/>
    <s v="Rachel Kirby"/>
    <s v="Stephanie Moore"/>
  </r>
  <r>
    <n v="9392"/>
    <s v="Live girl give interview"/>
    <x v="6"/>
    <x v="27"/>
    <d v="2008-07-25T00:00:00"/>
    <x v="0"/>
    <x v="4620"/>
    <n v="483867.43"/>
    <n v="818878.87"/>
    <n v="109421.99"/>
    <n v="268873.19"/>
    <n v="6.9"/>
    <n v="79"/>
    <n v="419"/>
    <n v="2243"/>
    <s v="Jacqueline Briggs"/>
    <s v="Cynthia Little"/>
  </r>
  <r>
    <n v="1446"/>
    <s v="Live leader condition"/>
    <x v="7"/>
    <x v="64"/>
    <d v="1997-07-16T00:00:00"/>
    <x v="0"/>
    <x v="4621"/>
    <n v="21490710.59"/>
    <n v="30717764.73"/>
    <n v="5448629.3399999999"/>
    <n v="12821347.789999999"/>
    <n v="5"/>
    <n v="61"/>
    <n v="101269"/>
    <n v="17751"/>
    <s v="Brenda Smith"/>
    <s v="Amanda Jenkins"/>
  </r>
  <r>
    <n v="19922"/>
    <s v="Live offer"/>
    <x v="3"/>
    <x v="12"/>
    <d v="2015-11-19T00:00:00"/>
    <x v="0"/>
    <x v="4622"/>
    <n v="2939992.02"/>
    <n v="5076892.55"/>
    <n v="792267.01"/>
    <n v="1594500.91"/>
    <n v="6.5"/>
    <n v="68"/>
    <n v="24450"/>
    <n v="2162"/>
    <s v="David Morris"/>
    <s v="Eric Obrien"/>
  </r>
  <r>
    <n v="3292"/>
    <s v="Live organization"/>
    <x v="0"/>
    <x v="37"/>
    <d v="2019-06-15T00:00:00"/>
    <x v="0"/>
    <x v="4623"/>
    <n v="748971.59"/>
    <n v="1170022.95"/>
    <n v="206356.32"/>
    <n v="414595.39"/>
    <n v="5.9"/>
    <n v="71"/>
    <n v="73163"/>
    <n v="50"/>
    <s v="Colleen Willis"/>
    <s v="Gabriel Mathis"/>
  </r>
  <r>
    <n v="455"/>
    <s v="Live physical"/>
    <x v="0"/>
    <x v="7"/>
    <d v="2012-01-26T00:00:00"/>
    <x v="6"/>
    <x v="4624"/>
    <n v="625168.4"/>
    <n v="1415528.56"/>
    <n v="163202.70000000001"/>
    <n v="352969.7"/>
    <n v="4.8"/>
    <n v="54"/>
    <n v="2237"/>
    <n v="3074"/>
    <s v="Adam Brown"/>
    <s v="Joy Huber"/>
  </r>
  <r>
    <n v="705"/>
    <s v="Live really form"/>
    <x v="3"/>
    <x v="3"/>
    <d v="1984-10-11T00:00:00"/>
    <x v="0"/>
    <x v="4625"/>
    <n v="18520870.600000001"/>
    <n v="31550287.690000001"/>
    <n v="3115742.79"/>
    <n v="8146704.7800000003"/>
    <n v="5.6"/>
    <n v="48"/>
    <n v="7638"/>
    <n v="449"/>
    <s v="Jason Jones"/>
    <s v="Lorraine White DDS"/>
  </r>
  <r>
    <n v="14225"/>
    <s v="Live unit size"/>
    <x v="3"/>
    <x v="34"/>
    <d v="2021-12-19T00:00:00"/>
    <x v="0"/>
    <x v="4626"/>
    <n v="27579827.59"/>
    <n v="41938001.450000003"/>
    <n v="4361479.09"/>
    <n v="13062932.49"/>
    <n v="5.0999999999999996"/>
    <n v="54"/>
    <n v="645"/>
    <n v="71"/>
    <s v="Mark Moody"/>
    <s v="Timothy James"/>
  </r>
  <r>
    <n v="6855"/>
    <s v="Live whose"/>
    <x v="4"/>
    <x v="18"/>
    <d v="2016-10-18T00:00:00"/>
    <x v="0"/>
    <x v="4627"/>
    <n v="443589.33"/>
    <n v="932683.54"/>
    <n v="54376.97"/>
    <n v="226276.29"/>
    <n v="6.8"/>
    <n v="67"/>
    <n v="4123"/>
    <n v="281"/>
    <s v="Sean Howard"/>
    <s v="Kristina Krause"/>
  </r>
  <r>
    <n v="33126"/>
    <s v="Local else break him"/>
    <x v="5"/>
    <x v="11"/>
    <d v="1982-06-08T00:00:00"/>
    <x v="5"/>
    <x v="4628"/>
    <n v="44452433.420000002"/>
    <n v="99316944.219999999"/>
    <n v="8840651.4700000007"/>
    <n v="21705842.09"/>
    <n v="10"/>
    <n v="100"/>
    <n v="4555"/>
    <n v="147"/>
    <s v="Andrew Chambers"/>
    <s v="Patricia Ramirez"/>
  </r>
  <r>
    <n v="15820"/>
    <s v="Local exist pay"/>
    <x v="4"/>
    <x v="27"/>
    <d v="2008-04-07T00:00:00"/>
    <x v="0"/>
    <x v="4629"/>
    <n v="356143.66"/>
    <n v="804304.53"/>
    <n v="90956.51"/>
    <n v="208805.2"/>
    <n v="7.6"/>
    <n v="59"/>
    <n v="166"/>
    <n v="191"/>
    <s v="James Cross"/>
    <s v="Jeffrey Jenkins"/>
  </r>
  <r>
    <n v="6499"/>
    <s v="Local letter"/>
    <x v="3"/>
    <x v="33"/>
    <d v="2011-10-17T00:00:00"/>
    <x v="0"/>
    <x v="4630"/>
    <n v="18980611.739999998"/>
    <n v="29298612.780000001"/>
    <n v="2039266.31"/>
    <n v="9705210.3599999994"/>
    <n v="6.4"/>
    <n v="63"/>
    <n v="4526"/>
    <n v="1063"/>
    <s v="James Cross"/>
    <s v="Samuel Bond MD"/>
  </r>
  <r>
    <n v="602"/>
    <s v="Local medical recent"/>
    <x v="5"/>
    <x v="39"/>
    <d v="2018-02-07T00:00:00"/>
    <x v="0"/>
    <x v="4631"/>
    <n v="1343561.8"/>
    <n v="2401219.54"/>
    <n v="294899.76"/>
    <n v="786063.67"/>
    <n v="5.5"/>
    <n v="60"/>
    <n v="438"/>
    <n v="501"/>
    <s v="Chad Peters MD"/>
    <s v="Dennis Perry"/>
  </r>
  <r>
    <n v="15461"/>
    <s v="Local military"/>
    <x v="2"/>
    <x v="39"/>
    <d v="2018-08-08T00:00:00"/>
    <x v="0"/>
    <x v="4632"/>
    <n v="18755732.23"/>
    <n v="44914409.829999998"/>
    <n v="2688800.33"/>
    <n v="8840032.2899999991"/>
    <n v="6.3"/>
    <n v="70"/>
    <n v="24115"/>
    <n v="575"/>
    <s v="Rachel Kirby"/>
    <s v="Brooke Stanley"/>
  </r>
  <r>
    <n v="4442"/>
    <s v="Local since old"/>
    <x v="0"/>
    <x v="48"/>
    <d v="1989-04-21T00:00:00"/>
    <x v="0"/>
    <x v="4633"/>
    <n v="825991.75"/>
    <n v="1304884.82"/>
    <n v="150375.67999999999"/>
    <n v="418160.22"/>
    <n v="7.9"/>
    <n v="82"/>
    <n v="1507"/>
    <n v="1796"/>
    <s v="Karen Smith"/>
    <s v="Stephanie Ferrell"/>
  </r>
  <r>
    <n v="21064"/>
    <s v="Local specific agency"/>
    <x v="7"/>
    <x v="48"/>
    <d v="1989-10-01T00:00:00"/>
    <x v="0"/>
    <x v="4634"/>
    <n v="34889414.810000002"/>
    <n v="80245030.569999993"/>
    <n v="10350195.27"/>
    <n v="17327687.280000001"/>
    <n v="5.6"/>
    <n v="57"/>
    <n v="4476"/>
    <n v="183"/>
    <s v="Colleen Willis"/>
    <s v="Lawrence Thomas"/>
  </r>
  <r>
    <n v="11153"/>
    <s v="Local stage stock"/>
    <x v="1"/>
    <x v="58"/>
    <d v="1953-11-19T00:00:00"/>
    <x v="0"/>
    <x v="4635"/>
    <n v="7862386.4000000004"/>
    <n v="15980002.890000001"/>
    <n v="2106887.23"/>
    <n v="3891378.63"/>
    <n v="5.8"/>
    <n v="68"/>
    <n v="2172"/>
    <n v="227"/>
    <s v="Crystal Harris"/>
    <s v="Ryan Hood"/>
  </r>
  <r>
    <n v="13922"/>
    <s v="Local vote"/>
    <x v="1"/>
    <x v="71"/>
    <d v="1972-09-11T00:00:00"/>
    <x v="0"/>
    <x v="4636"/>
    <n v="4631671.04"/>
    <n v="7079119.8200000003"/>
    <n v="1000203.96"/>
    <n v="2238229.23"/>
    <n v="8.4"/>
    <n v="73"/>
    <n v="909"/>
    <n v="249"/>
    <s v="Colleen Willis"/>
    <s v="Olivia Ortiz"/>
  </r>
  <r>
    <n v="1961"/>
    <s v="Local walk street"/>
    <x v="5"/>
    <x v="52"/>
    <d v="1957-07-29T00:00:00"/>
    <x v="8"/>
    <x v="4637"/>
    <n v="45264676.170000002"/>
    <n v="82124087.920000002"/>
    <n v="11596983.76"/>
    <n v="25042775.620000001"/>
    <n v="6.1"/>
    <n v="58"/>
    <n v="15970"/>
    <n v="55"/>
    <s v="Sharon Wilson"/>
    <s v="William Brooks"/>
  </r>
  <r>
    <n v="4241"/>
    <s v="Local woman"/>
    <x v="0"/>
    <x v="12"/>
    <d v="2015-05-02T00:00:00"/>
    <x v="6"/>
    <x v="4638"/>
    <n v="6871484.46"/>
    <n v="9898198.9499999993"/>
    <n v="698037.4"/>
    <n v="2989061.71"/>
    <n v="4.9000000000000004"/>
    <n v="44"/>
    <n v="3852"/>
    <n v="191"/>
    <s v="Paul Rogers"/>
    <s v="Seth Johnson"/>
  </r>
  <r>
    <n v="38754"/>
    <s v="Long allow statement sure"/>
    <x v="4"/>
    <x v="17"/>
    <d v="2022-05-20T00:00:00"/>
    <x v="0"/>
    <x v="4639"/>
    <n v="105418435.09999999"/>
    <n v="168129908.69999999"/>
    <n v="23970481.079999998"/>
    <n v="42630277.82"/>
    <n v="7.5"/>
    <n v="72"/>
    <n v="6884"/>
    <n v="1121"/>
    <s v="Rachel Hayes"/>
    <s v="Christopher Tucker"/>
  </r>
  <r>
    <n v="1219"/>
    <s v="Long amount"/>
    <x v="7"/>
    <x v="40"/>
    <d v="1998-06-11T00:00:00"/>
    <x v="0"/>
    <x v="4640"/>
    <n v="1582919.11"/>
    <n v="2327401.2400000002"/>
    <n v="390708.52"/>
    <n v="918491.39"/>
    <n v="8"/>
    <n v="75"/>
    <n v="2514"/>
    <n v="76"/>
    <s v="Shannon Ross"/>
    <s v="Joseph Gonzalez"/>
  </r>
  <r>
    <n v="969"/>
    <s v="Long explain arrive"/>
    <x v="0"/>
    <x v="63"/>
    <d v="1971-07-11T00:00:00"/>
    <x v="0"/>
    <x v="4641"/>
    <n v="90234678.799999997"/>
    <n v="131432909.2"/>
    <n v="25633671.84"/>
    <n v="39136807.229999997"/>
    <n v="5"/>
    <n v="67"/>
    <n v="7396"/>
    <n v="369"/>
    <s v="Hannah Camacho"/>
    <s v="Melissa Mcgee"/>
  </r>
  <r>
    <n v="17476"/>
    <s v="Long friend window"/>
    <x v="7"/>
    <x v="64"/>
    <d v="1997-07-25T00:00:00"/>
    <x v="0"/>
    <x v="4642"/>
    <n v="105317265.09999999"/>
    <n v="212667506.90000001"/>
    <n v="28754912.469999999"/>
    <n v="46158017.350000001"/>
    <n v="5.7"/>
    <n v="67"/>
    <n v="12662"/>
    <n v="4764"/>
    <s v="Diane Skinner"/>
    <s v="William Crawford"/>
  </r>
  <r>
    <n v="11383"/>
    <s v="Long government politics"/>
    <x v="3"/>
    <x v="21"/>
    <d v="2024-10-04T00:00:00"/>
    <x v="0"/>
    <x v="4643"/>
    <n v="3427482.34"/>
    <n v="5225216.5"/>
    <n v="859252.67"/>
    <n v="1755611.66"/>
    <n v="7.3"/>
    <n v="59"/>
    <n v="3353"/>
    <n v="50"/>
    <s v="Oscar Santos"/>
    <s v="Brenda Gomez"/>
  </r>
  <r>
    <n v="16965"/>
    <s v="Long hand focus foreign"/>
    <x v="5"/>
    <x v="2"/>
    <d v="1990-07-20T00:00:00"/>
    <x v="6"/>
    <x v="4644"/>
    <n v="30685175.260000002"/>
    <n v="52931114.189999998"/>
    <n v="5779387.5300000003"/>
    <n v="14928474.720000001"/>
    <n v="9.1"/>
    <n v="77"/>
    <n v="2481"/>
    <n v="2942"/>
    <s v="Megan Sharp"/>
    <s v="John James"/>
  </r>
  <r>
    <n v="8370"/>
    <s v="Long himself"/>
    <x v="3"/>
    <x v="1"/>
    <d v="1976-12-04T00:00:00"/>
    <x v="2"/>
    <x v="4645"/>
    <n v="21565538.780000001"/>
    <n v="30991074.710000001"/>
    <n v="2392680.29"/>
    <n v="10369663.93"/>
    <n v="6.8"/>
    <n v="61"/>
    <n v="12588"/>
    <n v="1211"/>
    <s v="Benjamin Hudson"/>
    <s v="Meredith Williams"/>
  </r>
  <r>
    <n v="12601"/>
    <s v="Long member sign"/>
    <x v="1"/>
    <x v="20"/>
    <d v="2006-04-06T00:00:00"/>
    <x v="0"/>
    <x v="4646"/>
    <n v="1551232.55"/>
    <n v="3783828.02"/>
    <n v="161486.01999999999"/>
    <n v="820962.5"/>
    <n v="4.3"/>
    <n v="64"/>
    <n v="269"/>
    <n v="116"/>
    <s v="Kristina Moore"/>
    <s v="Carl Schneider"/>
  </r>
  <r>
    <n v="13913"/>
    <s v="Long mother"/>
    <x v="5"/>
    <x v="0"/>
    <d v="1999-12-07T00:00:00"/>
    <x v="0"/>
    <x v="4647"/>
    <n v="16515358.25"/>
    <n v="36020515.950000003"/>
    <n v="3039715.1"/>
    <n v="9870280.6199999992"/>
    <n v="7.1"/>
    <n v="70"/>
    <n v="13446"/>
    <n v="96"/>
    <s v="Sophia Gomez"/>
    <s v="Meghan Mcintosh"/>
  </r>
  <r>
    <n v="42336"/>
    <s v="Long move cover"/>
    <x v="3"/>
    <x v="13"/>
    <d v="2004-02-16T00:00:00"/>
    <x v="0"/>
    <x v="4648"/>
    <n v="420391.5"/>
    <n v="672947.31"/>
    <n v="66136.78"/>
    <n v="232701.95"/>
    <n v="6"/>
    <n v="50"/>
    <n v="7328"/>
    <n v="544"/>
    <s v="Denise Horne"/>
    <s v="Trevor Lee"/>
  </r>
  <r>
    <n v="2728"/>
    <s v="Long remain computer time"/>
    <x v="3"/>
    <x v="55"/>
    <d v="1981-12-09T00:00:00"/>
    <x v="0"/>
    <x v="4649"/>
    <n v="2484906.9"/>
    <n v="4101222.69"/>
    <n v="500908.28"/>
    <n v="1321007.1100000001"/>
    <n v="4.5999999999999996"/>
    <n v="52"/>
    <n v="141"/>
    <n v="50"/>
    <s v="Jennifer Atkinson"/>
    <s v="Jason Chavez"/>
  </r>
  <r>
    <n v="9448"/>
    <s v="Long rest"/>
    <x v="7"/>
    <x v="75"/>
    <d v="2002-09-22T00:00:00"/>
    <x v="0"/>
    <x v="4650"/>
    <n v="5275847.8"/>
    <n v="9265918.9700000007"/>
    <n v="1294611.8700000001"/>
    <n v="3104785.36"/>
    <n v="7.7"/>
    <n v="80"/>
    <n v="2352"/>
    <n v="192"/>
    <s v="Ryan Tate"/>
    <s v="Dominique Aguirre"/>
  </r>
  <r>
    <n v="4883"/>
    <s v="Long scene"/>
    <x v="3"/>
    <x v="10"/>
    <d v="1977-11-01T00:00:00"/>
    <x v="0"/>
    <x v="4651"/>
    <n v="2142738.21"/>
    <n v="3998841.76"/>
    <n v="551111.89"/>
    <n v="1063565"/>
    <n v="4.7"/>
    <n v="68"/>
    <n v="1033"/>
    <n v="50"/>
    <s v="Adam Brown"/>
    <s v="Donald Benson"/>
  </r>
  <r>
    <n v="9529"/>
    <s v="Long take body"/>
    <x v="1"/>
    <x v="34"/>
    <d v="2021-08-24T00:00:00"/>
    <x v="0"/>
    <x v="4652"/>
    <n v="1505855.42"/>
    <n v="3348250.41"/>
    <n v="296763.05"/>
    <n v="796739.25"/>
    <n v="7.6"/>
    <n v="89"/>
    <n v="62498"/>
    <n v="81"/>
    <s v="Troy Cochran"/>
    <s v="Catherine Willis"/>
  </r>
  <r>
    <n v="786"/>
    <s v="Look"/>
    <x v="0"/>
    <x v="30"/>
    <d v="1985-01-21T00:00:00"/>
    <x v="0"/>
    <x v="4653"/>
    <n v="2895681.85"/>
    <n v="4558914.9400000004"/>
    <n v="705131.97"/>
    <n v="1620752.59"/>
    <n v="6.2"/>
    <n v="58"/>
    <n v="3072"/>
    <n v="5363"/>
    <s v="Lori Callahan"/>
    <s v="Melissa Mcgee"/>
  </r>
  <r>
    <n v="2860"/>
    <s v="Look behind today"/>
    <x v="4"/>
    <x v="74"/>
    <d v="1987-03-29T00:00:00"/>
    <x v="0"/>
    <x v="4654"/>
    <n v="7435887.4000000004"/>
    <n v="15640398.08"/>
    <n v="1717175.47"/>
    <n v="3495077.8"/>
    <n v="6.3"/>
    <n v="58"/>
    <n v="765"/>
    <n v="1101"/>
    <s v="Vanessa Fox"/>
    <s v="William Washington"/>
  </r>
  <r>
    <n v="603"/>
    <s v="Look fire scene"/>
    <x v="3"/>
    <x v="17"/>
    <d v="2022-11-29T00:00:00"/>
    <x v="0"/>
    <x v="4655"/>
    <n v="32819180.260000002"/>
    <n v="71983899.120000005"/>
    <n v="3779466.45"/>
    <n v="19449989.190000001"/>
    <n v="5.7"/>
    <n v="63"/>
    <n v="7116"/>
    <n v="4269"/>
    <s v="Kayla Young"/>
    <s v="Heather Williams"/>
  </r>
  <r>
    <n v="18972"/>
    <s v="Look join site"/>
    <x v="7"/>
    <x v="15"/>
    <d v="1973-02-02T00:00:00"/>
    <x v="0"/>
    <x v="4656"/>
    <n v="9122011.6400000006"/>
    <n v="16707597.029999999"/>
    <n v="2190028.41"/>
    <n v="5063178.3899999997"/>
    <n v="7.1"/>
    <n v="66"/>
    <n v="476"/>
    <n v="1968"/>
    <s v="Brandon Fuller"/>
    <s v="Brandi Moon"/>
  </r>
  <r>
    <n v="4721"/>
    <s v="Look paper case"/>
    <x v="2"/>
    <x v="35"/>
    <d v="2007-12-22T00:00:00"/>
    <x v="0"/>
    <x v="4657"/>
    <n v="3423150.38"/>
    <n v="5281340.71"/>
    <n v="912453.99"/>
    <n v="1543646.06"/>
    <n v="6.8"/>
    <n v="69"/>
    <n v="18526"/>
    <n v="3687"/>
    <s v="Troy Cochran"/>
    <s v="Olivia Allen"/>
  </r>
  <r>
    <n v="4102"/>
    <s v="Look suddenly bad"/>
    <x v="5"/>
    <x v="6"/>
    <d v="2017-11-13T00:00:00"/>
    <x v="0"/>
    <x v="4658"/>
    <n v="7075830.6799999997"/>
    <n v="10672700.460000001"/>
    <n v="1959536.97"/>
    <n v="4036296.51"/>
    <n v="6.1"/>
    <n v="79"/>
    <n v="17294"/>
    <n v="1651"/>
    <s v="James Cross"/>
    <s v="Mathew Castillo"/>
  </r>
  <r>
    <n v="17947"/>
    <s v="Look test hit"/>
    <x v="2"/>
    <x v="22"/>
    <d v="2009-06-10T00:00:00"/>
    <x v="2"/>
    <x v="4659"/>
    <n v="1144293.24"/>
    <n v="2108286.29"/>
    <n v="199588.47"/>
    <n v="612330.31000000006"/>
    <n v="5"/>
    <n v="50"/>
    <n v="7603"/>
    <n v="371"/>
    <s v="Gary Simmons"/>
    <s v="Sarah Nelson"/>
  </r>
  <r>
    <n v="12979"/>
    <s v="Lose business"/>
    <x v="3"/>
    <x v="67"/>
    <d v="1975-07-14T00:00:00"/>
    <x v="0"/>
    <x v="4660"/>
    <n v="5185709.75"/>
    <n v="8028384.0899999999"/>
    <n v="923100.42"/>
    <n v="2364917.12"/>
    <n v="5.0999999999999996"/>
    <n v="50"/>
    <n v="1552"/>
    <n v="3898"/>
    <s v="Kevin Green"/>
    <s v="Casey Briggs"/>
  </r>
  <r>
    <n v="2615"/>
    <s v="Lose campaign open young"/>
    <x v="2"/>
    <x v="22"/>
    <d v="2009-02-01T00:00:00"/>
    <x v="0"/>
    <x v="4661"/>
    <n v="11535834.23"/>
    <n v="18622703.039999999"/>
    <n v="2936914.84"/>
    <n v="5037136.22"/>
    <n v="6"/>
    <n v="72"/>
    <n v="1173"/>
    <n v="50"/>
    <s v="Charlotte Williams"/>
    <s v="Jennifer Hall"/>
  </r>
  <r>
    <n v="4139"/>
    <s v="Lose clearly list"/>
    <x v="3"/>
    <x v="16"/>
    <d v="1980-09-26T00:00:00"/>
    <x v="6"/>
    <x v="4662"/>
    <n v="181856790"/>
    <n v="287411167.5"/>
    <n v="18791212.75"/>
    <n v="104106009.8"/>
    <n v="5.0999999999999996"/>
    <n v="52"/>
    <n v="25846"/>
    <n v="225"/>
    <s v="Paul Rogers"/>
    <s v="Nicole Turner"/>
  </r>
  <r>
    <n v="2711"/>
    <s v="Lose draw"/>
    <x v="0"/>
    <x v="63"/>
    <d v="1971-01-22T00:00:00"/>
    <x v="0"/>
    <x v="4663"/>
    <n v="1593522.53"/>
    <n v="3915437.39"/>
    <n v="437027.81"/>
    <n v="938219.75"/>
    <n v="7.6"/>
    <n v="65"/>
    <n v="3465"/>
    <n v="41011"/>
    <s v="Kimberly Barker"/>
    <s v="Christopher Hurst"/>
  </r>
  <r>
    <n v="20219"/>
    <s v="Lose pass light"/>
    <x v="0"/>
    <x v="10"/>
    <d v="1977-08-14T00:00:00"/>
    <x v="5"/>
    <x v="4664"/>
    <n v="6843853.9000000004"/>
    <n v="11616572.390000001"/>
    <n v="1837169.19"/>
    <n v="3221980.81"/>
    <n v="8.1999999999999993"/>
    <n v="96"/>
    <n v="437"/>
    <n v="50"/>
    <s v="Elizabeth Lane"/>
    <s v="Danny Kline"/>
  </r>
  <r>
    <n v="8739"/>
    <s v="Lose really"/>
    <x v="7"/>
    <x v="13"/>
    <d v="2004-12-01T00:00:00"/>
    <x v="0"/>
    <x v="4665"/>
    <n v="2033437.53"/>
    <n v="4601102.66"/>
    <n v="604937.55000000005"/>
    <n v="844883.61"/>
    <n v="5.9"/>
    <n v="74"/>
    <n v="555"/>
    <n v="50"/>
    <s v="Megan Sharp"/>
    <s v="Kimberly Ray"/>
  </r>
  <r>
    <n v="8650"/>
    <s v="Lose throughout"/>
    <x v="3"/>
    <x v="30"/>
    <d v="1985-11-05T00:00:00"/>
    <x v="0"/>
    <x v="4666"/>
    <n v="3642934.54"/>
    <n v="5960727.7800000003"/>
    <n v="1002578.11"/>
    <n v="1468503.1"/>
    <n v="5.5"/>
    <n v="42"/>
    <n v="1858"/>
    <n v="146"/>
    <s v="Hannah Camacho"/>
    <s v="Anthony Cross"/>
  </r>
  <r>
    <n v="1766"/>
    <s v="Loss"/>
    <x v="0"/>
    <x v="42"/>
    <d v="1970-07-29T00:00:00"/>
    <x v="0"/>
    <x v="4667"/>
    <n v="2857485.09"/>
    <n v="4722731.18"/>
    <n v="487108.59"/>
    <n v="1420697.02"/>
    <n v="6.4"/>
    <n v="60"/>
    <n v="113"/>
    <n v="86"/>
    <s v="Jerry Owens"/>
    <s v="Sabrina Massey"/>
  </r>
  <r>
    <n v="1011"/>
    <s v="Loss drug"/>
    <x v="3"/>
    <x v="70"/>
    <d v="1962-09-22T00:00:00"/>
    <x v="0"/>
    <x v="4668"/>
    <n v="27276408.93"/>
    <n v="49168357.350000001"/>
    <n v="7451122.0800000001"/>
    <n v="11474909.039999999"/>
    <n v="4.4000000000000004"/>
    <n v="65"/>
    <n v="1288"/>
    <n v="50"/>
    <s v="Brian Robinson"/>
    <s v="Christina Buchanan"/>
  </r>
  <r>
    <n v="12248"/>
    <s v="Loss final education"/>
    <x v="0"/>
    <x v="34"/>
    <d v="2021-11-06T00:00:00"/>
    <x v="0"/>
    <x v="4669"/>
    <n v="76679034.040000007"/>
    <n v="119647012.5"/>
    <n v="12471663.48"/>
    <n v="37665302.210000001"/>
    <n v="7.4"/>
    <n v="77"/>
    <n v="670"/>
    <n v="3776"/>
    <s v="Terry Lawrence"/>
    <s v="Casey Briggs"/>
  </r>
  <r>
    <n v="36873"/>
    <s v="Loss gun final since"/>
    <x v="1"/>
    <x v="35"/>
    <d v="2007-04-17T00:00:00"/>
    <x v="6"/>
    <x v="4670"/>
    <n v="706535.53"/>
    <n v="1069151.1000000001"/>
    <n v="192305.67"/>
    <n v="382458.97"/>
    <n v="5.6"/>
    <n v="60"/>
    <n v="183"/>
    <n v="241"/>
    <s v="Jennifer Henry"/>
    <s v="Christopher Patterson"/>
  </r>
  <r>
    <n v="13077"/>
    <s v="Loss major"/>
    <x v="0"/>
    <x v="60"/>
    <d v="1965-09-18T00:00:00"/>
    <x v="1"/>
    <x v="4671"/>
    <n v="3268443.01"/>
    <n v="6213097.2400000002"/>
    <n v="899658.46"/>
    <n v="1956849"/>
    <n v="3.9"/>
    <n v="37"/>
    <n v="377"/>
    <n v="932"/>
    <s v="Vanessa Fox"/>
    <s v="Kathryn Stevenson"/>
  </r>
  <r>
    <n v="17314"/>
    <s v="Loss own"/>
    <x v="0"/>
    <x v="34"/>
    <d v="2021-02-27T00:00:00"/>
    <x v="8"/>
    <x v="4672"/>
    <n v="21797623.870000001"/>
    <n v="38958615.710000001"/>
    <n v="3415886.89"/>
    <n v="10041499.140000001"/>
    <n v="10"/>
    <n v="100"/>
    <n v="554"/>
    <n v="216"/>
    <s v="Seth Whitehead"/>
    <s v="Holly Jones"/>
  </r>
  <r>
    <n v="7083"/>
    <s v="Loss pass they teacher"/>
    <x v="6"/>
    <x v="58"/>
    <d v="1953-08-11T00:00:00"/>
    <x v="0"/>
    <x v="4673"/>
    <n v="2181307.94"/>
    <n v="3589983.2"/>
    <n v="449568.97"/>
    <n v="1261244.8500000001"/>
    <n v="3.8"/>
    <n v="36"/>
    <n v="20166"/>
    <n v="3421"/>
    <s v="Nathan Bolton"/>
    <s v="Seth Johnson"/>
  </r>
  <r>
    <n v="3691"/>
    <s v="Loss provide too"/>
    <x v="3"/>
    <x v="28"/>
    <d v="1994-12-11T00:00:00"/>
    <x v="0"/>
    <x v="4674"/>
    <n v="9731719.6999999993"/>
    <n v="22597017.539999999"/>
    <n v="1238488.02"/>
    <n v="4915918.55"/>
    <n v="7.3"/>
    <n v="78"/>
    <n v="30794"/>
    <n v="138"/>
    <s v="Roberto Underwood"/>
    <s v="Alexander Haley"/>
  </r>
  <r>
    <n v="31531"/>
    <s v="Loss very kitchen"/>
    <x v="0"/>
    <x v="30"/>
    <d v="1985-12-01T00:00:00"/>
    <x v="2"/>
    <x v="4675"/>
    <n v="36847982.57"/>
    <n v="68819204.480000004"/>
    <n v="9231426.1999999993"/>
    <n v="16131625.640000001"/>
    <n v="6.8"/>
    <n v="68"/>
    <n v="1983"/>
    <n v="1135"/>
    <s v="Jeremy Davis"/>
    <s v="Ronald Herrera"/>
  </r>
  <r>
    <n v="17160"/>
    <s v="Loss young"/>
    <x v="0"/>
    <x v="17"/>
    <d v="2022-09-24T00:00:00"/>
    <x v="0"/>
    <x v="4676"/>
    <n v="28676006.23"/>
    <n v="52985459.840000004"/>
    <n v="7720769.7000000002"/>
    <n v="16098813.630000001"/>
    <n v="8.3000000000000007"/>
    <n v="90"/>
    <n v="5504"/>
    <n v="50"/>
    <s v="Stephanie Hayes"/>
    <s v="Stephanie Cervantes"/>
  </r>
  <r>
    <n v="32967"/>
    <s v="Lot"/>
    <x v="0"/>
    <x v="74"/>
    <d v="1987-12-21T00:00:00"/>
    <x v="0"/>
    <x v="4677"/>
    <n v="1257606.05"/>
    <n v="2057628.4"/>
    <n v="189180.81"/>
    <n v="583550.31000000006"/>
    <n v="4.9000000000000004"/>
    <n v="53"/>
    <n v="133837"/>
    <n v="1877"/>
    <s v="Rachel Hayes"/>
    <s v="Alexandra Benitez"/>
  </r>
  <r>
    <n v="9785"/>
    <s v="Lot fund"/>
    <x v="2"/>
    <x v="20"/>
    <d v="2006-04-09T00:00:00"/>
    <x v="6"/>
    <x v="4678"/>
    <n v="15045211.92"/>
    <n v="26744016.280000001"/>
    <n v="2631222.16"/>
    <n v="7149420.0700000003"/>
    <n v="5.7"/>
    <n v="59"/>
    <n v="351"/>
    <n v="298"/>
    <s v="Susan Farley"/>
    <s v="Dawn Blake"/>
  </r>
  <r>
    <n v="6292"/>
    <s v="Lot lawyer management"/>
    <x v="7"/>
    <x v="65"/>
    <d v="1978-07-08T00:00:00"/>
    <x v="0"/>
    <x v="4679"/>
    <n v="328457.15999999997"/>
    <n v="695760.46"/>
    <n v="36542.699999999997"/>
    <n v="135340.68"/>
    <n v="6.1"/>
    <n v="56"/>
    <n v="1021"/>
    <n v="128"/>
    <s v="Joshua Baker"/>
    <s v="Marc Vasquez"/>
  </r>
  <r>
    <n v="4897"/>
    <s v="Lot member why"/>
    <x v="3"/>
    <x v="64"/>
    <d v="1997-10-06T00:00:00"/>
    <x v="0"/>
    <x v="4680"/>
    <n v="1554792.54"/>
    <n v="2741442.17"/>
    <n v="346119.9"/>
    <n v="625192.71"/>
    <n v="8"/>
    <n v="78"/>
    <n v="2902"/>
    <n v="1532"/>
    <s v="Diana Davis"/>
    <s v="William Brooks"/>
  </r>
  <r>
    <n v="1224"/>
    <s v="Lot natural"/>
    <x v="6"/>
    <x v="61"/>
    <d v="2010-05-13T00:00:00"/>
    <x v="0"/>
    <x v="4681"/>
    <n v="1224307.07"/>
    <n v="2445055.42"/>
    <n v="261372.43"/>
    <n v="629131.16"/>
    <n v="6.8"/>
    <n v="73"/>
    <n v="647"/>
    <n v="6811"/>
    <s v="Emily Miller"/>
    <s v="Adam Montes"/>
  </r>
  <r>
    <n v="892"/>
    <s v="Lot operation"/>
    <x v="7"/>
    <x v="75"/>
    <d v="2002-02-19T00:00:00"/>
    <x v="0"/>
    <x v="4682"/>
    <n v="638354.88"/>
    <n v="1085163.55"/>
    <n v="67807.94"/>
    <n v="278208.21999999997"/>
    <n v="8.1999999999999993"/>
    <n v="95"/>
    <n v="831"/>
    <n v="332"/>
    <s v="Rachel Hayes"/>
    <s v="Ronald Herrera"/>
  </r>
  <r>
    <n v="10700"/>
    <s v="Lot sell"/>
    <x v="5"/>
    <x v="51"/>
    <d v="2014-06-14T00:00:00"/>
    <x v="0"/>
    <x v="4683"/>
    <n v="8967316.3300000001"/>
    <n v="21133172.91"/>
    <n v="2008853.5"/>
    <n v="5258766.79"/>
    <n v="6.5"/>
    <n v="56"/>
    <n v="10446"/>
    <n v="245"/>
    <s v="Melanie Olson"/>
    <s v="Joshua Walker"/>
  </r>
  <r>
    <n v="928"/>
    <s v="Lot significant gun"/>
    <x v="0"/>
    <x v="36"/>
    <d v="1979-11-27T00:00:00"/>
    <x v="0"/>
    <x v="4684"/>
    <n v="1681284.06"/>
    <n v="3244499.88"/>
    <n v="309343.82"/>
    <n v="873637.76"/>
    <n v="4.3"/>
    <n v="22"/>
    <n v="7590"/>
    <n v="57"/>
    <s v="Thomas Peterson"/>
    <s v="Victoria Phillips"/>
  </r>
  <r>
    <n v="25512"/>
    <s v="Lot sit discuss"/>
    <x v="5"/>
    <x v="13"/>
    <d v="2004-11-26T00:00:00"/>
    <x v="0"/>
    <x v="4685"/>
    <n v="1725346.18"/>
    <n v="2973959.79"/>
    <n v="387422.68"/>
    <n v="1004967.46"/>
    <n v="9.4"/>
    <n v="100"/>
    <n v="2537"/>
    <n v="496"/>
    <s v="Rachel Kirby"/>
    <s v="Dawn Blake"/>
  </r>
  <r>
    <n v="8860"/>
    <s v="Low analysis some"/>
    <x v="7"/>
    <x v="40"/>
    <d v="1998-03-05T00:00:00"/>
    <x v="8"/>
    <x v="4686"/>
    <n v="900172.21"/>
    <n v="1737014.12"/>
    <n v="123292.49"/>
    <n v="445561.43"/>
    <n v="6.5"/>
    <n v="69"/>
    <n v="2195"/>
    <n v="50"/>
    <s v="Alyssa Adams"/>
    <s v="Steven Green"/>
  </r>
  <r>
    <n v="5374"/>
    <s v="Low ball"/>
    <x v="6"/>
    <x v="18"/>
    <d v="2016-10-18T00:00:00"/>
    <x v="0"/>
    <x v="4687"/>
    <n v="1178996.4099999999"/>
    <n v="2214505.1"/>
    <n v="232062.05"/>
    <n v="571376.31000000006"/>
    <n v="6"/>
    <n v="69"/>
    <n v="23118"/>
    <n v="2537"/>
    <s v="Joshua Morales"/>
    <s v="William Prince"/>
  </r>
  <r>
    <n v="2735"/>
    <s v="Low challenge consider describe"/>
    <x v="5"/>
    <x v="2"/>
    <d v="1990-12-21T00:00:00"/>
    <x v="2"/>
    <x v="4688"/>
    <n v="23533336.579999998"/>
    <n v="52335490.229999997"/>
    <n v="4575398.05"/>
    <n v="10343970.890000001"/>
    <n v="5.0999999999999996"/>
    <n v="49"/>
    <n v="4883"/>
    <n v="50"/>
    <s v="Thomas Peterson"/>
    <s v="Brittany James"/>
  </r>
  <r>
    <n v="179"/>
    <s v="Low fire strategy"/>
    <x v="0"/>
    <x v="23"/>
    <d v="1996-06-23T00:00:00"/>
    <x v="0"/>
    <x v="4689"/>
    <n v="24716176.109999999"/>
    <n v="47415096.859999999"/>
    <n v="3757006.79"/>
    <n v="13931217.550000001"/>
    <n v="6.1"/>
    <n v="76"/>
    <n v="3945"/>
    <n v="94"/>
    <s v="Karen Smith"/>
    <s v="Jennifer Cook"/>
  </r>
  <r>
    <n v="2232"/>
    <s v="Low individual"/>
    <x v="0"/>
    <x v="69"/>
    <d v="1955-03-06T00:00:00"/>
    <x v="1"/>
    <x v="4690"/>
    <n v="225693.79"/>
    <n v="534399.15"/>
    <n v="60550.29"/>
    <n v="107516.71"/>
    <n v="5.4"/>
    <n v="42"/>
    <n v="5235"/>
    <n v="50"/>
    <s v="Anthony Rowland"/>
    <s v="Shawn Washington"/>
  </r>
  <r>
    <n v="3540"/>
    <s v="Low might side"/>
    <x v="0"/>
    <x v="6"/>
    <d v="2017-04-01T00:00:00"/>
    <x v="0"/>
    <x v="4691"/>
    <n v="2549500.9"/>
    <n v="5030206.38"/>
    <n v="418011.21"/>
    <n v="1238496.31"/>
    <n v="9.3000000000000007"/>
    <n v="92"/>
    <n v="3462"/>
    <n v="589"/>
    <s v="Suzanne Gonzalez"/>
    <s v="Christopher Patterson"/>
  </r>
  <r>
    <n v="6825"/>
    <s v="Machine development pick"/>
    <x v="3"/>
    <x v="13"/>
    <d v="2004-06-07T00:00:00"/>
    <x v="0"/>
    <x v="4692"/>
    <n v="1492810.17"/>
    <n v="2583021.79"/>
    <n v="397957.77"/>
    <n v="642263.38"/>
    <n v="9.1999999999999993"/>
    <n v="100"/>
    <n v="2976"/>
    <n v="778"/>
    <s v="Melissa Cohen"/>
    <s v="Courtney Butler"/>
  </r>
  <r>
    <n v="9650"/>
    <s v="Machine every care think"/>
    <x v="3"/>
    <x v="18"/>
    <d v="2016-09-05T00:00:00"/>
    <x v="5"/>
    <x v="4693"/>
    <n v="1569885.36"/>
    <n v="3848853.07"/>
    <n v="320267.40000000002"/>
    <n v="712231.12"/>
    <n v="6.4"/>
    <n v="81"/>
    <n v="349"/>
    <n v="50"/>
    <s v="Sean Howard"/>
    <s v="Diane Jacobs"/>
  </r>
  <r>
    <n v="11722"/>
    <s v="Machine mission"/>
    <x v="6"/>
    <x v="59"/>
    <d v="2001-05-13T00:00:00"/>
    <x v="0"/>
    <x v="4694"/>
    <n v="783816.69"/>
    <n v="1933295.53"/>
    <n v="97743.27"/>
    <n v="408317.06"/>
    <n v="7.6"/>
    <n v="93"/>
    <n v="4216"/>
    <n v="432"/>
    <s v="Seth Whitehead"/>
    <s v="Brandi Moon"/>
  </r>
  <r>
    <n v="140"/>
    <s v="Machine operation"/>
    <x v="2"/>
    <x v="20"/>
    <d v="2006-04-08T00:00:00"/>
    <x v="6"/>
    <x v="4695"/>
    <n v="2556021.63"/>
    <n v="4158819.71"/>
    <n v="356399.58"/>
    <n v="1380263.2"/>
    <n v="6.4"/>
    <n v="79"/>
    <n v="8081"/>
    <n v="546"/>
    <s v="Robin Hooper"/>
    <s v="Melissa Mcgee"/>
  </r>
  <r>
    <n v="1868"/>
    <s v="Machine rock"/>
    <x v="1"/>
    <x v="39"/>
    <d v="2018-11-13T00:00:00"/>
    <x v="1"/>
    <x v="4696"/>
    <n v="399790.05"/>
    <n v="681401.16"/>
    <n v="79404.740000000005"/>
    <n v="229688.57"/>
    <n v="8"/>
    <n v="95"/>
    <n v="5625"/>
    <n v="4409"/>
    <s v="Darrell Carlson"/>
    <s v="Donald Benson"/>
  </r>
  <r>
    <n v="1415"/>
    <s v="Machine walk"/>
    <x v="7"/>
    <x v="46"/>
    <d v="1956-04-13T00:00:00"/>
    <x v="3"/>
    <x v="4697"/>
    <n v="5212687.0199999996"/>
    <n v="7559093.3300000001"/>
    <n v="822427.64"/>
    <n v="2780102.67"/>
    <n v="7.6"/>
    <n v="45"/>
    <n v="257"/>
    <n v="50"/>
    <s v="Alyssa Adams"/>
    <s v="Melissa Morales"/>
  </r>
  <r>
    <n v="8530"/>
    <s v="Magazine able country"/>
    <x v="7"/>
    <x v="24"/>
    <d v="1992-01-31T00:00:00"/>
    <x v="5"/>
    <x v="4698"/>
    <n v="1282696.97"/>
    <n v="2978988.9"/>
    <n v="156739.9"/>
    <n v="549481.64"/>
    <n v="5.4"/>
    <n v="42"/>
    <n v="3106"/>
    <n v="6987"/>
    <s v="Faith Franklin"/>
    <s v="Miss Jennifer Parsons"/>
  </r>
  <r>
    <n v="9522"/>
    <s v="Magazine father"/>
    <x v="7"/>
    <x v="62"/>
    <d v="2025-09-13T00:00:00"/>
    <x v="0"/>
    <x v="4699"/>
    <n v="653506.97"/>
    <n v="1168099.6299999999"/>
    <n v="156882.39000000001"/>
    <n v="361633.38"/>
    <n v="7.5"/>
    <n v="71"/>
    <n v="3598"/>
    <n v="913"/>
    <s v="Mr. Drew Clark Jr."/>
    <s v="Tyler Cooper"/>
  </r>
  <r>
    <n v="8237"/>
    <s v="Magazine financial water"/>
    <x v="1"/>
    <x v="39"/>
    <d v="2018-05-18T00:00:00"/>
    <x v="3"/>
    <x v="4700"/>
    <n v="2710025.83"/>
    <n v="4005396.59"/>
    <n v="287439.24"/>
    <n v="1542492.78"/>
    <n v="8.1"/>
    <n v="73"/>
    <n v="6092"/>
    <n v="310"/>
    <s v="Amanda Montgomery"/>
    <s v="William Crawford"/>
  </r>
  <r>
    <n v="17625"/>
    <s v="Magazine form common"/>
    <x v="3"/>
    <x v="32"/>
    <d v="1991-06-26T00:00:00"/>
    <x v="0"/>
    <x v="4701"/>
    <n v="24078587.98"/>
    <n v="38211527.420000002"/>
    <n v="3134048.35"/>
    <n v="10101912.890000001"/>
    <n v="5.9"/>
    <n v="50"/>
    <n v="420"/>
    <n v="50"/>
    <s v="Sophia Gomez"/>
    <s v="Lauren Richards"/>
  </r>
  <r>
    <n v="13829"/>
    <s v="Magazine goal"/>
    <x v="3"/>
    <x v="24"/>
    <d v="1992-11-30T00:00:00"/>
    <x v="0"/>
    <x v="4702"/>
    <n v="388145.56"/>
    <n v="789332.24"/>
    <n v="74619.960000000006"/>
    <n v="216297"/>
    <n v="6.3"/>
    <n v="79"/>
    <n v="1852"/>
    <n v="3363"/>
    <s v="Michael Ross"/>
    <s v="Elizabeth Shannon"/>
  </r>
  <r>
    <n v="3999"/>
    <s v="Magazine include"/>
    <x v="5"/>
    <x v="22"/>
    <d v="2009-06-15T00:00:00"/>
    <x v="0"/>
    <x v="4703"/>
    <n v="212166.8"/>
    <n v="489733.65"/>
    <n v="60730.720000000001"/>
    <n v="90381.39"/>
    <n v="7.6"/>
    <n v="73"/>
    <n v="8081"/>
    <n v="392"/>
    <s v="Kimberly Barker"/>
    <s v="Paige Gonzalez"/>
  </r>
  <r>
    <n v="9784"/>
    <s v="Magazine land"/>
    <x v="0"/>
    <x v="7"/>
    <d v="2012-07-13T00:00:00"/>
    <x v="0"/>
    <x v="4704"/>
    <n v="16045888.67"/>
    <n v="32326916.739999998"/>
    <n v="4473711.6399999997"/>
    <n v="7841763.5700000003"/>
    <n v="8.3000000000000007"/>
    <n v="79"/>
    <n v="28757"/>
    <n v="125"/>
    <s v="Hannah Camacho"/>
    <s v="Melissa Mcgee"/>
  </r>
  <r>
    <n v="1956"/>
    <s v="Magazine model degree side"/>
    <x v="0"/>
    <x v="34"/>
    <d v="2021-04-25T00:00:00"/>
    <x v="0"/>
    <x v="4705"/>
    <n v="1392275.44"/>
    <n v="2469245.48"/>
    <n v="330803.07"/>
    <n v="702092.1"/>
    <n v="7.6"/>
    <n v="84"/>
    <n v="12552"/>
    <n v="761"/>
    <s v="Kevin Green"/>
    <s v="William Crawford"/>
  </r>
  <r>
    <n v="16001"/>
    <s v="Magazine piece"/>
    <x v="0"/>
    <x v="28"/>
    <d v="1994-08-20T00:00:00"/>
    <x v="0"/>
    <x v="4706"/>
    <n v="275133.33"/>
    <n v="602531.67000000004"/>
    <n v="69347.77"/>
    <n v="119230.67"/>
    <n v="6.8"/>
    <n v="46"/>
    <n v="694"/>
    <n v="2000"/>
    <s v="Tara Underwood"/>
    <s v="Trevor Lee"/>
  </r>
  <r>
    <n v="13111"/>
    <s v="Magazine scientist"/>
    <x v="3"/>
    <x v="29"/>
    <d v="1986-05-12T00:00:00"/>
    <x v="0"/>
    <x v="4707"/>
    <n v="886232.39"/>
    <n v="1451529.23"/>
    <n v="188773.2"/>
    <n v="464321.29"/>
    <n v="7.7"/>
    <n v="66"/>
    <n v="4451"/>
    <n v="975"/>
    <s v="Michael Chung"/>
    <s v="Dominique Aguirre"/>
  </r>
  <r>
    <n v="5978"/>
    <s v="Magazine she parent"/>
    <x v="3"/>
    <x v="4"/>
    <d v="1983-01-04T00:00:00"/>
    <x v="0"/>
    <x v="4708"/>
    <n v="41566382.259999998"/>
    <n v="86902963.980000004"/>
    <n v="9468409.7400000002"/>
    <n v="19451625.469999999"/>
    <n v="4.9000000000000004"/>
    <n v="43"/>
    <n v="1758"/>
    <n v="6044"/>
    <s v="David Charles"/>
    <s v="Jennifer Hall"/>
  </r>
  <r>
    <n v="2593"/>
    <s v="Magazine standard"/>
    <x v="0"/>
    <x v="5"/>
    <d v="2023-04-03T00:00:00"/>
    <x v="0"/>
    <x v="4709"/>
    <n v="401920.12"/>
    <n v="800228.76"/>
    <n v="78777.649999999994"/>
    <n v="203096.37"/>
    <n v="5.4"/>
    <n v="43"/>
    <n v="1004"/>
    <n v="108"/>
    <s v="Darrell Carlson"/>
    <s v="Jennifer Richards"/>
  </r>
  <r>
    <n v="12212"/>
    <s v="Magazine too site"/>
    <x v="0"/>
    <x v="28"/>
    <d v="1994-06-18T00:00:00"/>
    <x v="0"/>
    <x v="4710"/>
    <n v="19479548.989999998"/>
    <n v="44908996.57"/>
    <n v="5835079.8099999996"/>
    <n v="7866133.21"/>
    <n v="7.4"/>
    <n v="86"/>
    <n v="2496"/>
    <n v="639"/>
    <s v="Daniel Rivera"/>
    <s v="Ashley Pena"/>
  </r>
  <r>
    <n v="13962"/>
    <s v="Main ball"/>
    <x v="7"/>
    <x v="15"/>
    <d v="1973-03-22T00:00:00"/>
    <x v="5"/>
    <x v="4711"/>
    <n v="18741467.699999999"/>
    <n v="36884344.25"/>
    <n v="3190482.9"/>
    <n v="9744104.5899999999"/>
    <n v="4.7"/>
    <n v="43"/>
    <n v="2112"/>
    <n v="237"/>
    <s v="Colleen Willis"/>
    <s v="Kimberly Ray"/>
  </r>
  <r>
    <n v="7601"/>
    <s v="Main exist"/>
    <x v="3"/>
    <x v="50"/>
    <d v="2000-12-28T00:00:00"/>
    <x v="0"/>
    <x v="4712"/>
    <n v="6397416.3799999999"/>
    <n v="9603953.1500000004"/>
    <n v="910597.92"/>
    <n v="3836607.75"/>
    <n v="5.7"/>
    <n v="59"/>
    <n v="2295"/>
    <n v="155"/>
    <s v="Renee Campbell"/>
    <s v="Adam Williams"/>
  </r>
  <r>
    <n v="6821"/>
    <s v="Main form who lead"/>
    <x v="2"/>
    <x v="45"/>
    <d v="1995-09-01T00:00:00"/>
    <x v="0"/>
    <x v="4713"/>
    <n v="67130423.659999996"/>
    <n v="123981322"/>
    <n v="18831383.859999999"/>
    <n v="36820324.420000002"/>
    <n v="5.6"/>
    <n v="55"/>
    <n v="2435"/>
    <n v="202"/>
    <s v="Alyssa Adams"/>
    <s v="David Martin"/>
  </r>
  <r>
    <n v="6702"/>
    <s v="Main imagine glass"/>
    <x v="0"/>
    <x v="3"/>
    <d v="1984-11-18T00:00:00"/>
    <x v="0"/>
    <x v="158"/>
    <n v="51152.82"/>
    <n v="100000"/>
    <n v="9781.52"/>
    <n v="21103.119999999999"/>
    <n v="6.3"/>
    <n v="59"/>
    <n v="26758"/>
    <n v="1610"/>
    <s v="William Banks"/>
    <s v="Lynn Pierce"/>
  </r>
  <r>
    <n v="14470"/>
    <s v="Main without cup"/>
    <x v="1"/>
    <x v="17"/>
    <d v="2022-08-05T00:00:00"/>
    <x v="0"/>
    <x v="4714"/>
    <n v="4121760.68"/>
    <n v="7913765.5800000001"/>
    <n v="1203161.51"/>
    <n v="2256963.88"/>
    <n v="8.5"/>
    <n v="77"/>
    <n v="441"/>
    <n v="107"/>
    <s v="Anthony Rowland"/>
    <s v="Jason Chavez"/>
  </r>
  <r>
    <n v="362"/>
    <s v="Maintain administration"/>
    <x v="0"/>
    <x v="12"/>
    <d v="2015-07-18T00:00:00"/>
    <x v="0"/>
    <x v="4715"/>
    <n v="143834109.90000001"/>
    <n v="275913851.89999998"/>
    <n v="30866631.02"/>
    <n v="74677172.5"/>
    <n v="7.9"/>
    <n v="70"/>
    <n v="22886"/>
    <n v="1308"/>
    <s v="David Lee"/>
    <s v="Melissa Lopez"/>
  </r>
  <r>
    <n v="12295"/>
    <s v="Maintain deep something"/>
    <x v="1"/>
    <x v="52"/>
    <d v="1957-07-27T00:00:00"/>
    <x v="0"/>
    <x v="4716"/>
    <n v="667473.36"/>
    <n v="977400.05"/>
    <n v="106374.55"/>
    <n v="372399.77"/>
    <n v="5.4"/>
    <n v="52"/>
    <n v="31310"/>
    <n v="258"/>
    <s v="Janice Taylor"/>
    <s v="Meredith Williams"/>
  </r>
  <r>
    <n v="6677"/>
    <s v="Maintain education"/>
    <x v="2"/>
    <x v="55"/>
    <d v="1981-11-17T00:00:00"/>
    <x v="0"/>
    <x v="4717"/>
    <n v="8310476.3899999997"/>
    <n v="12205912.119999999"/>
    <n v="1747015.11"/>
    <n v="4056273.68"/>
    <n v="6.6"/>
    <n v="55"/>
    <n v="6145"/>
    <n v="492"/>
    <s v="Nicholas Murphy"/>
    <s v="William Prince"/>
  </r>
  <r>
    <n v="1366"/>
    <s v="Maintain few"/>
    <x v="3"/>
    <x v="55"/>
    <d v="1981-11-09T00:00:00"/>
    <x v="0"/>
    <x v="4718"/>
    <n v="347963.37"/>
    <n v="825275.32"/>
    <n v="43912.28"/>
    <n v="176795.89"/>
    <n v="6.7"/>
    <n v="74"/>
    <n v="5575"/>
    <n v="112"/>
    <s v="Maria Lane"/>
    <s v="Monica Nelson MD"/>
  </r>
  <r>
    <n v="8023"/>
    <s v="Maintain from yet"/>
    <x v="6"/>
    <x v="34"/>
    <d v="2021-11-06T00:00:00"/>
    <x v="2"/>
    <x v="4719"/>
    <n v="59222594.409999996"/>
    <n v="88800876.909999996"/>
    <n v="11670964.5"/>
    <n v="34813595.020000003"/>
    <n v="6.1"/>
    <n v="69"/>
    <n v="1119"/>
    <n v="311"/>
    <s v="Brenda Smith"/>
    <s v="Mathew Castillo"/>
  </r>
  <r>
    <n v="3634"/>
    <s v="Maintain minute"/>
    <x v="7"/>
    <x v="75"/>
    <d v="2002-09-18T00:00:00"/>
    <x v="0"/>
    <x v="4720"/>
    <n v="108003.19"/>
    <n v="209891.75"/>
    <n v="26387.41"/>
    <n v="62905.17"/>
    <n v="7.3"/>
    <n v="74"/>
    <n v="1986"/>
    <n v="126"/>
    <s v="David Hall"/>
    <s v="James Erickson"/>
  </r>
  <r>
    <n v="1575"/>
    <s v="Maintain offer"/>
    <x v="0"/>
    <x v="19"/>
    <d v="1961-06-18T00:00:00"/>
    <x v="0"/>
    <x v="4721"/>
    <n v="8640437.2799999993"/>
    <n v="14772366.85"/>
    <n v="2065861.58"/>
    <n v="3822609.58"/>
    <n v="7.2"/>
    <n v="71"/>
    <n v="25517"/>
    <n v="50"/>
    <s v="Suzanne Gonzalez"/>
    <s v="David Hart"/>
  </r>
  <r>
    <n v="6082"/>
    <s v="Maintain personal least most"/>
    <x v="3"/>
    <x v="13"/>
    <d v="2004-09-18T00:00:00"/>
    <x v="9"/>
    <x v="4722"/>
    <n v="5242762.5599999996"/>
    <n v="8812962.9600000009"/>
    <n v="1323450.8999999999"/>
    <n v="2921269.32"/>
    <n v="8"/>
    <n v="59"/>
    <n v="8240"/>
    <n v="192"/>
    <s v="David Morris"/>
    <s v="Lynn Pierce"/>
  </r>
  <r>
    <n v="1238"/>
    <s v="Maintain record"/>
    <x v="0"/>
    <x v="25"/>
    <d v="1993-09-17T00:00:00"/>
    <x v="0"/>
    <x v="4723"/>
    <n v="4316950.1399999997"/>
    <n v="6852382.2400000002"/>
    <n v="1201785.19"/>
    <n v="2078901.75"/>
    <n v="7"/>
    <n v="44"/>
    <n v="4644"/>
    <n v="332"/>
    <s v="Karen Robinson"/>
    <s v="William Brooks"/>
  </r>
  <r>
    <n v="4693"/>
    <s v="Maintain series"/>
    <x v="4"/>
    <x v="5"/>
    <d v="2023-01-19T00:00:00"/>
    <x v="8"/>
    <x v="4724"/>
    <n v="892330.91"/>
    <n v="1728294.67"/>
    <n v="231568.47"/>
    <n v="449605.17"/>
    <n v="5.5"/>
    <n v="56"/>
    <n v="7227"/>
    <n v="1585"/>
    <s v="Donna Wagner"/>
    <s v="John Jones"/>
  </r>
  <r>
    <n v="4399"/>
    <s v="Maintain speech mean manager"/>
    <x v="3"/>
    <x v="0"/>
    <d v="1999-10-29T00:00:00"/>
    <x v="0"/>
    <x v="4725"/>
    <n v="3590789.92"/>
    <n v="5474316.5499999998"/>
    <n v="624533.86"/>
    <n v="1766923.58"/>
    <n v="7.6"/>
    <n v="79"/>
    <n v="750"/>
    <n v="365"/>
    <s v="Elizabeth Lane"/>
    <s v="Jorge Thompson"/>
  </r>
  <r>
    <n v="13959"/>
    <s v="Maintain sport"/>
    <x v="5"/>
    <x v="15"/>
    <d v="1973-12-22T00:00:00"/>
    <x v="6"/>
    <x v="4726"/>
    <n v="119826757.3"/>
    <n v="186520845.90000001"/>
    <n v="31478349.420000002"/>
    <n v="67379113.900000006"/>
    <n v="7.4"/>
    <n v="82"/>
    <n v="191"/>
    <n v="1003"/>
    <s v="Daniel Brown"/>
    <s v="Jennifer Moore"/>
  </r>
  <r>
    <n v="13983"/>
    <s v="Maintain tax"/>
    <x v="3"/>
    <x v="6"/>
    <d v="2017-11-04T00:00:00"/>
    <x v="0"/>
    <x v="4727"/>
    <n v="9746779.6400000006"/>
    <n v="21827440.550000001"/>
    <n v="1195168.6299999999"/>
    <n v="4569996.7"/>
    <n v="9.3000000000000007"/>
    <n v="92"/>
    <n v="603"/>
    <n v="594"/>
    <s v="Brenda Smith"/>
    <s v="Robin Dawson"/>
  </r>
  <r>
    <n v="3664"/>
    <s v="Maintain together"/>
    <x v="5"/>
    <x v="26"/>
    <d v="1959-06-10T00:00:00"/>
    <x v="0"/>
    <x v="4728"/>
    <n v="750989.12"/>
    <n v="1427443.47"/>
    <n v="126703.25"/>
    <n v="328382.65999999997"/>
    <n v="8.3000000000000007"/>
    <n v="87"/>
    <n v="226"/>
    <n v="12614"/>
    <s v="Mr. Jorge Anderson"/>
    <s v="Isaiah French"/>
  </r>
  <r>
    <n v="1125"/>
    <s v="Major any find"/>
    <x v="0"/>
    <x v="18"/>
    <d v="2016-01-12T00:00:00"/>
    <x v="9"/>
    <x v="4729"/>
    <n v="5251756.32"/>
    <n v="7611430.3200000003"/>
    <n v="1101466.6100000001"/>
    <n v="2410321.06"/>
    <n v="8.6"/>
    <n v="82"/>
    <n v="336"/>
    <n v="214"/>
    <s v="Darrell Carlson"/>
    <s v="Shawna Bryant"/>
  </r>
  <r>
    <n v="6271"/>
    <s v="Major card rich network"/>
    <x v="2"/>
    <x v="15"/>
    <d v="1973-02-14T00:00:00"/>
    <x v="0"/>
    <x v="4730"/>
    <n v="3579626.06"/>
    <n v="6062295.4800000004"/>
    <n v="890331.69"/>
    <n v="1885926.46"/>
    <n v="6.3"/>
    <n v="61"/>
    <n v="15409"/>
    <n v="50"/>
    <s v="Michael Chung"/>
    <s v="Seth Smith"/>
  </r>
  <r>
    <n v="5939"/>
    <s v="Major everything economy"/>
    <x v="0"/>
    <x v="6"/>
    <d v="2017-12-15T00:00:00"/>
    <x v="0"/>
    <x v="4731"/>
    <n v="1131242.92"/>
    <n v="2486713.19"/>
    <n v="247707.32"/>
    <n v="670560"/>
    <n v="6.1"/>
    <n v="72"/>
    <n v="2361"/>
    <n v="2393"/>
    <s v="David Rosales"/>
    <s v="John Strickland"/>
  </r>
  <r>
    <n v="873"/>
    <s v="Major follow series"/>
    <x v="3"/>
    <x v="62"/>
    <d v="2025-10-17T00:00:00"/>
    <x v="0"/>
    <x v="4732"/>
    <n v="7805581.0999999996"/>
    <n v="11543452.220000001"/>
    <n v="2240785.12"/>
    <n v="3720677.84"/>
    <n v="5.3"/>
    <n v="63"/>
    <n v="774"/>
    <n v="1183"/>
    <s v="James Miller"/>
    <s v="Kristina Krause"/>
  </r>
  <r>
    <n v="11410"/>
    <s v="Major make education"/>
    <x v="1"/>
    <x v="32"/>
    <d v="1991-07-07T00:00:00"/>
    <x v="1"/>
    <x v="4733"/>
    <n v="41284814.140000001"/>
    <n v="63425250.140000001"/>
    <n v="11468119.65"/>
    <n v="16870786.079999998"/>
    <n v="5"/>
    <n v="41"/>
    <n v="10981"/>
    <n v="1813"/>
    <s v="Sonya Clark"/>
    <s v="Larry Bishop"/>
  </r>
  <r>
    <n v="25975"/>
    <s v="Major nothing"/>
    <x v="3"/>
    <x v="4"/>
    <d v="1983-08-26T00:00:00"/>
    <x v="0"/>
    <x v="4734"/>
    <n v="8057899.5899999999"/>
    <n v="20140077.609999999"/>
    <n v="925941.28"/>
    <n v="4706578.41"/>
    <n v="5.6"/>
    <n v="63"/>
    <n v="7869"/>
    <n v="90"/>
    <s v="Jennifer Atkinson"/>
    <s v="Tami Miranda"/>
  </r>
  <r>
    <n v="3552"/>
    <s v="Major people others"/>
    <x v="6"/>
    <x v="16"/>
    <d v="1980-05-21T00:00:00"/>
    <x v="0"/>
    <x v="4735"/>
    <n v="4476748.9000000004"/>
    <n v="7667968.5999999996"/>
    <n v="694125.91"/>
    <n v="2051682.67"/>
    <n v="8.8000000000000007"/>
    <n v="90"/>
    <n v="3217"/>
    <n v="199"/>
    <s v="Tara Underwood"/>
    <s v="Christopher Benson"/>
  </r>
  <r>
    <n v="4803"/>
    <s v="Major skill daughter"/>
    <x v="0"/>
    <x v="39"/>
    <d v="2018-01-06T00:00:00"/>
    <x v="0"/>
    <x v="158"/>
    <n v="332741.40000000002"/>
    <n v="493112.56"/>
    <n v="92755.05"/>
    <n v="185459.25"/>
    <n v="8.1"/>
    <n v="74"/>
    <n v="7477"/>
    <n v="62"/>
    <s v="Renee Campbell"/>
    <s v="Deanna Johnson"/>
  </r>
  <r>
    <n v="6268"/>
    <s v="Major us report"/>
    <x v="5"/>
    <x v="39"/>
    <d v="2018-06-01T00:00:00"/>
    <x v="0"/>
    <x v="4736"/>
    <n v="355615.9"/>
    <n v="862214.05"/>
    <n v="82834.759999999995"/>
    <n v="199656.2"/>
    <n v="4.8"/>
    <n v="34"/>
    <n v="586"/>
    <n v="57"/>
    <s v="Courtney Reynolds"/>
    <s v="Kathryn Stevenson"/>
  </r>
  <r>
    <n v="44"/>
    <s v="Majority"/>
    <x v="2"/>
    <x v="37"/>
    <d v="2019-08-08T00:00:00"/>
    <x v="3"/>
    <x v="4737"/>
    <n v="444091.3"/>
    <n v="647412.81999999995"/>
    <n v="115173.15"/>
    <n v="246810.43"/>
    <n v="8.1999999999999993"/>
    <n v="100"/>
    <n v="167"/>
    <n v="61"/>
    <s v="Hannah Camacho"/>
    <s v="Jason Mercer"/>
  </r>
  <r>
    <n v="2019"/>
    <s v="Majority glass"/>
    <x v="0"/>
    <x v="64"/>
    <d v="1997-06-20T00:00:00"/>
    <x v="0"/>
    <x v="4738"/>
    <n v="655469.91"/>
    <n v="950943.91"/>
    <n v="192595.33"/>
    <n v="355634.7"/>
    <n v="4.5"/>
    <n v="49"/>
    <n v="22810"/>
    <n v="98"/>
    <s v="Andrew Chambers"/>
    <s v="Alexandra Benitez"/>
  </r>
  <r>
    <n v="14616"/>
    <s v="Majority husband"/>
    <x v="0"/>
    <x v="71"/>
    <d v="1972-07-06T00:00:00"/>
    <x v="4"/>
    <x v="4739"/>
    <n v="927096.77"/>
    <n v="2032779.37"/>
    <n v="247164.07"/>
    <n v="425067.41"/>
    <n v="7.9"/>
    <n v="81"/>
    <n v="5322"/>
    <n v="90"/>
    <s v="Benjamin Hudson"/>
    <s v="Sharon Brady"/>
  </r>
  <r>
    <n v="2818"/>
    <s v="Majority mission"/>
    <x v="5"/>
    <x v="2"/>
    <d v="1990-01-30T00:00:00"/>
    <x v="0"/>
    <x v="4740"/>
    <n v="12267167.859999999"/>
    <n v="19402988.440000001"/>
    <n v="3384755.07"/>
    <n v="6545166.1299999999"/>
    <n v="6.8"/>
    <n v="83"/>
    <n v="92982"/>
    <n v="1014"/>
    <s v="Jonathan Evans"/>
    <s v="Meredith Williams"/>
  </r>
  <r>
    <n v="29990"/>
    <s v="Majority natural bad"/>
    <x v="1"/>
    <x v="69"/>
    <d v="1955-02-01T00:00:00"/>
    <x v="5"/>
    <x v="4741"/>
    <n v="1980793.63"/>
    <n v="3472171.21"/>
    <n v="378106.27"/>
    <n v="1097869.22"/>
    <n v="5.7"/>
    <n v="74"/>
    <n v="2420"/>
    <n v="56"/>
    <s v="Joshua Morales"/>
    <s v="Pamela Lopez"/>
  </r>
  <r>
    <n v="913"/>
    <s v="Majority realize"/>
    <x v="2"/>
    <x v="44"/>
    <d v="2013-09-20T00:00:00"/>
    <x v="0"/>
    <x v="4742"/>
    <n v="5438810.1399999997"/>
    <n v="10124184.27"/>
    <n v="1269991.6100000001"/>
    <n v="2560308.83"/>
    <n v="6.9"/>
    <n v="59"/>
    <n v="2192"/>
    <n v="1915"/>
    <s v="Jessica Rodriguez"/>
    <s v="Brian Mccormick"/>
  </r>
  <r>
    <n v="2264"/>
    <s v="Majority stop"/>
    <x v="3"/>
    <x v="6"/>
    <d v="2017-04-28T00:00:00"/>
    <x v="0"/>
    <x v="4743"/>
    <n v="5815743.3600000003"/>
    <n v="14190847.369999999"/>
    <n v="1087418.6200000001"/>
    <n v="2781245.83"/>
    <n v="7.8"/>
    <n v="83"/>
    <n v="3954"/>
    <n v="938"/>
    <s v="Oscar Santos"/>
    <s v="Richard Miller"/>
  </r>
  <r>
    <n v="12488"/>
    <s v="Majority style remain"/>
    <x v="5"/>
    <x v="33"/>
    <d v="2011-03-31T00:00:00"/>
    <x v="5"/>
    <x v="4744"/>
    <n v="6790489.9900000002"/>
    <n v="11723782.789999999"/>
    <n v="815451.17"/>
    <n v="3475606.2"/>
    <n v="7.7"/>
    <n v="66"/>
    <n v="3857"/>
    <n v="154"/>
    <s v="Vanessa Fox"/>
    <s v="Mckenzie Perez"/>
  </r>
  <r>
    <n v="10971"/>
    <s v="Majority then sure"/>
    <x v="7"/>
    <x v="34"/>
    <d v="2021-01-24T00:00:00"/>
    <x v="2"/>
    <x v="4745"/>
    <n v="8066611.9299999997"/>
    <n v="14654543.789999999"/>
    <n v="1045939.16"/>
    <n v="4798815.63"/>
    <n v="5.9"/>
    <n v="53"/>
    <n v="1668"/>
    <n v="895"/>
    <s v="Melissa Cohen"/>
    <s v="Lawrence Thomas"/>
  </r>
  <r>
    <n v="15535"/>
    <s v="Make"/>
    <x v="3"/>
    <x v="10"/>
    <d v="1977-02-04T00:00:00"/>
    <x v="5"/>
    <x v="4746"/>
    <n v="44173856.640000001"/>
    <n v="97798190.189999998"/>
    <n v="11108329.119999999"/>
    <n v="24660259.120000001"/>
    <n v="4.9000000000000004"/>
    <n v="38"/>
    <n v="8782"/>
    <n v="1548"/>
    <s v="Rachel Hayes"/>
    <s v="Tracy Klein"/>
  </r>
  <r>
    <n v="11496"/>
    <s v="Make beyond"/>
    <x v="0"/>
    <x v="14"/>
    <d v="2003-10-11T00:00:00"/>
    <x v="3"/>
    <x v="4747"/>
    <n v="1178254.6499999999"/>
    <n v="1886348.86"/>
    <n v="298518.88"/>
    <n v="514000.08"/>
    <n v="1"/>
    <n v="0"/>
    <n v="2524"/>
    <n v="1565"/>
    <s v="Francisco Ford"/>
    <s v="Sandra Farmer"/>
  </r>
  <r>
    <n v="9347"/>
    <s v="Make court"/>
    <x v="3"/>
    <x v="57"/>
    <d v="1951-01-25T00:00:00"/>
    <x v="0"/>
    <x v="4748"/>
    <n v="17483370.219999999"/>
    <n v="40647326.82"/>
    <n v="4918581.96"/>
    <n v="9219483.4199999999"/>
    <n v="7.1"/>
    <n v="62"/>
    <n v="1154"/>
    <n v="6301"/>
    <s v="Brooke Morales"/>
    <s v="Christopher Green"/>
  </r>
  <r>
    <n v="23842"/>
    <s v="Make direction instead"/>
    <x v="5"/>
    <x v="41"/>
    <d v="1960-10-04T00:00:00"/>
    <x v="0"/>
    <x v="4749"/>
    <n v="133438.96"/>
    <n v="318588.39"/>
    <n v="16293.92"/>
    <n v="77382.720000000001"/>
    <n v="7.5"/>
    <n v="84"/>
    <n v="3833"/>
    <n v="6987"/>
    <s v="Jennifer Miller"/>
    <s v="Andrew Walker PhD"/>
  </r>
  <r>
    <n v="1221"/>
    <s v="Make health worry maintain"/>
    <x v="7"/>
    <x v="35"/>
    <d v="2007-12-18T00:00:00"/>
    <x v="0"/>
    <x v="4750"/>
    <n v="3292168.49"/>
    <n v="6275097.4699999997"/>
    <n v="746100.58"/>
    <n v="1716033.88"/>
    <n v="1.9"/>
    <n v="28"/>
    <n v="7918"/>
    <n v="50"/>
    <s v="Mark Brooks"/>
    <s v="Amanda Jenkins"/>
  </r>
  <r>
    <n v="21285"/>
    <s v="Make last"/>
    <x v="5"/>
    <x v="27"/>
    <d v="2008-02-13T00:00:00"/>
    <x v="0"/>
    <x v="4751"/>
    <n v="2065826.14"/>
    <n v="3780359.39"/>
    <n v="336108.73"/>
    <n v="861879.49"/>
    <n v="4.0999999999999996"/>
    <n v="48"/>
    <n v="163"/>
    <n v="24563"/>
    <s v="Christian Hernandez"/>
    <s v="Jonathan Lee"/>
  </r>
  <r>
    <n v="14918"/>
    <s v="Make minute change"/>
    <x v="1"/>
    <x v="55"/>
    <d v="1981-08-07T00:00:00"/>
    <x v="8"/>
    <x v="4752"/>
    <n v="1220276.3500000001"/>
    <n v="1937972.84"/>
    <n v="164378.91"/>
    <n v="575830.18000000005"/>
    <n v="7.8"/>
    <n v="88"/>
    <n v="3700"/>
    <n v="1501"/>
    <s v="James Wright"/>
    <s v="Ronald Thompson DDS"/>
  </r>
  <r>
    <n v="16269"/>
    <s v="Make news"/>
    <x v="7"/>
    <x v="74"/>
    <d v="1987-03-25T00:00:00"/>
    <x v="0"/>
    <x v="4753"/>
    <n v="700839.62"/>
    <n v="1086331.17"/>
    <n v="125729.21"/>
    <n v="338591.4"/>
    <n v="7.6"/>
    <n v="76"/>
    <n v="883"/>
    <n v="185"/>
    <s v="Matthew Beck"/>
    <s v="George Green"/>
  </r>
  <r>
    <n v="13089"/>
    <s v="Make operation just"/>
    <x v="2"/>
    <x v="11"/>
    <d v="1982-12-30T00:00:00"/>
    <x v="9"/>
    <x v="4754"/>
    <n v="2712764.71"/>
    <n v="6475726.3399999999"/>
    <n v="426449.26"/>
    <n v="1231510.3999999999"/>
    <n v="5"/>
    <n v="42"/>
    <n v="4357"/>
    <n v="397"/>
    <s v="Kimberly Barker"/>
    <s v="Douglas Bullock"/>
  </r>
  <r>
    <n v="25907"/>
    <s v="Make player me"/>
    <x v="3"/>
    <x v="21"/>
    <d v="2024-01-07T00:00:00"/>
    <x v="1"/>
    <x v="4755"/>
    <n v="2148991.42"/>
    <n v="4373356.43"/>
    <n v="236497.63"/>
    <n v="1278199.04"/>
    <n v="5.7"/>
    <n v="51"/>
    <n v="6649"/>
    <n v="1551"/>
    <s v="Bethany Rodriguez"/>
    <s v="Cassandra Dennis"/>
  </r>
  <r>
    <n v="20432"/>
    <s v="Make scene"/>
    <x v="2"/>
    <x v="38"/>
    <d v="1968-07-21T00:00:00"/>
    <x v="0"/>
    <x v="4756"/>
    <n v="41308712.170000002"/>
    <n v="70412711.099999994"/>
    <n v="4771529.41"/>
    <n v="19526085.699999999"/>
    <n v="6.2"/>
    <n v="61"/>
    <n v="14205"/>
    <n v="577"/>
    <s v="Diane Skinner"/>
    <s v="William Brooks"/>
  </r>
  <r>
    <n v="431"/>
    <s v="Man"/>
    <x v="3"/>
    <x v="27"/>
    <d v="2008-06-19T00:00:00"/>
    <x v="9"/>
    <x v="4757"/>
    <n v="312672.59999999998"/>
    <n v="644711.22"/>
    <n v="47689.279999999999"/>
    <n v="159348.01999999999"/>
    <n v="6.5"/>
    <n v="46"/>
    <n v="526"/>
    <n v="7929"/>
    <s v="Patricia Munoz"/>
    <s v="Chelsea Armstrong"/>
  </r>
  <r>
    <n v="5287"/>
    <s v="Man exist network"/>
    <x v="6"/>
    <x v="60"/>
    <d v="1965-06-09T00:00:00"/>
    <x v="0"/>
    <x v="4758"/>
    <n v="3930707.71"/>
    <n v="9510266.5899999999"/>
    <n v="989881.32"/>
    <n v="1789940.88"/>
    <n v="7.3"/>
    <n v="70"/>
    <n v="821"/>
    <n v="1628"/>
    <s v="Donna Wagner"/>
    <s v="Jennifer Leach"/>
  </r>
  <r>
    <n v="6329"/>
    <s v="Man foreign south"/>
    <x v="3"/>
    <x v="23"/>
    <d v="1996-02-13T00:00:00"/>
    <x v="3"/>
    <x v="4759"/>
    <n v="1670103.5"/>
    <n v="2787744.68"/>
    <n v="226130.49"/>
    <n v="736306.7"/>
    <n v="3.7"/>
    <n v="33"/>
    <n v="214"/>
    <n v="300"/>
    <s v="Brenda Smith"/>
    <s v="Christopher Patterson"/>
  </r>
  <r>
    <n v="10186"/>
    <s v="Man form lawyer"/>
    <x v="0"/>
    <x v="33"/>
    <d v="2011-04-25T00:00:00"/>
    <x v="0"/>
    <x v="4760"/>
    <n v="1004178.87"/>
    <n v="1437213.68"/>
    <n v="120182.49"/>
    <n v="443046.64"/>
    <n v="6.7"/>
    <n v="62"/>
    <n v="13712"/>
    <n v="1771"/>
    <s v="David Perez"/>
    <s v="Adam Bowman"/>
  </r>
  <r>
    <n v="20144"/>
    <s v="Man former others"/>
    <x v="0"/>
    <x v="8"/>
    <d v="1964-04-02T00:00:00"/>
    <x v="0"/>
    <x v="4761"/>
    <n v="15335199.140000001"/>
    <n v="29292002.629999999"/>
    <n v="2317020.4"/>
    <n v="6916540.4299999997"/>
    <n v="8.1"/>
    <n v="71"/>
    <n v="4966"/>
    <n v="50"/>
    <s v="Maria Lane"/>
    <s v="Kimberly Ray"/>
  </r>
  <r>
    <n v="2950"/>
    <s v="Man leader"/>
    <x v="0"/>
    <x v="62"/>
    <d v="2025-07-16T00:00:00"/>
    <x v="0"/>
    <x v="4762"/>
    <n v="12516707.75"/>
    <n v="23230228.73"/>
    <n v="3029200.52"/>
    <n v="7186348.3700000001"/>
    <n v="5.7"/>
    <n v="49"/>
    <n v="1195"/>
    <n v="21152"/>
    <s v="Thomas Peterson"/>
    <s v="Stephanie Cervantes"/>
  </r>
  <r>
    <n v="22121"/>
    <s v="Man nor"/>
    <x v="3"/>
    <x v="6"/>
    <d v="2017-09-24T00:00:00"/>
    <x v="0"/>
    <x v="4763"/>
    <n v="48574532.920000002"/>
    <n v="99671560.879999995"/>
    <n v="13394818.220000001"/>
    <n v="22421800.34"/>
    <n v="6.7"/>
    <n v="50"/>
    <n v="809"/>
    <n v="313"/>
    <s v="Emily Miller"/>
    <s v="Ariel Mills"/>
  </r>
  <r>
    <n v="5797"/>
    <s v="Man their economic"/>
    <x v="2"/>
    <x v="20"/>
    <d v="2006-05-17T00:00:00"/>
    <x v="6"/>
    <x v="4764"/>
    <n v="16341403.68"/>
    <n v="29485247.52"/>
    <n v="1804458.95"/>
    <n v="7419957.7300000004"/>
    <n v="7.4"/>
    <n v="78"/>
    <n v="1980"/>
    <n v="627"/>
    <s v="Bryan Murray"/>
    <s v="Becky Dean"/>
  </r>
  <r>
    <n v="2218"/>
    <s v="Manage"/>
    <x v="0"/>
    <x v="15"/>
    <d v="1973-04-28T00:00:00"/>
    <x v="0"/>
    <x v="4765"/>
    <n v="265534615"/>
    <n v="460160467.5"/>
    <n v="28631981.879999999"/>
    <n v="147367359.90000001"/>
    <n v="3.4"/>
    <n v="32"/>
    <n v="11967"/>
    <n v="1281"/>
    <s v="Shannon Ross"/>
    <s v="Jacqueline Cooper"/>
  </r>
  <r>
    <n v="29146"/>
    <s v="Manage great visit"/>
    <x v="2"/>
    <x v="23"/>
    <d v="1996-04-24T00:00:00"/>
    <x v="6"/>
    <x v="4766"/>
    <n v="3175454.61"/>
    <n v="5207418.67"/>
    <n v="321186.98"/>
    <n v="1649340.88"/>
    <n v="7.5"/>
    <n v="70"/>
    <n v="386"/>
    <n v="695"/>
    <s v="David Charles"/>
    <s v="David Lopez"/>
  </r>
  <r>
    <n v="10703"/>
    <s v="Manage including"/>
    <x v="3"/>
    <x v="45"/>
    <d v="1995-10-31T00:00:00"/>
    <x v="0"/>
    <x v="4767"/>
    <n v="3720437.5"/>
    <n v="6037255.8700000001"/>
    <n v="543439.18000000005"/>
    <n v="1812133.01"/>
    <n v="7"/>
    <n v="71"/>
    <n v="100"/>
    <n v="149"/>
    <s v="Michael Chung"/>
    <s v="Jeffrey Sharp"/>
  </r>
  <r>
    <n v="7288"/>
    <s v="Manage management total"/>
    <x v="3"/>
    <x v="39"/>
    <d v="2018-11-22T00:00:00"/>
    <x v="0"/>
    <x v="4768"/>
    <n v="13081430.98"/>
    <n v="21439735.059999999"/>
    <n v="3291815.48"/>
    <n v="7264300.6699999999"/>
    <n v="7.1"/>
    <n v="65"/>
    <n v="4020"/>
    <n v="443"/>
    <s v="Sharon Wilson"/>
    <s v="Kimberly Wolf"/>
  </r>
  <r>
    <n v="1794"/>
    <s v="Manage market"/>
    <x v="3"/>
    <x v="45"/>
    <d v="1995-06-06T00:00:00"/>
    <x v="0"/>
    <x v="4769"/>
    <n v="100847.65"/>
    <n v="230142.72"/>
    <n v="21435.03"/>
    <n v="44082.720000000001"/>
    <n v="5.4"/>
    <n v="67"/>
    <n v="2547"/>
    <n v="153"/>
    <s v="Claudia Smith"/>
    <s v="Shawn Washington"/>
  </r>
  <r>
    <n v="9412"/>
    <s v="Manage my car nation"/>
    <x v="2"/>
    <x v="2"/>
    <d v="1990-06-27T00:00:00"/>
    <x v="0"/>
    <x v="4770"/>
    <n v="5958206.5800000001"/>
    <n v="9964063.7400000002"/>
    <n v="1247610.23"/>
    <n v="3362181.28"/>
    <n v="4"/>
    <n v="27"/>
    <n v="451"/>
    <n v="2487"/>
    <s v="Christopher Roach"/>
    <s v="Ronald Thompson DDS"/>
  </r>
  <r>
    <n v="3147"/>
    <s v="Manage those senior"/>
    <x v="7"/>
    <x v="21"/>
    <d v="2024-08-29T00:00:00"/>
    <x v="0"/>
    <x v="4771"/>
    <n v="32878830.09"/>
    <n v="48719352.43"/>
    <n v="8528048.4000000004"/>
    <n v="16350590.140000001"/>
    <n v="6.5"/>
    <n v="69"/>
    <n v="398"/>
    <n v="984"/>
    <s v="Judy Walker"/>
    <s v="Ashley French"/>
  </r>
  <r>
    <n v="33480"/>
    <s v="Manage will later"/>
    <x v="0"/>
    <x v="43"/>
    <d v="2005-05-11T00:00:00"/>
    <x v="0"/>
    <x v="4772"/>
    <n v="406668.88"/>
    <n v="934449.07"/>
    <n v="53692.51"/>
    <n v="243344.27"/>
    <n v="8.6"/>
    <n v="87"/>
    <n v="5887"/>
    <n v="3278"/>
    <s v="Kelsey Ellis"/>
    <s v="Jennifer Hendricks"/>
  </r>
  <r>
    <n v="3916"/>
    <s v="Management"/>
    <x v="5"/>
    <x v="15"/>
    <d v="1973-05-15T00:00:00"/>
    <x v="0"/>
    <x v="4773"/>
    <n v="2677290.58"/>
    <n v="4038973.5"/>
    <n v="323979.44"/>
    <n v="1300214.8700000001"/>
    <n v="7.3"/>
    <n v="60"/>
    <n v="1263"/>
    <n v="908"/>
    <s v="Nicholas Murphy"/>
    <s v="Mr. Michael Snyder"/>
  </r>
  <r>
    <n v="4421"/>
    <s v="Management air impact"/>
    <x v="5"/>
    <x v="7"/>
    <d v="2012-03-26T00:00:00"/>
    <x v="0"/>
    <x v="4774"/>
    <n v="696212.42"/>
    <n v="1248458.23"/>
    <n v="158672.1"/>
    <n v="284555.55"/>
    <n v="6.3"/>
    <n v="75"/>
    <n v="202"/>
    <n v="74"/>
    <s v="Shannon Ross"/>
    <s v="Matthew Simmons"/>
  </r>
  <r>
    <n v="5574"/>
    <s v="Management appear price occur"/>
    <x v="1"/>
    <x v="30"/>
    <d v="1985-09-26T00:00:00"/>
    <x v="0"/>
    <x v="4775"/>
    <n v="6359898.2800000003"/>
    <n v="9219319.0999999996"/>
    <n v="1213562.01"/>
    <n v="3574056.66"/>
    <n v="8.6"/>
    <n v="65"/>
    <n v="5163"/>
    <n v="50"/>
    <s v="Terry Lawrence"/>
    <s v="Julie Hoffman"/>
  </r>
  <r>
    <n v="34518"/>
    <s v="Management assume"/>
    <x v="5"/>
    <x v="65"/>
    <d v="1978-12-25T00:00:00"/>
    <x v="1"/>
    <x v="4776"/>
    <n v="355327.36"/>
    <n v="786323.98"/>
    <n v="48926.57"/>
    <n v="150417.47"/>
    <n v="5.6"/>
    <n v="65"/>
    <n v="7731"/>
    <n v="704"/>
    <s v="Benjamin Ray"/>
    <s v="Patricia Keller"/>
  </r>
  <r>
    <n v="6473"/>
    <s v="Management beyond change"/>
    <x v="3"/>
    <x v="51"/>
    <d v="2014-09-22T00:00:00"/>
    <x v="0"/>
    <x v="4777"/>
    <n v="5462644.6500000004"/>
    <n v="9840419.0500000007"/>
    <n v="1065473.46"/>
    <n v="3141857.03"/>
    <n v="6.4"/>
    <n v="63"/>
    <n v="6050"/>
    <n v="164"/>
    <s v="Christian Hernandez"/>
    <s v="Monique Harris"/>
  </r>
  <r>
    <n v="32431"/>
    <s v="Management college"/>
    <x v="5"/>
    <x v="17"/>
    <d v="2022-06-15T00:00:00"/>
    <x v="0"/>
    <x v="4778"/>
    <n v="339407.75"/>
    <n v="502980.75"/>
    <n v="88401.55"/>
    <n v="173607.17"/>
    <n v="5.8"/>
    <n v="62"/>
    <n v="2112"/>
    <n v="957"/>
    <s v="Charlotte Williams"/>
    <s v="Daniel Hughes"/>
  </r>
  <r>
    <n v="23781"/>
    <s v="Management down such"/>
    <x v="2"/>
    <x v="29"/>
    <d v="1986-08-02T00:00:00"/>
    <x v="0"/>
    <x v="4779"/>
    <n v="4918764.6100000003"/>
    <n v="12266623.890000001"/>
    <n v="1287066.8500000001"/>
    <n v="1994680.3"/>
    <n v="3.9"/>
    <n v="31"/>
    <n v="1565"/>
    <n v="1194"/>
    <s v="Paul Weiss"/>
    <s v="Jamie Cunningham"/>
  </r>
  <r>
    <n v="14001"/>
    <s v="Management follow such"/>
    <x v="6"/>
    <x v="39"/>
    <d v="2018-04-17T00:00:00"/>
    <x v="5"/>
    <x v="4780"/>
    <n v="1154619.1299999999"/>
    <n v="1772125.37"/>
    <n v="263759.55"/>
    <n v="628112.97"/>
    <n v="5.6"/>
    <n v="60"/>
    <n v="196"/>
    <n v="59"/>
    <s v="Michelle Collins"/>
    <s v="Alyssa Wolfe"/>
  </r>
  <r>
    <n v="3235"/>
    <s v="Management light bring"/>
    <x v="6"/>
    <x v="42"/>
    <d v="1970-05-29T00:00:00"/>
    <x v="0"/>
    <x v="4781"/>
    <n v="17198355.93"/>
    <n v="40802789.340000004"/>
    <n v="3239147.16"/>
    <n v="9047640.7899999991"/>
    <n v="8.1"/>
    <n v="81"/>
    <n v="2234"/>
    <n v="50"/>
    <s v="Darrell Carlson"/>
    <s v="Tonya Campbell"/>
  </r>
  <r>
    <n v="7944"/>
    <s v="Management modern similar"/>
    <x v="5"/>
    <x v="34"/>
    <d v="2021-04-16T00:00:00"/>
    <x v="0"/>
    <x v="4782"/>
    <n v="32571760.84"/>
    <n v="54698634.990000002"/>
    <n v="4973593.6500000004"/>
    <n v="18997075.030000001"/>
    <n v="7.7"/>
    <n v="88"/>
    <n v="530"/>
    <n v="337"/>
    <s v="Tracy Tucker"/>
    <s v="Samuel Bond MD"/>
  </r>
  <r>
    <n v="12358"/>
    <s v="Management population form"/>
    <x v="3"/>
    <x v="37"/>
    <d v="2019-08-01T00:00:00"/>
    <x v="0"/>
    <x v="4783"/>
    <n v="992315.63"/>
    <n v="1866298.27"/>
    <n v="118267.98"/>
    <n v="579619.61"/>
    <n v="5.9"/>
    <n v="58"/>
    <n v="1145"/>
    <n v="139"/>
    <s v="Michael Manning"/>
    <s v="Dustin Jackson"/>
  </r>
  <r>
    <n v="8931"/>
    <s v="Management subject"/>
    <x v="6"/>
    <x v="28"/>
    <d v="1994-01-31T00:00:00"/>
    <x v="0"/>
    <x v="4784"/>
    <n v="3135342.84"/>
    <n v="6651019.6900000004"/>
    <n v="465539.94"/>
    <n v="1432169.06"/>
    <n v="7"/>
    <n v="74"/>
    <n v="2769"/>
    <n v="1377"/>
    <s v="Judy Walker"/>
    <s v="James Erickson"/>
  </r>
  <r>
    <n v="11557"/>
    <s v="Management total"/>
    <x v="3"/>
    <x v="21"/>
    <d v="2024-11-01T00:00:00"/>
    <x v="0"/>
    <x v="4785"/>
    <n v="597267.97"/>
    <n v="889631.24"/>
    <n v="161688.21"/>
    <n v="335057.23"/>
    <n v="5.5"/>
    <n v="65"/>
    <n v="2296"/>
    <n v="188"/>
    <s v="Benjamin Hudson"/>
    <s v="Brittany Kelly"/>
  </r>
  <r>
    <n v="4072"/>
    <s v="Manager"/>
    <x v="3"/>
    <x v="29"/>
    <d v="1986-06-26T00:00:00"/>
    <x v="6"/>
    <x v="4786"/>
    <n v="1276829.3600000001"/>
    <n v="1844725.47"/>
    <n v="201905.21"/>
    <n v="741257.98"/>
    <n v="6.6"/>
    <n v="63"/>
    <n v="1419"/>
    <n v="50"/>
    <s v="Emily Miller"/>
    <s v="William Brooks"/>
  </r>
  <r>
    <n v="2912"/>
    <s v="Manager common as"/>
    <x v="3"/>
    <x v="55"/>
    <d v="1981-01-01T00:00:00"/>
    <x v="1"/>
    <x v="4787"/>
    <n v="15044500.949999999"/>
    <n v="25340571.640000001"/>
    <n v="3103000.65"/>
    <n v="8998418.7400000002"/>
    <n v="5.6"/>
    <n v="70"/>
    <n v="21719"/>
    <n v="50"/>
    <s v="Brian Robinson"/>
    <s v="John Sullivan"/>
  </r>
  <r>
    <n v="268"/>
    <s v="Manager difficult such ball"/>
    <x v="1"/>
    <x v="9"/>
    <d v="1974-02-27T00:00:00"/>
    <x v="0"/>
    <x v="4788"/>
    <n v="19973264.120000001"/>
    <n v="34801277.229999997"/>
    <n v="4532088.2300000004"/>
    <n v="9057632.2899999991"/>
    <n v="4.7"/>
    <n v="33"/>
    <n v="10423"/>
    <n v="137"/>
    <s v="Jeremy Ray"/>
    <s v="Adam Montes"/>
  </r>
  <r>
    <n v="9379"/>
    <s v="Manager expert hair"/>
    <x v="3"/>
    <x v="3"/>
    <d v="1984-06-26T00:00:00"/>
    <x v="0"/>
    <x v="4789"/>
    <n v="646082.4"/>
    <n v="942415.74"/>
    <n v="143287.26999999999"/>
    <n v="346065.29"/>
    <n v="6.2"/>
    <n v="83"/>
    <n v="2934"/>
    <n v="56"/>
    <s v="David Morris"/>
    <s v="Joseph Leon"/>
  </r>
  <r>
    <n v="15769"/>
    <s v="Manager its explain"/>
    <x v="0"/>
    <x v="3"/>
    <d v="1984-03-21T00:00:00"/>
    <x v="0"/>
    <x v="4790"/>
    <n v="1716003.51"/>
    <n v="2846295.42"/>
    <n v="509101.04"/>
    <n v="960874.44"/>
    <n v="8.1999999999999993"/>
    <n v="86"/>
    <n v="536"/>
    <n v="367"/>
    <s v="Michael Ross"/>
    <s v="Shawn Washington"/>
  </r>
  <r>
    <n v="8140"/>
    <s v="Manager night there"/>
    <x v="3"/>
    <x v="47"/>
    <d v="1969-06-16T00:00:00"/>
    <x v="0"/>
    <x v="4791"/>
    <n v="10685408.01"/>
    <n v="15561565.390000001"/>
    <n v="1533642.07"/>
    <n v="5313630.92"/>
    <n v="5.5"/>
    <n v="58"/>
    <n v="24754"/>
    <n v="5160"/>
    <s v="Susan Farley"/>
    <s v="Sharon Rodriguez"/>
  </r>
  <r>
    <n v="18838"/>
    <s v="Manager note"/>
    <x v="0"/>
    <x v="74"/>
    <d v="1987-03-08T00:00:00"/>
    <x v="0"/>
    <x v="4792"/>
    <n v="66413569.509999998"/>
    <n v="106447021.09999999"/>
    <n v="7815545.0300000003"/>
    <n v="31564636.129999999"/>
    <n v="5.7"/>
    <n v="59"/>
    <n v="100"/>
    <n v="63"/>
    <s v="Troy Cochran"/>
    <s v="David Lopez"/>
  </r>
  <r>
    <n v="1610"/>
    <s v="Manager present most"/>
    <x v="0"/>
    <x v="71"/>
    <d v="1972-12-12T00:00:00"/>
    <x v="0"/>
    <x v="4793"/>
    <n v="8753161.1099999994"/>
    <n v="17863056.690000001"/>
    <n v="965709.74"/>
    <n v="3599714.94"/>
    <n v="8.3000000000000007"/>
    <n v="70"/>
    <n v="13708"/>
    <n v="200"/>
    <s v="Paul Weiss"/>
    <s v="Andrew Walker PhD"/>
  </r>
  <r>
    <n v="6272"/>
    <s v="Manager smile behavior"/>
    <x v="0"/>
    <x v="27"/>
    <d v="2008-04-12T00:00:00"/>
    <x v="5"/>
    <x v="4794"/>
    <n v="425756.64"/>
    <n v="884196.7"/>
    <n v="96992.58"/>
    <n v="193661"/>
    <n v="7.9"/>
    <n v="95"/>
    <n v="28805"/>
    <n v="50"/>
    <s v="Robin Hooper"/>
    <s v="Christina Jones"/>
  </r>
  <r>
    <n v="418"/>
    <s v="Manager themselves"/>
    <x v="0"/>
    <x v="33"/>
    <d v="2011-10-20T00:00:00"/>
    <x v="0"/>
    <x v="4795"/>
    <n v="2618587.84"/>
    <n v="6218711.5599999996"/>
    <n v="443035.9"/>
    <n v="1269192.05"/>
    <n v="6"/>
    <n v="55"/>
    <n v="33200"/>
    <n v="68"/>
    <s v="Crystal Harris"/>
    <s v="George Green"/>
  </r>
  <r>
    <n v="9032"/>
    <s v="Many activity must product"/>
    <x v="2"/>
    <x v="12"/>
    <d v="2015-04-14T00:00:00"/>
    <x v="0"/>
    <x v="4796"/>
    <n v="5267821.93"/>
    <n v="9818314.4299999997"/>
    <n v="1405957.75"/>
    <n v="2661850.16"/>
    <n v="5.3"/>
    <n v="65"/>
    <n v="3846"/>
    <n v="216"/>
    <s v="Crystal Harris"/>
    <s v="Laura Wilson"/>
  </r>
  <r>
    <n v="17043"/>
    <s v="Many camera central"/>
    <x v="6"/>
    <x v="14"/>
    <d v="2003-02-07T00:00:00"/>
    <x v="0"/>
    <x v="4797"/>
    <n v="309577987.89999998"/>
    <n v="537705527.89999998"/>
    <n v="35037550.229999997"/>
    <n v="156523983.40000001"/>
    <n v="4.7"/>
    <n v="20"/>
    <n v="1402"/>
    <n v="5311"/>
    <s v="Jessica Rodriguez"/>
    <s v="Sandra Brown"/>
  </r>
  <r>
    <n v="48461"/>
    <s v="Many certain order reveal"/>
    <x v="7"/>
    <x v="4"/>
    <d v="1983-07-13T00:00:00"/>
    <x v="0"/>
    <x v="4798"/>
    <n v="27728213.609999999"/>
    <n v="39883550.170000002"/>
    <n v="6225467.75"/>
    <n v="11835410.890000001"/>
    <n v="6.3"/>
    <n v="65"/>
    <n v="1048"/>
    <n v="50"/>
    <s v="Eric Ramirez"/>
    <s v="Joseph Contreras"/>
  </r>
  <r>
    <n v="2299"/>
    <s v="Many charge generation"/>
    <x v="1"/>
    <x v="33"/>
    <d v="2011-11-01T00:00:00"/>
    <x v="0"/>
    <x v="4799"/>
    <n v="4396335.42"/>
    <n v="10036711.640000001"/>
    <n v="760900.76"/>
    <n v="2488882.1800000002"/>
    <n v="6.4"/>
    <n v="69"/>
    <n v="10604"/>
    <n v="50"/>
    <s v="Megan Sharp"/>
    <s v="Samantha Vargas"/>
  </r>
  <r>
    <n v="41849"/>
    <s v="Many nearly"/>
    <x v="5"/>
    <x v="56"/>
    <d v="1988-06-25T00:00:00"/>
    <x v="0"/>
    <x v="4800"/>
    <n v="27004488.57"/>
    <n v="42721429.869999997"/>
    <n v="2994989.41"/>
    <n v="15490528.640000001"/>
    <n v="8"/>
    <n v="83"/>
    <n v="14776"/>
    <n v="1598"/>
    <s v="Oscar Santos"/>
    <s v="Krystal Cross"/>
  </r>
  <r>
    <n v="8621"/>
    <s v="Many sure start"/>
    <x v="1"/>
    <x v="31"/>
    <d v="2020-10-30T00:00:00"/>
    <x v="0"/>
    <x v="4801"/>
    <n v="23640730.18"/>
    <n v="36503059.740000002"/>
    <n v="4529206.55"/>
    <n v="13144724.83"/>
    <n v="4.3"/>
    <n v="50"/>
    <n v="1626"/>
    <n v="71"/>
    <s v="Anthony Henry"/>
    <s v="Patricia Keller"/>
  </r>
  <r>
    <n v="125"/>
    <s v="Market"/>
    <x v="5"/>
    <x v="51"/>
    <d v="2014-10-10T00:00:00"/>
    <x v="0"/>
    <x v="4802"/>
    <n v="1390840.47"/>
    <n v="2457565.7400000002"/>
    <n v="324751.63"/>
    <n v="707618.24"/>
    <n v="5.9"/>
    <n v="59"/>
    <n v="989"/>
    <n v="304"/>
    <s v="Jennifer Atkinson"/>
    <s v="Leonard Contreras"/>
  </r>
  <r>
    <n v="6836"/>
    <s v="Market community too"/>
    <x v="0"/>
    <x v="17"/>
    <d v="2022-11-11T00:00:00"/>
    <x v="0"/>
    <x v="4803"/>
    <n v="57670.33"/>
    <n v="133497.20000000001"/>
    <n v="10550.1"/>
    <n v="29097.05"/>
    <n v="6"/>
    <n v="38"/>
    <n v="1548"/>
    <n v="531"/>
    <s v="Charlotte Williams"/>
    <s v="Nicole Turner"/>
  </r>
  <r>
    <n v="3067"/>
    <s v="Market girl"/>
    <x v="5"/>
    <x v="55"/>
    <d v="1981-10-23T00:00:00"/>
    <x v="0"/>
    <x v="4804"/>
    <n v="5060373.6900000004"/>
    <n v="11548384.720000001"/>
    <n v="1024436.64"/>
    <n v="2547043.23"/>
    <n v="6"/>
    <n v="45"/>
    <n v="431"/>
    <n v="4100"/>
    <s v="Denise Horne"/>
    <s v="Terry Martinez"/>
  </r>
  <r>
    <n v="104"/>
    <s v="Market he suggest"/>
    <x v="5"/>
    <x v="11"/>
    <d v="1982-11-23T00:00:00"/>
    <x v="0"/>
    <x v="4805"/>
    <n v="6929767.71"/>
    <n v="16304744.83"/>
    <n v="1819017.66"/>
    <n v="3686621.74"/>
    <n v="6.8"/>
    <n v="49"/>
    <n v="6809"/>
    <n v="600"/>
    <s v="Michelle Collins"/>
    <s v="Amber Willis"/>
  </r>
  <r>
    <n v="1172"/>
    <s v="Market miss wrong"/>
    <x v="3"/>
    <x v="5"/>
    <d v="2023-12-22T00:00:00"/>
    <x v="0"/>
    <x v="4806"/>
    <n v="56917616.100000001"/>
    <n v="83161309.590000004"/>
    <n v="7997662.7400000002"/>
    <n v="23318498.579999998"/>
    <n v="4.5"/>
    <n v="42"/>
    <n v="2672"/>
    <n v="73"/>
    <s v="Joshua Baker"/>
    <s v="Monique Harris"/>
  </r>
  <r>
    <n v="77"/>
    <s v="Market one"/>
    <x v="5"/>
    <x v="35"/>
    <d v="2007-09-19T00:00:00"/>
    <x v="3"/>
    <x v="4807"/>
    <n v="8456277.8200000003"/>
    <n v="19420441.039999999"/>
    <n v="1757299.42"/>
    <n v="4429149.5199999996"/>
    <n v="7.5"/>
    <n v="83"/>
    <n v="9695"/>
    <n v="854"/>
    <s v="David Rosales"/>
    <s v="Timothy George"/>
  </r>
  <r>
    <n v="10358"/>
    <s v="Market population section"/>
    <x v="2"/>
    <x v="40"/>
    <d v="1998-09-13T00:00:00"/>
    <x v="0"/>
    <x v="4808"/>
    <n v="2700732.87"/>
    <n v="3923265.72"/>
    <n v="407279.44"/>
    <n v="1617797.27"/>
    <n v="6.8"/>
    <n v="60"/>
    <n v="2069"/>
    <n v="139"/>
    <s v="Adam Brown"/>
    <s v="Patricia Keller"/>
  </r>
  <r>
    <n v="2360"/>
    <s v="Market short"/>
    <x v="0"/>
    <x v="13"/>
    <d v="2004-10-10T00:00:00"/>
    <x v="0"/>
    <x v="4809"/>
    <n v="360642.14"/>
    <n v="875865.36"/>
    <n v="89559.11"/>
    <n v="195819.75"/>
    <n v="3.3"/>
    <n v="32"/>
    <n v="11622"/>
    <n v="115"/>
    <s v="Jennifer Atkinson"/>
    <s v="Kimberly Ray"/>
  </r>
  <r>
    <n v="2242"/>
    <s v="Market very"/>
    <x v="1"/>
    <x v="12"/>
    <d v="2015-10-04T00:00:00"/>
    <x v="0"/>
    <x v="4810"/>
    <n v="10116827.4"/>
    <n v="18598940.170000002"/>
    <n v="1982465.99"/>
    <n v="5992188"/>
    <n v="5.7"/>
    <n v="32"/>
    <n v="1671"/>
    <n v="56"/>
    <s v="Megan Sharp"/>
    <s v="Mark Smith"/>
  </r>
  <r>
    <n v="1852"/>
    <s v="Marriage"/>
    <x v="3"/>
    <x v="27"/>
    <d v="2008-08-29T00:00:00"/>
    <x v="0"/>
    <x v="4811"/>
    <n v="441041.8"/>
    <n v="816061.89"/>
    <n v="56916.21"/>
    <n v="198325.78"/>
    <n v="7.7"/>
    <n v="63"/>
    <n v="199"/>
    <n v="111"/>
    <s v="Bryan Murray"/>
    <s v="Heather Allison"/>
  </r>
  <r>
    <n v="66554"/>
    <s v="Marriage a"/>
    <x v="1"/>
    <x v="27"/>
    <d v="2008-11-12T00:00:00"/>
    <x v="4"/>
    <x v="4812"/>
    <n v="5286916.92"/>
    <n v="12307585.74"/>
    <n v="1445314.23"/>
    <n v="2739896.02"/>
    <n v="5.2"/>
    <n v="51"/>
    <n v="16348"/>
    <n v="310"/>
    <s v="Brooke Morales"/>
    <s v="Jennifer Moore"/>
  </r>
  <r>
    <n v="45750"/>
    <s v="Marriage civil civil"/>
    <x v="5"/>
    <x v="51"/>
    <d v="2014-09-29T00:00:00"/>
    <x v="7"/>
    <x v="4813"/>
    <n v="479000.87"/>
    <n v="836552.05"/>
    <n v="106828.85"/>
    <n v="236994.67"/>
    <n v="6.5"/>
    <n v="81"/>
    <n v="840"/>
    <n v="166"/>
    <s v="Jeffrey Myers MD"/>
    <s v="Dalton Johnson"/>
  </r>
  <r>
    <n v="11114"/>
    <s v="Marriage court"/>
    <x v="0"/>
    <x v="23"/>
    <d v="1996-02-07T00:00:00"/>
    <x v="0"/>
    <x v="4814"/>
    <n v="3427470.42"/>
    <n v="7304584.9000000004"/>
    <n v="843210.26"/>
    <n v="1823000.65"/>
    <n v="6.7"/>
    <n v="88"/>
    <n v="2207"/>
    <n v="1003"/>
    <s v="Denise Horne"/>
    <s v="Greg Ball"/>
  </r>
  <r>
    <n v="10019"/>
    <s v="Marriage system"/>
    <x v="1"/>
    <x v="40"/>
    <d v="1998-01-23T00:00:00"/>
    <x v="0"/>
    <x v="4815"/>
    <n v="7559981.5899999999"/>
    <n v="11378779.939999999"/>
    <n v="894525.61"/>
    <n v="4014151.13"/>
    <n v="5.7"/>
    <n v="45"/>
    <n v="24568"/>
    <n v="377"/>
    <s v="Andrew Chambers"/>
    <s v="Alexandra Benitez"/>
  </r>
  <r>
    <n v="4393"/>
    <s v="Marriage teacher deal"/>
    <x v="0"/>
    <x v="17"/>
    <d v="2022-06-25T00:00:00"/>
    <x v="0"/>
    <x v="4816"/>
    <n v="282965.14"/>
    <n v="473912.57"/>
    <n v="40047"/>
    <n v="161451.91"/>
    <n v="6.8"/>
    <n v="63"/>
    <n v="1462"/>
    <n v="154"/>
    <s v="Christopher Roach"/>
    <s v="Derrick Smith"/>
  </r>
  <r>
    <n v="3068"/>
    <s v="Marriage thousand"/>
    <x v="3"/>
    <x v="56"/>
    <d v="1988-06-22T00:00:00"/>
    <x v="0"/>
    <x v="4817"/>
    <n v="44388728.189999998"/>
    <n v="84694735.299999997"/>
    <n v="12345961.560000001"/>
    <n v="21866733.359999999"/>
    <n v="7.2"/>
    <n v="63"/>
    <n v="268"/>
    <n v="1671"/>
    <s v="Dr. Jonathan Long"/>
    <s v="Monica Nelson MD"/>
  </r>
  <r>
    <n v="4913"/>
    <s v="Material"/>
    <x v="0"/>
    <x v="17"/>
    <d v="2022-07-10T00:00:00"/>
    <x v="0"/>
    <x v="4818"/>
    <n v="376745.73"/>
    <n v="933401.88"/>
    <n v="40957.760000000002"/>
    <n v="172334.86"/>
    <n v="8.3000000000000007"/>
    <n v="91"/>
    <n v="10097"/>
    <n v="2149"/>
    <s v="Faith Franklin"/>
    <s v="Adam Montes"/>
  </r>
  <r>
    <n v="47414"/>
    <s v="Material among east face"/>
    <x v="3"/>
    <x v="5"/>
    <d v="2023-02-12T00:00:00"/>
    <x v="5"/>
    <x v="4819"/>
    <n v="8264197.75"/>
    <n v="13121031.43"/>
    <n v="2456031.73"/>
    <n v="4847040.96"/>
    <n v="6"/>
    <n v="44"/>
    <n v="1893"/>
    <n v="216"/>
    <s v="Robert Webster"/>
    <s v="Nicholas Richards"/>
  </r>
  <r>
    <n v="384"/>
    <s v="Material between get"/>
    <x v="3"/>
    <x v="12"/>
    <d v="2015-08-25T00:00:00"/>
    <x v="7"/>
    <x v="4820"/>
    <n v="98733.759999999995"/>
    <n v="175205.04"/>
    <n v="10946.13"/>
    <n v="42471.83"/>
    <n v="5"/>
    <n v="65"/>
    <n v="3181"/>
    <n v="13409"/>
    <s v="Faith Franklin"/>
    <s v="Timothy James"/>
  </r>
  <r>
    <n v="1946"/>
    <s v="Material election note cause"/>
    <x v="3"/>
    <x v="40"/>
    <d v="1998-04-01T00:00:00"/>
    <x v="0"/>
    <x v="4821"/>
    <n v="913020.06"/>
    <n v="1338680.77"/>
    <n v="223797.67"/>
    <n v="518373.87"/>
    <n v="3.1"/>
    <n v="21"/>
    <n v="4292"/>
    <n v="208"/>
    <s v="Shannon Ross"/>
    <s v="Samuel Bond MD"/>
  </r>
  <r>
    <n v="4385"/>
    <s v="Material guess story"/>
    <x v="3"/>
    <x v="61"/>
    <d v="2010-06-22T00:00:00"/>
    <x v="2"/>
    <x v="4822"/>
    <n v="604658.6"/>
    <n v="980609.53"/>
    <n v="97173.64"/>
    <n v="326633.51"/>
    <n v="6.1"/>
    <n v="56"/>
    <n v="677"/>
    <n v="605"/>
    <s v="Mary Mitchell"/>
    <s v="Olivia Allen"/>
  </r>
  <r>
    <n v="3548"/>
    <s v="Material including"/>
    <x v="7"/>
    <x v="17"/>
    <d v="2022-08-06T00:00:00"/>
    <x v="0"/>
    <x v="4823"/>
    <n v="33556845.579999998"/>
    <n v="49691431.140000001"/>
    <n v="5123875.7"/>
    <n v="15320189.369999999"/>
    <n v="5.5"/>
    <n v="71"/>
    <n v="2885"/>
    <n v="10270"/>
    <s v="David Rosales"/>
    <s v="Andrew Walker PhD"/>
  </r>
  <r>
    <n v="43585"/>
    <s v="Material increase"/>
    <x v="2"/>
    <x v="65"/>
    <d v="1978-03-08T00:00:00"/>
    <x v="0"/>
    <x v="4824"/>
    <n v="9485575.5500000007"/>
    <n v="17056241.710000001"/>
    <n v="1313546.83"/>
    <n v="4044537.14"/>
    <n v="2.9"/>
    <n v="30"/>
    <n v="409"/>
    <n v="1843"/>
    <s v="Philip Simmons"/>
    <s v="Brian Gentry"/>
  </r>
  <r>
    <n v="6981"/>
    <s v="Material mouth"/>
    <x v="3"/>
    <x v="6"/>
    <d v="2017-09-21T00:00:00"/>
    <x v="0"/>
    <x v="4825"/>
    <n v="6296163.1699999999"/>
    <n v="9632971.6600000001"/>
    <n v="1394966.06"/>
    <n v="3626714"/>
    <n v="7.8"/>
    <n v="70"/>
    <n v="759"/>
    <n v="391"/>
    <s v="David Hall"/>
    <s v="Brandon Davidson"/>
  </r>
  <r>
    <n v="341"/>
    <s v="Material name"/>
    <x v="5"/>
    <x v="65"/>
    <d v="1978-01-14T00:00:00"/>
    <x v="0"/>
    <x v="4826"/>
    <n v="2147992.17"/>
    <n v="4189613.53"/>
    <n v="510248.41"/>
    <n v="1023981.15"/>
    <n v="6.2"/>
    <n v="60"/>
    <n v="3120"/>
    <n v="3697"/>
    <s v="Suzanne Gonzalez"/>
    <s v="Sarah Ross"/>
  </r>
  <r>
    <n v="1400"/>
    <s v="Material popular own"/>
    <x v="2"/>
    <x v="27"/>
    <d v="2008-09-19T00:00:00"/>
    <x v="0"/>
    <x v="4827"/>
    <n v="5580554.9699999997"/>
    <n v="10368594.57"/>
    <n v="925632.61"/>
    <n v="3296058.72"/>
    <n v="5.5"/>
    <n v="43"/>
    <n v="1735"/>
    <n v="6012"/>
    <s v="Darlene Murphy"/>
    <s v="Dalton Johnson"/>
  </r>
  <r>
    <n v="9204"/>
    <s v="Material spring"/>
    <x v="6"/>
    <x v="27"/>
    <d v="2008-06-04T00:00:00"/>
    <x v="0"/>
    <x v="4828"/>
    <n v="3228783.92"/>
    <n v="5116091.18"/>
    <n v="839627.95"/>
    <n v="1316929.19"/>
    <n v="7.1"/>
    <n v="53"/>
    <n v="30460"/>
    <n v="2088"/>
    <s v="Courtney Reynolds"/>
    <s v="Heather Williams"/>
  </r>
  <r>
    <n v="25290"/>
    <s v="Material stand"/>
    <x v="4"/>
    <x v="10"/>
    <d v="1977-10-08T00:00:00"/>
    <x v="4"/>
    <x v="4829"/>
    <n v="21732897.260000002"/>
    <n v="40793074.289999999"/>
    <n v="5433817.1500000004"/>
    <n v="11112900.65"/>
    <n v="7.3"/>
    <n v="81"/>
    <n v="2108"/>
    <n v="495"/>
    <s v="Tracy Tucker"/>
    <s v="Anthony Cross"/>
  </r>
  <r>
    <n v="10386"/>
    <s v="Material stay by"/>
    <x v="5"/>
    <x v="50"/>
    <d v="2000-02-20T00:00:00"/>
    <x v="0"/>
    <x v="4830"/>
    <n v="46075039.729999997"/>
    <n v="66416190.049999997"/>
    <n v="13815394.539999999"/>
    <n v="20894171.16"/>
    <n v="5.4"/>
    <n v="49"/>
    <n v="1064"/>
    <n v="218"/>
    <s v="Mrs. Hannah Campbell DDS"/>
    <s v="Richard Mata"/>
  </r>
  <r>
    <n v="14983"/>
    <s v="Matter"/>
    <x v="5"/>
    <x v="57"/>
    <d v="1951-06-05T00:00:00"/>
    <x v="0"/>
    <x v="4831"/>
    <n v="7372445.2400000002"/>
    <n v="11151082.15"/>
    <n v="1615595.14"/>
    <n v="3817463.54"/>
    <n v="5.7"/>
    <n v="36"/>
    <n v="14744"/>
    <n v="60"/>
    <s v="Michael Ross"/>
    <s v="Johnathan Chen"/>
  </r>
  <r>
    <n v="2497"/>
    <s v="Matter add owner"/>
    <x v="4"/>
    <x v="62"/>
    <d v="2025-03-05T00:00:00"/>
    <x v="0"/>
    <x v="4832"/>
    <n v="210830.65"/>
    <n v="318876.03999999998"/>
    <n v="25006.22"/>
    <n v="121471.26"/>
    <n v="7.3"/>
    <n v="71"/>
    <n v="35790"/>
    <n v="933"/>
    <s v="Benjamin Ray"/>
    <s v="Sharon Rodriguez"/>
  </r>
  <r>
    <n v="4932"/>
    <s v="Matter apply reveal loss"/>
    <x v="2"/>
    <x v="36"/>
    <d v="1979-05-21T00:00:00"/>
    <x v="0"/>
    <x v="4833"/>
    <n v="3441505.72"/>
    <n v="7302544.1900000004"/>
    <n v="1030756.61"/>
    <n v="1565143.03"/>
    <n v="6.9"/>
    <n v="93"/>
    <n v="2515"/>
    <n v="1221"/>
    <s v="Diane Skinner"/>
    <s v="Tracy Williams"/>
  </r>
  <r>
    <n v="9572"/>
    <s v="Matter clear"/>
    <x v="1"/>
    <x v="37"/>
    <d v="2019-03-08T00:00:00"/>
    <x v="5"/>
    <x v="4834"/>
    <n v="128196769.40000001"/>
    <n v="312790872.80000001"/>
    <n v="15177432.789999999"/>
    <n v="60856306.670000002"/>
    <n v="6.2"/>
    <n v="65"/>
    <n v="3897"/>
    <n v="13313"/>
    <s v="Tracy Tucker"/>
    <s v="Mary Wolfe"/>
  </r>
  <r>
    <n v="1160"/>
    <s v="Matter home nearly"/>
    <x v="0"/>
    <x v="74"/>
    <d v="1987-04-12T00:00:00"/>
    <x v="0"/>
    <x v="4835"/>
    <n v="1709632.23"/>
    <n v="2561192.5699999998"/>
    <n v="319427.71999999997"/>
    <n v="846194.77"/>
    <n v="6"/>
    <n v="71"/>
    <n v="1305"/>
    <n v="3176"/>
    <s v="Jessica Gonzalez"/>
    <s v="William Washington"/>
  </r>
  <r>
    <n v="25561"/>
    <s v="Matter kitchen"/>
    <x v="2"/>
    <x v="66"/>
    <d v="1958-10-14T00:00:00"/>
    <x v="0"/>
    <x v="4836"/>
    <n v="6739143.6100000003"/>
    <n v="10204388.67"/>
    <n v="794684.99"/>
    <n v="3238369.38"/>
    <n v="4.4000000000000004"/>
    <n v="44"/>
    <n v="606"/>
    <n v="1908"/>
    <s v="Charles Lopez"/>
    <s v="Ashley Reeves"/>
  </r>
  <r>
    <n v="1447"/>
    <s v="Matter opportunity those"/>
    <x v="1"/>
    <x v="15"/>
    <d v="1973-07-08T00:00:00"/>
    <x v="0"/>
    <x v="4837"/>
    <n v="3329629.72"/>
    <n v="7381834.0700000003"/>
    <n v="637857.44999999995"/>
    <n v="1661962.51"/>
    <n v="7.9"/>
    <n v="82"/>
    <n v="1474"/>
    <n v="50"/>
    <s v="Benjamin Hudson"/>
    <s v="Larry Bishop"/>
  </r>
  <r>
    <n v="6998"/>
    <s v="Matter others"/>
    <x v="4"/>
    <x v="17"/>
    <d v="2022-08-04T00:00:00"/>
    <x v="5"/>
    <x v="4838"/>
    <n v="5626408.6500000004"/>
    <n v="11621260.279999999"/>
    <n v="879519.47"/>
    <n v="2943975.54"/>
    <n v="4.9000000000000004"/>
    <n v="44"/>
    <n v="1172"/>
    <n v="653"/>
    <s v="Jessica Gonzalez"/>
    <s v="Brian Rodriguez"/>
  </r>
  <r>
    <n v="13390"/>
    <s v="Matter particularly"/>
    <x v="3"/>
    <x v="67"/>
    <d v="1975-04-24T00:00:00"/>
    <x v="0"/>
    <x v="4839"/>
    <n v="1168863.32"/>
    <n v="1737433.64"/>
    <n v="161256.82999999999"/>
    <n v="515030.66"/>
    <n v="7.2"/>
    <n v="85"/>
    <n v="339"/>
    <n v="152"/>
    <s v="Kayla Young"/>
    <s v="Courtney Butler"/>
  </r>
  <r>
    <n v="24350"/>
    <s v="Matter research game"/>
    <x v="5"/>
    <x v="39"/>
    <d v="2018-06-26T00:00:00"/>
    <x v="0"/>
    <x v="4840"/>
    <n v="2891348.96"/>
    <n v="7155899.3899999997"/>
    <n v="452653.5"/>
    <n v="1478084.99"/>
    <n v="7.5"/>
    <n v="80"/>
    <n v="45065"/>
    <n v="205"/>
    <s v="Jennifer Miller"/>
    <s v="Monica Nelson MD"/>
  </r>
  <r>
    <n v="7082"/>
    <s v="Matter watch outside"/>
    <x v="2"/>
    <x v="60"/>
    <d v="1965-07-11T00:00:00"/>
    <x v="0"/>
    <x v="4841"/>
    <n v="2817971.01"/>
    <n v="6447445.46"/>
    <n v="679799.19"/>
    <n v="1662725.16"/>
    <n v="6.8"/>
    <n v="55"/>
    <n v="1111"/>
    <n v="594"/>
    <s v="Paul Weiss"/>
    <s v="Thomas Sims"/>
  </r>
  <r>
    <n v="5435"/>
    <s v="May"/>
    <x v="0"/>
    <x v="12"/>
    <d v="2015-02-25T00:00:00"/>
    <x v="0"/>
    <x v="4842"/>
    <n v="42585041.090000004"/>
    <n v="63754819.719999999"/>
    <n v="5847542.3399999999"/>
    <n v="18557447.5"/>
    <n v="3.9"/>
    <n v="29"/>
    <n v="2390"/>
    <n v="154"/>
    <s v="Jennifer Willis"/>
    <s v="Jason Mercer"/>
  </r>
  <r>
    <n v="8738"/>
    <s v="May bring administration"/>
    <x v="6"/>
    <x v="44"/>
    <d v="2013-02-28T00:00:00"/>
    <x v="0"/>
    <x v="4843"/>
    <n v="537893.62"/>
    <n v="1207339.03"/>
    <n v="102495.52"/>
    <n v="250468.09"/>
    <n v="7.8"/>
    <n v="76"/>
    <n v="1426"/>
    <n v="155"/>
    <s v="Andrew Chambers"/>
    <s v="Mckenzie Perez"/>
  </r>
  <r>
    <n v="2282"/>
    <s v="May nice really"/>
    <x v="0"/>
    <x v="75"/>
    <d v="2002-01-21T00:00:00"/>
    <x v="0"/>
    <x v="4844"/>
    <n v="1812473.88"/>
    <n v="2948638.5"/>
    <n v="535976.4"/>
    <n v="922269.41"/>
    <n v="6.3"/>
    <n v="78"/>
    <n v="5998"/>
    <n v="413"/>
    <s v="Andrew Chambers"/>
    <s v="Sarah Nelson"/>
  </r>
  <r>
    <n v="965"/>
    <s v="May option"/>
    <x v="0"/>
    <x v="56"/>
    <d v="1988-05-10T00:00:00"/>
    <x v="8"/>
    <x v="4845"/>
    <n v="13171961.029999999"/>
    <n v="19106031.399999999"/>
    <n v="2282940.87"/>
    <n v="6315787.3600000003"/>
    <n v="5.3"/>
    <n v="41"/>
    <n v="1146"/>
    <n v="54"/>
    <s v="Paul Rogers"/>
    <s v="Shawn Washington"/>
  </r>
  <r>
    <n v="725"/>
    <s v="May question father"/>
    <x v="3"/>
    <x v="22"/>
    <d v="2009-11-27T00:00:00"/>
    <x v="0"/>
    <x v="4846"/>
    <n v="10152319.01"/>
    <n v="19383530.93"/>
    <n v="1499713.22"/>
    <n v="4164666.66"/>
    <n v="5.8"/>
    <n v="42"/>
    <n v="923"/>
    <n v="275"/>
    <s v="Christopher Roach"/>
    <s v="Mark Smith"/>
  </r>
  <r>
    <n v="1487"/>
    <s v="May radio citizen"/>
    <x v="5"/>
    <x v="16"/>
    <d v="1980-11-23T00:00:00"/>
    <x v="0"/>
    <x v="4847"/>
    <n v="918612.33"/>
    <n v="1353286.17"/>
    <n v="130250.43"/>
    <n v="517304.76"/>
    <n v="7.4"/>
    <n v="65"/>
    <n v="3394"/>
    <n v="894"/>
    <s v="Michael Richards"/>
    <s v="Samuel Wyatt"/>
  </r>
  <r>
    <n v="16985"/>
    <s v="May third"/>
    <x v="3"/>
    <x v="51"/>
    <d v="2014-07-13T00:00:00"/>
    <x v="0"/>
    <x v="4848"/>
    <n v="147011686.69999999"/>
    <n v="263880341.59999999"/>
    <n v="18381766.550000001"/>
    <n v="74009363.530000001"/>
    <n v="6.9"/>
    <n v="68"/>
    <n v="377"/>
    <n v="3453"/>
    <s v="Bryan Murray"/>
    <s v="Monique Harris"/>
  </r>
  <r>
    <n v="465"/>
    <s v="May treat group senior"/>
    <x v="0"/>
    <x v="0"/>
    <d v="1999-12-15T00:00:00"/>
    <x v="5"/>
    <x v="4849"/>
    <n v="1535195.73"/>
    <n v="2273339.34"/>
    <n v="239784.43"/>
    <n v="912970.01"/>
    <n v="5.3"/>
    <n v="58"/>
    <n v="6393"/>
    <n v="1281"/>
    <s v="Charlotte Williams"/>
    <s v="David Perez"/>
  </r>
  <r>
    <n v="290"/>
    <s v="Maybe"/>
    <x v="5"/>
    <x v="4"/>
    <d v="1983-05-10T00:00:00"/>
    <x v="0"/>
    <x v="4850"/>
    <n v="10096479.310000001"/>
    <n v="17617626.940000001"/>
    <n v="2922726.86"/>
    <n v="4863152.51"/>
    <n v="5.3"/>
    <n v="42"/>
    <n v="305"/>
    <n v="50"/>
    <s v="Crystal Harris"/>
    <s v="Daniel Thompson"/>
  </r>
  <r>
    <n v="262"/>
    <s v="Maybe article"/>
    <x v="0"/>
    <x v="28"/>
    <d v="1994-02-15T00:00:00"/>
    <x v="0"/>
    <x v="4851"/>
    <n v="382300.64"/>
    <n v="553458.15"/>
    <n v="67565.34"/>
    <n v="160896.35"/>
    <n v="9"/>
    <n v="95"/>
    <n v="306"/>
    <n v="66"/>
    <s v="David Lee"/>
    <s v="Melissa Mcgee"/>
  </r>
  <r>
    <n v="3275"/>
    <s v="Maybe event"/>
    <x v="5"/>
    <x v="64"/>
    <d v="1997-11-27T00:00:00"/>
    <x v="0"/>
    <x v="4852"/>
    <n v="1059609.6299999999"/>
    <n v="1874565.3"/>
    <n v="210611.07"/>
    <n v="600105.23"/>
    <n v="7.2"/>
    <n v="63"/>
    <n v="2866"/>
    <n v="7809"/>
    <s v="Heidi Cisneros"/>
    <s v="Elizabeth Shannon"/>
  </r>
  <r>
    <n v="7335"/>
    <s v="Maybe federal"/>
    <x v="3"/>
    <x v="21"/>
    <d v="2024-10-13T00:00:00"/>
    <x v="4"/>
    <x v="4853"/>
    <n v="45034550.899999999"/>
    <n v="73824044.019999996"/>
    <n v="7107932.0599999996"/>
    <n v="22982390.870000001"/>
    <n v="6.4"/>
    <n v="71"/>
    <n v="1309"/>
    <n v="1012"/>
    <s v="Lisa Atkins"/>
    <s v="Joseph Gonzalez"/>
  </r>
  <r>
    <n v="4094"/>
    <s v="Maybe full Congress under"/>
    <x v="3"/>
    <x v="27"/>
    <d v="2008-04-26T00:00:00"/>
    <x v="0"/>
    <x v="4854"/>
    <n v="2570011.14"/>
    <n v="4145629.99"/>
    <n v="322237.18"/>
    <n v="1378770.69"/>
    <n v="4.3"/>
    <n v="35"/>
    <n v="2787"/>
    <n v="1339"/>
    <s v="Mr. Jorge Anderson"/>
    <s v="Jennifer Hendricks"/>
  </r>
  <r>
    <n v="8914"/>
    <s v="Maybe human fill"/>
    <x v="3"/>
    <x v="21"/>
    <d v="2024-04-27T00:00:00"/>
    <x v="1"/>
    <x v="4855"/>
    <n v="1265947.58"/>
    <n v="2591040.3199999998"/>
    <n v="270683.75"/>
    <n v="597992.47"/>
    <n v="5.3"/>
    <n v="41"/>
    <n v="309"/>
    <n v="891"/>
    <s v="Karen Barrett"/>
    <s v="Michael Torres"/>
  </r>
  <r>
    <n v="5747"/>
    <s v="Maybe manage fact"/>
    <x v="0"/>
    <x v="45"/>
    <d v="1995-12-10T00:00:00"/>
    <x v="0"/>
    <x v="4856"/>
    <n v="3634439.32"/>
    <n v="7374910.5300000003"/>
    <n v="545919.86"/>
    <n v="2013050.81"/>
    <n v="7.5"/>
    <n v="68"/>
    <n v="1723"/>
    <n v="2446"/>
    <s v="Benjamin Ray"/>
    <s v="Brian Rodriguez"/>
  </r>
  <r>
    <n v="14242"/>
    <s v="Maybe now"/>
    <x v="0"/>
    <x v="21"/>
    <d v="2024-11-25T00:00:00"/>
    <x v="8"/>
    <x v="4857"/>
    <n v="7017523.3799999999"/>
    <n v="11606589.279999999"/>
    <n v="1764176.28"/>
    <n v="4079619.59"/>
    <n v="9.3000000000000007"/>
    <n v="100"/>
    <n v="185"/>
    <n v="942"/>
    <s v="Bethany Rodriguez"/>
    <s v="Jennifer Hall"/>
  </r>
  <r>
    <n v="808"/>
    <s v="Maybe of"/>
    <x v="0"/>
    <x v="37"/>
    <d v="2019-07-09T00:00:00"/>
    <x v="7"/>
    <x v="4858"/>
    <n v="14572677.83"/>
    <n v="34457692.719999999"/>
    <n v="3581674.26"/>
    <n v="6667183.3200000003"/>
    <n v="6.8"/>
    <n v="83"/>
    <n v="2631"/>
    <n v="74"/>
    <s v="Jennifer Willis"/>
    <s v="Shawna Bryant"/>
  </r>
  <r>
    <n v="6539"/>
    <s v="Maybe parent"/>
    <x v="3"/>
    <x v="16"/>
    <d v="1980-01-17T00:00:00"/>
    <x v="0"/>
    <x v="4859"/>
    <n v="6785503.7300000004"/>
    <n v="10573460.34"/>
    <n v="831325.63"/>
    <n v="3479886.02"/>
    <n v="8.6"/>
    <n v="100"/>
    <n v="2543"/>
    <n v="22907"/>
    <s v="Lori Callahan"/>
    <s v="Elizabeth Holmes"/>
  </r>
  <r>
    <n v="25022"/>
    <s v="Maybe reveal catch fine"/>
    <x v="3"/>
    <x v="12"/>
    <d v="2015-09-12T00:00:00"/>
    <x v="0"/>
    <x v="4860"/>
    <n v="263621.96999999997"/>
    <n v="613066.25"/>
    <n v="47846.41"/>
    <n v="109837.11"/>
    <n v="5.5"/>
    <n v="53"/>
    <n v="13841"/>
    <n v="50"/>
    <s v="Karen Robinson"/>
    <s v="Eric Nelson"/>
  </r>
  <r>
    <n v="31116"/>
    <s v="Maybe share stock mention"/>
    <x v="5"/>
    <x v="62"/>
    <d v="2025-06-12T00:00:00"/>
    <x v="0"/>
    <x v="4861"/>
    <n v="1928359.89"/>
    <n v="3368433.33"/>
    <n v="549841.72"/>
    <n v="931205.27"/>
    <n v="7.3"/>
    <n v="71"/>
    <n v="5168"/>
    <n v="4895"/>
    <s v="David Rosales"/>
    <s v="Douglas Bullock"/>
  </r>
  <r>
    <n v="673"/>
    <s v="Maybe this through"/>
    <x v="4"/>
    <x v="61"/>
    <d v="2010-05-15T00:00:00"/>
    <x v="0"/>
    <x v="4862"/>
    <n v="11144151.74"/>
    <n v="17277152.920000002"/>
    <n v="2203482.83"/>
    <n v="5637649.6799999997"/>
    <n v="8.1"/>
    <n v="78"/>
    <n v="5111"/>
    <n v="20178"/>
    <s v="James Cross"/>
    <s v="Dalton Johnson"/>
  </r>
  <r>
    <n v="5118"/>
    <s v="Maybe true laugh"/>
    <x v="3"/>
    <x v="33"/>
    <d v="2011-10-22T00:00:00"/>
    <x v="0"/>
    <x v="4863"/>
    <n v="18517979.899999999"/>
    <n v="46103833.420000002"/>
    <n v="3233669.21"/>
    <n v="10356177.99"/>
    <n v="7.7"/>
    <n v="62"/>
    <n v="3784"/>
    <n v="230"/>
    <s v="Melanie Olson"/>
    <s v="Monica Nelson MD"/>
  </r>
  <r>
    <n v="11895"/>
    <s v="Me"/>
    <x v="3"/>
    <x v="40"/>
    <d v="1998-04-22T00:00:00"/>
    <x v="0"/>
    <x v="4864"/>
    <n v="19352663.5"/>
    <n v="43199376.109999999"/>
    <n v="2573590.9"/>
    <n v="9523025.9600000009"/>
    <n v="7.6"/>
    <n v="85"/>
    <n v="308"/>
    <n v="319"/>
    <s v="Andrew Chambers"/>
    <s v="Miss Jennifer Parsons"/>
  </r>
  <r>
    <n v="13232"/>
    <s v="Me argue"/>
    <x v="3"/>
    <x v="28"/>
    <d v="1994-06-13T00:00:00"/>
    <x v="0"/>
    <x v="4865"/>
    <n v="7799875.8499999996"/>
    <n v="16749524.539999999"/>
    <n v="967454.24"/>
    <n v="3776969.12"/>
    <n v="3.9"/>
    <n v="38"/>
    <n v="581"/>
    <n v="50"/>
    <s v="Kelsey Ellis"/>
    <s v="Carolyn Calhoun"/>
  </r>
  <r>
    <n v="20865"/>
    <s v="Me case space"/>
    <x v="7"/>
    <x v="6"/>
    <d v="2017-02-05T00:00:00"/>
    <x v="0"/>
    <x v="4866"/>
    <n v="11219907.880000001"/>
    <n v="20640539.300000001"/>
    <n v="1665038.31"/>
    <n v="5870819.9500000002"/>
    <n v="5.6"/>
    <n v="65"/>
    <n v="32467"/>
    <n v="740"/>
    <s v="Charlotte Williams"/>
    <s v="George Green"/>
  </r>
  <r>
    <n v="5339"/>
    <s v="Me easy"/>
    <x v="3"/>
    <x v="6"/>
    <d v="2017-12-12T00:00:00"/>
    <x v="0"/>
    <x v="4867"/>
    <n v="1143167.3400000001"/>
    <n v="2123827.27"/>
    <n v="198181.13"/>
    <n v="676603.14"/>
    <n v="8.8000000000000007"/>
    <n v="93"/>
    <n v="2514"/>
    <n v="50"/>
    <s v="Melanie Olson"/>
    <s v="James Nichols"/>
  </r>
  <r>
    <n v="9071"/>
    <s v="Me interest born"/>
    <x v="7"/>
    <x v="22"/>
    <d v="2009-03-11T00:00:00"/>
    <x v="0"/>
    <x v="4868"/>
    <n v="11930269.85"/>
    <n v="25086562.52"/>
    <n v="1932718.58"/>
    <n v="5513838.1500000004"/>
    <n v="8.8000000000000007"/>
    <n v="91"/>
    <n v="26591"/>
    <n v="496"/>
    <s v="Paul Rogers"/>
    <s v="Monique Harris"/>
  </r>
  <r>
    <n v="4851"/>
    <s v="Me kitchen"/>
    <x v="5"/>
    <x v="30"/>
    <d v="1985-07-20T00:00:00"/>
    <x v="0"/>
    <x v="4869"/>
    <n v="7361651.0499999998"/>
    <n v="13993862.189999999"/>
    <n v="1435870.43"/>
    <n v="3576346.45"/>
    <n v="5.4"/>
    <n v="62"/>
    <n v="10387"/>
    <n v="231"/>
    <s v="Philip Simmons"/>
    <s v="Tracy Williams"/>
  </r>
  <r>
    <n v="1482"/>
    <s v="Me plant star effort"/>
    <x v="3"/>
    <x v="55"/>
    <d v="1981-10-27T00:00:00"/>
    <x v="0"/>
    <x v="4870"/>
    <n v="1757745.79"/>
    <n v="3440287.13"/>
    <n v="505102.58"/>
    <n v="829771.73"/>
    <n v="5.9"/>
    <n v="64"/>
    <n v="1882"/>
    <n v="2097"/>
    <s v="Caitlin Brewer"/>
    <s v="Jeffrey Haley"/>
  </r>
  <r>
    <n v="14883"/>
    <s v="Me standard wait"/>
    <x v="2"/>
    <x v="62"/>
    <d v="2025-06-07T00:00:00"/>
    <x v="4"/>
    <x v="4871"/>
    <n v="409849.56"/>
    <n v="1002050.95"/>
    <n v="41519.360000000001"/>
    <n v="198629.06"/>
    <n v="4.5"/>
    <n v="47"/>
    <n v="2058"/>
    <n v="325"/>
    <s v="Patricia Munoz"/>
    <s v="Christina Buchanan"/>
  </r>
  <r>
    <n v="14183"/>
    <s v="Mean"/>
    <x v="3"/>
    <x v="58"/>
    <d v="1953-08-07T00:00:00"/>
    <x v="0"/>
    <x v="4872"/>
    <n v="17666241.289999999"/>
    <n v="31302976.260000002"/>
    <n v="3674816.68"/>
    <n v="7114857.0599999996"/>
    <n v="5.7"/>
    <n v="57"/>
    <n v="3318"/>
    <n v="4210"/>
    <s v="Kristina Moore"/>
    <s v="Lynn Pierce"/>
  </r>
  <r>
    <n v="4469"/>
    <s v="Mean activity"/>
    <x v="7"/>
    <x v="40"/>
    <d v="1998-11-24T00:00:00"/>
    <x v="2"/>
    <x v="4873"/>
    <n v="9161840.9600000009"/>
    <n v="18402350.949999999"/>
    <n v="1489632.7"/>
    <n v="5376559.0099999998"/>
    <n v="8.6"/>
    <n v="95"/>
    <n v="580"/>
    <n v="1591"/>
    <s v="Donna Wagner"/>
    <s v="Heather Williams"/>
  </r>
  <r>
    <n v="3193"/>
    <s v="Mean character"/>
    <x v="3"/>
    <x v="6"/>
    <d v="2017-08-14T00:00:00"/>
    <x v="0"/>
    <x v="4874"/>
    <n v="32854186.16"/>
    <n v="75776882.310000002"/>
    <n v="3383431.16"/>
    <n v="15793522.359999999"/>
    <n v="7"/>
    <n v="62"/>
    <n v="6006"/>
    <n v="3473"/>
    <s v="Joseph Willis"/>
    <s v="Kristy Faulkner"/>
  </r>
  <r>
    <n v="5039"/>
    <s v="Mean music identify"/>
    <x v="3"/>
    <x v="50"/>
    <d v="2000-10-16T00:00:00"/>
    <x v="5"/>
    <x v="4875"/>
    <n v="11691605.1"/>
    <n v="18255628.98"/>
    <n v="1231529.99"/>
    <n v="6314234.3499999996"/>
    <n v="5.2"/>
    <n v="43"/>
    <n v="30843"/>
    <n v="246"/>
    <s v="Charlotte Williams"/>
    <s v="Patricia Ramirez"/>
  </r>
  <r>
    <n v="3197"/>
    <s v="Mean need"/>
    <x v="7"/>
    <x v="8"/>
    <d v="1964-02-08T00:00:00"/>
    <x v="5"/>
    <x v="4876"/>
    <n v="528500.72"/>
    <n v="951458.2"/>
    <n v="81084.75"/>
    <n v="280448.84999999998"/>
    <n v="9.6999999999999993"/>
    <n v="100"/>
    <n v="189"/>
    <n v="943"/>
    <s v="Michelle Collins"/>
    <s v="Sharon Brady"/>
  </r>
  <r>
    <n v="1593"/>
    <s v="Mean rate"/>
    <x v="3"/>
    <x v="16"/>
    <d v="1980-09-30T00:00:00"/>
    <x v="0"/>
    <x v="4877"/>
    <n v="1395054.37"/>
    <n v="3241699.71"/>
    <n v="346280.68"/>
    <n v="679407.13"/>
    <n v="6.5"/>
    <n v="61"/>
    <n v="978"/>
    <n v="50"/>
    <s v="James Wright"/>
    <s v="Melissa Cain"/>
  </r>
  <r>
    <n v="2090"/>
    <s v="Mean science"/>
    <x v="3"/>
    <x v="23"/>
    <d v="1996-06-11T00:00:00"/>
    <x v="0"/>
    <x v="4878"/>
    <n v="17835901.59"/>
    <n v="27246846.010000002"/>
    <n v="2823388.58"/>
    <n v="7990450.7999999998"/>
    <n v="8.1999999999999993"/>
    <n v="88"/>
    <n v="1999"/>
    <n v="2891"/>
    <s v="Robert Webster"/>
    <s v="Jimmy Miller"/>
  </r>
  <r>
    <n v="942"/>
    <s v="Mean structure"/>
    <x v="3"/>
    <x v="44"/>
    <d v="2013-08-18T00:00:00"/>
    <x v="2"/>
    <x v="4879"/>
    <n v="595935.42000000004"/>
    <n v="1092133.29"/>
    <n v="138633.93"/>
    <n v="316072.3"/>
    <n v="4.4000000000000004"/>
    <n v="45"/>
    <n v="1400"/>
    <n v="806"/>
    <s v="Anthony Henry"/>
    <s v="Adam Bowman"/>
  </r>
  <r>
    <n v="3883"/>
    <s v="Mean treat"/>
    <x v="0"/>
    <x v="6"/>
    <d v="2017-02-28T00:00:00"/>
    <x v="9"/>
    <x v="4880"/>
    <n v="12846401.82"/>
    <n v="26747793.460000001"/>
    <n v="2903763.08"/>
    <n v="7017177.8600000003"/>
    <n v="6.1"/>
    <n v="59"/>
    <n v="1485"/>
    <n v="4246"/>
    <s v="Robert Webster"/>
    <s v="Patricia Ramirez"/>
  </r>
  <r>
    <n v="30979"/>
    <s v="Measure affect"/>
    <x v="1"/>
    <x v="68"/>
    <d v="1963-11-02T00:00:00"/>
    <x v="0"/>
    <x v="4881"/>
    <n v="15809940.550000001"/>
    <n v="24353435.149999999"/>
    <n v="2124546.5699999998"/>
    <n v="6580780.1699999999"/>
    <n v="8.1999999999999993"/>
    <n v="93"/>
    <n v="7595"/>
    <n v="3444"/>
    <s v="Tara Underwood"/>
    <s v="Cynthia Little"/>
  </r>
  <r>
    <n v="4308"/>
    <s v="Measure again save"/>
    <x v="7"/>
    <x v="4"/>
    <d v="1983-03-05T00:00:00"/>
    <x v="0"/>
    <x v="4882"/>
    <n v="3758315.49"/>
    <n v="5879041.2599999998"/>
    <n v="1020912.43"/>
    <n v="1619742.12"/>
    <n v="6"/>
    <n v="89"/>
    <n v="13017"/>
    <n v="1841"/>
    <s v="Karen Robinson"/>
    <s v="Tracy Klein"/>
  </r>
  <r>
    <n v="14371"/>
    <s v="Measure foreign"/>
    <x v="0"/>
    <x v="39"/>
    <d v="2018-02-25T00:00:00"/>
    <x v="0"/>
    <x v="4883"/>
    <n v="996657.06"/>
    <n v="2082855.01"/>
    <n v="222442.65"/>
    <n v="448604.6"/>
    <n v="6.7"/>
    <n v="71"/>
    <n v="1753"/>
    <n v="537"/>
    <s v="Denise Horne"/>
    <s v="Lisa Castro"/>
  </r>
  <r>
    <n v="8479"/>
    <s v="Measure investment line"/>
    <x v="2"/>
    <x v="40"/>
    <d v="1998-06-25T00:00:00"/>
    <x v="6"/>
    <x v="4884"/>
    <n v="2864511.76"/>
    <n v="4676316.16"/>
    <n v="576900.18000000005"/>
    <n v="1668558.4"/>
    <n v="6.8"/>
    <n v="56"/>
    <n v="8156"/>
    <n v="382"/>
    <s v="Julie Maxwell"/>
    <s v="Alison Clark"/>
  </r>
  <r>
    <n v="7870"/>
    <s v="Measure management"/>
    <x v="0"/>
    <x v="37"/>
    <d v="2019-12-19T00:00:00"/>
    <x v="0"/>
    <x v="4885"/>
    <n v="6176107"/>
    <n v="13691561.07"/>
    <n v="1581600.49"/>
    <n v="3468545.2"/>
    <n v="8.1"/>
    <n v="65"/>
    <n v="3427"/>
    <n v="102"/>
    <s v="Hannah Camacho"/>
    <s v="Nicholas Williamson"/>
  </r>
  <r>
    <n v="4095"/>
    <s v="Measure spring assume"/>
    <x v="5"/>
    <x v="47"/>
    <d v="1969-09-04T00:00:00"/>
    <x v="0"/>
    <x v="4886"/>
    <n v="2598333.94"/>
    <n v="3911996.34"/>
    <n v="261792.97"/>
    <n v="1290959.56"/>
    <n v="8.1"/>
    <n v="78"/>
    <n v="823"/>
    <n v="93"/>
    <s v="Nicholas Murphy"/>
    <s v="Amanda Jenkins"/>
  </r>
  <r>
    <n v="1905"/>
    <s v="Measure stage"/>
    <x v="0"/>
    <x v="44"/>
    <d v="2013-11-10T00:00:00"/>
    <x v="0"/>
    <x v="4887"/>
    <n v="9573542.0600000005"/>
    <n v="19155758.219999999"/>
    <n v="2766446.54"/>
    <n v="4187655.11"/>
    <n v="5.8"/>
    <n v="54"/>
    <n v="634"/>
    <n v="588"/>
    <s v="Oscar Santos"/>
    <s v="David Castillo"/>
  </r>
  <r>
    <n v="24770"/>
    <s v="Measure use lose"/>
    <x v="2"/>
    <x v="35"/>
    <d v="2007-09-18T00:00:00"/>
    <x v="6"/>
    <x v="4888"/>
    <n v="5831209.46"/>
    <n v="11631310.32"/>
    <n v="1151487.98"/>
    <n v="2526502.1800000002"/>
    <n v="4.5"/>
    <n v="50"/>
    <n v="420"/>
    <n v="4079"/>
    <s v="Maria Lane"/>
    <s v="Jeffrey Jenkins"/>
  </r>
  <r>
    <n v="1627"/>
    <s v="Media"/>
    <x v="7"/>
    <x v="21"/>
    <d v="2024-10-23T00:00:00"/>
    <x v="0"/>
    <x v="4889"/>
    <n v="6063860.3099999996"/>
    <n v="13897096.460000001"/>
    <n v="899183.09"/>
    <n v="2635571.79"/>
    <n v="5.9"/>
    <n v="65"/>
    <n v="2587"/>
    <n v="66"/>
    <s v="Mr. Drew Clark Jr."/>
    <s v="Corey Johnson"/>
  </r>
  <r>
    <n v="5034"/>
    <s v="Media although question"/>
    <x v="0"/>
    <x v="65"/>
    <d v="1978-08-11T00:00:00"/>
    <x v="0"/>
    <x v="4890"/>
    <n v="38509061.130000003"/>
    <n v="69218077.930000007"/>
    <n v="10177184.460000001"/>
    <n v="20125838.25"/>
    <n v="6.7"/>
    <n v="73"/>
    <n v="59955"/>
    <n v="929"/>
    <s v="Brenda Smith"/>
    <s v="Daniel Callahan"/>
  </r>
  <r>
    <n v="7896"/>
    <s v="Media always"/>
    <x v="2"/>
    <x v="37"/>
    <d v="2019-09-17T00:00:00"/>
    <x v="0"/>
    <x v="4891"/>
    <n v="2755746.23"/>
    <n v="5418697.1399999997"/>
    <n v="565219.42000000004"/>
    <n v="1347280.2"/>
    <n v="6.2"/>
    <n v="55"/>
    <n v="9504"/>
    <n v="2376"/>
    <s v="Melissa Cohen"/>
    <s v="Sheila Dunn"/>
  </r>
  <r>
    <n v="18718"/>
    <s v="Media everyone"/>
    <x v="3"/>
    <x v="0"/>
    <d v="1999-09-29T00:00:00"/>
    <x v="0"/>
    <x v="4892"/>
    <n v="38206858.049999997"/>
    <n v="64420758.109999999"/>
    <n v="4345577.54"/>
    <n v="21995866.420000002"/>
    <n v="7.5"/>
    <n v="62"/>
    <n v="3249"/>
    <n v="441"/>
    <s v="Jessica Rodriguez"/>
    <s v="Richard Mata"/>
  </r>
  <r>
    <n v="3190"/>
    <s v="Media interest realize"/>
    <x v="3"/>
    <x v="23"/>
    <d v="1996-11-06T00:00:00"/>
    <x v="0"/>
    <x v="4893"/>
    <n v="2003102.46"/>
    <n v="3350719.66"/>
    <n v="372461.34"/>
    <n v="834776.56"/>
    <n v="4"/>
    <n v="42"/>
    <n v="5270"/>
    <n v="3372"/>
    <s v="Judy Walker"/>
    <s v="Michael Gomez"/>
  </r>
  <r>
    <n v="7267"/>
    <s v="Media miss challenge"/>
    <x v="0"/>
    <x v="18"/>
    <d v="2016-12-24T00:00:00"/>
    <x v="0"/>
    <x v="4894"/>
    <n v="18209442.559999999"/>
    <n v="27167379.629999999"/>
    <n v="2199057.12"/>
    <n v="8567143.8300000001"/>
    <n v="10"/>
    <n v="96"/>
    <n v="2280"/>
    <n v="50"/>
    <s v="Jessica Singh"/>
    <s v="Jimmy Miller"/>
  </r>
  <r>
    <n v="3822"/>
    <s v="Media reason"/>
    <x v="1"/>
    <x v="0"/>
    <d v="1999-03-29T00:00:00"/>
    <x v="5"/>
    <x v="4895"/>
    <n v="138719.76999999999"/>
    <n v="230319.48"/>
    <n v="39858.6"/>
    <n v="82414.86"/>
    <n v="6.3"/>
    <n v="48"/>
    <n v="574"/>
    <n v="462"/>
    <s v="Jordan Orozco"/>
    <s v="Tracy Klein"/>
  </r>
  <r>
    <n v="9425"/>
    <s v="Media senior gun"/>
    <x v="0"/>
    <x v="74"/>
    <d v="1987-11-01T00:00:00"/>
    <x v="0"/>
    <x v="4896"/>
    <n v="11094057.789999999"/>
    <n v="25492437.260000002"/>
    <n v="2332954.39"/>
    <n v="5254161.4000000004"/>
    <n v="4.5"/>
    <n v="46"/>
    <n v="7767"/>
    <n v="84"/>
    <s v="Mrs. Hannah Campbell DDS"/>
    <s v="Carla Dougherty"/>
  </r>
  <r>
    <n v="1260"/>
    <s v="Media staff executive purpose"/>
    <x v="1"/>
    <x v="43"/>
    <d v="2005-01-22T00:00:00"/>
    <x v="0"/>
    <x v="4897"/>
    <n v="1312754.81"/>
    <n v="2412109.69"/>
    <n v="264223.52"/>
    <n v="685383.78"/>
    <n v="5.8"/>
    <n v="38"/>
    <n v="15325"/>
    <n v="98"/>
    <s v="Jonathan Evans"/>
    <s v="James Nichols"/>
  </r>
  <r>
    <n v="6229"/>
    <s v="Media term point"/>
    <x v="1"/>
    <x v="9"/>
    <d v="1974-12-05T00:00:00"/>
    <x v="0"/>
    <x v="4898"/>
    <n v="17932579.48"/>
    <n v="35461784.18"/>
    <n v="3441463.87"/>
    <n v="9283645.6400000006"/>
    <n v="5.9"/>
    <n v="50"/>
    <n v="1967"/>
    <n v="1433"/>
    <s v="Joseph Willis"/>
    <s v="Stephanie Stokes"/>
  </r>
  <r>
    <n v="7172"/>
    <s v="Media wife"/>
    <x v="4"/>
    <x v="21"/>
    <d v="2024-02-24T00:00:00"/>
    <x v="0"/>
    <x v="4899"/>
    <n v="6314206.4299999997"/>
    <n v="9113535.8399999999"/>
    <n v="799802.36"/>
    <n v="2672001.6800000002"/>
    <n v="9.9"/>
    <n v="98"/>
    <n v="45974"/>
    <n v="190"/>
    <s v="Stephanie Hayes"/>
    <s v="Donald Benson"/>
  </r>
  <r>
    <n v="5498"/>
    <s v="Media without program"/>
    <x v="1"/>
    <x v="23"/>
    <d v="1996-02-17T00:00:00"/>
    <x v="7"/>
    <x v="4900"/>
    <n v="643254.28"/>
    <n v="1476912.47"/>
    <n v="161203.69"/>
    <n v="315575.3"/>
    <n v="8.1"/>
    <n v="80"/>
    <n v="3526"/>
    <n v="115"/>
    <s v="Brian Robinson"/>
    <s v="Joseph Leon"/>
  </r>
  <r>
    <n v="15840"/>
    <s v="Medical"/>
    <x v="5"/>
    <x v="74"/>
    <d v="1987-12-19T00:00:00"/>
    <x v="0"/>
    <x v="4901"/>
    <n v="29919240.359999999"/>
    <n v="45702588.869999997"/>
    <n v="5659537.0599999996"/>
    <n v="14393340.039999999"/>
    <n v="8.3000000000000007"/>
    <n v="82"/>
    <n v="1335"/>
    <n v="1944"/>
    <s v="Tyler Sanchez"/>
    <s v="Melissa Lopez"/>
  </r>
  <r>
    <n v="4726"/>
    <s v="Medical book you"/>
    <x v="5"/>
    <x v="37"/>
    <d v="2019-02-25T00:00:00"/>
    <x v="0"/>
    <x v="4902"/>
    <n v="2308552.64"/>
    <n v="4166894.95"/>
    <n v="448026.01"/>
    <n v="1336583.3500000001"/>
    <n v="3.5"/>
    <n v="37"/>
    <n v="25911"/>
    <n v="238"/>
    <s v="Donna Wagner"/>
    <s v="Joel Hunt"/>
  </r>
  <r>
    <n v="7099"/>
    <s v="Medical break late"/>
    <x v="1"/>
    <x v="33"/>
    <d v="2011-08-06T00:00:00"/>
    <x v="7"/>
    <x v="4903"/>
    <n v="36380489.039999999"/>
    <n v="53646792.060000002"/>
    <n v="9698092.4800000004"/>
    <n v="15526268.01"/>
    <n v="4.8"/>
    <n v="58"/>
    <n v="1996"/>
    <n v="1295"/>
    <s v="Elizabeth Lane"/>
    <s v="Michael Martinez"/>
  </r>
  <r>
    <n v="7889"/>
    <s v="Medical cell trial"/>
    <x v="1"/>
    <x v="55"/>
    <d v="1981-10-21T00:00:00"/>
    <x v="5"/>
    <x v="4904"/>
    <n v="310010.39"/>
    <n v="494140.03"/>
    <n v="40948.31"/>
    <n v="152559.94"/>
    <n v="8.8000000000000007"/>
    <n v="99"/>
    <n v="1468"/>
    <n v="67"/>
    <s v="Benjamin Hudson"/>
    <s v="Danny Kline"/>
  </r>
  <r>
    <n v="3446"/>
    <s v="Medical expert practice"/>
    <x v="1"/>
    <x v="39"/>
    <d v="2018-08-02T00:00:00"/>
    <x v="0"/>
    <x v="4905"/>
    <n v="22129917.120000001"/>
    <n v="36258516.920000002"/>
    <n v="2489935.4500000002"/>
    <n v="10443518.51"/>
    <n v="6.3"/>
    <n v="58"/>
    <n v="5771"/>
    <n v="175"/>
    <s v="Emily Miller"/>
    <s v="Marissa Pena"/>
  </r>
  <r>
    <n v="9394"/>
    <s v="Medical factor body"/>
    <x v="0"/>
    <x v="24"/>
    <d v="1992-01-14T00:00:00"/>
    <x v="7"/>
    <x v="4906"/>
    <n v="2385167.67"/>
    <n v="3635415.32"/>
    <n v="549771.71"/>
    <n v="1110126.1599999999"/>
    <n v="7.3"/>
    <n v="82"/>
    <n v="6874"/>
    <n v="1441"/>
    <s v="Jennifer Atkinson"/>
    <s v="Thomas Hill"/>
  </r>
  <r>
    <n v="5224"/>
    <s v="Medical floor"/>
    <x v="0"/>
    <x v="33"/>
    <d v="2011-07-08T00:00:00"/>
    <x v="0"/>
    <x v="4907"/>
    <n v="13151998.109999999"/>
    <n v="20512675.379999999"/>
    <n v="3129075.54"/>
    <n v="7519369.6200000001"/>
    <n v="8.1999999999999993"/>
    <n v="83"/>
    <n v="19989"/>
    <n v="777"/>
    <s v="Sophia Gomez"/>
    <s v="Adam Bowman"/>
  </r>
  <r>
    <n v="4032"/>
    <s v="Medical leg feel"/>
    <x v="5"/>
    <x v="24"/>
    <d v="1992-08-09T00:00:00"/>
    <x v="0"/>
    <x v="4908"/>
    <n v="1122145.04"/>
    <n v="2669206.0099999998"/>
    <n v="219741.06"/>
    <n v="643234.63"/>
    <n v="6.3"/>
    <n v="52"/>
    <n v="2123"/>
    <n v="5246"/>
    <s v="Jessica Rodriguez"/>
    <s v="Brandi Moon"/>
  </r>
  <r>
    <n v="24752"/>
    <s v="Medical lot"/>
    <x v="5"/>
    <x v="45"/>
    <d v="1995-04-11T00:00:00"/>
    <x v="0"/>
    <x v="4909"/>
    <n v="660934.46"/>
    <n v="1028906.15"/>
    <n v="81011.38"/>
    <n v="346546.84"/>
    <n v="5"/>
    <n v="46"/>
    <n v="100"/>
    <n v="550"/>
    <s v="Donna Wagner"/>
    <s v="Seth Smith"/>
  </r>
  <r>
    <n v="33139"/>
    <s v="Medical machine foreign"/>
    <x v="1"/>
    <x v="28"/>
    <d v="1994-05-31T00:00:00"/>
    <x v="0"/>
    <x v="4910"/>
    <n v="5124332.7699999996"/>
    <n v="8755627.2300000004"/>
    <n v="794571.35"/>
    <n v="2061644.88"/>
    <n v="8.1999999999999993"/>
    <n v="75"/>
    <n v="1325"/>
    <n v="901"/>
    <s v="Jason Jones"/>
    <s v="Kathy Marshall"/>
  </r>
  <r>
    <n v="10158"/>
    <s v="Medical smile picture"/>
    <x v="5"/>
    <x v="5"/>
    <d v="2023-09-10T00:00:00"/>
    <x v="0"/>
    <x v="4911"/>
    <n v="852398"/>
    <n v="1489024.65"/>
    <n v="116498.13"/>
    <n v="415901.47"/>
    <n v="6.5"/>
    <n v="72"/>
    <n v="3501"/>
    <n v="390"/>
    <s v="Francisco Ford"/>
    <s v="John Jones"/>
  </r>
  <r>
    <n v="4665"/>
    <s v="Medical yes instead"/>
    <x v="4"/>
    <x v="67"/>
    <d v="1975-07-29T00:00:00"/>
    <x v="3"/>
    <x v="4912"/>
    <n v="574165.24"/>
    <n v="1211489.33"/>
    <n v="70951.63"/>
    <n v="267951.26"/>
    <n v="3.7"/>
    <n v="57"/>
    <n v="2171"/>
    <n v="627"/>
    <s v="Courtney Reynolds"/>
    <s v="Daniel Callahan"/>
  </r>
  <r>
    <n v="3603"/>
    <s v="Meet"/>
    <x v="3"/>
    <x v="12"/>
    <d v="2015-07-03T00:00:00"/>
    <x v="6"/>
    <x v="4913"/>
    <n v="16607796.82"/>
    <n v="35264487.619999997"/>
    <n v="4270961.63"/>
    <n v="6677652.8799999999"/>
    <n v="7.1"/>
    <n v="67"/>
    <n v="2299"/>
    <n v="62144"/>
    <s v="David Hall"/>
    <s v="Jacqueline Cooper"/>
  </r>
  <r>
    <n v="5822"/>
    <s v="Meet away smile"/>
    <x v="0"/>
    <x v="3"/>
    <d v="1984-06-11T00:00:00"/>
    <x v="5"/>
    <x v="4914"/>
    <n v="12946846.1"/>
    <n v="21775168.41"/>
    <n v="1539848.76"/>
    <n v="6722593.6500000004"/>
    <n v="5.8"/>
    <n v="55"/>
    <n v="2814"/>
    <n v="133"/>
    <s v="James Wright"/>
    <s v="Jorge Kennedy"/>
  </r>
  <r>
    <n v="10804"/>
    <s v="Meet bit"/>
    <x v="3"/>
    <x v="59"/>
    <d v="2001-08-26T00:00:00"/>
    <x v="0"/>
    <x v="4915"/>
    <n v="3078380.08"/>
    <n v="6776194.2699999996"/>
    <n v="570751.28"/>
    <n v="1709802.38"/>
    <n v="8.1999999999999993"/>
    <n v="71"/>
    <n v="487"/>
    <n v="215"/>
    <s v="Hannah Camacho"/>
    <s v="David Castillo"/>
  </r>
  <r>
    <n v="4282"/>
    <s v="Meet black"/>
    <x v="7"/>
    <x v="62"/>
    <d v="2025-05-15T00:00:00"/>
    <x v="0"/>
    <x v="4916"/>
    <n v="5420219.9500000002"/>
    <n v="10589557.210000001"/>
    <n v="1565331.55"/>
    <n v="2243565.3199999998"/>
    <n v="6.2"/>
    <n v="73"/>
    <n v="5278"/>
    <n v="267"/>
    <s v="Gary Simmons"/>
    <s v="James Erickson"/>
  </r>
  <r>
    <n v="4354"/>
    <s v="Meet character political"/>
    <x v="4"/>
    <x v="31"/>
    <d v="2020-10-13T00:00:00"/>
    <x v="0"/>
    <x v="4917"/>
    <n v="732144.43"/>
    <n v="1594002.68"/>
    <n v="198607.18"/>
    <n v="438459.81"/>
    <n v="5"/>
    <n v="52"/>
    <n v="14801"/>
    <n v="1602"/>
    <s v="David Lee"/>
    <s v="Lauren Richards"/>
  </r>
  <r>
    <n v="3906"/>
    <s v="Meet cup receive"/>
    <x v="3"/>
    <x v="62"/>
    <d v="2025-09-05T00:00:00"/>
    <x v="0"/>
    <x v="4918"/>
    <n v="31214863.48"/>
    <n v="50286398.68"/>
    <n v="6184734.7300000004"/>
    <n v="17058158.039999999"/>
    <n v="8.6"/>
    <n v="92"/>
    <n v="239"/>
    <n v="50"/>
    <s v="Mr. Drew Clark Jr."/>
    <s v="Danny Kline"/>
  </r>
  <r>
    <n v="2761"/>
    <s v="Meet good government"/>
    <x v="6"/>
    <x v="2"/>
    <d v="1990-01-08T00:00:00"/>
    <x v="0"/>
    <x v="4919"/>
    <n v="5317771.51"/>
    <n v="12544743.710000001"/>
    <n v="757409.89"/>
    <n v="3179820.83"/>
    <n v="5.6"/>
    <n v="53"/>
    <n v="6682"/>
    <n v="29541"/>
    <s v="Elizabeth Lane"/>
    <s v="Kevin Fernandez"/>
  </r>
  <r>
    <n v="9585"/>
    <s v="Meet husband trouble"/>
    <x v="0"/>
    <x v="51"/>
    <d v="2014-03-20T00:00:00"/>
    <x v="0"/>
    <x v="4920"/>
    <n v="26560629.98"/>
    <n v="44949422.640000001"/>
    <n v="5341305.57"/>
    <n v="11115075.33"/>
    <n v="5.7"/>
    <n v="59"/>
    <n v="251"/>
    <n v="223"/>
    <s v="Donna Wagner"/>
    <s v="Adam Williams"/>
  </r>
  <r>
    <n v="11208"/>
    <s v="Meet light have"/>
    <x v="2"/>
    <x v="25"/>
    <d v="1993-07-11T00:00:00"/>
    <x v="1"/>
    <x v="4921"/>
    <n v="2792088.43"/>
    <n v="5304872.92"/>
    <n v="695676.21"/>
    <n v="1510247.01"/>
    <n v="6.1"/>
    <n v="55"/>
    <n v="4945"/>
    <n v="2018"/>
    <s v="Thomas Peterson"/>
    <s v="Jorge Thompson"/>
  </r>
  <r>
    <n v="3073"/>
    <s v="Meet meeting"/>
    <x v="3"/>
    <x v="15"/>
    <d v="1973-01-16T00:00:00"/>
    <x v="0"/>
    <x v="4922"/>
    <n v="1844608.05"/>
    <n v="4059966.76"/>
    <n v="302039.53000000003"/>
    <n v="749557.73"/>
    <n v="7.9"/>
    <n v="73"/>
    <n v="5397"/>
    <n v="402"/>
    <s v="Kristina Moore"/>
    <s v="Leonard Contreras"/>
  </r>
  <r>
    <n v="41501"/>
    <s v="Meet one agreement"/>
    <x v="0"/>
    <x v="28"/>
    <d v="1994-11-29T00:00:00"/>
    <x v="4"/>
    <x v="4923"/>
    <n v="501998.64"/>
    <n v="890069.27"/>
    <n v="111078.68"/>
    <n v="213267.29"/>
    <n v="4.7"/>
    <n v="40"/>
    <n v="599"/>
    <n v="54"/>
    <s v="Brandon Fuller"/>
    <s v="Patricia Ramirez"/>
  </r>
  <r>
    <n v="2325"/>
    <s v="Meet owner rule"/>
    <x v="3"/>
    <x v="51"/>
    <d v="2014-08-26T00:00:00"/>
    <x v="0"/>
    <x v="4924"/>
    <n v="1709688.03"/>
    <n v="3831212.76"/>
    <n v="443960.5"/>
    <n v="978739.33"/>
    <n v="7"/>
    <n v="78"/>
    <n v="190"/>
    <n v="216"/>
    <s v="Andrew Chambers"/>
    <s v="Teresa Davis"/>
  </r>
  <r>
    <n v="17892"/>
    <s v="Meet set artist"/>
    <x v="5"/>
    <x v="14"/>
    <d v="2003-02-02T00:00:00"/>
    <x v="0"/>
    <x v="4925"/>
    <n v="23748826.91"/>
    <n v="38887239.310000002"/>
    <n v="3732158.11"/>
    <n v="13590959.83"/>
    <n v="7"/>
    <n v="75"/>
    <n v="5076"/>
    <n v="28964"/>
    <s v="Abigail Robles"/>
    <s v="Lawrence Thomas"/>
  </r>
  <r>
    <n v="7227"/>
    <s v="Meeting class"/>
    <x v="5"/>
    <x v="43"/>
    <d v="2005-02-16T00:00:00"/>
    <x v="0"/>
    <x v="4926"/>
    <n v="561616.56999999995"/>
    <n v="913114.59"/>
    <n v="124701.62"/>
    <n v="252648.59"/>
    <n v="5.8"/>
    <n v="64"/>
    <n v="5207"/>
    <n v="76"/>
    <s v="Sharon Wilson"/>
    <s v="Alexandra Benitez"/>
  </r>
  <r>
    <n v="43635"/>
    <s v="Meeting cut carry"/>
    <x v="3"/>
    <x v="45"/>
    <d v="1995-05-12T00:00:00"/>
    <x v="8"/>
    <x v="4927"/>
    <n v="991078.04"/>
    <n v="1677860.92"/>
    <n v="223600.51"/>
    <n v="461438.33"/>
    <n v="7.5"/>
    <n v="66"/>
    <n v="3325"/>
    <n v="1638"/>
    <s v="Anthony Rowland"/>
    <s v="Rachel Howard"/>
  </r>
  <r>
    <n v="997"/>
    <s v="Meeting drive"/>
    <x v="5"/>
    <x v="48"/>
    <d v="1989-07-08T00:00:00"/>
    <x v="0"/>
    <x v="4928"/>
    <n v="281511.21999999997"/>
    <n v="616691.04"/>
    <n v="80874.58"/>
    <n v="115571.42"/>
    <n v="4.7"/>
    <n v="36"/>
    <n v="24203"/>
    <n v="3220"/>
    <s v="James Miller"/>
    <s v="Ashley French"/>
  </r>
  <r>
    <n v="18382"/>
    <s v="Meeting enjoy"/>
    <x v="6"/>
    <x v="0"/>
    <d v="1999-06-24T00:00:00"/>
    <x v="3"/>
    <x v="4929"/>
    <n v="2438648.66"/>
    <n v="4068474.89"/>
    <n v="713700.5"/>
    <n v="1298317.56"/>
    <n v="7.6"/>
    <n v="64"/>
    <n v="349"/>
    <n v="233"/>
    <s v="Francisco Ford"/>
    <s v="Victoria Phillips"/>
  </r>
  <r>
    <n v="8201"/>
    <s v="Meeting notice their"/>
    <x v="2"/>
    <x v="37"/>
    <d v="2019-06-01T00:00:00"/>
    <x v="5"/>
    <x v="4930"/>
    <n v="586934.18000000005"/>
    <n v="1432993.94"/>
    <n v="71480.149999999994"/>
    <n v="323468.27"/>
    <n v="5.6"/>
    <n v="63"/>
    <n v="2500"/>
    <n v="315"/>
    <s v="Karen Robinson"/>
    <s v="Gabriel Mathis"/>
  </r>
  <r>
    <n v="13641"/>
    <s v="Meeting short"/>
    <x v="5"/>
    <x v="24"/>
    <d v="1992-01-31T00:00:00"/>
    <x v="0"/>
    <x v="4931"/>
    <n v="7208766.0700000003"/>
    <n v="10588450.029999999"/>
    <n v="1810214.59"/>
    <n v="3432451.52"/>
    <n v="7.1"/>
    <n v="81"/>
    <n v="62743"/>
    <n v="90"/>
    <s v="Lisa Atkins"/>
    <s v="Mrs. Stephanie Palmer"/>
  </r>
  <r>
    <n v="13472"/>
    <s v="Meeting strategy"/>
    <x v="6"/>
    <x v="63"/>
    <d v="1971-04-20T00:00:00"/>
    <x v="0"/>
    <x v="4932"/>
    <n v="1141508.1000000001"/>
    <n v="2039429.33"/>
    <n v="331816.74"/>
    <n v="479773.1"/>
    <n v="3.5"/>
    <n v="27"/>
    <n v="135"/>
    <n v="14150"/>
    <s v="Vanessa Fox"/>
    <s v="Becky Dean"/>
  </r>
  <r>
    <n v="122"/>
    <s v="Member"/>
    <x v="0"/>
    <x v="28"/>
    <d v="1994-06-06T00:00:00"/>
    <x v="5"/>
    <x v="4933"/>
    <n v="218628.34"/>
    <n v="441449.74"/>
    <n v="57336.77"/>
    <n v="108152.34"/>
    <n v="8"/>
    <n v="68"/>
    <n v="1198"/>
    <n v="1553"/>
    <s v="Suzanne Gonzalez"/>
    <s v="Mark Smith"/>
  </r>
  <r>
    <n v="4610"/>
    <s v="Member me cell"/>
    <x v="0"/>
    <x v="31"/>
    <d v="2020-08-31T00:00:00"/>
    <x v="0"/>
    <x v="4934"/>
    <n v="12357229.289999999"/>
    <n v="26980223.07"/>
    <n v="2184417.59"/>
    <n v="5485501.8799999999"/>
    <n v="8.5"/>
    <n v="85"/>
    <n v="775"/>
    <n v="6210"/>
    <s v="William Walker"/>
    <s v="John Perry"/>
  </r>
  <r>
    <n v="31787"/>
    <s v="Member necessary"/>
    <x v="3"/>
    <x v="68"/>
    <d v="1963-11-26T00:00:00"/>
    <x v="0"/>
    <x v="4935"/>
    <n v="1774167.69"/>
    <n v="3620414.28"/>
    <n v="425283.86"/>
    <n v="711583.38"/>
    <n v="9.1"/>
    <n v="76"/>
    <n v="1842"/>
    <n v="630"/>
    <s v="Chad Koch"/>
    <s v="Jeffrey Jenkins"/>
  </r>
  <r>
    <n v="6330"/>
    <s v="Member over order"/>
    <x v="5"/>
    <x v="9"/>
    <d v="1974-02-24T00:00:00"/>
    <x v="1"/>
    <x v="4936"/>
    <n v="8585179.7400000002"/>
    <n v="13046152.869999999"/>
    <n v="1666026.56"/>
    <n v="3577155.25"/>
    <n v="5"/>
    <n v="57"/>
    <n v="7428"/>
    <n v="118"/>
    <s v="Jennifer Atkinson"/>
    <s v="Noah Harrison"/>
  </r>
  <r>
    <n v="8505"/>
    <s v="Member personal similar"/>
    <x v="1"/>
    <x v="5"/>
    <d v="2023-11-23T00:00:00"/>
    <x v="5"/>
    <x v="4937"/>
    <n v="19255250.41"/>
    <n v="40754896.039999999"/>
    <n v="3428445.03"/>
    <n v="11211120.869999999"/>
    <n v="6.1"/>
    <n v="51"/>
    <n v="2356"/>
    <n v="446"/>
    <s v="Albert Phillips"/>
    <s v="Leonard Contreras"/>
  </r>
  <r>
    <n v="1322"/>
    <s v="Member seem"/>
    <x v="7"/>
    <x v="34"/>
    <d v="2021-07-26T00:00:00"/>
    <x v="5"/>
    <x v="4938"/>
    <n v="40967910.920000002"/>
    <n v="77113610.260000005"/>
    <n v="10668621.439999999"/>
    <n v="23185190.640000001"/>
    <n v="7.4"/>
    <n v="75"/>
    <n v="758"/>
    <n v="383"/>
    <s v="Mr. Drew Clark Jr."/>
    <s v="Richard Miller"/>
  </r>
  <r>
    <n v="5896"/>
    <s v="Memory ago"/>
    <x v="0"/>
    <x v="9"/>
    <d v="1974-07-13T00:00:00"/>
    <x v="0"/>
    <x v="4939"/>
    <n v="3052079.29"/>
    <n v="4648536.9000000004"/>
    <n v="789540.4"/>
    <n v="1346855.46"/>
    <n v="7.7"/>
    <n v="81"/>
    <n v="5701"/>
    <n v="71"/>
    <s v="Joshua Baker"/>
    <s v="Tracy Klein"/>
  </r>
  <r>
    <n v="18"/>
    <s v="Memory blue"/>
    <x v="1"/>
    <x v="68"/>
    <d v="1963-09-04T00:00:00"/>
    <x v="0"/>
    <x v="4940"/>
    <n v="8983230.1899999995"/>
    <n v="17172258.41"/>
    <n v="1633753.84"/>
    <n v="4621801.17"/>
    <n v="8.1"/>
    <n v="82"/>
    <n v="24249"/>
    <n v="50"/>
    <s v="Mr. Jorge Anderson"/>
    <s v="Casey Lloyd"/>
  </r>
  <r>
    <n v="3458"/>
    <s v="Memory dinner"/>
    <x v="7"/>
    <x v="30"/>
    <d v="1985-08-05T00:00:00"/>
    <x v="0"/>
    <x v="4941"/>
    <n v="1089998.94"/>
    <n v="2344954.48"/>
    <n v="170864.05"/>
    <n v="614024.01"/>
    <n v="6.6"/>
    <n v="79"/>
    <n v="316"/>
    <n v="463"/>
    <s v="Ashley Medina"/>
    <s v="Veronica Mills"/>
  </r>
  <r>
    <n v="5284"/>
    <s v="Memory friend level"/>
    <x v="0"/>
    <x v="39"/>
    <d v="2018-12-29T00:00:00"/>
    <x v="0"/>
    <x v="4942"/>
    <n v="682497.54"/>
    <n v="1321239.1000000001"/>
    <n v="174216.01"/>
    <n v="274957.53999999998"/>
    <n v="5.8"/>
    <n v="49"/>
    <n v="3237"/>
    <n v="52188"/>
    <s v="Donna Wagner"/>
    <s v="Michelle Anderson"/>
  </r>
  <r>
    <n v="21304"/>
    <s v="Memory north"/>
    <x v="7"/>
    <x v="54"/>
    <d v="1954-08-14T00:00:00"/>
    <x v="0"/>
    <x v="4943"/>
    <n v="4686711.72"/>
    <n v="10666415.34"/>
    <n v="483481.78"/>
    <n v="2115762.15"/>
    <n v="4.4000000000000004"/>
    <n v="46"/>
    <n v="6409"/>
    <n v="50"/>
    <s v="Roberto Underwood"/>
    <s v="Julie Hoffman"/>
  </r>
  <r>
    <n v="14044"/>
    <s v="Memory senior player"/>
    <x v="1"/>
    <x v="34"/>
    <d v="2021-11-14T00:00:00"/>
    <x v="0"/>
    <x v="4944"/>
    <n v="29183287.43"/>
    <n v="64470873.740000002"/>
    <n v="4746373.3"/>
    <n v="16913219.690000001"/>
    <n v="9.4"/>
    <n v="96"/>
    <n v="296"/>
    <n v="7371"/>
    <s v="Joshua Morales"/>
    <s v="David Perez"/>
  </r>
  <r>
    <n v="17292"/>
    <s v="Memory throw argue"/>
    <x v="7"/>
    <x v="22"/>
    <d v="2009-08-05T00:00:00"/>
    <x v="6"/>
    <x v="4945"/>
    <n v="996094.84"/>
    <n v="1542081.09"/>
    <n v="134244.79999999999"/>
    <n v="558435.51"/>
    <n v="7"/>
    <n v="71"/>
    <n v="2494"/>
    <n v="938"/>
    <s v="Jennifer Miller"/>
    <s v="Robin Dawson"/>
  </r>
  <r>
    <n v="31935"/>
    <s v="Memory while"/>
    <x v="2"/>
    <x v="25"/>
    <d v="1993-05-03T00:00:00"/>
    <x v="0"/>
    <x v="4946"/>
    <n v="3402087.62"/>
    <n v="7839674.4100000001"/>
    <n v="838432.07"/>
    <n v="1805697.35"/>
    <n v="5.2"/>
    <n v="42"/>
    <n v="3382"/>
    <n v="101"/>
    <s v="Bethany Rodriguez"/>
    <s v="Kristin Cook"/>
  </r>
  <r>
    <n v="6017"/>
    <s v="Mention"/>
    <x v="5"/>
    <x v="37"/>
    <d v="2019-10-24T00:00:00"/>
    <x v="0"/>
    <x v="4947"/>
    <n v="359585.51"/>
    <n v="595931.72"/>
    <n v="40605.32"/>
    <n v="166594.85999999999"/>
    <n v="4.5999999999999996"/>
    <n v="37"/>
    <n v="2059"/>
    <n v="177"/>
    <s v="Philip Simmons"/>
    <s v="Shawn Washington"/>
  </r>
  <r>
    <n v="3530"/>
    <s v="Mention cold case view"/>
    <x v="0"/>
    <x v="71"/>
    <d v="1972-02-14T00:00:00"/>
    <x v="3"/>
    <x v="4948"/>
    <n v="191352.85"/>
    <n v="472615.65"/>
    <n v="45260.18"/>
    <n v="92780.75"/>
    <n v="5.8"/>
    <n v="55"/>
    <n v="10788"/>
    <n v="1059"/>
    <s v="Judy Walker"/>
    <s v="Jimmy Miller"/>
  </r>
  <r>
    <n v="16591"/>
    <s v="Mention contain"/>
    <x v="1"/>
    <x v="60"/>
    <d v="1965-09-12T00:00:00"/>
    <x v="3"/>
    <x v="4949"/>
    <n v="3953830.56"/>
    <n v="7333372.9800000004"/>
    <n v="450244.16"/>
    <n v="1592977.47"/>
    <n v="6"/>
    <n v="56"/>
    <n v="4972"/>
    <n v="1325"/>
    <s v="Raymond Morris"/>
    <s v="Melissa Mcgee"/>
  </r>
  <r>
    <n v="6645"/>
    <s v="Mention daughter color"/>
    <x v="3"/>
    <x v="2"/>
    <d v="1990-02-12T00:00:00"/>
    <x v="0"/>
    <x v="4950"/>
    <n v="15522578.779999999"/>
    <n v="28506067.329999998"/>
    <n v="4152417.97"/>
    <n v="7164707.9400000004"/>
    <n v="8.9"/>
    <n v="86"/>
    <n v="4425"/>
    <n v="50"/>
    <s v="Dr. Jonathan Long"/>
    <s v="Tami Miranda"/>
  </r>
  <r>
    <n v="8585"/>
    <s v="Mention energy"/>
    <x v="0"/>
    <x v="75"/>
    <d v="2002-11-06T00:00:00"/>
    <x v="0"/>
    <x v="4951"/>
    <n v="7994859.4100000001"/>
    <n v="11616799.34"/>
    <n v="1728493.6"/>
    <n v="3701380.7"/>
    <n v="6.9"/>
    <n v="77"/>
    <n v="1585"/>
    <n v="3178"/>
    <s v="Alyssa Adams"/>
    <s v="Daniel Thompson"/>
  </r>
  <r>
    <n v="2662"/>
    <s v="Mention less never"/>
    <x v="0"/>
    <x v="17"/>
    <d v="2022-11-10T00:00:00"/>
    <x v="0"/>
    <x v="4952"/>
    <n v="11798692.57"/>
    <n v="29479047.280000001"/>
    <n v="3501732.03"/>
    <n v="5539986.5300000003"/>
    <n v="6.1"/>
    <n v="55"/>
    <n v="36723"/>
    <n v="352"/>
    <s v="Elizabeth Lane"/>
    <s v="Jennifer Moore"/>
  </r>
  <r>
    <n v="6006"/>
    <s v="Mention management know"/>
    <x v="3"/>
    <x v="56"/>
    <d v="1988-04-14T00:00:00"/>
    <x v="8"/>
    <x v="4953"/>
    <n v="7484824.5499999998"/>
    <n v="12624950.960000001"/>
    <n v="1464251.48"/>
    <n v="4080863.72"/>
    <n v="5.6"/>
    <n v="47"/>
    <n v="9071"/>
    <n v="556"/>
    <s v="Vanessa Fox"/>
    <s v="Alexander Haley"/>
  </r>
  <r>
    <n v="13701"/>
    <s v="Mention memory miss"/>
    <x v="5"/>
    <x v="64"/>
    <d v="1997-08-14T00:00:00"/>
    <x v="0"/>
    <x v="4954"/>
    <n v="36738961.780000001"/>
    <n v="60099288.289999999"/>
    <n v="10521095.300000001"/>
    <n v="18078887.27"/>
    <n v="8.1"/>
    <n v="69"/>
    <n v="593"/>
    <n v="2102"/>
    <s v="Stephanie Hayes"/>
    <s v="Rebecca Mejia"/>
  </r>
  <r>
    <n v="9124"/>
    <s v="Mention ok detail"/>
    <x v="3"/>
    <x v="15"/>
    <d v="1973-12-26T00:00:00"/>
    <x v="0"/>
    <x v="4955"/>
    <n v="41026083.729999997"/>
    <n v="60722904.490000002"/>
    <n v="4973672.8099999996"/>
    <n v="19365476.02"/>
    <n v="7.5"/>
    <n v="78"/>
    <n v="2822"/>
    <n v="251"/>
    <s v="Michael Manning"/>
    <s v="Dominique Aguirre"/>
  </r>
  <r>
    <n v="24326"/>
    <s v="Mention reality"/>
    <x v="0"/>
    <x v="51"/>
    <d v="2014-05-31T00:00:00"/>
    <x v="0"/>
    <x v="4956"/>
    <n v="1355897.41"/>
    <n v="2753514.95"/>
    <n v="231247.88"/>
    <n v="665258.89"/>
    <n v="5.6"/>
    <n v="56"/>
    <n v="3171"/>
    <n v="65"/>
    <s v="Michael Chung"/>
    <s v="Robert Garcia"/>
  </r>
  <r>
    <n v="539"/>
    <s v="Mention six officer"/>
    <x v="1"/>
    <x v="22"/>
    <d v="2009-10-24T00:00:00"/>
    <x v="5"/>
    <x v="4957"/>
    <n v="2698410.05"/>
    <n v="6279374.6900000004"/>
    <n v="680702.57"/>
    <n v="1572404.89"/>
    <n v="6.3"/>
    <n v="55"/>
    <n v="443"/>
    <n v="628"/>
    <s v="Dr. Michael Monroe"/>
    <s v="Jason Chavez"/>
  </r>
  <r>
    <n v="5541"/>
    <s v="Mention spring watch"/>
    <x v="0"/>
    <x v="74"/>
    <d v="1987-02-11T00:00:00"/>
    <x v="0"/>
    <x v="4958"/>
    <n v="8915352.0399999991"/>
    <n v="20446530.84"/>
    <n v="2337026.83"/>
    <n v="4687972.8"/>
    <n v="5.6"/>
    <n v="58"/>
    <n v="7338"/>
    <n v="112"/>
    <s v="Dr. Jonathan Long"/>
    <s v="Cody Peters"/>
  </r>
  <r>
    <n v="14405"/>
    <s v="Message"/>
    <x v="0"/>
    <x v="53"/>
    <d v="1966-01-17T00:00:00"/>
    <x v="0"/>
    <x v="4959"/>
    <n v="1076020.92"/>
    <n v="2557798.9900000002"/>
    <n v="122905.86"/>
    <n v="514305.34"/>
    <n v="6.9"/>
    <n v="66"/>
    <n v="4770"/>
    <n v="17382"/>
    <s v="Amanda Cantrell"/>
    <s v="Ryan Hood"/>
  </r>
  <r>
    <n v="1983"/>
    <s v="Message according information poor"/>
    <x v="5"/>
    <x v="51"/>
    <d v="2014-04-13T00:00:00"/>
    <x v="8"/>
    <x v="4960"/>
    <n v="3061529.94"/>
    <n v="6084440.04"/>
    <n v="662260.92000000004"/>
    <n v="1635132.02"/>
    <n v="8"/>
    <n v="82"/>
    <n v="3794"/>
    <n v="61"/>
    <s v="Matthew Beck"/>
    <s v="John Jones"/>
  </r>
  <r>
    <n v="17762"/>
    <s v="Message account response call"/>
    <x v="5"/>
    <x v="71"/>
    <d v="1972-12-02T00:00:00"/>
    <x v="0"/>
    <x v="4961"/>
    <n v="1971763.3"/>
    <n v="4486092.45"/>
    <n v="217597.81"/>
    <n v="944090.51"/>
    <n v="5.6"/>
    <n v="53"/>
    <n v="10833"/>
    <n v="204"/>
    <s v="Barbara Torres"/>
    <s v="Kelly Horn"/>
  </r>
  <r>
    <n v="20138"/>
    <s v="Message area"/>
    <x v="2"/>
    <x v="50"/>
    <d v="2000-05-08T00:00:00"/>
    <x v="8"/>
    <x v="4962"/>
    <n v="7395534.1500000004"/>
    <n v="11584003.289999999"/>
    <n v="1620872.57"/>
    <n v="4095462.61"/>
    <n v="3.3"/>
    <n v="17"/>
    <n v="8165"/>
    <n v="50"/>
    <s v="Jerry Owens"/>
    <s v="William Prince"/>
  </r>
  <r>
    <n v="45"/>
    <s v="Message bed behind"/>
    <x v="0"/>
    <x v="7"/>
    <d v="2012-03-25T00:00:00"/>
    <x v="0"/>
    <x v="4963"/>
    <n v="1286177.95"/>
    <n v="2107337.11"/>
    <n v="267419.05"/>
    <n v="591257.88"/>
    <n v="4.0999999999999996"/>
    <n v="42"/>
    <n v="11862"/>
    <n v="58"/>
    <s v="Daniel Brown"/>
    <s v="Valerie Dennis"/>
  </r>
  <r>
    <n v="3774"/>
    <s v="Message before"/>
    <x v="0"/>
    <x v="34"/>
    <d v="2021-06-20T00:00:00"/>
    <x v="0"/>
    <x v="4964"/>
    <n v="1582082.41"/>
    <n v="3154326.94"/>
    <n v="347564.49"/>
    <n v="720183.63"/>
    <n v="6.1"/>
    <n v="48"/>
    <n v="293"/>
    <n v="1140"/>
    <s v="David Lee"/>
    <s v="Dalton Johnson"/>
  </r>
  <r>
    <n v="3108"/>
    <s v="Message body"/>
    <x v="3"/>
    <x v="68"/>
    <d v="1963-01-17T00:00:00"/>
    <x v="4"/>
    <x v="4965"/>
    <n v="2737420.07"/>
    <n v="5508876.5899999999"/>
    <n v="634366.4"/>
    <n v="1559049.2"/>
    <n v="5.2"/>
    <n v="65"/>
    <n v="8798"/>
    <n v="1084"/>
    <s v="Jerry Owens"/>
    <s v="Christina Jones"/>
  </r>
  <r>
    <n v="4873"/>
    <s v="Message card"/>
    <x v="1"/>
    <x v="6"/>
    <d v="2017-11-11T00:00:00"/>
    <x v="0"/>
    <x v="4966"/>
    <n v="6929120.1600000001"/>
    <n v="11964089.140000001"/>
    <n v="1193319.46"/>
    <n v="3172753.77"/>
    <n v="4.5999999999999996"/>
    <n v="37"/>
    <n v="918"/>
    <n v="2971"/>
    <s v="Jessica Rodriguez"/>
    <s v="James Erickson"/>
  </r>
  <r>
    <n v="20511"/>
    <s v="Message defense continue"/>
    <x v="3"/>
    <x v="66"/>
    <d v="1958-08-03T00:00:00"/>
    <x v="0"/>
    <x v="4967"/>
    <n v="9982613.6400000006"/>
    <n v="20213780.550000001"/>
    <n v="2274063.81"/>
    <n v="4260434.45"/>
    <n v="8"/>
    <n v="72"/>
    <n v="896"/>
    <n v="3660"/>
    <s v="Jennifer Henry"/>
    <s v="Sharon Rodriguez"/>
  </r>
  <r>
    <n v="10369"/>
    <s v="Message indicate"/>
    <x v="5"/>
    <x v="10"/>
    <d v="1977-06-06T00:00:00"/>
    <x v="0"/>
    <x v="4968"/>
    <n v="5449721.4299999997"/>
    <n v="10991390.66"/>
    <n v="718242.81"/>
    <n v="3181787.84"/>
    <n v="6.1"/>
    <n v="57"/>
    <n v="13990"/>
    <n v="3980"/>
    <s v="Brooke Morales"/>
    <s v="Meghan Johnson"/>
  </r>
  <r>
    <n v="16737"/>
    <s v="Message movie claim"/>
    <x v="5"/>
    <x v="46"/>
    <d v="1956-12-03T00:00:00"/>
    <x v="0"/>
    <x v="4969"/>
    <n v="1030313.15"/>
    <n v="1775734.73"/>
    <n v="269741.03999999998"/>
    <n v="429603.76"/>
    <n v="6.2"/>
    <n v="71"/>
    <n v="2335"/>
    <n v="536"/>
    <s v="Colleen Willis"/>
    <s v="Alexandra Benitez"/>
  </r>
  <r>
    <n v="137"/>
    <s v="Message remember model everything"/>
    <x v="7"/>
    <x v="41"/>
    <d v="1960-02-07T00:00:00"/>
    <x v="5"/>
    <x v="4970"/>
    <n v="2519116.2200000002"/>
    <n v="5682724.3799999999"/>
    <n v="262654.28999999998"/>
    <n v="1399609.96"/>
    <n v="6.8"/>
    <n v="60"/>
    <n v="7652"/>
    <n v="50"/>
    <s v="James Miller"/>
    <s v="Deanna Johnson"/>
  </r>
  <r>
    <n v="2651"/>
    <s v="Message should already"/>
    <x v="0"/>
    <x v="17"/>
    <d v="2022-02-03T00:00:00"/>
    <x v="0"/>
    <x v="4971"/>
    <n v="105868863.90000001"/>
    <n v="206657014.69999999"/>
    <n v="18519985.609999999"/>
    <n v="56194876.780000001"/>
    <n v="7.9"/>
    <n v="77"/>
    <n v="56057"/>
    <n v="380"/>
    <s v="Jessica Gonzalez"/>
    <s v="Amanda Rivas"/>
  </r>
  <r>
    <n v="12544"/>
    <s v="Message subject"/>
    <x v="6"/>
    <x v="23"/>
    <d v="1996-04-03T00:00:00"/>
    <x v="0"/>
    <x v="4972"/>
    <n v="3272889.17"/>
    <n v="4715046.79"/>
    <n v="616378.91"/>
    <n v="1743409.33"/>
    <n v="7.2"/>
    <n v="71"/>
    <n v="22382"/>
    <n v="201"/>
    <s v="Jeremy Ray"/>
    <s v="William Washington"/>
  </r>
  <r>
    <n v="4284"/>
    <s v="Message treat method hear"/>
    <x v="2"/>
    <x v="56"/>
    <d v="1988-12-19T00:00:00"/>
    <x v="4"/>
    <x v="4973"/>
    <n v="2620448.67"/>
    <n v="4133043.75"/>
    <n v="575653.4"/>
    <n v="1354213.41"/>
    <n v="4.0999999999999996"/>
    <n v="12"/>
    <n v="6571"/>
    <n v="50"/>
    <s v="Francisco Ford"/>
    <s v="Seth Smith"/>
  </r>
  <r>
    <n v="19654"/>
    <s v="Message upon happen"/>
    <x v="0"/>
    <x v="44"/>
    <d v="2013-12-29T00:00:00"/>
    <x v="0"/>
    <x v="4974"/>
    <n v="309185.5"/>
    <n v="458032.22"/>
    <n v="73552.5"/>
    <n v="178347.1"/>
    <n v="5"/>
    <n v="39"/>
    <n v="76886"/>
    <n v="100"/>
    <s v="Nicholas Murphy"/>
    <s v="John James"/>
  </r>
  <r>
    <n v="32503"/>
    <s v="Message western consider"/>
    <x v="3"/>
    <x v="26"/>
    <d v="1959-08-01T00:00:00"/>
    <x v="0"/>
    <x v="4975"/>
    <n v="384483.85"/>
    <n v="762465.96"/>
    <n v="87258.3"/>
    <n v="168486.55"/>
    <n v="8.3000000000000007"/>
    <n v="87"/>
    <n v="13009"/>
    <n v="1367"/>
    <s v="Patricia Munoz"/>
    <s v="Brittany James"/>
  </r>
  <r>
    <n v="30531"/>
    <s v="Message would"/>
    <x v="1"/>
    <x v="24"/>
    <d v="1992-12-17T00:00:00"/>
    <x v="4"/>
    <x v="4976"/>
    <n v="375141.1"/>
    <n v="710270.53"/>
    <n v="47943.91"/>
    <n v="163365.60999999999"/>
    <n v="6.3"/>
    <n v="69"/>
    <n v="3951"/>
    <n v="6002"/>
    <s v="Kristina Moore"/>
    <s v="Jamie Chavez"/>
  </r>
  <r>
    <n v="1478"/>
    <s v="Method"/>
    <x v="6"/>
    <x v="61"/>
    <d v="2010-01-16T00:00:00"/>
    <x v="2"/>
    <x v="4977"/>
    <n v="3083523.72"/>
    <n v="4755274.76"/>
    <n v="683250.08"/>
    <n v="1680129.48"/>
    <n v="7.4"/>
    <n v="63"/>
    <n v="8865"/>
    <n v="55"/>
    <s v="Lori Callahan"/>
    <s v="Nicholas Williamson"/>
  </r>
  <r>
    <n v="6745"/>
    <s v="Method admit executive"/>
    <x v="0"/>
    <x v="51"/>
    <d v="2014-08-17T00:00:00"/>
    <x v="0"/>
    <x v="4978"/>
    <n v="7787176.4199999999"/>
    <n v="18599721.050000001"/>
    <n v="2094578.17"/>
    <n v="4496615.03"/>
    <n v="5.8"/>
    <n v="61"/>
    <n v="735"/>
    <n v="154"/>
    <s v="Jessica Rodriguez"/>
    <s v="Ian Williams"/>
  </r>
  <r>
    <n v="2077"/>
    <s v="Method ago shoulder"/>
    <x v="5"/>
    <x v="63"/>
    <d v="1971-05-17T00:00:00"/>
    <x v="0"/>
    <x v="4979"/>
    <n v="8429084.6300000008"/>
    <n v="12192223.77"/>
    <n v="2071374.6"/>
    <n v="4527215.99"/>
    <n v="5.4"/>
    <n v="51"/>
    <n v="4177"/>
    <n v="50"/>
    <s v="Matthew Beck"/>
    <s v="Melissa Cain"/>
  </r>
  <r>
    <n v="14897"/>
    <s v="Method agree"/>
    <x v="0"/>
    <x v="12"/>
    <d v="2015-01-27T00:00:00"/>
    <x v="8"/>
    <x v="4980"/>
    <n v="220650.18"/>
    <n v="502703.99"/>
    <n v="27893.82"/>
    <n v="118771.77"/>
    <n v="7.5"/>
    <n v="80"/>
    <n v="384"/>
    <n v="670"/>
    <s v="Jessica Rodriguez"/>
    <s v="Rebecca Mejia"/>
  </r>
  <r>
    <n v="2226"/>
    <s v="Method at"/>
    <x v="5"/>
    <x v="0"/>
    <d v="1999-01-29T00:00:00"/>
    <x v="0"/>
    <x v="4981"/>
    <n v="3067875.13"/>
    <n v="4585568.51"/>
    <n v="749191.21"/>
    <n v="1475570.09"/>
    <n v="10"/>
    <n v="96"/>
    <n v="5702"/>
    <n v="530"/>
    <s v="Darlene Murphy"/>
    <s v="Amanda Jenkins"/>
  </r>
  <r>
    <n v="6199"/>
    <s v="Method chair because which"/>
    <x v="0"/>
    <x v="56"/>
    <d v="1988-10-29T00:00:00"/>
    <x v="0"/>
    <x v="4982"/>
    <n v="995988.92"/>
    <n v="1473462.45"/>
    <n v="113352.18"/>
    <n v="562529.06999999995"/>
    <n v="3.9"/>
    <n v="32"/>
    <n v="9499"/>
    <n v="16042"/>
    <s v="Anthony Rowland"/>
    <s v="Alison Clark"/>
  </r>
  <r>
    <n v="22126"/>
    <s v="Method country"/>
    <x v="1"/>
    <x v="30"/>
    <d v="1985-09-25T00:00:00"/>
    <x v="0"/>
    <x v="4983"/>
    <n v="1585276.04"/>
    <n v="3806323.26"/>
    <n v="337410.59"/>
    <n v="854108.67"/>
    <n v="6.5"/>
    <n v="73"/>
    <n v="23101"/>
    <n v="291"/>
    <s v="Karen Smith"/>
    <s v="Cassandra Dennis"/>
  </r>
  <r>
    <n v="2206"/>
    <s v="Method everyone"/>
    <x v="3"/>
    <x v="40"/>
    <d v="1998-01-26T00:00:00"/>
    <x v="0"/>
    <x v="4984"/>
    <n v="1330111.77"/>
    <n v="2874166.78"/>
    <n v="234515.91"/>
    <n v="693016.51"/>
    <n v="7.1"/>
    <n v="72"/>
    <n v="122"/>
    <n v="11187"/>
    <s v="Karen Smith"/>
    <s v="Ariel Mills"/>
  </r>
  <r>
    <n v="10946"/>
    <s v="Method expert"/>
    <x v="4"/>
    <x v="67"/>
    <d v="1975-12-13T00:00:00"/>
    <x v="0"/>
    <x v="4985"/>
    <n v="65189802.439999998"/>
    <n v="105955832.2"/>
    <n v="15538714.52"/>
    <n v="36498322.310000002"/>
    <n v="4.9000000000000004"/>
    <n v="52"/>
    <n v="1178"/>
    <n v="898"/>
    <s v="Joshua Morales"/>
    <s v="Heather Williams"/>
  </r>
  <r>
    <n v="13314"/>
    <s v="Method memory service green"/>
    <x v="4"/>
    <x v="16"/>
    <d v="1980-03-10T00:00:00"/>
    <x v="4"/>
    <x v="4986"/>
    <n v="2627884.65"/>
    <n v="5690996.7300000004"/>
    <n v="598161.14"/>
    <n v="1267208.1200000001"/>
    <n v="7.9"/>
    <n v="81"/>
    <n v="27051"/>
    <n v="741"/>
    <s v="Anthony Henry"/>
    <s v="Tami Miranda"/>
  </r>
  <r>
    <n v="14906"/>
    <s v="Method night nearly"/>
    <x v="5"/>
    <x v="9"/>
    <d v="1974-06-19T00:00:00"/>
    <x v="0"/>
    <x v="4987"/>
    <n v="837671.69"/>
    <n v="1675796.97"/>
    <n v="110105.82"/>
    <n v="395374.69"/>
    <n v="7"/>
    <n v="94"/>
    <n v="1533"/>
    <n v="1151"/>
    <s v="Brenda Smith"/>
    <s v="Catherine Rogers"/>
  </r>
  <r>
    <n v="7507"/>
    <s v="Method prepare"/>
    <x v="3"/>
    <x v="34"/>
    <d v="2021-07-05T00:00:00"/>
    <x v="1"/>
    <x v="4988"/>
    <n v="3018439.13"/>
    <n v="5058831.8099999996"/>
    <n v="548055.82999999996"/>
    <n v="1446665.91"/>
    <n v="6.8"/>
    <n v="55"/>
    <n v="18056"/>
    <n v="153"/>
    <s v="Daniel Rivera"/>
    <s v="Nicholas Richards"/>
  </r>
  <r>
    <n v="14210"/>
    <s v="Method serve"/>
    <x v="5"/>
    <x v="51"/>
    <d v="2014-07-23T00:00:00"/>
    <x v="0"/>
    <x v="4989"/>
    <n v="1185702.3400000001"/>
    <n v="1895042.06"/>
    <n v="259023.23"/>
    <n v="511673.63"/>
    <n v="5.0999999999999996"/>
    <n v="63"/>
    <n v="445"/>
    <n v="1717"/>
    <s v="David Rosales"/>
    <s v="Jason Ramos"/>
  </r>
  <r>
    <n v="24937"/>
    <s v="Method sometimes"/>
    <x v="3"/>
    <x v="12"/>
    <d v="2015-11-11T00:00:00"/>
    <x v="0"/>
    <x v="4990"/>
    <n v="8893259.3499999996"/>
    <n v="19478963.059999999"/>
    <n v="1374297.48"/>
    <n v="3562133.1"/>
    <n v="5.3"/>
    <n v="59"/>
    <n v="2304"/>
    <n v="370"/>
    <s v="Susan Farley"/>
    <s v="Mathew Castillo"/>
  </r>
  <r>
    <n v="33962"/>
    <s v="Method whole"/>
    <x v="1"/>
    <x v="61"/>
    <d v="2010-04-08T00:00:00"/>
    <x v="0"/>
    <x v="4991"/>
    <n v="7260143.3300000001"/>
    <n v="15802822.210000001"/>
    <n v="1411363.09"/>
    <n v="3854028.14"/>
    <n v="6.8"/>
    <n v="71"/>
    <n v="27023"/>
    <n v="101"/>
    <s v="Eric Ramirez"/>
    <s v="Amy Gomez"/>
  </r>
  <r>
    <n v="4182"/>
    <s v="Middle"/>
    <x v="1"/>
    <x v="31"/>
    <d v="2020-10-08T00:00:00"/>
    <x v="2"/>
    <x v="4992"/>
    <n v="3990049.86"/>
    <n v="8128103.3099999996"/>
    <n v="976833.82"/>
    <n v="1972574.25"/>
    <n v="8.1999999999999993"/>
    <n v="93"/>
    <n v="4696"/>
    <n v="507"/>
    <s v="Jessica Rodriguez"/>
    <s v="Ashley Juarez"/>
  </r>
  <r>
    <n v="397"/>
    <s v="Middle can call"/>
    <x v="2"/>
    <x v="28"/>
    <d v="1994-10-24T00:00:00"/>
    <x v="0"/>
    <x v="4993"/>
    <n v="1042865.18"/>
    <n v="1912034.19"/>
    <n v="174552.2"/>
    <n v="554596.49"/>
    <n v="7.4"/>
    <n v="90"/>
    <n v="13118"/>
    <n v="659"/>
    <s v="Jennifer Atkinson"/>
    <s v="Pamela Frey"/>
  </r>
  <r>
    <n v="327"/>
    <s v="Middle environment standard"/>
    <x v="6"/>
    <x v="45"/>
    <d v="1995-11-29T00:00:00"/>
    <x v="0"/>
    <x v="4994"/>
    <n v="676020.86"/>
    <n v="1254813.43"/>
    <n v="138756.44"/>
    <n v="300892.12"/>
    <n v="7.1"/>
    <n v="56"/>
    <n v="1719"/>
    <n v="1756"/>
    <s v="Jennifer Miller"/>
    <s v="Cameron Pineda"/>
  </r>
  <r>
    <n v="204"/>
    <s v="Middle firm"/>
    <x v="0"/>
    <x v="4"/>
    <d v="1983-06-01T00:00:00"/>
    <x v="0"/>
    <x v="4995"/>
    <n v="25746555.59"/>
    <n v="59401150.979999997"/>
    <n v="4202744.75"/>
    <n v="13839737.859999999"/>
    <n v="10"/>
    <n v="100"/>
    <n v="633"/>
    <n v="2442"/>
    <s v="Robert Webster"/>
    <s v="Robert Walker"/>
  </r>
  <r>
    <n v="30470"/>
    <s v="Middle general write"/>
    <x v="5"/>
    <x v="32"/>
    <d v="1991-08-11T00:00:00"/>
    <x v="8"/>
    <x v="4996"/>
    <n v="27415975.300000001"/>
    <n v="49604894.289999999"/>
    <n v="2807556.02"/>
    <n v="13825120.52"/>
    <n v="6.6"/>
    <n v="74"/>
    <n v="8232"/>
    <n v="50"/>
    <s v="Melissa Hernandez"/>
    <s v="Melissa Lopez"/>
  </r>
  <r>
    <n v="12856"/>
    <s v="Middle heart back"/>
    <x v="0"/>
    <x v="0"/>
    <d v="1999-02-15T00:00:00"/>
    <x v="0"/>
    <x v="4997"/>
    <n v="6606033.5999999996"/>
    <n v="14348549.710000001"/>
    <n v="1032195.09"/>
    <n v="3808667.56"/>
    <n v="7"/>
    <n v="66"/>
    <n v="1264"/>
    <n v="3511"/>
    <s v="Francisco Ford"/>
    <s v="Carla Dougherty"/>
  </r>
  <r>
    <n v="9754"/>
    <s v="Middle list"/>
    <x v="3"/>
    <x v="50"/>
    <d v="2000-06-28T00:00:00"/>
    <x v="4"/>
    <x v="4998"/>
    <n v="1076208.3899999999"/>
    <n v="2213192.46"/>
    <n v="190342.38"/>
    <n v="586386.07999999996"/>
    <n v="7.7"/>
    <n v="81"/>
    <n v="3976"/>
    <n v="2550"/>
    <s v="Roberto Underwood"/>
    <s v="Daryl Douglas"/>
  </r>
  <r>
    <n v="3117"/>
    <s v="Middle military house"/>
    <x v="0"/>
    <x v="3"/>
    <d v="1984-05-17T00:00:00"/>
    <x v="3"/>
    <x v="4999"/>
    <n v="147247.04999999999"/>
    <n v="270501.12"/>
    <n v="37577.839999999997"/>
    <n v="80902.73"/>
    <n v="6.4"/>
    <n v="54"/>
    <n v="14265"/>
    <n v="3988"/>
    <s v="Vanessa Fox"/>
    <s v="Samantha Sanders"/>
  </r>
  <r>
    <n v="2560"/>
    <s v="Middle similar"/>
    <x v="0"/>
    <x v="23"/>
    <d v="1996-01-08T00:00:00"/>
    <x v="0"/>
    <x v="5000"/>
    <n v="8390424.7899999991"/>
    <n v="12848930.41"/>
    <n v="1523386.43"/>
    <n v="4954899.79"/>
    <n v="5.3"/>
    <n v="56"/>
    <n v="11279"/>
    <n v="100"/>
    <s v="Michael Richards"/>
    <s v="April Murphy"/>
  </r>
  <r>
    <n v="6291"/>
    <s v="Middle subject identify"/>
    <x v="3"/>
    <x v="36"/>
    <d v="1979-10-17T00:00:00"/>
    <x v="0"/>
    <x v="5001"/>
    <n v="2526541.5"/>
    <n v="4896651.79"/>
    <n v="555035.5"/>
    <n v="1333713.47"/>
    <n v="5.9"/>
    <n v="52"/>
    <n v="2950"/>
    <n v="2824"/>
    <s v="Adriana Campbell"/>
    <s v="Tyler Cooper"/>
  </r>
  <r>
    <n v="8436"/>
    <s v="Might"/>
    <x v="6"/>
    <x v="32"/>
    <d v="1991-09-21T00:00:00"/>
    <x v="8"/>
    <x v="5002"/>
    <n v="1904555.8"/>
    <n v="4000485.81"/>
    <n v="417738.65"/>
    <n v="1117281.6200000001"/>
    <n v="7.9"/>
    <n v="96"/>
    <n v="3996"/>
    <n v="1743"/>
    <s v="Karen Smith"/>
    <s v="James Erickson"/>
  </r>
  <r>
    <n v="20599"/>
    <s v="Might before"/>
    <x v="0"/>
    <x v="61"/>
    <d v="2010-08-26T00:00:00"/>
    <x v="3"/>
    <x v="5003"/>
    <n v="639072.18000000005"/>
    <n v="1570963.65"/>
    <n v="183284.12"/>
    <n v="273313.99"/>
    <n v="6"/>
    <n v="64"/>
    <n v="10258"/>
    <n v="821"/>
    <s v="Ryan Tate"/>
    <s v="Samantha Sanders"/>
  </r>
  <r>
    <n v="5265"/>
    <s v="Might floor democratic"/>
    <x v="0"/>
    <x v="5"/>
    <d v="2023-09-21T00:00:00"/>
    <x v="0"/>
    <x v="5004"/>
    <n v="76596585.290000007"/>
    <n v="149666403.40000001"/>
    <n v="22953422.079999998"/>
    <n v="36884805.200000003"/>
    <n v="6.8"/>
    <n v="69"/>
    <n v="61251"/>
    <n v="2362"/>
    <s v="Carolyn Schwartz"/>
    <s v="Sherry Turner"/>
  </r>
  <r>
    <n v="4520"/>
    <s v="Might hour might"/>
    <x v="7"/>
    <x v="51"/>
    <d v="2014-09-07T00:00:00"/>
    <x v="0"/>
    <x v="5005"/>
    <n v="5258815.13"/>
    <n v="8640516.1400000006"/>
    <n v="885629.35"/>
    <n v="2965750.51"/>
    <n v="4.9000000000000004"/>
    <n v="50"/>
    <n v="2986"/>
    <n v="386"/>
    <s v="Michelle Collins"/>
    <s v="Mark Crosby"/>
  </r>
  <r>
    <n v="21116"/>
    <s v="Might loss alone"/>
    <x v="2"/>
    <x v="27"/>
    <d v="2008-04-11T00:00:00"/>
    <x v="5"/>
    <x v="5006"/>
    <n v="68252518.109999999"/>
    <n v="97594863.670000002"/>
    <n v="9386367.2899999991"/>
    <n v="31097871.52"/>
    <n v="6.8"/>
    <n v="53"/>
    <n v="860"/>
    <n v="50"/>
    <s v="John Jones"/>
    <s v="Mckenzie Perez"/>
  </r>
  <r>
    <n v="1981"/>
    <s v="Might other"/>
    <x v="5"/>
    <x v="22"/>
    <d v="2009-10-25T00:00:00"/>
    <x v="0"/>
    <x v="5007"/>
    <n v="1575593.46"/>
    <n v="2757074.75"/>
    <n v="215524.24"/>
    <n v="877691.24"/>
    <n v="4.4000000000000004"/>
    <n v="45"/>
    <n v="4072"/>
    <n v="168"/>
    <s v="Elizabeth Lane"/>
    <s v="Victoria Phillips"/>
  </r>
  <r>
    <n v="3746"/>
    <s v="Might public seem church"/>
    <x v="3"/>
    <x v="14"/>
    <d v="2003-04-07T00:00:00"/>
    <x v="0"/>
    <x v="5008"/>
    <n v="2539575.98"/>
    <n v="5452181.8200000003"/>
    <n v="421545.26"/>
    <n v="1334584.51"/>
    <n v="8.3000000000000007"/>
    <n v="69"/>
    <n v="2447"/>
    <n v="2058"/>
    <s v="Matthew Beck"/>
    <s v="Pamela Lopez"/>
  </r>
  <r>
    <n v="14341"/>
    <s v="Might way"/>
    <x v="5"/>
    <x v="73"/>
    <d v="1952-04-10T00:00:00"/>
    <x v="8"/>
    <x v="5009"/>
    <n v="1049090.3"/>
    <n v="1928466.95"/>
    <n v="307729.65999999997"/>
    <n v="515812.89"/>
    <n v="5.6"/>
    <n v="54"/>
    <n v="583"/>
    <n v="1300"/>
    <s v="Suzanne Gonzalez"/>
    <s v="Mark Jones"/>
  </r>
  <r>
    <n v="3731"/>
    <s v="Military"/>
    <x v="0"/>
    <x v="68"/>
    <d v="1963-11-15T00:00:00"/>
    <x v="0"/>
    <x v="5010"/>
    <n v="3332160.31"/>
    <n v="5020563.1100000003"/>
    <n v="552323.52"/>
    <n v="1515316.52"/>
    <n v="3.9"/>
    <n v="32"/>
    <n v="955"/>
    <n v="84"/>
    <s v="Caitlin Brewer"/>
    <s v="Nicole Morales"/>
  </r>
  <r>
    <n v="22474"/>
    <s v="Military institution"/>
    <x v="6"/>
    <x v="45"/>
    <d v="1995-02-04T00:00:00"/>
    <x v="9"/>
    <x v="5011"/>
    <n v="50424998.109999999"/>
    <n v="78406893.030000001"/>
    <n v="12805874.6"/>
    <n v="21653951.370000001"/>
    <n v="5.5"/>
    <n v="39"/>
    <n v="9423"/>
    <n v="131"/>
    <s v="Jeffrey Myers MD"/>
    <s v="Adam Williams"/>
  </r>
  <r>
    <n v="5597"/>
    <s v="Military may century"/>
    <x v="3"/>
    <x v="21"/>
    <d v="2024-12-18T00:00:00"/>
    <x v="0"/>
    <x v="5012"/>
    <n v="8131916.54"/>
    <n v="16435601.699999999"/>
    <n v="1456092.74"/>
    <n v="3269070.07"/>
    <n v="7.2"/>
    <n v="73"/>
    <n v="190"/>
    <n v="50"/>
    <s v="Michael Chung"/>
    <s v="Casey Collins"/>
  </r>
  <r>
    <n v="1437"/>
    <s v="Military never thousand purpose"/>
    <x v="3"/>
    <x v="15"/>
    <d v="1973-04-07T00:00:00"/>
    <x v="0"/>
    <x v="5013"/>
    <n v="10611442.970000001"/>
    <n v="20195005.510000002"/>
    <n v="1578769.14"/>
    <n v="6195892.29"/>
    <n v="6.8"/>
    <n v="62"/>
    <n v="2276"/>
    <n v="916"/>
    <s v="Joshua Morales"/>
    <s v="Holly Jones"/>
  </r>
  <r>
    <n v="13233"/>
    <s v="Military painting"/>
    <x v="2"/>
    <x v="63"/>
    <d v="1971-08-16T00:00:00"/>
    <x v="0"/>
    <x v="5014"/>
    <n v="9402483.3200000003"/>
    <n v="14662095.43"/>
    <n v="2606448.88"/>
    <n v="3837536.51"/>
    <n v="6.6"/>
    <n v="68"/>
    <n v="201"/>
    <n v="50"/>
    <s v="Benjamin Ray"/>
    <s v="Jacqueline Cooper"/>
  </r>
  <r>
    <n v="2056"/>
    <s v="Military peace"/>
    <x v="2"/>
    <x v="48"/>
    <d v="1989-06-19T00:00:00"/>
    <x v="0"/>
    <x v="5015"/>
    <n v="11614231.98"/>
    <n v="18721019.48"/>
    <n v="1918565.02"/>
    <n v="5289885.4000000004"/>
    <n v="4"/>
    <n v="40"/>
    <n v="157084"/>
    <n v="494"/>
    <s v="Ashley Medina"/>
    <s v="Sarah Nelson"/>
  </r>
  <r>
    <n v="12424"/>
    <s v="Military right"/>
    <x v="7"/>
    <x v="0"/>
    <d v="1999-01-17T00:00:00"/>
    <x v="0"/>
    <x v="5016"/>
    <n v="6244439.2999999998"/>
    <n v="9196892.8000000007"/>
    <n v="1501784.11"/>
    <n v="2579419.39"/>
    <n v="4.9000000000000004"/>
    <n v="39"/>
    <n v="3000"/>
    <n v="1119"/>
    <s v="Troy Cochran"/>
    <s v="Alexandra Benitez"/>
  </r>
  <r>
    <n v="2518"/>
    <s v="Military road alone"/>
    <x v="7"/>
    <x v="51"/>
    <d v="2014-06-29T00:00:00"/>
    <x v="0"/>
    <x v="5017"/>
    <n v="556989.48"/>
    <n v="971455.65"/>
    <n v="80487.5"/>
    <n v="310498.34000000003"/>
    <n v="6.8"/>
    <n v="65"/>
    <n v="467"/>
    <n v="3256"/>
    <s v="Samantha Campbell"/>
    <s v="Trevor Lee"/>
  </r>
  <r>
    <n v="6518"/>
    <s v="Military so blood field"/>
    <x v="1"/>
    <x v="12"/>
    <d v="2015-07-23T00:00:00"/>
    <x v="0"/>
    <x v="5018"/>
    <n v="2313053.98"/>
    <n v="3858023.05"/>
    <n v="668606.59"/>
    <n v="992079.94"/>
    <n v="5.6"/>
    <n v="60"/>
    <n v="1700"/>
    <n v="6009"/>
    <s v="Susan Farley"/>
    <s v="Chad Santiago"/>
  </r>
  <r>
    <n v="20421"/>
    <s v="Million black"/>
    <x v="7"/>
    <x v="5"/>
    <d v="2023-12-16T00:00:00"/>
    <x v="0"/>
    <x v="5019"/>
    <n v="473898910.19999999"/>
    <n v="961827611.89999998"/>
    <n v="115715804.7"/>
    <n v="199417865.40000001"/>
    <n v="5.2"/>
    <n v="65"/>
    <n v="100"/>
    <n v="50"/>
    <s v="Vanessa Fox"/>
    <s v="Brooke Stanley"/>
  </r>
  <r>
    <n v="14393"/>
    <s v="Million gas"/>
    <x v="5"/>
    <x v="62"/>
    <d v="2025-10-28T00:00:00"/>
    <x v="0"/>
    <x v="5020"/>
    <n v="42428338.700000003"/>
    <n v="83015287.390000001"/>
    <n v="9298983.6999999993"/>
    <n v="22895443.969999999"/>
    <n v="6"/>
    <n v="63"/>
    <n v="11309"/>
    <n v="50"/>
    <s v="Jennifer Willis"/>
    <s v="William Brooks"/>
  </r>
  <r>
    <n v="15390"/>
    <s v="Million member environment"/>
    <x v="1"/>
    <x v="71"/>
    <d v="1972-07-01T00:00:00"/>
    <x v="3"/>
    <x v="5021"/>
    <n v="12883400.310000001"/>
    <n v="29270650.300000001"/>
    <n v="3129596.91"/>
    <n v="5241640.9800000004"/>
    <n v="6"/>
    <n v="64"/>
    <n v="812"/>
    <n v="1832"/>
    <s v="Rachel Hayes"/>
    <s v="Daniel Hughes"/>
  </r>
  <r>
    <n v="6798"/>
    <s v="Million next"/>
    <x v="3"/>
    <x v="64"/>
    <d v="1997-07-03T00:00:00"/>
    <x v="5"/>
    <x v="5022"/>
    <n v="5771099.54"/>
    <n v="12970405.289999999"/>
    <n v="755634.79"/>
    <n v="3441248.96"/>
    <n v="4.5"/>
    <n v="42"/>
    <n v="9315"/>
    <n v="73"/>
    <s v="Colleen Willis"/>
    <s v="Jeffrey Haley"/>
  </r>
  <r>
    <n v="6875"/>
    <s v="Million smile"/>
    <x v="3"/>
    <x v="61"/>
    <d v="2010-05-15T00:00:00"/>
    <x v="8"/>
    <x v="5023"/>
    <n v="47397086.18"/>
    <n v="69337923.430000007"/>
    <n v="7418355.1299999999"/>
    <n v="23981728.23"/>
    <n v="5.4"/>
    <n v="68"/>
    <n v="23358"/>
    <n v="355"/>
    <s v="Tara Underwood"/>
    <s v="Anthony Cross"/>
  </r>
  <r>
    <n v="632"/>
    <s v="Million specific social"/>
    <x v="5"/>
    <x v="18"/>
    <d v="2016-01-12T00:00:00"/>
    <x v="0"/>
    <x v="5024"/>
    <n v="4107839.43"/>
    <n v="6978982.71"/>
    <n v="717344.31"/>
    <n v="2257475.38"/>
    <n v="7.1"/>
    <n v="68"/>
    <n v="2640"/>
    <n v="235"/>
    <s v="Benjamin Ray"/>
    <s v="Rebecca Mejia"/>
  </r>
  <r>
    <n v="2172"/>
    <s v="Million station security"/>
    <x v="0"/>
    <x v="39"/>
    <d v="2018-05-29T00:00:00"/>
    <x v="0"/>
    <x v="5025"/>
    <n v="8934013.5399999991"/>
    <n v="21534906.289999999"/>
    <n v="2542603.61"/>
    <n v="4887104.5999999996"/>
    <n v="6"/>
    <n v="57"/>
    <n v="15088"/>
    <n v="50"/>
    <s v="Renee Campbell"/>
    <s v="Amanda Jenkins"/>
  </r>
  <r>
    <n v="3509"/>
    <s v="Million stop hit"/>
    <x v="2"/>
    <x v="37"/>
    <d v="2019-10-17T00:00:00"/>
    <x v="0"/>
    <x v="5026"/>
    <n v="16311399.789999999"/>
    <n v="27329706.920000002"/>
    <n v="2493547.9500000002"/>
    <n v="9712595.0399999991"/>
    <n v="6.2"/>
    <n v="47"/>
    <n v="234"/>
    <n v="1448"/>
    <s v="Michael Manning"/>
    <s v="Sheila Dunn"/>
  </r>
  <r>
    <n v="1576"/>
    <s v="Million together"/>
    <x v="6"/>
    <x v="2"/>
    <d v="1990-12-15T00:00:00"/>
    <x v="0"/>
    <x v="5027"/>
    <n v="2803364.69"/>
    <n v="4763544.8899999997"/>
    <n v="551816.54"/>
    <n v="1674233.79"/>
    <n v="7"/>
    <n v="78"/>
    <n v="6089"/>
    <n v="30189"/>
    <s v="Darlene Murphy"/>
    <s v="Ariel Mills"/>
  </r>
  <r>
    <n v="58124"/>
    <s v="Million worry"/>
    <x v="0"/>
    <x v="64"/>
    <d v="1997-11-29T00:00:00"/>
    <x v="0"/>
    <x v="5028"/>
    <n v="12772316.800000001"/>
    <n v="20736878.390000001"/>
    <n v="2736320.7"/>
    <n v="5976317.54"/>
    <n v="7.2"/>
    <n v="71"/>
    <n v="1875"/>
    <n v="503"/>
    <s v="Jeffrey Neal"/>
    <s v="Tracy Klein"/>
  </r>
  <r>
    <n v="3608"/>
    <s v="Mind"/>
    <x v="5"/>
    <x v="4"/>
    <d v="1983-07-10T00:00:00"/>
    <x v="1"/>
    <x v="5029"/>
    <n v="617519.03"/>
    <n v="893632.04"/>
    <n v="151077.25"/>
    <n v="255783.3"/>
    <n v="8"/>
    <n v="83"/>
    <n v="762"/>
    <n v="50"/>
    <s v="Kimberly Barker"/>
    <s v="Patricia Keller"/>
  </r>
  <r>
    <n v="4562"/>
    <s v="Mind arm"/>
    <x v="4"/>
    <x v="21"/>
    <d v="2024-02-05T00:00:00"/>
    <x v="0"/>
    <x v="5030"/>
    <n v="30827305.149999999"/>
    <n v="75344540.189999998"/>
    <n v="8877329.0099999998"/>
    <n v="12747108.68"/>
    <n v="8.3000000000000007"/>
    <n v="77"/>
    <n v="835"/>
    <n v="85"/>
    <s v="Patricia Munoz"/>
    <s v="Christina Buchanan"/>
  </r>
  <r>
    <n v="11528"/>
    <s v="Mind energy"/>
    <x v="3"/>
    <x v="17"/>
    <d v="2022-03-02T00:00:00"/>
    <x v="0"/>
    <x v="5031"/>
    <n v="6165386.5899999999"/>
    <n v="11730026.560000001"/>
    <n v="941358.75"/>
    <n v="3190099.03"/>
    <n v="6.9"/>
    <n v="66"/>
    <n v="177"/>
    <n v="161"/>
    <s v="Karen Robinson"/>
    <s v="Jamie Chavez"/>
  </r>
  <r>
    <n v="11537"/>
    <s v="Mind expect however measure"/>
    <x v="0"/>
    <x v="16"/>
    <d v="1980-02-18T00:00:00"/>
    <x v="0"/>
    <x v="5032"/>
    <n v="823464.83"/>
    <n v="1242897.0900000001"/>
    <n v="191951.73"/>
    <n v="379244.34"/>
    <n v="5.6"/>
    <n v="51"/>
    <n v="20927"/>
    <n v="1453"/>
    <s v="William Carpenter"/>
    <s v="Sandra Spears"/>
  </r>
  <r>
    <n v="7663"/>
    <s v="Mind foot"/>
    <x v="7"/>
    <x v="35"/>
    <d v="2007-05-29T00:00:00"/>
    <x v="1"/>
    <x v="5033"/>
    <n v="718726.85"/>
    <n v="1037260.97"/>
    <n v="204346.6"/>
    <n v="410396.14"/>
    <n v="6.3"/>
    <n v="67"/>
    <n v="44873"/>
    <n v="277"/>
    <s v="Amanda Cantrell"/>
    <s v="Jason Ramos"/>
  </r>
  <r>
    <n v="3641"/>
    <s v="Mind matter"/>
    <x v="0"/>
    <x v="12"/>
    <d v="2015-08-28T00:00:00"/>
    <x v="0"/>
    <x v="5034"/>
    <n v="13062366.609999999"/>
    <n v="25345929.530000001"/>
    <n v="2673104.87"/>
    <n v="7251790.3700000001"/>
    <n v="9.6999999999999993"/>
    <n v="73"/>
    <n v="5904"/>
    <n v="60"/>
    <s v="Mary Mitchell"/>
    <s v="Timothy George"/>
  </r>
  <r>
    <n v="21026"/>
    <s v="Mind particularly"/>
    <x v="0"/>
    <x v="34"/>
    <d v="2021-02-24T00:00:00"/>
    <x v="0"/>
    <x v="5035"/>
    <n v="18873421.93"/>
    <n v="34409837.950000003"/>
    <n v="3844261.83"/>
    <n v="9463950.3399999999"/>
    <n v="6.3"/>
    <n v="66"/>
    <n v="4019"/>
    <n v="3553"/>
    <s v="Emily Miller"/>
    <s v="Courtney Butler"/>
  </r>
  <r>
    <n v="8361"/>
    <s v="Mind quite yeah"/>
    <x v="3"/>
    <x v="2"/>
    <d v="1990-10-27T00:00:00"/>
    <x v="0"/>
    <x v="5036"/>
    <n v="2165129.46"/>
    <n v="3366506.76"/>
    <n v="474387.82"/>
    <n v="1112420.8500000001"/>
    <n v="10"/>
    <n v="95"/>
    <n v="9857"/>
    <n v="628"/>
    <s v="Donna Hall"/>
    <s v="Krystal Cross"/>
  </r>
  <r>
    <n v="11540"/>
    <s v="Mind recently"/>
    <x v="7"/>
    <x v="56"/>
    <d v="1988-01-14T00:00:00"/>
    <x v="8"/>
    <x v="5037"/>
    <n v="175988919"/>
    <n v="307259209.19999999"/>
    <n v="20708291.960000001"/>
    <n v="82345528.579999998"/>
    <n v="8.6999999999999993"/>
    <n v="70"/>
    <n v="5106"/>
    <n v="942"/>
    <s v="Anthony Henry"/>
    <s v="Lauren Richards"/>
  </r>
  <r>
    <n v="7051"/>
    <s v="Mind red"/>
    <x v="6"/>
    <x v="28"/>
    <d v="1994-02-05T00:00:00"/>
    <x v="0"/>
    <x v="5038"/>
    <n v="7051471.3499999996"/>
    <n v="10750835.66"/>
    <n v="892688.54"/>
    <n v="3097194.63"/>
    <n v="4.0999999999999996"/>
    <n v="43"/>
    <n v="1970"/>
    <n v="152"/>
    <s v="David Charles"/>
    <s v="Brian Rodriguez"/>
  </r>
  <r>
    <n v="5380"/>
    <s v="Mind safe"/>
    <x v="3"/>
    <x v="38"/>
    <d v="1968-11-28T00:00:00"/>
    <x v="2"/>
    <x v="5039"/>
    <n v="2517222.8199999998"/>
    <n v="5413964.8399999999"/>
    <n v="314790.94"/>
    <n v="1133581.25"/>
    <n v="7.2"/>
    <n v="64"/>
    <n v="631"/>
    <n v="338"/>
    <s v="Mr. Jorge Anderson"/>
    <s v="Mr. Michael Snyder"/>
  </r>
  <r>
    <n v="9719"/>
    <s v="Mind save market wide"/>
    <x v="4"/>
    <x v="63"/>
    <d v="1971-10-11T00:00:00"/>
    <x v="0"/>
    <x v="5040"/>
    <n v="3753978.84"/>
    <n v="7875564.8799999999"/>
    <n v="960224.31"/>
    <n v="1536357.35"/>
    <n v="4.2"/>
    <n v="25"/>
    <n v="4918"/>
    <n v="348"/>
    <s v="Kimberly Barker"/>
    <s v="Jennifer Hendricks"/>
  </r>
  <r>
    <n v="8355"/>
    <s v="Mind sport small"/>
    <x v="3"/>
    <x v="6"/>
    <d v="2017-08-08T00:00:00"/>
    <x v="0"/>
    <x v="5041"/>
    <n v="31846933.309999999"/>
    <n v="53254047.609999999"/>
    <n v="5164434.16"/>
    <n v="18272417.620000001"/>
    <n v="4.8"/>
    <n v="43"/>
    <n v="13066"/>
    <n v="1353"/>
    <s v="Albert Phillips"/>
    <s v="Carl Schneider"/>
  </r>
  <r>
    <n v="12592"/>
    <s v="Mind wall maintain"/>
    <x v="3"/>
    <x v="47"/>
    <d v="1969-12-22T00:00:00"/>
    <x v="4"/>
    <x v="5042"/>
    <n v="46271243.609999999"/>
    <n v="74923344.959999993"/>
    <n v="11386854.390000001"/>
    <n v="19608917.219999999"/>
    <n v="7.3"/>
    <n v="49"/>
    <n v="1568"/>
    <n v="186"/>
    <s v="Jerry Owens"/>
    <s v="Christopher Green"/>
  </r>
  <r>
    <n v="4089"/>
    <s v="Mind you"/>
    <x v="2"/>
    <x v="10"/>
    <d v="1977-04-13T00:00:00"/>
    <x v="0"/>
    <x v="5043"/>
    <n v="10511887.07"/>
    <n v="17029519.219999999"/>
    <n v="2394315.2799999998"/>
    <n v="5049720.17"/>
    <n v="8.1999999999999993"/>
    <n v="72"/>
    <n v="4162"/>
    <n v="2778"/>
    <s v="Ashley Medina"/>
    <s v="Jason Chavez"/>
  </r>
  <r>
    <n v="12079"/>
    <s v="Minute but hair"/>
    <x v="0"/>
    <x v="34"/>
    <d v="2021-01-12T00:00:00"/>
    <x v="8"/>
    <x v="5044"/>
    <n v="20587162.690000001"/>
    <n v="30319160.460000001"/>
    <n v="2380337.9500000002"/>
    <n v="11711476.83"/>
    <n v="7.3"/>
    <n v="68"/>
    <n v="33451"/>
    <n v="174"/>
    <s v="Emily Miller"/>
    <s v="David Martin"/>
  </r>
  <r>
    <n v="10664"/>
    <s v="Minute company off"/>
    <x v="0"/>
    <x v="0"/>
    <d v="1999-03-06T00:00:00"/>
    <x v="0"/>
    <x v="5045"/>
    <n v="10352825.119999999"/>
    <n v="25328836.260000002"/>
    <n v="2183871.4700000002"/>
    <n v="5103926"/>
    <n v="7.1"/>
    <n v="67"/>
    <n v="847"/>
    <n v="2217"/>
    <s v="Colleen Willis"/>
    <s v="Amanda Jenkins"/>
  </r>
  <r>
    <n v="1875"/>
    <s v="Minute eye"/>
    <x v="2"/>
    <x v="9"/>
    <d v="1974-08-30T00:00:00"/>
    <x v="0"/>
    <x v="5046"/>
    <n v="3722085.56"/>
    <n v="5628768.5599999996"/>
    <n v="607372.39"/>
    <n v="1573302.7"/>
    <n v="8"/>
    <n v="87"/>
    <n v="1653"/>
    <n v="106"/>
    <s v="Michael Manning"/>
    <s v="Timothy George"/>
  </r>
  <r>
    <n v="25459"/>
    <s v="Minute keep"/>
    <x v="7"/>
    <x v="28"/>
    <d v="1994-10-19T00:00:00"/>
    <x v="1"/>
    <x v="5047"/>
    <n v="142610"/>
    <n v="217267.88"/>
    <n v="33142.160000000003"/>
    <n v="83938.61"/>
    <n v="6.5"/>
    <n v="63"/>
    <n v="278"/>
    <n v="50"/>
    <s v="Jeremy Davis"/>
    <s v="Jason Chavez"/>
  </r>
  <r>
    <n v="21818"/>
    <s v="Minute option choose father"/>
    <x v="5"/>
    <x v="61"/>
    <d v="2010-05-26T00:00:00"/>
    <x v="0"/>
    <x v="5048"/>
    <n v="11811679.92"/>
    <n v="18608518.960000001"/>
    <n v="2923582.09"/>
    <n v="6127420.1799999997"/>
    <n v="7.9"/>
    <n v="84"/>
    <n v="5229"/>
    <n v="1782"/>
    <s v="Troy Cochran"/>
    <s v="Brittany Kelly"/>
  </r>
  <r>
    <n v="25206"/>
    <s v="Minute provide range"/>
    <x v="3"/>
    <x v="17"/>
    <d v="2022-09-15T00:00:00"/>
    <x v="0"/>
    <x v="5049"/>
    <n v="97132369.269999996"/>
    <n v="188318758.69999999"/>
    <n v="20198817.550000001"/>
    <n v="43111463.189999998"/>
    <n v="5.7"/>
    <n v="64"/>
    <n v="5188"/>
    <n v="1108"/>
    <s v="Jeffrey Myers MD"/>
    <s v="Sandra Spears"/>
  </r>
  <r>
    <n v="5589"/>
    <s v="Minute range husband medical"/>
    <x v="4"/>
    <x v="40"/>
    <d v="1998-09-25T00:00:00"/>
    <x v="0"/>
    <x v="5050"/>
    <n v="4411369.45"/>
    <n v="7879408.2400000002"/>
    <n v="460864.28"/>
    <n v="1900463.38"/>
    <n v="6.9"/>
    <n v="72"/>
    <n v="489"/>
    <n v="739"/>
    <s v="Faith Franklin"/>
    <s v="Andrea Bowers"/>
  </r>
  <r>
    <n v="7028"/>
    <s v="Minute rise quite medical"/>
    <x v="0"/>
    <x v="67"/>
    <d v="1975-09-11T00:00:00"/>
    <x v="0"/>
    <x v="5051"/>
    <n v="834444.53"/>
    <n v="1522675.91"/>
    <n v="182776.9"/>
    <n v="360896.53"/>
    <n v="9.3000000000000007"/>
    <n v="87"/>
    <n v="2416"/>
    <n v="188"/>
    <s v="Bryan Murray"/>
    <s v="Kristin Cook"/>
  </r>
  <r>
    <n v="3256"/>
    <s v="Minute success task"/>
    <x v="4"/>
    <x v="62"/>
    <d v="2025-06-18T00:00:00"/>
    <x v="0"/>
    <x v="158"/>
    <n v="65916.06"/>
    <n v="104570.87"/>
    <n v="10863.8"/>
    <n v="34567"/>
    <n v="6.9"/>
    <n v="81"/>
    <n v="5756"/>
    <n v="213"/>
    <s v="Amber Anderson"/>
    <s v="Sierra Brooks"/>
  </r>
  <r>
    <n v="4823"/>
    <s v="Minute voice world"/>
    <x v="7"/>
    <x v="1"/>
    <d v="1976-05-31T00:00:00"/>
    <x v="0"/>
    <x v="5052"/>
    <n v="7408583.9500000002"/>
    <n v="18440686.760000002"/>
    <n v="1336929.18"/>
    <n v="4165204.95"/>
    <n v="5.5"/>
    <n v="46"/>
    <n v="15341"/>
    <n v="2049"/>
    <s v="Oscar Santos"/>
    <s v="April Murphy"/>
  </r>
  <r>
    <n v="7302"/>
    <s v="Miss"/>
    <x v="3"/>
    <x v="37"/>
    <d v="2019-05-21T00:00:00"/>
    <x v="0"/>
    <x v="5053"/>
    <n v="3926672.18"/>
    <n v="8223716.3300000001"/>
    <n v="468276.41"/>
    <n v="1817150.99"/>
    <n v="8.5"/>
    <n v="89"/>
    <n v="635"/>
    <n v="296"/>
    <s v="Sonya Clark"/>
    <s v="Joshua Willis"/>
  </r>
  <r>
    <n v="27600"/>
    <s v="Miss better suffer rate"/>
    <x v="7"/>
    <x v="18"/>
    <d v="2016-10-27T00:00:00"/>
    <x v="0"/>
    <x v="5054"/>
    <n v="31820048.84"/>
    <n v="65480919.759999998"/>
    <n v="5165191.74"/>
    <n v="16792605.350000001"/>
    <n v="4.5"/>
    <n v="37"/>
    <n v="8198"/>
    <n v="255"/>
    <s v="Robert Hendricks"/>
    <s v="Victoria Phillips"/>
  </r>
  <r>
    <n v="15660"/>
    <s v="Miss exist"/>
    <x v="7"/>
    <x v="48"/>
    <d v="1989-03-18T00:00:00"/>
    <x v="0"/>
    <x v="5055"/>
    <n v="29796211"/>
    <n v="72539122.980000004"/>
    <n v="3539731.72"/>
    <n v="16447467.85"/>
    <n v="7.7"/>
    <n v="94"/>
    <n v="3616"/>
    <n v="273"/>
    <s v="Janice Taylor"/>
    <s v="Stephanie Stokes"/>
  </r>
  <r>
    <n v="12456"/>
    <s v="Miss fly source"/>
    <x v="5"/>
    <x v="37"/>
    <d v="2019-07-03T00:00:00"/>
    <x v="0"/>
    <x v="5056"/>
    <n v="7161422.3200000003"/>
    <n v="15556791.859999999"/>
    <n v="1193020.1200000001"/>
    <n v="3301651.52"/>
    <n v="6.6"/>
    <n v="67"/>
    <n v="43416"/>
    <n v="27463"/>
    <s v="Karen Robinson"/>
    <s v="Tyler Cooper"/>
  </r>
  <r>
    <n v="10726"/>
    <s v="Miss front"/>
    <x v="0"/>
    <x v="72"/>
    <d v="1967-03-25T00:00:00"/>
    <x v="7"/>
    <x v="5057"/>
    <n v="141353.26"/>
    <n v="277412.83"/>
    <n v="38796.1"/>
    <n v="75074.91"/>
    <n v="6.4"/>
    <n v="73"/>
    <n v="4228"/>
    <n v="50"/>
    <s v="Kimberly Barker"/>
    <s v="Gina Fernandez"/>
  </r>
  <r>
    <n v="19112"/>
    <s v="Miss give new"/>
    <x v="3"/>
    <x v="6"/>
    <d v="2017-12-27T00:00:00"/>
    <x v="2"/>
    <x v="5058"/>
    <n v="8422244.4600000009"/>
    <n v="12397868.93"/>
    <n v="1156108.03"/>
    <n v="4832691.38"/>
    <n v="8.4"/>
    <n v="86"/>
    <n v="1757"/>
    <n v="50"/>
    <s v="Bryan Murray"/>
    <s v="Richard Miller"/>
  </r>
  <r>
    <n v="3830"/>
    <s v="Miss major current"/>
    <x v="0"/>
    <x v="51"/>
    <d v="2014-08-06T00:00:00"/>
    <x v="8"/>
    <x v="5059"/>
    <n v="27688944.41"/>
    <n v="41863378.740000002"/>
    <n v="6025893.8700000001"/>
    <n v="14024363.960000001"/>
    <n v="4.3"/>
    <n v="58"/>
    <n v="6916"/>
    <n v="1486"/>
    <s v="Vanessa Fox"/>
    <s v="Jamie Chavez"/>
  </r>
  <r>
    <n v="10504"/>
    <s v="Miss paper"/>
    <x v="6"/>
    <x v="39"/>
    <d v="2018-11-30T00:00:00"/>
    <x v="0"/>
    <x v="5060"/>
    <n v="2815821.69"/>
    <n v="5176569.08"/>
    <n v="295324.07"/>
    <n v="1609878.85"/>
    <n v="7.2"/>
    <n v="74"/>
    <n v="2157"/>
    <n v="1364"/>
    <s v="Mark Moody"/>
    <s v="Isaiah French"/>
  </r>
  <r>
    <n v="7436"/>
    <s v="Miss section"/>
    <x v="4"/>
    <x v="38"/>
    <d v="1968-07-17T00:00:00"/>
    <x v="0"/>
    <x v="5061"/>
    <n v="5906941.1699999999"/>
    <n v="9111390.0399999991"/>
    <n v="818528.02"/>
    <n v="3300238.06"/>
    <n v="5.6"/>
    <n v="73"/>
    <n v="4682"/>
    <n v="171"/>
    <s v="Paul Weiss"/>
    <s v="Jamie Chavez"/>
  </r>
  <r>
    <n v="4673"/>
    <s v="Miss stop"/>
    <x v="3"/>
    <x v="55"/>
    <d v="1981-12-17T00:00:00"/>
    <x v="2"/>
    <x v="5062"/>
    <n v="15020866.91"/>
    <n v="22615093"/>
    <n v="3451744.28"/>
    <n v="7866677.6299999999"/>
    <n v="7.4"/>
    <n v="79"/>
    <n v="26316"/>
    <n v="8886"/>
    <s v="Jeffrey Myers MD"/>
    <s v="Dennis Perry"/>
  </r>
  <r>
    <n v="274"/>
    <s v="Miss type"/>
    <x v="5"/>
    <x v="17"/>
    <d v="2022-08-04T00:00:00"/>
    <x v="5"/>
    <x v="5063"/>
    <n v="517004.15"/>
    <n v="874756.71"/>
    <n v="119802.84"/>
    <n v="288992.89"/>
    <n v="6.4"/>
    <n v="61"/>
    <n v="2421"/>
    <n v="50"/>
    <s v="Joshua Baker"/>
    <s v="Isaiah French"/>
  </r>
  <r>
    <n v="4698"/>
    <s v="Miss whose eye"/>
    <x v="5"/>
    <x v="27"/>
    <d v="2008-02-16T00:00:00"/>
    <x v="0"/>
    <x v="5064"/>
    <n v="56388861.200000003"/>
    <n v="137219424"/>
    <n v="14978965.99"/>
    <n v="23348047.600000001"/>
    <n v="6.3"/>
    <n v="66"/>
    <n v="589"/>
    <n v="50"/>
    <s v="Rachel Kirby"/>
    <s v="Nicole Morales"/>
  </r>
  <r>
    <n v="7618"/>
    <s v="Miss wonder majority"/>
    <x v="0"/>
    <x v="14"/>
    <d v="2003-07-21T00:00:00"/>
    <x v="0"/>
    <x v="5065"/>
    <n v="2707341.88"/>
    <n v="4860049.87"/>
    <n v="799169.15"/>
    <n v="1146149.2"/>
    <n v="6.7"/>
    <n v="77"/>
    <n v="528"/>
    <n v="111"/>
    <s v="Lisa Atkins"/>
    <s v="Melissa Cain"/>
  </r>
  <r>
    <n v="553"/>
    <s v="Mission civil care law"/>
    <x v="5"/>
    <x v="34"/>
    <d v="2021-02-16T00:00:00"/>
    <x v="0"/>
    <x v="5066"/>
    <n v="1439299.32"/>
    <n v="2596022.38"/>
    <n v="232161.56"/>
    <n v="659264.88"/>
    <n v="5.8"/>
    <n v="49"/>
    <n v="1387"/>
    <n v="74"/>
    <s v="Mrs. Hannah Campbell DDS"/>
    <s v="Mrs. Stephanie Palmer"/>
  </r>
  <r>
    <n v="26519"/>
    <s v="Mission past beyond"/>
    <x v="5"/>
    <x v="3"/>
    <d v="1984-08-15T00:00:00"/>
    <x v="0"/>
    <x v="5067"/>
    <n v="18122763.670000002"/>
    <n v="42062598.32"/>
    <n v="4191719.03"/>
    <n v="10392711.119999999"/>
    <n v="5.2"/>
    <n v="47"/>
    <n v="6355"/>
    <n v="1442"/>
    <s v="Denise Horne"/>
    <s v="Monique Harris"/>
  </r>
  <r>
    <n v="3663"/>
    <s v="Mission rate"/>
    <x v="0"/>
    <x v="9"/>
    <d v="1974-03-18T00:00:00"/>
    <x v="0"/>
    <x v="5068"/>
    <n v="10353787.310000001"/>
    <n v="18185470.57"/>
    <n v="3052336.69"/>
    <n v="5441878.8200000003"/>
    <n v="5.8"/>
    <n v="40"/>
    <n v="26176"/>
    <n v="50"/>
    <s v="Francisco Ford"/>
    <s v="William Brooks"/>
  </r>
  <r>
    <n v="4004"/>
    <s v="Mission say together"/>
    <x v="5"/>
    <x v="16"/>
    <d v="1980-02-29T00:00:00"/>
    <x v="0"/>
    <x v="5069"/>
    <n v="1260696.1399999999"/>
    <n v="2105345.9500000002"/>
    <n v="246819.03"/>
    <n v="549910.41"/>
    <n v="6.9"/>
    <n v="75"/>
    <n v="2148"/>
    <n v="540"/>
    <s v="Jennifer Atkinson"/>
    <s v="Pamela Frey"/>
  </r>
  <r>
    <n v="27312"/>
    <s v="Mission wait full"/>
    <x v="5"/>
    <x v="25"/>
    <d v="1993-04-07T00:00:00"/>
    <x v="2"/>
    <x v="5070"/>
    <n v="2762400.18"/>
    <n v="4985593.2"/>
    <n v="536565.25"/>
    <n v="1384575.99"/>
    <n v="5.5"/>
    <n v="53"/>
    <n v="1497"/>
    <n v="571"/>
    <s v="Jessica Gonzalez"/>
    <s v="Stephanie Cervantes"/>
  </r>
  <r>
    <n v="17020"/>
    <s v="Model edge prevent"/>
    <x v="3"/>
    <x v="38"/>
    <d v="1968-07-25T00:00:00"/>
    <x v="0"/>
    <x v="5071"/>
    <n v="20315791.940000001"/>
    <n v="38466367.149999999"/>
    <n v="2954245.13"/>
    <n v="8153422.5300000003"/>
    <n v="7.2"/>
    <n v="63"/>
    <n v="19248"/>
    <n v="590"/>
    <s v="Sophia Gomez"/>
    <s v="Jennifer Leach"/>
  </r>
  <r>
    <n v="850"/>
    <s v="Model live"/>
    <x v="0"/>
    <x v="60"/>
    <d v="1965-11-20T00:00:00"/>
    <x v="0"/>
    <x v="5072"/>
    <n v="5013160.51"/>
    <n v="8053564.7999999998"/>
    <n v="727651.26"/>
    <n v="2519130.52"/>
    <n v="7.2"/>
    <n v="47"/>
    <n v="1242"/>
    <n v="75"/>
    <s v="Karen Smith"/>
    <s v="Greg Ball"/>
  </r>
  <r>
    <n v="9025"/>
    <s v="Model mind help total"/>
    <x v="2"/>
    <x v="35"/>
    <d v="2007-04-09T00:00:00"/>
    <x v="5"/>
    <x v="5073"/>
    <n v="1352601.16"/>
    <n v="2153425.73"/>
    <n v="214329.27"/>
    <n v="673394.88"/>
    <n v="9.5"/>
    <n v="84"/>
    <n v="415"/>
    <n v="741"/>
    <s v="Tracy Tucker"/>
    <s v="Catherine Willis"/>
  </r>
  <r>
    <n v="3889"/>
    <s v="Model network"/>
    <x v="3"/>
    <x v="36"/>
    <d v="1979-11-10T00:00:00"/>
    <x v="0"/>
    <x v="5074"/>
    <n v="23642233.809999999"/>
    <n v="53664939.859999999"/>
    <n v="2517826.1800000002"/>
    <n v="11171085.27"/>
    <n v="5.6"/>
    <n v="65"/>
    <n v="1708"/>
    <n v="50"/>
    <s v="Charlotte Williams"/>
    <s v="Brittany James"/>
  </r>
  <r>
    <n v="1386"/>
    <s v="Model professor"/>
    <x v="0"/>
    <x v="15"/>
    <d v="1973-01-18T00:00:00"/>
    <x v="0"/>
    <x v="5075"/>
    <n v="35929839.850000001"/>
    <n v="89329245.090000004"/>
    <n v="9860179.1300000008"/>
    <n v="21306291.449999999"/>
    <n v="6.5"/>
    <n v="72"/>
    <n v="491"/>
    <n v="276"/>
    <s v="Philip Simmons"/>
    <s v="William Washington"/>
  </r>
  <r>
    <n v="11224"/>
    <s v="Model should develop"/>
    <x v="0"/>
    <x v="14"/>
    <d v="2003-01-14T00:00:00"/>
    <x v="0"/>
    <x v="5076"/>
    <n v="28802310.84"/>
    <n v="52500919.909999996"/>
    <n v="3232083.9"/>
    <n v="12680505.810000001"/>
    <n v="7"/>
    <n v="59"/>
    <n v="5478"/>
    <n v="826"/>
    <s v="Crystal Harris"/>
    <s v="William Prince"/>
  </r>
  <r>
    <n v="31"/>
    <s v="Model station"/>
    <x v="5"/>
    <x v="23"/>
    <d v="1996-09-21T00:00:00"/>
    <x v="0"/>
    <x v="5077"/>
    <n v="1482929.54"/>
    <n v="2282612.88"/>
    <n v="200603.95"/>
    <n v="680917.04"/>
    <n v="9.3000000000000007"/>
    <n v="80"/>
    <n v="239"/>
    <n v="3468"/>
    <s v="Jerry Owens"/>
    <s v="Amanda Jenkins"/>
  </r>
  <r>
    <n v="45008"/>
    <s v="Model suffer some"/>
    <x v="7"/>
    <x v="38"/>
    <d v="1968-05-25T00:00:00"/>
    <x v="0"/>
    <x v="5078"/>
    <n v="699633.62"/>
    <n v="1194853.43"/>
    <n v="110104.41"/>
    <n v="354195.94"/>
    <n v="7.8"/>
    <n v="72"/>
    <n v="1216"/>
    <n v="96"/>
    <s v="Paul Weiss"/>
    <s v="Anthony Cross"/>
  </r>
  <r>
    <n v="28929"/>
    <s v="Model try Mrs"/>
    <x v="5"/>
    <x v="17"/>
    <d v="2022-10-01T00:00:00"/>
    <x v="0"/>
    <x v="5079"/>
    <n v="225273.25"/>
    <n v="362778.28"/>
    <n v="47119.360000000001"/>
    <n v="92228.11"/>
    <n v="8.6"/>
    <n v="88"/>
    <n v="11416"/>
    <n v="54"/>
    <s v="Bryan Murray"/>
    <s v="Lawrence Thomas"/>
  </r>
  <r>
    <n v="302"/>
    <s v="Model western"/>
    <x v="7"/>
    <x v="51"/>
    <d v="2014-04-21T00:00:00"/>
    <x v="0"/>
    <x v="5080"/>
    <n v="103943861.40000001"/>
    <n v="163993914.30000001"/>
    <n v="14066631.279999999"/>
    <n v="45031713.68"/>
    <n v="9"/>
    <n v="97"/>
    <n v="319"/>
    <n v="2059"/>
    <s v="Susan Farley"/>
    <s v="William Washington"/>
  </r>
  <r>
    <n v="1541"/>
    <s v="Modern"/>
    <x v="6"/>
    <x v="27"/>
    <d v="2008-10-13T00:00:00"/>
    <x v="6"/>
    <x v="5081"/>
    <n v="3320903.1"/>
    <n v="6047956.5199999996"/>
    <n v="604335.41"/>
    <n v="1391349.37"/>
    <n v="8.1"/>
    <n v="73"/>
    <n v="129"/>
    <n v="477"/>
    <s v="Mr. Drew Clark Jr."/>
    <s v="Dennis Rogers"/>
  </r>
  <r>
    <n v="3175"/>
    <s v="Modern conference"/>
    <x v="2"/>
    <x v="40"/>
    <d v="1998-06-29T00:00:00"/>
    <x v="0"/>
    <x v="5082"/>
    <n v="1468874.07"/>
    <n v="2744788.81"/>
    <n v="159749.51999999999"/>
    <n v="712854.15"/>
    <n v="6.5"/>
    <n v="60"/>
    <n v="4904"/>
    <n v="243"/>
    <s v="Jennifer Willis"/>
    <s v="Dominique Aguirre"/>
  </r>
  <r>
    <n v="8979"/>
    <s v="Modern edge"/>
    <x v="0"/>
    <x v="29"/>
    <d v="1986-10-15T00:00:00"/>
    <x v="0"/>
    <x v="5083"/>
    <n v="3409248.42"/>
    <n v="6313193.1200000001"/>
    <n v="438905.73"/>
    <n v="1738425.42"/>
    <n v="5.2"/>
    <n v="58"/>
    <n v="5054"/>
    <n v="813"/>
    <s v="Carolyn Schwartz"/>
    <s v="Christopher Green"/>
  </r>
  <r>
    <n v="4147"/>
    <s v="Modern forward"/>
    <x v="7"/>
    <x v="48"/>
    <d v="1989-07-30T00:00:00"/>
    <x v="0"/>
    <x v="158"/>
    <n v="122166.81"/>
    <n v="238176.14"/>
    <n v="13165.1"/>
    <n v="55745.21"/>
    <n v="7.2"/>
    <n v="74"/>
    <n v="646"/>
    <n v="96"/>
    <s v="Jordan Orozco"/>
    <s v="Daryl Douglas"/>
  </r>
  <r>
    <n v="11096"/>
    <s v="Modern reflect"/>
    <x v="3"/>
    <x v="5"/>
    <d v="2023-01-18T00:00:00"/>
    <x v="0"/>
    <x v="5084"/>
    <n v="2625080.44"/>
    <n v="4785591.0599999996"/>
    <n v="459130.11"/>
    <n v="1222608.31"/>
    <n v="1"/>
    <n v="6"/>
    <n v="476"/>
    <n v="9316"/>
    <s v="Brandon Fuller"/>
    <s v="Donald Franco"/>
  </r>
  <r>
    <n v="1273"/>
    <s v="Modern this field"/>
    <x v="3"/>
    <x v="63"/>
    <d v="1971-02-07T00:00:00"/>
    <x v="0"/>
    <x v="5085"/>
    <n v="5490230.1500000004"/>
    <n v="8192032.9000000004"/>
    <n v="1147588.18"/>
    <n v="3189272.95"/>
    <n v="9.1"/>
    <n v="82"/>
    <n v="59325"/>
    <n v="1731"/>
    <s v="Diane Skinner"/>
    <s v="Christopher Benson"/>
  </r>
  <r>
    <n v="4789"/>
    <s v="Moment"/>
    <x v="3"/>
    <x v="75"/>
    <d v="2002-04-12T00:00:00"/>
    <x v="2"/>
    <x v="5086"/>
    <n v="1138659.79"/>
    <n v="2806921.69"/>
    <n v="243929.06"/>
    <n v="516438.16"/>
    <n v="7.8"/>
    <n v="63"/>
    <n v="11736"/>
    <n v="71"/>
    <s v="Ashley Medina"/>
    <s v="Stephanie Cervantes"/>
  </r>
  <r>
    <n v="2004"/>
    <s v="Moment arm"/>
    <x v="1"/>
    <x v="1"/>
    <d v="1976-09-10T00:00:00"/>
    <x v="0"/>
    <x v="5087"/>
    <n v="1368563.87"/>
    <n v="3254294.99"/>
    <n v="186077.69"/>
    <n v="564823.63"/>
    <n v="7.8"/>
    <n v="84"/>
    <n v="630"/>
    <n v="4800"/>
    <s v="Gary Simmons"/>
    <s v="Russell Martin"/>
  </r>
  <r>
    <n v="12004"/>
    <s v="Moment choose"/>
    <x v="2"/>
    <x v="51"/>
    <d v="2014-11-07T00:00:00"/>
    <x v="5"/>
    <x v="5088"/>
    <n v="793276.2"/>
    <n v="1335422.3799999999"/>
    <n v="196110.18"/>
    <n v="363355.25"/>
    <n v="7.6"/>
    <n v="66"/>
    <n v="5396"/>
    <n v="50"/>
    <s v="Dr. Michael Monroe"/>
    <s v="Lisa Castro"/>
  </r>
  <r>
    <n v="2829"/>
    <s v="Moment daughter"/>
    <x v="0"/>
    <x v="17"/>
    <d v="2022-03-11T00:00:00"/>
    <x v="0"/>
    <x v="5089"/>
    <n v="1045959.05"/>
    <n v="1624897.48"/>
    <n v="276087.55"/>
    <n v="456606.95"/>
    <n v="9.4"/>
    <n v="85"/>
    <n v="6061"/>
    <n v="3317"/>
    <s v="Karen Robinson"/>
    <s v="Carolyn Calhoun"/>
  </r>
  <r>
    <n v="3676"/>
    <s v="Moment drop"/>
    <x v="1"/>
    <x v="2"/>
    <d v="1990-02-10T00:00:00"/>
    <x v="0"/>
    <x v="5090"/>
    <n v="1029931.64"/>
    <n v="2233063.9500000002"/>
    <n v="153726.41"/>
    <n v="462174.9"/>
    <n v="6.8"/>
    <n v="67"/>
    <n v="4449"/>
    <n v="19783"/>
    <s v="David Rosales"/>
    <s v="David Castillo"/>
  </r>
  <r>
    <n v="4507"/>
    <s v="Moment event"/>
    <x v="2"/>
    <x v="27"/>
    <d v="2008-11-10T00:00:00"/>
    <x v="0"/>
    <x v="5091"/>
    <n v="4764338.1500000004"/>
    <n v="11494752.24"/>
    <n v="935506.76"/>
    <n v="2585416.35"/>
    <n v="7.1"/>
    <n v="69"/>
    <n v="17510"/>
    <n v="4385"/>
    <s v="Troy Cochran"/>
    <s v="Derek Jones"/>
  </r>
  <r>
    <n v="3301"/>
    <s v="Moment feel great"/>
    <x v="3"/>
    <x v="43"/>
    <d v="2005-12-27T00:00:00"/>
    <x v="0"/>
    <x v="5092"/>
    <n v="25805214.940000001"/>
    <n v="38878863.18"/>
    <n v="6967012.6200000001"/>
    <n v="11307099.550000001"/>
    <n v="6.7"/>
    <n v="61"/>
    <n v="2403"/>
    <n v="311"/>
    <s v="Manuel Benton"/>
    <s v="Christopher Green"/>
  </r>
  <r>
    <n v="24130"/>
    <s v="Moment happy scene"/>
    <x v="3"/>
    <x v="61"/>
    <d v="2010-07-22T00:00:00"/>
    <x v="0"/>
    <x v="5093"/>
    <n v="5259123.21"/>
    <n v="7890962.1100000003"/>
    <n v="928890.91"/>
    <n v="2825715.16"/>
    <n v="7"/>
    <n v="57"/>
    <n v="667"/>
    <n v="1251"/>
    <s v="Faith Franklin"/>
    <s v="Christina Buchanan"/>
  </r>
  <r>
    <n v="3979"/>
    <s v="Moment near bank key"/>
    <x v="2"/>
    <x v="54"/>
    <d v="1954-12-24T00:00:00"/>
    <x v="0"/>
    <x v="5094"/>
    <n v="528045.43999999994"/>
    <n v="1300080.6499999999"/>
    <n v="135487.92000000001"/>
    <n v="260340.74"/>
    <n v="8.4"/>
    <n v="82"/>
    <n v="1205"/>
    <n v="2988"/>
    <s v="Sharon Wilson"/>
    <s v="Christina Jones"/>
  </r>
  <r>
    <n v="20946"/>
    <s v="Moment person such"/>
    <x v="7"/>
    <x v="15"/>
    <d v="1973-02-03T00:00:00"/>
    <x v="0"/>
    <x v="5095"/>
    <n v="7402777.3899999997"/>
    <n v="15202868.18"/>
    <n v="1354500.01"/>
    <n v="4318857.8899999997"/>
    <n v="5.4"/>
    <n v="25"/>
    <n v="993"/>
    <n v="623"/>
    <s v="Alyssa Adams"/>
    <s v="Andrea Bowers"/>
  </r>
  <r>
    <n v="1094"/>
    <s v="Moment prepare class"/>
    <x v="0"/>
    <x v="7"/>
    <d v="2012-08-04T00:00:00"/>
    <x v="0"/>
    <x v="5096"/>
    <n v="10269430.82"/>
    <n v="19800220.5"/>
    <n v="2778480.67"/>
    <n v="4170368.98"/>
    <n v="4.8"/>
    <n v="51"/>
    <n v="4120"/>
    <n v="247"/>
    <s v="Robert Webster"/>
    <s v="Rachel Howard"/>
  </r>
  <r>
    <n v="223"/>
    <s v="Moment quality item"/>
    <x v="0"/>
    <x v="33"/>
    <d v="2011-07-08T00:00:00"/>
    <x v="0"/>
    <x v="5097"/>
    <n v="10701477.560000001"/>
    <n v="18482282.199999999"/>
    <n v="1731538.29"/>
    <n v="5335965.1900000004"/>
    <n v="6.4"/>
    <n v="58"/>
    <n v="6047"/>
    <n v="50"/>
    <s v="Elizabeth Lane"/>
    <s v="Seth Smith"/>
  </r>
  <r>
    <n v="18132"/>
    <s v="Moment technology"/>
    <x v="6"/>
    <x v="29"/>
    <d v="1986-03-21T00:00:00"/>
    <x v="7"/>
    <x v="215"/>
    <n v="204136262.80000001"/>
    <n v="398150792.19999999"/>
    <n v="49805244.399999999"/>
    <n v="88485867.060000002"/>
    <n v="6.4"/>
    <n v="68"/>
    <n v="1810"/>
    <n v="4955"/>
    <s v="Megan Sharp"/>
    <s v="Stephanie Moore"/>
  </r>
  <r>
    <n v="25048"/>
    <s v="Moment unit view"/>
    <x v="5"/>
    <x v="74"/>
    <d v="1987-05-04T00:00:00"/>
    <x v="0"/>
    <x v="5098"/>
    <n v="41308125.039999999"/>
    <n v="63454764.759999998"/>
    <n v="12312628.74"/>
    <n v="22996962"/>
    <n v="6.9"/>
    <n v="76"/>
    <n v="3972"/>
    <n v="50"/>
    <s v="Carolyn Schwartz"/>
    <s v="Anthony Rhodes"/>
  </r>
  <r>
    <n v="37790"/>
    <s v="Money"/>
    <x v="1"/>
    <x v="0"/>
    <d v="1999-10-07T00:00:00"/>
    <x v="1"/>
    <x v="5099"/>
    <n v="1644766.37"/>
    <n v="3781685.11"/>
    <n v="296820.59000000003"/>
    <n v="933342.7"/>
    <n v="7.9"/>
    <n v="94"/>
    <n v="53205"/>
    <n v="50"/>
    <s v="Manuel Benton"/>
    <s v="Cody Peters"/>
  </r>
  <r>
    <n v="7245"/>
    <s v="Money agent"/>
    <x v="0"/>
    <x v="56"/>
    <d v="1988-07-29T00:00:00"/>
    <x v="5"/>
    <x v="5100"/>
    <n v="18516846.739999998"/>
    <n v="29631779.890000001"/>
    <n v="2587004.81"/>
    <n v="8458545.6500000004"/>
    <n v="7.9"/>
    <n v="68"/>
    <n v="5037"/>
    <n v="719"/>
    <s v="Bethany Rodriguez"/>
    <s v="Sharon Riley"/>
  </r>
  <r>
    <n v="6349"/>
    <s v="Money American party"/>
    <x v="7"/>
    <x v="38"/>
    <d v="1968-04-16T00:00:00"/>
    <x v="5"/>
    <x v="5101"/>
    <n v="1425747.2"/>
    <n v="2264472.44"/>
    <n v="222778.09"/>
    <n v="685851.17"/>
    <n v="5.9"/>
    <n v="71"/>
    <n v="42177"/>
    <n v="50"/>
    <s v="Brenda Smith"/>
    <s v="Michael Hughes"/>
  </r>
  <r>
    <n v="17901"/>
    <s v="Money character main face"/>
    <x v="5"/>
    <x v="37"/>
    <d v="2019-09-07T00:00:00"/>
    <x v="0"/>
    <x v="5102"/>
    <n v="124939287.40000001"/>
    <n v="200214800.30000001"/>
    <n v="25764758.559999999"/>
    <n v="68545104.859999999"/>
    <n v="5.4"/>
    <n v="68"/>
    <n v="1648"/>
    <n v="125"/>
    <s v="Samantha Campbell"/>
    <s v="Nicole Dawson"/>
  </r>
  <r>
    <n v="10759"/>
    <s v="Money foot everyone"/>
    <x v="0"/>
    <x v="6"/>
    <d v="2017-04-22T00:00:00"/>
    <x v="4"/>
    <x v="5103"/>
    <n v="13506727.85"/>
    <n v="30385634.109999999"/>
    <n v="3984692.39"/>
    <n v="5837240.54"/>
    <n v="7.7"/>
    <n v="84"/>
    <n v="17854"/>
    <n v="3960"/>
    <s v="David Hall"/>
    <s v="Peter Sanders"/>
  </r>
  <r>
    <n v="1700"/>
    <s v="Money maybe style"/>
    <x v="1"/>
    <x v="25"/>
    <d v="1993-05-01T00:00:00"/>
    <x v="3"/>
    <x v="5104"/>
    <n v="7989200.2800000003"/>
    <n v="15583381.68"/>
    <n v="1763872.35"/>
    <n v="4325560.1100000003"/>
    <n v="4.8"/>
    <n v="49"/>
    <n v="982"/>
    <n v="126"/>
    <s v="Brian Robinson"/>
    <s v="Mark Smith"/>
  </r>
  <r>
    <n v="15785"/>
    <s v="Money nation data"/>
    <x v="5"/>
    <x v="10"/>
    <d v="1977-11-16T00:00:00"/>
    <x v="0"/>
    <x v="5105"/>
    <n v="3342891.34"/>
    <n v="7279068.9100000001"/>
    <n v="974309.34"/>
    <n v="1841871.71"/>
    <n v="4.0999999999999996"/>
    <n v="36"/>
    <n v="163"/>
    <n v="608"/>
    <s v="Adriana Campbell"/>
    <s v="Amanda Jenkins"/>
  </r>
  <r>
    <n v="14598"/>
    <s v="Money story"/>
    <x v="0"/>
    <x v="7"/>
    <d v="2012-08-16T00:00:00"/>
    <x v="9"/>
    <x v="5106"/>
    <n v="38550469.740000002"/>
    <n v="71777701.430000007"/>
    <n v="7708257.1399999997"/>
    <n v="18663417.280000001"/>
    <n v="7.2"/>
    <n v="71"/>
    <n v="2539"/>
    <n v="73216"/>
    <s v="Joshua Baker"/>
    <s v="Sabrina Massey"/>
  </r>
  <r>
    <n v="13493"/>
    <s v="Month by often"/>
    <x v="0"/>
    <x v="31"/>
    <d v="2020-12-26T00:00:00"/>
    <x v="8"/>
    <x v="5107"/>
    <n v="1957752.98"/>
    <n v="4874222.4800000004"/>
    <n v="450202.12"/>
    <n v="839302.17"/>
    <n v="5.0999999999999996"/>
    <n v="54"/>
    <n v="2390"/>
    <n v="603"/>
    <s v="Brandon Fuller"/>
    <s v="Joseph Leon"/>
  </r>
  <r>
    <n v="6461"/>
    <s v="Month expert"/>
    <x v="0"/>
    <x v="44"/>
    <d v="2013-11-23T00:00:00"/>
    <x v="0"/>
    <x v="5108"/>
    <n v="104536.84"/>
    <n v="229425.66"/>
    <n v="11397.45"/>
    <n v="50497.06"/>
    <n v="5.3"/>
    <n v="46"/>
    <n v="1843"/>
    <n v="2457"/>
    <s v="Kristina Moore"/>
    <s v="Sherry Turner"/>
  </r>
  <r>
    <n v="16539"/>
    <s v="Month hand"/>
    <x v="6"/>
    <x v="26"/>
    <d v="1959-11-20T00:00:00"/>
    <x v="0"/>
    <x v="5109"/>
    <n v="59234291.390000001"/>
    <n v="87808651.030000001"/>
    <n v="15519949.130000001"/>
    <n v="35101141.409999996"/>
    <n v="7.8"/>
    <n v="81"/>
    <n v="417"/>
    <n v="562"/>
    <s v="Jennifer Miller"/>
    <s v="Christopher Benson"/>
  </r>
  <r>
    <n v="14243"/>
    <s v="Month item"/>
    <x v="0"/>
    <x v="12"/>
    <d v="2015-05-19T00:00:00"/>
    <x v="0"/>
    <x v="5110"/>
    <n v="51345509.899999999"/>
    <n v="119110719.8"/>
    <n v="12336591.5"/>
    <n v="28768827.059999999"/>
    <n v="7.7"/>
    <n v="78"/>
    <n v="7695"/>
    <n v="1767"/>
    <s v="Jerry Owens"/>
    <s v="Mr. Michael Snyder"/>
  </r>
  <r>
    <n v="6573"/>
    <s v="Month modern argue this"/>
    <x v="3"/>
    <x v="47"/>
    <d v="1969-10-25T00:00:00"/>
    <x v="0"/>
    <x v="5111"/>
    <n v="1130827.1200000001"/>
    <n v="2063640.79"/>
    <n v="210024.1"/>
    <n v="618175.15"/>
    <n v="6.7"/>
    <n v="54"/>
    <n v="273"/>
    <n v="1530"/>
    <s v="Dr. Michael Monroe"/>
    <s v="James Erickson"/>
  </r>
  <r>
    <n v="340"/>
    <s v="Month outside"/>
    <x v="7"/>
    <x v="62"/>
    <d v="2025-08-24T00:00:00"/>
    <x v="0"/>
    <x v="5112"/>
    <n v="8764595.8200000003"/>
    <n v="14596050.33"/>
    <n v="1743455.2"/>
    <n v="5070751.97"/>
    <n v="4.5999999999999996"/>
    <n v="39"/>
    <n v="176"/>
    <n v="76"/>
    <s v="Francisco Ford"/>
    <s v="Cody Peters"/>
  </r>
  <r>
    <n v="6596"/>
    <s v="Month professor by"/>
    <x v="5"/>
    <x v="51"/>
    <d v="2014-05-07T00:00:00"/>
    <x v="0"/>
    <x v="5113"/>
    <n v="88769.73"/>
    <n v="176879.58"/>
    <n v="13332.44"/>
    <n v="43432.94"/>
    <n v="5.8"/>
    <n v="70"/>
    <n v="296"/>
    <n v="199"/>
    <s v="Jeffrey Neal"/>
    <s v="Ariel Mills"/>
  </r>
  <r>
    <n v="4882"/>
    <s v="Month spring"/>
    <x v="5"/>
    <x v="33"/>
    <d v="2011-06-08T00:00:00"/>
    <x v="0"/>
    <x v="5114"/>
    <n v="12939162.220000001"/>
    <n v="22210480.059999999"/>
    <n v="1620169.61"/>
    <n v="6248156.0499999998"/>
    <n v="8.1"/>
    <n v="77"/>
    <n v="423"/>
    <n v="240"/>
    <s v="Jennifer Miller"/>
    <s v="Alexandra Benitez"/>
  </r>
  <r>
    <n v="8216"/>
    <s v="Month through past"/>
    <x v="5"/>
    <x v="40"/>
    <d v="1998-07-17T00:00:00"/>
    <x v="7"/>
    <x v="5115"/>
    <n v="16205486.51"/>
    <n v="31628040.949999999"/>
    <n v="2888467.93"/>
    <n v="8073719.1399999997"/>
    <n v="6.4"/>
    <n v="45"/>
    <n v="3858"/>
    <n v="8673"/>
    <s v="Joshua Morales"/>
    <s v="Meredith Williams"/>
  </r>
  <r>
    <n v="9818"/>
    <s v="Month throughout"/>
    <x v="0"/>
    <x v="22"/>
    <d v="2009-08-19T00:00:00"/>
    <x v="5"/>
    <x v="5116"/>
    <n v="531602.91"/>
    <n v="839179.44"/>
    <n v="130715.74"/>
    <n v="247462.24"/>
    <n v="6.9"/>
    <n v="81"/>
    <n v="28444"/>
    <n v="50"/>
    <s v="Diana Davis"/>
    <s v="Jennifer Cook"/>
  </r>
  <r>
    <n v="3053"/>
    <s v="Month world"/>
    <x v="5"/>
    <x v="62"/>
    <d v="2025-10-21T00:00:00"/>
    <x v="0"/>
    <x v="5117"/>
    <n v="30329740.41"/>
    <n v="44343030.899999999"/>
    <n v="7622065.21"/>
    <n v="16076704.939999999"/>
    <n v="8.4"/>
    <n v="72"/>
    <n v="871"/>
    <n v="434"/>
    <s v="Jeremy Ray"/>
    <s v="Gabriel Mathis"/>
  </r>
  <r>
    <n v="2566"/>
    <s v="More analysis strategy"/>
    <x v="4"/>
    <x v="55"/>
    <d v="1981-12-27T00:00:00"/>
    <x v="0"/>
    <x v="5118"/>
    <n v="36362958.229999997"/>
    <n v="54639522.82"/>
    <n v="5349732.92"/>
    <n v="21310114.489999998"/>
    <n v="3"/>
    <n v="25"/>
    <n v="9019"/>
    <n v="50"/>
    <s v="Rachel Hayes"/>
    <s v="Cynthia Little"/>
  </r>
  <r>
    <n v="4001"/>
    <s v="More body"/>
    <x v="5"/>
    <x v="35"/>
    <d v="2007-10-27T00:00:00"/>
    <x v="8"/>
    <x v="5119"/>
    <n v="8149017.4800000004"/>
    <n v="12864494.35"/>
    <n v="1179561.1599999999"/>
    <n v="3751362.85"/>
    <n v="6.1"/>
    <n v="63"/>
    <n v="8636"/>
    <n v="153"/>
    <s v="Jennifer Miller"/>
    <s v="Victoria Phillips"/>
  </r>
  <r>
    <n v="7511"/>
    <s v="More care"/>
    <x v="5"/>
    <x v="50"/>
    <d v="2000-10-29T00:00:00"/>
    <x v="0"/>
    <x v="5120"/>
    <n v="4190025.33"/>
    <n v="5993678.2000000002"/>
    <n v="780717.42"/>
    <n v="1772834.53"/>
    <n v="3.8"/>
    <n v="46"/>
    <n v="326"/>
    <n v="253"/>
    <s v="Jennifer Henry"/>
    <s v="Veronica Mills"/>
  </r>
  <r>
    <n v="13097"/>
    <s v="More computer"/>
    <x v="2"/>
    <x v="61"/>
    <d v="2010-04-17T00:00:00"/>
    <x v="3"/>
    <x v="5121"/>
    <n v="1099749.08"/>
    <n v="1911859.54"/>
    <n v="220856.07"/>
    <n v="442446.89"/>
    <n v="8.5"/>
    <n v="73"/>
    <n v="9325"/>
    <n v="494"/>
    <s v="David Lee"/>
    <s v="Elizabeth Holmes"/>
  </r>
  <r>
    <n v="4071"/>
    <s v="More financial data"/>
    <x v="3"/>
    <x v="13"/>
    <d v="2004-12-31T00:00:00"/>
    <x v="0"/>
    <x v="5122"/>
    <n v="30562510.600000001"/>
    <n v="47027246.259999998"/>
    <n v="7563163.3399999999"/>
    <n v="16692723.369999999"/>
    <n v="6.1"/>
    <n v="58"/>
    <n v="408"/>
    <n v="1977"/>
    <s v="James Wright"/>
    <s v="Christopher Green"/>
  </r>
  <r>
    <n v="529"/>
    <s v="More forward under"/>
    <x v="5"/>
    <x v="70"/>
    <d v="1962-10-15T00:00:00"/>
    <x v="0"/>
    <x v="5123"/>
    <n v="382993.05"/>
    <n v="840581.04"/>
    <n v="105880.63"/>
    <n v="218311.09"/>
    <n v="5.0999999999999996"/>
    <n v="39"/>
    <n v="3091"/>
    <n v="392"/>
    <s v="Donna Wagner"/>
    <s v="Seth Johnson"/>
  </r>
  <r>
    <n v="24041"/>
    <s v="More go"/>
    <x v="4"/>
    <x v="22"/>
    <d v="2009-03-14T00:00:00"/>
    <x v="0"/>
    <x v="5124"/>
    <n v="10240130.32"/>
    <n v="15421954.42"/>
    <n v="2006671.41"/>
    <n v="5591561.7999999998"/>
    <n v="7.9"/>
    <n v="74"/>
    <n v="857"/>
    <n v="85"/>
    <s v="Benjamin Ray"/>
    <s v="Valerie Dennis"/>
  </r>
  <r>
    <n v="14262"/>
    <s v="More institution arrive"/>
    <x v="0"/>
    <x v="71"/>
    <d v="1972-10-19T00:00:00"/>
    <x v="0"/>
    <x v="5125"/>
    <n v="3565240.2"/>
    <n v="7540380.1699999999"/>
    <n v="790946.68"/>
    <n v="2124282.11"/>
    <n v="5"/>
    <n v="39"/>
    <n v="4262"/>
    <n v="4730"/>
    <s v="Jessica Singh"/>
    <s v="Dawn Blake"/>
  </r>
  <r>
    <n v="26073"/>
    <s v="More life ever vote"/>
    <x v="1"/>
    <x v="10"/>
    <d v="1977-02-03T00:00:00"/>
    <x v="0"/>
    <x v="5126"/>
    <n v="910243.71"/>
    <n v="1624680.14"/>
    <n v="260345.59"/>
    <n v="504262.99"/>
    <n v="7.1"/>
    <n v="40"/>
    <n v="5374"/>
    <n v="1366"/>
    <s v="William Carpenter"/>
    <s v="Dennis Rogers"/>
  </r>
  <r>
    <n v="19416"/>
    <s v="More old"/>
    <x v="2"/>
    <x v="40"/>
    <d v="1998-09-27T00:00:00"/>
    <x v="5"/>
    <x v="5127"/>
    <n v="6560091.5499999998"/>
    <n v="12113729.27"/>
    <n v="1427990.06"/>
    <n v="3410502.75"/>
    <n v="6.3"/>
    <n v="76"/>
    <n v="1799"/>
    <n v="76"/>
    <s v="Sophia Gomez"/>
    <s v="Tracy Williams"/>
  </r>
  <r>
    <n v="4933"/>
    <s v="More phone"/>
    <x v="2"/>
    <x v="33"/>
    <d v="2011-07-27T00:00:00"/>
    <x v="5"/>
    <x v="5128"/>
    <n v="3100406.81"/>
    <n v="6357668.4900000002"/>
    <n v="343913.49"/>
    <n v="1335056.97"/>
    <n v="5.7"/>
    <n v="77"/>
    <n v="3782"/>
    <n v="109"/>
    <s v="Christian Hernandez"/>
    <s v="Michael Ramirez"/>
  </r>
  <r>
    <n v="20036"/>
    <s v="More require successful"/>
    <x v="0"/>
    <x v="28"/>
    <d v="1994-10-28T00:00:00"/>
    <x v="0"/>
    <x v="5129"/>
    <n v="1469063.05"/>
    <n v="2777446.52"/>
    <n v="163652.46"/>
    <n v="835727.97"/>
    <n v="5.3"/>
    <n v="59"/>
    <n v="12185"/>
    <n v="50"/>
    <s v="Christopher Roach"/>
    <s v="Melissa Morales"/>
  </r>
  <r>
    <n v="6912"/>
    <s v="More serve"/>
    <x v="1"/>
    <x v="5"/>
    <d v="2023-07-06T00:00:00"/>
    <x v="0"/>
    <x v="5130"/>
    <n v="5635113.7400000002"/>
    <n v="9572074.2899999991"/>
    <n v="1056715.21"/>
    <n v="2843293.99"/>
    <n v="5.3"/>
    <n v="70"/>
    <n v="627"/>
    <n v="2971"/>
    <s v="Emily Miller"/>
    <s v="James Nichols"/>
  </r>
  <r>
    <n v="5903"/>
    <s v="More the gas"/>
    <x v="3"/>
    <x v="39"/>
    <d v="2018-02-02T00:00:00"/>
    <x v="0"/>
    <x v="5131"/>
    <n v="7040736.3099999996"/>
    <n v="14478274.15"/>
    <n v="2011062.1"/>
    <n v="3373423.8"/>
    <n v="7.8"/>
    <n v="89"/>
    <n v="8311"/>
    <n v="4123"/>
    <s v="Charlotte Williams"/>
    <s v="Christina Buchanan"/>
  </r>
  <r>
    <n v="3228"/>
    <s v="More too"/>
    <x v="0"/>
    <x v="63"/>
    <d v="1971-02-04T00:00:00"/>
    <x v="3"/>
    <x v="5132"/>
    <n v="25046637.899999999"/>
    <n v="49845637.759999998"/>
    <n v="4820991.3099999996"/>
    <n v="11105199.130000001"/>
    <n v="9.4"/>
    <n v="96"/>
    <n v="357"/>
    <n v="11893"/>
    <s v="Mary Mitchell"/>
    <s v="Samantha Sanders"/>
  </r>
  <r>
    <n v="3272"/>
    <s v="More window"/>
    <x v="0"/>
    <x v="20"/>
    <d v="2006-03-29T00:00:00"/>
    <x v="0"/>
    <x v="5133"/>
    <n v="2580692.41"/>
    <n v="3939242.37"/>
    <n v="493648.67"/>
    <n v="1263796.8600000001"/>
    <n v="7.8"/>
    <n v="62"/>
    <n v="2416"/>
    <n v="3372"/>
    <s v="Nicholas Murphy"/>
    <s v="Joshua Willis"/>
  </r>
  <r>
    <n v="5752"/>
    <s v="Morning"/>
    <x v="2"/>
    <x v="27"/>
    <d v="2008-07-29T00:00:00"/>
    <x v="4"/>
    <x v="5134"/>
    <n v="804734.13"/>
    <n v="1230959.96"/>
    <n v="171326.91"/>
    <n v="395558.94"/>
    <n v="6.5"/>
    <n v="48"/>
    <n v="7093"/>
    <n v="773"/>
    <s v="Courtney Reynolds"/>
    <s v="Ashley French"/>
  </r>
  <r>
    <n v="1122"/>
    <s v="Morning action"/>
    <x v="7"/>
    <x v="7"/>
    <d v="2012-03-18T00:00:00"/>
    <x v="0"/>
    <x v="5135"/>
    <n v="5929459.6100000003"/>
    <n v="10446618.890000001"/>
    <n v="1522439.52"/>
    <n v="3026530.59"/>
    <n v="5.0999999999999996"/>
    <n v="31"/>
    <n v="620"/>
    <n v="2373"/>
    <s v="Benjamin Hudson"/>
    <s v="Cody Peters"/>
  </r>
  <r>
    <n v="19765"/>
    <s v="Morning character some"/>
    <x v="5"/>
    <x v="21"/>
    <d v="2024-06-03T00:00:00"/>
    <x v="0"/>
    <x v="5136"/>
    <n v="14617656.65"/>
    <n v="34833202.369999997"/>
    <n v="1555071.42"/>
    <n v="7029349.5199999996"/>
    <n v="5.0999999999999996"/>
    <n v="43"/>
    <n v="100"/>
    <n v="520"/>
    <s v="David Lee"/>
    <s v="Melissa Mcgee"/>
  </r>
  <r>
    <n v="13874"/>
    <s v="Morning contain box"/>
    <x v="2"/>
    <x v="5"/>
    <d v="2023-05-21T00:00:00"/>
    <x v="0"/>
    <x v="5137"/>
    <n v="10358561.07"/>
    <n v="23049935.59"/>
    <n v="1691842.38"/>
    <n v="4644606.26"/>
    <n v="5.4"/>
    <n v="44"/>
    <n v="381"/>
    <n v="536"/>
    <s v="Jennifer Atkinson"/>
    <s v="Mrs. Margaret Smith"/>
  </r>
  <r>
    <n v="8966"/>
    <s v="Morning kid"/>
    <x v="3"/>
    <x v="59"/>
    <d v="2001-04-23T00:00:00"/>
    <x v="0"/>
    <x v="5138"/>
    <n v="882973.98"/>
    <n v="1396815.09"/>
    <n v="261382.14"/>
    <n v="494648.44"/>
    <n v="7.2"/>
    <n v="71"/>
    <n v="11648"/>
    <n v="4620"/>
    <s v="Judy Walker"/>
    <s v="Olivia Allen"/>
  </r>
  <r>
    <n v="29595"/>
    <s v="Morning loss still"/>
    <x v="7"/>
    <x v="67"/>
    <d v="1975-12-03T00:00:00"/>
    <x v="5"/>
    <x v="5139"/>
    <n v="10699802.58"/>
    <n v="15378636.689999999"/>
    <n v="2356577.4700000002"/>
    <n v="5086007.0999999996"/>
    <n v="8.1"/>
    <n v="81"/>
    <n v="936"/>
    <n v="462"/>
    <s v="Robin Hooper"/>
    <s v="George Green"/>
  </r>
  <r>
    <n v="2638"/>
    <s v="Morning middle investment"/>
    <x v="5"/>
    <x v="27"/>
    <d v="2008-04-01T00:00:00"/>
    <x v="0"/>
    <x v="5140"/>
    <n v="472832.46"/>
    <n v="795167.33"/>
    <n v="63361.279999999999"/>
    <n v="202102.07"/>
    <n v="8.4"/>
    <n v="64"/>
    <n v="5060"/>
    <n v="143"/>
    <s v="Alyssa Adams"/>
    <s v="Daniel Callahan"/>
  </r>
  <r>
    <n v="5303"/>
    <s v="Morning near"/>
    <x v="2"/>
    <x v="35"/>
    <d v="2007-03-17T00:00:00"/>
    <x v="0"/>
    <x v="5141"/>
    <n v="1442383.39"/>
    <n v="2856592.43"/>
    <n v="370624.61"/>
    <n v="589772.11"/>
    <n v="6.4"/>
    <n v="75"/>
    <n v="414"/>
    <n v="410"/>
    <s v="Jessica Rodriguez"/>
    <s v="Melissa Cunningham"/>
  </r>
  <r>
    <n v="20544"/>
    <s v="Morning need"/>
    <x v="1"/>
    <x v="19"/>
    <d v="1961-05-30T00:00:00"/>
    <x v="6"/>
    <x v="5142"/>
    <n v="1312334.8600000001"/>
    <n v="2220930.2799999998"/>
    <n v="377594.38"/>
    <n v="629617.9"/>
    <n v="6.3"/>
    <n v="82"/>
    <n v="2566"/>
    <n v="626"/>
    <s v="Patricia Munoz"/>
    <s v="James Nichols"/>
  </r>
  <r>
    <n v="2714"/>
    <s v="Morning position require"/>
    <x v="7"/>
    <x v="17"/>
    <d v="2022-12-21T00:00:00"/>
    <x v="0"/>
    <x v="5143"/>
    <n v="2580504.7400000002"/>
    <n v="5917752.0199999996"/>
    <n v="663157.56000000006"/>
    <n v="1541312.08"/>
    <n v="5.4"/>
    <n v="53"/>
    <n v="4052"/>
    <n v="9744"/>
    <s v="Jennifer Willis"/>
    <s v="Thomas Sims"/>
  </r>
  <r>
    <n v="2480"/>
    <s v="Morning Republican where"/>
    <x v="0"/>
    <x v="20"/>
    <d v="2006-07-20T00:00:00"/>
    <x v="6"/>
    <x v="158"/>
    <n v="173761.27"/>
    <n v="303061.71999999997"/>
    <n v="35017.72"/>
    <n v="103800.82"/>
    <n v="6"/>
    <n v="59"/>
    <n v="289"/>
    <n v="1721"/>
    <s v="Jason Jones"/>
    <s v="Ronald Herrera"/>
  </r>
  <r>
    <n v="17522"/>
    <s v="Morning special"/>
    <x v="2"/>
    <x v="72"/>
    <d v="1967-08-29T00:00:00"/>
    <x v="0"/>
    <x v="5144"/>
    <n v="5220334.05"/>
    <n v="7603886.9199999999"/>
    <n v="535304.86"/>
    <n v="2727549.36"/>
    <n v="7.4"/>
    <n v="86"/>
    <n v="5214"/>
    <n v="203"/>
    <s v="Jennifer Atkinson"/>
    <s v="Sharon Riley"/>
  </r>
  <r>
    <n v="346"/>
    <s v="Morning stop front"/>
    <x v="7"/>
    <x v="51"/>
    <d v="2014-02-01T00:00:00"/>
    <x v="0"/>
    <x v="5145"/>
    <n v="1770475.37"/>
    <n v="3357074.67"/>
    <n v="199780.57"/>
    <n v="832976.72"/>
    <n v="8.1999999999999993"/>
    <n v="98"/>
    <n v="6264"/>
    <n v="59"/>
    <s v="William Banks"/>
    <s v="James Nichols"/>
  </r>
  <r>
    <n v="7439"/>
    <s v="Morning what"/>
    <x v="5"/>
    <x v="14"/>
    <d v="2003-11-12T00:00:00"/>
    <x v="8"/>
    <x v="5146"/>
    <n v="2366117.77"/>
    <n v="4213232.9000000004"/>
    <n v="431000.69"/>
    <n v="1039095.35"/>
    <n v="9"/>
    <n v="77"/>
    <n v="4610"/>
    <n v="167"/>
    <s v="David Rosales"/>
    <s v="Nicole Dawson"/>
  </r>
  <r>
    <n v="4956"/>
    <s v="Morning world do"/>
    <x v="5"/>
    <x v="74"/>
    <d v="1987-10-11T00:00:00"/>
    <x v="0"/>
    <x v="5147"/>
    <n v="70080383.450000003"/>
    <n v="154066160.09999999"/>
    <n v="16988841.239999998"/>
    <n v="28307183.559999999"/>
    <n v="5.8"/>
    <n v="47"/>
    <n v="1047"/>
    <n v="293"/>
    <s v="William Walker"/>
    <s v="Vincent Suarez"/>
  </r>
  <r>
    <n v="1060"/>
    <s v="Most avoid"/>
    <x v="1"/>
    <x v="26"/>
    <d v="1959-01-10T00:00:00"/>
    <x v="7"/>
    <x v="5148"/>
    <n v="2419710.4300000002"/>
    <n v="5514691.04"/>
    <n v="263936.12"/>
    <n v="1289365.07"/>
    <n v="7.8"/>
    <n v="90"/>
    <n v="4824"/>
    <n v="424"/>
    <s v="Raymond Morris"/>
    <s v="Daniel Hughes"/>
  </r>
  <r>
    <n v="11634"/>
    <s v="Most be"/>
    <x v="7"/>
    <x v="17"/>
    <d v="2022-04-11T00:00:00"/>
    <x v="0"/>
    <x v="5149"/>
    <n v="2756325.93"/>
    <n v="4845359.9400000004"/>
    <n v="585995.55000000005"/>
    <n v="1143393.3600000001"/>
    <n v="9.5"/>
    <n v="91"/>
    <n v="1622"/>
    <n v="7356"/>
    <s v="Rachel Kirby"/>
    <s v="Paul Glover"/>
  </r>
  <r>
    <n v="9033"/>
    <s v="Most home occur"/>
    <x v="5"/>
    <x v="53"/>
    <d v="1966-05-02T00:00:00"/>
    <x v="0"/>
    <x v="5150"/>
    <n v="829962.59"/>
    <n v="1233601.43"/>
    <n v="211301.14"/>
    <n v="333696.89"/>
    <n v="5.5"/>
    <n v="69"/>
    <n v="5468"/>
    <n v="1065"/>
    <s v="Anthony Henry"/>
    <s v="Melissa Cain"/>
  </r>
  <r>
    <n v="15365"/>
    <s v="Most magazine"/>
    <x v="7"/>
    <x v="18"/>
    <d v="2016-05-10T00:00:00"/>
    <x v="0"/>
    <x v="5151"/>
    <n v="11090229.960000001"/>
    <n v="16489576.35"/>
    <n v="2095433.29"/>
    <n v="5425277.4299999997"/>
    <n v="7.9"/>
    <n v="65"/>
    <n v="6701"/>
    <n v="50"/>
    <s v="Tracy Tucker"/>
    <s v="Sharon Riley"/>
  </r>
  <r>
    <n v="13554"/>
    <s v="Most no occur"/>
    <x v="0"/>
    <x v="10"/>
    <d v="1977-07-25T00:00:00"/>
    <x v="0"/>
    <x v="5152"/>
    <n v="117764144.7"/>
    <n v="174631891.90000001"/>
    <n v="29211877.739999998"/>
    <n v="59415066.939999998"/>
    <n v="7"/>
    <n v="80"/>
    <n v="8062"/>
    <n v="99"/>
    <s v="Karen Robinson"/>
    <s v="David Clark"/>
  </r>
  <r>
    <n v="1578"/>
    <s v="Most off"/>
    <x v="3"/>
    <x v="64"/>
    <d v="1997-01-29T00:00:00"/>
    <x v="5"/>
    <x v="5153"/>
    <n v="7517515.3399999999"/>
    <n v="15786535.32"/>
    <n v="1665267.97"/>
    <n v="4056932.65"/>
    <n v="5.4"/>
    <n v="64"/>
    <n v="1988"/>
    <n v="55"/>
    <s v="Eric Ramirez"/>
    <s v="Sharon Rodriguez"/>
  </r>
  <r>
    <n v="6048"/>
    <s v="Most simply"/>
    <x v="0"/>
    <x v="15"/>
    <d v="1973-12-30T00:00:00"/>
    <x v="0"/>
    <x v="5154"/>
    <n v="6443144.9699999997"/>
    <n v="11918740.26"/>
    <n v="1491734.94"/>
    <n v="3256437.58"/>
    <n v="7.9"/>
    <n v="74"/>
    <n v="26617"/>
    <n v="2533"/>
    <s v="Sara Higgins"/>
    <s v="Kristina Krause"/>
  </r>
  <r>
    <n v="2020"/>
    <s v="Mother"/>
    <x v="2"/>
    <x v="37"/>
    <d v="2019-10-05T00:00:00"/>
    <x v="7"/>
    <x v="5155"/>
    <n v="819236.65"/>
    <n v="1209234.8400000001"/>
    <n v="93571.68"/>
    <n v="425699.58"/>
    <n v="4.3"/>
    <n v="38"/>
    <n v="674"/>
    <n v="95"/>
    <s v="Benjamin Ray"/>
    <s v="Lawrence Thomas"/>
  </r>
  <r>
    <n v="8511"/>
    <s v="Mother crime job"/>
    <x v="7"/>
    <x v="45"/>
    <d v="1995-10-02T00:00:00"/>
    <x v="3"/>
    <x v="5156"/>
    <n v="87466769.129999995"/>
    <n v="128314539.90000001"/>
    <n v="9269046.0999999996"/>
    <n v="47659662.420000002"/>
    <n v="7.8"/>
    <n v="68"/>
    <n v="8538"/>
    <n v="331"/>
    <s v="Christian Hernandez"/>
    <s v="Vincent Suarez"/>
  </r>
  <r>
    <n v="47615"/>
    <s v="Mother exactly but"/>
    <x v="5"/>
    <x v="68"/>
    <d v="1963-04-22T00:00:00"/>
    <x v="0"/>
    <x v="5157"/>
    <n v="10583356.029999999"/>
    <n v="16048454.189999999"/>
    <n v="2622082.3199999998"/>
    <n v="6009502.29"/>
    <n v="7"/>
    <n v="66"/>
    <n v="3763"/>
    <n v="63"/>
    <s v="Tracy Tucker"/>
    <s v="Alan Mullins"/>
  </r>
  <r>
    <n v="5870"/>
    <s v="Mother fund ever"/>
    <x v="0"/>
    <x v="5"/>
    <d v="2023-01-17T00:00:00"/>
    <x v="0"/>
    <x v="5158"/>
    <n v="4293875.8899999997"/>
    <n v="6167547.6799999997"/>
    <n v="567060.22"/>
    <n v="2260463.0299999998"/>
    <n v="9.5"/>
    <n v="100"/>
    <n v="3690"/>
    <n v="7382"/>
    <s v="Julie Maxwell"/>
    <s v="William Washington"/>
  </r>
  <r>
    <n v="4668"/>
    <s v="Mother glass water"/>
    <x v="4"/>
    <x v="64"/>
    <d v="1997-03-01T00:00:00"/>
    <x v="0"/>
    <x v="5159"/>
    <n v="355710.06"/>
    <n v="698648.6"/>
    <n v="60819"/>
    <n v="180452.04"/>
    <n v="6.3"/>
    <n v="61"/>
    <n v="1290"/>
    <n v="4106"/>
    <s v="Jennifer Henry"/>
    <s v="Heather Allison"/>
  </r>
  <r>
    <n v="26967"/>
    <s v="Mother individual head southern"/>
    <x v="5"/>
    <x v="3"/>
    <d v="1984-01-08T00:00:00"/>
    <x v="1"/>
    <x v="5160"/>
    <n v="2100259.94"/>
    <n v="3695937.79"/>
    <n v="328225.46000000002"/>
    <n v="911630.53"/>
    <n v="8.1999999999999993"/>
    <n v="66"/>
    <n v="1868"/>
    <n v="395"/>
    <s v="Melissa Cohen"/>
    <s v="Stephen Cooper"/>
  </r>
  <r>
    <n v="15449"/>
    <s v="Mother nearly"/>
    <x v="2"/>
    <x v="23"/>
    <d v="1996-02-14T00:00:00"/>
    <x v="0"/>
    <x v="5161"/>
    <n v="1197032.96"/>
    <n v="2433597.69"/>
    <n v="358816.16"/>
    <n v="504465.08"/>
    <n v="7.6"/>
    <n v="73"/>
    <n v="2708"/>
    <n v="110"/>
    <s v="Paul Weiss"/>
    <s v="Vincent Suarez"/>
  </r>
  <r>
    <n v="14531"/>
    <s v="Mother perhaps around"/>
    <x v="3"/>
    <x v="15"/>
    <d v="1973-01-30T00:00:00"/>
    <x v="0"/>
    <x v="5162"/>
    <n v="29010798.27"/>
    <n v="57450983.390000001"/>
    <n v="5722123.0199999996"/>
    <n v="15039042.27"/>
    <n v="6.1"/>
    <n v="56"/>
    <n v="1252"/>
    <n v="101"/>
    <s v="David Rosales"/>
    <s v="Brenda Wheeler"/>
  </r>
  <r>
    <n v="1105"/>
    <s v="Mother voice bad"/>
    <x v="5"/>
    <x v="34"/>
    <d v="2021-12-06T00:00:00"/>
    <x v="0"/>
    <x v="5163"/>
    <n v="1062746.23"/>
    <n v="2448110.08"/>
    <n v="116770.98"/>
    <n v="435361.89"/>
    <n v="8.5"/>
    <n v="91"/>
    <n v="5998"/>
    <n v="289"/>
    <s v="Heidi Cisneros"/>
    <s v="Douglas Bullock"/>
  </r>
  <r>
    <n v="332"/>
    <s v="Mouth"/>
    <x v="7"/>
    <x v="71"/>
    <d v="1972-06-26T00:00:00"/>
    <x v="0"/>
    <x v="5164"/>
    <n v="5434677.3399999999"/>
    <n v="8268987.5800000001"/>
    <n v="1594317.15"/>
    <n v="2980986.9"/>
    <n v="8.9"/>
    <n v="78"/>
    <n v="1632"/>
    <n v="1916"/>
    <s v="Jeremy Ray"/>
    <s v="Becky Kerr"/>
  </r>
  <r>
    <n v="7274"/>
    <s v="Mouth age hard"/>
    <x v="0"/>
    <x v="48"/>
    <d v="1989-09-06T00:00:00"/>
    <x v="7"/>
    <x v="5165"/>
    <n v="333418.32"/>
    <n v="600633.07999999996"/>
    <n v="56009.43"/>
    <n v="135895.66"/>
    <n v="4.8"/>
    <n v="27"/>
    <n v="1673"/>
    <n v="635"/>
    <s v="William Carpenter"/>
    <s v="Richard Davis"/>
  </r>
  <r>
    <n v="13693"/>
    <s v="Mouth air"/>
    <x v="3"/>
    <x v="18"/>
    <d v="2016-03-05T00:00:00"/>
    <x v="2"/>
    <x v="5166"/>
    <n v="10318087.74"/>
    <n v="15712743.119999999"/>
    <n v="1327066.96"/>
    <n v="5485473.2800000003"/>
    <n v="8.3000000000000007"/>
    <n v="94"/>
    <n v="11471"/>
    <n v="3421"/>
    <s v="Maria Lane"/>
    <s v="John Ross"/>
  </r>
  <r>
    <n v="10748"/>
    <s v="Mouth analysis"/>
    <x v="0"/>
    <x v="56"/>
    <d v="1988-05-12T00:00:00"/>
    <x v="0"/>
    <x v="5167"/>
    <n v="1964438.81"/>
    <n v="4329787.03"/>
    <n v="569738.34"/>
    <n v="1022600.83"/>
    <n v="6.9"/>
    <n v="69"/>
    <n v="3831"/>
    <n v="2535"/>
    <s v="Chad Koch"/>
    <s v="Becky Kerr"/>
  </r>
  <r>
    <n v="6892"/>
    <s v="Mouth charge pass"/>
    <x v="3"/>
    <x v="36"/>
    <d v="1979-09-07T00:00:00"/>
    <x v="0"/>
    <x v="5168"/>
    <n v="1191763.49"/>
    <n v="2725210.08"/>
    <n v="128727.02"/>
    <n v="598860.76"/>
    <n v="9.3000000000000007"/>
    <n v="93"/>
    <n v="23606"/>
    <n v="412"/>
    <s v="Michael Manning"/>
    <s v="Corey Johnson"/>
  </r>
  <r>
    <n v="4488"/>
    <s v="Mouth economy"/>
    <x v="5"/>
    <x v="19"/>
    <d v="1961-03-11T00:00:00"/>
    <x v="0"/>
    <x v="5169"/>
    <n v="270398.84999999998"/>
    <n v="563045.81999999995"/>
    <n v="39292.18"/>
    <n v="145213.32999999999"/>
    <n v="5.9"/>
    <n v="68"/>
    <n v="277"/>
    <n v="144"/>
    <s v="Jason Jones"/>
    <s v="Derrick Smith"/>
  </r>
  <r>
    <n v="40331"/>
    <s v="Mouth language long"/>
    <x v="0"/>
    <x v="59"/>
    <d v="2001-08-21T00:00:00"/>
    <x v="0"/>
    <x v="5170"/>
    <n v="1420828.55"/>
    <n v="2064956.41"/>
    <n v="218286.72"/>
    <n v="651868.67000000004"/>
    <n v="5.2"/>
    <n v="46"/>
    <n v="499"/>
    <n v="145"/>
    <s v="Lori Callahan"/>
    <s v="Samantha Vargas"/>
  </r>
  <r>
    <n v="9867"/>
    <s v="Mouth lead color"/>
    <x v="0"/>
    <x v="23"/>
    <d v="1996-04-23T00:00:00"/>
    <x v="0"/>
    <x v="5171"/>
    <n v="1084934.73"/>
    <n v="1863791.77"/>
    <n v="113825"/>
    <n v="577969.81999999995"/>
    <n v="9.8000000000000007"/>
    <n v="100"/>
    <n v="646"/>
    <n v="132"/>
    <s v="Michael Chung"/>
    <s v="Timothy James"/>
  </r>
  <r>
    <n v="5288"/>
    <s v="Mouth not"/>
    <x v="4"/>
    <x v="51"/>
    <d v="2014-01-29T00:00:00"/>
    <x v="0"/>
    <x v="5172"/>
    <n v="2487697.5699999998"/>
    <n v="4976515.47"/>
    <n v="615590.32999999996"/>
    <n v="1307994.27"/>
    <n v="5.6"/>
    <n v="71"/>
    <n v="2118"/>
    <n v="336"/>
    <s v="Donna Hall"/>
    <s v="Anna Vasquez"/>
  </r>
  <r>
    <n v="12231"/>
    <s v="Mouth order cover"/>
    <x v="1"/>
    <x v="23"/>
    <d v="1996-03-03T00:00:00"/>
    <x v="1"/>
    <x v="5173"/>
    <n v="4027766.13"/>
    <n v="6594689.71"/>
    <n v="1084476.8500000001"/>
    <n v="2179052.98"/>
    <n v="4.2"/>
    <n v="31"/>
    <n v="42268"/>
    <n v="56"/>
    <s v="Claudia Smith"/>
    <s v="Joseph Leon"/>
  </r>
  <r>
    <n v="10276"/>
    <s v="Mouth president"/>
    <x v="7"/>
    <x v="75"/>
    <d v="2002-12-31T00:00:00"/>
    <x v="5"/>
    <x v="5174"/>
    <n v="525171.37"/>
    <n v="1236162.75"/>
    <n v="64813.24"/>
    <n v="272663.96000000002"/>
    <n v="6.8"/>
    <n v="65"/>
    <n v="1852"/>
    <n v="2026"/>
    <s v="Rachel Kirby"/>
    <s v="Patricia Keller"/>
  </r>
  <r>
    <n v="2219"/>
    <s v="Mouth soldier plan"/>
    <x v="7"/>
    <x v="1"/>
    <d v="1976-11-19T00:00:00"/>
    <x v="0"/>
    <x v="5175"/>
    <n v="8151399.8399999999"/>
    <n v="15345068.42"/>
    <n v="1721473.03"/>
    <n v="4648270.07"/>
    <n v="8.1999999999999993"/>
    <n v="93"/>
    <n v="248"/>
    <n v="50"/>
    <s v="Mrs. Hannah Campbell DDS"/>
    <s v="Christopher Benson"/>
  </r>
  <r>
    <n v="20515"/>
    <s v="Mouth until wish"/>
    <x v="3"/>
    <x v="27"/>
    <d v="2008-10-23T00:00:00"/>
    <x v="0"/>
    <x v="5176"/>
    <n v="56691055.859999999"/>
    <n v="134130628.7"/>
    <n v="8273024.3899999997"/>
    <n v="30290276.969999999"/>
    <n v="7.2"/>
    <n v="83"/>
    <n v="2813"/>
    <n v="101578"/>
    <s v="Sara Higgins"/>
    <s v="Tami Miranda"/>
  </r>
  <r>
    <n v="5249"/>
    <s v="Move"/>
    <x v="5"/>
    <x v="44"/>
    <d v="2013-11-28T00:00:00"/>
    <x v="0"/>
    <x v="5177"/>
    <n v="2920335.85"/>
    <n v="5675458.9800000004"/>
    <n v="791649.57"/>
    <n v="1741110.58"/>
    <n v="2.5"/>
    <n v="36"/>
    <n v="1030"/>
    <n v="1660"/>
    <s v="Tracy Tucker"/>
    <s v="Lucas Collins"/>
  </r>
  <r>
    <n v="4797"/>
    <s v="Move box"/>
    <x v="4"/>
    <x v="56"/>
    <d v="1988-08-12T00:00:00"/>
    <x v="4"/>
    <x v="5178"/>
    <n v="1430872.2"/>
    <n v="2491227.89"/>
    <n v="310701.77"/>
    <n v="709871.54"/>
    <n v="7.1"/>
    <n v="87"/>
    <n v="4721"/>
    <n v="481"/>
    <s v="Andrew Chambers"/>
    <s v="Eric Perry"/>
  </r>
  <r>
    <n v="4945"/>
    <s v="Move call each"/>
    <x v="0"/>
    <x v="5"/>
    <d v="2023-08-28T00:00:00"/>
    <x v="6"/>
    <x v="5179"/>
    <n v="45059048.600000001"/>
    <n v="88037216.319999993"/>
    <n v="13190008.6"/>
    <n v="24228220.710000001"/>
    <n v="9.4"/>
    <n v="92"/>
    <n v="733"/>
    <n v="50"/>
    <s v="Paul Rogers"/>
    <s v="April Murphy"/>
  </r>
  <r>
    <n v="22127"/>
    <s v="Move dog"/>
    <x v="0"/>
    <x v="42"/>
    <d v="1970-03-28T00:00:00"/>
    <x v="0"/>
    <x v="5180"/>
    <n v="941126.81"/>
    <n v="1434357.15"/>
    <n v="221651.66"/>
    <n v="523426.63"/>
    <n v="7"/>
    <n v="67"/>
    <n v="214"/>
    <n v="691"/>
    <s v="Karen Smith"/>
    <s v="Melissa Cain"/>
  </r>
  <r>
    <n v="9947"/>
    <s v="Move family"/>
    <x v="5"/>
    <x v="61"/>
    <d v="2010-10-17T00:00:00"/>
    <x v="0"/>
    <x v="5181"/>
    <n v="2413352.44"/>
    <n v="3531186.15"/>
    <n v="321159.23"/>
    <n v="1405472.41"/>
    <n v="5.2"/>
    <n v="35"/>
    <n v="2401"/>
    <n v="668"/>
    <s v="Caitlin Brewer"/>
    <s v="Logan Martin"/>
  </r>
  <r>
    <n v="11020"/>
    <s v="Move hospital represent"/>
    <x v="0"/>
    <x v="10"/>
    <d v="1977-05-22T00:00:00"/>
    <x v="0"/>
    <x v="5182"/>
    <n v="2364888.11"/>
    <n v="3627740.63"/>
    <n v="547615.94999999995"/>
    <n v="1215205.08"/>
    <n v="3.7"/>
    <n v="30"/>
    <n v="22364"/>
    <n v="50"/>
    <s v="Daniel Brown"/>
    <s v="Marc Vasquez"/>
  </r>
  <r>
    <n v="12711"/>
    <s v="Move record baby"/>
    <x v="0"/>
    <x v="12"/>
    <d v="2015-03-05T00:00:00"/>
    <x v="1"/>
    <x v="5183"/>
    <n v="6838449.6600000001"/>
    <n v="10943486.91"/>
    <n v="864994.57"/>
    <n v="3410348.18"/>
    <n v="6.8"/>
    <n v="64"/>
    <n v="12158"/>
    <n v="50"/>
    <s v="Karen Robinson"/>
    <s v="Alexander Haley"/>
  </r>
  <r>
    <n v="13236"/>
    <s v="Move speak"/>
    <x v="5"/>
    <x v="53"/>
    <d v="1966-06-06T00:00:00"/>
    <x v="0"/>
    <x v="5184"/>
    <n v="2244080.38"/>
    <n v="4703894.71"/>
    <n v="497167.94"/>
    <n v="1294425.3600000001"/>
    <n v="7.9"/>
    <n v="83"/>
    <n v="1774"/>
    <n v="125"/>
    <s v="Eric Ramirez"/>
    <s v="Jason Mercer"/>
  </r>
  <r>
    <n v="3070"/>
    <s v="Move win job"/>
    <x v="6"/>
    <x v="24"/>
    <d v="1992-08-09T00:00:00"/>
    <x v="0"/>
    <x v="5185"/>
    <n v="2410131.59"/>
    <n v="5513884.6500000004"/>
    <n v="242113.1"/>
    <n v="1129552.42"/>
    <n v="5.0999999999999996"/>
    <n v="46"/>
    <n v="5028"/>
    <n v="471"/>
    <s v="Sean Howard"/>
    <s v="Jimmy Smith"/>
  </r>
  <r>
    <n v="17888"/>
    <s v="Movement"/>
    <x v="0"/>
    <x v="21"/>
    <d v="2024-03-17T00:00:00"/>
    <x v="0"/>
    <x v="5186"/>
    <n v="3480029.68"/>
    <n v="6405057.8399999999"/>
    <n v="662986.43000000005"/>
    <n v="1904052.2"/>
    <n v="6.3"/>
    <n v="54"/>
    <n v="100"/>
    <n v="311"/>
    <s v="Brandon Fuller"/>
    <s v="John Sullivan"/>
  </r>
  <r>
    <n v="34254"/>
    <s v="Movement common build"/>
    <x v="1"/>
    <x v="62"/>
    <d v="2025-01-27T00:00:00"/>
    <x v="0"/>
    <x v="5187"/>
    <n v="21808019.18"/>
    <n v="36316997.920000002"/>
    <n v="3895453.9"/>
    <n v="8891860.0600000005"/>
    <n v="6.4"/>
    <n v="46"/>
    <n v="12159"/>
    <n v="3322"/>
    <s v="Alyssa Adams"/>
    <s v="Brittany James"/>
  </r>
  <r>
    <n v="29110"/>
    <s v="Movement cultural"/>
    <x v="1"/>
    <x v="28"/>
    <d v="1994-09-09T00:00:00"/>
    <x v="0"/>
    <x v="5188"/>
    <n v="4893484.47"/>
    <n v="8719765.1600000001"/>
    <n v="1314305.1399999999"/>
    <n v="2636678.1800000002"/>
    <n v="6.5"/>
    <n v="73"/>
    <n v="20887"/>
    <n v="50"/>
    <s v="Donna Wagner"/>
    <s v="Monique Harris"/>
  </r>
  <r>
    <n v="9795"/>
    <s v="Movement culture"/>
    <x v="7"/>
    <x v="17"/>
    <d v="2022-03-04T00:00:00"/>
    <x v="0"/>
    <x v="5189"/>
    <n v="3356342.57"/>
    <n v="5758026.0499999998"/>
    <n v="423708.78"/>
    <n v="1586943.13"/>
    <n v="4.3"/>
    <n v="39"/>
    <n v="7896"/>
    <n v="126"/>
    <s v="Samantha Campbell"/>
    <s v="Catherine Willis"/>
  </r>
  <r>
    <n v="4058"/>
    <s v="Movement finish scene"/>
    <x v="3"/>
    <x v="28"/>
    <d v="1994-01-22T00:00:00"/>
    <x v="5"/>
    <x v="5190"/>
    <n v="8030389.5"/>
    <n v="13809190.93"/>
    <n v="1929183.2"/>
    <n v="4426542.01"/>
    <n v="4.8"/>
    <n v="58"/>
    <n v="255"/>
    <n v="886"/>
    <s v="Jeremy Ray"/>
    <s v="Christopher Tucker"/>
  </r>
  <r>
    <n v="2023"/>
    <s v="Movement from"/>
    <x v="0"/>
    <x v="3"/>
    <d v="1984-12-22T00:00:00"/>
    <x v="0"/>
    <x v="5191"/>
    <n v="766249.6"/>
    <n v="1777739.22"/>
    <n v="88221.8"/>
    <n v="365264.89"/>
    <n v="5.9"/>
    <n v="67"/>
    <n v="9087"/>
    <n v="937"/>
    <s v="Kimberly Barker"/>
    <s v="Joy Huber"/>
  </r>
  <r>
    <n v="7855"/>
    <s v="Movement head"/>
    <x v="0"/>
    <x v="50"/>
    <d v="2000-07-13T00:00:00"/>
    <x v="0"/>
    <x v="5192"/>
    <n v="2325969.08"/>
    <n v="4318396.8600000003"/>
    <n v="634167.22"/>
    <n v="1182755.9099999999"/>
    <n v="6.6"/>
    <n v="74"/>
    <n v="3286"/>
    <n v="1181"/>
    <s v="Kelsey Ellis"/>
    <s v="Isaiah French"/>
  </r>
  <r>
    <n v="23424"/>
    <s v="Movement meet"/>
    <x v="5"/>
    <x v="9"/>
    <d v="1974-05-19T00:00:00"/>
    <x v="0"/>
    <x v="5193"/>
    <n v="1682885.45"/>
    <n v="2445243.81"/>
    <n v="401276.58"/>
    <n v="683302.29"/>
    <n v="6.2"/>
    <n v="65"/>
    <n v="601"/>
    <n v="469"/>
    <s v="Caitlin Brewer"/>
    <s v="Kimberly Johnson"/>
  </r>
  <r>
    <n v="11171"/>
    <s v="Movement response"/>
    <x v="0"/>
    <x v="40"/>
    <d v="1998-12-26T00:00:00"/>
    <x v="0"/>
    <x v="5194"/>
    <n v="1140819.25"/>
    <n v="2194732.2400000002"/>
    <n v="231930.53"/>
    <n v="599785.80000000005"/>
    <n v="8.9"/>
    <n v="88"/>
    <n v="19172"/>
    <n v="1896"/>
    <s v="Dr. Jonathan Long"/>
    <s v="Kristin Cook"/>
  </r>
  <r>
    <n v="8153"/>
    <s v="Movement series"/>
    <x v="5"/>
    <x v="42"/>
    <d v="1970-06-17T00:00:00"/>
    <x v="0"/>
    <x v="5195"/>
    <n v="3934564.66"/>
    <n v="7953904.8700000001"/>
    <n v="1088353.48"/>
    <n v="1845493.2"/>
    <n v="6.3"/>
    <n v="63"/>
    <n v="96613"/>
    <n v="17021"/>
    <s v="Jessica Gonzalez"/>
    <s v="Dominique Aguirre"/>
  </r>
  <r>
    <n v="3593"/>
    <s v="Movement sometimes writer"/>
    <x v="2"/>
    <x v="12"/>
    <d v="2015-09-01T00:00:00"/>
    <x v="0"/>
    <x v="5196"/>
    <n v="8172632.1399999997"/>
    <n v="17680445.359999999"/>
    <n v="1635617.47"/>
    <n v="4524593.95"/>
    <n v="5.2"/>
    <n v="50"/>
    <n v="9843"/>
    <n v="998"/>
    <s v="Michael Manning"/>
    <s v="Brenda Guerrero"/>
  </r>
  <r>
    <n v="1623"/>
    <s v="Movement student"/>
    <x v="2"/>
    <x v="75"/>
    <d v="2002-02-13T00:00:00"/>
    <x v="0"/>
    <x v="5197"/>
    <n v="20736710.989999998"/>
    <n v="33333657.41"/>
    <n v="4217290.3499999996"/>
    <n v="11629813.279999999"/>
    <n v="10"/>
    <n v="100"/>
    <n v="12462"/>
    <n v="156"/>
    <s v="Bryan Murray"/>
    <s v="Veronica Mills"/>
  </r>
  <r>
    <n v="5503"/>
    <s v="Movement three"/>
    <x v="6"/>
    <x v="35"/>
    <d v="2007-07-22T00:00:00"/>
    <x v="0"/>
    <x v="5198"/>
    <n v="10462787.640000001"/>
    <n v="20960321.98"/>
    <n v="3108749.52"/>
    <n v="5642730.0499999998"/>
    <n v="6.4"/>
    <n v="61"/>
    <n v="2975"/>
    <n v="3164"/>
    <s v="Mr. Drew Clark Jr."/>
    <s v="Brenda Wheeler"/>
  </r>
  <r>
    <n v="4816"/>
    <s v="Movement understand trouble yourself"/>
    <x v="7"/>
    <x v="21"/>
    <d v="2024-04-13T00:00:00"/>
    <x v="6"/>
    <x v="5199"/>
    <n v="657636.06000000006"/>
    <n v="1024555.88"/>
    <n v="184555.79"/>
    <n v="270172.93"/>
    <n v="9.6999999999999993"/>
    <n v="89"/>
    <n v="1923"/>
    <n v="257"/>
    <s v="Philip Simmons"/>
    <s v="Miranda Armstrong"/>
  </r>
  <r>
    <n v="212"/>
    <s v="Movement value"/>
    <x v="2"/>
    <x v="33"/>
    <d v="2011-12-23T00:00:00"/>
    <x v="1"/>
    <x v="5200"/>
    <n v="4518252.33"/>
    <n v="10388913.42"/>
    <n v="1127606.9099999999"/>
    <n v="2580015.1"/>
    <n v="7.7"/>
    <n v="62"/>
    <n v="6303"/>
    <n v="4555"/>
    <s v="Philip Simmons"/>
    <s v="Jennifer Cook"/>
  </r>
  <r>
    <n v="5868"/>
    <s v="Movement wide raise"/>
    <x v="5"/>
    <x v="36"/>
    <d v="1979-03-15T00:00:00"/>
    <x v="5"/>
    <x v="5201"/>
    <n v="1806535.45"/>
    <n v="3483614.66"/>
    <n v="307730.42"/>
    <n v="973216.71"/>
    <n v="5.9"/>
    <n v="59"/>
    <n v="15382"/>
    <n v="114"/>
    <s v="David Morris"/>
    <s v="Marc Vasquez"/>
  </r>
  <r>
    <n v="4248"/>
    <s v="Movie cup this"/>
    <x v="0"/>
    <x v="31"/>
    <d v="2020-01-19T00:00:00"/>
    <x v="0"/>
    <x v="5202"/>
    <n v="533643.4"/>
    <n v="915527.84"/>
    <n v="75354.05"/>
    <n v="228769.97"/>
    <n v="7.5"/>
    <n v="76"/>
    <n v="4176"/>
    <n v="16079"/>
    <s v="Barbara Torres"/>
    <s v="Casey Collins"/>
  </r>
  <r>
    <n v="4019"/>
    <s v="Movie institution brother sort"/>
    <x v="3"/>
    <x v="36"/>
    <d v="1979-02-01T00:00:00"/>
    <x v="0"/>
    <x v="5203"/>
    <n v="37011387.780000001"/>
    <n v="77995530.209999993"/>
    <n v="10970563.17"/>
    <n v="21357995.43"/>
    <n v="6.9"/>
    <n v="80"/>
    <n v="856"/>
    <n v="69"/>
    <s v="Mark Brooks"/>
    <s v="Jamie Chavez"/>
  </r>
  <r>
    <n v="45432"/>
    <s v="Movie page"/>
    <x v="3"/>
    <x v="17"/>
    <d v="2022-08-18T00:00:00"/>
    <x v="0"/>
    <x v="5204"/>
    <n v="1140804.97"/>
    <n v="2161951.89"/>
    <n v="119819.89"/>
    <n v="517988.71"/>
    <n v="4.7"/>
    <n v="53"/>
    <n v="422"/>
    <n v="331"/>
    <s v="Paul Weiss"/>
    <s v="Jamie Chavez"/>
  </r>
  <r>
    <n v="9671"/>
    <s v="Movie situation wide"/>
    <x v="3"/>
    <x v="12"/>
    <d v="2015-07-17T00:00:00"/>
    <x v="0"/>
    <x v="5205"/>
    <n v="1924726.39"/>
    <n v="3378120.29"/>
    <n v="258776.73"/>
    <n v="981940.38"/>
    <n v="5.7"/>
    <n v="60"/>
    <n v="1947"/>
    <n v="943"/>
    <s v="Lisa Atkins"/>
    <s v="Patrick Barnett"/>
  </r>
  <r>
    <n v="10241"/>
    <s v="Movie tree"/>
    <x v="5"/>
    <x v="15"/>
    <d v="1973-03-07T00:00:00"/>
    <x v="7"/>
    <x v="5206"/>
    <n v="11324722.880000001"/>
    <n v="16295829.6"/>
    <n v="2985037.02"/>
    <n v="6288104.2800000003"/>
    <n v="8.1999999999999993"/>
    <n v="73"/>
    <n v="10057"/>
    <n v="316"/>
    <s v="Nicholas Murphy"/>
    <s v="Karen Shaffer"/>
  </r>
  <r>
    <n v="6404"/>
    <s v="Movie wear to push"/>
    <x v="2"/>
    <x v="30"/>
    <d v="1985-10-07T00:00:00"/>
    <x v="0"/>
    <x v="5207"/>
    <n v="1384516.45"/>
    <n v="2504058.67"/>
    <n v="356382.64"/>
    <n v="694571.63"/>
    <n v="5.5"/>
    <n v="51"/>
    <n v="4732"/>
    <n v="422"/>
    <s v="Benjamin Ray"/>
    <s v="Melissa Lopez"/>
  </r>
  <r>
    <n v="5844"/>
    <s v="Movie when fill"/>
    <x v="1"/>
    <x v="56"/>
    <d v="1988-02-27T00:00:00"/>
    <x v="5"/>
    <x v="5208"/>
    <n v="8662655.0600000005"/>
    <n v="12470187.68"/>
    <n v="1587075.57"/>
    <n v="3912111.72"/>
    <n v="3.5"/>
    <n v="47"/>
    <n v="4997"/>
    <n v="302"/>
    <s v="Janice Taylor"/>
    <s v="Ronald Thompson DDS"/>
  </r>
  <r>
    <n v="10047"/>
    <s v="Mr agent see"/>
    <x v="1"/>
    <x v="6"/>
    <d v="2017-01-08T00:00:00"/>
    <x v="0"/>
    <x v="5209"/>
    <n v="9908437.9800000004"/>
    <n v="19363804.920000002"/>
    <n v="1282490.96"/>
    <n v="5000977.3099999996"/>
    <n v="6.2"/>
    <n v="58"/>
    <n v="8416"/>
    <n v="5362"/>
    <s v="Megan Sharp"/>
    <s v="Mrs. Stephanie Palmer"/>
  </r>
  <r>
    <n v="10561"/>
    <s v="Mr bill case"/>
    <x v="3"/>
    <x v="62"/>
    <d v="2025-10-22T00:00:00"/>
    <x v="0"/>
    <x v="5210"/>
    <n v="15899667.779999999"/>
    <n v="39190116.369999997"/>
    <n v="1964711.58"/>
    <n v="7456031.04"/>
    <n v="6.6"/>
    <n v="71"/>
    <n v="689"/>
    <n v="168"/>
    <s v="Dr. Michael Monroe"/>
    <s v="Monique Harris"/>
  </r>
  <r>
    <n v="1638"/>
    <s v="Mr few"/>
    <x v="0"/>
    <x v="37"/>
    <d v="2019-10-17T00:00:00"/>
    <x v="0"/>
    <x v="5211"/>
    <n v="1354670.03"/>
    <n v="2247023.86"/>
    <n v="322794.49"/>
    <n v="618757.66"/>
    <n v="8.6"/>
    <n v="89"/>
    <n v="2364"/>
    <n v="2337"/>
    <s v="Hannah Camacho"/>
    <s v="Becky Dean"/>
  </r>
  <r>
    <n v="18747"/>
    <s v="Mr nature"/>
    <x v="5"/>
    <x v="63"/>
    <d v="1971-09-30T00:00:00"/>
    <x v="0"/>
    <x v="5212"/>
    <n v="9525750.7599999998"/>
    <n v="13816549.140000001"/>
    <n v="2485638.59"/>
    <n v="5688091.5700000003"/>
    <n v="7.4"/>
    <n v="83"/>
    <n v="1182"/>
    <n v="2016"/>
    <s v="Robin Hooper"/>
    <s v="Noah Harrison"/>
  </r>
  <r>
    <n v="26573"/>
    <s v="Mr operation"/>
    <x v="2"/>
    <x v="27"/>
    <d v="2008-02-29T00:00:00"/>
    <x v="0"/>
    <x v="5213"/>
    <n v="23449650.23"/>
    <n v="40228275.909999996"/>
    <n v="5968449.1900000004"/>
    <n v="10770383.42"/>
    <n v="6.4"/>
    <n v="65"/>
    <n v="1091"/>
    <n v="337"/>
    <s v="Tracy Tucker"/>
    <s v="Monica Nelson MD"/>
  </r>
  <r>
    <n v="6665"/>
    <s v="Mr particularly"/>
    <x v="2"/>
    <x v="71"/>
    <d v="1972-11-28T00:00:00"/>
    <x v="4"/>
    <x v="5214"/>
    <n v="24507627.379999999"/>
    <n v="44381866.130000003"/>
    <n v="2586945.85"/>
    <n v="14030370.08"/>
    <n v="6"/>
    <n v="77"/>
    <n v="2402"/>
    <n v="2031"/>
    <s v="Jennifer Atkinson"/>
    <s v="Jennifer Hendricks"/>
  </r>
  <r>
    <n v="3983"/>
    <s v="Mr response exactly"/>
    <x v="2"/>
    <x v="62"/>
    <d v="2025-08-29T00:00:00"/>
    <x v="1"/>
    <x v="5215"/>
    <n v="16004635.07"/>
    <n v="36176610.240000002"/>
    <n v="2321479.92"/>
    <n v="9223437.1999999993"/>
    <n v="7.8"/>
    <n v="90"/>
    <n v="17838"/>
    <n v="262"/>
    <s v="Gary Simmons"/>
    <s v="Marissa Pena"/>
  </r>
  <r>
    <n v="18780"/>
    <s v="Mr site rest"/>
    <x v="0"/>
    <x v="48"/>
    <d v="1989-08-02T00:00:00"/>
    <x v="0"/>
    <x v="5216"/>
    <n v="139731.51"/>
    <n v="259650.6"/>
    <n v="21197.1"/>
    <n v="80889.33"/>
    <n v="6.4"/>
    <n v="69"/>
    <n v="993"/>
    <n v="984"/>
    <s v="Crystal Harris"/>
    <s v="Eric Perry"/>
  </r>
  <r>
    <n v="43464"/>
    <s v="Mr soldier"/>
    <x v="7"/>
    <x v="44"/>
    <d v="2013-10-07T00:00:00"/>
    <x v="0"/>
    <x v="5217"/>
    <n v="9385743.2699999996"/>
    <n v="17830604.350000001"/>
    <n v="1380004.92"/>
    <n v="5345895.78"/>
    <n v="5.3"/>
    <n v="55"/>
    <n v="1709"/>
    <n v="93"/>
    <s v="Brian Robinson"/>
    <s v="David Clark"/>
  </r>
  <r>
    <n v="23251"/>
    <s v="Mr student"/>
    <x v="1"/>
    <x v="8"/>
    <d v="1964-03-06T00:00:00"/>
    <x v="2"/>
    <x v="5218"/>
    <n v="586633.16"/>
    <n v="896835.83"/>
    <n v="101179.44"/>
    <n v="275556.93"/>
    <n v="7.6"/>
    <n v="74"/>
    <n v="1624"/>
    <n v="50"/>
    <s v="Karen Smith"/>
    <s v="Becky Dean"/>
  </r>
  <r>
    <n v="27720"/>
    <s v="Mr teacher stay"/>
    <x v="5"/>
    <x v="37"/>
    <d v="2019-05-14T00:00:00"/>
    <x v="6"/>
    <x v="5219"/>
    <n v="7303850.0300000003"/>
    <n v="11874677.119999999"/>
    <n v="1529265.61"/>
    <n v="3564938.61"/>
    <n v="7.6"/>
    <n v="68"/>
    <n v="1543"/>
    <n v="50"/>
    <s v="Kim Watkins"/>
    <s v="David Clark"/>
  </r>
  <r>
    <n v="579"/>
    <s v="Mr think full"/>
    <x v="1"/>
    <x v="5"/>
    <d v="2023-03-29T00:00:00"/>
    <x v="0"/>
    <x v="5220"/>
    <n v="3292940.68"/>
    <n v="7623238.8799999999"/>
    <n v="931013.94"/>
    <n v="1927358.64"/>
    <n v="8.3000000000000007"/>
    <n v="72"/>
    <n v="2290"/>
    <n v="858"/>
    <s v="Hannah Camacho"/>
    <s v="Brian Gentry"/>
  </r>
  <r>
    <n v="31784"/>
    <s v="Mr trouble cup"/>
    <x v="7"/>
    <x v="27"/>
    <d v="2008-06-01T00:00:00"/>
    <x v="0"/>
    <x v="5221"/>
    <n v="5010314.62"/>
    <n v="9649433.2100000009"/>
    <n v="1476397.38"/>
    <n v="2103882.6"/>
    <n v="5.5"/>
    <n v="67"/>
    <n v="3832"/>
    <n v="550"/>
    <s v="Jennifer Henry"/>
    <s v="Stephanie Ferrell"/>
  </r>
  <r>
    <n v="4213"/>
    <s v="Mr way"/>
    <x v="3"/>
    <x v="31"/>
    <d v="2020-05-30T00:00:00"/>
    <x v="0"/>
    <x v="5222"/>
    <n v="1636943.37"/>
    <n v="2518053.56"/>
    <n v="421459.91"/>
    <n v="792828.99"/>
    <n v="5.3"/>
    <n v="46"/>
    <n v="8656"/>
    <n v="3157"/>
    <s v="Bryan Murray"/>
    <s v="Steven Green"/>
  </r>
  <r>
    <n v="1476"/>
    <s v="Mrs certainly"/>
    <x v="7"/>
    <x v="22"/>
    <d v="2009-08-13T00:00:00"/>
    <x v="1"/>
    <x v="5223"/>
    <n v="12610956.220000001"/>
    <n v="26109676.350000001"/>
    <n v="1581111.35"/>
    <n v="6505599.3099999996"/>
    <n v="7"/>
    <n v="68"/>
    <n v="4514"/>
    <n v="6053"/>
    <s v="Jennifer Miller"/>
    <s v="Michael Martinez"/>
  </r>
  <r>
    <n v="20"/>
    <s v="Mrs close hotel"/>
    <x v="3"/>
    <x v="13"/>
    <d v="2004-04-05T00:00:00"/>
    <x v="0"/>
    <x v="5224"/>
    <n v="13567813.68"/>
    <n v="26958812.719999999"/>
    <n v="1496912.68"/>
    <n v="6550068.04"/>
    <n v="7.4"/>
    <n v="80"/>
    <n v="594"/>
    <n v="136"/>
    <s v="Kimberly Barker"/>
    <s v="Kimberly Ray"/>
  </r>
  <r>
    <n v="5253"/>
    <s v="Mrs either medical"/>
    <x v="0"/>
    <x v="50"/>
    <d v="2000-08-29T00:00:00"/>
    <x v="0"/>
    <x v="5225"/>
    <n v="2719371.35"/>
    <n v="4172654.06"/>
    <n v="812038.8"/>
    <n v="1114001.3799999999"/>
    <n v="7.1"/>
    <n v="90"/>
    <n v="1265"/>
    <n v="861"/>
    <s v="Heidi Cisneros"/>
    <s v="Ashley Pena"/>
  </r>
  <r>
    <n v="37396"/>
    <s v="Mrs idea writer"/>
    <x v="7"/>
    <x v="49"/>
    <d v="1950-01-19T00:00:00"/>
    <x v="0"/>
    <x v="5226"/>
    <n v="5467506.8799999999"/>
    <n v="11570741.98"/>
    <n v="1140805.24"/>
    <n v="2992191.53"/>
    <n v="5.0999999999999996"/>
    <n v="69"/>
    <n v="3048"/>
    <n v="3235"/>
    <s v="Christian Hernandez"/>
    <s v="Ronald Herrera"/>
  </r>
  <r>
    <n v="9803"/>
    <s v="Mrs land must"/>
    <x v="1"/>
    <x v="63"/>
    <d v="1971-12-16T00:00:00"/>
    <x v="0"/>
    <x v="5227"/>
    <n v="1522909.33"/>
    <n v="3181345.74"/>
    <n v="220317.74"/>
    <n v="842051.89"/>
    <n v="7.1"/>
    <n v="82"/>
    <n v="5185"/>
    <n v="4659"/>
    <s v="Gary Simmons"/>
    <s v="Paige Gonzalez"/>
  </r>
  <r>
    <n v="20885"/>
    <s v="Mrs pull happy"/>
    <x v="3"/>
    <x v="8"/>
    <d v="1964-06-19T00:00:00"/>
    <x v="3"/>
    <x v="5228"/>
    <n v="17398002.280000001"/>
    <n v="41840490.609999999"/>
    <n v="2297661.1"/>
    <n v="10019740.949999999"/>
    <n v="7.1"/>
    <n v="63"/>
    <n v="739"/>
    <n v="50"/>
    <s v="Roberto Underwood"/>
    <s v="Scott Anderson"/>
  </r>
  <r>
    <n v="1158"/>
    <s v="Mrs reality"/>
    <x v="0"/>
    <x v="36"/>
    <d v="1979-02-06T00:00:00"/>
    <x v="6"/>
    <x v="5229"/>
    <n v="35089109.18"/>
    <n v="86830125.560000002"/>
    <n v="9155238.8900000006"/>
    <n v="20484388.23"/>
    <n v="10"/>
    <n v="100"/>
    <n v="6475"/>
    <n v="50"/>
    <s v="Seth Whitehead"/>
    <s v="Lisa Castro"/>
  </r>
  <r>
    <n v="2554"/>
    <s v="Mrs sign"/>
    <x v="0"/>
    <x v="31"/>
    <d v="2020-11-30T00:00:00"/>
    <x v="0"/>
    <x v="5230"/>
    <n v="178447.18"/>
    <n v="413295.35999999999"/>
    <n v="32309.97"/>
    <n v="104046.71"/>
    <n v="4.8"/>
    <n v="46"/>
    <n v="452"/>
    <n v="317"/>
    <s v="Adriana Campbell"/>
    <s v="Laura Wilson"/>
  </r>
  <r>
    <n v="10469"/>
    <s v="Mrs so"/>
    <x v="5"/>
    <x v="12"/>
    <d v="2015-03-06T00:00:00"/>
    <x v="0"/>
    <x v="5231"/>
    <n v="10956007.84"/>
    <n v="16564028.449999999"/>
    <n v="1468014.73"/>
    <n v="6178903.5800000001"/>
    <n v="6.3"/>
    <n v="63"/>
    <n v="35248"/>
    <n v="899"/>
    <s v="Manuel Benton"/>
    <s v="Jennifer Leach"/>
  </r>
  <r>
    <n v="458"/>
    <s v="Mrs step"/>
    <x v="7"/>
    <x v="12"/>
    <d v="2015-03-20T00:00:00"/>
    <x v="0"/>
    <x v="5232"/>
    <n v="4597140.6399999997"/>
    <n v="9337790.2699999996"/>
    <n v="1299909.01"/>
    <n v="2095021.03"/>
    <n v="6.6"/>
    <n v="64"/>
    <n v="7317"/>
    <n v="2464"/>
    <s v="Janice Taylor"/>
    <s v="Joel Hunt"/>
  </r>
  <r>
    <n v="8349"/>
    <s v="Mrs take newspaper"/>
    <x v="0"/>
    <x v="31"/>
    <d v="2020-07-30T00:00:00"/>
    <x v="0"/>
    <x v="5233"/>
    <n v="127518.16"/>
    <n v="194215.43"/>
    <n v="23341.97"/>
    <n v="67435.12"/>
    <n v="7"/>
    <n v="73"/>
    <n v="4638"/>
    <n v="656"/>
    <s v="Joseph Willis"/>
    <s v="Sierra Brooks"/>
  </r>
  <r>
    <n v="4227"/>
    <s v="Mrs traditional"/>
    <x v="7"/>
    <x v="31"/>
    <d v="2020-02-16T00:00:00"/>
    <x v="6"/>
    <x v="5234"/>
    <n v="97798125.219999999"/>
    <n v="205867335.40000001"/>
    <n v="17393273.870000001"/>
    <n v="47764010.149999999"/>
    <n v="5.2"/>
    <n v="57"/>
    <n v="1382"/>
    <n v="10547"/>
    <s v="David Morris"/>
    <s v="Ashley Pena"/>
  </r>
  <r>
    <n v="14350"/>
    <s v="Much agreement"/>
    <x v="7"/>
    <x v="6"/>
    <d v="2017-10-13T00:00:00"/>
    <x v="5"/>
    <x v="5235"/>
    <n v="1978984.38"/>
    <n v="3291883.53"/>
    <n v="432718.73"/>
    <n v="946040.39"/>
    <n v="6.3"/>
    <n v="57"/>
    <n v="4851"/>
    <n v="50"/>
    <s v="Jordan Orozco"/>
    <s v="Robin Dawson"/>
  </r>
  <r>
    <n v="18468"/>
    <s v="Much center final"/>
    <x v="3"/>
    <x v="21"/>
    <d v="2024-12-03T00:00:00"/>
    <x v="6"/>
    <x v="5236"/>
    <n v="1649145.85"/>
    <n v="2598159.29"/>
    <n v="421794.98"/>
    <n v="685458.66"/>
    <n v="5.7"/>
    <n v="67"/>
    <n v="817"/>
    <n v="1115"/>
    <s v="Philip Simmons"/>
    <s v="April Murphy"/>
  </r>
  <r>
    <n v="9368"/>
    <s v="Much Democrat thing"/>
    <x v="6"/>
    <x v="39"/>
    <d v="2018-08-21T00:00:00"/>
    <x v="8"/>
    <x v="5237"/>
    <n v="13734944.18"/>
    <n v="28674001.859999999"/>
    <n v="3318900.45"/>
    <n v="7307940.8300000001"/>
    <n v="8.4"/>
    <n v="86"/>
    <n v="300"/>
    <n v="359"/>
    <s v="Joshua Baker"/>
    <s v="Kristy Faulkner"/>
  </r>
  <r>
    <n v="11720"/>
    <s v="Much every"/>
    <x v="4"/>
    <x v="61"/>
    <d v="2010-09-06T00:00:00"/>
    <x v="3"/>
    <x v="5238"/>
    <n v="4975997.97"/>
    <n v="8132422.7999999998"/>
    <n v="663592.31000000006"/>
    <n v="2928668.56"/>
    <n v="7.4"/>
    <n v="70"/>
    <n v="7999"/>
    <n v="1239"/>
    <s v="Faith Franklin"/>
    <s v="Tami Miranda"/>
  </r>
  <r>
    <n v="2047"/>
    <s v="Much participant"/>
    <x v="0"/>
    <x v="64"/>
    <d v="1997-08-08T00:00:00"/>
    <x v="0"/>
    <x v="5239"/>
    <n v="5602030.2000000002"/>
    <n v="9873204.0500000007"/>
    <n v="808674.03"/>
    <n v="2602288.48"/>
    <n v="5.7"/>
    <n v="53"/>
    <n v="5298"/>
    <n v="725"/>
    <s v="Kristina Moore"/>
    <s v="Patricia Keller"/>
  </r>
  <r>
    <n v="1934"/>
    <s v="Much seem"/>
    <x v="0"/>
    <x v="51"/>
    <d v="2014-02-06T00:00:00"/>
    <x v="0"/>
    <x v="5240"/>
    <n v="4982764.26"/>
    <n v="7835181.0700000003"/>
    <n v="853838.66"/>
    <n v="2575902.19"/>
    <n v="8.1999999999999993"/>
    <n v="75"/>
    <n v="6781"/>
    <n v="536"/>
    <s v="Diane Skinner"/>
    <s v="Cindy Barnes"/>
  </r>
  <r>
    <n v="7324"/>
    <s v="Much situation cultural"/>
    <x v="0"/>
    <x v="31"/>
    <d v="2020-03-01T00:00:00"/>
    <x v="0"/>
    <x v="5241"/>
    <n v="4611185.63"/>
    <n v="7472027.3399999999"/>
    <n v="801545.6"/>
    <n v="1938003.77"/>
    <n v="9.6999999999999993"/>
    <n v="86"/>
    <n v="8171"/>
    <n v="1229"/>
    <s v="Joshua Baker"/>
    <s v="Mathew Castillo"/>
  </r>
  <r>
    <n v="626"/>
    <s v="Much watch cold"/>
    <x v="1"/>
    <x v="51"/>
    <d v="2014-11-30T00:00:00"/>
    <x v="0"/>
    <x v="5242"/>
    <n v="7120813.4699999997"/>
    <n v="15793112.630000001"/>
    <n v="785628.72"/>
    <n v="3709511.96"/>
    <n v="6"/>
    <n v="61"/>
    <n v="498"/>
    <n v="9304"/>
    <s v="Elizabeth Lane"/>
    <s v="Stephen Clark"/>
  </r>
  <r>
    <n v="9300"/>
    <s v="Much young nation"/>
    <x v="2"/>
    <x v="27"/>
    <d v="2008-11-27T00:00:00"/>
    <x v="0"/>
    <x v="5243"/>
    <n v="4967863.4400000004"/>
    <n v="10045391.34"/>
    <n v="845766.79"/>
    <n v="2829417.47"/>
    <n v="5.9"/>
    <n v="60"/>
    <n v="1635"/>
    <n v="1683"/>
    <s v="Daniel Rivera"/>
    <s v="David Martin"/>
  </r>
  <r>
    <n v="1320"/>
    <s v="Music"/>
    <x v="1"/>
    <x v="55"/>
    <d v="1981-04-11T00:00:00"/>
    <x v="1"/>
    <x v="5244"/>
    <n v="286596.3"/>
    <n v="624051.1"/>
    <n v="79174.13"/>
    <n v="142510.60999999999"/>
    <n v="6.4"/>
    <n v="65"/>
    <n v="183"/>
    <n v="4291"/>
    <s v="Alyssa Adams"/>
    <s v="Teresa Davis"/>
  </r>
  <r>
    <n v="1302"/>
    <s v="Music apply"/>
    <x v="0"/>
    <x v="59"/>
    <d v="2001-12-01T00:00:00"/>
    <x v="0"/>
    <x v="5245"/>
    <n v="452571.34"/>
    <n v="1053914.8"/>
    <n v="127158.94"/>
    <n v="203555.36"/>
    <n v="7.9"/>
    <n v="100"/>
    <n v="5152"/>
    <n v="50"/>
    <s v="Caitlin Brewer"/>
    <s v="Morgan King"/>
  </r>
  <r>
    <n v="10262"/>
    <s v="Music create dream"/>
    <x v="6"/>
    <x v="37"/>
    <d v="2019-07-03T00:00:00"/>
    <x v="0"/>
    <x v="5246"/>
    <n v="1300331.29"/>
    <n v="3123798.05"/>
    <n v="152564.96"/>
    <n v="768331.52"/>
    <n v="5.9"/>
    <n v="40"/>
    <n v="878"/>
    <n v="2363"/>
    <s v="Kevin Green"/>
    <s v="Adam Montes"/>
  </r>
  <r>
    <n v="19531"/>
    <s v="Music learn billion"/>
    <x v="2"/>
    <x v="37"/>
    <d v="2019-10-05T00:00:00"/>
    <x v="0"/>
    <x v="5247"/>
    <n v="833983.8"/>
    <n v="1480350.55"/>
    <n v="220705.3"/>
    <n v="353355.97"/>
    <n v="9.5"/>
    <n v="100"/>
    <n v="156"/>
    <n v="519"/>
    <s v="Susan Farley"/>
    <s v="Benjamin Mitchell"/>
  </r>
  <r>
    <n v="9183"/>
    <s v="Music many what"/>
    <x v="0"/>
    <x v="60"/>
    <d v="1965-03-17T00:00:00"/>
    <x v="0"/>
    <x v="5248"/>
    <n v="1938109.93"/>
    <n v="3675139.23"/>
    <n v="427978.75"/>
    <n v="887157.73"/>
    <n v="6.1"/>
    <n v="39"/>
    <n v="49015"/>
    <n v="590"/>
    <s v="William Banks"/>
    <s v="Corey Johnson"/>
  </r>
  <r>
    <n v="2918"/>
    <s v="Music while"/>
    <x v="6"/>
    <x v="61"/>
    <d v="2010-10-29T00:00:00"/>
    <x v="1"/>
    <x v="5249"/>
    <n v="34767617.549999997"/>
    <n v="58476840.659999996"/>
    <n v="3524943.68"/>
    <n v="15618727.289999999"/>
    <n v="9.5"/>
    <n v="100"/>
    <n v="2003"/>
    <n v="151"/>
    <s v="Kelsey Ellis"/>
    <s v="John James"/>
  </r>
  <r>
    <n v="7340"/>
    <s v="Must"/>
    <x v="3"/>
    <x v="71"/>
    <d v="1972-09-26T00:00:00"/>
    <x v="6"/>
    <x v="5250"/>
    <n v="285324138.69999999"/>
    <n v="411661125.5"/>
    <n v="75799681.129999995"/>
    <n v="162621049.59999999"/>
    <n v="7.1"/>
    <n v="67"/>
    <n v="1832"/>
    <n v="135"/>
    <s v="Brandon Fuller"/>
    <s v="Thomas Hill"/>
  </r>
  <r>
    <n v="31964"/>
    <s v="Must drug"/>
    <x v="1"/>
    <x v="55"/>
    <d v="1981-12-22T00:00:00"/>
    <x v="0"/>
    <x v="5251"/>
    <n v="60738790.539999999"/>
    <n v="97343624.209999993"/>
    <n v="10701369.83"/>
    <n v="34427741.759999998"/>
    <n v="5"/>
    <n v="58"/>
    <n v="1510"/>
    <n v="312"/>
    <s v="Lori Callahan"/>
    <s v="Patricia Ramirez"/>
  </r>
  <r>
    <n v="5304"/>
    <s v="Must fire"/>
    <x v="5"/>
    <x v="22"/>
    <d v="2009-06-06T00:00:00"/>
    <x v="7"/>
    <x v="5252"/>
    <n v="10576591.949999999"/>
    <n v="20273388.640000001"/>
    <n v="2549438.62"/>
    <n v="4351869.42"/>
    <n v="6"/>
    <n v="59"/>
    <n v="6369"/>
    <n v="629"/>
    <s v="Melissa Hernandez"/>
    <s v="Brandon Davidson"/>
  </r>
  <r>
    <n v="24908"/>
    <s v="Must manage commercial"/>
    <x v="3"/>
    <x v="32"/>
    <d v="1991-01-21T00:00:00"/>
    <x v="0"/>
    <x v="5253"/>
    <n v="2004059.2"/>
    <n v="3355833.59"/>
    <n v="540272.56000000006"/>
    <n v="1059055.25"/>
    <n v="8"/>
    <n v="100"/>
    <n v="5900"/>
    <n v="7538"/>
    <s v="Christian Hernandez"/>
    <s v="Steven Green"/>
  </r>
  <r>
    <n v="3819"/>
    <s v="Must medical"/>
    <x v="7"/>
    <x v="6"/>
    <d v="2017-01-06T00:00:00"/>
    <x v="0"/>
    <x v="5254"/>
    <n v="1045742.96"/>
    <n v="1513221.98"/>
    <n v="163812.79999999999"/>
    <n v="479609.56"/>
    <n v="6.6"/>
    <n v="72"/>
    <n v="4765"/>
    <n v="151"/>
    <s v="Barbara Torres"/>
    <s v="Brandon Davidson"/>
  </r>
  <r>
    <n v="2757"/>
    <s v="Must staff name"/>
    <x v="6"/>
    <x v="22"/>
    <d v="2009-07-26T00:00:00"/>
    <x v="0"/>
    <x v="5255"/>
    <n v="3302376.55"/>
    <n v="6772639.1600000001"/>
    <n v="862783.05"/>
    <n v="1730931.25"/>
    <n v="5.7"/>
    <n v="45"/>
    <n v="4536"/>
    <n v="115"/>
    <s v="Joseph Willis"/>
    <s v="Cameron Pineda"/>
  </r>
  <r>
    <n v="4985"/>
    <s v="Must ten play"/>
    <x v="6"/>
    <x v="20"/>
    <d v="2006-12-29T00:00:00"/>
    <x v="0"/>
    <x v="5256"/>
    <n v="15501382.52"/>
    <n v="23707227.539999999"/>
    <n v="2850468.41"/>
    <n v="6758155.75"/>
    <n v="5.2"/>
    <n v="61"/>
    <n v="8361"/>
    <n v="2074"/>
    <s v="Denise Horne"/>
    <s v="Richard Miller"/>
  </r>
  <r>
    <n v="10736"/>
    <s v="Must thank the"/>
    <x v="3"/>
    <x v="36"/>
    <d v="1979-11-11T00:00:00"/>
    <x v="0"/>
    <x v="5257"/>
    <n v="889848.52"/>
    <n v="1390308.46"/>
    <n v="107530.58"/>
    <n v="515481.17"/>
    <n v="6.7"/>
    <n v="87"/>
    <n v="3716"/>
    <n v="1269"/>
    <s v="Joseph Willis"/>
    <s v="Lynn Pierce"/>
  </r>
  <r>
    <n v="20734"/>
    <s v="Must this step"/>
    <x v="3"/>
    <x v="56"/>
    <d v="1988-01-31T00:00:00"/>
    <x v="0"/>
    <x v="5258"/>
    <n v="1313876.5900000001"/>
    <n v="2897270.26"/>
    <n v="310563.90000000002"/>
    <n v="616849.47"/>
    <n v="5.7"/>
    <n v="71"/>
    <n v="1393"/>
    <n v="1378"/>
    <s v="Patricia Munoz"/>
    <s v="Vincent Suarez"/>
  </r>
  <r>
    <n v="3287"/>
    <s v="Must thus cultural"/>
    <x v="0"/>
    <x v="37"/>
    <d v="2019-01-08T00:00:00"/>
    <x v="0"/>
    <x v="5259"/>
    <n v="25185115.920000002"/>
    <n v="38722385.729999997"/>
    <n v="3115449.32"/>
    <n v="14670692.26"/>
    <n v="6.3"/>
    <n v="71"/>
    <n v="2341"/>
    <n v="694"/>
    <s v="Faith Franklin"/>
    <s v="Christina Buchanan"/>
  </r>
  <r>
    <n v="1551"/>
    <s v="My control make"/>
    <x v="1"/>
    <x v="2"/>
    <d v="1990-09-25T00:00:00"/>
    <x v="0"/>
    <x v="5260"/>
    <n v="13823040.27"/>
    <n v="23856876.039999999"/>
    <n v="2785194.38"/>
    <n v="6991241.54"/>
    <n v="8.8000000000000007"/>
    <n v="97"/>
    <n v="448"/>
    <n v="9094"/>
    <s v="Robert Webster"/>
    <s v="Adam Williams"/>
  </r>
  <r>
    <n v="2092"/>
    <s v="My ever others mention"/>
    <x v="0"/>
    <x v="12"/>
    <d v="2015-11-02T00:00:00"/>
    <x v="0"/>
    <x v="5261"/>
    <n v="8562243.6099999994"/>
    <n v="15233100.26"/>
    <n v="982776.66"/>
    <n v="4903034.3899999997"/>
    <n v="6.5"/>
    <n v="62"/>
    <n v="1783"/>
    <n v="1515"/>
    <s v="David Hall"/>
    <s v="Steven Green"/>
  </r>
  <r>
    <n v="1407"/>
    <s v="My experience plant result"/>
    <x v="3"/>
    <x v="5"/>
    <d v="2023-10-07T00:00:00"/>
    <x v="0"/>
    <x v="5262"/>
    <n v="8940284.3900000006"/>
    <n v="14686602.15"/>
    <n v="1653737.21"/>
    <n v="5096792.6100000003"/>
    <n v="8.1999999999999993"/>
    <n v="66"/>
    <n v="2628"/>
    <n v="65"/>
    <s v="Janice Taylor"/>
    <s v="Kathy Marshall"/>
  </r>
  <r>
    <n v="4834"/>
    <s v="My hit growth talk"/>
    <x v="0"/>
    <x v="3"/>
    <d v="1984-08-31T00:00:00"/>
    <x v="0"/>
    <x v="158"/>
    <n v="93499.22"/>
    <n v="180417.23"/>
    <n v="21996.31"/>
    <n v="39945.47"/>
    <n v="3.7"/>
    <n v="44"/>
    <n v="1242"/>
    <n v="725"/>
    <s v="Joshua Morales"/>
    <s v="John Sullivan"/>
  </r>
  <r>
    <n v="1308"/>
    <s v="My itself and leave"/>
    <x v="0"/>
    <x v="54"/>
    <d v="1954-07-01T00:00:00"/>
    <x v="0"/>
    <x v="5263"/>
    <n v="51010710.049999997"/>
    <n v="77543312.159999996"/>
    <n v="5806203.71"/>
    <n v="28614879.370000001"/>
    <n v="6.1"/>
    <n v="62"/>
    <n v="1820"/>
    <n v="745"/>
    <s v="Donna Wagner"/>
    <s v="Eric Nelson"/>
  </r>
  <r>
    <n v="385"/>
    <s v="My look"/>
    <x v="0"/>
    <x v="27"/>
    <d v="2008-04-10T00:00:00"/>
    <x v="0"/>
    <x v="5264"/>
    <n v="15452683.23"/>
    <n v="27974009.190000001"/>
    <n v="2756247.99"/>
    <n v="7664345.9699999997"/>
    <n v="5"/>
    <n v="65"/>
    <n v="271"/>
    <n v="207"/>
    <s v="Albert Phillips"/>
    <s v="Heather Williams"/>
  </r>
  <r>
    <n v="14094"/>
    <s v="My prevent camera"/>
    <x v="5"/>
    <x v="10"/>
    <d v="1977-01-01T00:00:00"/>
    <x v="0"/>
    <x v="5265"/>
    <n v="868095.49"/>
    <n v="1467097.78"/>
    <n v="214166.94"/>
    <n v="425116.77"/>
    <n v="7.9"/>
    <n v="91"/>
    <n v="279"/>
    <n v="1983"/>
    <s v="Jerry Owens"/>
    <s v="Tracy Williams"/>
  </r>
  <r>
    <n v="6392"/>
    <s v="My remain newspaper"/>
    <x v="0"/>
    <x v="40"/>
    <d v="1998-01-29T00:00:00"/>
    <x v="7"/>
    <x v="5266"/>
    <n v="12538102.140000001"/>
    <n v="23491480.719999999"/>
    <n v="2385770.67"/>
    <n v="6985230.1100000003"/>
    <n v="7.3"/>
    <n v="49"/>
    <n v="10423"/>
    <n v="6134"/>
    <s v="Joshua Morales"/>
    <s v="Peter Sanders"/>
  </r>
  <r>
    <n v="29444"/>
    <s v="My report administration"/>
    <x v="4"/>
    <x v="73"/>
    <d v="1952-02-14T00:00:00"/>
    <x v="0"/>
    <x v="5267"/>
    <n v="4607346.0599999996"/>
    <n v="9087786.9000000004"/>
    <n v="1163721.1499999999"/>
    <n v="1959507.66"/>
    <n v="5.4"/>
    <n v="58"/>
    <n v="1717"/>
    <n v="81"/>
    <s v="Sophia Gomez"/>
    <s v="Ronald Herrera"/>
  </r>
  <r>
    <n v="403"/>
    <s v="My spend"/>
    <x v="1"/>
    <x v="2"/>
    <d v="1990-04-08T00:00:00"/>
    <x v="0"/>
    <x v="5268"/>
    <n v="5212121.9000000004"/>
    <n v="7717659.5999999996"/>
    <n v="1208183.04"/>
    <n v="2379314.98"/>
    <n v="9.1"/>
    <n v="100"/>
    <n v="10747"/>
    <n v="351"/>
    <s v="Faith Franklin"/>
    <s v="Samantha Sanders"/>
  </r>
  <r>
    <n v="56609"/>
    <s v="My upon which answer"/>
    <x v="0"/>
    <x v="32"/>
    <d v="1991-05-29T00:00:00"/>
    <x v="0"/>
    <x v="5269"/>
    <n v="11359117.43"/>
    <n v="17684568.469999999"/>
    <n v="1915877.7"/>
    <n v="6036543.5199999996"/>
    <n v="4.7"/>
    <n v="69"/>
    <n v="18556"/>
    <n v="208"/>
    <s v="Eric Ramirez"/>
    <s v="Cindy Barnes"/>
  </r>
  <r>
    <n v="7951"/>
    <s v="Myself"/>
    <x v="5"/>
    <x v="35"/>
    <d v="2007-03-02T00:00:00"/>
    <x v="0"/>
    <x v="5270"/>
    <n v="4131014.06"/>
    <n v="8198181.6100000003"/>
    <n v="607354.96"/>
    <n v="2288849.58"/>
    <n v="8.3000000000000007"/>
    <n v="82"/>
    <n v="119721"/>
    <n v="1225"/>
    <s v="Brenda Smith"/>
    <s v="Christina Jones"/>
  </r>
  <r>
    <n v="7228"/>
    <s v="Myself certainly"/>
    <x v="0"/>
    <x v="68"/>
    <d v="1963-07-03T00:00:00"/>
    <x v="6"/>
    <x v="5271"/>
    <n v="149015219.19999999"/>
    <n v="271470037.69999999"/>
    <n v="23637787.420000002"/>
    <n v="75401990.25"/>
    <n v="6.8"/>
    <n v="79"/>
    <n v="14297"/>
    <n v="50"/>
    <s v="Carolyn Schwartz"/>
    <s v="David Hart"/>
  </r>
  <r>
    <n v="36064"/>
    <s v="Myself government evidence six"/>
    <x v="0"/>
    <x v="6"/>
    <d v="2017-10-01T00:00:00"/>
    <x v="0"/>
    <x v="5272"/>
    <n v="454670.95"/>
    <n v="954269.07"/>
    <n v="101948.29"/>
    <n v="259821.21"/>
    <n v="5.6"/>
    <n v="57"/>
    <n v="5392"/>
    <n v="266"/>
    <s v="Bryan Murray"/>
    <s v="Jeffrey Holloway"/>
  </r>
  <r>
    <n v="510"/>
    <s v="Myself individual different"/>
    <x v="5"/>
    <x v="2"/>
    <d v="1990-11-17T00:00:00"/>
    <x v="0"/>
    <x v="5273"/>
    <n v="238790.13"/>
    <n v="348441.79"/>
    <n v="53687.66"/>
    <n v="107329.23"/>
    <n v="5.8"/>
    <n v="66"/>
    <n v="266"/>
    <n v="50"/>
    <s v="Karen Barrett"/>
    <s v="Teresa Santos PhD"/>
  </r>
  <r>
    <n v="5856"/>
    <s v="Myself laugh"/>
    <x v="3"/>
    <x v="64"/>
    <d v="1997-11-28T00:00:00"/>
    <x v="0"/>
    <x v="5274"/>
    <n v="2836183.3"/>
    <n v="5768083.6200000001"/>
    <n v="315795.94"/>
    <n v="1498371.64"/>
    <n v="6.2"/>
    <n v="57"/>
    <n v="6259"/>
    <n v="413"/>
    <s v="Shannon Ross"/>
    <s v="Brian Mccormick"/>
  </r>
  <r>
    <n v="3002"/>
    <s v="Myself oil man"/>
    <x v="0"/>
    <x v="17"/>
    <d v="2022-01-25T00:00:00"/>
    <x v="0"/>
    <x v="5275"/>
    <n v="1864812.91"/>
    <n v="4385824.4400000004"/>
    <n v="289750.71999999997"/>
    <n v="881527.17"/>
    <n v="6.8"/>
    <n v="69"/>
    <n v="2810"/>
    <n v="960"/>
    <s v="Alyssa Adams"/>
    <s v="Krystal Cross"/>
  </r>
  <r>
    <n v="5002"/>
    <s v="Myself picture assume"/>
    <x v="3"/>
    <x v="7"/>
    <d v="2012-08-03T00:00:00"/>
    <x v="0"/>
    <x v="5276"/>
    <n v="16411322.74"/>
    <n v="24399307.859999999"/>
    <n v="2447730.5299999998"/>
    <n v="7243371.7699999996"/>
    <n v="7.6"/>
    <n v="79"/>
    <n v="536"/>
    <n v="76"/>
    <s v="Adam Brown"/>
    <s v="Darren Jones"/>
  </r>
  <r>
    <n v="2504"/>
    <s v="Myself really how"/>
    <x v="5"/>
    <x v="75"/>
    <d v="2002-02-28T00:00:00"/>
    <x v="0"/>
    <x v="5277"/>
    <n v="10222512.57"/>
    <n v="14803834.890000001"/>
    <n v="2908231.3"/>
    <n v="5760228.9800000004"/>
    <n v="5.8"/>
    <n v="56"/>
    <n v="3483"/>
    <n v="421"/>
    <s v="Donna Wagner"/>
    <s v="Jeffrey Haley"/>
  </r>
  <r>
    <n v="15618"/>
    <s v="Myself set"/>
    <x v="5"/>
    <x v="22"/>
    <d v="2009-03-22T00:00:00"/>
    <x v="0"/>
    <x v="5278"/>
    <n v="6828554.4400000004"/>
    <n v="16847221.559999999"/>
    <n v="1232578.3899999999"/>
    <n v="2977455.27"/>
    <n v="7.4"/>
    <n v="71"/>
    <n v="1644"/>
    <n v="50"/>
    <s v="Dr. Jonathan Long"/>
    <s v="Richard Davis"/>
  </r>
  <r>
    <n v="4391"/>
    <s v="Name"/>
    <x v="2"/>
    <x v="67"/>
    <d v="1975-10-15T00:00:00"/>
    <x v="0"/>
    <x v="5279"/>
    <n v="2897680.68"/>
    <n v="4794412.78"/>
    <n v="739571.81"/>
    <n v="1336998.04"/>
    <n v="4.9000000000000004"/>
    <n v="66"/>
    <n v="5449"/>
    <n v="383"/>
    <s v="Darlene Murphy"/>
    <s v="Victoria Phillips"/>
  </r>
  <r>
    <n v="1775"/>
    <s v="Name care"/>
    <x v="3"/>
    <x v="61"/>
    <d v="2010-08-08T00:00:00"/>
    <x v="0"/>
    <x v="5280"/>
    <n v="1159644.43"/>
    <n v="1842105.19"/>
    <n v="204363"/>
    <n v="548224.89"/>
    <n v="5.0999999999999996"/>
    <n v="55"/>
    <n v="1194"/>
    <n v="59"/>
    <s v="Benjamin Ray"/>
    <s v="Sharon Rodriguez"/>
  </r>
  <r>
    <n v="9457"/>
    <s v="Name draw at"/>
    <x v="0"/>
    <x v="31"/>
    <d v="2020-03-31T00:00:00"/>
    <x v="1"/>
    <x v="5281"/>
    <n v="628951.92000000004"/>
    <n v="1046252.24"/>
    <n v="116844.9"/>
    <n v="338690.73"/>
    <n v="9.1"/>
    <n v="77"/>
    <n v="368"/>
    <n v="146"/>
    <s v="Chad Koch"/>
    <s v="Heather Williams"/>
  </r>
  <r>
    <n v="9514"/>
    <s v="Name follow various break"/>
    <x v="5"/>
    <x v="33"/>
    <d v="2011-04-09T00:00:00"/>
    <x v="8"/>
    <x v="5282"/>
    <n v="522698.74"/>
    <n v="1002827.86"/>
    <n v="144510.17000000001"/>
    <n v="263315.15999999997"/>
    <n v="5.9"/>
    <n v="52"/>
    <n v="11943"/>
    <n v="23284"/>
    <s v="Thomas Peterson"/>
    <s v="Donald Benson"/>
  </r>
  <r>
    <n v="19385"/>
    <s v="Name least account"/>
    <x v="6"/>
    <x v="0"/>
    <d v="1999-08-22T00:00:00"/>
    <x v="0"/>
    <x v="5283"/>
    <n v="3999096.34"/>
    <n v="9016745.9399999995"/>
    <n v="770842.15"/>
    <n v="1836761.41"/>
    <n v="5.8"/>
    <n v="56"/>
    <n v="9304"/>
    <n v="1159"/>
    <s v="Denise Horne"/>
    <s v="Joseph Leon"/>
  </r>
  <r>
    <n v="18124"/>
    <s v="Name property between"/>
    <x v="0"/>
    <x v="13"/>
    <d v="2004-06-09T00:00:00"/>
    <x v="0"/>
    <x v="5284"/>
    <n v="9777463.9900000002"/>
    <n v="24221235.390000001"/>
    <n v="1821496.34"/>
    <n v="5643110.1600000001"/>
    <n v="6.9"/>
    <n v="76"/>
    <n v="472"/>
    <n v="691"/>
    <s v="Jessica Singh"/>
    <s v="Jeffrey Sharp"/>
  </r>
  <r>
    <n v="12848"/>
    <s v="Name see"/>
    <x v="3"/>
    <x v="55"/>
    <d v="1981-01-25T00:00:00"/>
    <x v="0"/>
    <x v="5285"/>
    <n v="5199568.17"/>
    <n v="7498680.6799999997"/>
    <n v="896560.5"/>
    <n v="3052030.44"/>
    <n v="7"/>
    <n v="68"/>
    <n v="1849"/>
    <n v="50"/>
    <s v="Jennifer Henry"/>
    <s v="Stephen Clark"/>
  </r>
  <r>
    <n v="408"/>
    <s v="Name tonight"/>
    <x v="7"/>
    <x v="64"/>
    <d v="1997-06-21T00:00:00"/>
    <x v="2"/>
    <x v="5286"/>
    <n v="2833789.7"/>
    <n v="4219197.96"/>
    <n v="796499.71"/>
    <n v="1687904.21"/>
    <n v="5"/>
    <n v="32"/>
    <n v="2037"/>
    <n v="50"/>
    <s v="Jeffrey Myers MD"/>
    <s v="Brandi Moon"/>
  </r>
  <r>
    <n v="12449"/>
    <s v="Name trade nation"/>
    <x v="3"/>
    <x v="36"/>
    <d v="1979-05-23T00:00:00"/>
    <x v="0"/>
    <x v="5287"/>
    <n v="1698730.74"/>
    <n v="4118534.62"/>
    <n v="319364.71999999997"/>
    <n v="689161.37"/>
    <n v="5.7"/>
    <n v="46"/>
    <n v="1672"/>
    <n v="4509"/>
    <s v="Mark Brooks"/>
    <s v="Larry Bishop"/>
  </r>
  <r>
    <n v="14031"/>
    <s v="Name watch view"/>
    <x v="3"/>
    <x v="12"/>
    <d v="2015-11-30T00:00:00"/>
    <x v="0"/>
    <x v="5288"/>
    <n v="27847436.989999998"/>
    <n v="41484254.549999997"/>
    <n v="6814116.7800000003"/>
    <n v="15443349.359999999"/>
    <n v="6.9"/>
    <n v="72"/>
    <n v="2293"/>
    <n v="3101"/>
    <s v="Courtney Reynolds"/>
    <s v="Noah Harrison"/>
  </r>
  <r>
    <n v="2173"/>
    <s v="Name woman former shoulder"/>
    <x v="3"/>
    <x v="15"/>
    <d v="1973-10-09T00:00:00"/>
    <x v="0"/>
    <x v="5289"/>
    <n v="4075963.63"/>
    <n v="6548082.9000000004"/>
    <n v="1025521.8"/>
    <n v="1893369"/>
    <n v="7"/>
    <n v="53"/>
    <n v="3179"/>
    <n v="595"/>
    <s v="Benjamin Hudson"/>
    <s v="Samuel Wyatt"/>
  </r>
  <r>
    <n v="6413"/>
    <s v="Nation alone ahead debate"/>
    <x v="3"/>
    <x v="13"/>
    <d v="2004-10-02T00:00:00"/>
    <x v="0"/>
    <x v="5290"/>
    <n v="5943069.0899999999"/>
    <n v="12160629.74"/>
    <n v="1039420.02"/>
    <n v="2480785.9700000002"/>
    <n v="4.0999999999999996"/>
    <n v="40"/>
    <n v="6899"/>
    <n v="180"/>
    <s v="Mary Mitchell"/>
    <s v="Valerie Dennis"/>
  </r>
  <r>
    <n v="18384"/>
    <s v="Nation improve"/>
    <x v="0"/>
    <x v="37"/>
    <d v="2019-04-27T00:00:00"/>
    <x v="6"/>
    <x v="5291"/>
    <n v="2047796.46"/>
    <n v="3075336.99"/>
    <n v="347055.19"/>
    <n v="1196197.3999999999"/>
    <n v="5.8"/>
    <n v="59"/>
    <n v="6818"/>
    <n v="3464"/>
    <s v="Karen Barrett"/>
    <s v="Morgan King"/>
  </r>
  <r>
    <n v="23511"/>
    <s v="Nation kind middle seem"/>
    <x v="7"/>
    <x v="6"/>
    <d v="2017-01-10T00:00:00"/>
    <x v="2"/>
    <x v="5292"/>
    <n v="8234055.5800000001"/>
    <n v="11959954.279999999"/>
    <n v="1339636.42"/>
    <n v="4655588.63"/>
    <n v="7.9"/>
    <n v="83"/>
    <n v="34531"/>
    <n v="1088"/>
    <s v="Suzanne Gonzalez"/>
    <s v="Adam Bowman"/>
  </r>
  <r>
    <n v="310"/>
    <s v="Nation receive ten through"/>
    <x v="5"/>
    <x v="34"/>
    <d v="2021-04-30T00:00:00"/>
    <x v="0"/>
    <x v="5293"/>
    <n v="14064784.119999999"/>
    <n v="27358737.390000001"/>
    <n v="3334913.42"/>
    <n v="7118635.8099999996"/>
    <n v="4.0999999999999996"/>
    <n v="53"/>
    <n v="850"/>
    <n v="2038"/>
    <s v="Melanie Olson"/>
    <s v="Melissa Morales"/>
  </r>
  <r>
    <n v="44633"/>
    <s v="Nation stand read"/>
    <x v="0"/>
    <x v="42"/>
    <d v="1970-06-15T00:00:00"/>
    <x v="0"/>
    <x v="5294"/>
    <n v="1870944.05"/>
    <n v="3587319.13"/>
    <n v="412038.52"/>
    <n v="1003229.14"/>
    <n v="6.4"/>
    <n v="70"/>
    <n v="9838"/>
    <n v="274"/>
    <s v="Alyssa Adams"/>
    <s v="Lauren Richards"/>
  </r>
  <r>
    <n v="2990"/>
    <s v="Nation system anyone"/>
    <x v="7"/>
    <x v="51"/>
    <d v="2014-09-30T00:00:00"/>
    <x v="7"/>
    <x v="5295"/>
    <n v="5759898.6699999999"/>
    <n v="12506055.560000001"/>
    <n v="1120051.68"/>
    <n v="3032370.7"/>
    <n v="8.3000000000000007"/>
    <n v="88"/>
    <n v="174"/>
    <n v="338"/>
    <s v="Roberto Underwood"/>
    <s v="Shannon Hunt"/>
  </r>
  <r>
    <n v="543"/>
    <s v="National"/>
    <x v="5"/>
    <x v="5"/>
    <d v="2023-01-22T00:00:00"/>
    <x v="0"/>
    <x v="5296"/>
    <n v="3655074.53"/>
    <n v="8097797.7400000002"/>
    <n v="947944.02"/>
    <n v="2101883.77"/>
    <n v="6.4"/>
    <n v="52"/>
    <n v="1790"/>
    <n v="114"/>
    <s v="Lisa Atkins"/>
    <s v="Joshua Walker"/>
  </r>
  <r>
    <n v="9789"/>
    <s v="National article"/>
    <x v="0"/>
    <x v="71"/>
    <d v="1972-05-27T00:00:00"/>
    <x v="0"/>
    <x v="5297"/>
    <n v="2596080.39"/>
    <n v="5274010.59"/>
    <n v="746136.09"/>
    <n v="1245528.56"/>
    <n v="9.3000000000000007"/>
    <n v="99"/>
    <n v="1090"/>
    <n v="1043"/>
    <s v="Tracy Tucker"/>
    <s v="Amber Willis"/>
  </r>
  <r>
    <n v="9310"/>
    <s v="National bed about"/>
    <x v="5"/>
    <x v="48"/>
    <d v="1989-07-20T00:00:00"/>
    <x v="0"/>
    <x v="5298"/>
    <n v="10227892.439999999"/>
    <n v="20474154.059999999"/>
    <n v="1247366.08"/>
    <n v="4442955.68"/>
    <n v="7.5"/>
    <n v="77"/>
    <n v="284"/>
    <n v="50"/>
    <s v="Vanessa Fox"/>
    <s v="Meghan Johnson"/>
  </r>
  <r>
    <n v="15285"/>
    <s v="National church just"/>
    <x v="5"/>
    <x v="17"/>
    <d v="2022-07-10T00:00:00"/>
    <x v="4"/>
    <x v="5299"/>
    <n v="287313.76"/>
    <n v="539969.54"/>
    <n v="79560.84"/>
    <n v="124591.24"/>
    <n v="8.9"/>
    <n v="87"/>
    <n v="519"/>
    <n v="203"/>
    <s v="Karen Robinson"/>
    <s v="William Ramirez"/>
  </r>
  <r>
    <n v="21844"/>
    <s v="National customer"/>
    <x v="4"/>
    <x v="35"/>
    <d v="2007-02-20T00:00:00"/>
    <x v="0"/>
    <x v="5300"/>
    <n v="22049293.140000001"/>
    <n v="32232021.77"/>
    <n v="3924846.14"/>
    <n v="12491609.029999999"/>
    <n v="6.1"/>
    <n v="59"/>
    <n v="4669"/>
    <n v="118"/>
    <s v="Bethany Rodriguez"/>
    <s v="Courtney Butler"/>
  </r>
  <r>
    <n v="12721"/>
    <s v="National foot how"/>
    <x v="0"/>
    <x v="64"/>
    <d v="1997-07-04T00:00:00"/>
    <x v="0"/>
    <x v="5301"/>
    <n v="228032.27"/>
    <n v="460415.17"/>
    <n v="64692.43"/>
    <n v="125802.19"/>
    <n v="4.4000000000000004"/>
    <n v="32"/>
    <n v="1068"/>
    <n v="230"/>
    <s v="Karen Barrett"/>
    <s v="Amber Willis"/>
  </r>
  <r>
    <n v="16202"/>
    <s v="National manage candidate"/>
    <x v="5"/>
    <x v="32"/>
    <d v="1991-05-15T00:00:00"/>
    <x v="5"/>
    <x v="5302"/>
    <n v="1710580.92"/>
    <n v="3382170.41"/>
    <n v="263336.09999999998"/>
    <n v="690342.96"/>
    <n v="5.8"/>
    <n v="57"/>
    <n v="327"/>
    <n v="58"/>
    <s v="Donna Wagner"/>
    <s v="Jeanette Archer"/>
  </r>
  <r>
    <n v="10221"/>
    <s v="National other"/>
    <x v="5"/>
    <x v="48"/>
    <d v="1989-08-21T00:00:00"/>
    <x v="0"/>
    <x v="5303"/>
    <n v="1450443.55"/>
    <n v="2145397.42"/>
    <n v="240051.06"/>
    <n v="598164.37"/>
    <n v="6.6"/>
    <n v="71"/>
    <n v="22388"/>
    <n v="770"/>
    <s v="Sean Howard"/>
    <s v="Joseph Gonzalez"/>
  </r>
  <r>
    <n v="8364"/>
    <s v="National say program"/>
    <x v="0"/>
    <x v="62"/>
    <d v="2025-09-19T00:00:00"/>
    <x v="0"/>
    <x v="5304"/>
    <n v="53734098.219999999"/>
    <n v="124840281.8"/>
    <n v="6445708.9000000004"/>
    <n v="31648464.539999999"/>
    <n v="8.1999999999999993"/>
    <n v="91"/>
    <n v="790"/>
    <n v="52"/>
    <s v="Francisco Ford"/>
    <s v="Andrew Lyons"/>
  </r>
  <r>
    <n v="1706"/>
    <s v="National seat"/>
    <x v="0"/>
    <x v="43"/>
    <d v="2005-03-02T00:00:00"/>
    <x v="4"/>
    <x v="5305"/>
    <n v="2271256.0699999998"/>
    <n v="3800553.9"/>
    <n v="342330.43"/>
    <n v="1102551.27"/>
    <n v="7.1"/>
    <n v="71"/>
    <n v="3974"/>
    <n v="1642"/>
    <s v="Christian Hernandez"/>
    <s v="Lynn Pierce"/>
  </r>
  <r>
    <n v="5097"/>
    <s v="National shoulder"/>
    <x v="0"/>
    <x v="16"/>
    <d v="1980-10-07T00:00:00"/>
    <x v="3"/>
    <x v="5306"/>
    <n v="3204602.71"/>
    <n v="7187663.9400000004"/>
    <n v="839383.95"/>
    <n v="1569324.57"/>
    <n v="8.1999999999999993"/>
    <n v="94"/>
    <n v="5463"/>
    <n v="1484"/>
    <s v="William Carpenter"/>
    <s v="Johnathan Chen"/>
  </r>
  <r>
    <n v="759"/>
    <s v="National small including"/>
    <x v="5"/>
    <x v="12"/>
    <d v="2015-06-03T00:00:00"/>
    <x v="0"/>
    <x v="5307"/>
    <n v="808240.34"/>
    <n v="1575952.7"/>
    <n v="140325.34"/>
    <n v="390991.18"/>
    <n v="5.7"/>
    <n v="47"/>
    <n v="4832"/>
    <n v="893"/>
    <s v="Julie Maxwell"/>
    <s v="Stephanie Stokes"/>
  </r>
  <r>
    <n v="8469"/>
    <s v="National these"/>
    <x v="5"/>
    <x v="48"/>
    <d v="1989-02-12T00:00:00"/>
    <x v="6"/>
    <x v="5308"/>
    <n v="6597138.7300000004"/>
    <n v="9575485.8499999996"/>
    <n v="677809.56"/>
    <n v="3315515.1"/>
    <n v="4"/>
    <n v="42"/>
    <n v="497"/>
    <n v="231"/>
    <s v="Maria Lane"/>
    <s v="Brandi Moon"/>
  </r>
  <r>
    <n v="2763"/>
    <s v="National wall those"/>
    <x v="0"/>
    <x v="24"/>
    <d v="1992-02-14T00:00:00"/>
    <x v="0"/>
    <x v="5309"/>
    <n v="3240294.46"/>
    <n v="6848380.6699999999"/>
    <n v="595793.53"/>
    <n v="1889494.43"/>
    <n v="6.3"/>
    <n v="59"/>
    <n v="5752"/>
    <n v="6928"/>
    <s v="William Banks"/>
    <s v="Johnathan Chen"/>
  </r>
  <r>
    <n v="1137"/>
    <s v="National year"/>
    <x v="3"/>
    <x v="6"/>
    <d v="2017-11-22T00:00:00"/>
    <x v="2"/>
    <x v="5310"/>
    <n v="5395075.5599999996"/>
    <n v="8651585.4700000007"/>
    <n v="1540746.02"/>
    <n v="2306490.9500000002"/>
    <n v="8.4"/>
    <n v="71"/>
    <n v="4787"/>
    <n v="4316"/>
    <s v="Eric Ramirez"/>
    <s v="Chelsea Armstrong"/>
  </r>
  <r>
    <n v="7467"/>
    <s v="Natural"/>
    <x v="3"/>
    <x v="27"/>
    <d v="2008-08-03T00:00:00"/>
    <x v="0"/>
    <x v="5311"/>
    <n v="40047517.229999997"/>
    <n v="73424967.239999995"/>
    <n v="4475210.91"/>
    <n v="22812506.300000001"/>
    <n v="4.0999999999999996"/>
    <n v="44"/>
    <n v="52454"/>
    <n v="3228"/>
    <s v="Daniel Rivera"/>
    <s v="Sharon Rodriguez"/>
  </r>
  <r>
    <n v="44387"/>
    <s v="Natural approach stand"/>
    <x v="7"/>
    <x v="32"/>
    <d v="1991-04-03T00:00:00"/>
    <x v="1"/>
    <x v="5312"/>
    <n v="880253.69"/>
    <n v="1895184.51"/>
    <n v="169390.59"/>
    <n v="455567.22"/>
    <n v="8.6"/>
    <n v="90"/>
    <n v="5301"/>
    <n v="1246"/>
    <s v="Charles Lopez"/>
    <s v="Mrs. Margaret Smith"/>
  </r>
  <r>
    <n v="23433"/>
    <s v="Natural business occur"/>
    <x v="2"/>
    <x v="68"/>
    <d v="1963-09-09T00:00:00"/>
    <x v="0"/>
    <x v="5313"/>
    <n v="14520823.199999999"/>
    <n v="26575713.420000002"/>
    <n v="2820451.27"/>
    <n v="8493117.5700000003"/>
    <n v="5.3"/>
    <n v="67"/>
    <n v="15797"/>
    <n v="2739"/>
    <s v="Melissa Hernandez"/>
    <s v="Casey Collins"/>
  </r>
  <r>
    <n v="7431"/>
    <s v="Natural chair"/>
    <x v="3"/>
    <x v="25"/>
    <d v="1993-05-09T00:00:00"/>
    <x v="2"/>
    <x v="158"/>
    <n v="252055.59"/>
    <n v="475375.41"/>
    <n v="73019.39"/>
    <n v="137904.79999999999"/>
    <n v="8.6999999999999993"/>
    <n v="93"/>
    <n v="895"/>
    <n v="68"/>
    <s v="Lori Callahan"/>
    <s v="Eric Obrien"/>
  </r>
  <r>
    <n v="10264"/>
    <s v="Natural education dog"/>
    <x v="0"/>
    <x v="22"/>
    <d v="2009-12-06T00:00:00"/>
    <x v="0"/>
    <x v="5314"/>
    <n v="11894792.4"/>
    <n v="24760453.850000001"/>
    <n v="2066614.94"/>
    <n v="5194053.0599999996"/>
    <n v="6.4"/>
    <n v="61"/>
    <n v="38575"/>
    <n v="50"/>
    <s v="Caitlin Brewer"/>
    <s v="Chelsea Armstrong"/>
  </r>
  <r>
    <n v="23711"/>
    <s v="Natural part"/>
    <x v="5"/>
    <x v="62"/>
    <d v="2025-09-09T00:00:00"/>
    <x v="2"/>
    <x v="5315"/>
    <n v="316104.12"/>
    <n v="558882.53"/>
    <n v="53244.3"/>
    <n v="181565.7"/>
    <n v="5.0999999999999996"/>
    <n v="69"/>
    <n v="13275"/>
    <n v="289"/>
    <s v="David Hall"/>
    <s v="Mckenzie Perez"/>
  </r>
  <r>
    <n v="27849"/>
    <s v="Natural protect ahead"/>
    <x v="0"/>
    <x v="32"/>
    <d v="1991-01-21T00:00:00"/>
    <x v="8"/>
    <x v="5316"/>
    <n v="4565117.66"/>
    <n v="7276700.7400000002"/>
    <n v="851300.33"/>
    <n v="2154708.0499999998"/>
    <n v="6.5"/>
    <n v="64"/>
    <n v="1023"/>
    <n v="126"/>
    <s v="Brenda Smith"/>
    <s v="Michelle Anderson"/>
  </r>
  <r>
    <n v="5104"/>
    <s v="Natural sing buy"/>
    <x v="5"/>
    <x v="2"/>
    <d v="1990-02-17T00:00:00"/>
    <x v="0"/>
    <x v="5317"/>
    <n v="1267287.92"/>
    <n v="2337026.08"/>
    <n v="270378.51"/>
    <n v="579607.28"/>
    <n v="5.5"/>
    <n v="72"/>
    <n v="32019"/>
    <n v="50"/>
    <s v="Karen Robinson"/>
    <s v="Gabriel Mathis"/>
  </r>
  <r>
    <n v="13159"/>
    <s v="Natural teacher"/>
    <x v="7"/>
    <x v="5"/>
    <d v="2023-09-25T00:00:00"/>
    <x v="0"/>
    <x v="5318"/>
    <n v="2145614.4900000002"/>
    <n v="3568630.32"/>
    <n v="253930.53"/>
    <n v="892806.82"/>
    <n v="5.9"/>
    <n v="51"/>
    <n v="2264"/>
    <n v="1070"/>
    <s v="Suzanne Gonzalez"/>
    <s v="Andrew Walker PhD"/>
  </r>
  <r>
    <n v="2769"/>
    <s v="Natural worry"/>
    <x v="0"/>
    <x v="16"/>
    <d v="1980-06-15T00:00:00"/>
    <x v="0"/>
    <x v="5319"/>
    <n v="7263372.4199999999"/>
    <n v="11897837.970000001"/>
    <n v="1769495.42"/>
    <n v="3590460.62"/>
    <n v="7.3"/>
    <n v="69"/>
    <n v="14401"/>
    <n v="976"/>
    <s v="Melissa Hernandez"/>
    <s v="Heather Williams"/>
  </r>
  <r>
    <n v="12280"/>
    <s v="Nature"/>
    <x v="1"/>
    <x v="6"/>
    <d v="2017-11-11T00:00:00"/>
    <x v="6"/>
    <x v="5320"/>
    <n v="11300430.68"/>
    <n v="25335586.829999998"/>
    <n v="3085599.95"/>
    <n v="5313216.5"/>
    <n v="4.8"/>
    <n v="51"/>
    <n v="12960"/>
    <n v="239"/>
    <s v="Lori Callahan"/>
    <s v="John Jones"/>
  </r>
  <r>
    <n v="17198"/>
    <s v="Nature around"/>
    <x v="1"/>
    <x v="61"/>
    <d v="2010-03-13T00:00:00"/>
    <x v="0"/>
    <x v="5321"/>
    <n v="2695282.34"/>
    <n v="4369321.13"/>
    <n v="645000.31999999995"/>
    <n v="1247259.23"/>
    <n v="5.9"/>
    <n v="46"/>
    <n v="4532"/>
    <n v="50"/>
    <s v="Darlene Murphy"/>
    <s v="Kelly Horn"/>
  </r>
  <r>
    <n v="413"/>
    <s v="Nature avoid generation"/>
    <x v="0"/>
    <x v="10"/>
    <d v="1977-01-07T00:00:00"/>
    <x v="0"/>
    <x v="5322"/>
    <n v="513708.92"/>
    <n v="835043.72"/>
    <n v="144362.01"/>
    <n v="208136.74"/>
    <n v="7.4"/>
    <n v="77"/>
    <n v="1146"/>
    <n v="342"/>
    <s v="James Wright"/>
    <s v="Ashley Pena"/>
  </r>
  <r>
    <n v="5102"/>
    <s v="Nature discover none"/>
    <x v="2"/>
    <x v="44"/>
    <d v="2013-08-01T00:00:00"/>
    <x v="0"/>
    <x v="5323"/>
    <n v="3195496.67"/>
    <n v="5878743.2999999998"/>
    <n v="533068.24"/>
    <n v="1752134.34"/>
    <n v="6.6"/>
    <n v="56"/>
    <n v="9668"/>
    <n v="174"/>
    <s v="Lisa Atkins"/>
    <s v="Chelsea Armstrong"/>
  </r>
  <r>
    <n v="2792"/>
    <s v="Nature down song"/>
    <x v="3"/>
    <x v="73"/>
    <d v="1952-04-17T00:00:00"/>
    <x v="0"/>
    <x v="5324"/>
    <n v="1190930.43"/>
    <n v="1996479.37"/>
    <n v="243841.61"/>
    <n v="602872.73"/>
    <n v="7.5"/>
    <n v="88"/>
    <n v="2137"/>
    <n v="794"/>
    <s v="Hannah Camacho"/>
    <s v="Douglas Bullock"/>
  </r>
  <r>
    <n v="6871"/>
    <s v="Nature economy"/>
    <x v="6"/>
    <x v="45"/>
    <d v="1995-09-22T00:00:00"/>
    <x v="0"/>
    <x v="5325"/>
    <n v="5763208.4699999997"/>
    <n v="9284996.4199999999"/>
    <n v="1337311.31"/>
    <n v="2770993.06"/>
    <n v="7.9"/>
    <n v="71"/>
    <n v="3916"/>
    <n v="1411"/>
    <s v="Jessica Rodriguez"/>
    <s v="Jeffrey Sharp"/>
  </r>
  <r>
    <n v="2050"/>
    <s v="Nature even stop"/>
    <x v="0"/>
    <x v="4"/>
    <d v="1983-08-03T00:00:00"/>
    <x v="0"/>
    <x v="5326"/>
    <n v="16312851.25"/>
    <n v="34427652.969999999"/>
    <n v="2281754.1800000002"/>
    <n v="6919113.4299999997"/>
    <n v="4.8"/>
    <n v="61"/>
    <n v="15090"/>
    <n v="1063"/>
    <s v="David Rosales"/>
    <s v="Eric Cooper"/>
  </r>
  <r>
    <n v="57068"/>
    <s v="Nature improve end mind"/>
    <x v="3"/>
    <x v="40"/>
    <d v="1998-12-26T00:00:00"/>
    <x v="0"/>
    <x v="5327"/>
    <n v="3738912.68"/>
    <n v="7038597.2599999998"/>
    <n v="943414.01"/>
    <n v="1593897.39"/>
    <n v="6.4"/>
    <n v="67"/>
    <n v="100"/>
    <n v="6785"/>
    <s v="Tara Underwood"/>
    <s v="Tracy Klein"/>
  </r>
  <r>
    <n v="488"/>
    <s v="Nature PM"/>
    <x v="2"/>
    <x v="17"/>
    <d v="2022-07-03T00:00:00"/>
    <x v="0"/>
    <x v="5328"/>
    <n v="11113011.039999999"/>
    <n v="21182825.02"/>
    <n v="2157851.09"/>
    <n v="6601809.2199999997"/>
    <n v="6.9"/>
    <n v="66"/>
    <n v="3336"/>
    <n v="94"/>
    <s v="Jacqueline Briggs"/>
    <s v="Theresa Cooley"/>
  </r>
  <r>
    <n v="3488"/>
    <s v="Nature ready"/>
    <x v="5"/>
    <x v="75"/>
    <d v="2002-06-05T00:00:00"/>
    <x v="3"/>
    <x v="5329"/>
    <n v="6558088.3300000001"/>
    <n v="12012315.609999999"/>
    <n v="1963105.64"/>
    <n v="3388020.97"/>
    <n v="4"/>
    <n v="42"/>
    <n v="12571"/>
    <n v="2077"/>
    <s v="Kristina Moore"/>
    <s v="Deanna Johnson"/>
  </r>
  <r>
    <n v="549"/>
    <s v="Nature should"/>
    <x v="5"/>
    <x v="59"/>
    <d v="2001-05-15T00:00:00"/>
    <x v="0"/>
    <x v="5330"/>
    <n v="2331112.21"/>
    <n v="3531000"/>
    <n v="413678.52"/>
    <n v="1015900.02"/>
    <n v="10"/>
    <n v="100"/>
    <n v="2811"/>
    <n v="8032"/>
    <s v="Amanda Montgomery"/>
    <s v="Sharon Riley"/>
  </r>
  <r>
    <n v="16237"/>
    <s v="Nature sort information"/>
    <x v="3"/>
    <x v="13"/>
    <d v="2004-01-20T00:00:00"/>
    <x v="0"/>
    <x v="5331"/>
    <n v="1268602.55"/>
    <n v="2745574.09"/>
    <n v="138343.69"/>
    <n v="652672.36"/>
    <n v="6.2"/>
    <n v="67"/>
    <n v="11092"/>
    <n v="771"/>
    <s v="Sophia Gomez"/>
    <s v="Anthony Rhodes"/>
  </r>
  <r>
    <n v="3444"/>
    <s v="Nature too"/>
    <x v="3"/>
    <x v="38"/>
    <d v="1968-09-18T00:00:00"/>
    <x v="0"/>
    <x v="5332"/>
    <n v="4914334.5599999996"/>
    <n v="10163567.470000001"/>
    <n v="1257614.75"/>
    <n v="2623548.4"/>
    <n v="4.2"/>
    <n v="41"/>
    <n v="10452"/>
    <n v="154"/>
    <s v="Megan Sharp"/>
    <s v="Mrs. Margaret Smith"/>
  </r>
  <r>
    <n v="34108"/>
    <s v="Nature town"/>
    <x v="2"/>
    <x v="64"/>
    <d v="1997-02-01T00:00:00"/>
    <x v="5"/>
    <x v="5333"/>
    <n v="10888721.289999999"/>
    <n v="16950586.449999999"/>
    <n v="3056070.08"/>
    <n v="4575662.8099999996"/>
    <n v="6.1"/>
    <n v="74"/>
    <n v="1803"/>
    <n v="4574"/>
    <s v="Jerry Owens"/>
    <s v="Nicholas Williamson"/>
  </r>
  <r>
    <n v="20999"/>
    <s v="Near agreement various"/>
    <x v="5"/>
    <x v="24"/>
    <d v="1992-05-04T00:00:00"/>
    <x v="4"/>
    <x v="5334"/>
    <n v="2995016.02"/>
    <n v="4348558.92"/>
    <n v="307515.13"/>
    <n v="1749610.11"/>
    <n v="8.1999999999999993"/>
    <n v="65"/>
    <n v="14915"/>
    <n v="457"/>
    <s v="Chad Peters MD"/>
    <s v="David Perez"/>
  </r>
  <r>
    <n v="14451"/>
    <s v="Near authority"/>
    <x v="7"/>
    <x v="3"/>
    <d v="1984-11-20T00:00:00"/>
    <x v="8"/>
    <x v="5335"/>
    <n v="15803152.210000001"/>
    <n v="25685091.129999999"/>
    <n v="2719519.53"/>
    <n v="7385335.04"/>
    <n v="6.4"/>
    <n v="47"/>
    <n v="318"/>
    <n v="50"/>
    <s v="Brian Robinson"/>
    <s v="Douglas Davis"/>
  </r>
  <r>
    <n v="2533"/>
    <s v="Near ball black"/>
    <x v="7"/>
    <x v="33"/>
    <d v="2011-03-13T00:00:00"/>
    <x v="3"/>
    <x v="5336"/>
    <n v="17073129.550000001"/>
    <n v="25402662.190000001"/>
    <n v="3172224.22"/>
    <n v="9377994.2100000009"/>
    <n v="6.1"/>
    <n v="62"/>
    <n v="2430"/>
    <n v="131"/>
    <s v="Jennifer Henry"/>
    <s v="Sarah Ross"/>
  </r>
  <r>
    <n v="1231"/>
    <s v="Near manager"/>
    <x v="1"/>
    <x v="17"/>
    <d v="2022-09-26T00:00:00"/>
    <x v="1"/>
    <x v="5337"/>
    <n v="1212700.3899999999"/>
    <n v="2014329.71"/>
    <n v="325496.28000000003"/>
    <n v="573761.6"/>
    <n v="8.1"/>
    <n v="78"/>
    <n v="1858"/>
    <n v="193"/>
    <s v="Diana Davis"/>
    <s v="Paige Gonzalez"/>
  </r>
  <r>
    <n v="6889"/>
    <s v="Near page back"/>
    <x v="5"/>
    <x v="36"/>
    <d v="1979-08-24T00:00:00"/>
    <x v="0"/>
    <x v="5338"/>
    <n v="47866420.240000002"/>
    <n v="87609954.590000004"/>
    <n v="7570489.4199999999"/>
    <n v="28580191.66"/>
    <n v="9.6999999999999993"/>
    <n v="100"/>
    <n v="3993"/>
    <n v="4812"/>
    <s v="Daniel Rivera"/>
    <s v="Sharon Brady"/>
  </r>
  <r>
    <n v="1250"/>
    <s v="Near pay"/>
    <x v="5"/>
    <x v="7"/>
    <d v="2012-01-17T00:00:00"/>
    <x v="0"/>
    <x v="5339"/>
    <n v="882559.12"/>
    <n v="1262447.23"/>
    <n v="185084.41"/>
    <n v="485836.43"/>
    <n v="6.3"/>
    <n v="59"/>
    <n v="7337"/>
    <n v="7196"/>
    <s v="Melanie Olson"/>
    <s v="Jeanette Archer"/>
  </r>
  <r>
    <n v="7886"/>
    <s v="Near study far"/>
    <x v="0"/>
    <x v="17"/>
    <d v="2022-02-24T00:00:00"/>
    <x v="0"/>
    <x v="5340"/>
    <n v="2073882.3"/>
    <n v="3410344.87"/>
    <n v="449826.59"/>
    <n v="960419.57"/>
    <n v="3.8"/>
    <n v="41"/>
    <n v="799"/>
    <n v="1438"/>
    <s v="Charles Lopez"/>
    <s v="Brian Gentry"/>
  </r>
  <r>
    <n v="1632"/>
    <s v="Near television chance"/>
    <x v="3"/>
    <x v="28"/>
    <d v="1994-12-14T00:00:00"/>
    <x v="0"/>
    <x v="5341"/>
    <n v="3765787.05"/>
    <n v="5480246.25"/>
    <n v="720571.53"/>
    <n v="1728942.99"/>
    <n v="4.9000000000000004"/>
    <n v="48"/>
    <n v="2266"/>
    <n v="17103"/>
    <s v="Jennifer Atkinson"/>
    <s v="Stephanie Ferrell"/>
  </r>
  <r>
    <n v="1404"/>
    <s v="Near television meeting"/>
    <x v="5"/>
    <x v="50"/>
    <d v="2000-01-11T00:00:00"/>
    <x v="0"/>
    <x v="5342"/>
    <n v="10789799.73"/>
    <n v="24983088.010000002"/>
    <n v="2115623.5499999998"/>
    <n v="4489347.8"/>
    <n v="8.5"/>
    <n v="97"/>
    <n v="559"/>
    <n v="4948"/>
    <s v="Karen Robinson"/>
    <s v="Jennifer Leach"/>
  </r>
  <r>
    <n v="4144"/>
    <s v="Near yard hot"/>
    <x v="3"/>
    <x v="52"/>
    <d v="1957-11-11T00:00:00"/>
    <x v="7"/>
    <x v="5343"/>
    <n v="3743221.9"/>
    <n v="7746409.2300000004"/>
    <n v="697288.08"/>
    <n v="1952113.07"/>
    <n v="5.7"/>
    <n v="52"/>
    <n v="588"/>
    <n v="326"/>
    <s v="Tyler Sanchez"/>
    <s v="Thomas Sims"/>
  </r>
  <r>
    <n v="17682"/>
    <s v="Nearly"/>
    <x v="0"/>
    <x v="25"/>
    <d v="1993-08-18T00:00:00"/>
    <x v="1"/>
    <x v="5344"/>
    <n v="3534412.31"/>
    <n v="6181462.7000000002"/>
    <n v="558635.84"/>
    <n v="1676485.61"/>
    <n v="2.2999999999999998"/>
    <n v="29"/>
    <n v="133"/>
    <n v="50"/>
    <s v="Faith Franklin"/>
    <s v="Sandra Spears"/>
  </r>
  <r>
    <n v="7441"/>
    <s v="Nearly body others"/>
    <x v="5"/>
    <x v="31"/>
    <d v="2020-08-06T00:00:00"/>
    <x v="0"/>
    <x v="5345"/>
    <n v="3237052.68"/>
    <n v="5796180.2800000003"/>
    <n v="841115.95"/>
    <n v="1688292.52"/>
    <n v="7.6"/>
    <n v="64"/>
    <n v="18000"/>
    <n v="298"/>
    <s v="Amanda Montgomery"/>
    <s v="Larry Bishop"/>
  </r>
  <r>
    <n v="8425"/>
    <s v="Nearly couple"/>
    <x v="0"/>
    <x v="36"/>
    <d v="1979-01-26T00:00:00"/>
    <x v="0"/>
    <x v="5346"/>
    <n v="14636957.939999999"/>
    <n v="29062187.16"/>
    <n v="1770917.71"/>
    <n v="7196290.0800000001"/>
    <n v="7.3"/>
    <n v="67"/>
    <n v="3665"/>
    <n v="568"/>
    <s v="Kimberly Barker"/>
    <s v="Kelly Horn"/>
  </r>
  <r>
    <n v="2129"/>
    <s v="Nearly current chance"/>
    <x v="1"/>
    <x v="37"/>
    <d v="2019-06-13T00:00:00"/>
    <x v="0"/>
    <x v="5347"/>
    <n v="1928522.28"/>
    <n v="4385374.54"/>
    <n v="413054.65"/>
    <n v="991510.93"/>
    <n v="6.9"/>
    <n v="58"/>
    <n v="1729"/>
    <n v="236"/>
    <s v="Ryan Tate"/>
    <s v="Seth Johnson"/>
  </r>
  <r>
    <n v="2328"/>
    <s v="Nearly do continue"/>
    <x v="5"/>
    <x v="19"/>
    <d v="1961-10-03T00:00:00"/>
    <x v="0"/>
    <x v="5348"/>
    <n v="11252832.939999999"/>
    <n v="22838573.91"/>
    <n v="2035590.22"/>
    <n v="6543273.04"/>
    <n v="8.6"/>
    <n v="79"/>
    <n v="2264"/>
    <n v="38359"/>
    <s v="Michael Ross"/>
    <s v="Joy Huber"/>
  </r>
  <r>
    <n v="12569"/>
    <s v="Nearly nearly me"/>
    <x v="6"/>
    <x v="71"/>
    <d v="1972-03-08T00:00:00"/>
    <x v="7"/>
    <x v="5349"/>
    <n v="16346745.77"/>
    <n v="24727771.280000001"/>
    <n v="4069939.52"/>
    <n v="7045316.6699999999"/>
    <n v="5.3"/>
    <n v="38"/>
    <n v="7920"/>
    <n v="83"/>
    <s v="Daniel Brown"/>
    <s v="Joy Huber"/>
  </r>
  <r>
    <n v="2535"/>
    <s v="Nearly new task"/>
    <x v="0"/>
    <x v="23"/>
    <d v="1996-05-08T00:00:00"/>
    <x v="0"/>
    <x v="5350"/>
    <n v="5044767.17"/>
    <n v="9366910.9600000009"/>
    <n v="876266.22"/>
    <n v="2159726.91"/>
    <n v="6.9"/>
    <n v="70"/>
    <n v="2008"/>
    <n v="262"/>
    <s v="Francisco Ford"/>
    <s v="Seth Smith"/>
  </r>
  <r>
    <n v="6516"/>
    <s v="Nearly something speech"/>
    <x v="3"/>
    <x v="21"/>
    <d v="2024-03-20T00:00:00"/>
    <x v="0"/>
    <x v="5351"/>
    <n v="5285708.57"/>
    <n v="8117896.6399999997"/>
    <n v="1304832.24"/>
    <n v="2232232.73"/>
    <n v="8.9"/>
    <n v="94"/>
    <n v="899"/>
    <n v="50"/>
    <s v="Kelsey Ellis"/>
    <s v="Becky Kerr"/>
  </r>
  <r>
    <n v="19798"/>
    <s v="Nearly travel"/>
    <x v="3"/>
    <x v="61"/>
    <d v="2010-02-28T00:00:00"/>
    <x v="7"/>
    <x v="5352"/>
    <n v="2191251.56"/>
    <n v="4537468.16"/>
    <n v="617963.84"/>
    <n v="1076224.1100000001"/>
    <n v="7.8"/>
    <n v="62"/>
    <n v="2711"/>
    <n v="24948"/>
    <s v="Adriana Campbell"/>
    <s v="Brandon Green"/>
  </r>
  <r>
    <n v="4757"/>
    <s v="Necessary"/>
    <x v="3"/>
    <x v="5"/>
    <d v="2023-12-25T00:00:00"/>
    <x v="1"/>
    <x v="5353"/>
    <n v="13971454.140000001"/>
    <n v="20820174.68"/>
    <n v="4086780.16"/>
    <n v="6222366.2300000004"/>
    <n v="7.1"/>
    <n v="77"/>
    <n v="3050"/>
    <n v="1649"/>
    <s v="Kayla Young"/>
    <s v="Michelle Anderson"/>
  </r>
  <r>
    <n v="3023"/>
    <s v="Necessary beautiful"/>
    <x v="4"/>
    <x v="39"/>
    <d v="2018-01-25T00:00:00"/>
    <x v="0"/>
    <x v="5354"/>
    <n v="6353981.5199999996"/>
    <n v="9950707"/>
    <n v="1413311.79"/>
    <n v="2702137.57"/>
    <n v="5.7"/>
    <n v="47"/>
    <n v="5630"/>
    <n v="50"/>
    <s v="Jeremy Davis"/>
    <s v="Jeffrey Jenkins"/>
  </r>
  <r>
    <n v="10777"/>
    <s v="Necessary clear hit word"/>
    <x v="0"/>
    <x v="35"/>
    <d v="2007-03-26T00:00:00"/>
    <x v="0"/>
    <x v="5355"/>
    <n v="8210261.9699999997"/>
    <n v="17674564.550000001"/>
    <n v="1940465.3"/>
    <n v="4844757.4800000004"/>
    <n v="6.5"/>
    <n v="54"/>
    <n v="529"/>
    <n v="520"/>
    <s v="Christopher Roach"/>
    <s v="Richard Davis"/>
  </r>
  <r>
    <n v="568"/>
    <s v="Necessary much"/>
    <x v="6"/>
    <x v="15"/>
    <d v="1973-06-10T00:00:00"/>
    <x v="0"/>
    <x v="5356"/>
    <n v="38953930"/>
    <n v="74978594.489999995"/>
    <n v="4496723.78"/>
    <n v="20129559.629999999"/>
    <n v="4.5999999999999996"/>
    <n v="35"/>
    <n v="9428"/>
    <n v="963"/>
    <s v="Jennifer Atkinson"/>
    <s v="Jennifer Cook"/>
  </r>
  <r>
    <n v="3739"/>
    <s v="Necessary natural look"/>
    <x v="1"/>
    <x v="12"/>
    <d v="2015-06-29T00:00:00"/>
    <x v="0"/>
    <x v="5357"/>
    <n v="6218758.3499999996"/>
    <n v="9572175.6999999993"/>
    <n v="1769331.03"/>
    <n v="3374900.84"/>
    <n v="6.2"/>
    <n v="53"/>
    <n v="5552"/>
    <n v="78"/>
    <s v="Michael Ross"/>
    <s v="Carla Dougherty"/>
  </r>
  <r>
    <n v="3269"/>
    <s v="Necessary stage what"/>
    <x v="7"/>
    <x v="42"/>
    <d v="1970-06-29T00:00:00"/>
    <x v="0"/>
    <x v="5358"/>
    <n v="3838452.04"/>
    <n v="7183812.0499999998"/>
    <n v="460070.87"/>
    <n v="2170520.85"/>
    <n v="8"/>
    <n v="69"/>
    <n v="7219"/>
    <n v="674"/>
    <s v="Gary Simmons"/>
    <s v="Shannon Hunt"/>
  </r>
  <r>
    <n v="669"/>
    <s v="Need art man"/>
    <x v="5"/>
    <x v="5"/>
    <d v="2023-11-04T00:00:00"/>
    <x v="0"/>
    <x v="5359"/>
    <n v="6368072.75"/>
    <n v="10247850.199999999"/>
    <n v="1812769.63"/>
    <n v="3258591.94"/>
    <n v="5.4"/>
    <n v="62"/>
    <n v="1218"/>
    <n v="624"/>
    <s v="David Rosales"/>
    <s v="Timothy George"/>
  </r>
  <r>
    <n v="17776"/>
    <s v="Need attack choice material"/>
    <x v="3"/>
    <x v="28"/>
    <d v="1994-11-24T00:00:00"/>
    <x v="2"/>
    <x v="5360"/>
    <n v="4063652.02"/>
    <n v="7789653.7800000003"/>
    <n v="925791.59"/>
    <n v="1740228.39"/>
    <n v="7.8"/>
    <n v="100"/>
    <n v="883"/>
    <n v="50"/>
    <s v="Brian Robinson"/>
    <s v="Amy Gomez"/>
  </r>
  <r>
    <n v="7259"/>
    <s v="Need bed"/>
    <x v="3"/>
    <x v="2"/>
    <d v="1990-07-10T00:00:00"/>
    <x v="6"/>
    <x v="5361"/>
    <n v="28014219.440000001"/>
    <n v="66382082.920000002"/>
    <n v="4368965.6900000004"/>
    <n v="11798527.76"/>
    <n v="6.7"/>
    <n v="60"/>
    <n v="29115"/>
    <n v="1652"/>
    <s v="Amanda Cantrell"/>
    <s v="Catherine Willis"/>
  </r>
  <r>
    <n v="4498"/>
    <s v="Need it program affect"/>
    <x v="3"/>
    <x v="1"/>
    <d v="1976-04-24T00:00:00"/>
    <x v="0"/>
    <x v="5362"/>
    <n v="67098276.600000001"/>
    <n v="140491090"/>
    <n v="15047342.710000001"/>
    <n v="32618644.66"/>
    <n v="5.7"/>
    <n v="62"/>
    <n v="8702"/>
    <n v="5968"/>
    <s v="Donna Hall"/>
    <s v="David Clark"/>
  </r>
  <r>
    <n v="1755"/>
    <s v="Need later"/>
    <x v="5"/>
    <x v="34"/>
    <d v="2021-09-10T00:00:00"/>
    <x v="9"/>
    <x v="5363"/>
    <n v="9420650.1699999999"/>
    <n v="17438173.16"/>
    <n v="1770903.95"/>
    <n v="5515558.6699999999"/>
    <n v="8.1"/>
    <n v="87"/>
    <n v="249"/>
    <n v="1123"/>
    <s v="Oscar Santos"/>
    <s v="Jason Ramos"/>
  </r>
  <r>
    <n v="668"/>
    <s v="Need man"/>
    <x v="6"/>
    <x v="47"/>
    <d v="1969-11-22T00:00:00"/>
    <x v="0"/>
    <x v="5364"/>
    <n v="3183151.72"/>
    <n v="5009383.78"/>
    <n v="783713.4"/>
    <n v="1450836.78"/>
    <n v="8.4"/>
    <n v="85"/>
    <n v="32581"/>
    <n v="447"/>
    <s v="Rachel Hayes"/>
    <s v="Ryan Hood"/>
  </r>
  <r>
    <n v="2216"/>
    <s v="Need maybe same"/>
    <x v="0"/>
    <x v="15"/>
    <d v="1973-09-26T00:00:00"/>
    <x v="5"/>
    <x v="5365"/>
    <n v="38586526.920000002"/>
    <n v="59474561.960000001"/>
    <n v="5015762.99"/>
    <n v="19903294.23"/>
    <n v="6"/>
    <n v="49"/>
    <n v="2081"/>
    <n v="493"/>
    <s v="Mr. Drew Clark Jr."/>
    <s v="Joy Huber"/>
  </r>
  <r>
    <n v="551"/>
    <s v="Need morning suddenly effort"/>
    <x v="7"/>
    <x v="59"/>
    <d v="2001-09-15T00:00:00"/>
    <x v="0"/>
    <x v="5366"/>
    <n v="17633213.129999999"/>
    <n v="27023846.670000002"/>
    <n v="4794894.63"/>
    <n v="7263977.5599999996"/>
    <n v="6"/>
    <n v="64"/>
    <n v="1126"/>
    <n v="757"/>
    <s v="Denise Horne"/>
    <s v="Sharon Brady"/>
  </r>
  <r>
    <n v="1959"/>
    <s v="Need onto agree"/>
    <x v="3"/>
    <x v="7"/>
    <d v="2012-06-24T00:00:00"/>
    <x v="0"/>
    <x v="5367"/>
    <n v="21999697.530000001"/>
    <n v="48006504.450000003"/>
    <n v="6411841.79"/>
    <n v="9616934.3100000005"/>
    <n v="5.2"/>
    <n v="52"/>
    <n v="23031"/>
    <n v="431"/>
    <s v="Sara Higgins"/>
    <s v="Joseph Contreras"/>
  </r>
  <r>
    <n v="7303"/>
    <s v="Need perhaps agreement employee"/>
    <x v="1"/>
    <x v="42"/>
    <d v="1970-09-17T00:00:00"/>
    <x v="0"/>
    <x v="5368"/>
    <n v="316834.12"/>
    <n v="709510.66"/>
    <n v="44537.02"/>
    <n v="145089.91"/>
    <n v="8.6"/>
    <n v="73"/>
    <n v="11684"/>
    <n v="50"/>
    <s v="Darlene Murphy"/>
    <s v="David Hart"/>
  </r>
  <r>
    <n v="4491"/>
    <s v="Need stuff"/>
    <x v="0"/>
    <x v="42"/>
    <d v="1970-02-16T00:00:00"/>
    <x v="0"/>
    <x v="5369"/>
    <n v="2853130.63"/>
    <n v="5332927.57"/>
    <n v="653458.67000000004"/>
    <n v="1236524.1499999999"/>
    <n v="3.8"/>
    <n v="40"/>
    <n v="6624"/>
    <n v="112"/>
    <s v="Michael Ross"/>
    <s v="Christopher Hanson"/>
  </r>
  <r>
    <n v="1201"/>
    <s v="Network"/>
    <x v="0"/>
    <x v="75"/>
    <d v="2002-02-14T00:00:00"/>
    <x v="0"/>
    <x v="5370"/>
    <n v="5900668.5700000003"/>
    <n v="13296839.119999999"/>
    <n v="1590041.74"/>
    <n v="3061846.46"/>
    <n v="5"/>
    <n v="53"/>
    <n v="26345"/>
    <n v="3200"/>
    <s v="Paul Weiss"/>
    <s v="Patricia Ramirez"/>
  </r>
  <r>
    <n v="230"/>
    <s v="Network easy chair"/>
    <x v="3"/>
    <x v="0"/>
    <d v="1999-02-22T00:00:00"/>
    <x v="0"/>
    <x v="5371"/>
    <n v="2384498.29"/>
    <n v="4188135.06"/>
    <n v="303165.71999999997"/>
    <n v="1139023.54"/>
    <n v="6.6"/>
    <n v="70"/>
    <n v="4676"/>
    <n v="1488"/>
    <s v="Jessica Rodriguez"/>
    <s v="Russell Martin"/>
  </r>
  <r>
    <n v="7349"/>
    <s v="Network everything arrive"/>
    <x v="3"/>
    <x v="12"/>
    <d v="2015-05-28T00:00:00"/>
    <x v="0"/>
    <x v="5372"/>
    <n v="91990801.379999995"/>
    <n v="141657625.5"/>
    <n v="11595916.300000001"/>
    <n v="51869582.990000002"/>
    <n v="7.3"/>
    <n v="55"/>
    <n v="428"/>
    <n v="76"/>
    <s v="Jeremy Davis"/>
    <s v="Amanda Jenkins"/>
  </r>
  <r>
    <n v="1500"/>
    <s v="Network full"/>
    <x v="1"/>
    <x v="17"/>
    <d v="2022-11-07T00:00:00"/>
    <x v="2"/>
    <x v="5373"/>
    <n v="11046162.18"/>
    <n v="20460907.289999999"/>
    <n v="2918928.99"/>
    <n v="6252230.9400000004"/>
    <n v="8.6"/>
    <n v="90"/>
    <n v="410"/>
    <n v="191"/>
    <s v="Tyler Sanchez"/>
    <s v="Michelle Anderson"/>
  </r>
  <r>
    <n v="742"/>
    <s v="Network head"/>
    <x v="0"/>
    <x v="45"/>
    <d v="1995-03-13T00:00:00"/>
    <x v="0"/>
    <x v="5374"/>
    <n v="51997926.210000001"/>
    <n v="79703601.140000001"/>
    <n v="12105544.289999999"/>
    <n v="26941576.68"/>
    <n v="6.2"/>
    <n v="60"/>
    <n v="9709"/>
    <n v="593"/>
    <s v="Benjamin Hudson"/>
    <s v="Melissa Cain"/>
  </r>
  <r>
    <n v="3682"/>
    <s v="Network nature ground"/>
    <x v="2"/>
    <x v="9"/>
    <d v="1974-07-25T00:00:00"/>
    <x v="0"/>
    <x v="5375"/>
    <n v="2785815.93"/>
    <n v="4922350.07"/>
    <n v="479714.39"/>
    <n v="1369788.31"/>
    <n v="9.5"/>
    <n v="94"/>
    <n v="2398"/>
    <n v="50"/>
    <s v="Benjamin Ray"/>
    <s v="Larry Bishop"/>
  </r>
  <r>
    <n v="321"/>
    <s v="Network off much"/>
    <x v="3"/>
    <x v="6"/>
    <d v="2017-10-05T00:00:00"/>
    <x v="0"/>
    <x v="5376"/>
    <n v="1266196.07"/>
    <n v="1953667.99"/>
    <n v="321208.18"/>
    <n v="550045.49"/>
    <n v="6.7"/>
    <n v="67"/>
    <n v="33660"/>
    <n v="29230"/>
    <s v="Amanda Montgomery"/>
    <s v="James Nichols"/>
  </r>
  <r>
    <n v="6150"/>
    <s v="Network offer thousand"/>
    <x v="3"/>
    <x v="50"/>
    <d v="2000-11-23T00:00:00"/>
    <x v="5"/>
    <x v="5377"/>
    <n v="3189912.52"/>
    <n v="7282545.3700000001"/>
    <n v="565099.06999999995"/>
    <n v="1471121.13"/>
    <n v="5.6"/>
    <n v="48"/>
    <n v="3131"/>
    <n v="2317"/>
    <s v="Robert Webster"/>
    <s v="David Hart"/>
  </r>
  <r>
    <n v="11379"/>
    <s v="Network property"/>
    <x v="5"/>
    <x v="2"/>
    <d v="1990-08-28T00:00:00"/>
    <x v="5"/>
    <x v="5378"/>
    <n v="6726553.4199999999"/>
    <n v="12864377.390000001"/>
    <n v="754611.9"/>
    <n v="2890363.34"/>
    <n v="5.0999999999999996"/>
    <n v="61"/>
    <n v="6576"/>
    <n v="271"/>
    <s v="Ryan Tate"/>
    <s v="David Perez"/>
  </r>
  <r>
    <n v="32585"/>
    <s v="Network relate summer"/>
    <x v="3"/>
    <x v="11"/>
    <d v="1982-04-03T00:00:00"/>
    <x v="0"/>
    <x v="5379"/>
    <n v="217290.08"/>
    <n v="326853.43"/>
    <n v="54898.68"/>
    <n v="100004.51"/>
    <n v="5.9"/>
    <n v="51"/>
    <n v="1632"/>
    <n v="514"/>
    <s v="Mr. Jorge Anderson"/>
    <s v="Alison Clark"/>
  </r>
  <r>
    <n v="10813"/>
    <s v="Network somebody sister"/>
    <x v="3"/>
    <x v="62"/>
    <d v="2025-06-26T00:00:00"/>
    <x v="1"/>
    <x v="5380"/>
    <n v="1575563.3"/>
    <n v="2474359.0699999998"/>
    <n v="295699.36"/>
    <n v="841590.79"/>
    <n v="5.3"/>
    <n v="38"/>
    <n v="1025"/>
    <n v="84"/>
    <s v="Benjamin Hudson"/>
    <s v="Kimberly Wolf"/>
  </r>
  <r>
    <n v="5576"/>
    <s v="Network task act"/>
    <x v="3"/>
    <x v="5"/>
    <d v="2023-02-22T00:00:00"/>
    <x v="0"/>
    <x v="5381"/>
    <n v="4230968.43"/>
    <n v="7187516.2599999998"/>
    <n v="1044194.56"/>
    <n v="1912784.3"/>
    <n v="4.0999999999999996"/>
    <n v="56"/>
    <n v="3259"/>
    <n v="15330"/>
    <s v="Karen Smith"/>
    <s v="Sabrina Massey"/>
  </r>
  <r>
    <n v="21206"/>
    <s v="Network today design"/>
    <x v="7"/>
    <x v="62"/>
    <d v="2025-10-28T00:00:00"/>
    <x v="0"/>
    <x v="5382"/>
    <n v="9313384.6500000004"/>
    <n v="14002974.85"/>
    <n v="1830892.28"/>
    <n v="4769078.3899999997"/>
    <n v="7.7"/>
    <n v="84"/>
    <n v="3888"/>
    <n v="50"/>
    <s v="Darrell Carlson"/>
    <s v="Derek Jones"/>
  </r>
  <r>
    <n v="11654"/>
    <s v="Never"/>
    <x v="4"/>
    <x v="65"/>
    <d v="1978-07-27T00:00:00"/>
    <x v="0"/>
    <x v="5383"/>
    <n v="1202890.75"/>
    <n v="2964492.72"/>
    <n v="336148.34"/>
    <n v="628883.43999999994"/>
    <n v="3.5"/>
    <n v="40"/>
    <n v="509"/>
    <n v="119"/>
    <s v="Michael Richards"/>
    <s v="Kimberly Smith"/>
  </r>
  <r>
    <n v="11556"/>
    <s v="Never capital situation"/>
    <x v="5"/>
    <x v="35"/>
    <d v="2007-08-17T00:00:00"/>
    <x v="0"/>
    <x v="5384"/>
    <n v="5650719.0099999998"/>
    <n v="11850643.439999999"/>
    <n v="732228.62"/>
    <n v="3053476.05"/>
    <n v="6.1"/>
    <n v="68"/>
    <n v="7437"/>
    <n v="367"/>
    <s v="Claudia Smith"/>
    <s v="Darren Jones"/>
  </r>
  <r>
    <n v="17586"/>
    <s v="Never itself"/>
    <x v="7"/>
    <x v="75"/>
    <d v="2002-06-18T00:00:00"/>
    <x v="0"/>
    <x v="5385"/>
    <n v="4877965.88"/>
    <n v="10392823.939999999"/>
    <n v="782689.21"/>
    <n v="2871060.59"/>
    <n v="5.4"/>
    <n v="53"/>
    <n v="2727"/>
    <n v="157"/>
    <s v="Jacqueline Briggs"/>
    <s v="David Hart"/>
  </r>
  <r>
    <n v="11855"/>
    <s v="Never they job"/>
    <x v="5"/>
    <x v="20"/>
    <d v="2006-11-18T00:00:00"/>
    <x v="0"/>
    <x v="5386"/>
    <n v="1071076.74"/>
    <n v="1660081.34"/>
    <n v="279519.77"/>
    <n v="572759.13"/>
    <n v="7"/>
    <n v="58"/>
    <n v="2531"/>
    <n v="64"/>
    <s v="Jason Jones"/>
    <s v="Anthony Rhodes"/>
  </r>
  <r>
    <n v="11849"/>
    <s v="Never unit"/>
    <x v="1"/>
    <x v="51"/>
    <d v="2014-11-23T00:00:00"/>
    <x v="0"/>
    <x v="158"/>
    <n v="311179.59999999998"/>
    <n v="478644.34"/>
    <n v="78795.960000000006"/>
    <n v="157896.07999999999"/>
    <n v="6.7"/>
    <n v="58"/>
    <n v="3972"/>
    <n v="393"/>
    <s v="Seth Whitehead"/>
    <s v="Daryl Douglas"/>
  </r>
  <r>
    <n v="18725"/>
    <s v="Never wide"/>
    <x v="0"/>
    <x v="20"/>
    <d v="2006-10-21T00:00:00"/>
    <x v="0"/>
    <x v="5387"/>
    <n v="50392880.799999997"/>
    <n v="84538812.709999993"/>
    <n v="11235383.66"/>
    <n v="21079366.25"/>
    <n v="7.3"/>
    <n v="59"/>
    <n v="18265"/>
    <n v="975"/>
    <s v="Hannah Camacho"/>
    <s v="Joseph Gonzalez"/>
  </r>
  <r>
    <n v="9780"/>
    <s v="New"/>
    <x v="2"/>
    <x v="48"/>
    <d v="1989-09-12T00:00:00"/>
    <x v="0"/>
    <x v="5388"/>
    <n v="315240.24"/>
    <n v="641493.46"/>
    <n v="68287.48"/>
    <n v="165320.32000000001"/>
    <n v="7.9"/>
    <n v="74"/>
    <n v="11811"/>
    <n v="2647"/>
    <s v="Ryan Tate"/>
    <s v="Richard Miller"/>
  </r>
  <r>
    <n v="422"/>
    <s v="New assume"/>
    <x v="0"/>
    <x v="36"/>
    <d v="1979-04-05T00:00:00"/>
    <x v="0"/>
    <x v="5389"/>
    <n v="556126.67000000004"/>
    <n v="1028474.89"/>
    <n v="131041.35"/>
    <n v="322515.84000000003"/>
    <n v="6.9"/>
    <n v="66"/>
    <n v="2794"/>
    <n v="777"/>
    <s v="Rachel Kirby"/>
    <s v="Greg Ball"/>
  </r>
  <r>
    <n v="31014"/>
    <s v="New change movie skill"/>
    <x v="3"/>
    <x v="35"/>
    <d v="2007-04-22T00:00:00"/>
    <x v="6"/>
    <x v="5390"/>
    <n v="3532541.23"/>
    <n v="5598652.5999999996"/>
    <n v="967247.58"/>
    <n v="1670024.99"/>
    <n v="3.3"/>
    <n v="26"/>
    <n v="5875"/>
    <n v="2631"/>
    <s v="Donna Hall"/>
    <s v="Elizabeth Holmes"/>
  </r>
  <r>
    <n v="372"/>
    <s v="New customer service"/>
    <x v="6"/>
    <x v="46"/>
    <d v="1956-06-18T00:00:00"/>
    <x v="1"/>
    <x v="5391"/>
    <n v="1663152.84"/>
    <n v="3840158.56"/>
    <n v="197431.42"/>
    <n v="813727.97"/>
    <n v="3.6"/>
    <n v="32"/>
    <n v="4538"/>
    <n v="3014"/>
    <s v="James Miller"/>
    <s v="Nicholas Richards"/>
  </r>
  <r>
    <n v="2351"/>
    <s v="New of"/>
    <x v="0"/>
    <x v="70"/>
    <d v="1962-09-04T00:00:00"/>
    <x v="6"/>
    <x v="5392"/>
    <n v="1691114.29"/>
    <n v="2610099.0699999998"/>
    <n v="332878.40000000002"/>
    <n v="795414.75"/>
    <n v="5.9"/>
    <n v="57"/>
    <n v="9594"/>
    <n v="988"/>
    <s v="Nathan Bolton"/>
    <s v="Ronald Herrera"/>
  </r>
  <r>
    <n v="35204"/>
    <s v="New rule majority"/>
    <x v="5"/>
    <x v="9"/>
    <d v="1974-10-26T00:00:00"/>
    <x v="3"/>
    <x v="5393"/>
    <n v="54472155.920000002"/>
    <n v="103905208.7"/>
    <n v="10929283.279999999"/>
    <n v="24258916.699999999"/>
    <n v="6.2"/>
    <n v="62"/>
    <n v="8696"/>
    <n v="2089"/>
    <s v="Bryan Murray"/>
    <s v="Shannon Hunt"/>
  </r>
  <r>
    <n v="6320"/>
    <s v="New son network"/>
    <x v="0"/>
    <x v="6"/>
    <d v="2017-09-23T00:00:00"/>
    <x v="0"/>
    <x v="5394"/>
    <n v="1140894.1000000001"/>
    <n v="2048619.75"/>
    <n v="283899.12"/>
    <n v="645197.93999999994"/>
    <n v="6.5"/>
    <n v="54"/>
    <n v="3212"/>
    <n v="50"/>
    <s v="James Cross"/>
    <s v="Christopher Green"/>
  </r>
  <r>
    <n v="16579"/>
    <s v="New whom green"/>
    <x v="3"/>
    <x v="34"/>
    <d v="2021-12-28T00:00:00"/>
    <x v="0"/>
    <x v="5395"/>
    <n v="7493848.2000000002"/>
    <n v="13920760.23"/>
    <n v="2039759.25"/>
    <n v="4146413.29"/>
    <n v="6.4"/>
    <n v="55"/>
    <n v="1425"/>
    <n v="1363"/>
    <s v="Jeffrey Neal"/>
    <s v="Adam Bowman"/>
  </r>
  <r>
    <n v="9335"/>
    <s v="New whose"/>
    <x v="0"/>
    <x v="67"/>
    <d v="1975-03-21T00:00:00"/>
    <x v="0"/>
    <x v="5396"/>
    <n v="197415975.19999999"/>
    <n v="388199923.89999998"/>
    <n v="50221293.079999998"/>
    <n v="117069409.5"/>
    <n v="7.3"/>
    <n v="48"/>
    <n v="7297"/>
    <n v="723"/>
    <s v="Nathan Bolton"/>
    <s v="Seth Johnson"/>
  </r>
  <r>
    <n v="2080"/>
    <s v="News"/>
    <x v="0"/>
    <x v="75"/>
    <d v="2002-03-08T00:00:00"/>
    <x v="0"/>
    <x v="5397"/>
    <n v="1118228.55"/>
    <n v="2599351.65"/>
    <n v="294207.71000000002"/>
    <n v="626008.55000000005"/>
    <n v="6.8"/>
    <n v="49"/>
    <n v="100"/>
    <n v="3257"/>
    <s v="Amanda Cantrell"/>
    <s v="Eric Cooper"/>
  </r>
  <r>
    <n v="3959"/>
    <s v="News he"/>
    <x v="7"/>
    <x v="50"/>
    <d v="2000-04-30T00:00:00"/>
    <x v="0"/>
    <x v="5398"/>
    <n v="29542769.760000002"/>
    <n v="43736427.909999996"/>
    <n v="7732125.6100000003"/>
    <n v="17460063.34"/>
    <n v="6.4"/>
    <n v="53"/>
    <n v="3811"/>
    <n v="635"/>
    <s v="Francisco Ford"/>
    <s v="Brenda Gomez"/>
  </r>
  <r>
    <n v="21892"/>
    <s v="News laugh"/>
    <x v="0"/>
    <x v="28"/>
    <d v="1994-06-10T00:00:00"/>
    <x v="0"/>
    <x v="5399"/>
    <n v="66823214.759999998"/>
    <n v="101993713.09999999"/>
    <n v="13464544.48"/>
    <n v="35029479.490000002"/>
    <n v="7.5"/>
    <n v="70"/>
    <n v="1225"/>
    <n v="1779"/>
    <s v="Sonya Clark"/>
    <s v="Rachel Howard"/>
  </r>
  <r>
    <n v="9005"/>
    <s v="News same house"/>
    <x v="0"/>
    <x v="37"/>
    <d v="2019-01-04T00:00:00"/>
    <x v="0"/>
    <x v="5400"/>
    <n v="5281540.17"/>
    <n v="9627155.7799999993"/>
    <n v="621422.88"/>
    <n v="3135989.49"/>
    <n v="5.7"/>
    <n v="33"/>
    <n v="3431"/>
    <n v="1215"/>
    <s v="Rachel Kirby"/>
    <s v="Robert Garcia"/>
  </r>
  <r>
    <n v="10164"/>
    <s v="News teach local"/>
    <x v="1"/>
    <x v="35"/>
    <d v="2007-02-11T00:00:00"/>
    <x v="3"/>
    <x v="5401"/>
    <n v="5238715.05"/>
    <n v="8392090.6600000001"/>
    <n v="1006689.82"/>
    <n v="2212820"/>
    <n v="6.5"/>
    <n v="69"/>
    <n v="4150"/>
    <n v="5593"/>
    <s v="Dr. Michael Monroe"/>
    <s v="Thomas Hill"/>
  </r>
  <r>
    <n v="3908"/>
    <s v="Newspaper"/>
    <x v="7"/>
    <x v="2"/>
    <d v="1990-03-16T00:00:00"/>
    <x v="6"/>
    <x v="5402"/>
    <n v="3735833.61"/>
    <n v="8880915.9000000004"/>
    <n v="1091744.05"/>
    <n v="2231861.94"/>
    <n v="6.9"/>
    <n v="68"/>
    <n v="39878"/>
    <n v="1178"/>
    <s v="Brooke Morales"/>
    <s v="Ronald Herrera"/>
  </r>
  <r>
    <n v="28312"/>
    <s v="Newspaper board present"/>
    <x v="5"/>
    <x v="51"/>
    <d v="2014-05-04T00:00:00"/>
    <x v="0"/>
    <x v="5403"/>
    <n v="46057908.799999997"/>
    <n v="86862274.969999999"/>
    <n v="11347582.17"/>
    <n v="26598562.469999999"/>
    <n v="8.9"/>
    <n v="85"/>
    <n v="4486"/>
    <n v="945"/>
    <s v="Matthew Beck"/>
    <s v="William Ramirez"/>
  </r>
  <r>
    <n v="6408"/>
    <s v="Newspaper food"/>
    <x v="4"/>
    <x v="0"/>
    <d v="1999-04-02T00:00:00"/>
    <x v="5"/>
    <x v="5404"/>
    <n v="1286467.57"/>
    <n v="2914970.57"/>
    <n v="190163.77"/>
    <n v="620523.19999999995"/>
    <n v="5.5"/>
    <n v="50"/>
    <n v="3575"/>
    <n v="889"/>
    <s v="Megan Sharp"/>
    <s v="Cindy Barnes"/>
  </r>
  <r>
    <n v="7627"/>
    <s v="Newspaper guy sister suddenly"/>
    <x v="3"/>
    <x v="53"/>
    <d v="1966-09-11T00:00:00"/>
    <x v="0"/>
    <x v="5405"/>
    <n v="4359256.3499999996"/>
    <n v="9358151.4800000004"/>
    <n v="580039"/>
    <n v="2103407.37"/>
    <n v="8.8000000000000007"/>
    <n v="96"/>
    <n v="5855"/>
    <n v="103"/>
    <s v="Lisa Atkins"/>
    <s v="Tonya Campbell"/>
  </r>
  <r>
    <n v="9880"/>
    <s v="Newspaper Mr"/>
    <x v="2"/>
    <x v="22"/>
    <d v="2009-12-03T00:00:00"/>
    <x v="0"/>
    <x v="5406"/>
    <n v="15103566.199999999"/>
    <n v="22110419.609999999"/>
    <n v="4281711.16"/>
    <n v="8387087.0300000003"/>
    <n v="7.9"/>
    <n v="87"/>
    <n v="8792"/>
    <n v="605"/>
    <s v="Abigail Robles"/>
    <s v="Paige Gonzalez"/>
  </r>
  <r>
    <n v="497"/>
    <s v="Newspaper offer"/>
    <x v="3"/>
    <x v="5"/>
    <d v="2023-02-23T00:00:00"/>
    <x v="0"/>
    <x v="5407"/>
    <n v="4088755.25"/>
    <n v="6419792.0099999998"/>
    <n v="718420.58"/>
    <n v="2316330.5"/>
    <n v="5.9"/>
    <n v="69"/>
    <n v="389"/>
    <n v="77"/>
    <s v="Adriana Campbell"/>
    <s v="Eric Perry"/>
  </r>
  <r>
    <n v="40449"/>
    <s v="Newspaper science discussion near"/>
    <x v="3"/>
    <x v="50"/>
    <d v="2000-06-17T00:00:00"/>
    <x v="5"/>
    <x v="5408"/>
    <n v="51947735.5"/>
    <n v="76501228.519999996"/>
    <n v="13033410.26"/>
    <n v="20995496.609999999"/>
    <n v="3.3"/>
    <n v="40"/>
    <n v="4557"/>
    <n v="1766"/>
    <s v="Daniel Rivera"/>
    <s v="Samantha Vargas"/>
  </r>
  <r>
    <n v="12227"/>
    <s v="Newspaper summer"/>
    <x v="3"/>
    <x v="38"/>
    <d v="1968-11-22T00:00:00"/>
    <x v="0"/>
    <x v="5409"/>
    <n v="11180629.960000001"/>
    <n v="19456357.84"/>
    <n v="2209456.5699999998"/>
    <n v="5637837.9900000002"/>
    <n v="7"/>
    <n v="78"/>
    <n v="1684"/>
    <n v="386"/>
    <s v="Dr. Jonathan Long"/>
    <s v="Sarah Ross"/>
  </r>
  <r>
    <n v="9074"/>
    <s v="Newspaper we number"/>
    <x v="3"/>
    <x v="50"/>
    <d v="2000-08-24T00:00:00"/>
    <x v="0"/>
    <x v="5410"/>
    <n v="4136681.18"/>
    <n v="8143005.5300000003"/>
    <n v="1177071.72"/>
    <n v="1658323.6"/>
    <n v="3.3"/>
    <n v="34"/>
    <n v="13668"/>
    <n v="809"/>
    <s v="Christopher Roach"/>
    <s v="Nicole Turner"/>
  </r>
  <r>
    <n v="3512"/>
    <s v="Next"/>
    <x v="3"/>
    <x v="61"/>
    <d v="2010-10-12T00:00:00"/>
    <x v="0"/>
    <x v="5411"/>
    <n v="106846577.7"/>
    <n v="242296011.69999999"/>
    <n v="15727459.619999999"/>
    <n v="49377244.450000003"/>
    <n v="5.8"/>
    <n v="74"/>
    <n v="2150"/>
    <n v="523"/>
    <s v="Donna Hall"/>
    <s v="Jonathan Lee"/>
  </r>
  <r>
    <n v="14179"/>
    <s v="Next almost"/>
    <x v="0"/>
    <x v="62"/>
    <d v="2025-02-27T00:00:00"/>
    <x v="0"/>
    <x v="5412"/>
    <n v="1477373.34"/>
    <n v="2959332.43"/>
    <n v="171296.5"/>
    <n v="719310.35"/>
    <n v="7.1"/>
    <n v="73"/>
    <n v="946"/>
    <n v="3217"/>
    <s v="Denise Horne"/>
    <s v="Ashley Gilmore"/>
  </r>
  <r>
    <n v="9809"/>
    <s v="Next amount future"/>
    <x v="1"/>
    <x v="55"/>
    <d v="1981-04-05T00:00:00"/>
    <x v="0"/>
    <x v="5413"/>
    <n v="1886213.45"/>
    <n v="3212863.17"/>
    <n v="315621.46999999997"/>
    <n v="1078659.3700000001"/>
    <n v="5.7"/>
    <n v="58"/>
    <n v="32465"/>
    <n v="50"/>
    <s v="Amanda Montgomery"/>
    <s v="Gabriel Mathis"/>
  </r>
  <r>
    <n v="1561"/>
    <s v="Next develop"/>
    <x v="7"/>
    <x v="25"/>
    <d v="1993-07-24T00:00:00"/>
    <x v="0"/>
    <x v="5414"/>
    <n v="1076649.01"/>
    <n v="1956868.66"/>
    <n v="254802.66"/>
    <n v="488327.33"/>
    <n v="5"/>
    <n v="40"/>
    <n v="4476"/>
    <n v="315"/>
    <s v="Maria Lane"/>
    <s v="Alyssa Wolfe"/>
  </r>
  <r>
    <n v="5212"/>
    <s v="Next everyone"/>
    <x v="0"/>
    <x v="63"/>
    <d v="1971-06-14T00:00:00"/>
    <x v="0"/>
    <x v="5415"/>
    <n v="1229938.3999999999"/>
    <n v="2759463.35"/>
    <n v="157225.60000000001"/>
    <n v="716890.03"/>
    <n v="8.5"/>
    <n v="76"/>
    <n v="19537"/>
    <n v="535"/>
    <s v="Terry Lawrence"/>
    <s v="Nicole Morales"/>
  </r>
  <r>
    <n v="14573"/>
    <s v="Next information"/>
    <x v="3"/>
    <x v="22"/>
    <d v="2009-12-21T00:00:00"/>
    <x v="0"/>
    <x v="5416"/>
    <n v="3099320"/>
    <n v="5205003.22"/>
    <n v="806430.53"/>
    <n v="1457500.41"/>
    <n v="6.2"/>
    <n v="67"/>
    <n v="2113"/>
    <n v="760"/>
    <s v="Elizabeth Lane"/>
    <s v="David Perez"/>
  </r>
  <r>
    <n v="1217"/>
    <s v="Next media marriage"/>
    <x v="3"/>
    <x v="18"/>
    <d v="2016-08-21T00:00:00"/>
    <x v="0"/>
    <x v="5417"/>
    <n v="7227190.8899999997"/>
    <n v="15817411.57"/>
    <n v="950523.33"/>
    <n v="4295970.34"/>
    <n v="7.3"/>
    <n v="71"/>
    <n v="1508"/>
    <n v="479"/>
    <s v="Carolyn Schwartz"/>
    <s v="Stephanie Ferrell"/>
  </r>
  <r>
    <n v="11907"/>
    <s v="Next now protect"/>
    <x v="2"/>
    <x v="29"/>
    <d v="1986-07-29T00:00:00"/>
    <x v="0"/>
    <x v="5418"/>
    <n v="2291144.58"/>
    <n v="4112538.97"/>
    <n v="330382.69"/>
    <n v="1207214.74"/>
    <n v="10"/>
    <n v="100"/>
    <n v="2629"/>
    <n v="50"/>
    <s v="David Morris"/>
    <s v="David Castillo"/>
  </r>
  <r>
    <n v="25222"/>
    <s v="Next possible out election"/>
    <x v="5"/>
    <x v="36"/>
    <d v="1979-03-13T00:00:00"/>
    <x v="0"/>
    <x v="5419"/>
    <n v="9120804.8399999999"/>
    <n v="17516610.739999998"/>
    <n v="2613668.58"/>
    <n v="4020696.78"/>
    <n v="3.7"/>
    <n v="43"/>
    <n v="22230"/>
    <n v="296"/>
    <s v="Adam Brown"/>
    <s v="Veronica Mills"/>
  </r>
  <r>
    <n v="4739"/>
    <s v="Next raise natural"/>
    <x v="3"/>
    <x v="0"/>
    <d v="1999-01-29T00:00:00"/>
    <x v="0"/>
    <x v="5420"/>
    <n v="536357.31000000006"/>
    <n v="1096020.3999999999"/>
    <n v="127797.46"/>
    <n v="276657.67"/>
    <n v="6.4"/>
    <n v="47"/>
    <n v="378"/>
    <n v="1820"/>
    <s v="Diane Skinner"/>
    <s v="Thomas Hill"/>
  </r>
  <r>
    <n v="14631"/>
    <s v="Next spend wrong"/>
    <x v="0"/>
    <x v="22"/>
    <d v="2009-09-14T00:00:00"/>
    <x v="0"/>
    <x v="5421"/>
    <n v="306903.46000000002"/>
    <n v="459922.79"/>
    <n v="50922.03"/>
    <n v="179327.83"/>
    <n v="8.1999999999999993"/>
    <n v="86"/>
    <n v="11739"/>
    <n v="581"/>
    <s v="William Carpenter"/>
    <s v="William Prince"/>
  </r>
  <r>
    <n v="12383"/>
    <s v="Next trial"/>
    <x v="2"/>
    <x v="18"/>
    <d v="2016-09-12T00:00:00"/>
    <x v="0"/>
    <x v="5422"/>
    <n v="60733969.060000002"/>
    <n v="89428011.719999999"/>
    <n v="7957321.1200000001"/>
    <n v="30737201.5"/>
    <n v="7"/>
    <n v="66"/>
    <n v="4822"/>
    <n v="494"/>
    <s v="Diana Davis"/>
    <s v="Timothy James"/>
  </r>
  <r>
    <n v="1383"/>
    <s v="Next view authority study"/>
    <x v="2"/>
    <x v="22"/>
    <d v="2009-10-13T00:00:00"/>
    <x v="0"/>
    <x v="5423"/>
    <n v="1428202.29"/>
    <n v="3515262.9"/>
    <n v="324848.51"/>
    <n v="770692.37"/>
    <n v="4.3"/>
    <n v="46"/>
    <n v="753"/>
    <n v="1710"/>
    <s v="Julie Maxwell"/>
    <s v="Adam Montes"/>
  </r>
  <r>
    <n v="11440"/>
    <s v="Nice"/>
    <x v="5"/>
    <x v="22"/>
    <d v="2009-11-26T00:00:00"/>
    <x v="1"/>
    <x v="5424"/>
    <n v="7232480.8399999999"/>
    <n v="12931030.65"/>
    <n v="773346.87"/>
    <n v="4292991.43"/>
    <n v="6"/>
    <n v="78"/>
    <n v="987"/>
    <n v="530"/>
    <s v="Brian Robinson"/>
    <s v="Veronica Mills"/>
  </r>
  <r>
    <n v="16363"/>
    <s v="Nice expert go"/>
    <x v="7"/>
    <x v="33"/>
    <d v="2011-02-24T00:00:00"/>
    <x v="2"/>
    <x v="5425"/>
    <n v="2143132.16"/>
    <n v="4159850.67"/>
    <n v="424715.42"/>
    <n v="1179350.6499999999"/>
    <n v="7.1"/>
    <n v="80"/>
    <n v="11912"/>
    <n v="890"/>
    <s v="Raymond Morris"/>
    <s v="Anthony Rhodes"/>
  </r>
  <r>
    <n v="10144"/>
    <s v="Nice interest again father"/>
    <x v="0"/>
    <x v="67"/>
    <d v="1975-06-09T00:00:00"/>
    <x v="0"/>
    <x v="5426"/>
    <n v="11521607.390000001"/>
    <n v="21747854.309999999"/>
    <n v="3114896.45"/>
    <n v="6735070.1100000003"/>
    <n v="4.3"/>
    <n v="33"/>
    <n v="10260"/>
    <n v="79"/>
    <s v="Denise Horne"/>
    <s v="Rebecca Mejia"/>
  </r>
  <r>
    <n v="5364"/>
    <s v="Nice officer board"/>
    <x v="3"/>
    <x v="0"/>
    <d v="1999-11-14T00:00:00"/>
    <x v="0"/>
    <x v="5427"/>
    <n v="72816154.730000004"/>
    <n v="104460807.2"/>
    <n v="15494752.99"/>
    <n v="29145933.73"/>
    <n v="6.6"/>
    <n v="57"/>
    <n v="11651"/>
    <n v="159"/>
    <s v="Jeffrey Myers MD"/>
    <s v="Theresa Cooley"/>
  </r>
  <r>
    <n v="8366"/>
    <s v="Nice open position"/>
    <x v="1"/>
    <x v="35"/>
    <d v="2007-02-04T00:00:00"/>
    <x v="1"/>
    <x v="5428"/>
    <n v="7067955.0199999996"/>
    <n v="15841204.57"/>
    <n v="1749234.66"/>
    <n v="4107864.22"/>
    <n v="6.6"/>
    <n v="78"/>
    <n v="502"/>
    <n v="50"/>
    <s v="Melissa Hernandez"/>
    <s v="Douglas Bullock"/>
  </r>
  <r>
    <n v="13"/>
    <s v="Nice piece near"/>
    <x v="0"/>
    <x v="3"/>
    <d v="1984-07-18T00:00:00"/>
    <x v="0"/>
    <x v="5429"/>
    <n v="1921326.86"/>
    <n v="4720393.32"/>
    <n v="264115.44"/>
    <n v="834339.97"/>
    <n v="4.4000000000000004"/>
    <n v="43"/>
    <n v="23965"/>
    <n v="445"/>
    <s v="Michelle Collins"/>
    <s v="Paige Gonzalez"/>
  </r>
  <r>
    <n v="4023"/>
    <s v="Nice recently"/>
    <x v="1"/>
    <x v="39"/>
    <d v="2018-08-21T00:00:00"/>
    <x v="6"/>
    <x v="5430"/>
    <n v="13559094.460000001"/>
    <n v="21363679.5"/>
    <n v="2944677.22"/>
    <n v="6704168.5499999998"/>
    <n v="5.5"/>
    <n v="67"/>
    <n v="32087"/>
    <n v="1274"/>
    <s v="Emily Miller"/>
    <s v="Mark Morris"/>
  </r>
  <r>
    <n v="8661"/>
    <s v="Nice resource describe"/>
    <x v="0"/>
    <x v="31"/>
    <d v="2020-07-27T00:00:00"/>
    <x v="0"/>
    <x v="5431"/>
    <n v="232439.35"/>
    <n v="414320.32"/>
    <n v="62629.7"/>
    <n v="112249.69"/>
    <n v="9.5"/>
    <n v="100"/>
    <n v="9717"/>
    <n v="131"/>
    <s v="Joshua Baker"/>
    <s v="Lauren Richards"/>
  </r>
  <r>
    <n v="25327"/>
    <s v="Nice side"/>
    <x v="5"/>
    <x v="9"/>
    <d v="1974-03-04T00:00:00"/>
    <x v="0"/>
    <x v="5432"/>
    <n v="8190409.1900000004"/>
    <n v="14976751.27"/>
    <n v="2022783.81"/>
    <n v="4797221.66"/>
    <n v="5.8"/>
    <n v="61"/>
    <n v="1058"/>
    <n v="1136"/>
    <s v="Susan Farley"/>
    <s v="Sydney Jordan"/>
  </r>
  <r>
    <n v="2271"/>
    <s v="Nice soldier whatever"/>
    <x v="1"/>
    <x v="10"/>
    <d v="1977-12-10T00:00:00"/>
    <x v="7"/>
    <x v="5433"/>
    <n v="6120910.2599999998"/>
    <n v="10182177.42"/>
    <n v="1183529.6000000001"/>
    <n v="3322371.87"/>
    <n v="7.9"/>
    <n v="79"/>
    <n v="10459"/>
    <n v="4786"/>
    <s v="James Wright"/>
    <s v="William Prince"/>
  </r>
  <r>
    <n v="1556"/>
    <s v="Nice ten general"/>
    <x v="0"/>
    <x v="36"/>
    <d v="1979-03-27T00:00:00"/>
    <x v="1"/>
    <x v="5434"/>
    <n v="21343734.460000001"/>
    <n v="31214570.469999999"/>
    <n v="2154423.98"/>
    <n v="12287980.779999999"/>
    <n v="6.4"/>
    <n v="72"/>
    <n v="1293"/>
    <n v="50"/>
    <s v="Matthew Beck"/>
    <s v="Kevin Fernandez"/>
  </r>
  <r>
    <n v="7353"/>
    <s v="Nice theory"/>
    <x v="6"/>
    <x v="26"/>
    <d v="1959-01-23T00:00:00"/>
    <x v="6"/>
    <x v="5435"/>
    <n v="8038468.3099999996"/>
    <n v="19140648.109999999"/>
    <n v="2319716.86"/>
    <n v="3629065.52"/>
    <n v="6.1"/>
    <n v="65"/>
    <n v="2803"/>
    <n v="478"/>
    <s v="Michael Manning"/>
    <s v="Lauren Horton"/>
  </r>
  <r>
    <n v="1547"/>
    <s v="Night"/>
    <x v="0"/>
    <x v="29"/>
    <d v="1986-10-06T00:00:00"/>
    <x v="0"/>
    <x v="5436"/>
    <n v="2944473.64"/>
    <n v="6432569.8899999997"/>
    <n v="639768.17000000004"/>
    <n v="1259185.5900000001"/>
    <n v="8.1999999999999993"/>
    <n v="75"/>
    <n v="1653"/>
    <n v="2601"/>
    <s v="Jordan Orozco"/>
    <s v="Brooke Stanley"/>
  </r>
  <r>
    <n v="3177"/>
    <s v="Night accept"/>
    <x v="6"/>
    <x v="22"/>
    <d v="2009-03-12T00:00:00"/>
    <x v="0"/>
    <x v="5437"/>
    <n v="9924585"/>
    <n v="19772263.440000001"/>
    <n v="2563534.29"/>
    <n v="4973038.1399999997"/>
    <n v="9"/>
    <n v="91"/>
    <n v="365"/>
    <n v="619"/>
    <s v="Stephanie Hayes"/>
    <s v="James Nichols"/>
  </r>
  <r>
    <n v="26041"/>
    <s v="Night because stock"/>
    <x v="5"/>
    <x v="59"/>
    <d v="2001-01-19T00:00:00"/>
    <x v="0"/>
    <x v="5438"/>
    <n v="45708969.060000002"/>
    <n v="100640301.2"/>
    <n v="9729046.8399999999"/>
    <n v="26750589.699999999"/>
    <n v="7.2"/>
    <n v="79"/>
    <n v="1864"/>
    <n v="447"/>
    <s v="Nicholas Murphy"/>
    <s v="Jennifer Hendricks"/>
  </r>
  <r>
    <n v="22908"/>
    <s v="Night conference often"/>
    <x v="3"/>
    <x v="43"/>
    <d v="2005-06-18T00:00:00"/>
    <x v="9"/>
    <x v="5439"/>
    <n v="1104734.3700000001"/>
    <n v="1695796.28"/>
    <n v="312364.53999999998"/>
    <n v="494425.36"/>
    <n v="8.3000000000000007"/>
    <n v="89"/>
    <n v="7935"/>
    <n v="156"/>
    <s v="Bethany Rodriguez"/>
    <s v="Jennifer Moore"/>
  </r>
  <r>
    <n v="270"/>
    <s v="Night industry"/>
    <x v="0"/>
    <x v="43"/>
    <d v="2005-03-26T00:00:00"/>
    <x v="1"/>
    <x v="5440"/>
    <n v="2586817.5499999998"/>
    <n v="5924307.6200000001"/>
    <n v="743707.19"/>
    <n v="1053142.8799999999"/>
    <n v="4.5"/>
    <n v="55"/>
    <n v="6443"/>
    <n v="142"/>
    <s v="Emily Miller"/>
    <s v="Kristina Krause"/>
  </r>
  <r>
    <n v="2071"/>
    <s v="Night less majority"/>
    <x v="0"/>
    <x v="61"/>
    <d v="2010-02-03T00:00:00"/>
    <x v="5"/>
    <x v="5441"/>
    <n v="3757716.15"/>
    <n v="8977176.0199999996"/>
    <n v="572803.27"/>
    <n v="1878669.7"/>
    <n v="5.6"/>
    <n v="60"/>
    <n v="3793"/>
    <n v="1604"/>
    <s v="Julie Maxwell"/>
    <s v="Christopher Hurst"/>
  </r>
  <r>
    <n v="1040"/>
    <s v="No"/>
    <x v="3"/>
    <x v="74"/>
    <d v="1987-07-23T00:00:00"/>
    <x v="0"/>
    <x v="5442"/>
    <n v="1676056.37"/>
    <n v="2490915.13"/>
    <n v="281244.71999999997"/>
    <n v="956262.12"/>
    <n v="2.9"/>
    <n v="30"/>
    <n v="13305"/>
    <n v="1997"/>
    <s v="James Miller"/>
    <s v="James Erickson"/>
  </r>
  <r>
    <n v="998"/>
    <s v="No approach"/>
    <x v="3"/>
    <x v="61"/>
    <d v="2010-03-09T00:00:00"/>
    <x v="0"/>
    <x v="5443"/>
    <n v="1311402.1399999999"/>
    <n v="2585342.09"/>
    <n v="223047.35"/>
    <n v="749702.54"/>
    <n v="8.4"/>
    <n v="64"/>
    <n v="73478"/>
    <n v="132"/>
    <s v="Denise Horne"/>
    <s v="Rodney Smith"/>
  </r>
  <r>
    <n v="15178"/>
    <s v="No arm decision civil"/>
    <x v="7"/>
    <x v="3"/>
    <d v="1984-08-30T00:00:00"/>
    <x v="0"/>
    <x v="5444"/>
    <n v="3708399.73"/>
    <n v="7226967.0800000001"/>
    <n v="471013.34"/>
    <n v="2114003.04"/>
    <n v="6.3"/>
    <n v="55"/>
    <n v="12065"/>
    <n v="50"/>
    <s v="Michael Ross"/>
    <s v="Ashley Juarez"/>
  </r>
  <r>
    <n v="19201"/>
    <s v="No because"/>
    <x v="7"/>
    <x v="48"/>
    <d v="1989-11-17T00:00:00"/>
    <x v="0"/>
    <x v="5445"/>
    <n v="20097963.629999999"/>
    <n v="45163195.560000002"/>
    <n v="2543327.13"/>
    <n v="8896162.5800000001"/>
    <n v="6.6"/>
    <n v="69"/>
    <n v="3551"/>
    <n v="50"/>
    <s v="Brenda Smith"/>
    <s v="Anthony Rhodes"/>
  </r>
  <r>
    <n v="35484"/>
    <s v="No condition show"/>
    <x v="0"/>
    <x v="13"/>
    <d v="2004-05-23T00:00:00"/>
    <x v="0"/>
    <x v="5446"/>
    <n v="421075.15"/>
    <n v="644679.73"/>
    <n v="126275.17"/>
    <n v="188176.98"/>
    <n v="7.7"/>
    <n v="72"/>
    <n v="2422"/>
    <n v="329"/>
    <s v="Karen Barrett"/>
    <s v="Patricia Ramirez"/>
  </r>
  <r>
    <n v="2314"/>
    <s v="No discussion page"/>
    <x v="6"/>
    <x v="39"/>
    <d v="2018-05-03T00:00:00"/>
    <x v="1"/>
    <x v="5447"/>
    <n v="2766450.45"/>
    <n v="4009642.95"/>
    <n v="312025.28999999998"/>
    <n v="1644043.89"/>
    <n v="9.5"/>
    <n v="88"/>
    <n v="264"/>
    <n v="151"/>
    <s v="Kelsey Ellis"/>
    <s v="Kimberly Johnson"/>
  </r>
  <r>
    <n v="6587"/>
    <s v="No find late"/>
    <x v="3"/>
    <x v="12"/>
    <d v="2015-12-12T00:00:00"/>
    <x v="0"/>
    <x v="5448"/>
    <n v="765004.63"/>
    <n v="1687392.23"/>
    <n v="226589.68"/>
    <n v="346210.24"/>
    <n v="6.2"/>
    <n v="44"/>
    <n v="291"/>
    <n v="5809"/>
    <s v="Robert Webster"/>
    <s v="Brenda Guerrero"/>
  </r>
  <r>
    <n v="58020"/>
    <s v="No friend"/>
    <x v="0"/>
    <x v="37"/>
    <d v="2019-06-08T00:00:00"/>
    <x v="0"/>
    <x v="5449"/>
    <n v="1917596.22"/>
    <n v="4743312.0199999996"/>
    <n v="462158.66"/>
    <n v="1054132.05"/>
    <n v="7.5"/>
    <n v="89"/>
    <n v="815"/>
    <n v="4484"/>
    <s v="Tara Underwood"/>
    <s v="Mathew Castillo"/>
  </r>
  <r>
    <n v="3802"/>
    <s v="No local"/>
    <x v="5"/>
    <x v="21"/>
    <d v="2024-02-05T00:00:00"/>
    <x v="0"/>
    <x v="5450"/>
    <n v="3209480.64"/>
    <n v="6879373.6799999997"/>
    <n v="526861.72"/>
    <n v="1321238.67"/>
    <n v="5.2"/>
    <n v="50"/>
    <n v="2468"/>
    <n v="905"/>
    <s v="Joseph Willis"/>
    <s v="Ian Williams"/>
  </r>
  <r>
    <n v="36186"/>
    <s v="No model box"/>
    <x v="0"/>
    <x v="12"/>
    <d v="2015-06-04T00:00:00"/>
    <x v="6"/>
    <x v="5451"/>
    <n v="6680001.54"/>
    <n v="14305601.720000001"/>
    <n v="933913.54"/>
    <n v="2953405.31"/>
    <n v="5.4"/>
    <n v="60"/>
    <n v="48130"/>
    <n v="138"/>
    <s v="Dr. Jonathan Long"/>
    <s v="Casey Briggs"/>
  </r>
  <r>
    <n v="7232"/>
    <s v="No off"/>
    <x v="0"/>
    <x v="44"/>
    <d v="2013-11-22T00:00:00"/>
    <x v="0"/>
    <x v="5452"/>
    <n v="40329585.619999997"/>
    <n v="83079229.540000007"/>
    <n v="6406525.3399999999"/>
    <n v="22684476.670000002"/>
    <n v="9.1999999999999993"/>
    <n v="98"/>
    <n v="2637"/>
    <n v="50"/>
    <s v="Jeremy Davis"/>
    <s v="Sandra Farmer"/>
  </r>
  <r>
    <n v="7622"/>
    <s v="No pattern"/>
    <x v="0"/>
    <x v="31"/>
    <d v="2020-06-24T00:00:00"/>
    <x v="0"/>
    <x v="5453"/>
    <n v="2597378.02"/>
    <n v="4350361.63"/>
    <n v="670553.09"/>
    <n v="1238322.23"/>
    <n v="5.9"/>
    <n v="64"/>
    <n v="3704"/>
    <n v="65"/>
    <s v="Oscar Santos"/>
    <s v="Chelsea Armstrong"/>
  </r>
  <r>
    <n v="360"/>
    <s v="No picture scientist"/>
    <x v="1"/>
    <x v="37"/>
    <d v="2019-08-11T00:00:00"/>
    <x v="0"/>
    <x v="5454"/>
    <n v="9020887.9600000009"/>
    <n v="13694929.689999999"/>
    <n v="1564678.04"/>
    <n v="4852097.75"/>
    <n v="7.7"/>
    <n v="76"/>
    <n v="4240"/>
    <n v="769"/>
    <s v="Lori Callahan"/>
    <s v="Morgan King"/>
  </r>
  <r>
    <n v="6145"/>
    <s v="No poor"/>
    <x v="0"/>
    <x v="4"/>
    <d v="1983-04-20T00:00:00"/>
    <x v="0"/>
    <x v="5455"/>
    <n v="1275487.8500000001"/>
    <n v="1909740.35"/>
    <n v="183111.21"/>
    <n v="617059.19999999995"/>
    <n v="6.6"/>
    <n v="69"/>
    <n v="211"/>
    <n v="581"/>
    <s v="Claudia Smith"/>
    <s v="Jeffrey Smith"/>
  </r>
  <r>
    <n v="41244"/>
    <s v="No rock along"/>
    <x v="3"/>
    <x v="50"/>
    <d v="2000-03-12T00:00:00"/>
    <x v="0"/>
    <x v="5456"/>
    <n v="3244241.65"/>
    <n v="6157100.5899999999"/>
    <n v="364310.82"/>
    <n v="1935491.44"/>
    <n v="4.7"/>
    <n v="57"/>
    <n v="6969"/>
    <n v="16501"/>
    <s v="James Miller"/>
    <s v="Mr. Michael Snyder"/>
  </r>
  <r>
    <n v="11308"/>
    <s v="No suddenly without"/>
    <x v="5"/>
    <x v="61"/>
    <d v="2010-12-18T00:00:00"/>
    <x v="0"/>
    <x v="5457"/>
    <n v="19611337.289999999"/>
    <n v="33448545.289999999"/>
    <n v="4206709.08"/>
    <n v="11499827.050000001"/>
    <n v="4.3"/>
    <n v="40"/>
    <n v="5700"/>
    <n v="1090"/>
    <s v="Crystal Harris"/>
    <s v="Meghan Johnson"/>
  </r>
  <r>
    <n v="7149"/>
    <s v="None administration"/>
    <x v="3"/>
    <x v="22"/>
    <d v="2009-11-19T00:00:00"/>
    <x v="0"/>
    <x v="5458"/>
    <n v="6907332.5300000003"/>
    <n v="12641601.48"/>
    <n v="813693.18"/>
    <n v="2908122.46"/>
    <n v="8.1999999999999993"/>
    <n v="78"/>
    <n v="14327"/>
    <n v="1208"/>
    <s v="Sara Higgins"/>
    <s v="John Strickland"/>
  </r>
  <r>
    <n v="1763"/>
    <s v="None campaign reach"/>
    <x v="5"/>
    <x v="39"/>
    <d v="2018-02-13T00:00:00"/>
    <x v="0"/>
    <x v="5459"/>
    <n v="25381896.43"/>
    <n v="42367590.25"/>
    <n v="6339625.4000000004"/>
    <n v="14213424.140000001"/>
    <n v="7.1"/>
    <n v="54"/>
    <n v="14610"/>
    <n v="66"/>
    <s v="Melanie Olson"/>
    <s v="Brian Gentry"/>
  </r>
  <r>
    <n v="7732"/>
    <s v="None city medical"/>
    <x v="2"/>
    <x v="50"/>
    <d v="2000-12-15T00:00:00"/>
    <x v="0"/>
    <x v="5460"/>
    <n v="557507.82999999996"/>
    <n v="977468.66"/>
    <n v="60306.77"/>
    <n v="291545.01"/>
    <n v="4.5999999999999996"/>
    <n v="50"/>
    <n v="6064"/>
    <n v="258"/>
    <s v="William Carpenter"/>
    <s v="Russell Martin"/>
  </r>
  <r>
    <n v="4406"/>
    <s v="None expert"/>
    <x v="3"/>
    <x v="5"/>
    <d v="2023-05-05T00:00:00"/>
    <x v="0"/>
    <x v="5461"/>
    <n v="3117939.13"/>
    <n v="5681841.6200000001"/>
    <n v="753086.18"/>
    <n v="1536988.46"/>
    <n v="8.1999999999999993"/>
    <n v="97"/>
    <n v="3248"/>
    <n v="1874"/>
    <s v="Rachel Kirby"/>
    <s v="Melissa Melendez"/>
  </r>
  <r>
    <n v="4197"/>
    <s v="None great just"/>
    <x v="2"/>
    <x v="14"/>
    <d v="2003-08-13T00:00:00"/>
    <x v="7"/>
    <x v="5462"/>
    <n v="2063628.47"/>
    <n v="3347144.03"/>
    <n v="418136.73"/>
    <n v="880040.41"/>
    <n v="5.4"/>
    <n v="58"/>
    <n v="695"/>
    <n v="5599"/>
    <s v="Chad Peters MD"/>
    <s v="Joel Hunt"/>
  </r>
  <r>
    <n v="5204"/>
    <s v="None here"/>
    <x v="1"/>
    <x v="39"/>
    <d v="2018-06-22T00:00:00"/>
    <x v="0"/>
    <x v="5463"/>
    <n v="370276.71"/>
    <n v="795516.87"/>
    <n v="94631.29"/>
    <n v="191471.82"/>
    <n v="7.3"/>
    <n v="84"/>
    <n v="394"/>
    <n v="132"/>
    <s v="Alyssa Adams"/>
    <s v="Chad Santiago"/>
  </r>
  <r>
    <n v="4647"/>
    <s v="None hold then"/>
    <x v="2"/>
    <x v="40"/>
    <d v="1998-07-25T00:00:00"/>
    <x v="8"/>
    <x v="5464"/>
    <n v="3442273.08"/>
    <n v="6592555.04"/>
    <n v="809546.31"/>
    <n v="1688357.76"/>
    <n v="7.8"/>
    <n v="81"/>
    <n v="13737"/>
    <n v="10258"/>
    <s v="Jacqueline Briggs"/>
    <s v="Marissa Pena"/>
  </r>
  <r>
    <n v="3614"/>
    <s v="None itself"/>
    <x v="0"/>
    <x v="56"/>
    <d v="1988-02-20T00:00:00"/>
    <x v="1"/>
    <x v="5465"/>
    <n v="22099213.48"/>
    <n v="48160056.140000001"/>
    <n v="3836089.47"/>
    <n v="8995713.4499999993"/>
    <n v="7"/>
    <n v="86"/>
    <n v="2060"/>
    <n v="263"/>
    <s v="Mrs. Hannah Campbell DDS"/>
    <s v="Sherry Turner"/>
  </r>
  <r>
    <n v="29490"/>
    <s v="None list reason"/>
    <x v="7"/>
    <x v="46"/>
    <d v="1956-12-30T00:00:00"/>
    <x v="0"/>
    <x v="5466"/>
    <n v="42977114.439999998"/>
    <n v="69245516.760000005"/>
    <n v="8060347.8600000003"/>
    <n v="21572780.379999999"/>
    <n v="5.3"/>
    <n v="36"/>
    <n v="7273"/>
    <n v="164"/>
    <s v="William Walker"/>
    <s v="Casey Lloyd"/>
  </r>
  <r>
    <n v="1176"/>
    <s v="None soon structure"/>
    <x v="1"/>
    <x v="10"/>
    <d v="1977-12-28T00:00:00"/>
    <x v="0"/>
    <x v="5467"/>
    <n v="20031605.77"/>
    <n v="45551700.479999997"/>
    <n v="5988407.0199999996"/>
    <n v="9827215.7400000002"/>
    <n v="6.8"/>
    <n v="56"/>
    <n v="1605"/>
    <n v="133"/>
    <s v="Ryan Tate"/>
    <s v="Olivia Ortiz"/>
  </r>
  <r>
    <n v="1528"/>
    <s v="None voice game some"/>
    <x v="0"/>
    <x v="37"/>
    <d v="2019-05-16T00:00:00"/>
    <x v="0"/>
    <x v="5468"/>
    <n v="5335735.26"/>
    <n v="10528098.33"/>
    <n v="842096.58"/>
    <n v="3062822.85"/>
    <n v="8.1"/>
    <n v="84"/>
    <n v="8487"/>
    <n v="550"/>
    <s v="Jonathan Evans"/>
    <s v="Jennifer Cook"/>
  </r>
  <r>
    <n v="11505"/>
    <s v="Nor baby several"/>
    <x v="3"/>
    <x v="64"/>
    <d v="1997-11-04T00:00:00"/>
    <x v="0"/>
    <x v="5469"/>
    <n v="3471089.15"/>
    <n v="5996448.71"/>
    <n v="861808.07"/>
    <n v="2007769.08"/>
    <n v="3.4"/>
    <n v="32"/>
    <n v="3104"/>
    <n v="5943"/>
    <s v="Suzanne Gonzalez"/>
    <s v="Stephanie Stokes"/>
  </r>
  <r>
    <n v="5071"/>
    <s v="Nor condition majority"/>
    <x v="2"/>
    <x v="61"/>
    <d v="2010-12-18T00:00:00"/>
    <x v="0"/>
    <x v="5470"/>
    <n v="1915403.65"/>
    <n v="3014236.5"/>
    <n v="257545.46"/>
    <n v="983018.71"/>
    <n v="7.5"/>
    <n v="75"/>
    <n v="790"/>
    <n v="117"/>
    <s v="Caitlin Brewer"/>
    <s v="Melissa Cain"/>
  </r>
  <r>
    <n v="18312"/>
    <s v="Nor course Republican"/>
    <x v="3"/>
    <x v="3"/>
    <d v="1984-11-15T00:00:00"/>
    <x v="4"/>
    <x v="5471"/>
    <n v="1424597.62"/>
    <n v="3458075.8"/>
    <n v="397475.35"/>
    <n v="644713.86"/>
    <n v="5.0999999999999996"/>
    <n v="81"/>
    <n v="1398"/>
    <n v="1156"/>
    <s v="Alyssa Adams"/>
    <s v="William Washington"/>
  </r>
  <r>
    <n v="1548"/>
    <s v="Nor crime"/>
    <x v="3"/>
    <x v="13"/>
    <d v="2004-05-12T00:00:00"/>
    <x v="0"/>
    <x v="5472"/>
    <n v="41418468.729999997"/>
    <n v="68821112.909999996"/>
    <n v="5905297.4100000001"/>
    <n v="17825976.109999999"/>
    <n v="5"/>
    <n v="54"/>
    <n v="33956"/>
    <n v="144"/>
    <s v="Jessica Gonzalez"/>
    <s v="Michael Hughes"/>
  </r>
  <r>
    <n v="13668"/>
    <s v="Nor dog"/>
    <x v="5"/>
    <x v="8"/>
    <d v="1964-07-01T00:00:00"/>
    <x v="1"/>
    <x v="5473"/>
    <n v="14945948.68"/>
    <n v="27157657.809999999"/>
    <n v="1972423.69"/>
    <n v="6189480.5599999996"/>
    <n v="5.4"/>
    <n v="44"/>
    <n v="1632"/>
    <n v="50"/>
    <s v="Jennifer Willis"/>
    <s v="Kimberly Ramirez"/>
  </r>
  <r>
    <n v="622"/>
    <s v="Nor energy"/>
    <x v="4"/>
    <x v="31"/>
    <d v="2020-11-28T00:00:00"/>
    <x v="0"/>
    <x v="5474"/>
    <n v="622403.38"/>
    <n v="1422874.73"/>
    <n v="89465.11"/>
    <n v="309409.91999999998"/>
    <n v="5.4"/>
    <n v="54"/>
    <n v="9678"/>
    <n v="144"/>
    <s v="Albert Phillips"/>
    <s v="Jamie Cunningham"/>
  </r>
  <r>
    <n v="2168"/>
    <s v="Nor song"/>
    <x v="2"/>
    <x v="12"/>
    <d v="2015-01-17T00:00:00"/>
    <x v="3"/>
    <x v="5475"/>
    <n v="212794.96"/>
    <n v="405102.43"/>
    <n v="50762.75"/>
    <n v="105170.12"/>
    <n v="6"/>
    <n v="54"/>
    <n v="13224"/>
    <n v="254"/>
    <s v="Jessica Singh"/>
    <s v="Michael Martinez"/>
  </r>
  <r>
    <n v="19509"/>
    <s v="Nor stay lose"/>
    <x v="1"/>
    <x v="36"/>
    <d v="1979-12-06T00:00:00"/>
    <x v="0"/>
    <x v="5476"/>
    <n v="402842.11"/>
    <n v="576169.19999999995"/>
    <n v="106499.98"/>
    <n v="168344.71"/>
    <n v="7.3"/>
    <n v="75"/>
    <n v="79648"/>
    <n v="443"/>
    <s v="Tracy Tucker"/>
    <s v="Miss Jennifer Parsons"/>
  </r>
  <r>
    <n v="34958"/>
    <s v="North evidence actually"/>
    <x v="5"/>
    <x v="36"/>
    <d v="1979-10-22T00:00:00"/>
    <x v="0"/>
    <x v="5477"/>
    <n v="49565555.640000001"/>
    <n v="74958616.049999997"/>
    <n v="9696700.2699999996"/>
    <n v="28729484.469999999"/>
    <n v="6.8"/>
    <n v="53"/>
    <n v="4194"/>
    <n v="1007"/>
    <s v="Christian Hernandez"/>
    <s v="Ashley Reeves"/>
  </r>
  <r>
    <n v="23187"/>
    <s v="North into push"/>
    <x v="1"/>
    <x v="13"/>
    <d v="2004-01-04T00:00:00"/>
    <x v="0"/>
    <x v="5478"/>
    <n v="6024530.6100000003"/>
    <n v="12988890.689999999"/>
    <n v="1149025.53"/>
    <n v="2775124.88"/>
    <n v="4.5999999999999996"/>
    <n v="65"/>
    <n v="6151"/>
    <n v="794"/>
    <s v="David Perez"/>
    <s v="Mark Smith"/>
  </r>
  <r>
    <n v="3283"/>
    <s v="North issue"/>
    <x v="4"/>
    <x v="30"/>
    <d v="1985-02-09T00:00:00"/>
    <x v="0"/>
    <x v="5479"/>
    <n v="13347127.220000001"/>
    <n v="32305611.050000001"/>
    <n v="1611594.22"/>
    <n v="6899259.9500000002"/>
    <n v="6.8"/>
    <n v="74"/>
    <n v="554"/>
    <n v="1261"/>
    <s v="William Banks"/>
    <s v="Tami Miranda"/>
  </r>
  <r>
    <n v="5812"/>
    <s v="North my address under"/>
    <x v="3"/>
    <x v="62"/>
    <d v="2025-10-26T00:00:00"/>
    <x v="0"/>
    <x v="5480"/>
    <n v="5792317.4100000001"/>
    <n v="9696643.3900000006"/>
    <n v="1418382.42"/>
    <n v="3167432.76"/>
    <n v="5.9"/>
    <n v="46"/>
    <n v="3367"/>
    <n v="76"/>
    <s v="William Carpenter"/>
    <s v="Dennis Rogers"/>
  </r>
  <r>
    <n v="7653"/>
    <s v="North part her cold"/>
    <x v="3"/>
    <x v="59"/>
    <d v="2001-10-19T00:00:00"/>
    <x v="0"/>
    <x v="5481"/>
    <n v="49442403.119999997"/>
    <n v="100006796.3"/>
    <n v="11399480.08"/>
    <n v="28742391.280000001"/>
    <n v="6.4"/>
    <n v="66"/>
    <n v="3441"/>
    <n v="948"/>
    <s v="Tracy Tucker"/>
    <s v="Mathew Castillo"/>
  </r>
  <r>
    <n v="542"/>
    <s v="North police"/>
    <x v="7"/>
    <x v="43"/>
    <d v="2005-04-10T00:00:00"/>
    <x v="4"/>
    <x v="5482"/>
    <n v="159140.21"/>
    <n v="263614.84999999998"/>
    <n v="20455.03"/>
    <n v="81954.27"/>
    <n v="7"/>
    <n v="67"/>
    <n v="703"/>
    <n v="2832"/>
    <s v="Sonya Clark"/>
    <s v="William Ramirez"/>
  </r>
  <r>
    <n v="2563"/>
    <s v="North rest knowledge"/>
    <x v="2"/>
    <x v="36"/>
    <d v="1979-03-31T00:00:00"/>
    <x v="0"/>
    <x v="5483"/>
    <n v="7977507.0199999996"/>
    <n v="12981103.189999999"/>
    <n v="984297.55"/>
    <n v="3373658.9"/>
    <n v="8.3000000000000007"/>
    <n v="81"/>
    <n v="1800"/>
    <n v="243"/>
    <s v="Mrs. Hannah Campbell DDS"/>
    <s v="Kimberly Ramirez"/>
  </r>
  <r>
    <n v="6456"/>
    <s v="North series son"/>
    <x v="3"/>
    <x v="17"/>
    <d v="2022-04-02T00:00:00"/>
    <x v="0"/>
    <x v="5484"/>
    <n v="3386797.23"/>
    <n v="7220481.0599999996"/>
    <n v="945169.53"/>
    <n v="1417702.12"/>
    <n v="5.6"/>
    <n v="62"/>
    <n v="2506"/>
    <n v="2717"/>
    <s v="Brenda Smith"/>
    <s v="Jennifer Moore"/>
  </r>
  <r>
    <n v="225"/>
    <s v="North several"/>
    <x v="7"/>
    <x v="75"/>
    <d v="2002-01-04T00:00:00"/>
    <x v="5"/>
    <x v="5485"/>
    <n v="7399261.3799999999"/>
    <n v="11504873.439999999"/>
    <n v="1390930.24"/>
    <n v="3904181.51"/>
    <n v="4.7"/>
    <n v="64"/>
    <n v="7399"/>
    <n v="50"/>
    <s v="Adam Brown"/>
    <s v="Jennifer Cook"/>
  </r>
  <r>
    <n v="8953"/>
    <s v="Not area"/>
    <x v="3"/>
    <x v="54"/>
    <d v="1954-07-25T00:00:00"/>
    <x v="6"/>
    <x v="5486"/>
    <n v="1116194.21"/>
    <n v="1922984.84"/>
    <n v="163211.29"/>
    <n v="594507.31999999995"/>
    <n v="6.8"/>
    <n v="86"/>
    <n v="3182"/>
    <n v="447"/>
    <s v="Carolyn Schwartz"/>
    <s v="Dennis Rogers"/>
  </r>
  <r>
    <n v="5299"/>
    <s v="Not cut maintain professional"/>
    <x v="7"/>
    <x v="64"/>
    <d v="1997-12-07T00:00:00"/>
    <x v="0"/>
    <x v="5487"/>
    <n v="2285657.46"/>
    <n v="3370102.53"/>
    <n v="310136.88"/>
    <n v="1149047.78"/>
    <n v="5.6"/>
    <n v="53"/>
    <n v="13948"/>
    <n v="5574"/>
    <s v="William Banks"/>
    <s v="Thomas Sims"/>
  </r>
  <r>
    <n v="6938"/>
    <s v="Not final"/>
    <x v="1"/>
    <x v="22"/>
    <d v="2009-05-14T00:00:00"/>
    <x v="0"/>
    <x v="5488"/>
    <n v="4020672.66"/>
    <n v="9369388.8300000001"/>
    <n v="799905.64"/>
    <n v="2020544.81"/>
    <n v="4.8"/>
    <n v="46"/>
    <n v="47030"/>
    <n v="66"/>
    <s v="Kelsey Ellis"/>
    <s v="Eric Cooper"/>
  </r>
  <r>
    <n v="50008"/>
    <s v="Not girl imagine"/>
    <x v="0"/>
    <x v="24"/>
    <d v="1992-09-20T00:00:00"/>
    <x v="0"/>
    <x v="5489"/>
    <n v="2119871.67"/>
    <n v="5041929"/>
    <n v="428623.31"/>
    <n v="960560.73"/>
    <n v="5.8"/>
    <n v="37"/>
    <n v="571"/>
    <n v="52"/>
    <s v="Shannon Ross"/>
    <s v="April Murphy"/>
  </r>
  <r>
    <n v="918"/>
    <s v="Not himself rule"/>
    <x v="7"/>
    <x v="27"/>
    <d v="2008-09-17T00:00:00"/>
    <x v="8"/>
    <x v="5490"/>
    <n v="2932489.5"/>
    <n v="4819370.53"/>
    <n v="849923.39"/>
    <n v="1650928.15"/>
    <n v="3.4"/>
    <n v="40"/>
    <n v="1906"/>
    <n v="124"/>
    <s v="Jennifer Atkinson"/>
    <s v="William Brooks"/>
  </r>
  <r>
    <n v="10878"/>
    <s v="Not improve federal"/>
    <x v="1"/>
    <x v="61"/>
    <d v="2010-11-02T00:00:00"/>
    <x v="8"/>
    <x v="5491"/>
    <n v="7348583.1600000001"/>
    <n v="17765813.309999999"/>
    <n v="752081.02"/>
    <n v="3713268.12"/>
    <n v="6.4"/>
    <n v="65"/>
    <n v="13774"/>
    <n v="799"/>
    <s v="Jennifer Miller"/>
    <s v="Derek Jones"/>
  </r>
  <r>
    <n v="10015"/>
    <s v="Not market model"/>
    <x v="4"/>
    <x v="6"/>
    <d v="2017-05-23T00:00:00"/>
    <x v="0"/>
    <x v="5492"/>
    <n v="10811108.939999999"/>
    <n v="19735066.829999998"/>
    <n v="1294532.6299999999"/>
    <n v="5354319.4000000004"/>
    <n v="7.8"/>
    <n v="90"/>
    <n v="5797"/>
    <n v="343"/>
    <s v="Brooke Morales"/>
    <s v="Kristina Krause"/>
  </r>
  <r>
    <n v="7164"/>
    <s v="Not style easy"/>
    <x v="2"/>
    <x v="56"/>
    <d v="1988-12-10T00:00:00"/>
    <x v="0"/>
    <x v="5493"/>
    <n v="25758512.710000001"/>
    <n v="49294265.340000004"/>
    <n v="4364421.46"/>
    <n v="12989843.99"/>
    <n v="4.9000000000000004"/>
    <n v="61"/>
    <n v="906"/>
    <n v="381"/>
    <s v="Ashley Medina"/>
    <s v="Nicholas Richards"/>
  </r>
  <r>
    <n v="6970"/>
    <s v="Not when"/>
    <x v="0"/>
    <x v="30"/>
    <d v="1985-06-12T00:00:00"/>
    <x v="0"/>
    <x v="5494"/>
    <n v="5847110.6200000001"/>
    <n v="13835750.609999999"/>
    <n v="912408.15"/>
    <n v="2846633.65"/>
    <n v="7.6"/>
    <n v="74"/>
    <n v="5949"/>
    <n v="243"/>
    <s v="Suzanne Gonzalez"/>
    <s v="Rebecca Mejia"/>
  </r>
  <r>
    <n v="6084"/>
    <s v="Note across detail"/>
    <x v="5"/>
    <x v="4"/>
    <d v="1983-10-24T00:00:00"/>
    <x v="1"/>
    <x v="5495"/>
    <n v="1126437.43"/>
    <n v="2051088.65"/>
    <n v="115701.62"/>
    <n v="660951.74"/>
    <n v="7.8"/>
    <n v="79"/>
    <n v="4297"/>
    <n v="50"/>
    <s v="Maria Lane"/>
    <s v="Joseph Gonzalez"/>
  </r>
  <r>
    <n v="1186"/>
    <s v="Note argue"/>
    <x v="1"/>
    <x v="4"/>
    <d v="1983-01-02T00:00:00"/>
    <x v="0"/>
    <x v="5496"/>
    <n v="6216725.2999999998"/>
    <n v="11605188.939999999"/>
    <n v="1296948.8600000001"/>
    <n v="3583197.08"/>
    <n v="3.9"/>
    <n v="41"/>
    <n v="3453"/>
    <n v="745"/>
    <s v="Jordan Orozco"/>
    <s v="Samantha Sanders"/>
  </r>
  <r>
    <n v="2558"/>
    <s v="Note dog"/>
    <x v="3"/>
    <x v="59"/>
    <d v="2001-07-09T00:00:00"/>
    <x v="2"/>
    <x v="5497"/>
    <n v="8406869.6699999999"/>
    <n v="12062581.1"/>
    <n v="1552938.75"/>
    <n v="4434169.5599999996"/>
    <n v="5.8"/>
    <n v="49"/>
    <n v="25969"/>
    <n v="50"/>
    <s v="Elizabeth Lane"/>
    <s v="Andrew Walker PhD"/>
  </r>
  <r>
    <n v="1574"/>
    <s v="Note expect happen"/>
    <x v="0"/>
    <x v="38"/>
    <d v="1968-05-03T00:00:00"/>
    <x v="7"/>
    <x v="5498"/>
    <n v="9764403.3499999996"/>
    <n v="21672098.690000001"/>
    <n v="1107417.0900000001"/>
    <n v="5812082.21"/>
    <n v="8.6999999999999993"/>
    <n v="66"/>
    <n v="2902"/>
    <n v="50"/>
    <s v="William Walker"/>
    <s v="Richard Miller"/>
  </r>
  <r>
    <n v="26673"/>
    <s v="Note explain"/>
    <x v="2"/>
    <x v="20"/>
    <d v="2006-05-25T00:00:00"/>
    <x v="0"/>
    <x v="5499"/>
    <n v="9752539.0299999993"/>
    <n v="17892332.289999999"/>
    <n v="2668715.39"/>
    <n v="5016967.66"/>
    <n v="8.6"/>
    <n v="91"/>
    <n v="866"/>
    <n v="305"/>
    <s v="Albert Phillips"/>
    <s v="Joy Huber"/>
  </r>
  <r>
    <n v="6257"/>
    <s v="Note opportunity"/>
    <x v="5"/>
    <x v="7"/>
    <d v="2012-01-23T00:00:00"/>
    <x v="0"/>
    <x v="5500"/>
    <n v="4819414.54"/>
    <n v="7226215.8600000003"/>
    <n v="1097001.3999999999"/>
    <n v="1960178.34"/>
    <n v="6.9"/>
    <n v="73"/>
    <n v="209"/>
    <n v="191"/>
    <s v="Chad Koch"/>
    <s v="Richard Miller"/>
  </r>
  <r>
    <n v="8954"/>
    <s v="Note reflect"/>
    <x v="5"/>
    <x v="61"/>
    <d v="2010-02-03T00:00:00"/>
    <x v="0"/>
    <x v="5501"/>
    <n v="2391949.25"/>
    <n v="4747562.6100000003"/>
    <n v="471119.06"/>
    <n v="1115194.74"/>
    <n v="5.9"/>
    <n v="54"/>
    <n v="1977"/>
    <n v="215"/>
    <s v="Faith Franklin"/>
    <s v="Lisa Castro"/>
  </r>
  <r>
    <n v="870"/>
    <s v="Note six though"/>
    <x v="0"/>
    <x v="0"/>
    <d v="1999-08-29T00:00:00"/>
    <x v="0"/>
    <x v="5502"/>
    <n v="1233932.33"/>
    <n v="1798780.39"/>
    <n v="234016.76"/>
    <n v="508599.4"/>
    <n v="5.8"/>
    <n v="61"/>
    <n v="913"/>
    <n v="424"/>
    <s v="Amanda Cantrell"/>
    <s v="Mark Morris"/>
  </r>
  <r>
    <n v="58197"/>
    <s v="Note southern tend"/>
    <x v="7"/>
    <x v="0"/>
    <d v="1999-01-25T00:00:00"/>
    <x v="2"/>
    <x v="5503"/>
    <n v="738869.25"/>
    <n v="1140553.6000000001"/>
    <n v="141650.01"/>
    <n v="399503.86"/>
    <n v="5.3"/>
    <n v="69"/>
    <n v="1298"/>
    <n v="102"/>
    <s v="Joseph Willis"/>
    <s v="Richard Miller"/>
  </r>
  <r>
    <n v="3077"/>
    <s v="Nothing"/>
    <x v="3"/>
    <x v="68"/>
    <d v="1963-06-29T00:00:00"/>
    <x v="0"/>
    <x v="5504"/>
    <n v="4167169.77"/>
    <n v="9383200.4000000004"/>
    <n v="967708.89"/>
    <n v="1994736.42"/>
    <n v="6.6"/>
    <n v="53"/>
    <n v="296"/>
    <n v="2140"/>
    <s v="Michael Chung"/>
    <s v="Carla Dougherty"/>
  </r>
  <r>
    <n v="2765"/>
    <s v="Nothing already city"/>
    <x v="4"/>
    <x v="22"/>
    <d v="2009-09-10T00:00:00"/>
    <x v="0"/>
    <x v="5505"/>
    <n v="4217331.4000000004"/>
    <n v="7234013.0700000003"/>
    <n v="1187864.1599999999"/>
    <n v="2365856.37"/>
    <n v="7.6"/>
    <n v="61"/>
    <n v="5592"/>
    <n v="307"/>
    <s v="Robert Webster"/>
    <s v="Melissa Lopez"/>
  </r>
  <r>
    <n v="12357"/>
    <s v="Nothing condition"/>
    <x v="7"/>
    <x v="42"/>
    <d v="1970-11-26T00:00:00"/>
    <x v="0"/>
    <x v="5506"/>
    <n v="5195820.62"/>
    <n v="10389852.49"/>
    <n v="838377.67"/>
    <n v="3105501.92"/>
    <n v="6.4"/>
    <n v="64"/>
    <n v="2858"/>
    <n v="588"/>
    <s v="Ryan Tate"/>
    <s v="Donald Franco"/>
  </r>
  <r>
    <n v="7390"/>
    <s v="Nothing large"/>
    <x v="3"/>
    <x v="74"/>
    <d v="1987-07-16T00:00:00"/>
    <x v="0"/>
    <x v="5507"/>
    <n v="1516188.3"/>
    <n v="2375407.65"/>
    <n v="189780.88"/>
    <n v="719708.43"/>
    <n v="8.1999999999999993"/>
    <n v="90"/>
    <n v="8982"/>
    <n v="811"/>
    <s v="William Carpenter"/>
    <s v="Cameron Pineda"/>
  </r>
  <r>
    <n v="4382"/>
    <s v="Nothing media"/>
    <x v="2"/>
    <x v="54"/>
    <d v="1954-04-17T00:00:00"/>
    <x v="0"/>
    <x v="5508"/>
    <n v="10874137.84"/>
    <n v="17467544.530000001"/>
    <n v="2367790.73"/>
    <n v="5195950.3899999997"/>
    <n v="5"/>
    <n v="70"/>
    <n v="212"/>
    <n v="6157"/>
    <s v="Kevin Green"/>
    <s v="Christopher Rodgers"/>
  </r>
  <r>
    <n v="9351"/>
    <s v="Nothing never before"/>
    <x v="0"/>
    <x v="27"/>
    <d v="2008-09-02T00:00:00"/>
    <x v="0"/>
    <x v="5509"/>
    <n v="768337.18"/>
    <n v="1802156.01"/>
    <n v="100894.48"/>
    <n v="455015.99"/>
    <n v="5.6"/>
    <n v="72"/>
    <n v="7649"/>
    <n v="1519"/>
    <s v="Alyssa Adams"/>
    <s v="Sandra Farmer"/>
  </r>
  <r>
    <n v="473"/>
    <s v="Nothing significant"/>
    <x v="1"/>
    <x v="5"/>
    <d v="2023-05-08T00:00:00"/>
    <x v="5"/>
    <x v="5510"/>
    <n v="22983355.039999999"/>
    <n v="49447448.729999997"/>
    <n v="2507613.65"/>
    <n v="12164798.17"/>
    <n v="8.4"/>
    <n v="76"/>
    <n v="5145"/>
    <n v="143"/>
    <s v="Mr. Drew Clark Jr."/>
    <s v="Jacqueline Cooper"/>
  </r>
  <r>
    <n v="958"/>
    <s v="Nothing source forward"/>
    <x v="0"/>
    <x v="72"/>
    <d v="1967-02-11T00:00:00"/>
    <x v="0"/>
    <x v="5511"/>
    <n v="11271901.34"/>
    <n v="16300809.800000001"/>
    <n v="1205122.93"/>
    <n v="5163302.1100000003"/>
    <n v="6.4"/>
    <n v="61"/>
    <n v="515"/>
    <n v="124"/>
    <s v="Maria Lane"/>
    <s v="Eric Nelson"/>
  </r>
  <r>
    <n v="6986"/>
    <s v="Notice"/>
    <x v="3"/>
    <x v="11"/>
    <d v="1982-08-13T00:00:00"/>
    <x v="0"/>
    <x v="5512"/>
    <n v="699551.5"/>
    <n v="1244807.6599999999"/>
    <n v="205524.72"/>
    <n v="299294.62"/>
    <n v="7"/>
    <n v="75"/>
    <n v="637"/>
    <n v="1022"/>
    <s v="Francisco Ford"/>
    <s v="Lauren Richards"/>
  </r>
  <r>
    <n v="7153"/>
    <s v="Notice choice teacher"/>
    <x v="5"/>
    <x v="8"/>
    <d v="1964-12-13T00:00:00"/>
    <x v="0"/>
    <x v="5513"/>
    <n v="4400925.46"/>
    <n v="6849145.5199999996"/>
    <n v="761969.34"/>
    <n v="2341469.1800000002"/>
    <n v="5.3"/>
    <n v="49"/>
    <n v="1073"/>
    <n v="50"/>
    <s v="Dr. Michael Monroe"/>
    <s v="Richard Miller"/>
  </r>
  <r>
    <n v="36485"/>
    <s v="Notice day"/>
    <x v="0"/>
    <x v="14"/>
    <d v="2003-06-18T00:00:00"/>
    <x v="0"/>
    <x v="5514"/>
    <n v="13592889.76"/>
    <n v="26029602.989999998"/>
    <n v="2026408.57"/>
    <n v="7573587.6200000001"/>
    <n v="7.9"/>
    <n v="78"/>
    <n v="4719"/>
    <n v="3093"/>
    <s v="Courtney Reynolds"/>
    <s v="Donald Benson"/>
  </r>
  <r>
    <n v="10554"/>
    <s v="Notice no positive"/>
    <x v="2"/>
    <x v="75"/>
    <d v="2002-06-29T00:00:00"/>
    <x v="0"/>
    <x v="5515"/>
    <n v="517185.39"/>
    <n v="1008815.91"/>
    <n v="149406.1"/>
    <n v="290765.33"/>
    <n v="6.7"/>
    <n v="63"/>
    <n v="68750"/>
    <n v="284"/>
    <s v="David Perez"/>
    <s v="Benjamin Mitchell"/>
  </r>
  <r>
    <n v="3222"/>
    <s v="Notice serious"/>
    <x v="0"/>
    <x v="30"/>
    <d v="1985-11-27T00:00:00"/>
    <x v="0"/>
    <x v="5516"/>
    <n v="7690548.71"/>
    <n v="12969246.1"/>
    <n v="1527486.11"/>
    <n v="4365400.2699999996"/>
    <n v="5.9"/>
    <n v="53"/>
    <n v="698"/>
    <n v="72"/>
    <s v="David Rosales"/>
    <s v="Greg Ball"/>
  </r>
  <r>
    <n v="3707"/>
    <s v="Notice strategy"/>
    <x v="2"/>
    <x v="13"/>
    <d v="2004-12-04T00:00:00"/>
    <x v="0"/>
    <x v="5517"/>
    <n v="1673913.54"/>
    <n v="3087627.48"/>
    <n v="399694.82"/>
    <n v="694472.14"/>
    <n v="7.1"/>
    <n v="72"/>
    <n v="9037"/>
    <n v="373"/>
    <s v="Kim Watkins"/>
    <s v="Jeffrey Smith"/>
  </r>
  <r>
    <n v="26216"/>
    <s v="Now about war"/>
    <x v="2"/>
    <x v="37"/>
    <d v="2019-12-03T00:00:00"/>
    <x v="0"/>
    <x v="5518"/>
    <n v="407123.77"/>
    <n v="659166.74"/>
    <n v="59383.58"/>
    <n v="171671.39"/>
    <n v="5.9"/>
    <n v="67"/>
    <n v="1060"/>
    <n v="142"/>
    <s v="Lori Callahan"/>
    <s v="Sharon Brady"/>
  </r>
  <r>
    <n v="6999"/>
    <s v="Now eat walk"/>
    <x v="5"/>
    <x v="21"/>
    <d v="2024-04-11T00:00:00"/>
    <x v="0"/>
    <x v="5519"/>
    <n v="7307261.9500000002"/>
    <n v="11470419.720000001"/>
    <n v="1167473.6299999999"/>
    <n v="3350652.77"/>
    <n v="5.3"/>
    <n v="39"/>
    <n v="778"/>
    <n v="1058"/>
    <s v="Kimberly Barker"/>
    <s v="Chad Santiago"/>
  </r>
  <r>
    <n v="1508"/>
    <s v="Now on"/>
    <x v="3"/>
    <x v="11"/>
    <d v="1982-10-11T00:00:00"/>
    <x v="0"/>
    <x v="5520"/>
    <n v="4334687.25"/>
    <n v="6845826.0700000003"/>
    <n v="844229.43"/>
    <n v="1862735.69"/>
    <n v="5.4"/>
    <n v="48"/>
    <n v="21522"/>
    <n v="443"/>
    <s v="Sophia Gomez"/>
    <s v="Brian Mccormick"/>
  </r>
  <r>
    <n v="4479"/>
    <s v="Now several age"/>
    <x v="3"/>
    <x v="2"/>
    <d v="1990-06-21T00:00:00"/>
    <x v="0"/>
    <x v="5521"/>
    <n v="156744704.59999999"/>
    <n v="279216362.30000001"/>
    <n v="27114474.120000001"/>
    <n v="88388484.379999995"/>
    <n v="4.5999999999999996"/>
    <n v="40"/>
    <n v="429"/>
    <n v="50"/>
    <s v="Carolyn Schwartz"/>
    <s v="Mathew Castillo"/>
  </r>
  <r>
    <n v="11514"/>
    <s v="Now will last"/>
    <x v="2"/>
    <x v="37"/>
    <d v="2019-08-21T00:00:00"/>
    <x v="3"/>
    <x v="5522"/>
    <n v="39675849.759999998"/>
    <n v="74672415.480000004"/>
    <n v="9505781.4100000001"/>
    <n v="22759340.32"/>
    <n v="4.8"/>
    <n v="47"/>
    <n v="2147"/>
    <n v="334"/>
    <s v="Maria Lane"/>
    <s v="Christina Buchanan"/>
  </r>
  <r>
    <n v="9138"/>
    <s v="Now yard"/>
    <x v="2"/>
    <x v="74"/>
    <d v="1987-07-14T00:00:00"/>
    <x v="0"/>
    <x v="5523"/>
    <n v="5716527.1900000004"/>
    <n v="9089414.9900000002"/>
    <n v="1278886.7"/>
    <n v="2350523.42"/>
    <n v="7.5"/>
    <n v="90"/>
    <n v="2011"/>
    <n v="63"/>
    <s v="Barbara Torres"/>
    <s v="Cassandra Dennis"/>
  </r>
  <r>
    <n v="5360"/>
    <s v="Number"/>
    <x v="4"/>
    <x v="56"/>
    <d v="1988-05-13T00:00:00"/>
    <x v="7"/>
    <x v="5524"/>
    <n v="614582.23"/>
    <n v="1043743.35"/>
    <n v="84889.62"/>
    <n v="350303.39"/>
    <n v="10"/>
    <n v="100"/>
    <n v="10198"/>
    <n v="50"/>
    <s v="Donna Hall"/>
    <s v="Logan Martin"/>
  </r>
  <r>
    <n v="19820"/>
    <s v="Number career single"/>
    <x v="5"/>
    <x v="29"/>
    <d v="1986-07-02T00:00:00"/>
    <x v="0"/>
    <x v="5525"/>
    <n v="2286217.33"/>
    <n v="4893323.55"/>
    <n v="248438.7"/>
    <n v="970542.91"/>
    <n v="7.6"/>
    <n v="92"/>
    <n v="1397"/>
    <n v="960"/>
    <s v="Alyssa Adams"/>
    <s v="Nicole Dawson"/>
  </r>
  <r>
    <n v="7187"/>
    <s v="Number foot"/>
    <x v="4"/>
    <x v="0"/>
    <d v="1999-11-29T00:00:00"/>
    <x v="0"/>
    <x v="5526"/>
    <n v="17736030.239999998"/>
    <n v="27741741.800000001"/>
    <n v="5252680"/>
    <n v="7154111.1600000001"/>
    <n v="7"/>
    <n v="64"/>
    <n v="4005"/>
    <n v="94"/>
    <s v="Gary Simmons"/>
    <s v="Pamela Lopez"/>
  </r>
  <r>
    <n v="2894"/>
    <s v="Number man"/>
    <x v="5"/>
    <x v="15"/>
    <d v="1973-10-22T00:00:00"/>
    <x v="6"/>
    <x v="5527"/>
    <n v="1676452.39"/>
    <n v="3071378.93"/>
    <n v="174483.19"/>
    <n v="872727.82"/>
    <n v="5"/>
    <n v="82"/>
    <n v="1420"/>
    <n v="568"/>
    <s v="Paul Weiss"/>
    <s v="Melissa Melendez"/>
  </r>
  <r>
    <n v="6197"/>
    <s v="Number probably"/>
    <x v="2"/>
    <x v="17"/>
    <d v="2022-12-25T00:00:00"/>
    <x v="0"/>
    <x v="5528"/>
    <n v="12744935.779999999"/>
    <n v="31481011.760000002"/>
    <n v="3208949.97"/>
    <n v="7222655.2999999998"/>
    <n v="6.5"/>
    <n v="60"/>
    <n v="5159"/>
    <n v="212"/>
    <s v="Denise Horne"/>
    <s v="Robert Garcia"/>
  </r>
  <r>
    <n v="31445"/>
    <s v="Number someone"/>
    <x v="0"/>
    <x v="5"/>
    <d v="2023-12-13T00:00:00"/>
    <x v="6"/>
    <x v="5529"/>
    <n v="13895635.300000001"/>
    <n v="28090324.440000001"/>
    <n v="1588149.59"/>
    <n v="7377124.3799999999"/>
    <n v="6.5"/>
    <n v="79"/>
    <n v="9239"/>
    <n v="3547"/>
    <s v="Bryan Murray"/>
    <s v="Michael Ramirez"/>
  </r>
  <r>
    <n v="2413"/>
    <s v="Number tree"/>
    <x v="7"/>
    <x v="20"/>
    <d v="2006-06-12T00:00:00"/>
    <x v="0"/>
    <x v="5530"/>
    <n v="15165562.060000001"/>
    <n v="37285055.619999997"/>
    <n v="3528791.2"/>
    <n v="6490735.1500000004"/>
    <n v="7.1"/>
    <n v="67"/>
    <n v="4571"/>
    <n v="465"/>
    <s v="Adriana Campbell"/>
    <s v="Samuel Bond MD"/>
  </r>
  <r>
    <n v="36139"/>
    <s v="Occur"/>
    <x v="0"/>
    <x v="30"/>
    <d v="1985-11-11T00:00:00"/>
    <x v="0"/>
    <x v="5531"/>
    <n v="15136846.65"/>
    <n v="26342144.289999999"/>
    <n v="3453765.18"/>
    <n v="7434535.5499999998"/>
    <n v="8"/>
    <n v="86"/>
    <n v="3174"/>
    <n v="447"/>
    <s v="Sonya Clark"/>
    <s v="Benjamin Mitchell"/>
  </r>
  <r>
    <n v="2962"/>
    <s v="Occur between"/>
    <x v="2"/>
    <x v="53"/>
    <d v="1966-01-18T00:00:00"/>
    <x v="0"/>
    <x v="5532"/>
    <n v="3177966.39"/>
    <n v="7037155.1200000001"/>
    <n v="564510.29"/>
    <n v="1420059.36"/>
    <n v="3.4"/>
    <n v="21"/>
    <n v="2487"/>
    <n v="207"/>
    <s v="Melissa Hernandez"/>
    <s v="Lisa Castro"/>
  </r>
  <r>
    <n v="1602"/>
    <s v="Occur body high"/>
    <x v="1"/>
    <x v="42"/>
    <d v="1970-07-15T00:00:00"/>
    <x v="1"/>
    <x v="5533"/>
    <n v="9236902.3200000003"/>
    <n v="18642353.710000001"/>
    <n v="2306313.96"/>
    <n v="5367519.7699999996"/>
    <n v="5.5"/>
    <n v="63"/>
    <n v="2122"/>
    <n v="1279"/>
    <s v="Sean Howard"/>
    <s v="William Washington"/>
  </r>
  <r>
    <n v="13986"/>
    <s v="Occur clear"/>
    <x v="3"/>
    <x v="13"/>
    <d v="2004-02-16T00:00:00"/>
    <x v="0"/>
    <x v="5534"/>
    <n v="13518217.32"/>
    <n v="21938641.300000001"/>
    <n v="3012850.94"/>
    <n v="5436721.8499999996"/>
    <n v="7.9"/>
    <n v="100"/>
    <n v="290"/>
    <n v="56"/>
    <s v="Melissa Hernandez"/>
    <s v="Samuel Wyatt"/>
  </r>
  <r>
    <n v="8471"/>
    <s v="Occur deep subject"/>
    <x v="6"/>
    <x v="12"/>
    <d v="2015-04-14T00:00:00"/>
    <x v="0"/>
    <x v="5535"/>
    <n v="6144905.1399999997"/>
    <n v="11987901.09"/>
    <n v="1367914.08"/>
    <n v="2985798.36"/>
    <n v="6"/>
    <n v="39"/>
    <n v="2730"/>
    <n v="668"/>
    <s v="James Miller"/>
    <s v="Theresa Cooley"/>
  </r>
  <r>
    <n v="16170"/>
    <s v="Occur director"/>
    <x v="4"/>
    <x v="18"/>
    <d v="2016-03-02T00:00:00"/>
    <x v="0"/>
    <x v="5536"/>
    <n v="40949345.170000002"/>
    <n v="79213269.219999999"/>
    <n v="10951208.560000001"/>
    <n v="18806311.140000001"/>
    <n v="6.5"/>
    <n v="70"/>
    <n v="354"/>
    <n v="185"/>
    <s v="Crystal Harris"/>
    <s v="Nicholas Richards"/>
  </r>
  <r>
    <n v="8933"/>
    <s v="Occur ever citizen"/>
    <x v="3"/>
    <x v="18"/>
    <d v="2016-09-01T00:00:00"/>
    <x v="0"/>
    <x v="5537"/>
    <n v="37110003.039999999"/>
    <n v="73212479.420000002"/>
    <n v="9093512.0800000001"/>
    <n v="21495052.27"/>
    <n v="8.9"/>
    <n v="100"/>
    <n v="29017"/>
    <n v="5549"/>
    <s v="Joshua Baker"/>
    <s v="Jennifer Richards"/>
  </r>
  <r>
    <n v="3348"/>
    <s v="Occur guy give"/>
    <x v="4"/>
    <x v="2"/>
    <d v="1990-01-29T00:00:00"/>
    <x v="1"/>
    <x v="5538"/>
    <n v="2753407.18"/>
    <n v="5300584.8"/>
    <n v="699456.05"/>
    <n v="1524529.98"/>
    <n v="6.3"/>
    <n v="77"/>
    <n v="8464"/>
    <n v="50"/>
    <s v="David Morris"/>
    <s v="Michael Ramirez"/>
  </r>
  <r>
    <n v="6481"/>
    <s v="Occur last join"/>
    <x v="7"/>
    <x v="14"/>
    <d v="2003-11-01T00:00:00"/>
    <x v="0"/>
    <x v="5539"/>
    <n v="5480231.8799999999"/>
    <n v="11605831.029999999"/>
    <n v="1013647.55"/>
    <n v="2346397.31"/>
    <n v="4.2"/>
    <n v="24"/>
    <n v="18974"/>
    <n v="262"/>
    <s v="Jason Jones"/>
    <s v="Miranda Armstrong"/>
  </r>
  <r>
    <n v="15510"/>
    <s v="Occur near lot"/>
    <x v="7"/>
    <x v="46"/>
    <d v="1956-05-27T00:00:00"/>
    <x v="0"/>
    <x v="5540"/>
    <n v="6476441.7800000003"/>
    <n v="9606353.9399999995"/>
    <n v="1760426.22"/>
    <n v="2888624.22"/>
    <n v="4.7"/>
    <n v="43"/>
    <n v="13604"/>
    <n v="995"/>
    <s v="Brian Robinson"/>
    <s v="Jorge Kennedy"/>
  </r>
  <r>
    <n v="17731"/>
    <s v="Occur old"/>
    <x v="2"/>
    <x v="3"/>
    <d v="1984-11-23T00:00:00"/>
    <x v="0"/>
    <x v="5541"/>
    <n v="3358347.72"/>
    <n v="6782941.21"/>
    <n v="978709.02"/>
    <n v="1901894.35"/>
    <n v="7.5"/>
    <n v="86"/>
    <n v="3745"/>
    <n v="2153"/>
    <s v="Melissa Hernandez"/>
    <s v="Stephen Cooper"/>
  </r>
  <r>
    <n v="43020"/>
    <s v="Occur run participant"/>
    <x v="1"/>
    <x v="3"/>
    <d v="1984-06-29T00:00:00"/>
    <x v="0"/>
    <x v="5542"/>
    <n v="563721.99"/>
    <n v="809003.06"/>
    <n v="149514.49"/>
    <n v="228002.3"/>
    <n v="6.1"/>
    <n v="58"/>
    <n v="43930"/>
    <n v="1549"/>
    <s v="Chad Peters MD"/>
    <s v="Meghan Johnson"/>
  </r>
  <r>
    <n v="9706"/>
    <s v="Occur strong nothing"/>
    <x v="3"/>
    <x v="56"/>
    <d v="1988-03-20T00:00:00"/>
    <x v="0"/>
    <x v="5543"/>
    <n v="397275.64"/>
    <n v="972131.94"/>
    <n v="86885.53"/>
    <n v="167475.92000000001"/>
    <n v="9.4"/>
    <n v="97"/>
    <n v="4053"/>
    <n v="182"/>
    <s v="Bethany Rodriguez"/>
    <s v="James Nichols"/>
  </r>
  <r>
    <n v="159"/>
    <s v="Occur wrong"/>
    <x v="2"/>
    <x v="11"/>
    <d v="1982-02-15T00:00:00"/>
    <x v="0"/>
    <x v="5544"/>
    <n v="1549587.15"/>
    <n v="2775110.19"/>
    <n v="451580.4"/>
    <n v="841896.2"/>
    <n v="8.1"/>
    <n v="96"/>
    <n v="5564"/>
    <n v="724"/>
    <s v="Jerry Owens"/>
    <s v="Dustin Jackson"/>
  </r>
  <r>
    <n v="1626"/>
    <s v="Of"/>
    <x v="5"/>
    <x v="55"/>
    <d v="1981-10-22T00:00:00"/>
    <x v="6"/>
    <x v="5545"/>
    <n v="9006980.4700000007"/>
    <n v="17741198.25"/>
    <n v="2017067.26"/>
    <n v="4078126.84"/>
    <n v="8.6999999999999993"/>
    <n v="96"/>
    <n v="2164"/>
    <n v="281"/>
    <s v="Amber Anderson"/>
    <s v="Kristy Faulkner"/>
  </r>
  <r>
    <n v="10034"/>
    <s v="Of care lay"/>
    <x v="6"/>
    <x v="71"/>
    <d v="1972-01-03T00:00:00"/>
    <x v="0"/>
    <x v="5546"/>
    <n v="12082015.9"/>
    <n v="29213214.670000002"/>
    <n v="1382487.27"/>
    <n v="6488325.8799999999"/>
    <n v="7.4"/>
    <n v="77"/>
    <n v="6785"/>
    <n v="2623"/>
    <s v="Terry Lawrence"/>
    <s v="Elizabeth Shannon"/>
  </r>
  <r>
    <n v="7036"/>
    <s v="Of certainly move"/>
    <x v="2"/>
    <x v="14"/>
    <d v="2003-01-26T00:00:00"/>
    <x v="0"/>
    <x v="5547"/>
    <n v="930352.08"/>
    <n v="1548143.11"/>
    <n v="105565.65"/>
    <n v="434582.9"/>
    <n v="4.8"/>
    <n v="47"/>
    <n v="1477"/>
    <n v="3678"/>
    <s v="Dr. Michael Monroe"/>
    <s v="Kathryn Stevenson"/>
  </r>
  <r>
    <n v="1697"/>
    <s v="Of month"/>
    <x v="5"/>
    <x v="53"/>
    <d v="1966-01-11T00:00:00"/>
    <x v="0"/>
    <x v="5548"/>
    <n v="2121085.94"/>
    <n v="4272935.2"/>
    <n v="508192.45"/>
    <n v="941921.08"/>
    <n v="6.9"/>
    <n v="55"/>
    <n v="25216"/>
    <n v="426"/>
    <s v="Suzanne Gonzalez"/>
    <s v="John Ross"/>
  </r>
  <r>
    <n v="8267"/>
    <s v="Of present"/>
    <x v="2"/>
    <x v="45"/>
    <d v="1995-01-23T00:00:00"/>
    <x v="3"/>
    <x v="5549"/>
    <n v="11684159.18"/>
    <n v="22706698.460000001"/>
    <n v="2449144.52"/>
    <n v="6173386.29"/>
    <n v="7.1"/>
    <n v="75"/>
    <n v="1611"/>
    <n v="94"/>
    <s v="Benjamin Ray"/>
    <s v="Jorge Kennedy"/>
  </r>
  <r>
    <n v="5874"/>
    <s v="Of tough Democrat"/>
    <x v="4"/>
    <x v="39"/>
    <d v="2018-05-11T00:00:00"/>
    <x v="0"/>
    <x v="5550"/>
    <n v="15744187.18"/>
    <n v="31932026.329999998"/>
    <n v="3973522.36"/>
    <n v="8768987.6799999997"/>
    <n v="3.2"/>
    <n v="29"/>
    <n v="664"/>
    <n v="254"/>
    <s v="Charlotte Williams"/>
    <s v="Alexandra Benitez"/>
  </r>
  <r>
    <n v="14206"/>
    <s v="Of truth"/>
    <x v="0"/>
    <x v="27"/>
    <d v="2008-07-25T00:00:00"/>
    <x v="6"/>
    <x v="5551"/>
    <n v="11141394.99"/>
    <n v="22009634.210000001"/>
    <n v="2663881.33"/>
    <n v="6559781.1200000001"/>
    <n v="7"/>
    <n v="59"/>
    <n v="9080"/>
    <n v="460"/>
    <s v="Brian Robinson"/>
    <s v="Jeffrey Haley"/>
  </r>
  <r>
    <n v="19129"/>
    <s v="Of wait would expect"/>
    <x v="5"/>
    <x v="71"/>
    <d v="1972-10-01T00:00:00"/>
    <x v="0"/>
    <x v="158"/>
    <n v="124991.75"/>
    <n v="224631.02"/>
    <n v="28938.18"/>
    <n v="63156.46"/>
    <n v="7.2"/>
    <n v="64"/>
    <n v="2768"/>
    <n v="122"/>
    <s v="Jessica Singh"/>
    <s v="Seth Smith"/>
  </r>
  <r>
    <n v="9953"/>
    <s v="Of who deal"/>
    <x v="1"/>
    <x v="29"/>
    <d v="1986-11-22T00:00:00"/>
    <x v="0"/>
    <x v="5552"/>
    <n v="25678520.800000001"/>
    <n v="52825795.969999999"/>
    <n v="4536451.08"/>
    <n v="13852703.24"/>
    <n v="9.1999999999999993"/>
    <n v="84"/>
    <n v="1024"/>
    <n v="1493"/>
    <s v="Jeremy Ray"/>
    <s v="Shannon Hunt"/>
  </r>
  <r>
    <n v="12621"/>
    <s v="Off"/>
    <x v="3"/>
    <x v="23"/>
    <d v="1996-04-27T00:00:00"/>
    <x v="5"/>
    <x v="5553"/>
    <n v="92895.65"/>
    <n v="194554.51"/>
    <n v="9756.84"/>
    <n v="50916.05"/>
    <n v="6.3"/>
    <n v="59"/>
    <n v="615"/>
    <n v="50"/>
    <s v="James Miller"/>
    <s v="Derrick Smith"/>
  </r>
  <r>
    <n v="23387"/>
    <s v="Off any require beautiful"/>
    <x v="5"/>
    <x v="58"/>
    <d v="1953-05-22T00:00:00"/>
    <x v="0"/>
    <x v="5554"/>
    <n v="15400271.68"/>
    <n v="37129532.100000001"/>
    <n v="3416476.17"/>
    <n v="7865866.8300000001"/>
    <n v="6.6"/>
    <n v="73"/>
    <n v="3135"/>
    <n v="1916"/>
    <s v="Karen Barrett"/>
    <s v="George Green"/>
  </r>
  <r>
    <n v="1375"/>
    <s v="Off available"/>
    <x v="3"/>
    <x v="44"/>
    <d v="2013-02-17T00:00:00"/>
    <x v="6"/>
    <x v="5555"/>
    <n v="105674768.2"/>
    <n v="175402802.80000001"/>
    <n v="25591974.449999999"/>
    <n v="57614393.450000003"/>
    <n v="5.8"/>
    <n v="60"/>
    <n v="13073"/>
    <n v="164"/>
    <s v="Jordan Orozco"/>
    <s v="Ashley Gilmore"/>
  </r>
  <r>
    <n v="10495"/>
    <s v="Off conference"/>
    <x v="1"/>
    <x v="27"/>
    <d v="2008-04-29T00:00:00"/>
    <x v="0"/>
    <x v="5556"/>
    <n v="178124.11"/>
    <n v="307787.99"/>
    <n v="38548.15"/>
    <n v="88471.93"/>
    <n v="2.8"/>
    <n v="44"/>
    <n v="2387"/>
    <n v="1205"/>
    <s v="Jennifer Henry"/>
    <s v="Mark Morris"/>
  </r>
  <r>
    <n v="11889"/>
    <s v="Off give"/>
    <x v="0"/>
    <x v="38"/>
    <d v="1968-04-11T00:00:00"/>
    <x v="0"/>
    <x v="5557"/>
    <n v="3146918.55"/>
    <n v="6368930.5800000001"/>
    <n v="404398.01"/>
    <n v="1567149.96"/>
    <n v="5.7"/>
    <n v="73"/>
    <n v="326"/>
    <n v="194"/>
    <s v="Judy Walker"/>
    <s v="Casey Lloyd"/>
  </r>
  <r>
    <n v="574"/>
    <s v="Off guy news"/>
    <x v="1"/>
    <x v="18"/>
    <d v="2016-06-11T00:00:00"/>
    <x v="0"/>
    <x v="5558"/>
    <n v="2585272"/>
    <n v="6205364.5099999998"/>
    <n v="260573.96"/>
    <n v="1365003.34"/>
    <n v="6.5"/>
    <n v="77"/>
    <n v="11761"/>
    <n v="1956"/>
    <s v="Jennifer Miller"/>
    <s v="Mrs. Stephanie Palmer"/>
  </r>
  <r>
    <n v="9586"/>
    <s v="Off have run"/>
    <x v="0"/>
    <x v="18"/>
    <d v="2016-07-06T00:00:00"/>
    <x v="0"/>
    <x v="5559"/>
    <n v="61588876.869999997"/>
    <n v="116639220.3"/>
    <n v="10251785.66"/>
    <n v="31188735.07"/>
    <n v="5.6"/>
    <n v="44"/>
    <n v="42221"/>
    <n v="68"/>
    <s v="Claudia Smith"/>
    <s v="Nicole Turner"/>
  </r>
  <r>
    <n v="11086"/>
    <s v="Off likely"/>
    <x v="1"/>
    <x v="16"/>
    <d v="1980-06-30T00:00:00"/>
    <x v="3"/>
    <x v="5560"/>
    <n v="4017353.64"/>
    <n v="9571872.8200000003"/>
    <n v="640977.49"/>
    <n v="2200840.36"/>
    <n v="5.3"/>
    <n v="60"/>
    <n v="1086"/>
    <n v="1158"/>
    <s v="Michael Chung"/>
    <s v="Seth Johnson"/>
  </r>
  <r>
    <n v="9041"/>
    <s v="Off once voice"/>
    <x v="3"/>
    <x v="5"/>
    <d v="2023-08-11T00:00:00"/>
    <x v="0"/>
    <x v="5561"/>
    <n v="78805182.480000004"/>
    <n v="125228362.7"/>
    <n v="22136944.559999999"/>
    <n v="37951362.039999999"/>
    <n v="6.7"/>
    <n v="69"/>
    <n v="30840"/>
    <n v="50"/>
    <s v="Terry Lawrence"/>
    <s v="Jennifer Leach"/>
  </r>
  <r>
    <n v="1810"/>
    <s v="Off protect"/>
    <x v="0"/>
    <x v="14"/>
    <d v="2003-03-10T00:00:00"/>
    <x v="0"/>
    <x v="5562"/>
    <n v="8778042.7100000009"/>
    <n v="14889490.880000001"/>
    <n v="1848755.94"/>
    <n v="5032903.26"/>
    <n v="4.8"/>
    <n v="26"/>
    <n v="4213"/>
    <n v="50"/>
    <s v="Sophia Gomez"/>
    <s v="Ashley French"/>
  </r>
  <r>
    <n v="9849"/>
    <s v="Off shoulder word"/>
    <x v="5"/>
    <x v="32"/>
    <d v="1991-08-23T00:00:00"/>
    <x v="0"/>
    <x v="5563"/>
    <n v="44733680.189999998"/>
    <n v="103496834.7"/>
    <n v="9383854.7699999996"/>
    <n v="21966229.75"/>
    <n v="6.8"/>
    <n v="67"/>
    <n v="6453"/>
    <n v="933"/>
    <s v="Donna Wagner"/>
    <s v="Jason Chavez"/>
  </r>
  <r>
    <n v="11873"/>
    <s v="Off us nothing"/>
    <x v="0"/>
    <x v="37"/>
    <d v="2019-04-20T00:00:00"/>
    <x v="0"/>
    <x v="5564"/>
    <n v="629364.34"/>
    <n v="1031024.03"/>
    <n v="123855.43"/>
    <n v="266667.69"/>
    <n v="6.3"/>
    <n v="55"/>
    <n v="372"/>
    <n v="2665"/>
    <s v="Susan Farley"/>
    <s v="Michael Hughes"/>
  </r>
  <r>
    <n v="2474"/>
    <s v="Off wish project"/>
    <x v="3"/>
    <x v="74"/>
    <d v="1987-12-21T00:00:00"/>
    <x v="5"/>
    <x v="5565"/>
    <n v="1282345.58"/>
    <n v="2953174.79"/>
    <n v="357292.53"/>
    <n v="653058.9"/>
    <n v="5.7"/>
    <n v="54"/>
    <n v="9796"/>
    <n v="1472"/>
    <s v="Joseph Willis"/>
    <s v="Nicholas Richards"/>
  </r>
  <r>
    <n v="2178"/>
    <s v="Offer"/>
    <x v="2"/>
    <x v="71"/>
    <d v="1972-07-14T00:00:00"/>
    <x v="0"/>
    <x v="5566"/>
    <n v="6640903.9100000001"/>
    <n v="10431570.130000001"/>
    <n v="865805.05"/>
    <n v="2915753.05"/>
    <n v="7.1"/>
    <n v="81"/>
    <n v="3251"/>
    <n v="971"/>
    <s v="Mr. Drew Clark Jr."/>
    <s v="Paul Glover"/>
  </r>
  <r>
    <n v="2864"/>
    <s v="Offer along decade development"/>
    <x v="0"/>
    <x v="62"/>
    <d v="2025-11-18T00:00:00"/>
    <x v="0"/>
    <x v="5567"/>
    <n v="5072435.68"/>
    <n v="9185844.4100000001"/>
    <n v="998073.18"/>
    <n v="2379230.31"/>
    <n v="6.5"/>
    <n v="76"/>
    <n v="1553"/>
    <n v="50"/>
    <s v="Joshua Baker"/>
    <s v="Olivia Allen"/>
  </r>
  <r>
    <n v="11227"/>
    <s v="Offer answer hotel"/>
    <x v="7"/>
    <x v="38"/>
    <d v="1968-06-27T00:00:00"/>
    <x v="4"/>
    <x v="5568"/>
    <n v="351939.39"/>
    <n v="635387.03"/>
    <n v="96126.48"/>
    <n v="208904.02"/>
    <n v="6.4"/>
    <n v="79"/>
    <n v="4398"/>
    <n v="70"/>
    <s v="Sean Howard"/>
    <s v="Jonathan Lee"/>
  </r>
  <r>
    <n v="7946"/>
    <s v="Offer bar why"/>
    <x v="7"/>
    <x v="5"/>
    <d v="2023-08-22T00:00:00"/>
    <x v="0"/>
    <x v="5569"/>
    <n v="442916.16"/>
    <n v="729757.84"/>
    <n v="115190.95"/>
    <n v="261464.39"/>
    <n v="9.1"/>
    <n v="93"/>
    <n v="5758"/>
    <n v="311"/>
    <s v="Rachel Kirby"/>
    <s v="Sydney Jordan"/>
  </r>
  <r>
    <n v="3744"/>
    <s v="Offer break"/>
    <x v="0"/>
    <x v="18"/>
    <d v="2016-04-02T00:00:00"/>
    <x v="0"/>
    <x v="5570"/>
    <n v="3985206.63"/>
    <n v="8494705.9199999999"/>
    <n v="883116.85"/>
    <n v="2013828.34"/>
    <n v="5.9"/>
    <n v="48"/>
    <n v="10645"/>
    <n v="2238"/>
    <s v="Albert Phillips"/>
    <s v="Christopher Rodgers"/>
  </r>
  <r>
    <n v="2682"/>
    <s v="Offer clearly"/>
    <x v="0"/>
    <x v="17"/>
    <d v="2022-01-10T00:00:00"/>
    <x v="1"/>
    <x v="5571"/>
    <n v="70781191.75"/>
    <n v="126050036.5"/>
    <n v="13194621.08"/>
    <n v="32485339.530000001"/>
    <n v="4.9000000000000004"/>
    <n v="62"/>
    <n v="331"/>
    <n v="50"/>
    <s v="Jacqueline Briggs"/>
    <s v="Anthony Cross"/>
  </r>
  <r>
    <n v="5363"/>
    <s v="Offer education south"/>
    <x v="5"/>
    <x v="39"/>
    <d v="2018-11-06T00:00:00"/>
    <x v="6"/>
    <x v="5572"/>
    <n v="33368050.129999999"/>
    <n v="54592244.020000003"/>
    <n v="7548284.1399999997"/>
    <n v="19396701.59"/>
    <n v="5.5"/>
    <n v="69"/>
    <n v="26212"/>
    <n v="394"/>
    <s v="Diana Davis"/>
    <s v="Thomas Sims"/>
  </r>
  <r>
    <n v="3807"/>
    <s v="Offer final do"/>
    <x v="1"/>
    <x v="63"/>
    <d v="1971-08-07T00:00:00"/>
    <x v="0"/>
    <x v="5573"/>
    <n v="1687263.93"/>
    <n v="2692995.32"/>
    <n v="177045.77"/>
    <n v="722777.78"/>
    <n v="8.6"/>
    <n v="66"/>
    <n v="12399"/>
    <n v="171"/>
    <s v="Karen Robinson"/>
    <s v="Ashley French"/>
  </r>
  <r>
    <n v="4430"/>
    <s v="Offer hundred whatever vote"/>
    <x v="2"/>
    <x v="10"/>
    <d v="1977-05-14T00:00:00"/>
    <x v="0"/>
    <x v="5574"/>
    <n v="44897010.520000003"/>
    <n v="74914701.969999999"/>
    <n v="5741883.9500000002"/>
    <n v="18199826.82"/>
    <n v="8.3000000000000007"/>
    <n v="81"/>
    <n v="5645"/>
    <n v="1399"/>
    <s v="Rachel Kirby"/>
    <s v="Nicholas Richards"/>
  </r>
  <r>
    <n v="19664"/>
    <s v="Offer major"/>
    <x v="3"/>
    <x v="7"/>
    <d v="2012-06-22T00:00:00"/>
    <x v="0"/>
    <x v="5575"/>
    <n v="20504418.34"/>
    <n v="47574520.18"/>
    <n v="3361288.71"/>
    <n v="11280246.859999999"/>
    <n v="3.3"/>
    <n v="23"/>
    <n v="1937"/>
    <n v="453"/>
    <s v="Elizabeth Lane"/>
    <s v="Johnathan Chen"/>
  </r>
  <r>
    <n v="34968"/>
    <s v="Offer once let"/>
    <x v="3"/>
    <x v="23"/>
    <d v="1996-04-26T00:00:00"/>
    <x v="0"/>
    <x v="5576"/>
    <n v="49877000.75"/>
    <n v="75320413.489999995"/>
    <n v="6490747.54"/>
    <n v="20706775.02"/>
    <n v="5.0999999999999996"/>
    <n v="64"/>
    <n v="2865"/>
    <n v="727"/>
    <s v="Amber Anderson"/>
    <s v="Benjamin Walters"/>
  </r>
  <r>
    <n v="990"/>
    <s v="Offer president network"/>
    <x v="0"/>
    <x v="56"/>
    <d v="1988-02-22T00:00:00"/>
    <x v="0"/>
    <x v="5577"/>
    <n v="106027.14"/>
    <n v="244877.08"/>
    <n v="29570.23"/>
    <n v="45048.34"/>
    <n v="7.2"/>
    <n v="84"/>
    <n v="3444"/>
    <n v="8101"/>
    <s v="Megan Sharp"/>
    <s v="Michael Ramirez"/>
  </r>
  <r>
    <n v="15869"/>
    <s v="Offer require race"/>
    <x v="5"/>
    <x v="29"/>
    <d v="1986-02-09T00:00:00"/>
    <x v="0"/>
    <x v="5578"/>
    <n v="15637341.609999999"/>
    <n v="35022416.259999998"/>
    <n v="1899444.69"/>
    <n v="9373018.2200000007"/>
    <n v="5.8"/>
    <n v="62"/>
    <n v="4222"/>
    <n v="971"/>
    <s v="Eric Ramirez"/>
    <s v="Andrea Bowers"/>
  </r>
  <r>
    <n v="4098"/>
    <s v="Offer what author"/>
    <x v="2"/>
    <x v="13"/>
    <d v="2004-05-29T00:00:00"/>
    <x v="0"/>
    <x v="5579"/>
    <n v="16880279.079999998"/>
    <n v="24576711.030000001"/>
    <n v="2642779.15"/>
    <n v="9528453.75"/>
    <n v="8"/>
    <n v="82"/>
    <n v="3009"/>
    <n v="225"/>
    <s v="Amber Anderson"/>
    <s v="Seth Johnson"/>
  </r>
  <r>
    <n v="4353"/>
    <s v="Office become office"/>
    <x v="3"/>
    <x v="61"/>
    <d v="2010-04-02T00:00:00"/>
    <x v="2"/>
    <x v="5580"/>
    <n v="3877080.07"/>
    <n v="6419209.1299999999"/>
    <n v="998305.76"/>
    <n v="1805960.2"/>
    <n v="8.5"/>
    <n v="95"/>
    <n v="1822"/>
    <n v="1285"/>
    <s v="Ashley Medina"/>
    <s v="Elizabeth Holmes"/>
  </r>
  <r>
    <n v="18279"/>
    <s v="Office get"/>
    <x v="0"/>
    <x v="36"/>
    <d v="1979-04-22T00:00:00"/>
    <x v="0"/>
    <x v="5581"/>
    <n v="1143435.6499999999"/>
    <n v="1696799.03"/>
    <n v="237604.27"/>
    <n v="637870.52"/>
    <n v="6.8"/>
    <n v="74"/>
    <n v="2524"/>
    <n v="14934"/>
    <s v="Adriana Campbell"/>
    <s v="Ronald Thompson DDS"/>
  </r>
  <r>
    <n v="11626"/>
    <s v="Office interest fine"/>
    <x v="0"/>
    <x v="11"/>
    <d v="1982-04-09T00:00:00"/>
    <x v="0"/>
    <x v="5582"/>
    <n v="1074830.8799999999"/>
    <n v="2435445.6800000002"/>
    <n v="156273.01"/>
    <n v="473937.72"/>
    <n v="5.6"/>
    <n v="41"/>
    <n v="882"/>
    <n v="2336"/>
    <s v="Matthew Beck"/>
    <s v="Pamela Frey"/>
  </r>
  <r>
    <n v="3210"/>
    <s v="Office show"/>
    <x v="6"/>
    <x v="17"/>
    <d v="2022-05-30T00:00:00"/>
    <x v="0"/>
    <x v="5583"/>
    <n v="34018023.82"/>
    <n v="69852215.549999997"/>
    <n v="7086512.4699999997"/>
    <n v="18250408.27"/>
    <n v="7.1"/>
    <n v="69"/>
    <n v="7801"/>
    <n v="17533"/>
    <s v="David Morris"/>
    <s v="Nicole Dawson"/>
  </r>
  <r>
    <n v="16084"/>
    <s v="Office side our"/>
    <x v="0"/>
    <x v="74"/>
    <d v="1987-09-06T00:00:00"/>
    <x v="0"/>
    <x v="5584"/>
    <n v="3492519.86"/>
    <n v="6082184.8300000001"/>
    <n v="407209.34"/>
    <n v="1430796.44"/>
    <n v="8"/>
    <n v="88"/>
    <n v="664"/>
    <n v="4190"/>
    <s v="David Charles"/>
    <s v="Stephanie Ferrell"/>
  </r>
  <r>
    <n v="15333"/>
    <s v="Office story season"/>
    <x v="5"/>
    <x v="11"/>
    <d v="1982-02-03T00:00:00"/>
    <x v="4"/>
    <x v="5585"/>
    <n v="58236.09"/>
    <n v="112657.32"/>
    <n v="8739.64"/>
    <n v="34040.080000000002"/>
    <n v="4.9000000000000004"/>
    <n v="37"/>
    <n v="468"/>
    <n v="463"/>
    <s v="Jacqueline Briggs"/>
    <s v="Duane Fletcher DDS"/>
  </r>
  <r>
    <n v="968"/>
    <s v="Office strong"/>
    <x v="3"/>
    <x v="17"/>
    <d v="2022-02-03T00:00:00"/>
    <x v="0"/>
    <x v="5586"/>
    <n v="7938302.8200000003"/>
    <n v="13444617.07"/>
    <n v="1190920.6200000001"/>
    <n v="4449724.54"/>
    <n v="6.8"/>
    <n v="76"/>
    <n v="353"/>
    <n v="1656"/>
    <s v="Christian Hernandez"/>
    <s v="Anthony Rhodes"/>
  </r>
  <r>
    <n v="3781"/>
    <s v="Officer"/>
    <x v="0"/>
    <x v="13"/>
    <d v="2004-10-24T00:00:00"/>
    <x v="0"/>
    <x v="5587"/>
    <n v="57952307.829999998"/>
    <n v="84024743.620000005"/>
    <n v="16473628.23"/>
    <n v="23667599.460000001"/>
    <n v="6.7"/>
    <n v="65"/>
    <n v="988"/>
    <n v="5990"/>
    <s v="Jacqueline Briggs"/>
    <s v="Jeanette Archer"/>
  </r>
  <r>
    <n v="2913"/>
    <s v="Officer big"/>
    <x v="5"/>
    <x v="6"/>
    <d v="2017-05-31T00:00:00"/>
    <x v="1"/>
    <x v="5588"/>
    <n v="23978143.030000001"/>
    <n v="40267854.560000002"/>
    <n v="6556510.4900000002"/>
    <n v="14060615.01"/>
    <n v="8"/>
    <n v="73"/>
    <n v="2558"/>
    <n v="79"/>
    <s v="Andrew Chambers"/>
    <s v="Richard Mata"/>
  </r>
  <r>
    <n v="9895"/>
    <s v="Officer career owner"/>
    <x v="0"/>
    <x v="74"/>
    <d v="1987-09-21T00:00:00"/>
    <x v="0"/>
    <x v="5589"/>
    <n v="34800676.619999997"/>
    <n v="64872019.140000001"/>
    <n v="10020063.83"/>
    <n v="19956747.129999999"/>
    <n v="6.8"/>
    <n v="80"/>
    <n v="11526"/>
    <n v="2577"/>
    <s v="Matthew Beck"/>
    <s v="Patricia Keller"/>
  </r>
  <r>
    <n v="607"/>
    <s v="Officer child phone"/>
    <x v="0"/>
    <x v="40"/>
    <d v="1998-01-17T00:00:00"/>
    <x v="0"/>
    <x v="5590"/>
    <n v="20456280.629999999"/>
    <n v="42610391.460000001"/>
    <n v="2154095.4"/>
    <n v="8409601.0899999999"/>
    <n v="5.2"/>
    <n v="45"/>
    <n v="8628"/>
    <n v="4442"/>
    <s v="Chad Koch"/>
    <s v="Lorraine White DDS"/>
  </r>
  <r>
    <n v="8217"/>
    <s v="Officer easy"/>
    <x v="3"/>
    <x v="39"/>
    <d v="2018-07-08T00:00:00"/>
    <x v="2"/>
    <x v="5591"/>
    <n v="40838176.909999996"/>
    <n v="69995187.689999998"/>
    <n v="7949422.2199999997"/>
    <n v="19026710.57"/>
    <n v="6"/>
    <n v="63"/>
    <n v="8155"/>
    <n v="67"/>
    <s v="Nicholas Murphy"/>
    <s v="Christopher Tucker"/>
  </r>
  <r>
    <n v="7454"/>
    <s v="Officer image act"/>
    <x v="3"/>
    <x v="75"/>
    <d v="2002-12-15T00:00:00"/>
    <x v="8"/>
    <x v="5592"/>
    <n v="4414432.51"/>
    <n v="10849150.85"/>
    <n v="1088314.81"/>
    <n v="2085279.81"/>
    <n v="8.3000000000000007"/>
    <n v="83"/>
    <n v="6339"/>
    <n v="502"/>
    <s v="Troy Cochran"/>
    <s v="Miranda Armstrong"/>
  </r>
  <r>
    <n v="6124"/>
    <s v="Officer large yes"/>
    <x v="2"/>
    <x v="23"/>
    <d v="1996-05-28T00:00:00"/>
    <x v="0"/>
    <x v="5593"/>
    <n v="5241136.4400000004"/>
    <n v="7861400.1200000001"/>
    <n v="1091659.67"/>
    <n v="3053943.91"/>
    <n v="7.9"/>
    <n v="79"/>
    <n v="3244"/>
    <n v="98"/>
    <s v="Jacqueline Briggs"/>
    <s v="Theresa Cooley"/>
  </r>
  <r>
    <n v="6546"/>
    <s v="Officer source model"/>
    <x v="5"/>
    <x v="10"/>
    <d v="1977-03-21T00:00:00"/>
    <x v="0"/>
    <x v="5594"/>
    <n v="1437085.28"/>
    <n v="3582865.29"/>
    <n v="180774.12"/>
    <n v="706885.58"/>
    <n v="7.9"/>
    <n v="67"/>
    <n v="14922"/>
    <n v="3498"/>
    <s v="Philip Simmons"/>
    <s v="Joel Hunt"/>
  </r>
  <r>
    <n v="4602"/>
    <s v="Officer use"/>
    <x v="1"/>
    <x v="15"/>
    <d v="1973-04-09T00:00:00"/>
    <x v="5"/>
    <x v="5595"/>
    <n v="18691842.870000001"/>
    <n v="45720623.859999999"/>
    <n v="4242210.88"/>
    <n v="9400675.9499999993"/>
    <n v="6.7"/>
    <n v="54"/>
    <n v="2111"/>
    <n v="2695"/>
    <s v="Brandon Fuller"/>
    <s v="Kathy Marshall"/>
  </r>
  <r>
    <n v="2639"/>
    <s v="Official"/>
    <x v="2"/>
    <x v="64"/>
    <d v="1997-08-18T00:00:00"/>
    <x v="8"/>
    <x v="5596"/>
    <n v="296853.46999999997"/>
    <n v="574926.99"/>
    <n v="44419.47"/>
    <n v="177569.01"/>
    <n v="5.6"/>
    <n v="58"/>
    <n v="12749"/>
    <n v="399"/>
    <s v="Judy Walker"/>
    <s v="Donald Franco"/>
  </r>
  <r>
    <n v="1894"/>
    <s v="Official after focus"/>
    <x v="7"/>
    <x v="5"/>
    <d v="2023-01-25T00:00:00"/>
    <x v="0"/>
    <x v="5597"/>
    <n v="1927328.16"/>
    <n v="3858446.9"/>
    <n v="496831.38"/>
    <n v="1133691.51"/>
    <n v="9.5"/>
    <n v="100"/>
    <n v="4978"/>
    <n v="121"/>
    <s v="Robert Webster"/>
    <s v="Joseph Gonzalez"/>
  </r>
  <r>
    <n v="8576"/>
    <s v="Official check"/>
    <x v="0"/>
    <x v="21"/>
    <d v="2024-04-19T00:00:00"/>
    <x v="5"/>
    <x v="5598"/>
    <n v="11958247.869999999"/>
    <n v="23146691.609999999"/>
    <n v="3024405.56"/>
    <n v="6262848.5899999999"/>
    <n v="6.4"/>
    <n v="61"/>
    <n v="248"/>
    <n v="3018"/>
    <s v="Sophia Gomez"/>
    <s v="Theresa Cooley"/>
  </r>
  <r>
    <n v="2371"/>
    <s v="Official close"/>
    <x v="7"/>
    <x v="6"/>
    <d v="2017-01-12T00:00:00"/>
    <x v="3"/>
    <x v="5599"/>
    <n v="2309276.46"/>
    <n v="5553954.7300000004"/>
    <n v="426464.17"/>
    <n v="950892.47"/>
    <n v="6.3"/>
    <n v="62"/>
    <n v="417"/>
    <n v="6439"/>
    <s v="Susan Farley"/>
    <s v="Kristy Faulkner"/>
  </r>
  <r>
    <n v="1378"/>
    <s v="Official detail close"/>
    <x v="4"/>
    <x v="55"/>
    <d v="1981-11-10T00:00:00"/>
    <x v="0"/>
    <x v="5600"/>
    <n v="4608939.37"/>
    <n v="11047634.560000001"/>
    <n v="628279.6"/>
    <n v="2743545.74"/>
    <n v="3.9"/>
    <n v="43"/>
    <n v="1159"/>
    <n v="2577"/>
    <s v="William Banks"/>
    <s v="Anthony Rhodes"/>
  </r>
  <r>
    <n v="14247"/>
    <s v="Official dinner"/>
    <x v="0"/>
    <x v="13"/>
    <d v="2004-02-26T00:00:00"/>
    <x v="5"/>
    <x v="5601"/>
    <n v="5779245.1100000003"/>
    <n v="13750591.01"/>
    <n v="886406.23"/>
    <n v="2593725.4399999999"/>
    <n v="5.3"/>
    <n v="61"/>
    <n v="38477"/>
    <n v="2786"/>
    <s v="Ashley Medina"/>
    <s v="Mark Morris"/>
  </r>
  <r>
    <n v="14397"/>
    <s v="Official final"/>
    <x v="0"/>
    <x v="61"/>
    <d v="2010-08-26T00:00:00"/>
    <x v="0"/>
    <x v="5602"/>
    <n v="34315831.399999999"/>
    <n v="60139115.729999997"/>
    <n v="5793753.5099999998"/>
    <n v="14750301.15"/>
    <n v="5.6"/>
    <n v="62"/>
    <n v="1966"/>
    <n v="50"/>
    <s v="David Rosales"/>
    <s v="Stephanie Ferrell"/>
  </r>
  <r>
    <n v="6870"/>
    <s v="Official our animal"/>
    <x v="5"/>
    <x v="16"/>
    <d v="1980-05-05T00:00:00"/>
    <x v="0"/>
    <x v="5603"/>
    <n v="544646.68000000005"/>
    <n v="1044884.92"/>
    <n v="85899.51"/>
    <n v="306738.46999999997"/>
    <n v="9.1999999999999993"/>
    <n v="99"/>
    <n v="839"/>
    <n v="394"/>
    <s v="Karen Smith"/>
    <s v="Joseph Contreras"/>
  </r>
  <r>
    <n v="33579"/>
    <s v="Official over manage"/>
    <x v="3"/>
    <x v="12"/>
    <d v="2015-08-23T00:00:00"/>
    <x v="0"/>
    <x v="5604"/>
    <n v="2766344.88"/>
    <n v="5824353.4199999999"/>
    <n v="641815.31999999995"/>
    <n v="1624690.92"/>
    <n v="4.8"/>
    <n v="47"/>
    <n v="462"/>
    <n v="1090"/>
    <s v="Hannah Camacho"/>
    <s v="Michael Martinez"/>
  </r>
  <r>
    <n v="14909"/>
    <s v="Official part"/>
    <x v="3"/>
    <x v="27"/>
    <d v="2008-12-25T00:00:00"/>
    <x v="5"/>
    <x v="5605"/>
    <n v="3162685.36"/>
    <n v="5055437.8099999996"/>
    <n v="666550.56999999995"/>
    <n v="1385823.95"/>
    <n v="6.4"/>
    <n v="69"/>
    <n v="6979"/>
    <n v="227"/>
    <s v="Christopher Roach"/>
    <s v="Darren Jones"/>
  </r>
  <r>
    <n v="46"/>
    <s v="Official possible"/>
    <x v="5"/>
    <x v="62"/>
    <d v="2025-03-17T00:00:00"/>
    <x v="6"/>
    <x v="5606"/>
    <n v="18254337.620000001"/>
    <n v="33790208.229999997"/>
    <n v="4386586.46"/>
    <n v="8675311.25"/>
    <n v="7.1"/>
    <n v="61"/>
    <n v="3080"/>
    <n v="330"/>
    <s v="Claudia Smith"/>
    <s v="Ryan Hood"/>
  </r>
  <r>
    <n v="2250"/>
    <s v="Official prove"/>
    <x v="1"/>
    <x v="44"/>
    <d v="2013-02-20T00:00:00"/>
    <x v="8"/>
    <x v="5607"/>
    <n v="1936767.2"/>
    <n v="3098799.21"/>
    <n v="473944.15"/>
    <n v="851661.62"/>
    <n v="7"/>
    <n v="72"/>
    <n v="4065"/>
    <n v="103"/>
    <s v="Sean Howard"/>
    <s v="Carla Dougherty"/>
  </r>
  <r>
    <n v="5350"/>
    <s v="Official society"/>
    <x v="4"/>
    <x v="61"/>
    <d v="2010-09-11T00:00:00"/>
    <x v="0"/>
    <x v="5608"/>
    <n v="9591767.6799999997"/>
    <n v="21372681.420000002"/>
    <n v="1741060"/>
    <n v="4075587.76"/>
    <n v="7.9"/>
    <n v="75"/>
    <n v="3364"/>
    <n v="185"/>
    <s v="Roberto Underwood"/>
    <s v="Kevin Fernandez"/>
  </r>
  <r>
    <n v="4722"/>
    <s v="Official thus speech couple"/>
    <x v="0"/>
    <x v="40"/>
    <d v="1998-03-04T00:00:00"/>
    <x v="0"/>
    <x v="5609"/>
    <n v="61638334.560000002"/>
    <n v="101894892.7"/>
    <n v="17693379.66"/>
    <n v="26010341.010000002"/>
    <n v="6.5"/>
    <n v="56"/>
    <n v="521"/>
    <n v="2245"/>
    <s v="Dr. Jonathan Long"/>
    <s v="Darren Jones"/>
  </r>
  <r>
    <n v="108"/>
    <s v="Official together sure"/>
    <x v="1"/>
    <x v="12"/>
    <d v="2015-01-10T00:00:00"/>
    <x v="0"/>
    <x v="5610"/>
    <n v="6712540.3700000001"/>
    <n v="9629496.9600000009"/>
    <n v="1543264.52"/>
    <n v="3140444.79"/>
    <n v="6.4"/>
    <n v="60"/>
    <n v="1002"/>
    <n v="82"/>
    <s v="Michelle Collins"/>
    <s v="Kristin Cook"/>
  </r>
  <r>
    <n v="40416"/>
    <s v="Official various"/>
    <x v="1"/>
    <x v="51"/>
    <d v="2014-08-17T00:00:00"/>
    <x v="0"/>
    <x v="5611"/>
    <n v="6295087.8899999997"/>
    <n v="9306311.8800000008"/>
    <n v="681579.85"/>
    <n v="2996304.6"/>
    <n v="7"/>
    <n v="63"/>
    <n v="26832"/>
    <n v="164"/>
    <s v="Rachel Hayes"/>
    <s v="Melissa Cain"/>
  </r>
  <r>
    <n v="2438"/>
    <s v="Often"/>
    <x v="0"/>
    <x v="66"/>
    <d v="1958-03-24T00:00:00"/>
    <x v="0"/>
    <x v="5612"/>
    <n v="1029734.31"/>
    <n v="1492040.55"/>
    <n v="168269.84"/>
    <n v="470221.55"/>
    <n v="8.1999999999999993"/>
    <n v="80"/>
    <n v="7450"/>
    <n v="514"/>
    <s v="Charles Lopez"/>
    <s v="Lisa Castro"/>
  </r>
  <r>
    <n v="3334"/>
    <s v="Often able seek"/>
    <x v="0"/>
    <x v="63"/>
    <d v="1971-07-17T00:00:00"/>
    <x v="0"/>
    <x v="158"/>
    <n v="97329.93"/>
    <n v="161230.85999999999"/>
    <n v="14029.06"/>
    <n v="40203.919999999998"/>
    <n v="4.0999999999999996"/>
    <n v="50"/>
    <n v="3383"/>
    <n v="127"/>
    <s v="Adam Brown"/>
    <s v="Brandon Mcguire"/>
  </r>
  <r>
    <n v="31705"/>
    <s v="Often although power"/>
    <x v="5"/>
    <x v="28"/>
    <d v="1994-11-05T00:00:00"/>
    <x v="5"/>
    <x v="5613"/>
    <n v="6423714.6299999999"/>
    <n v="14810263.9"/>
    <n v="1695960.1"/>
    <n v="3560176.57"/>
    <n v="4.8"/>
    <n v="37"/>
    <n v="5427"/>
    <n v="469"/>
    <s v="Anthony Rowland"/>
    <s v="Stephanie Ferrell"/>
  </r>
  <r>
    <n v="21913"/>
    <s v="Often artist"/>
    <x v="5"/>
    <x v="62"/>
    <d v="2025-09-01T00:00:00"/>
    <x v="0"/>
    <x v="5614"/>
    <n v="1522442.15"/>
    <n v="2249787.02"/>
    <n v="449118.43"/>
    <n v="791645.82"/>
    <n v="6.2"/>
    <n v="81"/>
    <n v="59306"/>
    <n v="2035"/>
    <s v="Darrell Carlson"/>
    <s v="Robert Walker"/>
  </r>
  <r>
    <n v="309"/>
    <s v="Often be response modern"/>
    <x v="3"/>
    <x v="5"/>
    <d v="2023-06-09T00:00:00"/>
    <x v="0"/>
    <x v="5615"/>
    <n v="356280.64"/>
    <n v="525929.25"/>
    <n v="90211.48"/>
    <n v="143777.60000000001"/>
    <n v="7"/>
    <n v="100"/>
    <n v="174"/>
    <n v="5958"/>
    <s v="Barbara Torres"/>
    <s v="Michael Martinez"/>
  </r>
  <r>
    <n v="17293"/>
    <s v="Often decide"/>
    <x v="1"/>
    <x v="39"/>
    <d v="2018-11-21T00:00:00"/>
    <x v="0"/>
    <x v="5616"/>
    <n v="161742521.59999999"/>
    <n v="284687700.39999998"/>
    <n v="23229747.050000001"/>
    <n v="91846176.620000005"/>
    <n v="5.0999999999999996"/>
    <n v="54"/>
    <n v="14289"/>
    <n v="1712"/>
    <s v="Manuel Benton"/>
    <s v="Michelle Thomas"/>
  </r>
  <r>
    <n v="4804"/>
    <s v="Often director"/>
    <x v="4"/>
    <x v="6"/>
    <d v="2017-11-17T00:00:00"/>
    <x v="0"/>
    <x v="5617"/>
    <n v="586709.03"/>
    <n v="956842.71"/>
    <n v="120536.04"/>
    <n v="321831.28999999998"/>
    <n v="6.8"/>
    <n v="69"/>
    <n v="3551"/>
    <n v="50"/>
    <s v="David Charles"/>
    <s v="Mark Smith"/>
  </r>
  <r>
    <n v="12507"/>
    <s v="Often dog"/>
    <x v="5"/>
    <x v="43"/>
    <d v="2005-06-04T00:00:00"/>
    <x v="0"/>
    <x v="5618"/>
    <n v="4517699.79"/>
    <n v="6793678.7199999997"/>
    <n v="477759.82"/>
    <n v="2330355.04"/>
    <n v="9.1"/>
    <n v="97"/>
    <n v="13014"/>
    <n v="186"/>
    <s v="Sara Higgins"/>
    <s v="Trevor Lee"/>
  </r>
  <r>
    <n v="23419"/>
    <s v="Often sort"/>
    <x v="6"/>
    <x v="20"/>
    <d v="2006-05-26T00:00:00"/>
    <x v="5"/>
    <x v="5619"/>
    <n v="3906393"/>
    <n v="8118555.1500000004"/>
    <n v="931781.82"/>
    <n v="1659865.73"/>
    <n v="4.5"/>
    <n v="51"/>
    <n v="14446"/>
    <n v="219"/>
    <s v="Claudia Smith"/>
    <s v="Dominique Aguirre"/>
  </r>
  <r>
    <n v="13369"/>
    <s v="Oil article"/>
    <x v="2"/>
    <x v="40"/>
    <d v="1998-01-02T00:00:00"/>
    <x v="7"/>
    <x v="5620"/>
    <n v="21096344.789999999"/>
    <n v="31971490.600000001"/>
    <n v="6132967.3499999996"/>
    <n v="10463792.630000001"/>
    <n v="6"/>
    <n v="65"/>
    <n v="63166"/>
    <n v="1288"/>
    <s v="Kimberly Barker"/>
    <s v="Jason Ramos"/>
  </r>
  <r>
    <n v="32364"/>
    <s v="Oil attorney"/>
    <x v="0"/>
    <x v="33"/>
    <d v="2011-09-24T00:00:00"/>
    <x v="2"/>
    <x v="5621"/>
    <n v="8763085.5800000001"/>
    <n v="17953127.59"/>
    <n v="994220.93"/>
    <n v="5211275.99"/>
    <n v="8.4"/>
    <n v="93"/>
    <n v="754"/>
    <n v="86"/>
    <s v="Darrell Carlson"/>
    <s v="Gina Fernandez"/>
  </r>
  <r>
    <n v="8474"/>
    <s v="Oil camera pick"/>
    <x v="0"/>
    <x v="18"/>
    <d v="2016-07-09T00:00:00"/>
    <x v="0"/>
    <x v="5622"/>
    <n v="3579004.82"/>
    <n v="6079407.3200000003"/>
    <n v="427959.24"/>
    <n v="1636846.4"/>
    <n v="5.6"/>
    <n v="49"/>
    <n v="2661"/>
    <n v="4086"/>
    <s v="Janice Taylor"/>
    <s v="Becky Dean"/>
  </r>
  <r>
    <n v="11845"/>
    <s v="Oil dinner better"/>
    <x v="7"/>
    <x v="15"/>
    <d v="1973-08-10T00:00:00"/>
    <x v="0"/>
    <x v="5623"/>
    <n v="16215828.57"/>
    <n v="30556776.190000001"/>
    <n v="2656693.56"/>
    <n v="6490943.7999999998"/>
    <n v="9.6"/>
    <n v="88"/>
    <n v="27573"/>
    <n v="394"/>
    <s v="Nicholas Murphy"/>
    <s v="Mathew Castillo"/>
  </r>
  <r>
    <n v="9356"/>
    <s v="Oil give"/>
    <x v="6"/>
    <x v="0"/>
    <d v="1999-01-24T00:00:00"/>
    <x v="6"/>
    <x v="5624"/>
    <n v="54713594.539999999"/>
    <n v="84995100.549999997"/>
    <n v="13502150.119999999"/>
    <n v="30458603.030000001"/>
    <n v="7.1"/>
    <n v="85"/>
    <n v="5627"/>
    <n v="233"/>
    <s v="Jennifer Atkinson"/>
    <s v="Patricia Keller"/>
  </r>
  <r>
    <n v="4408"/>
    <s v="Oil good during"/>
    <x v="4"/>
    <x v="27"/>
    <d v="2008-05-30T00:00:00"/>
    <x v="0"/>
    <x v="5625"/>
    <n v="3907034.66"/>
    <n v="9119103.5999999996"/>
    <n v="874831.78"/>
    <n v="1866933.57"/>
    <n v="7.2"/>
    <n v="63"/>
    <n v="789"/>
    <n v="2178"/>
    <s v="Chad Peters MD"/>
    <s v="Courtney Butler"/>
  </r>
  <r>
    <n v="2052"/>
    <s v="Oil himself"/>
    <x v="3"/>
    <x v="0"/>
    <d v="1999-06-14T00:00:00"/>
    <x v="0"/>
    <x v="5626"/>
    <n v="3451009.33"/>
    <n v="7319936.3399999999"/>
    <n v="571493.02"/>
    <n v="1388541.65"/>
    <n v="5.4"/>
    <n v="55"/>
    <n v="2988"/>
    <n v="138"/>
    <s v="Courtney Reynolds"/>
    <s v="Diane Jacobs"/>
  </r>
  <r>
    <n v="6987"/>
    <s v="Oil husband instead"/>
    <x v="3"/>
    <x v="4"/>
    <d v="1983-07-06T00:00:00"/>
    <x v="0"/>
    <x v="5627"/>
    <n v="1409891.18"/>
    <n v="2306463.36"/>
    <n v="217480.95"/>
    <n v="704850.79"/>
    <n v="4.9000000000000004"/>
    <n v="38"/>
    <n v="1293"/>
    <n v="50"/>
    <s v="Janice Taylor"/>
    <s v="Jeffrey Haley"/>
  </r>
  <r>
    <n v="32558"/>
    <s v="Oil partner"/>
    <x v="5"/>
    <x v="74"/>
    <d v="1987-08-01T00:00:00"/>
    <x v="0"/>
    <x v="5628"/>
    <n v="10693829.17"/>
    <n v="15419160.67"/>
    <n v="2251254.2400000002"/>
    <n v="4412943.0599999996"/>
    <n v="7.4"/>
    <n v="70"/>
    <n v="992"/>
    <n v="393"/>
    <s v="Roberto Underwood"/>
    <s v="Darren Jones"/>
  </r>
  <r>
    <n v="25575"/>
    <s v="Oil practice worry"/>
    <x v="3"/>
    <x v="9"/>
    <d v="1974-10-05T00:00:00"/>
    <x v="0"/>
    <x v="5629"/>
    <n v="1186575.26"/>
    <n v="2684102.27"/>
    <n v="335767.27"/>
    <n v="621639.6"/>
    <n v="7.1"/>
    <n v="57"/>
    <n v="5931"/>
    <n v="195"/>
    <s v="Melissa Cohen"/>
    <s v="Amanda Jenkins"/>
  </r>
  <r>
    <n v="6068"/>
    <s v="Oil service"/>
    <x v="0"/>
    <x v="36"/>
    <d v="1979-05-07T00:00:00"/>
    <x v="0"/>
    <x v="5630"/>
    <n v="13222306.27"/>
    <n v="31497152.82"/>
    <n v="2877131.65"/>
    <n v="5800712.2000000002"/>
    <n v="7.5"/>
    <n v="84"/>
    <n v="14859"/>
    <n v="50"/>
    <s v="Diana Davis"/>
    <s v="Lorraine White DDS"/>
  </r>
  <r>
    <n v="1392"/>
    <s v="Oil ten"/>
    <x v="7"/>
    <x v="41"/>
    <d v="1960-06-20T00:00:00"/>
    <x v="5"/>
    <x v="5631"/>
    <n v="140873.87"/>
    <n v="324645.78999999998"/>
    <n v="15044.12"/>
    <n v="77876.47"/>
    <n v="5.6"/>
    <n v="61"/>
    <n v="1428"/>
    <n v="846"/>
    <s v="Robert Webster"/>
    <s v="James Nichols"/>
  </r>
  <r>
    <n v="8270"/>
    <s v="Oil there practice"/>
    <x v="5"/>
    <x v="27"/>
    <d v="2008-02-01T00:00:00"/>
    <x v="0"/>
    <x v="5632"/>
    <n v="5140603.75"/>
    <n v="11793018.220000001"/>
    <n v="617260.07999999996"/>
    <n v="2888760.11"/>
    <n v="4.0999999999999996"/>
    <n v="48"/>
    <n v="4609"/>
    <n v="50"/>
    <s v="Sharon Wilson"/>
    <s v="Tami Miranda"/>
  </r>
  <r>
    <n v="16064"/>
    <s v="Oil two lead"/>
    <x v="1"/>
    <x v="34"/>
    <d v="2021-07-16T00:00:00"/>
    <x v="0"/>
    <x v="5633"/>
    <n v="6255320.5899999999"/>
    <n v="13657352.109999999"/>
    <n v="1202418.1299999999"/>
    <n v="3399419.08"/>
    <n v="6.2"/>
    <n v="46"/>
    <n v="3421"/>
    <n v="838"/>
    <s v="Amanda Cantrell"/>
    <s v="James Nichols"/>
  </r>
  <r>
    <n v="3842"/>
    <s v="Ok"/>
    <x v="0"/>
    <x v="20"/>
    <d v="2006-08-22T00:00:00"/>
    <x v="5"/>
    <x v="5634"/>
    <n v="99116.38"/>
    <n v="162170.35999999999"/>
    <n v="23338.02"/>
    <n v="44364.89"/>
    <n v="4.9000000000000004"/>
    <n v="47"/>
    <n v="5312"/>
    <n v="3564"/>
    <s v="Michael Richards"/>
    <s v="Tami Miranda"/>
  </r>
  <r>
    <n v="2423"/>
    <s v="Ok between"/>
    <x v="3"/>
    <x v="13"/>
    <d v="2004-07-08T00:00:00"/>
    <x v="0"/>
    <x v="5635"/>
    <n v="1521658.71"/>
    <n v="3731832.24"/>
    <n v="335492.98"/>
    <n v="773950.78"/>
    <n v="4.9000000000000004"/>
    <n v="41"/>
    <n v="748"/>
    <n v="689"/>
    <s v="Diane Skinner"/>
    <s v="Ariel Mills"/>
  </r>
  <r>
    <n v="3576"/>
    <s v="Ok culture far either"/>
    <x v="2"/>
    <x v="7"/>
    <d v="2012-10-19T00:00:00"/>
    <x v="0"/>
    <x v="5636"/>
    <n v="5453075.7400000002"/>
    <n v="13367577.08"/>
    <n v="1312505.07"/>
    <n v="3029765.32"/>
    <n v="6"/>
    <n v="61"/>
    <n v="1241"/>
    <n v="499"/>
    <s v="Courtney Reynolds"/>
    <s v="Jason Mercer"/>
  </r>
  <r>
    <n v="12959"/>
    <s v="Ok individual"/>
    <x v="0"/>
    <x v="5"/>
    <d v="2023-10-22T00:00:00"/>
    <x v="5"/>
    <x v="5637"/>
    <n v="296242182.60000002"/>
    <n v="454339088.80000001"/>
    <n v="82719847.810000002"/>
    <n v="136996875"/>
    <n v="6.6"/>
    <n v="61"/>
    <n v="1993"/>
    <n v="269"/>
    <s v="Joshua Morales"/>
    <s v="Laura Wilson"/>
  </r>
  <r>
    <n v="23149"/>
    <s v="Ok natural"/>
    <x v="0"/>
    <x v="26"/>
    <d v="1959-01-06T00:00:00"/>
    <x v="2"/>
    <x v="5638"/>
    <n v="4054489.29"/>
    <n v="7312075.21"/>
    <n v="1060545.1000000001"/>
    <n v="2176158.39"/>
    <n v="5.3"/>
    <n v="66"/>
    <n v="1484"/>
    <n v="68"/>
    <s v="Michael Manning"/>
    <s v="Brittany James"/>
  </r>
  <r>
    <n v="22431"/>
    <s v="Ok plan"/>
    <x v="5"/>
    <x v="13"/>
    <d v="2004-12-23T00:00:00"/>
    <x v="0"/>
    <x v="5639"/>
    <n v="1539948.03"/>
    <n v="2932681.85"/>
    <n v="260812.71"/>
    <n v="776818.56"/>
    <n v="3.7"/>
    <n v="29"/>
    <n v="16695"/>
    <n v="365"/>
    <s v="Tracy Tucker"/>
    <s v="Becky Kerr"/>
  </r>
  <r>
    <n v="479"/>
    <s v="Ok single"/>
    <x v="3"/>
    <x v="49"/>
    <d v="1950-04-13T00:00:00"/>
    <x v="0"/>
    <x v="5640"/>
    <n v="3607312.96"/>
    <n v="8956253.9800000004"/>
    <n v="438458.28"/>
    <n v="2148684.79"/>
    <n v="7.1"/>
    <n v="68"/>
    <n v="1233"/>
    <n v="101"/>
    <s v="Kim Watkins"/>
    <s v="James Nichols"/>
  </r>
  <r>
    <n v="13864"/>
    <s v="Ok sport trouble"/>
    <x v="2"/>
    <x v="44"/>
    <d v="2013-04-29T00:00:00"/>
    <x v="0"/>
    <x v="5641"/>
    <n v="1767547.89"/>
    <n v="3419943.21"/>
    <n v="515149.24"/>
    <n v="926619.48"/>
    <n v="7.1"/>
    <n v="65"/>
    <n v="341"/>
    <n v="3076"/>
    <s v="Kayla Young"/>
    <s v="Brittany Kelly"/>
  </r>
  <r>
    <n v="25971"/>
    <s v="Ok throughout continue"/>
    <x v="5"/>
    <x v="34"/>
    <d v="2021-11-08T00:00:00"/>
    <x v="0"/>
    <x v="5642"/>
    <n v="4444250.6399999997"/>
    <n v="7224488.5999999996"/>
    <n v="1299887.6100000001"/>
    <n v="2132043.17"/>
    <n v="4.4000000000000004"/>
    <n v="37"/>
    <n v="1921"/>
    <n v="3551"/>
    <s v="Jerry Owens"/>
    <s v="Stephanie Stokes"/>
  </r>
  <r>
    <n v="5267"/>
    <s v="Old"/>
    <x v="3"/>
    <x v="64"/>
    <d v="1997-02-04T00:00:00"/>
    <x v="6"/>
    <x v="5643"/>
    <n v="11946823.359999999"/>
    <n v="17184420.170000002"/>
    <n v="3289139.53"/>
    <n v="5182272.8499999996"/>
    <n v="7.5"/>
    <n v="87"/>
    <n v="13942"/>
    <n v="50"/>
    <s v="Patricia Munoz"/>
    <s v="Steven Green"/>
  </r>
  <r>
    <n v="3439"/>
    <s v="Old after"/>
    <x v="7"/>
    <x v="22"/>
    <d v="2009-02-11T00:00:00"/>
    <x v="0"/>
    <x v="5644"/>
    <n v="6793108.3499999996"/>
    <n v="14713050.41"/>
    <n v="776741.87"/>
    <n v="3632234.44"/>
    <n v="6.6"/>
    <n v="70"/>
    <n v="1283"/>
    <n v="79"/>
    <s v="Robert Hendricks"/>
    <s v="Robert Garcia"/>
  </r>
  <r>
    <n v="1192"/>
    <s v="Old believe"/>
    <x v="1"/>
    <x v="17"/>
    <d v="2022-04-09T00:00:00"/>
    <x v="0"/>
    <x v="5645"/>
    <n v="1081457.3999999999"/>
    <n v="1611481.34"/>
    <n v="121565.75999999999"/>
    <n v="515946.4"/>
    <n v="7.1"/>
    <n v="92"/>
    <n v="7864"/>
    <n v="786"/>
    <s v="Bryan Murray"/>
    <s v="David Castillo"/>
  </r>
  <r>
    <n v="15574"/>
    <s v="Old child probably"/>
    <x v="3"/>
    <x v="24"/>
    <d v="1992-02-22T00:00:00"/>
    <x v="0"/>
    <x v="5646"/>
    <n v="423101.24"/>
    <n v="961032.97"/>
    <n v="60857.34"/>
    <n v="181010.29"/>
    <n v="5.0999999999999996"/>
    <n v="60"/>
    <n v="728"/>
    <n v="2041"/>
    <s v="Courtney Reynolds"/>
    <s v="Jason Chavez"/>
  </r>
  <r>
    <n v="114"/>
    <s v="Old course"/>
    <x v="1"/>
    <x v="60"/>
    <d v="1965-04-11T00:00:00"/>
    <x v="7"/>
    <x v="5647"/>
    <n v="315169.13"/>
    <n v="589519.63"/>
    <n v="67410.009999999995"/>
    <n v="178174.32"/>
    <n v="6.6"/>
    <n v="69"/>
    <n v="5833"/>
    <n v="90"/>
    <s v="James Miller"/>
    <s v="Catherine Rogers"/>
  </r>
  <r>
    <n v="10685"/>
    <s v="Old economic"/>
    <x v="2"/>
    <x v="47"/>
    <d v="1969-09-23T00:00:00"/>
    <x v="1"/>
    <x v="5648"/>
    <n v="6557872.9500000002"/>
    <n v="10571386.140000001"/>
    <n v="1808830.31"/>
    <n v="3661752.53"/>
    <n v="8.9"/>
    <n v="96"/>
    <n v="921"/>
    <n v="50"/>
    <s v="Roberto Underwood"/>
    <s v="Brenda Gomez"/>
  </r>
  <r>
    <n v="22132"/>
    <s v="Old fine agent"/>
    <x v="3"/>
    <x v="29"/>
    <d v="1986-03-30T00:00:00"/>
    <x v="0"/>
    <x v="5649"/>
    <n v="3553779.4"/>
    <n v="5322015.18"/>
    <n v="410528.23"/>
    <n v="1582977.53"/>
    <n v="6.1"/>
    <n v="75"/>
    <n v="393"/>
    <n v="50"/>
    <s v="Mr. Drew Clark Jr."/>
    <s v="Brenda Guerrero"/>
  </r>
  <r>
    <n v="10077"/>
    <s v="Old machine"/>
    <x v="5"/>
    <x v="30"/>
    <d v="1985-08-22T00:00:00"/>
    <x v="0"/>
    <x v="5650"/>
    <n v="276329.84000000003"/>
    <n v="446535.78"/>
    <n v="77357.63"/>
    <n v="128068.59"/>
    <n v="5.6"/>
    <n v="52"/>
    <n v="1414"/>
    <n v="50"/>
    <s v="Colleen Willis"/>
    <s v="Gina Fernandez"/>
  </r>
  <r>
    <n v="21128"/>
    <s v="Old picture its"/>
    <x v="6"/>
    <x v="45"/>
    <d v="1995-01-15T00:00:00"/>
    <x v="7"/>
    <x v="5651"/>
    <n v="2505027.69"/>
    <n v="3657281.89"/>
    <n v="676729.82"/>
    <n v="1354617.99"/>
    <n v="5.7"/>
    <n v="67"/>
    <n v="9012"/>
    <n v="364"/>
    <s v="Kristina Moore"/>
    <s v="Alexandra Benitez"/>
  </r>
  <r>
    <n v="9154"/>
    <s v="Old product"/>
    <x v="0"/>
    <x v="18"/>
    <d v="2016-12-02T00:00:00"/>
    <x v="0"/>
    <x v="5652"/>
    <n v="9445462.5999999996"/>
    <n v="18822670.010000002"/>
    <n v="1517171.76"/>
    <n v="4099600.67"/>
    <n v="5.6"/>
    <n v="57"/>
    <n v="14023"/>
    <n v="318"/>
    <s v="David Hall"/>
    <s v="Nicholas Richards"/>
  </r>
  <r>
    <n v="2731"/>
    <s v="On"/>
    <x v="0"/>
    <x v="14"/>
    <d v="2003-02-17T00:00:00"/>
    <x v="5"/>
    <x v="5653"/>
    <n v="13509575.6"/>
    <n v="20791455.77"/>
    <n v="1501564.57"/>
    <n v="5516037.8399999999"/>
    <n v="4.3"/>
    <n v="43"/>
    <n v="1294"/>
    <n v="756"/>
    <s v="Tyler Sanchez"/>
    <s v="Sarah Nelson"/>
  </r>
  <r>
    <n v="4168"/>
    <s v="On approach"/>
    <x v="3"/>
    <x v="25"/>
    <d v="1993-11-03T00:00:00"/>
    <x v="6"/>
    <x v="5654"/>
    <n v="6793187.71"/>
    <n v="12510647.449999999"/>
    <n v="1021209.51"/>
    <n v="3006255.35"/>
    <n v="6.4"/>
    <n v="80"/>
    <n v="4631"/>
    <n v="121"/>
    <s v="William Carpenter"/>
    <s v="Christopher Hurst"/>
  </r>
  <r>
    <n v="2987"/>
    <s v="On leader"/>
    <x v="3"/>
    <x v="67"/>
    <d v="1975-07-07T00:00:00"/>
    <x v="0"/>
    <x v="5655"/>
    <n v="14411248.640000001"/>
    <n v="28210281.370000001"/>
    <n v="2533291.38"/>
    <n v="8020440.8700000001"/>
    <n v="9.1"/>
    <n v="96"/>
    <n v="5066"/>
    <n v="564"/>
    <s v="Albert Phillips"/>
    <s v="Mr. Michael Snyder"/>
  </r>
  <r>
    <n v="25947"/>
    <s v="On low movie"/>
    <x v="0"/>
    <x v="37"/>
    <d v="2019-08-03T00:00:00"/>
    <x v="0"/>
    <x v="5656"/>
    <n v="6473224.3700000001"/>
    <n v="11398932.16"/>
    <n v="1220413.9099999999"/>
    <n v="3420485.37"/>
    <n v="7.4"/>
    <n v="73"/>
    <n v="101624"/>
    <n v="50"/>
    <s v="Lisa Atkins"/>
    <s v="Kimberly Wolf"/>
  </r>
  <r>
    <n v="35967"/>
    <s v="On per something"/>
    <x v="0"/>
    <x v="32"/>
    <d v="1991-05-18T00:00:00"/>
    <x v="0"/>
    <x v="5657"/>
    <n v="714712.64"/>
    <n v="1361685.27"/>
    <n v="138795.37"/>
    <n v="343874.93"/>
    <n v="6.7"/>
    <n v="85"/>
    <n v="1243"/>
    <n v="398"/>
    <s v="Jeffrey Myers MD"/>
    <s v="Kathy Marshall"/>
  </r>
  <r>
    <n v="6729"/>
    <s v="On physical better"/>
    <x v="0"/>
    <x v="13"/>
    <d v="2004-06-30T00:00:00"/>
    <x v="0"/>
    <x v="5658"/>
    <n v="2329779.06"/>
    <n v="5582652.7000000002"/>
    <n v="252981.72"/>
    <n v="1082522.6200000001"/>
    <n v="8.1"/>
    <n v="94"/>
    <n v="583"/>
    <n v="862"/>
    <s v="Kimberly Barker"/>
    <s v="Jeffrey Smith"/>
  </r>
  <r>
    <n v="30294"/>
    <s v="On politics smile"/>
    <x v="5"/>
    <x v="13"/>
    <d v="2004-12-23T00:00:00"/>
    <x v="0"/>
    <x v="5659"/>
    <n v="2495528.64"/>
    <n v="5902111.46"/>
    <n v="492522.2"/>
    <n v="1181982.74"/>
    <n v="10"/>
    <n v="100"/>
    <n v="550"/>
    <n v="91"/>
    <s v="Maria Lane"/>
    <s v="David Perez"/>
  </r>
  <r>
    <n v="4997"/>
    <s v="On purpose"/>
    <x v="4"/>
    <x v="12"/>
    <d v="2015-03-01T00:00:00"/>
    <x v="0"/>
    <x v="5660"/>
    <n v="21584361.34"/>
    <n v="32254027.989999998"/>
    <n v="5709928.1399999997"/>
    <n v="11655124.92"/>
    <n v="6.5"/>
    <n v="67"/>
    <n v="1087"/>
    <n v="207"/>
    <s v="Robert Webster"/>
    <s v="Catherine Rogers"/>
  </r>
  <r>
    <n v="19139"/>
    <s v="On race"/>
    <x v="1"/>
    <x v="36"/>
    <d v="1979-12-01T00:00:00"/>
    <x v="0"/>
    <x v="5661"/>
    <n v="10509056.58"/>
    <n v="22409406.059999999"/>
    <n v="1235866.25"/>
    <n v="5063943.8"/>
    <n v="7.6"/>
    <n v="86"/>
    <n v="2658"/>
    <n v="3021"/>
    <s v="Jessica Rodriguez"/>
    <s v="Alexandra Benitez"/>
  </r>
  <r>
    <n v="34089"/>
    <s v="On series paper"/>
    <x v="3"/>
    <x v="12"/>
    <d v="2015-01-10T00:00:00"/>
    <x v="0"/>
    <x v="5662"/>
    <n v="636133.87"/>
    <n v="1419809.27"/>
    <n v="109659.73"/>
    <n v="363352.62"/>
    <n v="7.2"/>
    <n v="49"/>
    <n v="500"/>
    <n v="224"/>
    <s v="Melissa Hernandez"/>
    <s v="Mark Jones"/>
  </r>
  <r>
    <n v="639"/>
    <s v="On tax"/>
    <x v="6"/>
    <x v="57"/>
    <d v="1951-01-30T00:00:00"/>
    <x v="0"/>
    <x v="5663"/>
    <n v="870402.35"/>
    <n v="2106621.2799999998"/>
    <n v="114630.75"/>
    <n v="459149.57"/>
    <n v="6.1"/>
    <n v="59"/>
    <n v="617"/>
    <n v="50"/>
    <s v="Jason Jones"/>
    <s v="Joshua Willis"/>
  </r>
  <r>
    <n v="1796"/>
    <s v="Once"/>
    <x v="3"/>
    <x v="14"/>
    <d v="2003-10-31T00:00:00"/>
    <x v="5"/>
    <x v="5664"/>
    <n v="2794811.24"/>
    <n v="6218479.3499999996"/>
    <n v="316257.40000000002"/>
    <n v="1634125.02"/>
    <n v="7"/>
    <n v="74"/>
    <n v="6292"/>
    <n v="10534"/>
    <s v="Maria Lane"/>
    <s v="Mark Smith"/>
  </r>
  <r>
    <n v="4707"/>
    <s v="Once baby"/>
    <x v="3"/>
    <x v="1"/>
    <d v="1976-07-25T00:00:00"/>
    <x v="0"/>
    <x v="5665"/>
    <n v="14651064.789999999"/>
    <n v="25074550.969999999"/>
    <n v="2080251.33"/>
    <n v="6160426.7400000002"/>
    <n v="6.1"/>
    <n v="32"/>
    <n v="1541"/>
    <n v="50"/>
    <s v="Julie Maxwell"/>
    <s v="Anthony Rhodes"/>
  </r>
  <r>
    <n v="20668"/>
    <s v="Once contain American"/>
    <x v="6"/>
    <x v="35"/>
    <d v="2007-01-14T00:00:00"/>
    <x v="0"/>
    <x v="5666"/>
    <n v="3404054.97"/>
    <n v="5095027.1900000004"/>
    <n v="923936.94"/>
    <n v="1380521.63"/>
    <n v="5.4"/>
    <n v="65"/>
    <n v="12479"/>
    <n v="23854"/>
    <s v="Karen Barrett"/>
    <s v="Dustin Jackson"/>
  </r>
  <r>
    <n v="218"/>
    <s v="Once create"/>
    <x v="1"/>
    <x v="22"/>
    <d v="2009-04-14T00:00:00"/>
    <x v="0"/>
    <x v="5667"/>
    <n v="18908700.280000001"/>
    <n v="33533429.91"/>
    <n v="5019184.17"/>
    <n v="7696326.46"/>
    <n v="6.9"/>
    <n v="69"/>
    <n v="11700"/>
    <n v="852"/>
    <s v="Renee Campbell"/>
    <s v="Ashley Gilmore"/>
  </r>
  <r>
    <n v="16774"/>
    <s v="Once direction data mind"/>
    <x v="3"/>
    <x v="34"/>
    <d v="2021-09-17T00:00:00"/>
    <x v="0"/>
    <x v="5668"/>
    <n v="206724.67"/>
    <n v="502464.72"/>
    <n v="26970.54"/>
    <n v="111891.45"/>
    <n v="6.5"/>
    <n v="50"/>
    <n v="627"/>
    <n v="155"/>
    <s v="Charles Lopez"/>
    <s v="Brian Mccormick"/>
  </r>
  <r>
    <n v="7495"/>
    <s v="Once human true"/>
    <x v="4"/>
    <x v="17"/>
    <d v="2022-02-09T00:00:00"/>
    <x v="3"/>
    <x v="5669"/>
    <n v="4225069.32"/>
    <n v="10062305.189999999"/>
    <n v="653345.06999999995"/>
    <n v="2479750.96"/>
    <n v="6.9"/>
    <n v="76"/>
    <n v="4139"/>
    <n v="108"/>
    <s v="Anthony Rowland"/>
    <s v="Jeffrey Jenkins"/>
  </r>
  <r>
    <n v="20790"/>
    <s v="Once inside person"/>
    <x v="7"/>
    <x v="27"/>
    <d v="2008-03-11T00:00:00"/>
    <x v="0"/>
    <x v="5670"/>
    <n v="266159.78000000003"/>
    <n v="452257.74"/>
    <n v="33192.06"/>
    <n v="126972.98"/>
    <n v="6.1"/>
    <n v="71"/>
    <n v="908"/>
    <n v="85"/>
    <s v="Jeremy Davis"/>
    <s v="David Castillo"/>
  </r>
  <r>
    <n v="1246"/>
    <s v="Once lot today up"/>
    <x v="3"/>
    <x v="25"/>
    <d v="1993-02-20T00:00:00"/>
    <x v="0"/>
    <x v="5671"/>
    <n v="11635951.84"/>
    <n v="18855639.93"/>
    <n v="1816214.44"/>
    <n v="5718881.5899999999"/>
    <n v="6.3"/>
    <n v="66"/>
    <n v="3584"/>
    <n v="13123"/>
    <s v="Diana Davis"/>
    <s v="Casey Collins"/>
  </r>
  <r>
    <n v="12777"/>
    <s v="Once manager"/>
    <x v="0"/>
    <x v="12"/>
    <d v="2015-02-05T00:00:00"/>
    <x v="0"/>
    <x v="5672"/>
    <n v="11073291.52"/>
    <n v="23999872.989999998"/>
    <n v="2158494.46"/>
    <n v="6487299.5999999996"/>
    <n v="4.9000000000000004"/>
    <n v="48"/>
    <n v="1469"/>
    <n v="182"/>
    <s v="Karen Smith"/>
    <s v="Jennifer Leach"/>
  </r>
  <r>
    <n v="21504"/>
    <s v="Once step work"/>
    <x v="7"/>
    <x v="23"/>
    <d v="1996-10-18T00:00:00"/>
    <x v="8"/>
    <x v="5673"/>
    <n v="12693339.720000001"/>
    <n v="19787809.32"/>
    <n v="3739588.45"/>
    <n v="7536350.3799999999"/>
    <n v="5.7"/>
    <n v="48"/>
    <n v="9337"/>
    <n v="7527"/>
    <s v="Roberto Underwood"/>
    <s v="Anthony Cross"/>
  </r>
  <r>
    <n v="11183"/>
    <s v="Once successful language"/>
    <x v="5"/>
    <x v="43"/>
    <d v="2005-10-16T00:00:00"/>
    <x v="0"/>
    <x v="5674"/>
    <n v="658025.30000000005"/>
    <n v="1343507.4"/>
    <n v="80436.72"/>
    <n v="363825.62"/>
    <n v="7.9"/>
    <n v="82"/>
    <n v="36441"/>
    <n v="403"/>
    <s v="Denise Horne"/>
    <s v="Nicholas Williamson"/>
  </r>
  <r>
    <n v="5207"/>
    <s v="Once wrong too"/>
    <x v="0"/>
    <x v="10"/>
    <d v="1977-02-03T00:00:00"/>
    <x v="5"/>
    <x v="5675"/>
    <n v="28022467.100000001"/>
    <n v="44313467.439999998"/>
    <n v="3724237.21"/>
    <n v="16689626.810000001"/>
    <n v="2.7"/>
    <n v="14"/>
    <n v="2120"/>
    <n v="1144"/>
    <s v="Karen Robinson"/>
    <s v="Paige Gonzalez"/>
  </r>
  <r>
    <n v="3863"/>
    <s v="One"/>
    <x v="0"/>
    <x v="67"/>
    <d v="1975-07-22T00:00:00"/>
    <x v="0"/>
    <x v="5676"/>
    <n v="9158079.3000000007"/>
    <n v="17673959.600000001"/>
    <n v="2084973.78"/>
    <n v="3899970.44"/>
    <n v="7.7"/>
    <n v="76"/>
    <n v="13639"/>
    <n v="333"/>
    <s v="Paul Weiss"/>
    <s v="Mrs. Margaret Smith"/>
  </r>
  <r>
    <n v="2010"/>
    <s v="One attack"/>
    <x v="3"/>
    <x v="2"/>
    <d v="1990-02-16T00:00:00"/>
    <x v="0"/>
    <x v="5677"/>
    <n v="12885673.109999999"/>
    <n v="21378421.899999999"/>
    <n v="1999659.84"/>
    <n v="6472351.1299999999"/>
    <n v="8.3000000000000007"/>
    <n v="85"/>
    <n v="12922"/>
    <n v="56"/>
    <s v="Sara Higgins"/>
    <s v="Cindy Barnes"/>
  </r>
  <r>
    <n v="9173"/>
    <s v="One deep Mr"/>
    <x v="0"/>
    <x v="51"/>
    <d v="2014-05-18T00:00:00"/>
    <x v="0"/>
    <x v="5678"/>
    <n v="1689686.51"/>
    <n v="3544821.96"/>
    <n v="312081.90999999997"/>
    <n v="694153.15"/>
    <n v="4.3"/>
    <n v="42"/>
    <n v="277"/>
    <n v="238"/>
    <s v="Robert Webster"/>
    <s v="Christopher Green"/>
  </r>
  <r>
    <n v="1007"/>
    <s v="One one sense"/>
    <x v="2"/>
    <x v="27"/>
    <d v="2008-10-13T00:00:00"/>
    <x v="8"/>
    <x v="5679"/>
    <n v="41240745.950000003"/>
    <n v="64705267.450000003"/>
    <n v="6077136.0300000003"/>
    <n v="23012728.32"/>
    <n v="7.6"/>
    <n v="80"/>
    <n v="1237"/>
    <n v="2313"/>
    <s v="Jonathan Evans"/>
    <s v="Michael Torres"/>
  </r>
  <r>
    <n v="4119"/>
    <s v="One president"/>
    <x v="0"/>
    <x v="24"/>
    <d v="1992-06-03T00:00:00"/>
    <x v="0"/>
    <x v="5680"/>
    <n v="988279.38"/>
    <n v="1811261.58"/>
    <n v="278779.39"/>
    <n v="489848.53"/>
    <n v="7.3"/>
    <n v="66"/>
    <n v="1322"/>
    <n v="50"/>
    <s v="Brooke Morales"/>
    <s v="Dennis Rogers"/>
  </r>
  <r>
    <n v="6125"/>
    <s v="One report"/>
    <x v="2"/>
    <x v="27"/>
    <d v="2008-01-05T00:00:00"/>
    <x v="0"/>
    <x v="5681"/>
    <n v="22997246.300000001"/>
    <n v="32955187.989999998"/>
    <n v="6601386.2000000002"/>
    <n v="12691680.199999999"/>
    <n v="7.2"/>
    <n v="47"/>
    <n v="991629"/>
    <n v="84"/>
    <s v="Nicholas Murphy"/>
    <s v="Nicole Dawson"/>
  </r>
  <r>
    <n v="7736"/>
    <s v="One think"/>
    <x v="0"/>
    <x v="61"/>
    <d v="2010-11-27T00:00:00"/>
    <x v="0"/>
    <x v="5682"/>
    <n v="2282023.58"/>
    <n v="4457132.67"/>
    <n v="600185.48"/>
    <n v="1141029.77"/>
    <n v="7.6"/>
    <n v="75"/>
    <n v="69446"/>
    <n v="351"/>
    <s v="Adam Brown"/>
    <s v="Shannon Hunt"/>
  </r>
  <r>
    <n v="3728"/>
    <s v="Only"/>
    <x v="2"/>
    <x v="71"/>
    <d v="1972-10-07T00:00:00"/>
    <x v="5"/>
    <x v="5683"/>
    <n v="1675079.7"/>
    <n v="3099789.89"/>
    <n v="231950.75"/>
    <n v="962927.07"/>
    <n v="7"/>
    <n v="68"/>
    <n v="44190"/>
    <n v="70"/>
    <s v="Jacqueline Briggs"/>
    <s v="Mark Jones"/>
  </r>
  <r>
    <n v="2279"/>
    <s v="Only even picture"/>
    <x v="7"/>
    <x v="63"/>
    <d v="1971-07-25T00:00:00"/>
    <x v="0"/>
    <x v="5684"/>
    <n v="102426724.5"/>
    <n v="152351443.5"/>
    <n v="20392586.899999999"/>
    <n v="51563069.859999999"/>
    <n v="7.2"/>
    <n v="56"/>
    <n v="1660"/>
    <n v="675"/>
    <s v="Troy Cochran"/>
    <s v="Kimberly Wolf"/>
  </r>
  <r>
    <n v="10424"/>
    <s v="Only expert area kid"/>
    <x v="0"/>
    <x v="18"/>
    <d v="2016-09-18T00:00:00"/>
    <x v="6"/>
    <x v="5685"/>
    <n v="1777063.88"/>
    <n v="3732256.74"/>
    <n v="255653.01"/>
    <n v="864790.23"/>
    <n v="6.5"/>
    <n v="60"/>
    <n v="1299"/>
    <n v="11221"/>
    <s v="David Lee"/>
    <s v="Stephanie Stokes"/>
  </r>
  <r>
    <n v="21822"/>
    <s v="Only pass"/>
    <x v="5"/>
    <x v="44"/>
    <d v="2013-08-04T00:00:00"/>
    <x v="0"/>
    <x v="5686"/>
    <n v="13978800.43"/>
    <n v="27897487.609999999"/>
    <n v="2363053.16"/>
    <n v="7805454.2199999997"/>
    <n v="7"/>
    <n v="69"/>
    <n v="6682"/>
    <n v="431"/>
    <s v="Seth Whitehead"/>
    <s v="Andrew Lyons"/>
  </r>
  <r>
    <n v="23807"/>
    <s v="Only project"/>
    <x v="0"/>
    <x v="30"/>
    <d v="1985-12-30T00:00:00"/>
    <x v="0"/>
    <x v="5687"/>
    <n v="1077096.72"/>
    <n v="2526221.64"/>
    <n v="237092.49"/>
    <n v="590358.64"/>
    <n v="8.6999999999999993"/>
    <n v="95"/>
    <n v="2014"/>
    <n v="102"/>
    <s v="Hannah Camacho"/>
    <s v="Jennifer Cook"/>
  </r>
  <r>
    <n v="414"/>
    <s v="Only six"/>
    <x v="2"/>
    <x v="74"/>
    <d v="1987-02-21T00:00:00"/>
    <x v="0"/>
    <x v="5688"/>
    <n v="13254377.779999999"/>
    <n v="23029294.809999999"/>
    <n v="2658971.2799999998"/>
    <n v="6782757.3499999996"/>
    <n v="5.3"/>
    <n v="65"/>
    <n v="9388"/>
    <n v="50"/>
    <s v="Darrell Carlson"/>
    <s v="Shawna Bryant"/>
  </r>
  <r>
    <n v="11830"/>
    <s v="Only source perhaps"/>
    <x v="1"/>
    <x v="62"/>
    <d v="2025-04-30T00:00:00"/>
    <x v="0"/>
    <x v="5689"/>
    <n v="108587.54"/>
    <n v="240462.46"/>
    <n v="32307.72"/>
    <n v="53709.05"/>
    <n v="3.4"/>
    <n v="32"/>
    <n v="1830"/>
    <n v="932"/>
    <s v="Troy Cochran"/>
    <s v="Robert Walker"/>
  </r>
  <r>
    <n v="3312"/>
    <s v="Only these"/>
    <x v="7"/>
    <x v="7"/>
    <d v="2012-01-21T00:00:00"/>
    <x v="4"/>
    <x v="5690"/>
    <n v="6407685"/>
    <n v="9664377.5"/>
    <n v="1298640.98"/>
    <n v="3669692.71"/>
    <n v="7"/>
    <n v="74"/>
    <n v="13093"/>
    <n v="197"/>
    <s v="Amber Anderson"/>
    <s v="Brian Rodriguez"/>
  </r>
  <r>
    <n v="10896"/>
    <s v="Onto another"/>
    <x v="6"/>
    <x v="62"/>
    <d v="2025-03-19T00:00:00"/>
    <x v="0"/>
    <x v="5691"/>
    <n v="6050808.1299999999"/>
    <n v="14878726.380000001"/>
    <n v="1023103.77"/>
    <n v="2420805.81"/>
    <n v="6.7"/>
    <n v="74"/>
    <n v="29553"/>
    <n v="98"/>
    <s v="Faith Franklin"/>
    <s v="Sandra Farmer"/>
  </r>
  <r>
    <n v="15229"/>
    <s v="Onto civil event upon"/>
    <x v="1"/>
    <x v="18"/>
    <d v="2016-03-04T00:00:00"/>
    <x v="3"/>
    <x v="5692"/>
    <n v="2984432.64"/>
    <n v="7075456.5999999996"/>
    <n v="496700.14"/>
    <n v="1669721.53"/>
    <n v="7.3"/>
    <n v="77"/>
    <n v="43118"/>
    <n v="46164"/>
    <s v="Daniel Brown"/>
    <s v="Melissa Cain"/>
  </r>
  <r>
    <n v="16330"/>
    <s v="Onto color"/>
    <x v="5"/>
    <x v="30"/>
    <d v="1985-06-26T00:00:00"/>
    <x v="4"/>
    <x v="5693"/>
    <n v="3624339.38"/>
    <n v="5615710.2199999997"/>
    <n v="1011579.32"/>
    <n v="1594781.74"/>
    <n v="6.9"/>
    <n v="65"/>
    <n v="100"/>
    <n v="360"/>
    <s v="Maria Lane"/>
    <s v="David Lopez"/>
  </r>
  <r>
    <n v="3017"/>
    <s v="Onto grow"/>
    <x v="3"/>
    <x v="23"/>
    <d v="1996-04-02T00:00:00"/>
    <x v="0"/>
    <x v="5694"/>
    <n v="5774385.8799999999"/>
    <n v="8759494.0999999996"/>
    <n v="881290.59"/>
    <n v="3233002.59"/>
    <n v="7"/>
    <n v="66"/>
    <n v="1308"/>
    <n v="27548"/>
    <s v="Tara Underwood"/>
    <s v="Jennifer Cook"/>
  </r>
  <r>
    <n v="7137"/>
    <s v="Onto hundred writer"/>
    <x v="3"/>
    <x v="56"/>
    <d v="1988-02-06T00:00:00"/>
    <x v="9"/>
    <x v="5695"/>
    <n v="34408582.409999996"/>
    <n v="60019327.390000001"/>
    <n v="6793636.2199999997"/>
    <n v="14041496.529999999"/>
    <n v="5.5"/>
    <n v="59"/>
    <n v="897"/>
    <n v="572"/>
    <s v="Tracy Tucker"/>
    <s v="Richard Miller"/>
  </r>
  <r>
    <n v="1139"/>
    <s v="Onto information"/>
    <x v="0"/>
    <x v="67"/>
    <d v="1975-06-19T00:00:00"/>
    <x v="2"/>
    <x v="5696"/>
    <n v="1569427.86"/>
    <n v="2318898.5699999998"/>
    <n v="315597.96999999997"/>
    <n v="681356.56"/>
    <n v="7.1"/>
    <n v="69"/>
    <n v="993"/>
    <n v="308"/>
    <s v="Kristina Moore"/>
    <s v="Shawn Washington"/>
  </r>
  <r>
    <n v="506"/>
    <s v="Onto language left"/>
    <x v="7"/>
    <x v="33"/>
    <d v="2011-07-08T00:00:00"/>
    <x v="0"/>
    <x v="5697"/>
    <n v="24497417.879999999"/>
    <n v="41924829.950000003"/>
    <n v="3144746.19"/>
    <n v="11469663.57"/>
    <n v="7.6"/>
    <n v="75"/>
    <n v="24736"/>
    <n v="849"/>
    <s v="Jennifer Atkinson"/>
    <s v="Derrick Smith"/>
  </r>
  <r>
    <n v="3714"/>
    <s v="Onto light point"/>
    <x v="5"/>
    <x v="55"/>
    <d v="1981-04-04T00:00:00"/>
    <x v="5"/>
    <x v="5698"/>
    <n v="1270125.7"/>
    <n v="2120396.63"/>
    <n v="305599.34999999998"/>
    <n v="726737.98"/>
    <n v="5.7"/>
    <n v="60"/>
    <n v="3404"/>
    <n v="391"/>
    <s v="Darrell Carlson"/>
    <s v="Christopher Hurst"/>
  </r>
  <r>
    <n v="5965"/>
    <s v="Onto me majority"/>
    <x v="2"/>
    <x v="8"/>
    <d v="1964-01-09T00:00:00"/>
    <x v="7"/>
    <x v="5699"/>
    <n v="3904188.77"/>
    <n v="6949106.6799999997"/>
    <n v="513182.25"/>
    <n v="2222107.1800000002"/>
    <n v="6.8"/>
    <n v="86"/>
    <n v="8958"/>
    <n v="1585"/>
    <s v="Melanie Olson"/>
    <s v="Cody Peters"/>
  </r>
  <r>
    <n v="7807"/>
    <s v="Onto probably maintain voice"/>
    <x v="0"/>
    <x v="33"/>
    <d v="2011-11-16T00:00:00"/>
    <x v="8"/>
    <x v="5700"/>
    <n v="5665616.5899999999"/>
    <n v="10513078.779999999"/>
    <n v="934671.37"/>
    <n v="2834976.37"/>
    <n v="7.9"/>
    <n v="98"/>
    <n v="2849"/>
    <n v="3902"/>
    <s v="Darrell Carlson"/>
    <s v="Casey Collins"/>
  </r>
  <r>
    <n v="796"/>
    <s v="Onto rise"/>
    <x v="1"/>
    <x v="73"/>
    <d v="1952-09-29T00:00:00"/>
    <x v="0"/>
    <x v="5701"/>
    <n v="1882323.38"/>
    <n v="3701521.14"/>
    <n v="316443.90000000002"/>
    <n v="1101053.6000000001"/>
    <n v="4.5"/>
    <n v="54"/>
    <n v="12753"/>
    <n v="2137"/>
    <s v="Darlene Murphy"/>
    <s v="Nicholas Richards"/>
  </r>
  <r>
    <n v="7917"/>
    <s v="Onto star"/>
    <x v="0"/>
    <x v="2"/>
    <d v="1990-06-08T00:00:00"/>
    <x v="0"/>
    <x v="5702"/>
    <n v="883017.13"/>
    <n v="1840915.32"/>
    <n v="133551.10999999999"/>
    <n v="456385.52"/>
    <n v="8.6999999999999993"/>
    <n v="96"/>
    <n v="6613"/>
    <n v="161"/>
    <s v="Sonya Clark"/>
    <s v="Joshua Willis"/>
  </r>
  <r>
    <n v="12365"/>
    <s v="Onto there"/>
    <x v="3"/>
    <x v="23"/>
    <d v="1996-02-28T00:00:00"/>
    <x v="0"/>
    <x v="5703"/>
    <n v="184093.54"/>
    <n v="410031.35"/>
    <n v="28043.97"/>
    <n v="103402.53"/>
    <n v="6"/>
    <n v="53"/>
    <n v="3930"/>
    <n v="50"/>
    <s v="Diana Davis"/>
    <s v="Greg Ball"/>
  </r>
  <r>
    <n v="2644"/>
    <s v="Onto visit"/>
    <x v="7"/>
    <x v="21"/>
    <d v="2024-06-11T00:00:00"/>
    <x v="6"/>
    <x v="5704"/>
    <n v="5832033.71"/>
    <n v="8954698.2300000004"/>
    <n v="754665.42"/>
    <n v="3192412.45"/>
    <n v="3.7"/>
    <n v="27"/>
    <n v="2976"/>
    <n v="1493"/>
    <s v="David Perez"/>
    <s v="Dennis Rogers"/>
  </r>
  <r>
    <n v="658"/>
    <s v="Open base"/>
    <x v="4"/>
    <x v="75"/>
    <d v="2002-12-08T00:00:00"/>
    <x v="7"/>
    <x v="5705"/>
    <n v="1597676.55"/>
    <n v="3251437.49"/>
    <n v="350350.31"/>
    <n v="859345.68"/>
    <n v="8.5"/>
    <n v="89"/>
    <n v="8081"/>
    <n v="1501"/>
    <s v="Amanda Cantrell"/>
    <s v="Jamie Cunningham"/>
  </r>
  <r>
    <n v="11154"/>
    <s v="Open buy"/>
    <x v="2"/>
    <x v="47"/>
    <d v="1969-09-14T00:00:00"/>
    <x v="4"/>
    <x v="5706"/>
    <n v="1221392.58"/>
    <n v="2846568.49"/>
    <n v="366095.8"/>
    <n v="528764.36"/>
    <n v="6.9"/>
    <n v="66"/>
    <n v="336"/>
    <n v="27737"/>
    <s v="Kevin Green"/>
    <s v="Timothy George"/>
  </r>
  <r>
    <n v="2917"/>
    <s v="Open follow compare entire"/>
    <x v="3"/>
    <x v="50"/>
    <d v="2000-04-25T00:00:00"/>
    <x v="0"/>
    <x v="5707"/>
    <n v="242345.54"/>
    <n v="596997.09"/>
    <n v="62455.54"/>
    <n v="145355.63"/>
    <n v="9.9"/>
    <n v="93"/>
    <n v="5192"/>
    <n v="244"/>
    <s v="Sharon Wilson"/>
    <s v="Elizabeth Shannon"/>
  </r>
  <r>
    <n v="7385"/>
    <s v="Open image"/>
    <x v="5"/>
    <x v="8"/>
    <d v="1964-03-13T00:00:00"/>
    <x v="0"/>
    <x v="5708"/>
    <n v="4761584.99"/>
    <n v="11344546.57"/>
    <n v="504855.27"/>
    <n v="2541495.7000000002"/>
    <n v="8.1"/>
    <n v="74"/>
    <n v="26270"/>
    <n v="50"/>
    <s v="Emily Miller"/>
    <s v="William Washington"/>
  </r>
  <r>
    <n v="13592"/>
    <s v="Open mention adult"/>
    <x v="3"/>
    <x v="13"/>
    <d v="2004-09-05T00:00:00"/>
    <x v="0"/>
    <x v="5709"/>
    <n v="7605096.2300000004"/>
    <n v="14221503.32"/>
    <n v="1223510.18"/>
    <n v="4391160.7300000004"/>
    <n v="9"/>
    <n v="89"/>
    <n v="2109"/>
    <n v="50"/>
    <s v="Mark Brooks"/>
    <s v="Samuel Bond MD"/>
  </r>
  <r>
    <n v="7216"/>
    <s v="Open poor expect"/>
    <x v="3"/>
    <x v="20"/>
    <d v="2006-07-11T00:00:00"/>
    <x v="0"/>
    <x v="5710"/>
    <n v="1472825.34"/>
    <n v="2240817.13"/>
    <n v="317190.57"/>
    <n v="746965.64"/>
    <n v="7.5"/>
    <n v="81"/>
    <n v="236"/>
    <n v="50"/>
    <s v="Tara Underwood"/>
    <s v="Nicole Morales"/>
  </r>
  <r>
    <n v="2085"/>
    <s v="Open require question"/>
    <x v="0"/>
    <x v="75"/>
    <d v="2002-12-30T00:00:00"/>
    <x v="5"/>
    <x v="5711"/>
    <n v="11469007.199999999"/>
    <n v="17769664.57"/>
    <n v="2221568.38"/>
    <n v="5552168.8200000003"/>
    <n v="4.0999999999999996"/>
    <n v="25"/>
    <n v="6479"/>
    <n v="880"/>
    <s v="Donna Wagner"/>
    <s v="David Martin"/>
  </r>
  <r>
    <n v="1909"/>
    <s v="Open seem pattern"/>
    <x v="0"/>
    <x v="1"/>
    <d v="1976-12-16T00:00:00"/>
    <x v="0"/>
    <x v="5712"/>
    <n v="24709433.210000001"/>
    <n v="37469035.990000002"/>
    <n v="4435731.41"/>
    <n v="11555302.619999999"/>
    <n v="4.5"/>
    <n v="45"/>
    <n v="372"/>
    <n v="685"/>
    <s v="Robert Webster"/>
    <s v="Dalton Johnson"/>
  </r>
  <r>
    <n v="14022"/>
    <s v="Open yes offer"/>
    <x v="5"/>
    <x v="59"/>
    <d v="2001-03-30T00:00:00"/>
    <x v="0"/>
    <x v="5713"/>
    <n v="1241136.25"/>
    <n v="2959299.88"/>
    <n v="315123.06"/>
    <n v="638033.86"/>
    <n v="6.9"/>
    <n v="68"/>
    <n v="403"/>
    <n v="5619"/>
    <s v="Diana Davis"/>
    <s v="Logan Martin"/>
  </r>
  <r>
    <n v="21968"/>
    <s v="Operation"/>
    <x v="2"/>
    <x v="2"/>
    <d v="1990-01-20T00:00:00"/>
    <x v="5"/>
    <x v="5714"/>
    <n v="6895452.0899999999"/>
    <n v="10260210.74"/>
    <n v="1209610.29"/>
    <n v="3483783.92"/>
    <n v="7.6"/>
    <n v="61"/>
    <n v="5393"/>
    <n v="338"/>
    <s v="David Lee"/>
    <s v="Robin Dawson"/>
  </r>
  <r>
    <n v="21058"/>
    <s v="Operation information"/>
    <x v="7"/>
    <x v="65"/>
    <d v="1978-07-23T00:00:00"/>
    <x v="0"/>
    <x v="5715"/>
    <n v="350318460.60000002"/>
    <n v="560253101"/>
    <n v="94045861.900000006"/>
    <n v="175551869.40000001"/>
    <n v="7.1"/>
    <n v="76"/>
    <n v="100"/>
    <n v="4429"/>
    <s v="Sonya Clark"/>
    <s v="Joshua Willis"/>
  </r>
  <r>
    <n v="793"/>
    <s v="Operation maintain today"/>
    <x v="1"/>
    <x v="25"/>
    <d v="1993-12-26T00:00:00"/>
    <x v="0"/>
    <x v="5716"/>
    <n v="925060.11"/>
    <n v="1402866.29"/>
    <n v="136595.47"/>
    <n v="550826.11"/>
    <n v="6.4"/>
    <n v="79"/>
    <n v="1528"/>
    <n v="5937"/>
    <s v="Chad Peters MD"/>
    <s v="Jeffrey Jenkins"/>
  </r>
  <r>
    <n v="13044"/>
    <s v="Operation media"/>
    <x v="1"/>
    <x v="15"/>
    <d v="1973-03-31T00:00:00"/>
    <x v="0"/>
    <x v="5717"/>
    <n v="54253380.43"/>
    <n v="110572131.3"/>
    <n v="5720775.2400000002"/>
    <n v="30865141.449999999"/>
    <n v="4.3"/>
    <n v="54"/>
    <n v="970"/>
    <n v="109"/>
    <s v="William Banks"/>
    <s v="Daniel Hughes"/>
  </r>
  <r>
    <n v="2105"/>
    <s v="Operation movement"/>
    <x v="5"/>
    <x v="50"/>
    <d v="2000-09-03T00:00:00"/>
    <x v="0"/>
    <x v="5718"/>
    <n v="9261633.2799999993"/>
    <n v="17331506.120000001"/>
    <n v="1726673.77"/>
    <n v="4319130.91"/>
    <n v="5.9"/>
    <n v="57"/>
    <n v="2481"/>
    <n v="50"/>
    <s v="Lisa Atkins"/>
    <s v="Miranda Armstrong"/>
  </r>
  <r>
    <n v="12661"/>
    <s v="Operation only learn"/>
    <x v="4"/>
    <x v="20"/>
    <d v="2006-02-22T00:00:00"/>
    <x v="0"/>
    <x v="5719"/>
    <n v="14662200.369999999"/>
    <n v="21781524.329999998"/>
    <n v="2818702.37"/>
    <n v="7015892.2599999998"/>
    <n v="7"/>
    <n v="61"/>
    <n v="863"/>
    <n v="372"/>
    <s v="Vanessa Fox"/>
    <s v="Jeffrey Haley"/>
  </r>
  <r>
    <n v="1937"/>
    <s v="Operation others better"/>
    <x v="0"/>
    <x v="34"/>
    <d v="2021-07-02T00:00:00"/>
    <x v="0"/>
    <x v="5720"/>
    <n v="8787398.7899999991"/>
    <n v="17287828.469999999"/>
    <n v="2553101.9300000002"/>
    <n v="4338683.47"/>
    <n v="5.0999999999999996"/>
    <n v="40"/>
    <n v="9762"/>
    <n v="445"/>
    <s v="Kristina Moore"/>
    <s v="Ronald Thompson DDS"/>
  </r>
  <r>
    <n v="1749"/>
    <s v="Operation particularly"/>
    <x v="5"/>
    <x v="32"/>
    <d v="1991-12-29T00:00:00"/>
    <x v="4"/>
    <x v="5721"/>
    <n v="4691887.2699999996"/>
    <n v="11593518.300000001"/>
    <n v="540351.4"/>
    <n v="2236861.11"/>
    <n v="5.4"/>
    <n v="60"/>
    <n v="7706"/>
    <n v="371"/>
    <s v="Jeffrey Myers MD"/>
    <s v="Joel Hunt"/>
  </r>
  <r>
    <n v="3907"/>
    <s v="Operation throw paper"/>
    <x v="5"/>
    <x v="23"/>
    <d v="1996-12-30T00:00:00"/>
    <x v="0"/>
    <x v="5722"/>
    <n v="3831016.76"/>
    <n v="8357734.0999999996"/>
    <n v="607474.92000000004"/>
    <n v="1880320.76"/>
    <n v="6.3"/>
    <n v="62"/>
    <n v="16901"/>
    <n v="490"/>
    <s v="Elizabeth Lane"/>
    <s v="Joy Huber"/>
  </r>
  <r>
    <n v="7469"/>
    <s v="Opportunity"/>
    <x v="3"/>
    <x v="25"/>
    <d v="1993-07-09T00:00:00"/>
    <x v="2"/>
    <x v="5723"/>
    <n v="6201279.0199999996"/>
    <n v="11935493.01"/>
    <n v="995336.74"/>
    <n v="3267007.53"/>
    <n v="5.2"/>
    <n v="61"/>
    <n v="10622"/>
    <n v="433"/>
    <s v="Paul Weiss"/>
    <s v="Richard Mata"/>
  </r>
  <r>
    <n v="2066"/>
    <s v="Opportunity ask"/>
    <x v="3"/>
    <x v="67"/>
    <d v="1975-01-18T00:00:00"/>
    <x v="0"/>
    <x v="5724"/>
    <n v="14370235.99"/>
    <n v="20840293.949999999"/>
    <n v="2187142.35"/>
    <n v="6766339.3700000001"/>
    <n v="5.3"/>
    <n v="54"/>
    <n v="9601"/>
    <n v="50"/>
    <s v="Darrell Carlson"/>
    <s v="Melissa Cain"/>
  </r>
  <r>
    <n v="5148"/>
    <s v="Opportunity break"/>
    <x v="0"/>
    <x v="61"/>
    <d v="2010-04-22T00:00:00"/>
    <x v="2"/>
    <x v="5725"/>
    <n v="2703687.47"/>
    <n v="6303063.1500000004"/>
    <n v="389960.79"/>
    <n v="1435041.49"/>
    <n v="5"/>
    <n v="54"/>
    <n v="5941"/>
    <n v="4225"/>
    <s v="David Charles"/>
    <s v="Stephen Clark"/>
  </r>
  <r>
    <n v="6158"/>
    <s v="Opportunity guess"/>
    <x v="3"/>
    <x v="15"/>
    <d v="1973-11-28T00:00:00"/>
    <x v="3"/>
    <x v="5726"/>
    <n v="498617.55"/>
    <n v="1046307.02"/>
    <n v="129982.87"/>
    <n v="232648.37"/>
    <n v="9.1999999999999993"/>
    <n v="100"/>
    <n v="1822"/>
    <n v="519"/>
    <s v="Troy Cochran"/>
    <s v="Catherine Willis"/>
  </r>
  <r>
    <n v="787"/>
    <s v="Opportunity hotel mention"/>
    <x v="2"/>
    <x v="17"/>
    <d v="2022-10-18T00:00:00"/>
    <x v="2"/>
    <x v="5727"/>
    <n v="4003492.56"/>
    <n v="6862044.1500000004"/>
    <n v="1105450.6299999999"/>
    <n v="2243117.34"/>
    <n v="6.8"/>
    <n v="62"/>
    <n v="2339"/>
    <n v="129"/>
    <s v="David Lee"/>
    <s v="Mark Smith"/>
  </r>
  <r>
    <n v="10440"/>
    <s v="Opportunity indeed prevent"/>
    <x v="0"/>
    <x v="24"/>
    <d v="1992-06-26T00:00:00"/>
    <x v="0"/>
    <x v="5728"/>
    <n v="3906240.12"/>
    <n v="6114139.5300000003"/>
    <n v="687471.49"/>
    <n v="1793678.25"/>
    <n v="7.6"/>
    <n v="92"/>
    <n v="749"/>
    <n v="344"/>
    <s v="Donna Wagner"/>
    <s v="Sharon Riley"/>
  </r>
  <r>
    <n v="29566"/>
    <s v="Opportunity kind movie"/>
    <x v="1"/>
    <x v="5"/>
    <d v="2023-05-17T00:00:00"/>
    <x v="0"/>
    <x v="5729"/>
    <n v="122164124.59999999"/>
    <n v="181318578.19999999"/>
    <n v="24334496.280000001"/>
    <n v="51691644.990000002"/>
    <n v="8"/>
    <n v="73"/>
    <n v="1267"/>
    <n v="1288"/>
    <s v="Jeremy Davis"/>
    <s v="Brian Rodriguez"/>
  </r>
  <r>
    <n v="6327"/>
    <s v="Opportunity law also"/>
    <x v="0"/>
    <x v="43"/>
    <d v="2005-03-13T00:00:00"/>
    <x v="0"/>
    <x v="5730"/>
    <n v="6846799.8300000001"/>
    <n v="10853678.4"/>
    <n v="1635105.5"/>
    <n v="3304747.58"/>
    <n v="7.2"/>
    <n v="80"/>
    <n v="345"/>
    <n v="484"/>
    <s v="Troy Cochran"/>
    <s v="Victoria Phillips"/>
  </r>
  <r>
    <n v="4958"/>
    <s v="Opportunity spend"/>
    <x v="0"/>
    <x v="0"/>
    <d v="1999-12-07T00:00:00"/>
    <x v="0"/>
    <x v="5731"/>
    <n v="151209284.40000001"/>
    <n v="317430116"/>
    <n v="40635857.390000001"/>
    <n v="83120012.439999998"/>
    <n v="3.3"/>
    <n v="47"/>
    <n v="1467"/>
    <n v="50"/>
    <s v="Karen Smith"/>
    <s v="Thomas Hill"/>
  </r>
  <r>
    <n v="11120"/>
    <s v="Opportunity time"/>
    <x v="7"/>
    <x v="1"/>
    <d v="1976-07-20T00:00:00"/>
    <x v="0"/>
    <x v="5732"/>
    <n v="6662550.9699999997"/>
    <n v="12439991.029999999"/>
    <n v="690496.08"/>
    <n v="2997713.39"/>
    <n v="8.1999999999999993"/>
    <n v="81"/>
    <n v="3883"/>
    <n v="119"/>
    <s v="Chad Peters MD"/>
    <s v="Samuel Wyatt"/>
  </r>
  <r>
    <n v="23689"/>
    <s v="Option"/>
    <x v="3"/>
    <x v="23"/>
    <d v="1996-04-18T00:00:00"/>
    <x v="0"/>
    <x v="5733"/>
    <n v="939268.34"/>
    <n v="1640209.83"/>
    <n v="123680.45"/>
    <n v="452983.55"/>
    <n v="8.3000000000000007"/>
    <n v="85"/>
    <n v="1271"/>
    <n v="928"/>
    <s v="Joshua Baker"/>
    <s v="Michael Gomez"/>
  </r>
  <r>
    <n v="15277"/>
    <s v="Option accept site"/>
    <x v="0"/>
    <x v="34"/>
    <d v="2021-11-29T00:00:00"/>
    <x v="0"/>
    <x v="5734"/>
    <n v="1368390.26"/>
    <n v="2017537.22"/>
    <n v="369251.13"/>
    <n v="727083.09"/>
    <n v="7.6"/>
    <n v="66"/>
    <n v="619"/>
    <n v="368"/>
    <s v="Michael Richards"/>
    <s v="Jeanette Archer"/>
  </r>
  <r>
    <n v="871"/>
    <s v="Option budget themselves professional"/>
    <x v="0"/>
    <x v="55"/>
    <d v="1981-07-11T00:00:00"/>
    <x v="0"/>
    <x v="5735"/>
    <n v="416623.69"/>
    <n v="618111.55000000005"/>
    <n v="95591.42"/>
    <n v="242106.55"/>
    <n v="5.8"/>
    <n v="59"/>
    <n v="8480"/>
    <n v="240"/>
    <s v="Joshua Baker"/>
    <s v="Sandra Farmer"/>
  </r>
  <r>
    <n v="13142"/>
    <s v="Option character how"/>
    <x v="7"/>
    <x v="11"/>
    <d v="1982-09-19T00:00:00"/>
    <x v="0"/>
    <x v="5736"/>
    <n v="14686379.74"/>
    <n v="28185943.039999999"/>
    <n v="4128219.54"/>
    <n v="6102905.4299999997"/>
    <n v="8.8000000000000007"/>
    <n v="79"/>
    <n v="36926"/>
    <n v="723"/>
    <s v="Joshua Baker"/>
    <s v="Mathew Castillo"/>
  </r>
  <r>
    <n v="491"/>
    <s v="Option charge them"/>
    <x v="4"/>
    <x v="2"/>
    <d v="1990-09-10T00:00:00"/>
    <x v="1"/>
    <x v="5737"/>
    <n v="11325320.310000001"/>
    <n v="26676545.920000002"/>
    <n v="2520274.88"/>
    <n v="4976875.17"/>
    <n v="6.6"/>
    <n v="51"/>
    <n v="6460"/>
    <n v="50"/>
    <s v="Kayla Young"/>
    <s v="Cindy Barnes"/>
  </r>
  <r>
    <n v="27170"/>
    <s v="Option culture"/>
    <x v="3"/>
    <x v="30"/>
    <d v="1985-11-06T00:00:00"/>
    <x v="0"/>
    <x v="5738"/>
    <n v="2157600.5499999998"/>
    <n v="3721222.68"/>
    <n v="417603.89"/>
    <n v="1092849.33"/>
    <n v="6.4"/>
    <n v="67"/>
    <n v="1725"/>
    <n v="3028"/>
    <s v="Robert Webster"/>
    <s v="Cameron Pineda"/>
  </r>
  <r>
    <n v="6856"/>
    <s v="Option early current"/>
    <x v="0"/>
    <x v="5"/>
    <d v="2023-12-31T00:00:00"/>
    <x v="0"/>
    <x v="5739"/>
    <n v="3829226.74"/>
    <n v="8787992.5299999993"/>
    <n v="542696.79"/>
    <n v="2124325.42"/>
    <n v="5.2"/>
    <n v="51"/>
    <n v="1434"/>
    <n v="5463"/>
    <s v="Mark Moody"/>
    <s v="Robert Reynolds"/>
  </r>
  <r>
    <n v="4582"/>
    <s v="Option film thank enjoy"/>
    <x v="3"/>
    <x v="15"/>
    <d v="1973-09-25T00:00:00"/>
    <x v="0"/>
    <x v="5740"/>
    <n v="8852610.4100000001"/>
    <n v="15606678.49"/>
    <n v="889929.67"/>
    <n v="4002676.3"/>
    <n v="10"/>
    <n v="87"/>
    <n v="1163"/>
    <n v="67"/>
    <s v="Ashley Medina"/>
    <s v="Joseph Gonzalez"/>
  </r>
  <r>
    <n v="3967"/>
    <s v="Option modern write"/>
    <x v="5"/>
    <x v="71"/>
    <d v="1972-01-31T00:00:00"/>
    <x v="1"/>
    <x v="5741"/>
    <n v="17923365.620000001"/>
    <n v="40276273.579999998"/>
    <n v="1949238.59"/>
    <n v="8846618.5600000005"/>
    <n v="7"/>
    <n v="72"/>
    <n v="32690"/>
    <n v="105"/>
    <s v="Donna Hall"/>
    <s v="Christopher Hurst"/>
  </r>
  <r>
    <n v="36070"/>
    <s v="Option parent short"/>
    <x v="0"/>
    <x v="71"/>
    <d v="1972-07-11T00:00:00"/>
    <x v="1"/>
    <x v="5742"/>
    <n v="1891556.53"/>
    <n v="3298365.09"/>
    <n v="388630.95"/>
    <n v="844861.78"/>
    <n v="4"/>
    <n v="31"/>
    <n v="55899"/>
    <n v="50"/>
    <s v="Maria Lane"/>
    <s v="Kevin Fernandez"/>
  </r>
  <r>
    <n v="27323"/>
    <s v="Option plant"/>
    <x v="0"/>
    <x v="63"/>
    <d v="1971-12-05T00:00:00"/>
    <x v="0"/>
    <x v="5743"/>
    <n v="7920843.2800000003"/>
    <n v="11709420.68"/>
    <n v="2205153.08"/>
    <n v="3245739.44"/>
    <n v="8.9"/>
    <n v="90"/>
    <n v="32034"/>
    <n v="50"/>
    <s v="Adriana Campbell"/>
    <s v="Benjamin Mitchell"/>
  </r>
  <r>
    <n v="986"/>
    <s v="Option series"/>
    <x v="4"/>
    <x v="72"/>
    <d v="1967-09-25T00:00:00"/>
    <x v="0"/>
    <x v="5744"/>
    <n v="2452018.23"/>
    <n v="3753983.44"/>
    <n v="388307.19"/>
    <n v="1326015.24"/>
    <n v="5.8"/>
    <n v="62"/>
    <n v="10726"/>
    <n v="690"/>
    <s v="Nicholas Murphy"/>
    <s v="Melissa Cain"/>
  </r>
  <r>
    <n v="25830"/>
    <s v="Or event whom"/>
    <x v="0"/>
    <x v="16"/>
    <d v="1980-05-19T00:00:00"/>
    <x v="9"/>
    <x v="5745"/>
    <n v="2226697.9900000002"/>
    <n v="3590404.57"/>
    <n v="386079.08"/>
    <n v="1152239.52"/>
    <n v="8"/>
    <n v="78"/>
    <n v="10524"/>
    <n v="26882"/>
    <s v="Mark Moody"/>
    <s v="Michael Gomez"/>
  </r>
  <r>
    <n v="4778"/>
    <s v="Or meeting"/>
    <x v="3"/>
    <x v="35"/>
    <d v="2007-03-13T00:00:00"/>
    <x v="0"/>
    <x v="5746"/>
    <n v="7292144.0300000003"/>
    <n v="10683908.060000001"/>
    <n v="1571507.87"/>
    <n v="4259711.45"/>
    <n v="9"/>
    <n v="86"/>
    <n v="2433"/>
    <n v="1531"/>
    <s v="Jessica Gonzalez"/>
    <s v="Casey Collins"/>
  </r>
  <r>
    <n v="1841"/>
    <s v="Or series"/>
    <x v="1"/>
    <x v="16"/>
    <d v="1980-03-04T00:00:00"/>
    <x v="0"/>
    <x v="5747"/>
    <n v="1496343.47"/>
    <n v="2782353.53"/>
    <n v="208159.37"/>
    <n v="615454.15"/>
    <n v="5.2"/>
    <n v="53"/>
    <n v="1536"/>
    <n v="5289"/>
    <s v="Jordan Orozco"/>
    <s v="Ashley French"/>
  </r>
  <r>
    <n v="1472"/>
    <s v="Or some"/>
    <x v="1"/>
    <x v="31"/>
    <d v="2020-04-30T00:00:00"/>
    <x v="0"/>
    <x v="5748"/>
    <n v="15472108"/>
    <n v="25622960.199999999"/>
    <n v="2791270.19"/>
    <n v="6518383.3799999999"/>
    <n v="8"/>
    <n v="90"/>
    <n v="49757"/>
    <n v="94"/>
    <s v="Judy Walker"/>
    <s v="Sheila Dunn"/>
  </r>
  <r>
    <n v="546"/>
    <s v="Order"/>
    <x v="3"/>
    <x v="0"/>
    <d v="1999-12-12T00:00:00"/>
    <x v="0"/>
    <x v="5749"/>
    <n v="3227881.83"/>
    <n v="5659172.25"/>
    <n v="558163.18999999994"/>
    <n v="1689675.44"/>
    <n v="5.7"/>
    <n v="65"/>
    <n v="34959"/>
    <n v="209"/>
    <s v="Jeremy Ray"/>
    <s v="Richard Davis"/>
  </r>
  <r>
    <n v="6727"/>
    <s v="Order could"/>
    <x v="0"/>
    <x v="31"/>
    <d v="2020-04-06T00:00:00"/>
    <x v="0"/>
    <x v="5750"/>
    <n v="9129888.8200000003"/>
    <n v="16353109.529999999"/>
    <n v="1618496.09"/>
    <n v="4196505.83"/>
    <n v="8.4"/>
    <n v="82"/>
    <n v="11014"/>
    <n v="159"/>
    <s v="Christopher Roach"/>
    <s v="Cindy Barnes"/>
  </r>
  <r>
    <n v="24220"/>
    <s v="Order everything power"/>
    <x v="0"/>
    <x v="7"/>
    <d v="2012-02-13T00:00:00"/>
    <x v="0"/>
    <x v="5751"/>
    <n v="511013.01"/>
    <n v="761232.63"/>
    <n v="73023.88"/>
    <n v="227240.95999999999"/>
    <n v="7"/>
    <n v="69"/>
    <n v="7446"/>
    <n v="304"/>
    <s v="Anthony Rowland"/>
    <s v="Shannon Hunt"/>
  </r>
  <r>
    <n v="13598"/>
    <s v="Order issue time"/>
    <x v="2"/>
    <x v="48"/>
    <d v="1989-05-04T00:00:00"/>
    <x v="0"/>
    <x v="5752"/>
    <n v="9526851.2899999991"/>
    <n v="20235660.82"/>
    <n v="2835699.74"/>
    <n v="4761174.38"/>
    <n v="3.8"/>
    <n v="33"/>
    <n v="1293"/>
    <n v="161"/>
    <s v="Samantha Campbell"/>
    <s v="Jonathan Lee"/>
  </r>
  <r>
    <n v="21668"/>
    <s v="Order say"/>
    <x v="2"/>
    <x v="33"/>
    <d v="2011-10-08T00:00:00"/>
    <x v="0"/>
    <x v="5753"/>
    <n v="979112.5"/>
    <n v="2148866.38"/>
    <n v="254589.46"/>
    <n v="563707.67000000004"/>
    <n v="6.7"/>
    <n v="80"/>
    <n v="713"/>
    <n v="115"/>
    <s v="Brooke Morales"/>
    <s v="Mckenzie Perez"/>
  </r>
  <r>
    <n v="6031"/>
    <s v="Order simply control"/>
    <x v="1"/>
    <x v="37"/>
    <d v="2019-04-16T00:00:00"/>
    <x v="0"/>
    <x v="5754"/>
    <n v="5964251.29"/>
    <n v="9699754.0700000003"/>
    <n v="1781401.83"/>
    <n v="3452357.47"/>
    <n v="8.1"/>
    <n v="69"/>
    <n v="2144"/>
    <n v="161"/>
    <s v="Gary Simmons"/>
    <s v="Sandra Brown"/>
  </r>
  <r>
    <n v="37981"/>
    <s v="Order word dream"/>
    <x v="5"/>
    <x v="21"/>
    <d v="2024-01-30T00:00:00"/>
    <x v="8"/>
    <x v="5755"/>
    <n v="6900637.0300000003"/>
    <n v="10413315.67"/>
    <n v="1977722.71"/>
    <n v="2961732.05"/>
    <n v="5.2"/>
    <n v="60"/>
    <n v="1671"/>
    <n v="251"/>
    <s v="Bethany Rodriguez"/>
    <s v="Carla Dougherty"/>
  </r>
  <r>
    <n v="2091"/>
    <s v="Organization"/>
    <x v="3"/>
    <x v="71"/>
    <d v="1972-05-19T00:00:00"/>
    <x v="4"/>
    <x v="5756"/>
    <n v="16846944.719999999"/>
    <n v="30277718.170000002"/>
    <n v="2290638.52"/>
    <n v="7763436.9100000001"/>
    <n v="7.1"/>
    <n v="70"/>
    <n v="10963"/>
    <n v="1502"/>
    <s v="Karen Smith"/>
    <s v="Nicole Dawson"/>
  </r>
  <r>
    <n v="5849"/>
    <s v="Organization enough"/>
    <x v="3"/>
    <x v="31"/>
    <d v="2020-04-20T00:00:00"/>
    <x v="4"/>
    <x v="5757"/>
    <n v="41965600.039999999"/>
    <n v="91704051.430000007"/>
    <n v="7161504.0999999996"/>
    <n v="19990102.620000001"/>
    <n v="3.6"/>
    <n v="18"/>
    <n v="18658"/>
    <n v="133"/>
    <s v="Tara Underwood"/>
    <s v="Krystal Cross"/>
  </r>
  <r>
    <n v="3039"/>
    <s v="Organization home"/>
    <x v="5"/>
    <x v="38"/>
    <d v="1968-01-20T00:00:00"/>
    <x v="0"/>
    <x v="5758"/>
    <n v="8930314.0199999996"/>
    <n v="12761275.039999999"/>
    <n v="959404.7"/>
    <n v="5085780.3899999997"/>
    <n v="6.1"/>
    <n v="55"/>
    <n v="40016"/>
    <n v="613"/>
    <s v="Elizabeth Lane"/>
    <s v="Michael Gomez"/>
  </r>
  <r>
    <n v="3503"/>
    <s v="Organization money item"/>
    <x v="0"/>
    <x v="30"/>
    <d v="1985-08-20T00:00:00"/>
    <x v="0"/>
    <x v="5759"/>
    <n v="6382572.3200000003"/>
    <n v="9435050.2799999993"/>
    <n v="851517.84"/>
    <n v="3394869.96"/>
    <n v="6.1"/>
    <n v="75"/>
    <n v="4026"/>
    <n v="303"/>
    <s v="Jennifer Willis"/>
    <s v="Scott Anderson"/>
  </r>
  <r>
    <n v="2784"/>
    <s v="Organization produce"/>
    <x v="0"/>
    <x v="1"/>
    <d v="1976-02-11T00:00:00"/>
    <x v="5"/>
    <x v="5760"/>
    <n v="1078506.82"/>
    <n v="1650446.79"/>
    <n v="137349.43"/>
    <n v="519816.91"/>
    <n v="4.4000000000000004"/>
    <n v="55"/>
    <n v="10876"/>
    <n v="61"/>
    <s v="Charles Lopez"/>
    <s v="Jeffrey Smith"/>
  </r>
  <r>
    <n v="8626"/>
    <s v="Organization structure"/>
    <x v="7"/>
    <x v="37"/>
    <d v="2019-09-16T00:00:00"/>
    <x v="2"/>
    <x v="5761"/>
    <n v="22139520.079999998"/>
    <n v="37983376.880000003"/>
    <n v="2720416.8"/>
    <n v="11437958.189999999"/>
    <n v="8.4"/>
    <n v="89"/>
    <n v="24403"/>
    <n v="27853"/>
    <s v="Charlotte Williams"/>
    <s v="Meredith Williams"/>
  </r>
  <r>
    <n v="2520"/>
    <s v="Organization take"/>
    <x v="2"/>
    <x v="3"/>
    <d v="1984-05-15T00:00:00"/>
    <x v="0"/>
    <x v="5762"/>
    <n v="689600.28"/>
    <n v="1702473.68"/>
    <n v="203402.59"/>
    <n v="354992.39"/>
    <n v="8.1999999999999993"/>
    <n v="79"/>
    <n v="2819"/>
    <n v="2275"/>
    <s v="Oscar Santos"/>
    <s v="Douglas Davis"/>
  </r>
  <r>
    <n v="3298"/>
    <s v="Organization this billion"/>
    <x v="1"/>
    <x v="21"/>
    <d v="2024-11-18T00:00:00"/>
    <x v="1"/>
    <x v="5763"/>
    <n v="5512467.79"/>
    <n v="9265893.0800000001"/>
    <n v="1397476.61"/>
    <n v="2214806.84"/>
    <n v="9"/>
    <n v="82"/>
    <n v="37617"/>
    <n v="1020"/>
    <s v="Ryan Tate"/>
    <s v="Meredith Williams"/>
  </r>
  <r>
    <n v="11813"/>
    <s v="Other cold push"/>
    <x v="1"/>
    <x v="17"/>
    <d v="2022-02-24T00:00:00"/>
    <x v="0"/>
    <x v="5764"/>
    <n v="3461319.93"/>
    <n v="5519215.8700000001"/>
    <n v="968892.87"/>
    <n v="1390532.31"/>
    <n v="4.5"/>
    <n v="51"/>
    <n v="2343"/>
    <n v="7798"/>
    <s v="Mr. Drew Clark Jr."/>
    <s v="Thomas Sims"/>
  </r>
  <r>
    <n v="2755"/>
    <s v="Other Democrat"/>
    <x v="3"/>
    <x v="21"/>
    <d v="2024-08-06T00:00:00"/>
    <x v="0"/>
    <x v="5765"/>
    <n v="13219974.17"/>
    <n v="23203871.870000001"/>
    <n v="2477492.94"/>
    <n v="6222962.4800000004"/>
    <n v="6.9"/>
    <n v="63"/>
    <n v="1588"/>
    <n v="265"/>
    <s v="Kelsey Ellis"/>
    <s v="Melissa Mcgee"/>
  </r>
  <r>
    <n v="13695"/>
    <s v="Other factor"/>
    <x v="7"/>
    <x v="59"/>
    <d v="2001-05-24T00:00:00"/>
    <x v="0"/>
    <x v="5766"/>
    <n v="298695.64"/>
    <n v="498318.56"/>
    <n v="79548.37"/>
    <n v="161859.84"/>
    <n v="4.5999999999999996"/>
    <n v="43"/>
    <n v="1527"/>
    <n v="50"/>
    <s v="Melissa Hernandez"/>
    <s v="Lorraine White DDS"/>
  </r>
  <r>
    <n v="3383"/>
    <s v="Other film buy"/>
    <x v="1"/>
    <x v="44"/>
    <d v="2013-05-19T00:00:00"/>
    <x v="0"/>
    <x v="5767"/>
    <n v="23077736.77"/>
    <n v="49646999.609999999"/>
    <n v="4151281.3"/>
    <n v="13768924.060000001"/>
    <n v="7.6"/>
    <n v="88"/>
    <n v="521"/>
    <n v="50"/>
    <s v="Diana Davis"/>
    <s v="Laura Wilson"/>
  </r>
  <r>
    <n v="7575"/>
    <s v="Other happen special theory"/>
    <x v="5"/>
    <x v="23"/>
    <d v="1996-06-05T00:00:00"/>
    <x v="0"/>
    <x v="5768"/>
    <n v="1413871.49"/>
    <n v="2803802.7"/>
    <n v="349124.89"/>
    <n v="763766.83"/>
    <n v="7.6"/>
    <n v="65"/>
    <n v="3554"/>
    <n v="881"/>
    <s v="Dr. Jonathan Long"/>
    <s v="Leonard Contreras"/>
  </r>
  <r>
    <n v="2171"/>
    <s v="Other know"/>
    <x v="3"/>
    <x v="34"/>
    <d v="2021-08-09T00:00:00"/>
    <x v="0"/>
    <x v="5769"/>
    <n v="3328046.54"/>
    <n v="5596268.4699999997"/>
    <n v="695478.57"/>
    <n v="1973871.93"/>
    <n v="5.6"/>
    <n v="55"/>
    <n v="12524"/>
    <n v="146"/>
    <s v="Mrs. Hannah Campbell DDS"/>
    <s v="Timothy George"/>
  </r>
  <r>
    <n v="196"/>
    <s v="Other perform"/>
    <x v="7"/>
    <x v="7"/>
    <d v="2012-02-10T00:00:00"/>
    <x v="0"/>
    <x v="5770"/>
    <n v="5488779.6299999999"/>
    <n v="9483993.8399999999"/>
    <n v="904150.8"/>
    <n v="2891173.35"/>
    <n v="7.2"/>
    <n v="55"/>
    <n v="4565"/>
    <n v="50"/>
    <s v="Benjamin Ray"/>
    <s v="Jennifer Hall"/>
  </r>
  <r>
    <n v="23755"/>
    <s v="Other risk contain"/>
    <x v="3"/>
    <x v="29"/>
    <d v="1986-08-30T00:00:00"/>
    <x v="0"/>
    <x v="5771"/>
    <n v="2167046.9"/>
    <n v="3182590.59"/>
    <n v="447056.06"/>
    <n v="910595.13"/>
    <n v="6.1"/>
    <n v="68"/>
    <n v="1747"/>
    <n v="2014"/>
    <s v="Bethany Rodriguez"/>
    <s v="John Jones"/>
  </r>
  <r>
    <n v="12778"/>
    <s v="Other sport thus"/>
    <x v="1"/>
    <x v="1"/>
    <d v="1976-08-30T00:00:00"/>
    <x v="5"/>
    <x v="5772"/>
    <n v="891017.89"/>
    <n v="1371836.62"/>
    <n v="193011.01"/>
    <n v="505540.96"/>
    <n v="5.0999999999999996"/>
    <n v="33"/>
    <n v="512"/>
    <n v="86"/>
    <s v="Karen Barrett"/>
    <s v="Patrick Barnett"/>
  </r>
  <r>
    <n v="6464"/>
    <s v="Other three plant"/>
    <x v="3"/>
    <x v="70"/>
    <d v="1962-11-01T00:00:00"/>
    <x v="8"/>
    <x v="5773"/>
    <n v="2689973.24"/>
    <n v="4260985.96"/>
    <n v="759672.79"/>
    <n v="1209924.3"/>
    <n v="6.3"/>
    <n v="65"/>
    <n v="2403"/>
    <n v="50"/>
    <s v="Philip Simmons"/>
    <s v="Amanda Rivas"/>
  </r>
  <r>
    <n v="2362"/>
    <s v="Others"/>
    <x v="2"/>
    <x v="16"/>
    <d v="1980-05-19T00:00:00"/>
    <x v="0"/>
    <x v="5774"/>
    <n v="7080446.5300000003"/>
    <n v="11984637.43"/>
    <n v="948462.56"/>
    <n v="2851229.75"/>
    <n v="4.4000000000000004"/>
    <n v="60"/>
    <n v="18572"/>
    <n v="107"/>
    <s v="Donna Wagner"/>
    <s v="Joy Huber"/>
  </r>
  <r>
    <n v="633"/>
    <s v="Others buy"/>
    <x v="0"/>
    <x v="28"/>
    <d v="1994-09-04T00:00:00"/>
    <x v="0"/>
    <x v="5775"/>
    <n v="19837964.129999999"/>
    <n v="35615204.259999998"/>
    <n v="2735572.27"/>
    <n v="10941832.99"/>
    <n v="7.7"/>
    <n v="63"/>
    <n v="1581"/>
    <n v="10198"/>
    <s v="Tyler Sanchez"/>
    <s v="William Ramirez"/>
  </r>
  <r>
    <n v="5937"/>
    <s v="Others difference"/>
    <x v="0"/>
    <x v="15"/>
    <d v="1973-07-09T00:00:00"/>
    <x v="0"/>
    <x v="5776"/>
    <n v="5215946.18"/>
    <n v="7470218.0999999996"/>
    <n v="605313.06999999995"/>
    <n v="2766107.87"/>
    <n v="4.9000000000000004"/>
    <n v="43"/>
    <n v="696"/>
    <n v="52"/>
    <s v="Joseph Willis"/>
    <s v="Kimberly Johnson"/>
  </r>
  <r>
    <n v="10053"/>
    <s v="Others fight control"/>
    <x v="2"/>
    <x v="14"/>
    <d v="2003-10-02T00:00:00"/>
    <x v="0"/>
    <x v="5777"/>
    <n v="21783998.989999998"/>
    <n v="35240922.659999996"/>
    <n v="6501321.0499999998"/>
    <n v="10292244.949999999"/>
    <n v="9.3000000000000007"/>
    <n v="90"/>
    <n v="3025"/>
    <n v="1956"/>
    <s v="Michael Richards"/>
    <s v="Sharon Brady"/>
  </r>
  <r>
    <n v="8204"/>
    <s v="Others impact manage"/>
    <x v="1"/>
    <x v="33"/>
    <d v="2011-01-27T00:00:00"/>
    <x v="0"/>
    <x v="5778"/>
    <n v="3912671.98"/>
    <n v="5732281.8200000003"/>
    <n v="699386.43"/>
    <n v="1833244.11"/>
    <n v="2.7"/>
    <n v="23"/>
    <n v="2779"/>
    <n v="113"/>
    <s v="Andrew Chambers"/>
    <s v="Alison Clark"/>
  </r>
  <r>
    <n v="1388"/>
    <s v="Others in policy"/>
    <x v="2"/>
    <x v="12"/>
    <d v="2015-09-21T00:00:00"/>
    <x v="0"/>
    <x v="5779"/>
    <n v="1573553.86"/>
    <n v="2265802.21"/>
    <n v="325148.18"/>
    <n v="708767.24"/>
    <n v="4"/>
    <n v="52"/>
    <n v="3067"/>
    <n v="336"/>
    <s v="Denise Horne"/>
    <s v="Lisa Castro"/>
  </r>
  <r>
    <n v="238"/>
    <s v="Others line four"/>
    <x v="4"/>
    <x v="17"/>
    <d v="2022-01-17T00:00:00"/>
    <x v="0"/>
    <x v="5780"/>
    <n v="24688549.75"/>
    <n v="36611553.670000002"/>
    <n v="3184465.86"/>
    <n v="10121288.84"/>
    <n v="6.3"/>
    <n v="50"/>
    <n v="13326"/>
    <n v="234"/>
    <s v="Vanessa Fox"/>
    <s v="Michael Martinez"/>
  </r>
  <r>
    <n v="1354"/>
    <s v="Others off"/>
    <x v="0"/>
    <x v="6"/>
    <d v="2017-12-19T00:00:00"/>
    <x v="0"/>
    <x v="5781"/>
    <n v="23866526.52"/>
    <n v="39271007.920000002"/>
    <n v="4372762.59"/>
    <n v="9871111.7699999996"/>
    <n v="6"/>
    <n v="52"/>
    <n v="28668"/>
    <n v="69"/>
    <s v="Kristina Moore"/>
    <s v="Dennis Perry"/>
  </r>
  <r>
    <n v="957"/>
    <s v="Others part"/>
    <x v="3"/>
    <x v="62"/>
    <d v="2025-12-27T00:00:00"/>
    <x v="0"/>
    <x v="5782"/>
    <n v="4590536.9000000004"/>
    <n v="7349405.5300000003"/>
    <n v="1033142.28"/>
    <n v="2304354.5"/>
    <n v="6"/>
    <n v="66"/>
    <n v="6833"/>
    <n v="50"/>
    <s v="Paul Rogers"/>
    <s v="Sherry Turner"/>
  </r>
  <r>
    <n v="1225"/>
    <s v="Others policy many"/>
    <x v="3"/>
    <x v="44"/>
    <d v="2013-03-02T00:00:00"/>
    <x v="0"/>
    <x v="5783"/>
    <n v="4011054.75"/>
    <n v="6785108.0300000003"/>
    <n v="1161040.53"/>
    <n v="1821964.97"/>
    <n v="5.4"/>
    <n v="53"/>
    <n v="18681"/>
    <n v="7321"/>
    <s v="Kimberly Barker"/>
    <s v="Robert Reynolds"/>
  </r>
  <r>
    <n v="3146"/>
    <s v="Others purpose head"/>
    <x v="5"/>
    <x v="5"/>
    <d v="2023-03-16T00:00:00"/>
    <x v="0"/>
    <x v="5784"/>
    <n v="292055.34999999998"/>
    <n v="589958.37"/>
    <n v="49836.08"/>
    <n v="154728.06"/>
    <n v="9.6999999999999993"/>
    <n v="93"/>
    <n v="2022"/>
    <n v="50"/>
    <s v="David Hall"/>
    <s v="Andrea Bowers"/>
  </r>
  <r>
    <n v="21627"/>
    <s v="Others she mind"/>
    <x v="3"/>
    <x v="3"/>
    <d v="1984-07-15T00:00:00"/>
    <x v="1"/>
    <x v="5785"/>
    <n v="6681574.3399999999"/>
    <n v="15777939.130000001"/>
    <n v="1254032.8700000001"/>
    <n v="3983975.49"/>
    <n v="8.3000000000000007"/>
    <n v="90"/>
    <n v="4575"/>
    <n v="50"/>
    <s v="Maria Lane"/>
    <s v="Christopher Green"/>
  </r>
  <r>
    <n v="2952"/>
    <s v="Our"/>
    <x v="0"/>
    <x v="53"/>
    <d v="1966-07-13T00:00:00"/>
    <x v="8"/>
    <x v="5786"/>
    <n v="16486418.949999999"/>
    <n v="32671768.149999999"/>
    <n v="3019617.71"/>
    <n v="7774144.75"/>
    <n v="6.2"/>
    <n v="70"/>
    <n v="896"/>
    <n v="226"/>
    <s v="Jeffrey Myers MD"/>
    <s v="James Nichols"/>
  </r>
  <r>
    <n v="1617"/>
    <s v="Our crime someone"/>
    <x v="6"/>
    <x v="59"/>
    <d v="2001-06-06T00:00:00"/>
    <x v="0"/>
    <x v="5787"/>
    <n v="4585642.5"/>
    <n v="10120579.210000001"/>
    <n v="972571.96"/>
    <n v="2520155.48"/>
    <n v="8.1"/>
    <n v="70"/>
    <n v="4539"/>
    <n v="1918"/>
    <s v="Joshua Baker"/>
    <s v="William Ramirez"/>
  </r>
  <r>
    <n v="2072"/>
    <s v="Our fill"/>
    <x v="6"/>
    <x v="14"/>
    <d v="2003-12-27T00:00:00"/>
    <x v="0"/>
    <x v="5788"/>
    <n v="585926.55000000005"/>
    <n v="1228347.02"/>
    <n v="104520.18"/>
    <n v="270606.49"/>
    <n v="9.1"/>
    <n v="87"/>
    <n v="6226"/>
    <n v="71"/>
    <s v="Kristina Moore"/>
    <s v="Isaiah French"/>
  </r>
  <r>
    <n v="1189"/>
    <s v="Our leave five"/>
    <x v="3"/>
    <x v="32"/>
    <d v="1991-08-03T00:00:00"/>
    <x v="5"/>
    <x v="5789"/>
    <n v="1430408.42"/>
    <n v="2109911.96"/>
    <n v="176011.84"/>
    <n v="696682.85"/>
    <n v="4.9000000000000004"/>
    <n v="45"/>
    <n v="1151"/>
    <n v="666"/>
    <s v="Jason Jones"/>
    <s v="Chad Santiago"/>
  </r>
  <r>
    <n v="2430"/>
    <s v="Our smile establish"/>
    <x v="2"/>
    <x v="4"/>
    <d v="1983-06-23T00:00:00"/>
    <x v="0"/>
    <x v="5790"/>
    <n v="35159011.090000004"/>
    <n v="58128159.609999999"/>
    <n v="3828270.12"/>
    <n v="16322538.18"/>
    <n v="6"/>
    <n v="68"/>
    <n v="41962"/>
    <n v="1173"/>
    <s v="Emily Miller"/>
    <s v="Rodney Smith"/>
  </r>
  <r>
    <n v="6095"/>
    <s v="Our too"/>
    <x v="6"/>
    <x v="30"/>
    <d v="1985-07-07T00:00:00"/>
    <x v="0"/>
    <x v="5791"/>
    <n v="25400865.68"/>
    <n v="38802184.909999996"/>
    <n v="6253356.1299999999"/>
    <n v="14089468.140000001"/>
    <n v="5"/>
    <n v="35"/>
    <n v="5278"/>
    <n v="500"/>
    <s v="Charlotte Williams"/>
    <s v="Danny Kline"/>
  </r>
  <r>
    <n v="17663"/>
    <s v="Our walk"/>
    <x v="6"/>
    <x v="9"/>
    <d v="1974-08-13T00:00:00"/>
    <x v="0"/>
    <x v="5792"/>
    <n v="4330429.37"/>
    <n v="8529154.6300000008"/>
    <n v="1004325.64"/>
    <n v="2103138.04"/>
    <n v="8.1"/>
    <n v="75"/>
    <n v="1917"/>
    <n v="775"/>
    <s v="Carolyn Schwartz"/>
    <s v="Mckenzie Perez"/>
  </r>
  <r>
    <n v="28836"/>
    <s v="Out"/>
    <x v="7"/>
    <x v="45"/>
    <d v="1995-10-29T00:00:00"/>
    <x v="0"/>
    <x v="5793"/>
    <n v="10046415.279999999"/>
    <n v="15558521.539999999"/>
    <n v="1220924.97"/>
    <n v="5535045.8200000003"/>
    <n v="8.6"/>
    <n v="98"/>
    <n v="24224"/>
    <n v="883"/>
    <s v="Benjamin Hudson"/>
    <s v="Christina Jones"/>
  </r>
  <r>
    <n v="5243"/>
    <s v="Out effort"/>
    <x v="4"/>
    <x v="64"/>
    <d v="1997-01-05T00:00:00"/>
    <x v="0"/>
    <x v="5794"/>
    <n v="43246963.390000001"/>
    <n v="65649135.780000001"/>
    <n v="9449221.4399999995"/>
    <n v="20606423.629999999"/>
    <n v="8.5"/>
    <n v="84"/>
    <n v="306"/>
    <n v="3345"/>
    <s v="Colleen Willis"/>
    <s v="Eric Obrien"/>
  </r>
  <r>
    <n v="32985"/>
    <s v="Out financial compare"/>
    <x v="5"/>
    <x v="6"/>
    <d v="2017-06-17T00:00:00"/>
    <x v="0"/>
    <x v="5795"/>
    <n v="895777.42"/>
    <n v="1315583.43"/>
    <n v="97615.95"/>
    <n v="436068.58"/>
    <n v="8.6999999999999993"/>
    <n v="81"/>
    <n v="3779"/>
    <n v="771"/>
    <s v="Melissa Hernandez"/>
    <s v="William Prince"/>
  </r>
  <r>
    <n v="4096"/>
    <s v="Out forget rather"/>
    <x v="4"/>
    <x v="45"/>
    <d v="1995-11-20T00:00:00"/>
    <x v="0"/>
    <x v="5796"/>
    <n v="6427665.8600000003"/>
    <n v="11556545.85"/>
    <n v="1034451.44"/>
    <n v="2757475.05"/>
    <n v="6.1"/>
    <n v="48"/>
    <n v="5084"/>
    <n v="274"/>
    <s v="Darlene Murphy"/>
    <s v="Deanna Johnson"/>
  </r>
  <r>
    <n v="3390"/>
    <s v="Out if should"/>
    <x v="2"/>
    <x v="72"/>
    <d v="1967-11-07T00:00:00"/>
    <x v="2"/>
    <x v="5797"/>
    <n v="4154811.9"/>
    <n v="9166330.5899999999"/>
    <n v="613990.41"/>
    <n v="2336592.04"/>
    <n v="6.2"/>
    <n v="76"/>
    <n v="706"/>
    <n v="1055"/>
    <s v="Jennifer Willis"/>
    <s v="Thomas Hill"/>
  </r>
  <r>
    <n v="7979"/>
    <s v="Out present"/>
    <x v="3"/>
    <x v="37"/>
    <d v="2019-04-18T00:00:00"/>
    <x v="8"/>
    <x v="5798"/>
    <n v="309447.84000000003"/>
    <n v="566604.85"/>
    <n v="40883.800000000003"/>
    <n v="177794.91"/>
    <n v="6.8"/>
    <n v="67"/>
    <n v="9644"/>
    <n v="50"/>
    <s v="Brandon Fuller"/>
    <s v="Catherine Rogers"/>
  </r>
  <r>
    <n v="4706"/>
    <s v="Out sometimes"/>
    <x v="3"/>
    <x v="39"/>
    <d v="2018-09-25T00:00:00"/>
    <x v="7"/>
    <x v="5799"/>
    <n v="1350309.09"/>
    <n v="2914957.58"/>
    <n v="393180.53"/>
    <n v="587292.46"/>
    <n v="5.3"/>
    <n v="65"/>
    <n v="1165"/>
    <n v="728"/>
    <s v="Caitlin Brewer"/>
    <s v="Chelsea Armstrong"/>
  </r>
  <r>
    <n v="207"/>
    <s v="Out ten air"/>
    <x v="1"/>
    <x v="6"/>
    <d v="2017-02-14T00:00:00"/>
    <x v="1"/>
    <x v="5800"/>
    <n v="6439424.8499999996"/>
    <n v="9263758.0099999998"/>
    <n v="1439544.24"/>
    <n v="3710431.79"/>
    <n v="7.1"/>
    <n v="75"/>
    <n v="272"/>
    <n v="1429"/>
    <s v="Philip Simmons"/>
    <s v="Cassandra Dennis"/>
  </r>
  <r>
    <n v="11370"/>
    <s v="Out time or"/>
    <x v="2"/>
    <x v="2"/>
    <d v="1990-11-19T00:00:00"/>
    <x v="0"/>
    <x v="5801"/>
    <n v="33749475.880000003"/>
    <n v="53988255.479999997"/>
    <n v="7177855.0700000003"/>
    <n v="20229350.260000002"/>
    <n v="5"/>
    <n v="58"/>
    <n v="3545"/>
    <n v="67"/>
    <s v="Abigail Robles"/>
    <s v="Derrick Smith"/>
  </r>
  <r>
    <n v="1385"/>
    <s v="Out turn couple"/>
    <x v="4"/>
    <x v="20"/>
    <d v="2006-10-28T00:00:00"/>
    <x v="1"/>
    <x v="5802"/>
    <n v="4691839.49"/>
    <n v="10744107.789999999"/>
    <n v="1290190.1100000001"/>
    <n v="2295322.0299999998"/>
    <n v="7.5"/>
    <n v="81"/>
    <n v="350"/>
    <n v="406"/>
    <s v="Matthew Beck"/>
    <s v="Sandra Farmer"/>
  </r>
  <r>
    <n v="9840"/>
    <s v="Out week over voice"/>
    <x v="5"/>
    <x v="51"/>
    <d v="2014-12-11T00:00:00"/>
    <x v="0"/>
    <x v="5803"/>
    <n v="1314734.75"/>
    <n v="1984822"/>
    <n v="141893.72"/>
    <n v="667011.39"/>
    <n v="5.2"/>
    <n v="40"/>
    <n v="2207"/>
    <n v="50"/>
    <s v="Daniel Brown"/>
    <s v="Monique Harris"/>
  </r>
  <r>
    <n v="4631"/>
    <s v="Outside"/>
    <x v="3"/>
    <x v="27"/>
    <d v="2008-07-12T00:00:00"/>
    <x v="0"/>
    <x v="5804"/>
    <n v="18600810.390000001"/>
    <n v="32300993.289999999"/>
    <n v="1932139.67"/>
    <n v="8644561.25"/>
    <n v="9.4"/>
    <n v="80"/>
    <n v="1262"/>
    <n v="50"/>
    <s v="Adriana Campbell"/>
    <s v="Joel Hunt"/>
  </r>
  <r>
    <n v="16784"/>
    <s v="Outside case central church"/>
    <x v="3"/>
    <x v="28"/>
    <d v="1994-11-02T00:00:00"/>
    <x v="0"/>
    <x v="5805"/>
    <n v="49435438.75"/>
    <n v="120769647.09999999"/>
    <n v="11292999.09"/>
    <n v="27215409.699999999"/>
    <n v="9.1999999999999993"/>
    <n v="78"/>
    <n v="3135"/>
    <n v="236"/>
    <s v="Bryan Murray"/>
    <s v="Donald Franco"/>
  </r>
  <r>
    <n v="18920"/>
    <s v="Outside dream"/>
    <x v="6"/>
    <x v="59"/>
    <d v="2001-07-30T00:00:00"/>
    <x v="0"/>
    <x v="5806"/>
    <n v="6411040.0199999996"/>
    <n v="10287253.43"/>
    <n v="992426.43"/>
    <n v="3749567.6"/>
    <n v="5.7"/>
    <n v="52"/>
    <n v="4495"/>
    <n v="50"/>
    <s v="Julie Maxwell"/>
    <s v="Michelle Anderson"/>
  </r>
  <r>
    <n v="16789"/>
    <s v="Outside each join"/>
    <x v="7"/>
    <x v="25"/>
    <d v="1993-02-09T00:00:00"/>
    <x v="0"/>
    <x v="5807"/>
    <n v="1804392.08"/>
    <n v="2783418.36"/>
    <n v="453762.42"/>
    <n v="966427.53"/>
    <n v="5.9"/>
    <n v="39"/>
    <n v="105"/>
    <n v="12059"/>
    <s v="Francisco Ford"/>
    <s v="Duane Fletcher DDS"/>
  </r>
  <r>
    <n v="1682"/>
    <s v="Outside follow"/>
    <x v="3"/>
    <x v="43"/>
    <d v="2005-09-18T00:00:00"/>
    <x v="0"/>
    <x v="5808"/>
    <n v="1429179.3"/>
    <n v="2490173.39"/>
    <n v="327580.75"/>
    <n v="707670.64"/>
    <n v="4.5999999999999996"/>
    <n v="45"/>
    <n v="5156"/>
    <n v="280"/>
    <s v="Rachel Hayes"/>
    <s v="Amanda Rivas"/>
  </r>
  <r>
    <n v="4521"/>
    <s v="Outside learn"/>
    <x v="3"/>
    <x v="8"/>
    <d v="1964-10-04T00:00:00"/>
    <x v="0"/>
    <x v="5809"/>
    <n v="2073251.66"/>
    <n v="4401865.33"/>
    <n v="486406.66"/>
    <n v="1032817.04"/>
    <n v="4.4000000000000004"/>
    <n v="35"/>
    <n v="100"/>
    <n v="807"/>
    <s v="Jessica Rodriguez"/>
    <s v="Joseph Contreras"/>
  </r>
  <r>
    <n v="5054"/>
    <s v="Outside lot"/>
    <x v="0"/>
    <x v="5"/>
    <d v="2023-04-21T00:00:00"/>
    <x v="0"/>
    <x v="5810"/>
    <n v="329952.27"/>
    <n v="550401.22"/>
    <n v="37009.129999999997"/>
    <n v="155037.98000000001"/>
    <n v="6.3"/>
    <n v="69"/>
    <n v="2195"/>
    <n v="2475"/>
    <s v="Alyssa Adams"/>
    <s v="Sandra Brown"/>
  </r>
  <r>
    <n v="4449"/>
    <s v="Outside modern win"/>
    <x v="2"/>
    <x v="11"/>
    <d v="1982-03-24T00:00:00"/>
    <x v="0"/>
    <x v="5811"/>
    <n v="2799825.77"/>
    <n v="4906218.45"/>
    <n v="456023.91"/>
    <n v="1303181.71"/>
    <n v="9.6999999999999993"/>
    <n v="100"/>
    <n v="50082"/>
    <n v="50"/>
    <s v="Mr. Drew Clark Jr."/>
    <s v="Jorge Thompson"/>
  </r>
  <r>
    <n v="7628"/>
    <s v="Outside oil ball"/>
    <x v="5"/>
    <x v="53"/>
    <d v="1966-02-10T00:00:00"/>
    <x v="8"/>
    <x v="5812"/>
    <n v="2296466.41"/>
    <n v="5329980.9000000004"/>
    <n v="400230.71"/>
    <n v="1244349.45"/>
    <n v="6.4"/>
    <n v="60"/>
    <n v="480"/>
    <n v="95"/>
    <s v="Sara Higgins"/>
    <s v="Donald Franco"/>
  </r>
  <r>
    <n v="11148"/>
    <s v="Outside once"/>
    <x v="3"/>
    <x v="12"/>
    <d v="2015-01-12T00:00:00"/>
    <x v="0"/>
    <x v="5813"/>
    <n v="18199775.129999999"/>
    <n v="30357068.32"/>
    <n v="5114547.25"/>
    <n v="8273431.6100000003"/>
    <n v="7.1"/>
    <n v="69"/>
    <n v="244"/>
    <n v="4751"/>
    <s v="Kevin Green"/>
    <s v="James Nichols"/>
  </r>
  <r>
    <n v="21833"/>
    <s v="Outside purpose"/>
    <x v="7"/>
    <x v="6"/>
    <d v="2017-03-23T00:00:00"/>
    <x v="8"/>
    <x v="5814"/>
    <n v="17900492.699999999"/>
    <n v="39070919.049999997"/>
    <n v="4012616.33"/>
    <n v="9527903.9299999997"/>
    <n v="8.6"/>
    <n v="78"/>
    <n v="14345"/>
    <n v="684"/>
    <s v="Sean Howard"/>
    <s v="Morgan King"/>
  </r>
  <r>
    <n v="27525"/>
    <s v="Outside push"/>
    <x v="1"/>
    <x v="33"/>
    <d v="2011-01-10T00:00:00"/>
    <x v="0"/>
    <x v="5815"/>
    <n v="2637739.1800000002"/>
    <n v="5137361.16"/>
    <n v="726013.67"/>
    <n v="1073929.1499999999"/>
    <n v="7.7"/>
    <n v="94"/>
    <n v="1824"/>
    <n v="295"/>
    <s v="Andrew Chambers"/>
    <s v="David Castillo"/>
  </r>
  <r>
    <n v="13199"/>
    <s v="Outside run"/>
    <x v="6"/>
    <x v="56"/>
    <d v="1988-06-13T00:00:00"/>
    <x v="0"/>
    <x v="5816"/>
    <n v="3071845.13"/>
    <n v="5204045.83"/>
    <n v="552234.49"/>
    <n v="1420215.05"/>
    <n v="6.3"/>
    <n v="65"/>
    <n v="581"/>
    <n v="926"/>
    <s v="Sophia Gomez"/>
    <s v="Donald Franco"/>
  </r>
  <r>
    <n v="10282"/>
    <s v="Over"/>
    <x v="5"/>
    <x v="22"/>
    <d v="2009-11-04T00:00:00"/>
    <x v="0"/>
    <x v="5817"/>
    <n v="6879667.5499999998"/>
    <n v="13846517.17"/>
    <n v="1466755.21"/>
    <n v="3479998.79"/>
    <n v="7.9"/>
    <n v="88"/>
    <n v="4735"/>
    <n v="310"/>
    <s v="Adriana Campbell"/>
    <s v="Amanda Jenkins"/>
  </r>
  <r>
    <n v="9879"/>
    <s v="Over among"/>
    <x v="0"/>
    <x v="67"/>
    <d v="1975-12-25T00:00:00"/>
    <x v="0"/>
    <x v="5818"/>
    <n v="4436630.29"/>
    <n v="9565480.8499999996"/>
    <n v="472780.16"/>
    <n v="2198743.96"/>
    <n v="6.3"/>
    <n v="59"/>
    <n v="4325"/>
    <n v="675"/>
    <s v="Jeremy Davis"/>
    <s v="Richard Mata"/>
  </r>
  <r>
    <n v="7914"/>
    <s v="Over apply social"/>
    <x v="7"/>
    <x v="9"/>
    <d v="1974-11-28T00:00:00"/>
    <x v="0"/>
    <x v="5819"/>
    <n v="26604667.780000001"/>
    <n v="52929382.619999997"/>
    <n v="6437065.9800000004"/>
    <n v="12634315.289999999"/>
    <n v="7.4"/>
    <n v="71"/>
    <n v="6950"/>
    <n v="104"/>
    <s v="Courtney Reynolds"/>
    <s v="Meghan Johnson"/>
  </r>
  <r>
    <n v="5024"/>
    <s v="Over call"/>
    <x v="1"/>
    <x v="39"/>
    <d v="2018-10-25T00:00:00"/>
    <x v="0"/>
    <x v="5820"/>
    <n v="101172.36"/>
    <n v="205577.57"/>
    <n v="19063.25"/>
    <n v="42245.79"/>
    <n v="4.2"/>
    <n v="32"/>
    <n v="2894"/>
    <n v="4048"/>
    <s v="Ryan Tate"/>
    <s v="Joshua Willis"/>
  </r>
  <r>
    <n v="24158"/>
    <s v="Over could"/>
    <x v="0"/>
    <x v="34"/>
    <d v="2021-12-14T00:00:00"/>
    <x v="0"/>
    <x v="5821"/>
    <n v="216717.21"/>
    <n v="507376.2"/>
    <n v="46358.31"/>
    <n v="88415.19"/>
    <n v="6.5"/>
    <n v="68"/>
    <n v="17207"/>
    <n v="80"/>
    <s v="Andrew Chambers"/>
    <s v="Anna Vasquez"/>
  </r>
  <r>
    <n v="955"/>
    <s v="Over cover"/>
    <x v="3"/>
    <x v="2"/>
    <d v="1990-11-03T00:00:00"/>
    <x v="1"/>
    <x v="5822"/>
    <n v="53469994.32"/>
    <n v="82483955.730000004"/>
    <n v="14977159.279999999"/>
    <n v="22200084.870000001"/>
    <n v="6.9"/>
    <n v="51"/>
    <n v="786"/>
    <n v="2100"/>
    <s v="Karen Smith"/>
    <s v="Danny Kline"/>
  </r>
  <r>
    <n v="12173"/>
    <s v="Over goal tonight"/>
    <x v="1"/>
    <x v="42"/>
    <d v="1970-05-16T00:00:00"/>
    <x v="0"/>
    <x v="5823"/>
    <n v="14208994.619999999"/>
    <n v="25077387.190000001"/>
    <n v="1785195.42"/>
    <n v="5988121.2699999996"/>
    <n v="7.2"/>
    <n v="72"/>
    <n v="1279"/>
    <n v="50"/>
    <s v="Jessica Rodriguez"/>
    <s v="Brittany James"/>
  </r>
  <r>
    <n v="10959"/>
    <s v="Over if population"/>
    <x v="3"/>
    <x v="16"/>
    <d v="1980-06-18T00:00:00"/>
    <x v="7"/>
    <x v="5824"/>
    <n v="5211482.25"/>
    <n v="7984549.6900000004"/>
    <n v="1357561.35"/>
    <n v="2803417.9"/>
    <n v="7.2"/>
    <n v="87"/>
    <n v="16357"/>
    <n v="4354"/>
    <s v="Suzanne Gonzalez"/>
    <s v="David Castillo"/>
  </r>
  <r>
    <n v="4368"/>
    <s v="Over last"/>
    <x v="3"/>
    <x v="22"/>
    <d v="2009-10-14T00:00:00"/>
    <x v="0"/>
    <x v="5825"/>
    <n v="7203457.0199999996"/>
    <n v="11223391.82"/>
    <n v="2073602.87"/>
    <n v="3274202.13"/>
    <n v="7.1"/>
    <n v="74"/>
    <n v="7354"/>
    <n v="530"/>
    <s v="Daniel Rivera"/>
    <s v="Lucas Collins"/>
  </r>
  <r>
    <n v="28360"/>
    <s v="Over necessary"/>
    <x v="5"/>
    <x v="32"/>
    <d v="1991-05-28T00:00:00"/>
    <x v="0"/>
    <x v="5826"/>
    <n v="1207479.81"/>
    <n v="2407302.48"/>
    <n v="310463.96000000002"/>
    <n v="502139.92"/>
    <n v="8.8000000000000007"/>
    <n v="100"/>
    <n v="136519"/>
    <n v="78"/>
    <s v="Caitlin Brewer"/>
    <s v="Brian Gentry"/>
  </r>
  <r>
    <n v="7924"/>
    <s v="Over prepare"/>
    <x v="3"/>
    <x v="21"/>
    <d v="2024-01-23T00:00:00"/>
    <x v="0"/>
    <x v="5827"/>
    <n v="4189674.73"/>
    <n v="9980647.8499999996"/>
    <n v="1157567.8400000001"/>
    <n v="1717817.96"/>
    <n v="7.6"/>
    <n v="85"/>
    <n v="11618"/>
    <n v="16725"/>
    <s v="Melissa Cohen"/>
    <s v="Shannon Hunt"/>
  </r>
  <r>
    <n v="985"/>
    <s v="Over test"/>
    <x v="1"/>
    <x v="59"/>
    <d v="2001-09-19T00:00:00"/>
    <x v="0"/>
    <x v="5828"/>
    <n v="1106301.32"/>
    <n v="2551590.75"/>
    <n v="183137.95"/>
    <n v="588588.47"/>
    <n v="6.5"/>
    <n v="73"/>
    <n v="11163"/>
    <n v="1651"/>
    <s v="Kimberly Barker"/>
    <s v="Larry Bishop"/>
  </r>
  <r>
    <n v="12258"/>
    <s v="Over trade"/>
    <x v="7"/>
    <x v="66"/>
    <d v="1958-10-31T00:00:00"/>
    <x v="0"/>
    <x v="5829"/>
    <n v="6032897.7800000003"/>
    <n v="12471569.75"/>
    <n v="1408630.17"/>
    <n v="3084266.53"/>
    <n v="5.6"/>
    <n v="55"/>
    <n v="4814"/>
    <n v="662"/>
    <s v="Rachel Hayes"/>
    <s v="Eric Cooper"/>
  </r>
  <r>
    <n v="838"/>
    <s v="Own"/>
    <x v="5"/>
    <x v="35"/>
    <d v="2007-02-08T00:00:00"/>
    <x v="0"/>
    <x v="5830"/>
    <n v="665423.5"/>
    <n v="1120452.8500000001"/>
    <n v="77835.490000000005"/>
    <n v="314005.01"/>
    <n v="7.9"/>
    <n v="58"/>
    <n v="1574"/>
    <n v="17083"/>
    <s v="Brian Robinson"/>
    <s v="Robert Garcia"/>
  </r>
  <r>
    <n v="26922"/>
    <s v="Own beyond"/>
    <x v="1"/>
    <x v="10"/>
    <d v="1977-02-26T00:00:00"/>
    <x v="1"/>
    <x v="5831"/>
    <n v="4457580.7"/>
    <n v="6369573.3300000001"/>
    <n v="1128900.6499999999"/>
    <n v="2424633.2999999998"/>
    <n v="10"/>
    <n v="100"/>
    <n v="6842"/>
    <n v="367"/>
    <s v="Shannon Ross"/>
    <s v="Sandra Farmer"/>
  </r>
  <r>
    <n v="10338"/>
    <s v="Own book than"/>
    <x v="5"/>
    <x v="37"/>
    <d v="2019-08-22T00:00:00"/>
    <x v="0"/>
    <x v="5832"/>
    <n v="5265038.84"/>
    <n v="11996170.140000001"/>
    <n v="594217.21"/>
    <n v="2682805.5699999998"/>
    <n v="5.8"/>
    <n v="68"/>
    <n v="4308"/>
    <n v="90"/>
    <s v="Benjamin Ray"/>
    <s v="Kathryn Hunt"/>
  </r>
  <r>
    <n v="5483"/>
    <s v="Own cause political"/>
    <x v="7"/>
    <x v="33"/>
    <d v="2011-10-21T00:00:00"/>
    <x v="0"/>
    <x v="5833"/>
    <n v="949625.66"/>
    <n v="2202946.7000000002"/>
    <n v="182085.25"/>
    <n v="448106.47"/>
    <n v="6.4"/>
    <n v="70"/>
    <n v="491"/>
    <n v="377"/>
    <s v="Sonya Clark"/>
    <s v="Amanda Lawson"/>
  </r>
  <r>
    <n v="5825"/>
    <s v="Own describe young"/>
    <x v="5"/>
    <x v="33"/>
    <d v="2011-06-27T00:00:00"/>
    <x v="4"/>
    <x v="5834"/>
    <n v="1870077.27"/>
    <n v="4094943.24"/>
    <n v="345804.92"/>
    <n v="1064064.55"/>
    <n v="4.5"/>
    <n v="33"/>
    <n v="6854"/>
    <n v="1662"/>
    <s v="Emily Miller"/>
    <s v="Patrick Barnett"/>
  </r>
  <r>
    <n v="5132"/>
    <s v="Own like"/>
    <x v="2"/>
    <x v="39"/>
    <d v="2018-05-20T00:00:00"/>
    <x v="0"/>
    <x v="5835"/>
    <n v="3667686.85"/>
    <n v="8712466.1600000001"/>
    <n v="1050593.29"/>
    <n v="2124793.29"/>
    <n v="6.9"/>
    <n v="63"/>
    <n v="11851"/>
    <n v="280"/>
    <s v="Robert Hendricks"/>
    <s v="Stephanie Ferrell"/>
  </r>
  <r>
    <n v="3040"/>
    <s v="Own memory ten"/>
    <x v="1"/>
    <x v="5"/>
    <d v="2023-05-01T00:00:00"/>
    <x v="0"/>
    <x v="5836"/>
    <n v="2936832.65"/>
    <n v="6137073.2300000004"/>
    <n v="733106.94"/>
    <n v="1264912.6499999999"/>
    <n v="9.1"/>
    <n v="100"/>
    <n v="2154"/>
    <n v="1194"/>
    <s v="Matthew Beck"/>
    <s v="Kathryn Hunt"/>
  </r>
  <r>
    <n v="8842"/>
    <s v="Own particular"/>
    <x v="3"/>
    <x v="15"/>
    <d v="1973-08-20T00:00:00"/>
    <x v="0"/>
    <x v="5837"/>
    <n v="22034314.550000001"/>
    <n v="38342589.630000003"/>
    <n v="4862519.8099999996"/>
    <n v="12577522.619999999"/>
    <n v="8.6999999999999993"/>
    <n v="87"/>
    <n v="36616"/>
    <n v="1544"/>
    <s v="Tyler Sanchez"/>
    <s v="Victoria Phillips"/>
  </r>
  <r>
    <n v="66"/>
    <s v="Owner four four"/>
    <x v="0"/>
    <x v="72"/>
    <d v="1967-05-04T00:00:00"/>
    <x v="0"/>
    <x v="5838"/>
    <n v="59520827.82"/>
    <n v="130245281.2"/>
    <n v="6503349.25"/>
    <n v="28404732.850000001"/>
    <n v="4.2"/>
    <n v="29"/>
    <n v="1362"/>
    <n v="381"/>
    <s v="Philip Simmons"/>
    <s v="Joseph Leon"/>
  </r>
  <r>
    <n v="2902"/>
    <s v="Owner teach rate need"/>
    <x v="3"/>
    <x v="44"/>
    <d v="2013-02-28T00:00:00"/>
    <x v="0"/>
    <x v="5839"/>
    <n v="215564.96"/>
    <n v="480448.45"/>
    <n v="41512.43"/>
    <n v="104231.95"/>
    <n v="7.9"/>
    <n v="74"/>
    <n v="3296"/>
    <n v="113"/>
    <s v="Susan Farley"/>
    <s v="Daniel Thompson"/>
  </r>
  <r>
    <n v="882"/>
    <s v="Page institution someone"/>
    <x v="4"/>
    <x v="67"/>
    <d v="1975-08-22T00:00:00"/>
    <x v="0"/>
    <x v="5840"/>
    <n v="2150332.5699999998"/>
    <n v="3341520.58"/>
    <n v="422198.7"/>
    <n v="973096.35"/>
    <n v="8.1999999999999993"/>
    <n v="85"/>
    <n v="905"/>
    <n v="50"/>
    <s v="Roberto Underwood"/>
    <s v="Christina Jones"/>
  </r>
  <r>
    <n v="8189"/>
    <s v="Page senior share"/>
    <x v="1"/>
    <x v="5"/>
    <d v="2023-06-21T00:00:00"/>
    <x v="8"/>
    <x v="5841"/>
    <n v="1521063.43"/>
    <n v="2330348.02"/>
    <n v="172143.29"/>
    <n v="686517.91"/>
    <n v="6.6"/>
    <n v="64"/>
    <n v="1037"/>
    <n v="96"/>
    <s v="Renee Campbell"/>
    <s v="Eric Cooper"/>
  </r>
  <r>
    <n v="4198"/>
    <s v="Page since art"/>
    <x v="0"/>
    <x v="66"/>
    <d v="1958-08-03T00:00:00"/>
    <x v="0"/>
    <x v="5842"/>
    <n v="16512072.720000001"/>
    <n v="35198008.25"/>
    <n v="4465082.99"/>
    <n v="8814305.7200000007"/>
    <n v="4.8"/>
    <n v="27"/>
    <n v="1712"/>
    <n v="232"/>
    <s v="Denise Horne"/>
    <s v="Miranda Armstrong"/>
  </r>
  <r>
    <n v="12244"/>
    <s v="Page today"/>
    <x v="5"/>
    <x v="17"/>
    <d v="2022-02-11T00:00:00"/>
    <x v="0"/>
    <x v="5843"/>
    <n v="24278512.359999999"/>
    <n v="46900680.93"/>
    <n v="5157937.6500000004"/>
    <n v="13411025.449999999"/>
    <n v="7.8"/>
    <n v="78"/>
    <n v="2037"/>
    <n v="281"/>
    <s v="Ryan Tate"/>
    <s v="Ashley Pena"/>
  </r>
  <r>
    <n v="11437"/>
    <s v="Painting"/>
    <x v="7"/>
    <x v="5"/>
    <d v="2023-10-25T00:00:00"/>
    <x v="0"/>
    <x v="5844"/>
    <n v="1213059.18"/>
    <n v="2378650.34"/>
    <n v="237796.04"/>
    <n v="622785.9"/>
    <n v="5.2"/>
    <n v="58"/>
    <n v="3772"/>
    <n v="688"/>
    <s v="Terry Lawrence"/>
    <s v="Becky Dean"/>
  </r>
  <r>
    <n v="31646"/>
    <s v="Painting adult ago"/>
    <x v="2"/>
    <x v="9"/>
    <d v="1974-09-22T00:00:00"/>
    <x v="6"/>
    <x v="5845"/>
    <n v="4897357.5999999996"/>
    <n v="7627074.6600000001"/>
    <n v="725626.38"/>
    <n v="2938362.93"/>
    <n v="6.6"/>
    <n v="61"/>
    <n v="7997"/>
    <n v="1715"/>
    <s v="Mrs. Hannah Campbell DDS"/>
    <s v="Duane Fletcher DDS"/>
  </r>
  <r>
    <n v="15343"/>
    <s v="Painting agency real race"/>
    <x v="3"/>
    <x v="67"/>
    <d v="1975-07-25T00:00:00"/>
    <x v="6"/>
    <x v="5846"/>
    <n v="588296.82999999996"/>
    <n v="929556.01"/>
    <n v="107439.75"/>
    <n v="340133.01"/>
    <n v="10"/>
    <n v="100"/>
    <n v="59725"/>
    <n v="171"/>
    <s v="Denise Horne"/>
    <s v="Melissa Mcgee"/>
  </r>
  <r>
    <n v="1739"/>
    <s v="Painting Congress"/>
    <x v="0"/>
    <x v="5"/>
    <d v="2023-02-06T00:00:00"/>
    <x v="0"/>
    <x v="5847"/>
    <n v="1306305.04"/>
    <n v="2648562.58"/>
    <n v="384378.06"/>
    <n v="767445.02"/>
    <n v="7.9"/>
    <n v="79"/>
    <n v="1797"/>
    <n v="50"/>
    <s v="Ashley Medina"/>
    <s v="Sandra Spears"/>
  </r>
  <r>
    <n v="8932"/>
    <s v="Painting cut happy"/>
    <x v="5"/>
    <x v="68"/>
    <d v="1963-08-30T00:00:00"/>
    <x v="7"/>
    <x v="5848"/>
    <n v="15901238.029999999"/>
    <n v="22862092.399999999"/>
    <n v="3823820.5"/>
    <n v="7480086.8899999997"/>
    <n v="6.2"/>
    <n v="79"/>
    <n v="3332"/>
    <n v="209"/>
    <s v="Robin Hooper"/>
    <s v="Chad Santiago"/>
  </r>
  <r>
    <n v="9553"/>
    <s v="Painting effort base"/>
    <x v="1"/>
    <x v="43"/>
    <d v="2005-01-26T00:00:00"/>
    <x v="4"/>
    <x v="5849"/>
    <n v="3301706.9"/>
    <n v="6612830.8200000003"/>
    <n v="523939.31"/>
    <n v="1522514.09"/>
    <n v="5.4"/>
    <n v="53"/>
    <n v="1535"/>
    <n v="50"/>
    <s v="Brenda Smith"/>
    <s v="Meredith Williams"/>
  </r>
  <r>
    <n v="8412"/>
    <s v="Painting fear"/>
    <x v="0"/>
    <x v="14"/>
    <d v="2003-10-06T00:00:00"/>
    <x v="0"/>
    <x v="158"/>
    <n v="187352.1"/>
    <n v="430985.27"/>
    <n v="44913.91"/>
    <n v="112341.19"/>
    <n v="6.7"/>
    <n v="69"/>
    <n v="176"/>
    <n v="903"/>
    <s v="Kevin Green"/>
    <s v="Casey Collins"/>
  </r>
  <r>
    <n v="2002"/>
    <s v="Painting floor author"/>
    <x v="5"/>
    <x v="5"/>
    <d v="2023-09-17T00:00:00"/>
    <x v="0"/>
    <x v="5850"/>
    <n v="4847660.78"/>
    <n v="11781775.83"/>
    <n v="726335.24"/>
    <n v="2904407.99"/>
    <n v="4.9000000000000004"/>
    <n v="28"/>
    <n v="3249"/>
    <n v="362"/>
    <s v="Christian Hernandez"/>
    <s v="Catherine Willis"/>
  </r>
  <r>
    <n v="8893"/>
    <s v="Painting herself later"/>
    <x v="3"/>
    <x v="21"/>
    <d v="2024-11-23T00:00:00"/>
    <x v="0"/>
    <x v="5851"/>
    <n v="90009815.189999998"/>
    <n v="137617811.30000001"/>
    <n v="18850612.940000001"/>
    <n v="49876859.439999998"/>
    <n v="4.5999999999999996"/>
    <n v="42"/>
    <n v="100"/>
    <n v="697"/>
    <s v="Amanda Cantrell"/>
    <s v="Cynthia Little"/>
  </r>
  <r>
    <n v="6357"/>
    <s v="Painting life"/>
    <x v="5"/>
    <x v="18"/>
    <d v="2016-06-15T00:00:00"/>
    <x v="0"/>
    <x v="5852"/>
    <n v="1341396.29"/>
    <n v="2265536.9500000002"/>
    <n v="279572.87"/>
    <n v="657365.61"/>
    <n v="7.9"/>
    <n v="69"/>
    <n v="4715"/>
    <n v="2388"/>
    <s v="Mark Brooks"/>
    <s v="Leonard Contreras"/>
  </r>
  <r>
    <n v="3618"/>
    <s v="Painting must"/>
    <x v="7"/>
    <x v="25"/>
    <d v="1993-07-04T00:00:00"/>
    <x v="0"/>
    <x v="5853"/>
    <n v="27707085.539999999"/>
    <n v="48405142.030000001"/>
    <n v="3697494.47"/>
    <n v="15658718.58"/>
    <n v="9.1999999999999993"/>
    <n v="91"/>
    <n v="11378"/>
    <n v="937"/>
    <s v="Mr. Drew Clark Jr."/>
    <s v="Duane Fletcher DDS"/>
  </r>
  <r>
    <n v="24159"/>
    <s v="Painting new"/>
    <x v="5"/>
    <x v="55"/>
    <d v="1981-04-20T00:00:00"/>
    <x v="2"/>
    <x v="5854"/>
    <n v="2442426.27"/>
    <n v="3844102.23"/>
    <n v="518045.42"/>
    <n v="1358335.19"/>
    <n v="7.7"/>
    <n v="93"/>
    <n v="13693"/>
    <n v="963"/>
    <s v="Mrs. Hannah Campbell DDS"/>
    <s v="Paul Glover"/>
  </r>
  <r>
    <n v="1686"/>
    <s v="Painting party them"/>
    <x v="6"/>
    <x v="72"/>
    <d v="1967-06-13T00:00:00"/>
    <x v="0"/>
    <x v="5855"/>
    <n v="628517.29"/>
    <n v="1069396.8"/>
    <n v="93214.16"/>
    <n v="325556.90999999997"/>
    <n v="7.3"/>
    <n v="86"/>
    <n v="1857"/>
    <n v="461"/>
    <s v="Faith Franklin"/>
    <s v="Anthony Rhodes"/>
  </r>
  <r>
    <n v="15028"/>
    <s v="Painting rise trade"/>
    <x v="3"/>
    <x v="45"/>
    <d v="1995-12-10T00:00:00"/>
    <x v="0"/>
    <x v="5856"/>
    <n v="815680.28"/>
    <n v="1535147.83"/>
    <n v="191736.09"/>
    <n v="392067.11"/>
    <n v="8.4"/>
    <n v="74"/>
    <n v="100"/>
    <n v="3230"/>
    <s v="James Miller"/>
    <s v="Chelsea Armstrong"/>
  </r>
  <r>
    <n v="12840"/>
    <s v="Painting son religious"/>
    <x v="1"/>
    <x v="64"/>
    <d v="1997-10-04T00:00:00"/>
    <x v="3"/>
    <x v="5857"/>
    <n v="5119656.16"/>
    <n v="10117489.470000001"/>
    <n v="1220455.33"/>
    <n v="2511341.38"/>
    <n v="7.4"/>
    <n v="72"/>
    <n v="227"/>
    <n v="331"/>
    <s v="Megan Sharp"/>
    <s v="David Hart"/>
  </r>
  <r>
    <n v="9816"/>
    <s v="Painting would remain"/>
    <x v="3"/>
    <x v="42"/>
    <d v="1970-03-03T00:00:00"/>
    <x v="0"/>
    <x v="5858"/>
    <n v="3464219.35"/>
    <n v="7412079.6399999997"/>
    <n v="762683.3"/>
    <n v="2074017.26"/>
    <n v="3.9"/>
    <n v="53"/>
    <n v="1261"/>
    <n v="605"/>
    <s v="Kristina Moore"/>
    <s v="Nicole Turner"/>
  </r>
  <r>
    <n v="14511"/>
    <s v="Painting write officer"/>
    <x v="2"/>
    <x v="13"/>
    <d v="2004-10-03T00:00:00"/>
    <x v="0"/>
    <x v="5859"/>
    <n v="5356708.84"/>
    <n v="11966040.6"/>
    <n v="943976.78"/>
    <n v="2659624.2999999998"/>
    <n v="6.6"/>
    <n v="70"/>
    <n v="163"/>
    <n v="9138"/>
    <s v="Nathan Bolton"/>
    <s v="Robert Garcia"/>
  </r>
  <r>
    <n v="1348"/>
    <s v="Paper"/>
    <x v="5"/>
    <x v="17"/>
    <d v="2022-11-25T00:00:00"/>
    <x v="0"/>
    <x v="5860"/>
    <n v="5308387.6100000003"/>
    <n v="11731115.23"/>
    <n v="1205011.26"/>
    <n v="2164348.4700000002"/>
    <n v="7.1"/>
    <n v="89"/>
    <n v="2186"/>
    <n v="538"/>
    <s v="Eric Ramirez"/>
    <s v="Christina Jones"/>
  </r>
  <r>
    <n v="8197"/>
    <s v="Paper career"/>
    <x v="0"/>
    <x v="54"/>
    <d v="1954-01-01T00:00:00"/>
    <x v="0"/>
    <x v="5861"/>
    <n v="28134064.66"/>
    <n v="52323242.310000002"/>
    <n v="6979920.3600000003"/>
    <n v="12586941.359999999"/>
    <n v="6"/>
    <n v="53"/>
    <n v="4136"/>
    <n v="498"/>
    <s v="Michael Manning"/>
    <s v="Jennifer Richards"/>
  </r>
  <r>
    <n v="313"/>
    <s v="Paper himself fight"/>
    <x v="3"/>
    <x v="27"/>
    <d v="2008-11-12T00:00:00"/>
    <x v="6"/>
    <x v="5862"/>
    <n v="13159200.970000001"/>
    <n v="23261226.289999999"/>
    <n v="2556561.11"/>
    <n v="5346198.55"/>
    <n v="7.5"/>
    <n v="78"/>
    <n v="40896"/>
    <n v="131"/>
    <s v="Karen Robinson"/>
    <s v="Kimberly Ramirez"/>
  </r>
  <r>
    <n v="6177"/>
    <s v="Paper hold"/>
    <x v="0"/>
    <x v="56"/>
    <d v="1988-11-28T00:00:00"/>
    <x v="0"/>
    <x v="5863"/>
    <n v="3050520.03"/>
    <n v="4685119.2699999996"/>
    <n v="612461.85"/>
    <n v="1548736.05"/>
    <n v="6.6"/>
    <n v="70"/>
    <n v="35395"/>
    <n v="2624"/>
    <s v="Caitlin Brewer"/>
    <s v="Lynn Pierce"/>
  </r>
  <r>
    <n v="2681"/>
    <s v="Paper individual question"/>
    <x v="0"/>
    <x v="0"/>
    <d v="1999-03-05T00:00:00"/>
    <x v="0"/>
    <x v="5864"/>
    <n v="35943466.810000002"/>
    <n v="75634859.969999999"/>
    <n v="9624102.4700000007"/>
    <n v="15353778.27"/>
    <n v="8.6"/>
    <n v="85"/>
    <n v="327"/>
    <n v="654"/>
    <s v="Renee Campbell"/>
    <s v="Robert Reynolds"/>
  </r>
  <r>
    <n v="7119"/>
    <s v="Paper many"/>
    <x v="1"/>
    <x v="62"/>
    <d v="2025-06-11T00:00:00"/>
    <x v="0"/>
    <x v="5865"/>
    <n v="3109978.94"/>
    <n v="7466761.0599999996"/>
    <n v="639510.89"/>
    <n v="1499292.48"/>
    <n v="8"/>
    <n v="79"/>
    <n v="5484"/>
    <n v="1383"/>
    <s v="Troy Cochran"/>
    <s v="Olivia Ortiz"/>
  </r>
  <r>
    <n v="37515"/>
    <s v="Paper market area"/>
    <x v="0"/>
    <x v="7"/>
    <d v="2012-11-30T00:00:00"/>
    <x v="0"/>
    <x v="5866"/>
    <n v="16512213"/>
    <n v="28463700.300000001"/>
    <n v="2884872.86"/>
    <n v="7834351.2599999998"/>
    <n v="6.7"/>
    <n v="59"/>
    <n v="24539"/>
    <n v="499"/>
    <s v="Christopher Roach"/>
    <s v="Kristin Cook"/>
  </r>
  <r>
    <n v="4692"/>
    <s v="Paper simply term"/>
    <x v="1"/>
    <x v="30"/>
    <d v="1985-06-25T00:00:00"/>
    <x v="4"/>
    <x v="5867"/>
    <n v="629933.93999999994"/>
    <n v="1247866.1299999999"/>
    <n v="158094.63"/>
    <n v="353651.05"/>
    <n v="8.6999999999999993"/>
    <n v="77"/>
    <n v="2702"/>
    <n v="1635"/>
    <s v="Tara Underwood"/>
    <s v="Andrew Walker PhD"/>
  </r>
  <r>
    <n v="1276"/>
    <s v="Paper stand use author"/>
    <x v="1"/>
    <x v="44"/>
    <d v="2013-05-25T00:00:00"/>
    <x v="0"/>
    <x v="5868"/>
    <n v="2063913.73"/>
    <n v="3693872.45"/>
    <n v="347605.74"/>
    <n v="892717.15"/>
    <n v="8.6"/>
    <n v="87"/>
    <n v="2384"/>
    <n v="8458"/>
    <s v="Claudia Smith"/>
    <s v="James Erickson"/>
  </r>
  <r>
    <n v="14753"/>
    <s v="Paper training whom"/>
    <x v="1"/>
    <x v="29"/>
    <d v="1986-10-02T00:00:00"/>
    <x v="0"/>
    <x v="5869"/>
    <n v="2193906.06"/>
    <n v="4300040.1100000003"/>
    <n v="342071.6"/>
    <n v="1037402.98"/>
    <n v="4.7"/>
    <n v="60"/>
    <n v="316"/>
    <n v="93"/>
    <s v="Kim Watkins"/>
    <s v="Johnathan Chen"/>
  </r>
  <r>
    <n v="21691"/>
    <s v="Paper treatment sport have"/>
    <x v="0"/>
    <x v="37"/>
    <d v="2019-04-24T00:00:00"/>
    <x v="8"/>
    <x v="5870"/>
    <n v="4286875.58"/>
    <n v="7362542.6200000001"/>
    <n v="1238548.3400000001"/>
    <n v="2429151.48"/>
    <n v="6.3"/>
    <n v="55"/>
    <n v="58868"/>
    <n v="824"/>
    <s v="Troy Cochran"/>
    <s v="Jeanette Archer"/>
  </r>
  <r>
    <n v="3935"/>
    <s v="Paper wish"/>
    <x v="6"/>
    <x v="0"/>
    <d v="1999-07-24T00:00:00"/>
    <x v="0"/>
    <x v="5871"/>
    <n v="3302630.15"/>
    <n v="6750113.29"/>
    <n v="366555.74"/>
    <n v="1698496.34"/>
    <n v="7.8"/>
    <n v="80"/>
    <n v="1220"/>
    <n v="818"/>
    <s v="Jeremy Davis"/>
    <s v="Daniel Hughes"/>
  </r>
  <r>
    <n v="7632"/>
    <s v="Parent"/>
    <x v="3"/>
    <x v="16"/>
    <d v="1980-02-03T00:00:00"/>
    <x v="0"/>
    <x v="5872"/>
    <n v="5831423.6200000001"/>
    <n v="8752875.0199999996"/>
    <n v="835308"/>
    <n v="2824939.13"/>
    <n v="8.6999999999999993"/>
    <n v="71"/>
    <n v="2129"/>
    <n v="1544"/>
    <s v="Jeffrey Myers MD"/>
    <s v="Lucas Collins"/>
  </r>
  <r>
    <n v="738"/>
    <s v="Parent determine part"/>
    <x v="1"/>
    <x v="62"/>
    <d v="2025-03-11T00:00:00"/>
    <x v="0"/>
    <x v="5873"/>
    <n v="3068900.84"/>
    <n v="5889411.9800000004"/>
    <n v="840760.88"/>
    <n v="1458991.47"/>
    <n v="8.1"/>
    <n v="91"/>
    <n v="1359"/>
    <n v="726"/>
    <s v="Paul Rogers"/>
    <s v="John Jones"/>
  </r>
  <r>
    <n v="13928"/>
    <s v="Parent gas"/>
    <x v="5"/>
    <x v="34"/>
    <d v="2021-01-22T00:00:00"/>
    <x v="8"/>
    <x v="5874"/>
    <n v="4760459.95"/>
    <n v="8920910.5700000003"/>
    <n v="1203742.9099999999"/>
    <n v="2689963.39"/>
    <n v="4.7"/>
    <n v="63"/>
    <n v="480"/>
    <n v="50"/>
    <s v="Kevin Green"/>
    <s v="Brittany Kelly"/>
  </r>
  <r>
    <n v="1920"/>
    <s v="Parent identify gun"/>
    <x v="7"/>
    <x v="62"/>
    <d v="2025-12-14T00:00:00"/>
    <x v="5"/>
    <x v="5875"/>
    <n v="1730530.96"/>
    <n v="2738246.93"/>
    <n v="498974.18"/>
    <n v="1020125.35"/>
    <n v="8.5"/>
    <n v="93"/>
    <n v="1082"/>
    <n v="67"/>
    <s v="Christopher Roach"/>
    <s v="Karen Shaffer"/>
  </r>
  <r>
    <n v="11056"/>
    <s v="Parent past pay"/>
    <x v="1"/>
    <x v="21"/>
    <d v="2024-06-15T00:00:00"/>
    <x v="0"/>
    <x v="5876"/>
    <n v="7341644.4500000002"/>
    <n v="13949948"/>
    <n v="1772568.58"/>
    <n v="4210154.75"/>
    <n v="5.3"/>
    <n v="52"/>
    <n v="3883"/>
    <n v="175"/>
    <s v="Joshua Morales"/>
    <s v="Dominique Aguirre"/>
  </r>
  <r>
    <n v="3993"/>
    <s v="Parent pretty employee"/>
    <x v="2"/>
    <x v="6"/>
    <d v="2017-02-18T00:00:00"/>
    <x v="0"/>
    <x v="5877"/>
    <n v="8503828.3900000006"/>
    <n v="12508685.98"/>
    <n v="1242683.29"/>
    <n v="4727668.42"/>
    <n v="5"/>
    <n v="56"/>
    <n v="14560"/>
    <n v="120"/>
    <s v="Michelle Collins"/>
    <s v="Courtney Butler"/>
  </r>
  <r>
    <n v="1000"/>
    <s v="Parent probably"/>
    <x v="4"/>
    <x v="22"/>
    <d v="2009-12-17T00:00:00"/>
    <x v="5"/>
    <x v="5878"/>
    <n v="3178703.69"/>
    <n v="5926989.2699999996"/>
    <n v="493269.15"/>
    <n v="1525462.42"/>
    <n v="6.4"/>
    <n v="77"/>
    <n v="7834"/>
    <n v="1357"/>
    <s v="Joseph Willis"/>
    <s v="Catherine Willis"/>
  </r>
  <r>
    <n v="4331"/>
    <s v="Parent simply"/>
    <x v="3"/>
    <x v="48"/>
    <d v="1989-09-11T00:00:00"/>
    <x v="8"/>
    <x v="5879"/>
    <n v="17135633.43"/>
    <n v="42597393.810000002"/>
    <n v="2921846.09"/>
    <n v="8499973.8599999994"/>
    <n v="7.9"/>
    <n v="82"/>
    <n v="22041"/>
    <n v="224"/>
    <s v="Brandon Fuller"/>
    <s v="Chelsea Armstrong"/>
  </r>
  <r>
    <n v="17327"/>
    <s v="Parent there site"/>
    <x v="0"/>
    <x v="51"/>
    <d v="2014-01-07T00:00:00"/>
    <x v="9"/>
    <x v="5880"/>
    <n v="16762115.470000001"/>
    <n v="29346518.050000001"/>
    <n v="2423869.42"/>
    <n v="9908216.9000000004"/>
    <n v="8.1"/>
    <n v="80"/>
    <n v="45914"/>
    <n v="868"/>
    <s v="Abigail Robles"/>
    <s v="Larry Bishop"/>
  </r>
  <r>
    <n v="1097"/>
    <s v="Parent white party"/>
    <x v="5"/>
    <x v="71"/>
    <d v="1972-01-13T00:00:00"/>
    <x v="0"/>
    <x v="5881"/>
    <n v="122535341.09999999"/>
    <n v="228213638.5"/>
    <n v="26220737.890000001"/>
    <n v="66118681.009999998"/>
    <n v="5.9"/>
    <n v="49"/>
    <n v="13182"/>
    <n v="566"/>
    <s v="Karen Smith"/>
    <s v="Meghan Johnson"/>
  </r>
  <r>
    <n v="23316"/>
    <s v="Part"/>
    <x v="5"/>
    <x v="25"/>
    <d v="1993-11-29T00:00:00"/>
    <x v="0"/>
    <x v="5882"/>
    <n v="5230960.96"/>
    <n v="12414391.970000001"/>
    <n v="556149.88"/>
    <n v="2672315.5699999998"/>
    <n v="8.1"/>
    <n v="68"/>
    <n v="21039"/>
    <n v="7299"/>
    <s v="Tracy Tucker"/>
    <s v="Joel Hunt"/>
  </r>
  <r>
    <n v="24581"/>
    <s v="Part accept head mention"/>
    <x v="5"/>
    <x v="16"/>
    <d v="1980-10-28T00:00:00"/>
    <x v="0"/>
    <x v="5883"/>
    <n v="3314210.96"/>
    <n v="7159799.6200000001"/>
    <n v="816536.52"/>
    <n v="1622129.79"/>
    <n v="5.5"/>
    <n v="51"/>
    <n v="1069"/>
    <n v="50"/>
    <s v="Paul Weiss"/>
    <s v="Isaiah French"/>
  </r>
  <r>
    <n v="8548"/>
    <s v="Part American"/>
    <x v="1"/>
    <x v="31"/>
    <d v="2020-07-06T00:00:00"/>
    <x v="0"/>
    <x v="5884"/>
    <n v="57374845.630000003"/>
    <n v="103509999.8"/>
    <n v="16755583.08"/>
    <n v="27647769.73"/>
    <n v="5.9"/>
    <n v="53"/>
    <n v="5248"/>
    <n v="413"/>
    <s v="Maria Lane"/>
    <s v="Greg Ball"/>
  </r>
  <r>
    <n v="257"/>
    <s v="Part eight"/>
    <x v="3"/>
    <x v="28"/>
    <d v="1994-06-11T00:00:00"/>
    <x v="0"/>
    <x v="5885"/>
    <n v="2207965.0699999998"/>
    <n v="3234565.33"/>
    <n v="377204.46"/>
    <n v="1088844.3999999999"/>
    <n v="6.4"/>
    <n v="66"/>
    <n v="21600"/>
    <n v="283"/>
    <s v="William Banks"/>
    <s v="Mark Morris"/>
  </r>
  <r>
    <n v="20063"/>
    <s v="Part game maybe"/>
    <x v="5"/>
    <x v="59"/>
    <d v="2001-10-13T00:00:00"/>
    <x v="5"/>
    <x v="5886"/>
    <n v="36641387.689999998"/>
    <n v="88343277.629999995"/>
    <n v="5833348.0999999996"/>
    <n v="20978207.550000001"/>
    <n v="5.6"/>
    <n v="61"/>
    <n v="33872"/>
    <n v="76"/>
    <s v="Shannon Ross"/>
    <s v="Sandra Brown"/>
  </r>
  <r>
    <n v="3050"/>
    <s v="Part position"/>
    <x v="0"/>
    <x v="64"/>
    <d v="1997-09-02T00:00:00"/>
    <x v="2"/>
    <x v="5887"/>
    <n v="20946603.789999999"/>
    <n v="42448420.689999998"/>
    <n v="3877265.01"/>
    <n v="9284890.4800000004"/>
    <n v="6.2"/>
    <n v="51"/>
    <n v="4964"/>
    <n v="205"/>
    <s v="Thomas Peterson"/>
    <s v="Christopher Tucker"/>
  </r>
  <r>
    <n v="8631"/>
    <s v="Part president"/>
    <x v="0"/>
    <x v="12"/>
    <d v="2015-07-13T00:00:00"/>
    <x v="0"/>
    <x v="5888"/>
    <n v="3222008.52"/>
    <n v="5046176.4400000004"/>
    <n v="594468.49"/>
    <n v="1772699.54"/>
    <n v="4.5"/>
    <n v="29"/>
    <n v="4360"/>
    <n v="297"/>
    <s v="John Jones"/>
    <s v="Jorge Thompson"/>
  </r>
  <r>
    <n v="25710"/>
    <s v="Part vote"/>
    <x v="0"/>
    <x v="75"/>
    <d v="2002-12-17T00:00:00"/>
    <x v="0"/>
    <x v="5889"/>
    <n v="564899.27"/>
    <n v="1292781.8600000001"/>
    <n v="109337.01"/>
    <n v="230964.65"/>
    <n v="5.5"/>
    <n v="78"/>
    <n v="186"/>
    <n v="3265"/>
    <s v="Adriana Campbell"/>
    <s v="Ashley Juarez"/>
  </r>
  <r>
    <n v="10270"/>
    <s v="Participant"/>
    <x v="5"/>
    <x v="37"/>
    <d v="2019-04-28T00:00:00"/>
    <x v="3"/>
    <x v="5890"/>
    <n v="25878416.850000001"/>
    <n v="44126043.159999996"/>
    <n v="3715667.13"/>
    <n v="13932788.560000001"/>
    <n v="5.9"/>
    <n v="55"/>
    <n v="5027"/>
    <n v="2258"/>
    <s v="Dr. Michael Monroe"/>
    <s v="Timothy James"/>
  </r>
  <r>
    <n v="13360"/>
    <s v="Participant dog your"/>
    <x v="2"/>
    <x v="7"/>
    <d v="2012-09-11T00:00:00"/>
    <x v="0"/>
    <x v="5891"/>
    <n v="3319715.64"/>
    <n v="6921439.6399999997"/>
    <n v="334277.3"/>
    <n v="1465421.31"/>
    <n v="5.6"/>
    <n v="67"/>
    <n v="3494"/>
    <n v="318"/>
    <s v="Mrs. Hannah Campbell DDS"/>
    <s v="Cynthia Little"/>
  </r>
  <r>
    <n v="25224"/>
    <s v="Participant free pass"/>
    <x v="7"/>
    <x v="27"/>
    <d v="2008-04-27T00:00:00"/>
    <x v="0"/>
    <x v="5892"/>
    <n v="562808.88"/>
    <n v="1060911.21"/>
    <n v="161817.56"/>
    <n v="295704.34000000003"/>
    <n v="6.4"/>
    <n v="89"/>
    <n v="517"/>
    <n v="1035"/>
    <s v="Carolyn Schwartz"/>
    <s v="Robert Reynolds"/>
  </r>
  <r>
    <n v="4294"/>
    <s v="Participant party"/>
    <x v="3"/>
    <x v="39"/>
    <d v="2018-09-10T00:00:00"/>
    <x v="9"/>
    <x v="5893"/>
    <n v="49114301.140000001"/>
    <n v="76311551.849999994"/>
    <n v="6748758.7599999998"/>
    <n v="29406375.66"/>
    <n v="6.8"/>
    <n v="56"/>
    <n v="93089"/>
    <n v="438"/>
    <s v="James Cross"/>
    <s v="Brandon Davidson"/>
  </r>
  <r>
    <n v="4939"/>
    <s v="Participant stop its"/>
    <x v="7"/>
    <x v="13"/>
    <d v="2004-03-27T00:00:00"/>
    <x v="0"/>
    <x v="5894"/>
    <n v="6507709.29"/>
    <n v="15226475.4"/>
    <n v="1566857.92"/>
    <n v="3017157"/>
    <n v="7.1"/>
    <n v="71"/>
    <n v="1377"/>
    <n v="50"/>
    <s v="Caitlin Brewer"/>
    <s v="Robert Garcia"/>
  </r>
  <r>
    <n v="17436"/>
    <s v="Participant though evening"/>
    <x v="5"/>
    <x v="62"/>
    <d v="2025-07-04T00:00:00"/>
    <x v="0"/>
    <x v="5895"/>
    <n v="447676.58"/>
    <n v="995805.99"/>
    <n v="53393.86"/>
    <n v="196900.23"/>
    <n v="9.6"/>
    <n v="94"/>
    <n v="4161"/>
    <n v="212"/>
    <s v="William Banks"/>
    <s v="Stephanie Moore"/>
  </r>
  <r>
    <n v="7113"/>
    <s v="Participant type"/>
    <x v="5"/>
    <x v="48"/>
    <d v="1989-09-14T00:00:00"/>
    <x v="0"/>
    <x v="5896"/>
    <n v="3523856.69"/>
    <n v="5865337.25"/>
    <n v="607658.54"/>
    <n v="1657506.06"/>
    <n v="5.3"/>
    <n v="56"/>
    <n v="972"/>
    <n v="406"/>
    <s v="Karen Robinson"/>
    <s v="William Crawford"/>
  </r>
  <r>
    <n v="30685"/>
    <s v="Particular hotel"/>
    <x v="5"/>
    <x v="2"/>
    <d v="1990-05-06T00:00:00"/>
    <x v="0"/>
    <x v="5897"/>
    <n v="1980336.74"/>
    <n v="3093413.31"/>
    <n v="474178.4"/>
    <n v="1128332.8700000001"/>
    <n v="5.2"/>
    <n v="50"/>
    <n v="9525"/>
    <n v="1682"/>
    <s v="Terry Lawrence"/>
    <s v="Becky Dean"/>
  </r>
  <r>
    <n v="4424"/>
    <s v="Particular question"/>
    <x v="4"/>
    <x v="30"/>
    <d v="1985-12-01T00:00:00"/>
    <x v="2"/>
    <x v="5898"/>
    <n v="1764601.49"/>
    <n v="4086615.02"/>
    <n v="297069.12"/>
    <n v="755913.98"/>
    <n v="5"/>
    <n v="33"/>
    <n v="1679"/>
    <n v="1060"/>
    <s v="David Rosales"/>
    <s v="Amanda Jenkins"/>
  </r>
  <r>
    <n v="3206"/>
    <s v="Particular several"/>
    <x v="7"/>
    <x v="2"/>
    <d v="1990-07-08T00:00:00"/>
    <x v="8"/>
    <x v="5899"/>
    <n v="718123.35"/>
    <n v="1221842.54"/>
    <n v="126180.33"/>
    <n v="289069.65999999997"/>
    <n v="6.1"/>
    <n v="73"/>
    <n v="100"/>
    <n v="224"/>
    <s v="Joshua Morales"/>
    <s v="Jamie Chavez"/>
  </r>
  <r>
    <n v="2999"/>
    <s v="Particular would"/>
    <x v="2"/>
    <x v="11"/>
    <d v="1982-12-16T00:00:00"/>
    <x v="0"/>
    <x v="5900"/>
    <n v="86390983.489999995"/>
    <n v="142247282.30000001"/>
    <n v="16676660.27"/>
    <n v="36355815.259999998"/>
    <n v="4.4000000000000004"/>
    <n v="43"/>
    <n v="100"/>
    <n v="517"/>
    <s v="Anthony Henry"/>
    <s v="Lauren Horton"/>
  </r>
  <r>
    <n v="2803"/>
    <s v="Particularly civil"/>
    <x v="0"/>
    <x v="35"/>
    <d v="2007-01-02T00:00:00"/>
    <x v="0"/>
    <x v="5901"/>
    <n v="3535207.19"/>
    <n v="7213506.75"/>
    <n v="412041.28"/>
    <n v="1444652.88"/>
    <n v="6.6"/>
    <n v="56"/>
    <n v="27599"/>
    <n v="941"/>
    <s v="Karen Barrett"/>
    <s v="Sharon Rodriguez"/>
  </r>
  <r>
    <n v="12128"/>
    <s v="Particularly guess"/>
    <x v="7"/>
    <x v="38"/>
    <d v="1968-09-21T00:00:00"/>
    <x v="0"/>
    <x v="5902"/>
    <n v="5142634.17"/>
    <n v="8435549.8900000006"/>
    <n v="1465421.74"/>
    <n v="2307984.79"/>
    <n v="9.1"/>
    <n v="89"/>
    <n v="693"/>
    <n v="138"/>
    <s v="Robert Webster"/>
    <s v="Isaiah French"/>
  </r>
  <r>
    <n v="305"/>
    <s v="Particularly price"/>
    <x v="5"/>
    <x v="4"/>
    <d v="1983-06-05T00:00:00"/>
    <x v="0"/>
    <x v="5903"/>
    <n v="6190861.9400000004"/>
    <n v="8852739.8900000006"/>
    <n v="987212.75"/>
    <n v="2860587.47"/>
    <n v="7.2"/>
    <n v="89"/>
    <n v="1920"/>
    <n v="2066"/>
    <s v="Sean Howard"/>
    <s v="Becky Kerr"/>
  </r>
  <r>
    <n v="16886"/>
    <s v="Particularly suffer"/>
    <x v="5"/>
    <x v="24"/>
    <d v="1992-10-26T00:00:00"/>
    <x v="0"/>
    <x v="5904"/>
    <n v="1639802.19"/>
    <n v="2391020.34"/>
    <n v="348685.45"/>
    <n v="954839.93"/>
    <n v="6.4"/>
    <n v="67"/>
    <n v="10158"/>
    <n v="2861"/>
    <s v="Mr. Jorge Anderson"/>
    <s v="Sarah Ross"/>
  </r>
  <r>
    <n v="6704"/>
    <s v="Particularly whether according"/>
    <x v="3"/>
    <x v="74"/>
    <d v="1987-08-19T00:00:00"/>
    <x v="0"/>
    <x v="5905"/>
    <n v="4355155.8499999996"/>
    <n v="9465383.0099999998"/>
    <n v="626353.86"/>
    <n v="1742281.96"/>
    <n v="4.7"/>
    <n v="58"/>
    <n v="21551"/>
    <n v="249"/>
    <s v="Charlotte Williams"/>
    <s v="Duane Fletcher DDS"/>
  </r>
  <r>
    <n v="3626"/>
    <s v="Particularly with"/>
    <x v="2"/>
    <x v="27"/>
    <d v="2008-04-14T00:00:00"/>
    <x v="0"/>
    <x v="5906"/>
    <n v="1345053.13"/>
    <n v="3150660.47"/>
    <n v="334755.28999999998"/>
    <n v="704291.12"/>
    <n v="8.3000000000000007"/>
    <n v="96"/>
    <n v="1343"/>
    <n v="5620"/>
    <s v="Darrell Carlson"/>
    <s v="Eric Nelson"/>
  </r>
  <r>
    <n v="1552"/>
    <s v="Partner"/>
    <x v="4"/>
    <x v="56"/>
    <d v="1988-03-29T00:00:00"/>
    <x v="0"/>
    <x v="5907"/>
    <n v="11707668.93"/>
    <n v="26931365.359999999"/>
    <n v="3126520.14"/>
    <n v="5238402.43"/>
    <n v="5.4"/>
    <n v="48"/>
    <n v="5857"/>
    <n v="1624"/>
    <s v="Mark Brooks"/>
    <s v="Stephanie Cervantes"/>
  </r>
  <r>
    <n v="474"/>
    <s v="Partner at choose"/>
    <x v="5"/>
    <x v="74"/>
    <d v="1987-05-23T00:00:00"/>
    <x v="0"/>
    <x v="5908"/>
    <n v="14404602.67"/>
    <n v="23149503.440000001"/>
    <n v="1667852.83"/>
    <n v="7266345.5099999998"/>
    <n v="8.4"/>
    <n v="68"/>
    <n v="3208"/>
    <n v="301"/>
    <s v="Mark Brooks"/>
    <s v="Adam Williams"/>
  </r>
  <r>
    <n v="52834"/>
    <s v="Partner degree Mr"/>
    <x v="0"/>
    <x v="21"/>
    <d v="2024-02-22T00:00:00"/>
    <x v="4"/>
    <x v="5909"/>
    <n v="5111638.59"/>
    <n v="11086083.029999999"/>
    <n v="1464013.78"/>
    <n v="2500491.13"/>
    <n v="7.6"/>
    <n v="48"/>
    <n v="2311"/>
    <n v="1580"/>
    <s v="Dr. Jonathan Long"/>
    <s v="Terry Martinez"/>
  </r>
  <r>
    <n v="35121"/>
    <s v="Partner evening stay make"/>
    <x v="3"/>
    <x v="16"/>
    <d v="1980-08-05T00:00:00"/>
    <x v="0"/>
    <x v="5910"/>
    <n v="11173388.42"/>
    <n v="16185175.52"/>
    <n v="1723150.52"/>
    <n v="4763421.74"/>
    <n v="7.8"/>
    <n v="75"/>
    <n v="3170"/>
    <n v="313"/>
    <s v="Melanie Olson"/>
    <s v="David Clark"/>
  </r>
  <r>
    <n v="9014"/>
    <s v="Partner force school"/>
    <x v="3"/>
    <x v="22"/>
    <d v="2009-05-02T00:00:00"/>
    <x v="7"/>
    <x v="5911"/>
    <n v="2364395.06"/>
    <n v="4181164.27"/>
    <n v="302021.28999999998"/>
    <n v="994676.7"/>
    <n v="4.9000000000000004"/>
    <n v="44"/>
    <n v="39049"/>
    <n v="5616"/>
    <s v="Kim Watkins"/>
    <s v="Trevor Lee"/>
  </r>
  <r>
    <n v="9654"/>
    <s v="Partner himself"/>
    <x v="5"/>
    <x v="74"/>
    <d v="1987-01-04T00:00:00"/>
    <x v="0"/>
    <x v="5912"/>
    <n v="29051777.199999999"/>
    <n v="53616138.590000004"/>
    <n v="5781321.8099999996"/>
    <n v="15558411.91"/>
    <n v="7.4"/>
    <n v="53"/>
    <n v="24598"/>
    <n v="7774"/>
    <s v="David Hall"/>
    <s v="Lynn Pierce"/>
  </r>
  <r>
    <n v="5176"/>
    <s v="Partner just south"/>
    <x v="5"/>
    <x v="75"/>
    <d v="2002-03-13T00:00:00"/>
    <x v="0"/>
    <x v="5913"/>
    <n v="1194779.26"/>
    <n v="2774686.22"/>
    <n v="274400.34000000003"/>
    <n v="678998.76"/>
    <n v="6.4"/>
    <n v="52"/>
    <n v="687"/>
    <n v="166"/>
    <s v="Shannon Ross"/>
    <s v="Christopher Benson"/>
  </r>
  <r>
    <n v="17050"/>
    <s v="Partner line"/>
    <x v="2"/>
    <x v="5"/>
    <d v="2023-05-22T00:00:00"/>
    <x v="0"/>
    <x v="5914"/>
    <n v="20426265.82"/>
    <n v="31663166.899999999"/>
    <n v="5601653.7300000004"/>
    <n v="10317855.789999999"/>
    <n v="5.8"/>
    <n v="59"/>
    <n v="1390"/>
    <n v="417"/>
    <s v="Chad Koch"/>
    <s v="Catherine Willis"/>
  </r>
  <r>
    <n v="11924"/>
    <s v="Partner machine"/>
    <x v="0"/>
    <x v="50"/>
    <d v="2000-04-18T00:00:00"/>
    <x v="0"/>
    <x v="5915"/>
    <n v="50263.28"/>
    <n v="114044.44"/>
    <n v="10930.58"/>
    <n v="29781.63"/>
    <n v="5.3"/>
    <n v="59"/>
    <n v="12233"/>
    <n v="2695"/>
    <s v="Mark Brooks"/>
    <s v="Donald Benson"/>
  </r>
  <r>
    <n v="11710"/>
    <s v="Partner million decide eye"/>
    <x v="2"/>
    <x v="39"/>
    <d v="2018-11-01T00:00:00"/>
    <x v="0"/>
    <x v="5916"/>
    <n v="4240439.46"/>
    <n v="8505411.5700000003"/>
    <n v="613611.04"/>
    <n v="2418088.87"/>
    <n v="7.7"/>
    <n v="57"/>
    <n v="321"/>
    <n v="50"/>
    <s v="James Wright"/>
    <s v="Stephen Clark"/>
  </r>
  <r>
    <n v="27094"/>
    <s v="Partner play movement"/>
    <x v="0"/>
    <x v="0"/>
    <d v="1999-09-02T00:00:00"/>
    <x v="0"/>
    <x v="5917"/>
    <n v="47691518.530000001"/>
    <n v="84769016.659999996"/>
    <n v="13729648.279999999"/>
    <n v="24688022.280000001"/>
    <n v="6.9"/>
    <n v="76"/>
    <n v="430"/>
    <n v="1404"/>
    <s v="Seth Whitehead"/>
    <s v="Corey Johnson"/>
  </r>
  <r>
    <n v="3636"/>
    <s v="Partner recent too"/>
    <x v="3"/>
    <x v="40"/>
    <d v="1998-07-20T00:00:00"/>
    <x v="3"/>
    <x v="5918"/>
    <n v="2931594.53"/>
    <n v="4470722.45"/>
    <n v="794521.05"/>
    <n v="1258174.81"/>
    <n v="8"/>
    <n v="87"/>
    <n v="4079"/>
    <n v="3610"/>
    <s v="Robert Hendricks"/>
    <s v="Dawn Blake"/>
  </r>
  <r>
    <n v="8557"/>
    <s v="Partner rest during"/>
    <x v="5"/>
    <x v="35"/>
    <d v="2007-07-13T00:00:00"/>
    <x v="0"/>
    <x v="5919"/>
    <n v="329338.49"/>
    <n v="520354.94"/>
    <n v="68523.61"/>
    <n v="161965.99"/>
    <n v="6.9"/>
    <n v="73"/>
    <n v="17096"/>
    <n v="50"/>
    <s v="Nathan Bolton"/>
    <s v="Steven Green"/>
  </r>
  <r>
    <n v="10356"/>
    <s v="Party"/>
    <x v="0"/>
    <x v="27"/>
    <d v="2008-06-17T00:00:00"/>
    <x v="0"/>
    <x v="5920"/>
    <n v="3694766.88"/>
    <n v="5593699.6799999997"/>
    <n v="486957.3"/>
    <n v="2153761.02"/>
    <n v="6.5"/>
    <n v="70"/>
    <n v="1527"/>
    <n v="79"/>
    <s v="David Hall"/>
    <s v="Sandra Farmer"/>
  </r>
  <r>
    <n v="25100"/>
    <s v="Party ability"/>
    <x v="5"/>
    <x v="17"/>
    <d v="2022-06-22T00:00:00"/>
    <x v="0"/>
    <x v="5921"/>
    <n v="37409681.640000001"/>
    <n v="62020385.119999997"/>
    <n v="5864512.4000000004"/>
    <n v="17813039.359999999"/>
    <n v="5.6"/>
    <n v="49"/>
    <n v="317"/>
    <n v="764"/>
    <s v="Francisco Ford"/>
    <s v="Dominique Aguirre"/>
  </r>
  <r>
    <n v="6979"/>
    <s v="Party among election"/>
    <x v="3"/>
    <x v="33"/>
    <d v="2011-10-25T00:00:00"/>
    <x v="0"/>
    <x v="5922"/>
    <n v="2645741.27"/>
    <n v="5328640.24"/>
    <n v="550836.41"/>
    <n v="1074467.44"/>
    <n v="5.0999999999999996"/>
    <n v="54"/>
    <n v="100"/>
    <n v="2116"/>
    <s v="Mr. Drew Clark Jr."/>
    <s v="Nicole Turner"/>
  </r>
  <r>
    <n v="11225"/>
    <s v="Party doctor discuss"/>
    <x v="7"/>
    <x v="4"/>
    <d v="1983-11-10T00:00:00"/>
    <x v="5"/>
    <x v="5923"/>
    <n v="21581973.539999999"/>
    <n v="40930613.060000002"/>
    <n v="4627049.8899999997"/>
    <n v="12851633.09"/>
    <n v="7.7"/>
    <n v="85"/>
    <n v="7258"/>
    <n v="1094"/>
    <s v="Brenda Smith"/>
    <s v="Lisa Castro"/>
  </r>
  <r>
    <n v="1860"/>
    <s v="Party federal"/>
    <x v="0"/>
    <x v="62"/>
    <d v="2025-02-12T00:00:00"/>
    <x v="0"/>
    <x v="5924"/>
    <n v="6399843.71"/>
    <n v="11677961.439999999"/>
    <n v="761769.81"/>
    <n v="3697299.87"/>
    <n v="4.9000000000000004"/>
    <n v="31"/>
    <n v="1824"/>
    <n v="246"/>
    <s v="Heidi Cisneros"/>
    <s v="Julie Hoffman"/>
  </r>
  <r>
    <n v="441"/>
    <s v="Party full"/>
    <x v="5"/>
    <x v="4"/>
    <d v="1983-05-13T00:00:00"/>
    <x v="0"/>
    <x v="5925"/>
    <n v="30955356.59"/>
    <n v="53814670.280000001"/>
    <n v="6335185.3399999999"/>
    <n v="13802399.369999999"/>
    <n v="6.6"/>
    <n v="58"/>
    <n v="1566"/>
    <n v="131"/>
    <s v="Jordan Orozco"/>
    <s v="Melissa Cain"/>
  </r>
  <r>
    <n v="9275"/>
    <s v="Party generation"/>
    <x v="0"/>
    <x v="28"/>
    <d v="1994-02-01T00:00:00"/>
    <x v="4"/>
    <x v="5926"/>
    <n v="527900.56000000006"/>
    <n v="1294626.0900000001"/>
    <n v="72514.73"/>
    <n v="216393.67"/>
    <n v="5.4"/>
    <n v="63"/>
    <n v="522"/>
    <n v="497"/>
    <s v="Mark Moody"/>
    <s v="Melissa Lopez"/>
  </r>
  <r>
    <n v="6976"/>
    <s v="Party product teacher"/>
    <x v="5"/>
    <x v="55"/>
    <d v="1981-03-22T00:00:00"/>
    <x v="0"/>
    <x v="5927"/>
    <n v="662567.03"/>
    <n v="1521925.56"/>
    <n v="114021.44"/>
    <n v="290917"/>
    <n v="7.6"/>
    <n v="71"/>
    <n v="1710"/>
    <n v="462"/>
    <s v="Hannah Camacho"/>
    <s v="Donald Franco"/>
  </r>
  <r>
    <n v="14040"/>
    <s v="Party side modern"/>
    <x v="3"/>
    <x v="29"/>
    <d v="1986-05-11T00:00:00"/>
    <x v="0"/>
    <x v="5928"/>
    <n v="21493120.579999998"/>
    <n v="34465048.619999997"/>
    <n v="3992721.57"/>
    <n v="11127187.1"/>
    <n v="7.3"/>
    <n v="82"/>
    <n v="1088"/>
    <n v="1221"/>
    <s v="Lori Callahan"/>
    <s v="Johnathan Chen"/>
  </r>
  <r>
    <n v="3308"/>
    <s v="Party space"/>
    <x v="0"/>
    <x v="66"/>
    <d v="1958-08-17T00:00:00"/>
    <x v="0"/>
    <x v="5929"/>
    <n v="3536663.45"/>
    <n v="7335760.04"/>
    <n v="460062.82"/>
    <n v="1581545.24"/>
    <n v="6.4"/>
    <n v="68"/>
    <n v="417"/>
    <n v="3087"/>
    <s v="Michael Ross"/>
    <s v="Patricia Ramirez"/>
  </r>
  <r>
    <n v="27018"/>
    <s v="Pass factor"/>
    <x v="7"/>
    <x v="41"/>
    <d v="1960-04-18T00:00:00"/>
    <x v="1"/>
    <x v="5930"/>
    <n v="220096.74"/>
    <n v="431481.17"/>
    <n v="38958.97"/>
    <n v="115806.54"/>
    <n v="6.6"/>
    <n v="70"/>
    <n v="15403"/>
    <n v="50"/>
    <s v="David Hall"/>
    <s v="Michelle Thomas"/>
  </r>
  <r>
    <n v="7325"/>
    <s v="Pass heavy"/>
    <x v="1"/>
    <x v="51"/>
    <d v="2014-06-15T00:00:00"/>
    <x v="0"/>
    <x v="5931"/>
    <n v="19305251.489999998"/>
    <n v="36838746.990000002"/>
    <n v="2375517.9"/>
    <n v="9505449.4800000004"/>
    <n v="6"/>
    <n v="61"/>
    <n v="814"/>
    <n v="1569"/>
    <s v="Kayla Young"/>
    <s v="Samantha Sanders"/>
  </r>
  <r>
    <n v="14508"/>
    <s v="Pass help lose specific"/>
    <x v="7"/>
    <x v="12"/>
    <d v="2015-01-29T00:00:00"/>
    <x v="0"/>
    <x v="5932"/>
    <n v="352345.73"/>
    <n v="655335.76"/>
    <n v="101292.34"/>
    <n v="183256.07"/>
    <n v="7.1"/>
    <n v="75"/>
    <n v="3382"/>
    <n v="26131"/>
    <s v="Hannah Camacho"/>
    <s v="Ronald Thompson DDS"/>
  </r>
  <r>
    <n v="625"/>
    <s v="Pass human"/>
    <x v="3"/>
    <x v="30"/>
    <d v="1985-03-14T00:00:00"/>
    <x v="0"/>
    <x v="5933"/>
    <n v="4116189.17"/>
    <n v="9025866.5299999993"/>
    <n v="538347.47"/>
    <n v="2045815.26"/>
    <n v="8.8000000000000007"/>
    <n v="95"/>
    <n v="18348"/>
    <n v="50"/>
    <s v="Elizabeth Lane"/>
    <s v="Greg Ball"/>
  </r>
  <r>
    <n v="18066"/>
    <s v="Pass increase conference his"/>
    <x v="7"/>
    <x v="53"/>
    <d v="1966-06-07T00:00:00"/>
    <x v="0"/>
    <x v="5934"/>
    <n v="29611592.800000001"/>
    <n v="60185662.399999999"/>
    <n v="8697515.1899999995"/>
    <n v="15162483.609999999"/>
    <n v="4"/>
    <n v="52"/>
    <n v="2436"/>
    <n v="85"/>
    <s v="Christopher Roach"/>
    <s v="Isaiah French"/>
  </r>
  <r>
    <n v="17964"/>
    <s v="Pass instead"/>
    <x v="4"/>
    <x v="26"/>
    <d v="1959-07-23T00:00:00"/>
    <x v="0"/>
    <x v="5935"/>
    <n v="1022273.18"/>
    <n v="1988043.17"/>
    <n v="221008.04"/>
    <n v="598413.48"/>
    <n v="4.7"/>
    <n v="37"/>
    <n v="8511"/>
    <n v="50"/>
    <s v="Jennifer Miller"/>
    <s v="Johnathan Chen"/>
  </r>
  <r>
    <n v="7366"/>
    <s v="Pass ok"/>
    <x v="5"/>
    <x v="50"/>
    <d v="2000-02-23T00:00:00"/>
    <x v="0"/>
    <x v="5936"/>
    <n v="18729623.559999999"/>
    <n v="36745587.82"/>
    <n v="2594786.4500000002"/>
    <n v="10779154.859999999"/>
    <n v="5.8"/>
    <n v="43"/>
    <n v="4088"/>
    <n v="1706"/>
    <s v="Jerry Owens"/>
    <s v="Kathryn Hunt"/>
  </r>
  <r>
    <n v="15671"/>
    <s v="Pass situation number"/>
    <x v="5"/>
    <x v="27"/>
    <d v="2008-10-06T00:00:00"/>
    <x v="0"/>
    <x v="5937"/>
    <n v="2123996.2599999998"/>
    <n v="3695856.96"/>
    <n v="558903.27"/>
    <n v="961894.86"/>
    <n v="6"/>
    <n v="62"/>
    <n v="13582"/>
    <n v="7699"/>
    <s v="Tara Underwood"/>
    <s v="Meredith Williams"/>
  </r>
  <r>
    <n v="3110"/>
    <s v="Pass stock"/>
    <x v="2"/>
    <x v="67"/>
    <d v="1975-11-02T00:00:00"/>
    <x v="0"/>
    <x v="5938"/>
    <n v="5654962.2999999998"/>
    <n v="11855957.4"/>
    <n v="1458777.87"/>
    <n v="2458677.35"/>
    <n v="8.1"/>
    <n v="87"/>
    <n v="3303"/>
    <n v="3739"/>
    <s v="Jacqueline Briggs"/>
    <s v="Brian Rodriguez"/>
  </r>
  <r>
    <n v="16594"/>
    <s v="Pass technology man worker"/>
    <x v="5"/>
    <x v="39"/>
    <d v="2018-10-23T00:00:00"/>
    <x v="0"/>
    <x v="5939"/>
    <n v="1094200.97"/>
    <n v="2724547.71"/>
    <n v="240994.37"/>
    <n v="627805.38"/>
    <n v="7.6"/>
    <n v="80"/>
    <n v="3167"/>
    <n v="243"/>
    <s v="Heidi Cisneros"/>
    <s v="Sandra Farmer"/>
  </r>
  <r>
    <n v="7616"/>
    <s v="Pass throughout spring"/>
    <x v="1"/>
    <x v="14"/>
    <d v="2003-02-12T00:00:00"/>
    <x v="0"/>
    <x v="5940"/>
    <n v="3269913.63"/>
    <n v="5122427.58"/>
    <n v="779159.21"/>
    <n v="1448979.24"/>
    <n v="8.6"/>
    <n v="89"/>
    <n v="1057"/>
    <n v="141"/>
    <s v="Ryan Tate"/>
    <s v="Lauren Horton"/>
  </r>
  <r>
    <n v="1471"/>
    <s v="Past"/>
    <x v="4"/>
    <x v="72"/>
    <d v="1967-09-27T00:00:00"/>
    <x v="3"/>
    <x v="5941"/>
    <n v="2841992.83"/>
    <n v="6061589.0599999996"/>
    <n v="589008.80000000005"/>
    <n v="1670352.27"/>
    <n v="7.1"/>
    <n v="69"/>
    <n v="5156"/>
    <n v="758"/>
    <s v="Maria Lane"/>
    <s v="Russell Martin"/>
  </r>
  <r>
    <n v="10475"/>
    <s v="Past actually how"/>
    <x v="3"/>
    <x v="33"/>
    <d v="2011-02-15T00:00:00"/>
    <x v="0"/>
    <x v="5942"/>
    <n v="299656.83"/>
    <n v="681709.08"/>
    <n v="48599.97"/>
    <n v="124284.66"/>
    <n v="6.3"/>
    <n v="57"/>
    <n v="979"/>
    <n v="50"/>
    <s v="Carolyn Schwartz"/>
    <s v="Michael Torres"/>
  </r>
  <r>
    <n v="9518"/>
    <s v="Past best boy nothing"/>
    <x v="0"/>
    <x v="20"/>
    <d v="2006-12-18T00:00:00"/>
    <x v="0"/>
    <x v="5943"/>
    <n v="2515368.04"/>
    <n v="3964699.31"/>
    <n v="335596.31"/>
    <n v="1274239.22"/>
    <n v="4.7"/>
    <n v="56"/>
    <n v="2793"/>
    <n v="3845"/>
    <s v="David Lee"/>
    <s v="Joseph Contreras"/>
  </r>
  <r>
    <n v="2196"/>
    <s v="Past mission"/>
    <x v="3"/>
    <x v="71"/>
    <d v="1972-04-04T00:00:00"/>
    <x v="0"/>
    <x v="5944"/>
    <n v="1853520.92"/>
    <n v="2715448.66"/>
    <n v="532156.79"/>
    <n v="992099.17"/>
    <n v="6.7"/>
    <n v="70"/>
    <n v="3424"/>
    <n v="173"/>
    <s v="Jeremy Davis"/>
    <s v="Lauren Horton"/>
  </r>
  <r>
    <n v="19778"/>
    <s v="Past score"/>
    <x v="0"/>
    <x v="59"/>
    <d v="2001-09-16T00:00:00"/>
    <x v="0"/>
    <x v="5945"/>
    <n v="349438.03"/>
    <n v="746833.59"/>
    <n v="101527.85"/>
    <n v="169706.2"/>
    <n v="5"/>
    <n v="55"/>
    <n v="2237"/>
    <n v="1563"/>
    <s v="Sonya Clark"/>
    <s v="Robert Reynolds"/>
  </r>
  <r>
    <n v="38040"/>
    <s v="Past social"/>
    <x v="3"/>
    <x v="3"/>
    <d v="1984-02-15T00:00:00"/>
    <x v="0"/>
    <x v="5946"/>
    <n v="1138719.52"/>
    <n v="1666018.97"/>
    <n v="212297.11"/>
    <n v="479875.18"/>
    <n v="8.6"/>
    <n v="80"/>
    <n v="12065"/>
    <n v="1090"/>
    <s v="Brooke Morales"/>
    <s v="Joshua Willis"/>
  </r>
  <r>
    <n v="1656"/>
    <s v="Past think capital"/>
    <x v="3"/>
    <x v="5"/>
    <d v="2023-12-28T00:00:00"/>
    <x v="0"/>
    <x v="5947"/>
    <n v="6425918.5300000003"/>
    <n v="10966155.640000001"/>
    <n v="903358.97"/>
    <n v="3466136.16"/>
    <n v="6.5"/>
    <n v="65"/>
    <n v="1613"/>
    <n v="210"/>
    <s v="Chad Peters MD"/>
    <s v="Sierra Brooks"/>
  </r>
  <r>
    <n v="10398"/>
    <s v="Past time provide"/>
    <x v="6"/>
    <x v="62"/>
    <d v="2025-01-18T00:00:00"/>
    <x v="0"/>
    <x v="5948"/>
    <n v="44716858.020000003"/>
    <n v="101202454.59999999"/>
    <n v="12834727.27"/>
    <n v="20440567.02"/>
    <n v="7.4"/>
    <n v="84"/>
    <n v="2996"/>
    <n v="488"/>
    <s v="Mrs. Hannah Campbell DDS"/>
    <s v="Stephen Cooper"/>
  </r>
  <r>
    <n v="4179"/>
    <s v="Pattern"/>
    <x v="0"/>
    <x v="5"/>
    <d v="2023-04-20T00:00:00"/>
    <x v="6"/>
    <x v="5949"/>
    <n v="9391982.25"/>
    <n v="13729703.02"/>
    <n v="2676651.0099999998"/>
    <n v="3876986.67"/>
    <n v="5"/>
    <n v="69"/>
    <n v="18209"/>
    <n v="374"/>
    <s v="Jerry Owens"/>
    <s v="Darren Jones"/>
  </r>
  <r>
    <n v="3288"/>
    <s v="Pattern authority"/>
    <x v="5"/>
    <x v="18"/>
    <d v="2016-09-30T00:00:00"/>
    <x v="0"/>
    <x v="5950"/>
    <n v="586911.16"/>
    <n v="985200.66"/>
    <n v="92831.46"/>
    <n v="345495.28"/>
    <n v="3.9"/>
    <n v="54"/>
    <n v="278"/>
    <n v="192"/>
    <s v="Hannah Camacho"/>
    <s v="Mark Morris"/>
  </r>
  <r>
    <n v="15348"/>
    <s v="Pattern for before"/>
    <x v="1"/>
    <x v="40"/>
    <d v="1998-01-12T00:00:00"/>
    <x v="0"/>
    <x v="5951"/>
    <n v="21988002.18"/>
    <n v="43946886.049999997"/>
    <n v="3035440.19"/>
    <n v="10464353.609999999"/>
    <n v="6.2"/>
    <n v="53"/>
    <n v="8412"/>
    <n v="3292"/>
    <s v="Nathan Bolton"/>
    <s v="Eric Cooper"/>
  </r>
  <r>
    <n v="3962"/>
    <s v="Pattern hair"/>
    <x v="0"/>
    <x v="75"/>
    <d v="2002-03-28T00:00:00"/>
    <x v="6"/>
    <x v="5952"/>
    <n v="22133296.710000001"/>
    <n v="32739999.690000001"/>
    <n v="4598001.92"/>
    <n v="10421953.98"/>
    <n v="6.9"/>
    <n v="70"/>
    <n v="1289"/>
    <n v="605"/>
    <s v="Raymond Morris"/>
    <s v="Miranda Armstrong"/>
  </r>
  <r>
    <n v="12866"/>
    <s v="Pattern nothing"/>
    <x v="5"/>
    <x v="37"/>
    <d v="2019-09-21T00:00:00"/>
    <x v="7"/>
    <x v="5953"/>
    <n v="462169.65"/>
    <n v="1029871.36"/>
    <n v="56667.7"/>
    <n v="263483.62"/>
    <n v="7.6"/>
    <n v="72"/>
    <n v="4560"/>
    <n v="4846"/>
    <s v="Gary Simmons"/>
    <s v="Mrs. Stephanie Palmer"/>
  </r>
  <r>
    <n v="2985"/>
    <s v="Pattern popular education"/>
    <x v="0"/>
    <x v="51"/>
    <d v="2014-01-27T00:00:00"/>
    <x v="0"/>
    <x v="5954"/>
    <n v="505209.27"/>
    <n v="815442.68"/>
    <n v="53134.95"/>
    <n v="202894.56"/>
    <n v="6.1"/>
    <n v="62"/>
    <n v="16655"/>
    <n v="138"/>
    <s v="Crystal Harris"/>
    <s v="Olivia Allen"/>
  </r>
  <r>
    <n v="2437"/>
    <s v="Pattern table"/>
    <x v="3"/>
    <x v="74"/>
    <d v="1987-01-01T00:00:00"/>
    <x v="0"/>
    <x v="5955"/>
    <n v="3259583.82"/>
    <n v="7840755.7999999998"/>
    <n v="675210.58"/>
    <n v="1553078.42"/>
    <n v="7"/>
    <n v="72"/>
    <n v="445"/>
    <n v="50"/>
    <s v="Sonya Clark"/>
    <s v="Ian Williams"/>
  </r>
  <r>
    <n v="10405"/>
    <s v="Pattern thousand house"/>
    <x v="3"/>
    <x v="17"/>
    <d v="2022-09-11T00:00:00"/>
    <x v="5"/>
    <x v="5956"/>
    <n v="20770927.109999999"/>
    <n v="47773337.049999997"/>
    <n v="2085019.96"/>
    <n v="11324317.01"/>
    <n v="7.9"/>
    <n v="82"/>
    <n v="3332"/>
    <n v="63"/>
    <s v="Rachel Hayes"/>
    <s v="Becky Kerr"/>
  </r>
  <r>
    <n v="4775"/>
    <s v="Pay"/>
    <x v="1"/>
    <x v="74"/>
    <d v="1987-07-26T00:00:00"/>
    <x v="0"/>
    <x v="5957"/>
    <n v="7340644.2000000002"/>
    <n v="12195870.83"/>
    <n v="1063639.03"/>
    <n v="3790329.47"/>
    <n v="6.6"/>
    <n v="58"/>
    <n v="100"/>
    <n v="50"/>
    <s v="Dr. Jonathan Long"/>
    <s v="Greg Ball"/>
  </r>
  <r>
    <n v="10002"/>
    <s v="Pay about"/>
    <x v="0"/>
    <x v="45"/>
    <d v="1995-08-26T00:00:00"/>
    <x v="0"/>
    <x v="5958"/>
    <n v="2927980.61"/>
    <n v="4684889.82"/>
    <n v="475011.41"/>
    <n v="1416873.59"/>
    <n v="4.8"/>
    <n v="31"/>
    <n v="3897"/>
    <n v="610"/>
    <s v="Manuel Benton"/>
    <s v="Jorge Kennedy"/>
  </r>
  <r>
    <n v="12142"/>
    <s v="Pay any among"/>
    <x v="0"/>
    <x v="67"/>
    <d v="1975-07-12T00:00:00"/>
    <x v="1"/>
    <x v="5959"/>
    <n v="8835357.5899999999"/>
    <n v="12897844.07"/>
    <n v="2241900.96"/>
    <n v="4588455.41"/>
    <n v="6.5"/>
    <n v="62"/>
    <n v="5085"/>
    <n v="63"/>
    <s v="Terry Lawrence"/>
    <s v="Kimberly Wolf"/>
  </r>
  <r>
    <n v="5579"/>
    <s v="Pay authority"/>
    <x v="5"/>
    <x v="35"/>
    <d v="2007-08-25T00:00:00"/>
    <x v="0"/>
    <x v="5960"/>
    <n v="112679.86"/>
    <n v="213018.19"/>
    <n v="15351.97"/>
    <n v="59281.82"/>
    <n v="7.7"/>
    <n v="89"/>
    <n v="489"/>
    <n v="898"/>
    <s v="Jennifer Atkinson"/>
    <s v="Mrs. Stephanie Palmer"/>
  </r>
  <r>
    <n v="3204"/>
    <s v="Pay college easy wear"/>
    <x v="2"/>
    <x v="25"/>
    <d v="1993-05-16T00:00:00"/>
    <x v="0"/>
    <x v="158"/>
    <n v="212173.82"/>
    <n v="422227.89"/>
    <n v="52795.14"/>
    <n v="95273.76"/>
    <n v="6.7"/>
    <n v="47"/>
    <n v="4243"/>
    <n v="50"/>
    <s v="Darrell Carlson"/>
    <s v="Meredith Williams"/>
  </r>
  <r>
    <n v="4848"/>
    <s v="Pay hair"/>
    <x v="7"/>
    <x v="65"/>
    <d v="1978-06-17T00:00:00"/>
    <x v="0"/>
    <x v="5961"/>
    <n v="5376430.5099999998"/>
    <n v="9939453.6400000006"/>
    <n v="831871.89"/>
    <n v="2766861.52"/>
    <n v="7.1"/>
    <n v="74"/>
    <n v="4692"/>
    <n v="911"/>
    <s v="Alyssa Adams"/>
    <s v="Scott Anderson"/>
  </r>
  <r>
    <n v="754"/>
    <s v="Pay hit beyond"/>
    <x v="0"/>
    <x v="47"/>
    <d v="1969-06-17T00:00:00"/>
    <x v="0"/>
    <x v="5962"/>
    <n v="7178700.0599999996"/>
    <n v="14971338.189999999"/>
    <n v="2006189.81"/>
    <n v="4215793.03"/>
    <n v="5.6"/>
    <n v="62"/>
    <n v="896"/>
    <n v="1284"/>
    <s v="Kayla Young"/>
    <s v="John Sullivan"/>
  </r>
  <r>
    <n v="829"/>
    <s v="Pay light season truth"/>
    <x v="0"/>
    <x v="63"/>
    <d v="1971-09-09T00:00:00"/>
    <x v="0"/>
    <x v="5963"/>
    <n v="26838316.73"/>
    <n v="43918584.979999997"/>
    <n v="6311606"/>
    <n v="15068856.460000001"/>
    <n v="8.3000000000000007"/>
    <n v="81"/>
    <n v="1637"/>
    <n v="50"/>
    <s v="Shannon Ross"/>
    <s v="Patrick Barnett"/>
  </r>
  <r>
    <n v="7779"/>
    <s v="Pay nor"/>
    <x v="0"/>
    <x v="7"/>
    <d v="2012-03-30T00:00:00"/>
    <x v="5"/>
    <x v="5964"/>
    <n v="3029091.19"/>
    <n v="5678053.9800000004"/>
    <n v="666259.79"/>
    <n v="1520018.87"/>
    <n v="7.3"/>
    <n v="74"/>
    <n v="421"/>
    <n v="984"/>
    <s v="Nicholas Murphy"/>
    <s v="Kristy Faulkner"/>
  </r>
  <r>
    <n v="2148"/>
    <s v="Pay past land"/>
    <x v="2"/>
    <x v="67"/>
    <d v="1975-12-25T00:00:00"/>
    <x v="0"/>
    <x v="5965"/>
    <n v="1896159.61"/>
    <n v="3374561.38"/>
    <n v="514892.02"/>
    <n v="1107974.99"/>
    <n v="4"/>
    <n v="45"/>
    <n v="1459"/>
    <n v="182"/>
    <s v="Darrell Carlson"/>
    <s v="Sarah Nelson"/>
  </r>
  <r>
    <n v="1555"/>
    <s v="Pay provide"/>
    <x v="2"/>
    <x v="50"/>
    <d v="2000-12-05T00:00:00"/>
    <x v="0"/>
    <x v="5966"/>
    <n v="22124243.329999998"/>
    <n v="39026136.829999998"/>
    <n v="2789043.81"/>
    <n v="10095334.060000001"/>
    <n v="4.4000000000000004"/>
    <n v="39"/>
    <n v="5112"/>
    <n v="98"/>
    <s v="Stephanie Hayes"/>
    <s v="Karen Shaffer"/>
  </r>
  <r>
    <n v="16311"/>
    <s v="Peace another history"/>
    <x v="5"/>
    <x v="35"/>
    <d v="2007-01-13T00:00:00"/>
    <x v="0"/>
    <x v="5967"/>
    <n v="394869.62"/>
    <n v="812991.37"/>
    <n v="88989.97"/>
    <n v="210699.24"/>
    <n v="10"/>
    <n v="100"/>
    <n v="14013"/>
    <n v="2566"/>
    <s v="Joshua Baker"/>
    <s v="Sharon Riley"/>
  </r>
  <r>
    <n v="3943"/>
    <s v="Peace oil consumer"/>
    <x v="2"/>
    <x v="39"/>
    <d v="2018-01-18T00:00:00"/>
    <x v="0"/>
    <x v="5968"/>
    <n v="962049.33"/>
    <n v="2247513.7999999998"/>
    <n v="238872.79"/>
    <n v="393312.44"/>
    <n v="7.6"/>
    <n v="68"/>
    <n v="748"/>
    <n v="13697"/>
    <s v="Joshua Baker"/>
    <s v="Cynthia Little"/>
  </r>
  <r>
    <n v="16725"/>
    <s v="Peace option view maintain"/>
    <x v="5"/>
    <x v="37"/>
    <d v="2019-12-16T00:00:00"/>
    <x v="2"/>
    <x v="5969"/>
    <n v="5902170.3200000003"/>
    <n v="9072965.0399999991"/>
    <n v="993018.38"/>
    <n v="2814715.84"/>
    <n v="6.3"/>
    <n v="74"/>
    <n v="5190"/>
    <n v="172"/>
    <s v="David Rosales"/>
    <s v="Terry Martinez"/>
  </r>
  <r>
    <n v="5373"/>
    <s v="Peace very everybody"/>
    <x v="0"/>
    <x v="21"/>
    <d v="2024-12-12T00:00:00"/>
    <x v="1"/>
    <x v="5970"/>
    <n v="574990.41"/>
    <n v="1092174.67"/>
    <n v="69547.63"/>
    <n v="321511.92"/>
    <n v="6.3"/>
    <n v="47"/>
    <n v="10899"/>
    <n v="321"/>
    <s v="Brooke Morales"/>
    <s v="Diane Jacobs"/>
  </r>
  <r>
    <n v="11319"/>
    <s v="People"/>
    <x v="1"/>
    <x v="11"/>
    <d v="1982-03-25T00:00:00"/>
    <x v="0"/>
    <x v="5971"/>
    <n v="7483231.6799999997"/>
    <n v="10840461.880000001"/>
    <n v="867194.72"/>
    <n v="4300041.3099999996"/>
    <n v="4.5999999999999996"/>
    <n v="42"/>
    <n v="100"/>
    <n v="802"/>
    <s v="Robert Webster"/>
    <s v="Melissa Lopez"/>
  </r>
  <r>
    <n v="31441"/>
    <s v="People but"/>
    <x v="0"/>
    <x v="28"/>
    <d v="1994-05-30T00:00:00"/>
    <x v="0"/>
    <x v="5972"/>
    <n v="2621728.33"/>
    <n v="5903596.2599999998"/>
    <n v="731335.11"/>
    <n v="1088678.78"/>
    <n v="5.2"/>
    <n v="54"/>
    <n v="6468"/>
    <n v="676"/>
    <s v="Michael Richards"/>
    <s v="Mark Smith"/>
  </r>
  <r>
    <n v="9924"/>
    <s v="People but half"/>
    <x v="6"/>
    <x v="0"/>
    <d v="1999-10-28T00:00:00"/>
    <x v="0"/>
    <x v="5973"/>
    <n v="40267063.270000003"/>
    <n v="59153650.979999997"/>
    <n v="6438445.3600000003"/>
    <n v="18648499.629999999"/>
    <n v="8.4"/>
    <n v="81"/>
    <n v="5540"/>
    <n v="50"/>
    <s v="Donna Hall"/>
    <s v="Derek Jones"/>
  </r>
  <r>
    <n v="16653"/>
    <s v="People ever own"/>
    <x v="2"/>
    <x v="43"/>
    <d v="2005-04-13T00:00:00"/>
    <x v="0"/>
    <x v="5974"/>
    <n v="5263321.5999999996"/>
    <n v="8994295.3699999992"/>
    <n v="592378.86"/>
    <n v="2445089.63"/>
    <n v="6.2"/>
    <n v="67"/>
    <n v="856"/>
    <n v="1585"/>
    <s v="Kevin Green"/>
    <s v="Richard Davis"/>
  </r>
  <r>
    <n v="977"/>
    <s v="People like wear"/>
    <x v="2"/>
    <x v="23"/>
    <d v="1996-06-09T00:00:00"/>
    <x v="0"/>
    <x v="5975"/>
    <n v="681096.14"/>
    <n v="1007182.71"/>
    <n v="82265.58"/>
    <n v="381153.12"/>
    <n v="9.5"/>
    <n v="92"/>
    <n v="1420"/>
    <n v="50"/>
    <s v="Manuel Benton"/>
    <s v="Brittany Kelly"/>
  </r>
  <r>
    <n v="3594"/>
    <s v="People reveal certain"/>
    <x v="0"/>
    <x v="10"/>
    <d v="1977-11-10T00:00:00"/>
    <x v="0"/>
    <x v="5976"/>
    <n v="46987181.020000003"/>
    <n v="74653769.900000006"/>
    <n v="11764870.439999999"/>
    <n v="24575399.239999998"/>
    <n v="6.8"/>
    <n v="84"/>
    <n v="35135"/>
    <n v="175"/>
    <s v="Samantha Campbell"/>
    <s v="Tyler Cooper"/>
  </r>
  <r>
    <n v="5570"/>
    <s v="People statement"/>
    <x v="5"/>
    <x v="74"/>
    <d v="1987-03-09T00:00:00"/>
    <x v="9"/>
    <x v="5977"/>
    <n v="2871712.76"/>
    <n v="6006225.7999999998"/>
    <n v="511813.33"/>
    <n v="1395337.29"/>
    <n v="8.8000000000000007"/>
    <n v="95"/>
    <n v="418"/>
    <n v="4546"/>
    <s v="Bryan Murray"/>
    <s v="Ian Williams"/>
  </r>
  <r>
    <n v="6930"/>
    <s v="People way"/>
    <x v="0"/>
    <x v="14"/>
    <d v="2003-10-25T00:00:00"/>
    <x v="0"/>
    <x v="5978"/>
    <n v="2704025.57"/>
    <n v="4611630.29"/>
    <n v="613704.84"/>
    <n v="1517488.88"/>
    <n v="6.9"/>
    <n v="86"/>
    <n v="2898"/>
    <n v="6207"/>
    <s v="Robert Webster"/>
    <s v="Carla Dougherty"/>
  </r>
  <r>
    <n v="102"/>
    <s v="Per"/>
    <x v="0"/>
    <x v="23"/>
    <d v="1996-04-27T00:00:00"/>
    <x v="0"/>
    <x v="5979"/>
    <n v="3339465.73"/>
    <n v="6730363.3600000003"/>
    <n v="672049.71"/>
    <n v="1672742.51"/>
    <n v="5.2"/>
    <n v="62"/>
    <n v="2688"/>
    <n v="2768"/>
    <s v="Adriana Campbell"/>
    <s v="Amy Gomez"/>
  </r>
  <r>
    <n v="6925"/>
    <s v="Per ability"/>
    <x v="0"/>
    <x v="12"/>
    <d v="2015-01-31T00:00:00"/>
    <x v="0"/>
    <x v="5980"/>
    <n v="1495154.18"/>
    <n v="2321513.4300000002"/>
    <n v="270990.31"/>
    <n v="766403.84"/>
    <n v="5.8"/>
    <n v="41"/>
    <n v="16235"/>
    <n v="4928"/>
    <s v="Adriana Campbell"/>
    <s v="Mark Jones"/>
  </r>
  <r>
    <n v="17802"/>
    <s v="Per away"/>
    <x v="1"/>
    <x v="25"/>
    <d v="1993-10-21T00:00:00"/>
    <x v="0"/>
    <x v="5981"/>
    <n v="1933573.84"/>
    <n v="3763925.7"/>
    <n v="570430.78"/>
    <n v="894751.58"/>
    <n v="5.7"/>
    <n v="41"/>
    <n v="1279"/>
    <n v="50"/>
    <s v="Tracy Tucker"/>
    <s v="Melissa Melendez"/>
  </r>
  <r>
    <n v="4056"/>
    <s v="Per baby maintain"/>
    <x v="5"/>
    <x v="61"/>
    <d v="2010-12-29T00:00:00"/>
    <x v="0"/>
    <x v="5982"/>
    <n v="974211.39"/>
    <n v="1883488.77"/>
    <n v="206792.55"/>
    <n v="432375.49"/>
    <n v="7"/>
    <n v="72"/>
    <n v="1876"/>
    <n v="1431"/>
    <s v="Donna Hall"/>
    <s v="Adam Williams"/>
  </r>
  <r>
    <n v="14593"/>
    <s v="Per coach possible"/>
    <x v="5"/>
    <x v="34"/>
    <d v="2021-02-19T00:00:00"/>
    <x v="0"/>
    <x v="5983"/>
    <n v="63146581.390000001"/>
    <n v="94811905.189999998"/>
    <n v="14388729.050000001"/>
    <n v="29293104.690000001"/>
    <n v="5.0999999999999996"/>
    <n v="50"/>
    <n v="3788"/>
    <n v="121"/>
    <s v="William Banks"/>
    <s v="Cameron Pineda"/>
  </r>
  <r>
    <n v="1938"/>
    <s v="Per early"/>
    <x v="6"/>
    <x v="39"/>
    <d v="2018-01-03T00:00:00"/>
    <x v="0"/>
    <x v="5984"/>
    <n v="1590582.5"/>
    <n v="2428398.04"/>
    <n v="423449.59"/>
    <n v="910706.41"/>
    <n v="7.1"/>
    <n v="78"/>
    <n v="11202"/>
    <n v="2353"/>
    <s v="William Walker"/>
    <s v="Nicole Dawson"/>
  </r>
  <r>
    <n v="10417"/>
    <s v="Per enter"/>
    <x v="6"/>
    <x v="51"/>
    <d v="2014-01-10T00:00:00"/>
    <x v="0"/>
    <x v="5985"/>
    <n v="2705279.99"/>
    <n v="4218697.0999999996"/>
    <n v="734274.34"/>
    <n v="1546662.93"/>
    <n v="5.9"/>
    <n v="58"/>
    <n v="2893"/>
    <n v="196"/>
    <s v="Karen Smith"/>
    <s v="Lisa Castro"/>
  </r>
  <r>
    <n v="24283"/>
    <s v="Per hotel fund"/>
    <x v="1"/>
    <x v="62"/>
    <d v="2025-07-22T00:00:00"/>
    <x v="0"/>
    <x v="5986"/>
    <n v="1454373.57"/>
    <n v="3498486.61"/>
    <n v="309589.31"/>
    <n v="667103.04"/>
    <n v="4.7"/>
    <n v="54"/>
    <n v="425"/>
    <n v="105"/>
    <s v="Nicholas Murphy"/>
    <s v="Becky Dean"/>
  </r>
  <r>
    <n v="9814"/>
    <s v="Per life"/>
    <x v="7"/>
    <x v="21"/>
    <d v="2024-01-14T00:00:00"/>
    <x v="8"/>
    <x v="5987"/>
    <n v="3519726.69"/>
    <n v="5572808.8899999997"/>
    <n v="521523.23"/>
    <n v="1472131.92"/>
    <n v="6.6"/>
    <n v="59"/>
    <n v="60440"/>
    <n v="1136"/>
    <s v="Francisco Ford"/>
    <s v="Douglas Davis"/>
  </r>
  <r>
    <n v="8416"/>
    <s v="Per marriage"/>
    <x v="0"/>
    <x v="42"/>
    <d v="1970-11-24T00:00:00"/>
    <x v="0"/>
    <x v="5988"/>
    <n v="16559490.35"/>
    <n v="25180850.649999999"/>
    <n v="4943356.21"/>
    <n v="8488479.3499999996"/>
    <n v="4.5999999999999996"/>
    <n v="38"/>
    <n v="11317"/>
    <n v="795"/>
    <s v="Charlotte Williams"/>
    <s v="William Prince"/>
  </r>
  <r>
    <n v="6246"/>
    <s v="Per move imagine"/>
    <x v="4"/>
    <x v="34"/>
    <d v="2021-06-04T00:00:00"/>
    <x v="0"/>
    <x v="5989"/>
    <n v="5925079.8700000001"/>
    <n v="12944184.17"/>
    <n v="1466337.11"/>
    <n v="2922459.72"/>
    <n v="6"/>
    <n v="69"/>
    <n v="17757"/>
    <n v="138"/>
    <s v="Elizabeth Lane"/>
    <s v="Gina Fernandez"/>
  </r>
  <r>
    <n v="14911"/>
    <s v="Per southern"/>
    <x v="6"/>
    <x v="0"/>
    <d v="1999-10-28T00:00:00"/>
    <x v="4"/>
    <x v="5990"/>
    <n v="5585760.8700000001"/>
    <n v="9837718.8499999996"/>
    <n v="896923.2"/>
    <n v="2777443.85"/>
    <n v="3.3"/>
    <n v="42"/>
    <n v="673"/>
    <n v="57"/>
    <s v="Hannah Camacho"/>
    <s v="Derrick Smith"/>
  </r>
  <r>
    <n v="10730"/>
    <s v="Per store summer"/>
    <x v="0"/>
    <x v="10"/>
    <d v="1977-05-27T00:00:00"/>
    <x v="0"/>
    <x v="5991"/>
    <n v="2311521.9"/>
    <n v="4109937.58"/>
    <n v="411869.16"/>
    <n v="1359690.85"/>
    <n v="5.5"/>
    <n v="63"/>
    <n v="1346"/>
    <n v="1031"/>
    <s v="Caitlin Brewer"/>
    <s v="Theresa Cooley"/>
  </r>
  <r>
    <n v="6521"/>
    <s v="Per successful deep"/>
    <x v="0"/>
    <x v="62"/>
    <d v="2025-04-03T00:00:00"/>
    <x v="0"/>
    <x v="5992"/>
    <n v="13006311.99"/>
    <n v="19061072"/>
    <n v="3461937.73"/>
    <n v="6491405.8799999999"/>
    <n v="6.5"/>
    <n v="58"/>
    <n v="435"/>
    <n v="3248"/>
    <s v="Mr. Jorge Anderson"/>
    <s v="Brittany James"/>
  </r>
  <r>
    <n v="13135"/>
    <s v="Per sure would"/>
    <x v="5"/>
    <x v="28"/>
    <d v="1994-06-18T00:00:00"/>
    <x v="6"/>
    <x v="5993"/>
    <n v="239231.25"/>
    <n v="469120.21"/>
    <n v="41791.06"/>
    <n v="101793.67"/>
    <n v="9.4"/>
    <n v="97"/>
    <n v="800"/>
    <n v="365"/>
    <s v="Kim Watkins"/>
    <s v="Christopher Benson"/>
  </r>
  <r>
    <n v="7513"/>
    <s v="Per that maintain technology"/>
    <x v="3"/>
    <x v="21"/>
    <d v="2024-07-10T00:00:00"/>
    <x v="0"/>
    <x v="5994"/>
    <n v="107503315"/>
    <n v="179562106.30000001"/>
    <n v="15552950.58"/>
    <n v="59607551.789999999"/>
    <n v="6.2"/>
    <n v="56"/>
    <n v="500"/>
    <n v="2227"/>
    <s v="Sean Howard"/>
    <s v="Marc Vasquez"/>
  </r>
  <r>
    <n v="5771"/>
    <s v="Perform"/>
    <x v="3"/>
    <x v="33"/>
    <d v="2011-03-21T00:00:00"/>
    <x v="0"/>
    <x v="5995"/>
    <n v="1959821.83"/>
    <n v="4629422.2"/>
    <n v="253420.79"/>
    <n v="932567.46"/>
    <n v="4.9000000000000004"/>
    <n v="48"/>
    <n v="19054"/>
    <n v="2586"/>
    <s v="Maria Lane"/>
    <s v="Dominique Aguirre"/>
  </r>
  <r>
    <n v="2420"/>
    <s v="Perform attorney direction"/>
    <x v="2"/>
    <x v="72"/>
    <d v="1967-03-25T00:00:00"/>
    <x v="0"/>
    <x v="5996"/>
    <n v="282130867.60000002"/>
    <n v="466883460.19999999"/>
    <n v="83864665.730000004"/>
    <n v="145717061.40000001"/>
    <n v="5.9"/>
    <n v="45"/>
    <n v="810"/>
    <n v="198"/>
    <s v="Hannah Camacho"/>
    <s v="Kelly Horn"/>
  </r>
  <r>
    <n v="18515"/>
    <s v="Perform cost energy"/>
    <x v="2"/>
    <x v="51"/>
    <d v="2014-12-30T00:00:00"/>
    <x v="0"/>
    <x v="5997"/>
    <n v="429647.2"/>
    <n v="621844.56000000006"/>
    <n v="124907.2"/>
    <n v="225462.59"/>
    <n v="4.5"/>
    <n v="47"/>
    <n v="100"/>
    <n v="3655"/>
    <s v="Diane Skinner"/>
    <s v="Kimberly Johnson"/>
  </r>
  <r>
    <n v="4065"/>
    <s v="Perform event"/>
    <x v="0"/>
    <x v="19"/>
    <d v="1961-11-18T00:00:00"/>
    <x v="5"/>
    <x v="5998"/>
    <n v="15314208.73"/>
    <n v="23428565.02"/>
    <n v="2523380.13"/>
    <n v="6544310.2400000002"/>
    <n v="5.8"/>
    <n v="72"/>
    <n v="1725"/>
    <n v="455"/>
    <s v="Michael Ross"/>
    <s v="Mark Smith"/>
  </r>
  <r>
    <n v="4686"/>
    <s v="Perform event thank light"/>
    <x v="5"/>
    <x v="12"/>
    <d v="2015-03-26T00:00:00"/>
    <x v="0"/>
    <x v="5999"/>
    <n v="1433774.63"/>
    <n v="2423099.2799999998"/>
    <n v="174803.16"/>
    <n v="726142.16"/>
    <n v="4.8"/>
    <n v="39"/>
    <n v="197"/>
    <n v="81"/>
    <s v="Jeremy Davis"/>
    <s v="Brandon Green"/>
  </r>
  <r>
    <n v="696"/>
    <s v="Perform player argue"/>
    <x v="5"/>
    <x v="22"/>
    <d v="2009-08-22T00:00:00"/>
    <x v="4"/>
    <x v="6000"/>
    <n v="2059419.12"/>
    <n v="3673648.65"/>
    <n v="563714.96"/>
    <n v="936165.6"/>
    <n v="6.2"/>
    <n v="53"/>
    <n v="2419"/>
    <n v="768"/>
    <s v="Jessica Singh"/>
    <s v="Mckenzie Perez"/>
  </r>
  <r>
    <n v="5279"/>
    <s v="Perform pressure offer suddenly"/>
    <x v="0"/>
    <x v="23"/>
    <d v="1996-12-30T00:00:00"/>
    <x v="0"/>
    <x v="6001"/>
    <n v="692980.66"/>
    <n v="1213606.8"/>
    <n v="78903.25"/>
    <n v="395003.92"/>
    <n v="8.8000000000000007"/>
    <n v="94"/>
    <n v="1713"/>
    <n v="6073"/>
    <s v="Brenda Smith"/>
    <s v="Sandra Brown"/>
  </r>
  <r>
    <n v="17914"/>
    <s v="Perform remain bar"/>
    <x v="0"/>
    <x v="62"/>
    <d v="2025-03-14T00:00:00"/>
    <x v="0"/>
    <x v="6002"/>
    <n v="1182677.18"/>
    <n v="2788786.32"/>
    <n v="204954.09"/>
    <n v="690020.27"/>
    <n v="8.6"/>
    <n v="85"/>
    <n v="1153"/>
    <n v="1048"/>
    <s v="Vanessa Fox"/>
    <s v="Brandon Mcguire"/>
  </r>
  <r>
    <n v="482"/>
    <s v="Perform thousand"/>
    <x v="3"/>
    <x v="27"/>
    <d v="2008-04-30T00:00:00"/>
    <x v="0"/>
    <x v="6003"/>
    <n v="4453204.84"/>
    <n v="8534022.1600000001"/>
    <n v="766331.5"/>
    <n v="2213156.5299999998"/>
    <n v="7.4"/>
    <n v="74"/>
    <n v="824"/>
    <n v="28730"/>
    <s v="Roberto Underwood"/>
    <s v="Tracy Klein"/>
  </r>
  <r>
    <n v="3582"/>
    <s v="Perform tree remember"/>
    <x v="2"/>
    <x v="20"/>
    <d v="2006-07-01T00:00:00"/>
    <x v="0"/>
    <x v="6004"/>
    <n v="23561262.829999998"/>
    <n v="34722794.299999997"/>
    <n v="5926839.7800000003"/>
    <n v="11302637.460000001"/>
    <n v="6"/>
    <n v="66"/>
    <n v="100"/>
    <n v="518"/>
    <s v="Jessica Singh"/>
    <s v="Casey Collins"/>
  </r>
  <r>
    <n v="30567"/>
    <s v="Performance"/>
    <x v="0"/>
    <x v="33"/>
    <d v="2011-10-28T00:00:00"/>
    <x v="4"/>
    <x v="6005"/>
    <n v="232868.97"/>
    <n v="536971.24"/>
    <n v="50321.23"/>
    <n v="131948.6"/>
    <n v="5"/>
    <n v="40"/>
    <n v="23135"/>
    <n v="66"/>
    <s v="Jennifer Miller"/>
    <s v="Anna Vasquez"/>
  </r>
  <r>
    <n v="13770"/>
    <s v="Performance accept network"/>
    <x v="7"/>
    <x v="33"/>
    <d v="2011-06-30T00:00:00"/>
    <x v="0"/>
    <x v="6006"/>
    <n v="1344769.28"/>
    <n v="2151415.35"/>
    <n v="367152.59"/>
    <n v="638066.25"/>
    <n v="8.1"/>
    <n v="96"/>
    <n v="8439"/>
    <n v="252"/>
    <s v="Abigail Robles"/>
    <s v="Brenda Guerrero"/>
  </r>
  <r>
    <n v="8957"/>
    <s v="Performance economy chair"/>
    <x v="0"/>
    <x v="5"/>
    <d v="2023-10-01T00:00:00"/>
    <x v="0"/>
    <x v="6007"/>
    <n v="8893047.1999999993"/>
    <n v="13568880.73"/>
    <n v="1505289.24"/>
    <n v="4238516.17"/>
    <n v="6.5"/>
    <n v="48"/>
    <n v="941"/>
    <n v="164"/>
    <s v="Benjamin Hudson"/>
    <s v="Meredith Williams"/>
  </r>
  <r>
    <n v="851"/>
    <s v="Performance else data conference"/>
    <x v="2"/>
    <x v="65"/>
    <d v="1978-06-28T00:00:00"/>
    <x v="0"/>
    <x v="6008"/>
    <n v="1177241.54"/>
    <n v="2743888.62"/>
    <n v="201102.63"/>
    <n v="476344.37"/>
    <n v="7.7"/>
    <n v="77"/>
    <n v="479"/>
    <n v="10188"/>
    <s v="Kristina Moore"/>
    <s v="Trevor Lee"/>
  </r>
  <r>
    <n v="44742"/>
    <s v="Performance happen require design"/>
    <x v="0"/>
    <x v="8"/>
    <d v="1964-01-24T00:00:00"/>
    <x v="0"/>
    <x v="6009"/>
    <n v="1349816.18"/>
    <n v="2651743.67"/>
    <n v="286922.26"/>
    <n v="747253.07"/>
    <n v="8.1999999999999993"/>
    <n v="75"/>
    <n v="2160"/>
    <n v="522"/>
    <s v="Heidi Cisneros"/>
    <s v="Kathryn Stevenson"/>
  </r>
  <r>
    <n v="9265"/>
    <s v="Performance imagine"/>
    <x v="0"/>
    <x v="22"/>
    <d v="2009-05-12T00:00:00"/>
    <x v="0"/>
    <x v="6010"/>
    <n v="3196084.11"/>
    <n v="5150263.57"/>
    <n v="542119.51"/>
    <n v="1524257.54"/>
    <n v="8.3000000000000007"/>
    <n v="75"/>
    <n v="293"/>
    <n v="377"/>
    <s v="Megan Sharp"/>
    <s v="Amanda Jenkins"/>
  </r>
  <r>
    <n v="1017"/>
    <s v="Performance large"/>
    <x v="0"/>
    <x v="28"/>
    <d v="1994-02-28T00:00:00"/>
    <x v="0"/>
    <x v="6011"/>
    <n v="22926674.32"/>
    <n v="44407437.020000003"/>
    <n v="4221140.62"/>
    <n v="12972605.75"/>
    <n v="6.4"/>
    <n v="68"/>
    <n v="6028"/>
    <n v="272"/>
    <s v="Gary Simmons"/>
    <s v="Jeffrey Holloway"/>
  </r>
  <r>
    <n v="4443"/>
    <s v="Performance over executive"/>
    <x v="3"/>
    <x v="63"/>
    <d v="1971-10-31T00:00:00"/>
    <x v="0"/>
    <x v="6012"/>
    <n v="602101.87"/>
    <n v="1185505.8600000001"/>
    <n v="151750.98000000001"/>
    <n v="263035.37"/>
    <n v="5.3"/>
    <n v="61"/>
    <n v="6537"/>
    <n v="553"/>
    <s v="Nicholas Murphy"/>
    <s v="Mrs. Margaret Smith"/>
  </r>
  <r>
    <n v="1169"/>
    <s v="Performance raise he skin"/>
    <x v="2"/>
    <x v="65"/>
    <d v="1978-02-25T00:00:00"/>
    <x v="0"/>
    <x v="6013"/>
    <n v="535849.47"/>
    <n v="1045820.74"/>
    <n v="58475.55"/>
    <n v="306845.62"/>
    <n v="6.8"/>
    <n v="76"/>
    <n v="11002"/>
    <n v="545"/>
    <s v="Brooke Morales"/>
    <s v="Ashley French"/>
  </r>
  <r>
    <n v="3821"/>
    <s v="Perhaps cover agent"/>
    <x v="0"/>
    <x v="11"/>
    <d v="1982-11-27T00:00:00"/>
    <x v="8"/>
    <x v="6014"/>
    <n v="926968.5"/>
    <n v="2095866.67"/>
    <n v="220565.31"/>
    <n v="419341.24"/>
    <n v="5.0999999999999996"/>
    <n v="55"/>
    <n v="1320"/>
    <n v="33529"/>
    <s v="Claudia Smith"/>
    <s v="Ariel Mills"/>
  </r>
  <r>
    <n v="3648"/>
    <s v="Perhaps create"/>
    <x v="3"/>
    <x v="40"/>
    <d v="1998-04-29T00:00:00"/>
    <x v="0"/>
    <x v="6015"/>
    <n v="455862.16"/>
    <n v="934718.17"/>
    <n v="72324.509999999995"/>
    <n v="208672.25"/>
    <n v="6"/>
    <n v="47"/>
    <n v="3698"/>
    <n v="128"/>
    <s v="Christian Hernandez"/>
    <s v="Ashley Juarez"/>
  </r>
  <r>
    <n v="1079"/>
    <s v="Perhaps director cup least"/>
    <x v="1"/>
    <x v="42"/>
    <d v="1970-08-11T00:00:00"/>
    <x v="0"/>
    <x v="6016"/>
    <n v="162449.51"/>
    <n v="272959.76"/>
    <n v="33036.19"/>
    <n v="93021"/>
    <n v="5.4"/>
    <n v="42"/>
    <n v="226"/>
    <n v="15710"/>
    <s v="Ryan Tate"/>
    <s v="Kimberly Wolf"/>
  </r>
  <r>
    <n v="11869"/>
    <s v="Perhaps federal"/>
    <x v="5"/>
    <x v="13"/>
    <d v="2004-06-06T00:00:00"/>
    <x v="0"/>
    <x v="6017"/>
    <n v="3622850.21"/>
    <n v="6012081.9800000004"/>
    <n v="492456.59"/>
    <n v="1934189.28"/>
    <n v="6.5"/>
    <n v="75"/>
    <n v="1100"/>
    <n v="50"/>
    <s v="Melanie Olson"/>
    <s v="Kimberly Ramirez"/>
  </r>
  <r>
    <n v="14236"/>
    <s v="Perhaps interesting"/>
    <x v="0"/>
    <x v="44"/>
    <d v="2013-04-22T00:00:00"/>
    <x v="0"/>
    <x v="6018"/>
    <n v="1295766.52"/>
    <n v="2189159.7599999998"/>
    <n v="303413.07"/>
    <n v="639265.15"/>
    <n v="6.9"/>
    <n v="62"/>
    <n v="3421"/>
    <n v="1498"/>
    <s v="David Charles"/>
    <s v="Christopher Rodgers"/>
  </r>
  <r>
    <n v="1833"/>
    <s v="Perhaps low"/>
    <x v="0"/>
    <x v="51"/>
    <d v="2014-11-08T00:00:00"/>
    <x v="8"/>
    <x v="6019"/>
    <n v="2544834.1800000002"/>
    <n v="4126502.79"/>
    <n v="730174.12"/>
    <n v="1526186.71"/>
    <n v="9.1"/>
    <n v="88"/>
    <n v="1853"/>
    <n v="99"/>
    <s v="Jason Jones"/>
    <s v="David Hart"/>
  </r>
  <r>
    <n v="6654"/>
    <s v="Perhaps maintain leg"/>
    <x v="2"/>
    <x v="4"/>
    <d v="1983-05-07T00:00:00"/>
    <x v="0"/>
    <x v="6020"/>
    <n v="51227504.229999997"/>
    <n v="74777543.489999995"/>
    <n v="11131323.75"/>
    <n v="24308443.16"/>
    <n v="6.4"/>
    <n v="66"/>
    <n v="48166"/>
    <n v="84"/>
    <s v="Christopher Roach"/>
    <s v="Ashley Juarez"/>
  </r>
  <r>
    <n v="54"/>
    <s v="Perhaps much enjoy"/>
    <x v="3"/>
    <x v="40"/>
    <d v="1998-11-22T00:00:00"/>
    <x v="6"/>
    <x v="6021"/>
    <n v="15268989.18"/>
    <n v="29551770.5"/>
    <n v="2599307.41"/>
    <n v="8153438.4199999999"/>
    <n v="7.9"/>
    <n v="80"/>
    <n v="89519"/>
    <n v="15686"/>
    <s v="Michael Richards"/>
    <s v="Tricia Thomas"/>
  </r>
  <r>
    <n v="18285"/>
    <s v="Perhaps structure admit"/>
    <x v="6"/>
    <x v="42"/>
    <d v="1970-04-05T00:00:00"/>
    <x v="0"/>
    <x v="6022"/>
    <n v="16426597.18"/>
    <n v="35748231.549999997"/>
    <n v="1942185.94"/>
    <n v="8982291.0800000001"/>
    <n v="8.3000000000000007"/>
    <n v="73"/>
    <n v="122"/>
    <n v="98"/>
    <s v="Jacqueline Briggs"/>
    <s v="Eric Perry"/>
  </r>
  <r>
    <n v="10350"/>
    <s v="Person amount arm"/>
    <x v="0"/>
    <x v="34"/>
    <d v="2021-05-25T00:00:00"/>
    <x v="3"/>
    <x v="6023"/>
    <n v="46316943.719999999"/>
    <n v="97293119.030000001"/>
    <n v="11172830.859999999"/>
    <n v="24552425.550000001"/>
    <n v="8.8000000000000007"/>
    <n v="97"/>
    <n v="7260"/>
    <n v="203"/>
    <s v="Jessica Singh"/>
    <s v="Kimberly Ray"/>
  </r>
  <r>
    <n v="5923"/>
    <s v="Person detail within"/>
    <x v="3"/>
    <x v="14"/>
    <d v="2003-03-29T00:00:00"/>
    <x v="0"/>
    <x v="6024"/>
    <n v="389355.9"/>
    <n v="766324.49"/>
    <n v="81169.19"/>
    <n v="181896.1"/>
    <n v="2.8"/>
    <n v="13"/>
    <n v="1547"/>
    <n v="1124"/>
    <s v="Kim Watkins"/>
    <s v="Ashley Juarez"/>
  </r>
  <r>
    <n v="265"/>
    <s v="Person material during"/>
    <x v="6"/>
    <x v="71"/>
    <d v="1972-06-26T00:00:00"/>
    <x v="0"/>
    <x v="6025"/>
    <n v="1455207.72"/>
    <n v="2173663.7999999998"/>
    <n v="188512.29"/>
    <n v="813181.98"/>
    <n v="7.8"/>
    <n v="58"/>
    <n v="11153"/>
    <n v="63"/>
    <s v="Daniel Brown"/>
    <s v="Joshua Walker"/>
  </r>
  <r>
    <n v="2513"/>
    <s v="Person my"/>
    <x v="0"/>
    <x v="11"/>
    <d v="1982-06-24T00:00:00"/>
    <x v="0"/>
    <x v="6026"/>
    <n v="8077166.3300000001"/>
    <n v="15421783.029999999"/>
    <n v="2264861.6800000002"/>
    <n v="3832296.33"/>
    <n v="7.5"/>
    <n v="90"/>
    <n v="1304"/>
    <n v="551"/>
    <s v="Donna Wagner"/>
    <s v="Joy Huber"/>
  </r>
  <r>
    <n v="15297"/>
    <s v="Person pressure candidate"/>
    <x v="3"/>
    <x v="55"/>
    <d v="1981-01-19T00:00:00"/>
    <x v="0"/>
    <x v="6027"/>
    <n v="6905851.3300000001"/>
    <n v="10738794.99"/>
    <n v="1246751.97"/>
    <n v="2820578.18"/>
    <n v="8.3000000000000007"/>
    <n v="76"/>
    <n v="2756"/>
    <n v="524"/>
    <s v="Mr. Drew Clark Jr."/>
    <s v="Vincent Suarez"/>
  </r>
  <r>
    <n v="4407"/>
    <s v="Person street factor"/>
    <x v="7"/>
    <x v="22"/>
    <d v="2009-05-04T00:00:00"/>
    <x v="5"/>
    <x v="6028"/>
    <n v="11604950.289999999"/>
    <n v="16583109.279999999"/>
    <n v="2019021.27"/>
    <n v="5843983.4699999997"/>
    <n v="6.7"/>
    <n v="76"/>
    <n v="3754"/>
    <n v="9139"/>
    <s v="Michelle Collins"/>
    <s v="Christopher Patterson"/>
  </r>
  <r>
    <n v="814"/>
    <s v="Personal agent low"/>
    <x v="6"/>
    <x v="0"/>
    <d v="1999-09-08T00:00:00"/>
    <x v="1"/>
    <x v="6029"/>
    <n v="6989357.8099999996"/>
    <n v="11035288.76"/>
    <n v="907565.35"/>
    <n v="3660101.67"/>
    <n v="6.8"/>
    <n v="62"/>
    <n v="9403"/>
    <n v="50"/>
    <s v="Benjamin Ray"/>
    <s v="Brandon Green"/>
  </r>
  <r>
    <n v="1529"/>
    <s v="Personal citizen allow"/>
    <x v="3"/>
    <x v="14"/>
    <d v="2003-09-28T00:00:00"/>
    <x v="0"/>
    <x v="6030"/>
    <n v="2226523.91"/>
    <n v="4292878.42"/>
    <n v="546084.87"/>
    <n v="1236867.94"/>
    <n v="5.0999999999999996"/>
    <n v="67"/>
    <n v="1568"/>
    <n v="5632"/>
    <s v="Raymond Morris"/>
    <s v="Jimmy Smith"/>
  </r>
  <r>
    <n v="1864"/>
    <s v="Personal direction table you"/>
    <x v="5"/>
    <x v="12"/>
    <d v="2015-09-21T00:00:00"/>
    <x v="0"/>
    <x v="6031"/>
    <n v="1954498.75"/>
    <n v="3426087.55"/>
    <n v="232837.57"/>
    <n v="859328.3"/>
    <n v="6.5"/>
    <n v="73"/>
    <n v="1114"/>
    <n v="232"/>
    <s v="Tara Underwood"/>
    <s v="John James"/>
  </r>
  <r>
    <n v="5881"/>
    <s v="Personal future deal"/>
    <x v="1"/>
    <x v="5"/>
    <d v="2023-05-10T00:00:00"/>
    <x v="0"/>
    <x v="6032"/>
    <n v="1600233.15"/>
    <n v="3565544.51"/>
    <n v="305715.09000000003"/>
    <n v="719347.79"/>
    <n v="7.3"/>
    <n v="87"/>
    <n v="2410"/>
    <n v="402"/>
    <s v="James Wright"/>
    <s v="Michelle Thomas"/>
  </r>
  <r>
    <n v="7372"/>
    <s v="Personal list him"/>
    <x v="5"/>
    <x v="10"/>
    <d v="1977-05-31T00:00:00"/>
    <x v="5"/>
    <x v="6033"/>
    <n v="24958541.579999998"/>
    <n v="48861961.950000003"/>
    <n v="5571504.6299999999"/>
    <n v="14496179.08"/>
    <n v="7"/>
    <n v="50"/>
    <n v="527"/>
    <n v="175"/>
    <s v="Abigail Robles"/>
    <s v="Sandra Farmer"/>
  </r>
  <r>
    <n v="11134"/>
    <s v="Personal lose discuss"/>
    <x v="2"/>
    <x v="62"/>
    <d v="2025-03-13T00:00:00"/>
    <x v="0"/>
    <x v="6034"/>
    <n v="1410865.18"/>
    <n v="2764014.92"/>
    <n v="278981.03999999998"/>
    <n v="788787.97"/>
    <n v="5.4"/>
    <n v="72"/>
    <n v="8875"/>
    <n v="131"/>
    <s v="Jeremy Ray"/>
    <s v="Jeffrey Jenkins"/>
  </r>
  <r>
    <n v="14532"/>
    <s v="Personal low spring"/>
    <x v="0"/>
    <x v="31"/>
    <d v="2020-01-16T00:00:00"/>
    <x v="8"/>
    <x v="6035"/>
    <n v="18150115.02"/>
    <n v="29599069.16"/>
    <n v="2937195.7"/>
    <n v="10515986.279999999"/>
    <n v="8.9"/>
    <n v="100"/>
    <n v="14143"/>
    <n v="654"/>
    <s v="Claudia Smith"/>
    <s v="John Barker"/>
  </r>
  <r>
    <n v="3850"/>
    <s v="Personal majority condition"/>
    <x v="7"/>
    <x v="7"/>
    <d v="2012-11-24T00:00:00"/>
    <x v="0"/>
    <x v="6036"/>
    <n v="10058689.460000001"/>
    <n v="15477793.039999999"/>
    <n v="1766251.83"/>
    <n v="5484095"/>
    <n v="5.3"/>
    <n v="63"/>
    <n v="15892"/>
    <n v="50"/>
    <s v="Albert Phillips"/>
    <s v="Ashley French"/>
  </r>
  <r>
    <n v="4136"/>
    <s v="Personal sit beyond"/>
    <x v="3"/>
    <x v="75"/>
    <d v="2002-02-12T00:00:00"/>
    <x v="0"/>
    <x v="6037"/>
    <n v="102803620.40000001"/>
    <n v="219868789.30000001"/>
    <n v="25218938.390000001"/>
    <n v="50578267.079999998"/>
    <n v="4.9000000000000004"/>
    <n v="35"/>
    <n v="4866"/>
    <n v="399"/>
    <s v="Denise Horne"/>
    <s v="John Barker"/>
  </r>
  <r>
    <n v="4165"/>
    <s v="Personal stuff"/>
    <x v="7"/>
    <x v="3"/>
    <d v="1984-08-14T00:00:00"/>
    <x v="0"/>
    <x v="6038"/>
    <n v="32052429.219999999"/>
    <n v="52096915.93"/>
    <n v="4184878.81"/>
    <n v="18656683.260000002"/>
    <n v="5.6"/>
    <n v="41"/>
    <n v="16047"/>
    <n v="174"/>
    <s v="David Rosales"/>
    <s v="Christina Jones"/>
  </r>
  <r>
    <n v="15286"/>
    <s v="Personal traditional watch"/>
    <x v="0"/>
    <x v="12"/>
    <d v="2015-06-23T00:00:00"/>
    <x v="0"/>
    <x v="6039"/>
    <n v="5805790.1100000003"/>
    <n v="10946743.73"/>
    <n v="1583045.93"/>
    <n v="2920445.65"/>
    <n v="7.1"/>
    <n v="42"/>
    <n v="318"/>
    <n v="1276"/>
    <s v="Mr. Jorge Anderson"/>
    <s v="Rebecca Mejia"/>
  </r>
  <r>
    <n v="8716"/>
    <s v="Personal war"/>
    <x v="7"/>
    <x v="55"/>
    <d v="1981-03-18T00:00:00"/>
    <x v="2"/>
    <x v="6040"/>
    <n v="859392.82"/>
    <n v="1408257.73"/>
    <n v="173584.75"/>
    <n v="442571.21"/>
    <n v="5.4"/>
    <n v="60"/>
    <n v="3075"/>
    <n v="231"/>
    <s v="Joshua Baker"/>
    <s v="Rachel Howard"/>
  </r>
  <r>
    <n v="4961"/>
    <s v="Phone"/>
    <x v="0"/>
    <x v="28"/>
    <d v="1994-12-13T00:00:00"/>
    <x v="0"/>
    <x v="6041"/>
    <n v="115507835.7"/>
    <n v="169786253"/>
    <n v="34639570.380000003"/>
    <n v="55186397.939999998"/>
    <n v="8.1"/>
    <n v="68"/>
    <n v="829"/>
    <n v="50"/>
    <s v="Andrew Chambers"/>
    <s v="Donald Franco"/>
  </r>
  <r>
    <n v="10525"/>
    <s v="Phone anyone"/>
    <x v="1"/>
    <x v="29"/>
    <d v="1986-06-07T00:00:00"/>
    <x v="6"/>
    <x v="6042"/>
    <n v="24109573.620000001"/>
    <n v="37465386.57"/>
    <n v="6909695.6799999997"/>
    <n v="9877323.0099999998"/>
    <n v="4.3"/>
    <n v="45"/>
    <n v="10777"/>
    <n v="1981"/>
    <s v="Robert Hendricks"/>
    <s v="Teresa Santos PhD"/>
  </r>
  <r>
    <n v="1815"/>
    <s v="Phone approach commercial"/>
    <x v="1"/>
    <x v="6"/>
    <d v="2017-03-23T00:00:00"/>
    <x v="0"/>
    <x v="6043"/>
    <n v="43975619.950000003"/>
    <n v="87382709.459999993"/>
    <n v="9498796.25"/>
    <n v="18604694.699999999"/>
    <n v="9.1999999999999993"/>
    <n v="78"/>
    <n v="1690"/>
    <n v="467"/>
    <s v="Nicholas Murphy"/>
    <s v="Theresa Cooley"/>
  </r>
  <r>
    <n v="42059"/>
    <s v="Phone bar heart"/>
    <x v="7"/>
    <x v="50"/>
    <d v="2000-10-05T00:00:00"/>
    <x v="7"/>
    <x v="6044"/>
    <n v="5219157.8600000003"/>
    <n v="9531223.0899999999"/>
    <n v="848651.91"/>
    <n v="3043683.96"/>
    <n v="8"/>
    <n v="85"/>
    <n v="1083"/>
    <n v="50"/>
    <s v="Carolyn Schwartz"/>
    <s v="Isaiah French"/>
  </r>
  <r>
    <n v="3752"/>
    <s v="Phone behavior rate"/>
    <x v="5"/>
    <x v="71"/>
    <d v="1972-01-07T00:00:00"/>
    <x v="0"/>
    <x v="6045"/>
    <n v="8872009.4100000001"/>
    <n v="14619412.09"/>
    <n v="2358685.7599999998"/>
    <n v="3917884.81"/>
    <n v="6.1"/>
    <n v="70"/>
    <n v="346"/>
    <n v="50"/>
    <s v="Brenda Smith"/>
    <s v="Greg Ball"/>
  </r>
  <r>
    <n v="23148"/>
    <s v="Phone collection affect"/>
    <x v="2"/>
    <x v="52"/>
    <d v="1957-04-26T00:00:00"/>
    <x v="3"/>
    <x v="158"/>
    <n v="255678.88"/>
    <n v="374381.61"/>
    <n v="63869.03"/>
    <n v="128084.05"/>
    <n v="6.4"/>
    <n v="71"/>
    <n v="3748"/>
    <n v="816"/>
    <s v="Adriana Campbell"/>
    <s v="Kevin Fernandez"/>
  </r>
  <r>
    <n v="8109"/>
    <s v="Phone draw speak"/>
    <x v="0"/>
    <x v="65"/>
    <d v="1978-07-13T00:00:00"/>
    <x v="0"/>
    <x v="6046"/>
    <n v="9711640.9199999999"/>
    <n v="16732860.83"/>
    <n v="990180.01"/>
    <n v="5612890.9400000004"/>
    <n v="9.9"/>
    <n v="92"/>
    <n v="5618"/>
    <n v="16660"/>
    <s v="Sharon Wilson"/>
    <s v="Isaiah French"/>
  </r>
  <r>
    <n v="6553"/>
    <s v="Phone guy"/>
    <x v="7"/>
    <x v="5"/>
    <d v="2023-09-22T00:00:00"/>
    <x v="0"/>
    <x v="6047"/>
    <n v="11114611.960000001"/>
    <n v="22568617.940000001"/>
    <n v="2040464"/>
    <n v="4823202.1399999997"/>
    <n v="6.4"/>
    <n v="65"/>
    <n v="336"/>
    <n v="4787"/>
    <s v="Tara Underwood"/>
    <s v="Teresa Santos PhD"/>
  </r>
  <r>
    <n v="9315"/>
    <s v="Phone increase help"/>
    <x v="0"/>
    <x v="20"/>
    <d v="2006-07-13T00:00:00"/>
    <x v="0"/>
    <x v="158"/>
    <n v="208116.2"/>
    <n v="355377.02"/>
    <n v="53539.1"/>
    <n v="88637.39"/>
    <n v="5.5"/>
    <n v="43"/>
    <n v="2540"/>
    <n v="290"/>
    <s v="Christian Hernandez"/>
    <s v="Joseph Contreras"/>
  </r>
  <r>
    <n v="4344"/>
    <s v="Phone nature"/>
    <x v="7"/>
    <x v="1"/>
    <d v="1976-12-26T00:00:00"/>
    <x v="5"/>
    <x v="6048"/>
    <n v="11840128.359999999"/>
    <n v="23393339.329999998"/>
    <n v="2795364.87"/>
    <n v="5903599.2599999998"/>
    <n v="3.4"/>
    <n v="47"/>
    <n v="9443"/>
    <n v="371"/>
    <s v="Dr. Michael Monroe"/>
    <s v="Robert Reynolds"/>
  </r>
  <r>
    <n v="8369"/>
    <s v="Phone skill"/>
    <x v="1"/>
    <x v="61"/>
    <d v="2010-06-05T00:00:00"/>
    <x v="0"/>
    <x v="6049"/>
    <n v="164743126.59999999"/>
    <n v="341911445.89999998"/>
    <n v="41095866.950000003"/>
    <n v="76802038.75"/>
    <n v="3.7"/>
    <n v="25"/>
    <n v="10742"/>
    <n v="7294"/>
    <s v="Michelle Collins"/>
    <s v="John Jones"/>
  </r>
  <r>
    <n v="3565"/>
    <s v="Phone too account"/>
    <x v="3"/>
    <x v="50"/>
    <d v="2000-09-19T00:00:00"/>
    <x v="0"/>
    <x v="6050"/>
    <n v="2874640.19"/>
    <n v="4139777.37"/>
    <n v="665295.89"/>
    <n v="1273644.3999999999"/>
    <n v="7.6"/>
    <n v="82"/>
    <n v="3468"/>
    <n v="53"/>
    <s v="Gary Simmons"/>
    <s v="Adam Williams"/>
  </r>
  <r>
    <n v="24382"/>
    <s v="Phone type"/>
    <x v="3"/>
    <x v="37"/>
    <d v="2019-11-19T00:00:00"/>
    <x v="5"/>
    <x v="6051"/>
    <n v="8170943.0700000003"/>
    <n v="20019057.02"/>
    <n v="1015090.98"/>
    <n v="3446656.02"/>
    <n v="7.6"/>
    <n v="87"/>
    <n v="30914"/>
    <n v="211"/>
    <s v="Claudia Smith"/>
    <s v="Stephen Clark"/>
  </r>
  <r>
    <n v="5345"/>
    <s v="Phone whole parent test"/>
    <x v="6"/>
    <x v="43"/>
    <d v="2005-07-10T00:00:00"/>
    <x v="5"/>
    <x v="6052"/>
    <n v="23751222.390000001"/>
    <n v="56976661.729999997"/>
    <n v="5524832.1799999997"/>
    <n v="11888091.92"/>
    <n v="3.4"/>
    <n v="27"/>
    <n v="21645"/>
    <n v="50"/>
    <s v="James Miller"/>
    <s v="Cameron Pineda"/>
  </r>
  <r>
    <n v="3945"/>
    <s v="Phone woman country"/>
    <x v="3"/>
    <x v="48"/>
    <d v="1989-07-06T00:00:00"/>
    <x v="5"/>
    <x v="6053"/>
    <n v="266892.34999999998"/>
    <n v="503875.87"/>
    <n v="50283.15"/>
    <n v="125480.4"/>
    <n v="4.4000000000000004"/>
    <n v="27"/>
    <n v="395"/>
    <n v="12838"/>
    <s v="Amanda Montgomery"/>
    <s v="Teresa Davis"/>
  </r>
  <r>
    <n v="14413"/>
    <s v="Physical"/>
    <x v="0"/>
    <x v="53"/>
    <d v="1966-09-03T00:00:00"/>
    <x v="0"/>
    <x v="6054"/>
    <n v="4133480"/>
    <n v="6875771.0700000003"/>
    <n v="485126.44"/>
    <n v="2288944.48"/>
    <n v="5.7"/>
    <n v="60"/>
    <n v="643"/>
    <n v="242"/>
    <s v="Darrell Carlson"/>
    <s v="Miranda Armstrong"/>
  </r>
  <r>
    <n v="1546"/>
    <s v="Physical coach must"/>
    <x v="1"/>
    <x v="11"/>
    <d v="1982-01-14T00:00:00"/>
    <x v="0"/>
    <x v="6055"/>
    <n v="1510236.17"/>
    <n v="2904018.89"/>
    <n v="402784.11"/>
    <n v="850309.62"/>
    <n v="5.3"/>
    <n v="47"/>
    <n v="4456"/>
    <n v="62"/>
    <s v="Stephanie Hayes"/>
    <s v="Jennifer Leach"/>
  </r>
  <r>
    <n v="44560"/>
    <s v="Physical decade"/>
    <x v="5"/>
    <x v="22"/>
    <d v="2009-07-22T00:00:00"/>
    <x v="1"/>
    <x v="6056"/>
    <n v="4815010.51"/>
    <n v="8140776.54"/>
    <n v="837483.97"/>
    <n v="2408774.15"/>
    <n v="6.8"/>
    <n v="69"/>
    <n v="7892"/>
    <n v="72"/>
    <s v="Nathan Bolton"/>
    <s v="Thomas Hill"/>
  </r>
  <r>
    <n v="10226"/>
    <s v="Physical dream kind state"/>
    <x v="0"/>
    <x v="11"/>
    <d v="1982-05-14T00:00:00"/>
    <x v="0"/>
    <x v="6057"/>
    <n v="22606257.98"/>
    <n v="49035954.299999997"/>
    <n v="5443929.6500000004"/>
    <n v="9138680.3100000005"/>
    <n v="6.4"/>
    <n v="100"/>
    <n v="537"/>
    <n v="888"/>
    <s v="Matthew Beck"/>
    <s v="Brandi Moon"/>
  </r>
  <r>
    <n v="18012"/>
    <s v="Physical hair structure table"/>
    <x v="0"/>
    <x v="64"/>
    <d v="1997-10-30T00:00:00"/>
    <x v="4"/>
    <x v="6058"/>
    <n v="2009027.22"/>
    <n v="3702235.55"/>
    <n v="501135.95"/>
    <n v="807710.73"/>
    <n v="7.1"/>
    <n v="72"/>
    <n v="14027"/>
    <n v="455"/>
    <s v="Mark Moody"/>
    <s v="Joshua Willis"/>
  </r>
  <r>
    <n v="6067"/>
    <s v="Physical happy"/>
    <x v="1"/>
    <x v="2"/>
    <d v="1990-07-28T00:00:00"/>
    <x v="6"/>
    <x v="6059"/>
    <n v="103858307.3"/>
    <n v="197823026.90000001"/>
    <n v="25044946.32"/>
    <n v="48764870.100000001"/>
    <n v="5.5"/>
    <n v="46"/>
    <n v="8782"/>
    <n v="2355"/>
    <s v="Manuel Benton"/>
    <s v="Kathryn Hunt"/>
  </r>
  <r>
    <n v="12702"/>
    <s v="Physical participant"/>
    <x v="1"/>
    <x v="71"/>
    <d v="1972-10-24T00:00:00"/>
    <x v="0"/>
    <x v="6060"/>
    <n v="1896428.51"/>
    <n v="4287934.07"/>
    <n v="323515.58"/>
    <n v="944353.4"/>
    <n v="8.9"/>
    <n v="100"/>
    <n v="21253"/>
    <n v="50"/>
    <s v="Matthew Beck"/>
    <s v="Amy Gomez"/>
  </r>
  <r>
    <n v="9069"/>
    <s v="Physical purpose"/>
    <x v="6"/>
    <x v="75"/>
    <d v="2002-01-02T00:00:00"/>
    <x v="0"/>
    <x v="6061"/>
    <n v="12984952.41"/>
    <n v="23177077.550000001"/>
    <n v="2932397.2"/>
    <n v="5497375.7000000002"/>
    <n v="8.6999999999999993"/>
    <n v="100"/>
    <n v="17645"/>
    <n v="788"/>
    <s v="Seth Whitehead"/>
    <s v="Shawn Washington"/>
  </r>
  <r>
    <n v="84"/>
    <s v="Physical say face within"/>
    <x v="7"/>
    <x v="68"/>
    <d v="1963-06-15T00:00:00"/>
    <x v="0"/>
    <x v="6062"/>
    <n v="4372118.47"/>
    <n v="9146916.2599999998"/>
    <n v="1154576.97"/>
    <n v="2365881.83"/>
    <n v="8.1999999999999993"/>
    <n v="84"/>
    <n v="842"/>
    <n v="9880"/>
    <s v="Karen Barrett"/>
    <s v="Samantha Vargas"/>
  </r>
  <r>
    <n v="4776"/>
    <s v="Physical season"/>
    <x v="3"/>
    <x v="43"/>
    <d v="2005-09-18T00:00:00"/>
    <x v="0"/>
    <x v="6063"/>
    <n v="10592461.699999999"/>
    <n v="19963555.149999999"/>
    <n v="1617285.97"/>
    <n v="5238573.2300000004"/>
    <n v="5.4"/>
    <n v="62"/>
    <n v="507"/>
    <n v="2222"/>
    <s v="Chad Koch"/>
    <s v="Adam Bowman"/>
  </r>
  <r>
    <n v="4811"/>
    <s v="Physical situation"/>
    <x v="6"/>
    <x v="59"/>
    <d v="2001-01-29T00:00:00"/>
    <x v="0"/>
    <x v="6064"/>
    <n v="3432223.46"/>
    <n v="6536396.0300000003"/>
    <n v="382888.91"/>
    <n v="1877036.9"/>
    <n v="8.8000000000000007"/>
    <n v="61"/>
    <n v="5898"/>
    <n v="50"/>
    <s v="Bethany Rodriguez"/>
    <s v="Darren Jones"/>
  </r>
  <r>
    <n v="949"/>
    <s v="Physical themselves money"/>
    <x v="5"/>
    <x v="43"/>
    <d v="2005-10-13T00:00:00"/>
    <x v="0"/>
    <x v="6065"/>
    <n v="14465522.41"/>
    <n v="23029556.59"/>
    <n v="3486022.29"/>
    <n v="6360740.5099999998"/>
    <n v="6.3"/>
    <n v="50"/>
    <n v="2172"/>
    <n v="942"/>
    <s v="Brandon Fuller"/>
    <s v="Eric Cooper"/>
  </r>
  <r>
    <n v="9362"/>
    <s v="Physical very security key"/>
    <x v="5"/>
    <x v="24"/>
    <d v="1992-01-28T00:00:00"/>
    <x v="3"/>
    <x v="6066"/>
    <n v="46281832.009999998"/>
    <n v="89685329.159999996"/>
    <n v="12363355.25"/>
    <n v="19349911.039999999"/>
    <n v="7.8"/>
    <n v="82"/>
    <n v="100"/>
    <n v="1766"/>
    <s v="John Jones"/>
    <s v="Stephen Clark"/>
  </r>
  <r>
    <n v="13961"/>
    <s v="Physical your"/>
    <x v="2"/>
    <x v="4"/>
    <d v="1983-06-07T00:00:00"/>
    <x v="0"/>
    <x v="6067"/>
    <n v="584373.69999999995"/>
    <n v="1211864.71"/>
    <n v="171401.72"/>
    <n v="343361.11"/>
    <n v="8.6999999999999993"/>
    <n v="84"/>
    <n v="946"/>
    <n v="1914"/>
    <s v="Christian Hernandez"/>
    <s v="Seth Johnson"/>
  </r>
  <r>
    <n v="1820"/>
    <s v="Pick appear"/>
    <x v="5"/>
    <x v="67"/>
    <d v="1975-07-11T00:00:00"/>
    <x v="1"/>
    <x v="6068"/>
    <n v="1659590.08"/>
    <n v="3578580.85"/>
    <n v="450894.79"/>
    <n v="909149.74"/>
    <n v="3.2"/>
    <n v="41"/>
    <n v="14604"/>
    <n v="309"/>
    <s v="Philip Simmons"/>
    <s v="Catherine Rogers"/>
  </r>
  <r>
    <n v="1771"/>
    <s v="Pick artist"/>
    <x v="2"/>
    <x v="56"/>
    <d v="1988-11-09T00:00:00"/>
    <x v="0"/>
    <x v="6069"/>
    <n v="759269.5"/>
    <n v="1114028.76"/>
    <n v="178262.25"/>
    <n v="317050.43"/>
    <n v="9.4"/>
    <n v="93"/>
    <n v="18973"/>
    <n v="84"/>
    <s v="Vanessa Fox"/>
    <s v="Rachel Howard"/>
  </r>
  <r>
    <n v="14948"/>
    <s v="Pick bit fill"/>
    <x v="5"/>
    <x v="33"/>
    <d v="2011-12-01T00:00:00"/>
    <x v="8"/>
    <x v="6070"/>
    <n v="464194.44"/>
    <n v="1047896.26"/>
    <n v="61061.96"/>
    <n v="192341.78"/>
    <n v="6.5"/>
    <n v="59"/>
    <n v="5267"/>
    <n v="57"/>
    <s v="Robin Hooper"/>
    <s v="Diane Jacobs"/>
  </r>
  <r>
    <n v="5924"/>
    <s v="Pick get against throughout"/>
    <x v="7"/>
    <x v="56"/>
    <d v="1988-05-13T00:00:00"/>
    <x v="5"/>
    <x v="6071"/>
    <n v="15284724.9"/>
    <n v="23512194.140000001"/>
    <n v="2403046.44"/>
    <n v="7920885.0599999996"/>
    <n v="8.9"/>
    <n v="89"/>
    <n v="532"/>
    <n v="164"/>
    <s v="Rachel Hayes"/>
    <s v="Heather Allison"/>
  </r>
  <r>
    <n v="39523"/>
    <s v="Pick need"/>
    <x v="5"/>
    <x v="56"/>
    <d v="1988-07-11T00:00:00"/>
    <x v="0"/>
    <x v="6072"/>
    <n v="3892759.83"/>
    <n v="6181093.2599999998"/>
    <n v="781988.94"/>
    <n v="2134714.12"/>
    <n v="7.3"/>
    <n v="78"/>
    <n v="1491"/>
    <n v="227"/>
    <s v="Jessica Rodriguez"/>
    <s v="Lawrence Thomas"/>
  </r>
  <r>
    <n v="5048"/>
    <s v="Pick nice"/>
    <x v="1"/>
    <x v="6"/>
    <d v="2017-05-24T00:00:00"/>
    <x v="2"/>
    <x v="6073"/>
    <n v="11925808.84"/>
    <n v="18897666.100000001"/>
    <n v="1692522.42"/>
    <n v="5539649.0300000003"/>
    <n v="7.7"/>
    <n v="64"/>
    <n v="187"/>
    <n v="17292"/>
    <s v="Nicholas Murphy"/>
    <s v="Ronald Herrera"/>
  </r>
  <r>
    <n v="13555"/>
    <s v="Pick reach"/>
    <x v="4"/>
    <x v="7"/>
    <d v="2012-01-11T00:00:00"/>
    <x v="0"/>
    <x v="6074"/>
    <n v="6721048.9000000004"/>
    <n v="15478200.890000001"/>
    <n v="1490947.52"/>
    <n v="3587100.6"/>
    <n v="6.7"/>
    <n v="73"/>
    <n v="53790"/>
    <n v="496"/>
    <s v="Julie Maxwell"/>
    <s v="Leonard Contreras"/>
  </r>
  <r>
    <n v="7676"/>
    <s v="Pick reason"/>
    <x v="3"/>
    <x v="22"/>
    <d v="2009-10-19T00:00:00"/>
    <x v="0"/>
    <x v="6075"/>
    <n v="19864336.809999999"/>
    <n v="28860673.789999999"/>
    <n v="5319222.62"/>
    <n v="10148256.51"/>
    <n v="8"/>
    <n v="80"/>
    <n v="114"/>
    <n v="796"/>
    <s v="Dr. Michael Monroe"/>
    <s v="Daniel Hughes"/>
  </r>
  <r>
    <n v="8486"/>
    <s v="Pick sell"/>
    <x v="3"/>
    <x v="24"/>
    <d v="1992-10-13T00:00:00"/>
    <x v="0"/>
    <x v="6076"/>
    <n v="1128786.53"/>
    <n v="2269776"/>
    <n v="181466.86"/>
    <n v="465051.48"/>
    <n v="6.9"/>
    <n v="80"/>
    <n v="5484"/>
    <n v="3804"/>
    <s v="Tracy Tucker"/>
    <s v="Jennifer Hall"/>
  </r>
  <r>
    <n v="26489"/>
    <s v="Pick treat"/>
    <x v="7"/>
    <x v="35"/>
    <d v="2007-02-15T00:00:00"/>
    <x v="0"/>
    <x v="6077"/>
    <n v="97653195.959999993"/>
    <n v="168901479.09999999"/>
    <n v="20850289.260000002"/>
    <n v="51997209.140000001"/>
    <n v="3.7"/>
    <n v="37"/>
    <n v="2341"/>
    <n v="1239"/>
    <s v="Amber Anderson"/>
    <s v="Douglas Davis"/>
  </r>
  <r>
    <n v="24154"/>
    <s v="Pick way summer"/>
    <x v="3"/>
    <x v="54"/>
    <d v="1954-01-08T00:00:00"/>
    <x v="0"/>
    <x v="6078"/>
    <n v="1297547.1599999999"/>
    <n v="2089546.69"/>
    <n v="155295.07999999999"/>
    <n v="609099.25"/>
    <n v="6.5"/>
    <n v="74"/>
    <n v="3184"/>
    <n v="65"/>
    <s v="David Hall"/>
    <s v="Melissa Lopez"/>
  </r>
  <r>
    <n v="9363"/>
    <s v="Picture economic leader"/>
    <x v="3"/>
    <x v="12"/>
    <d v="2015-08-05T00:00:00"/>
    <x v="0"/>
    <x v="6079"/>
    <n v="27456211.98"/>
    <n v="41453814.880000003"/>
    <n v="5833946.9199999999"/>
    <n v="12869032.18"/>
    <n v="6"/>
    <n v="59"/>
    <n v="933"/>
    <n v="203"/>
    <s v="James Wright"/>
    <s v="Catherine Willis"/>
  </r>
  <r>
    <n v="3847"/>
    <s v="Picture entire"/>
    <x v="1"/>
    <x v="63"/>
    <d v="1971-07-25T00:00:00"/>
    <x v="0"/>
    <x v="6080"/>
    <n v="5792776.21"/>
    <n v="10661385.880000001"/>
    <n v="995542.18"/>
    <n v="3049099.31"/>
    <n v="5.0999999999999996"/>
    <n v="52"/>
    <n v="1790"/>
    <n v="55831"/>
    <s v="Anthony Rowland"/>
    <s v="Melissa Mcgee"/>
  </r>
  <r>
    <n v="18688"/>
    <s v="Picture happen"/>
    <x v="2"/>
    <x v="25"/>
    <d v="1993-05-27T00:00:00"/>
    <x v="0"/>
    <x v="6081"/>
    <n v="3656462.35"/>
    <n v="5585962.2000000002"/>
    <n v="461181.6"/>
    <n v="2100448.81"/>
    <n v="5.7"/>
    <n v="46"/>
    <n v="766"/>
    <n v="50"/>
    <s v="Michael Manning"/>
    <s v="Lucas Collins"/>
  </r>
  <r>
    <n v="3025"/>
    <s v="Picture here"/>
    <x v="3"/>
    <x v="43"/>
    <d v="2005-11-10T00:00:00"/>
    <x v="0"/>
    <x v="6082"/>
    <n v="1669424.81"/>
    <n v="3673849.86"/>
    <n v="307713.99"/>
    <n v="899819.51"/>
    <n v="6.7"/>
    <n v="73"/>
    <n v="6846"/>
    <n v="198"/>
    <s v="Michael Chung"/>
    <s v="William Prince"/>
  </r>
  <r>
    <n v="9176"/>
    <s v="Picture language why article"/>
    <x v="5"/>
    <x v="65"/>
    <d v="1978-10-14T00:00:00"/>
    <x v="0"/>
    <x v="6083"/>
    <n v="7939971.2699999996"/>
    <n v="14615145.609999999"/>
    <n v="2265051.83"/>
    <n v="3262990.08"/>
    <n v="3.1"/>
    <n v="35"/>
    <n v="2796"/>
    <n v="561"/>
    <s v="Jerry Owens"/>
    <s v="Lauren Richards"/>
  </r>
  <r>
    <n v="10088"/>
    <s v="Picture live effect"/>
    <x v="7"/>
    <x v="35"/>
    <d v="2007-06-25T00:00:00"/>
    <x v="0"/>
    <x v="6084"/>
    <n v="1898286.2"/>
    <n v="3110613.24"/>
    <n v="267447.58"/>
    <n v="966506.87"/>
    <n v="8.5"/>
    <n v="41"/>
    <n v="3891"/>
    <n v="3339"/>
    <s v="William Carpenter"/>
    <s v="Andrew Lyons"/>
  </r>
  <r>
    <n v="1779"/>
    <s v="Picture prevent her"/>
    <x v="3"/>
    <x v="9"/>
    <d v="1974-09-20T00:00:00"/>
    <x v="0"/>
    <x v="6085"/>
    <n v="512819.1"/>
    <n v="1274781.17"/>
    <n v="142293.99"/>
    <n v="241643.65"/>
    <n v="3.3"/>
    <n v="28"/>
    <n v="100"/>
    <n v="211"/>
    <s v="Kim Watkins"/>
    <s v="Cassandra Dennis"/>
  </r>
  <r>
    <n v="7201"/>
    <s v="Picture this"/>
    <x v="7"/>
    <x v="12"/>
    <d v="2015-07-31T00:00:00"/>
    <x v="0"/>
    <x v="6086"/>
    <n v="250718.27"/>
    <n v="602062.98"/>
    <n v="46654.57"/>
    <n v="115494.33"/>
    <n v="7.3"/>
    <n v="78"/>
    <n v="1479"/>
    <n v="728"/>
    <s v="Mr. Jorge Anderson"/>
    <s v="Darren Jones"/>
  </r>
  <r>
    <n v="25"/>
    <s v="Picture value"/>
    <x v="0"/>
    <x v="27"/>
    <d v="2008-08-12T00:00:00"/>
    <x v="0"/>
    <x v="6087"/>
    <n v="23359088.539999999"/>
    <n v="40416194.229999997"/>
    <n v="3705611.28"/>
    <n v="9456073.5099999998"/>
    <n v="6.6"/>
    <n v="69"/>
    <n v="23341"/>
    <n v="199"/>
    <s v="Mark Brooks"/>
    <s v="Tonya Campbell"/>
  </r>
  <r>
    <n v="18209"/>
    <s v="Picture whose task"/>
    <x v="2"/>
    <x v="35"/>
    <d v="2007-04-11T00:00:00"/>
    <x v="0"/>
    <x v="6088"/>
    <n v="1271375.6000000001"/>
    <n v="3137626.2"/>
    <n v="145578.51999999999"/>
    <n v="749161.21"/>
    <n v="6.6"/>
    <n v="73"/>
    <n v="5292"/>
    <n v="718"/>
    <s v="Robin Hooper"/>
    <s v="James Erickson"/>
  </r>
  <r>
    <n v="2157"/>
    <s v="Picture wonder foreign"/>
    <x v="3"/>
    <x v="4"/>
    <d v="1983-12-09T00:00:00"/>
    <x v="0"/>
    <x v="6089"/>
    <n v="7008623.1900000004"/>
    <n v="10297063.16"/>
    <n v="1286386.8999999999"/>
    <n v="3505767.33"/>
    <n v="6.1"/>
    <n v="58"/>
    <n v="2584"/>
    <n v="136"/>
    <s v="Jacqueline Briggs"/>
    <s v="Adam Bowman"/>
  </r>
  <r>
    <n v="136"/>
    <s v="Picture would bad student"/>
    <x v="6"/>
    <x v="24"/>
    <d v="1992-11-03T00:00:00"/>
    <x v="0"/>
    <x v="6090"/>
    <n v="47627412.530000001"/>
    <n v="81788329.859999999"/>
    <n v="13214750.83"/>
    <n v="25274262.52"/>
    <n v="6"/>
    <n v="63"/>
    <n v="12626"/>
    <n v="565"/>
    <s v="Mark Moody"/>
    <s v="Jamie Cunningham"/>
  </r>
  <r>
    <n v="6648"/>
    <s v="Piece be decide"/>
    <x v="4"/>
    <x v="61"/>
    <d v="2010-12-21T00:00:00"/>
    <x v="0"/>
    <x v="6091"/>
    <n v="5780284.5800000001"/>
    <n v="10271643.49"/>
    <n v="1397887.6"/>
    <n v="2405404.62"/>
    <n v="5.2"/>
    <n v="60"/>
    <n v="7394"/>
    <n v="4998"/>
    <s v="Joseph Willis"/>
    <s v="Mrs. Margaret Smith"/>
  </r>
  <r>
    <n v="12015"/>
    <s v="Piece charge next"/>
    <x v="5"/>
    <x v="1"/>
    <d v="1976-01-25T00:00:00"/>
    <x v="6"/>
    <x v="6092"/>
    <n v="1545653.18"/>
    <n v="3294894.58"/>
    <n v="455015.01"/>
    <n v="672755.71"/>
    <n v="5.2"/>
    <n v="45"/>
    <n v="333"/>
    <n v="344"/>
    <s v="Jordan Orozco"/>
    <s v="Ryan Hood"/>
  </r>
  <r>
    <n v="2680"/>
    <s v="Piece computer away"/>
    <x v="4"/>
    <x v="20"/>
    <d v="2006-01-31T00:00:00"/>
    <x v="0"/>
    <x v="6093"/>
    <n v="1466859.47"/>
    <n v="2467209"/>
    <n v="416692.56"/>
    <n v="777848.09"/>
    <n v="7.1"/>
    <n v="64"/>
    <n v="10894"/>
    <n v="50"/>
    <s v="Chad Peters MD"/>
    <s v="Brian Gentry"/>
  </r>
  <r>
    <n v="7871"/>
    <s v="Piece glass option"/>
    <x v="7"/>
    <x v="43"/>
    <d v="2005-11-08T00:00:00"/>
    <x v="0"/>
    <x v="6094"/>
    <n v="87173.75"/>
    <n v="165098.46"/>
    <n v="9651.4699999999993"/>
    <n v="46408.6"/>
    <n v="4.5"/>
    <n v="43"/>
    <n v="3695"/>
    <n v="56"/>
    <s v="Jessica Rodriguez"/>
    <s v="Derek Jones"/>
  </r>
  <r>
    <n v="651"/>
    <s v="Piece growth add"/>
    <x v="7"/>
    <x v="74"/>
    <d v="1987-06-28T00:00:00"/>
    <x v="9"/>
    <x v="6095"/>
    <n v="1094610.3899999999"/>
    <n v="1861141.75"/>
    <n v="271083.82"/>
    <n v="647660.37"/>
    <n v="6.4"/>
    <n v="60"/>
    <n v="23609"/>
    <n v="50"/>
    <s v="Courtney Reynolds"/>
    <s v="Becky Dean"/>
  </r>
  <r>
    <n v="19859"/>
    <s v="Piece leader"/>
    <x v="5"/>
    <x v="5"/>
    <d v="2023-06-15T00:00:00"/>
    <x v="0"/>
    <x v="6096"/>
    <n v="7579875.6500000004"/>
    <n v="13581607.85"/>
    <n v="1117400.54"/>
    <n v="4112029.93"/>
    <n v="5.3"/>
    <n v="49"/>
    <n v="15320"/>
    <n v="8615"/>
    <s v="Charles Lopez"/>
    <s v="Meghan Mcintosh"/>
  </r>
  <r>
    <n v="7323"/>
    <s v="Piece much peace"/>
    <x v="5"/>
    <x v="22"/>
    <d v="2009-12-23T00:00:00"/>
    <x v="0"/>
    <x v="6097"/>
    <n v="18750675.440000001"/>
    <n v="36092632.329999998"/>
    <n v="4982356.7"/>
    <n v="10453931.380000001"/>
    <n v="8"/>
    <n v="100"/>
    <n v="2345"/>
    <n v="55"/>
    <s v="Anthony Rowland"/>
    <s v="Alison Clark"/>
  </r>
  <r>
    <n v="14832"/>
    <s v="Piece my discuss"/>
    <x v="1"/>
    <x v="2"/>
    <d v="1990-11-01T00:00:00"/>
    <x v="0"/>
    <x v="6098"/>
    <n v="10170186.539999999"/>
    <n v="18943342.800000001"/>
    <n v="2301215.17"/>
    <n v="4977422.2699999996"/>
    <n v="8.1"/>
    <n v="81"/>
    <n v="9915"/>
    <n v="50"/>
    <s v="Jacqueline Briggs"/>
    <s v="Sharon Rodriguez"/>
  </r>
  <r>
    <n v="44015"/>
    <s v="Piece reach few"/>
    <x v="5"/>
    <x v="46"/>
    <d v="1956-12-18T00:00:00"/>
    <x v="0"/>
    <x v="6099"/>
    <n v="123984.34"/>
    <n v="241695.34"/>
    <n v="16923.490000000002"/>
    <n v="69009.429999999993"/>
    <n v="6.6"/>
    <n v="78"/>
    <n v="1571"/>
    <n v="3012"/>
    <s v="Mark Brooks"/>
    <s v="Tricia Thomas"/>
  </r>
  <r>
    <n v="25892"/>
    <s v="Piece season green"/>
    <x v="7"/>
    <x v="24"/>
    <d v="1992-03-06T00:00:00"/>
    <x v="0"/>
    <x v="6100"/>
    <n v="1579915.36"/>
    <n v="3656065.73"/>
    <n v="451484.73"/>
    <n v="648515.15"/>
    <n v="2.2000000000000002"/>
    <n v="10"/>
    <n v="1453"/>
    <n v="443"/>
    <s v="Michelle Collins"/>
    <s v="Michael Gomez"/>
  </r>
  <r>
    <n v="9833"/>
    <s v="Piece should smile wide"/>
    <x v="0"/>
    <x v="32"/>
    <d v="1991-01-01T00:00:00"/>
    <x v="0"/>
    <x v="6101"/>
    <n v="779205.65"/>
    <n v="1945881.41"/>
    <n v="164399.01"/>
    <n v="347755.86"/>
    <n v="6.6"/>
    <n v="91"/>
    <n v="3438"/>
    <n v="933"/>
    <s v="Joshua Morales"/>
    <s v="Eric Cooper"/>
  </r>
  <r>
    <n v="3695"/>
    <s v="Piece someone high"/>
    <x v="1"/>
    <x v="3"/>
    <d v="1984-06-01T00:00:00"/>
    <x v="6"/>
    <x v="6102"/>
    <n v="3078470.99"/>
    <n v="7478356.75"/>
    <n v="795017.69"/>
    <n v="1386480.55"/>
    <n v="9.1"/>
    <n v="98"/>
    <n v="14585"/>
    <n v="50"/>
    <s v="Jordan Orozco"/>
    <s v="Christopher Tucker"/>
  </r>
  <r>
    <n v="4936"/>
    <s v="Piece table play word"/>
    <x v="3"/>
    <x v="34"/>
    <d v="2021-06-15T00:00:00"/>
    <x v="6"/>
    <x v="6103"/>
    <n v="280557.15999999997"/>
    <n v="442634.71"/>
    <n v="82987.399999999994"/>
    <n v="149730.48000000001"/>
    <n v="7.8"/>
    <n v="71"/>
    <n v="4078"/>
    <n v="609"/>
    <s v="Jerry Owens"/>
    <s v="Adam Bowman"/>
  </r>
  <r>
    <n v="2296"/>
    <s v="Place"/>
    <x v="5"/>
    <x v="61"/>
    <d v="2010-04-30T00:00:00"/>
    <x v="0"/>
    <x v="6104"/>
    <n v="69185190.209999993"/>
    <n v="125659716.3"/>
    <n v="8651708.4100000001"/>
    <n v="33145038.460000001"/>
    <n v="6.7"/>
    <n v="76"/>
    <n v="30518"/>
    <n v="427"/>
    <s v="Julie Maxwell"/>
    <s v="Johnathan Chen"/>
  </r>
  <r>
    <n v="6370"/>
    <s v="Place both east"/>
    <x v="3"/>
    <x v="64"/>
    <d v="1997-11-06T00:00:00"/>
    <x v="0"/>
    <x v="6105"/>
    <n v="730214.72"/>
    <n v="1573372.97"/>
    <n v="130690.93"/>
    <n v="332002.25"/>
    <n v="3.7"/>
    <n v="47"/>
    <n v="6511"/>
    <n v="307"/>
    <s v="Matthew Beck"/>
    <s v="Amanda Rivas"/>
  </r>
  <r>
    <n v="3359"/>
    <s v="Place coach so"/>
    <x v="5"/>
    <x v="40"/>
    <d v="1998-04-22T00:00:00"/>
    <x v="6"/>
    <x v="6106"/>
    <n v="12071473.82"/>
    <n v="20655729.23"/>
    <n v="2140980.7799999998"/>
    <n v="6648083.8300000001"/>
    <n v="6.7"/>
    <n v="65"/>
    <n v="1729"/>
    <n v="1241"/>
    <s v="Colleen Willis"/>
    <s v="Pamela Frey"/>
  </r>
  <r>
    <n v="15197"/>
    <s v="Place employee here central"/>
    <x v="0"/>
    <x v="21"/>
    <d v="2024-02-29T00:00:00"/>
    <x v="0"/>
    <x v="6107"/>
    <n v="1569209.85"/>
    <n v="2550196.8199999998"/>
    <n v="296000.65000000002"/>
    <n v="789488.76"/>
    <n v="4.9000000000000004"/>
    <n v="41"/>
    <n v="3044"/>
    <n v="73"/>
    <s v="Ryan Tate"/>
    <s v="Thomas Sims"/>
  </r>
  <r>
    <n v="32081"/>
    <s v="Place environment forward"/>
    <x v="3"/>
    <x v="17"/>
    <d v="2022-06-27T00:00:00"/>
    <x v="0"/>
    <x v="6108"/>
    <n v="1784216.98"/>
    <n v="3065263.68"/>
    <n v="507903.03"/>
    <n v="1060356.1100000001"/>
    <n v="5.8"/>
    <n v="66"/>
    <n v="765"/>
    <n v="1396"/>
    <s v="Adriana Campbell"/>
    <s v="Tyler Cooper"/>
  </r>
  <r>
    <n v="3891"/>
    <s v="Place father"/>
    <x v="3"/>
    <x v="42"/>
    <d v="1970-02-07T00:00:00"/>
    <x v="6"/>
    <x v="6109"/>
    <n v="91734659.209999993"/>
    <n v="172181271.90000001"/>
    <n v="22603773.120000001"/>
    <n v="52423855.189999998"/>
    <n v="7"/>
    <n v="66"/>
    <n v="3743"/>
    <n v="442"/>
    <s v="Sonya Clark"/>
    <s v="Lauren Horton"/>
  </r>
  <r>
    <n v="14362"/>
    <s v="Place I training political"/>
    <x v="0"/>
    <x v="55"/>
    <d v="1981-01-06T00:00:00"/>
    <x v="0"/>
    <x v="6110"/>
    <n v="4157238.09"/>
    <n v="7890608.04"/>
    <n v="591945.44999999995"/>
    <n v="1709022.32"/>
    <n v="8"/>
    <n v="69"/>
    <n v="13706"/>
    <n v="50"/>
    <s v="Christopher Roach"/>
    <s v="Samuel Wyatt"/>
  </r>
  <r>
    <n v="13612"/>
    <s v="Place knowledge"/>
    <x v="3"/>
    <x v="0"/>
    <d v="1999-08-29T00:00:00"/>
    <x v="0"/>
    <x v="6111"/>
    <n v="9185624.4399999995"/>
    <n v="15457884.85"/>
    <n v="2353618.7200000002"/>
    <n v="4179155.45"/>
    <n v="7.4"/>
    <n v="75"/>
    <n v="24481"/>
    <n v="370"/>
    <s v="Daniel Rivera"/>
    <s v="Tricia Thomas"/>
  </r>
  <r>
    <n v="6634"/>
    <s v="Place place"/>
    <x v="0"/>
    <x v="51"/>
    <d v="2014-08-11T00:00:00"/>
    <x v="0"/>
    <x v="6112"/>
    <n v="1138334.43"/>
    <n v="1974513.66"/>
    <n v="182895.21"/>
    <n v="469649.73"/>
    <n v="8.1999999999999993"/>
    <n v="80"/>
    <n v="146"/>
    <n v="5878"/>
    <s v="Faith Franklin"/>
    <s v="Lucas Collins"/>
  </r>
  <r>
    <n v="7993"/>
    <s v="Place quite"/>
    <x v="6"/>
    <x v="60"/>
    <d v="1965-08-11T00:00:00"/>
    <x v="4"/>
    <x v="6113"/>
    <n v="8406298.4700000007"/>
    <n v="15468851.189999999"/>
    <n v="2235698.96"/>
    <n v="4159415.67"/>
    <n v="7.7"/>
    <n v="90"/>
    <n v="14444"/>
    <n v="1681"/>
    <s v="Paul Weiss"/>
    <s v="Christopher Hanson"/>
  </r>
  <r>
    <n v="10792"/>
    <s v="Place type director"/>
    <x v="1"/>
    <x v="1"/>
    <d v="1976-08-24T00:00:00"/>
    <x v="6"/>
    <x v="6114"/>
    <n v="24011395.670000002"/>
    <n v="46586747.509999998"/>
    <n v="3530060.98"/>
    <n v="10936817.880000001"/>
    <n v="5.3"/>
    <n v="44"/>
    <n v="77602"/>
    <n v="116"/>
    <s v="Jason Jones"/>
    <s v="John Jones"/>
  </r>
  <r>
    <n v="4289"/>
    <s v="Place upon"/>
    <x v="1"/>
    <x v="13"/>
    <d v="2004-10-26T00:00:00"/>
    <x v="0"/>
    <x v="6115"/>
    <n v="18545394.960000001"/>
    <n v="34998604.210000001"/>
    <n v="2306424.69"/>
    <n v="10185589.439999999"/>
    <n v="5.4"/>
    <n v="46"/>
    <n v="12669"/>
    <n v="50"/>
    <s v="Michelle Collins"/>
    <s v="Valerie Dennis"/>
  </r>
  <r>
    <n v="3875"/>
    <s v="Place woman respond"/>
    <x v="0"/>
    <x v="28"/>
    <d v="1994-10-18T00:00:00"/>
    <x v="6"/>
    <x v="6116"/>
    <n v="1634044.44"/>
    <n v="2853193.48"/>
    <n v="247242.7"/>
    <n v="969024.62"/>
    <n v="6"/>
    <n v="50"/>
    <n v="591"/>
    <n v="248"/>
    <s v="Faith Franklin"/>
    <s v="Kimberly Smith"/>
  </r>
  <r>
    <n v="12689"/>
    <s v="Plan accept organization picture"/>
    <x v="1"/>
    <x v="62"/>
    <d v="2025-11-05T00:00:00"/>
    <x v="0"/>
    <x v="6117"/>
    <n v="401723.27"/>
    <n v="922543.43"/>
    <n v="104790.78"/>
    <n v="211038.39"/>
    <n v="7.1"/>
    <n v="65"/>
    <n v="3278"/>
    <n v="295"/>
    <s v="David Morris"/>
    <s v="Casey Briggs"/>
  </r>
  <r>
    <n v="11696"/>
    <s v="Plan business"/>
    <x v="3"/>
    <x v="2"/>
    <d v="1990-07-17T00:00:00"/>
    <x v="0"/>
    <x v="6118"/>
    <n v="4762337.58"/>
    <n v="7652452.4299999997"/>
    <n v="1316665.23"/>
    <n v="2646206.5"/>
    <n v="6.7"/>
    <n v="56"/>
    <n v="5011"/>
    <n v="226"/>
    <s v="Tara Underwood"/>
    <s v="Holly Jones"/>
  </r>
  <r>
    <n v="12398"/>
    <s v="Plan difference"/>
    <x v="7"/>
    <x v="5"/>
    <d v="2023-03-30T00:00:00"/>
    <x v="0"/>
    <x v="6119"/>
    <n v="130362219.90000001"/>
    <n v="187710313.30000001"/>
    <n v="20393050.300000001"/>
    <n v="70110591.719999999"/>
    <n v="9.8000000000000007"/>
    <n v="89"/>
    <n v="21084"/>
    <n v="137"/>
    <s v="Emily Miller"/>
    <s v="Marissa Pena"/>
  </r>
  <r>
    <n v="10175"/>
    <s v="Plan medical"/>
    <x v="7"/>
    <x v="28"/>
    <d v="1994-12-22T00:00:00"/>
    <x v="0"/>
    <x v="6120"/>
    <n v="560723.77"/>
    <n v="847878.83"/>
    <n v="56077.54"/>
    <n v="225411.25"/>
    <n v="7.1"/>
    <n v="78"/>
    <n v="502"/>
    <n v="1937"/>
    <s v="Nicholas Murphy"/>
    <s v="Tyler Cooper"/>
  </r>
  <r>
    <n v="26160"/>
    <s v="Plan my pretty"/>
    <x v="0"/>
    <x v="54"/>
    <d v="1954-10-23T00:00:00"/>
    <x v="0"/>
    <x v="6121"/>
    <n v="1262583.1100000001"/>
    <n v="2457075.62"/>
    <n v="199416.37"/>
    <n v="722112.7"/>
    <n v="6.7"/>
    <n v="91"/>
    <n v="278"/>
    <n v="94"/>
    <s v="Michelle Collins"/>
    <s v="Jorge Thompson"/>
  </r>
  <r>
    <n v="27357"/>
    <s v="Plan of"/>
    <x v="2"/>
    <x v="38"/>
    <d v="1968-03-13T00:00:00"/>
    <x v="0"/>
    <x v="6122"/>
    <n v="12199689.58"/>
    <n v="26009248.579999998"/>
    <n v="2684523.47"/>
    <n v="6567070.1600000001"/>
    <n v="8.1999999999999993"/>
    <n v="85"/>
    <n v="2298"/>
    <n v="58"/>
    <s v="Shannon Ross"/>
    <s v="Brian Mccormick"/>
  </r>
  <r>
    <n v="3047"/>
    <s v="Plan official million"/>
    <x v="3"/>
    <x v="62"/>
    <d v="2025-03-22T00:00:00"/>
    <x v="0"/>
    <x v="6123"/>
    <n v="11445853.18"/>
    <n v="25092896.23"/>
    <n v="2012472.19"/>
    <n v="6631716.1100000003"/>
    <n v="7.1"/>
    <n v="73"/>
    <n v="581"/>
    <n v="93"/>
    <s v="Sonya Clark"/>
    <s v="Karen Shaffer"/>
  </r>
  <r>
    <n v="12301"/>
    <s v="Plan our spend"/>
    <x v="3"/>
    <x v="31"/>
    <d v="2020-07-31T00:00:00"/>
    <x v="0"/>
    <x v="6124"/>
    <n v="336725.77"/>
    <n v="715367.83"/>
    <n v="57634.86"/>
    <n v="185564.97"/>
    <n v="5"/>
    <n v="42"/>
    <n v="4598"/>
    <n v="625"/>
    <s v="Mary Mitchell"/>
    <s v="Dennis Perry"/>
  </r>
  <r>
    <n v="25589"/>
    <s v="Plan price mind"/>
    <x v="4"/>
    <x v="18"/>
    <d v="2016-10-06T00:00:00"/>
    <x v="0"/>
    <x v="6125"/>
    <n v="9744877.3300000001"/>
    <n v="14378317.34"/>
    <n v="1801556.02"/>
    <n v="5587660.4000000004"/>
    <n v="5.6"/>
    <n v="66"/>
    <n v="506"/>
    <n v="5397"/>
    <s v="Charles Lopez"/>
    <s v="Teresa Santos PhD"/>
  </r>
  <r>
    <n v="4085"/>
    <s v="Plan whole often"/>
    <x v="3"/>
    <x v="23"/>
    <d v="1996-12-10T00:00:00"/>
    <x v="0"/>
    <x v="6126"/>
    <n v="13291467.26"/>
    <n v="28302923.719999999"/>
    <n v="3908722.54"/>
    <n v="5697418.9699999997"/>
    <n v="7.9"/>
    <n v="88"/>
    <n v="512"/>
    <n v="705"/>
    <s v="Karen Barrett"/>
    <s v="Sandra Farmer"/>
  </r>
  <r>
    <n v="3427"/>
    <s v="Plant"/>
    <x v="6"/>
    <x v="17"/>
    <d v="2022-05-07T00:00:00"/>
    <x v="0"/>
    <x v="6127"/>
    <n v="2713714.07"/>
    <n v="4980933.83"/>
    <n v="621348.4"/>
    <n v="1521028.75"/>
    <n v="5.7"/>
    <n v="49"/>
    <n v="1328"/>
    <n v="4907"/>
    <s v="Jeffrey Myers MD"/>
    <s v="Christina Buchanan"/>
  </r>
  <r>
    <n v="5257"/>
    <s v="Plant across"/>
    <x v="0"/>
    <x v="0"/>
    <d v="1999-11-18T00:00:00"/>
    <x v="8"/>
    <x v="6128"/>
    <n v="9278620.1199999992"/>
    <n v="15059572.93"/>
    <n v="1146724.96"/>
    <n v="4658104.97"/>
    <n v="7.9"/>
    <n v="80"/>
    <n v="43141"/>
    <n v="232"/>
    <s v="Brian Robinson"/>
    <s v="Sydney Jordan"/>
  </r>
  <r>
    <n v="13335"/>
    <s v="Plant book"/>
    <x v="1"/>
    <x v="35"/>
    <d v="2007-11-21T00:00:00"/>
    <x v="1"/>
    <x v="6129"/>
    <n v="60812618.93"/>
    <n v="118571700.2"/>
    <n v="17121288.98"/>
    <n v="27397895.030000001"/>
    <n v="8.3000000000000007"/>
    <n v="89"/>
    <n v="36264"/>
    <n v="141"/>
    <s v="Sophia Gomez"/>
    <s v="Christopher Green"/>
  </r>
  <r>
    <n v="1248"/>
    <s v="Plant cultural media"/>
    <x v="2"/>
    <x v="37"/>
    <d v="2019-11-07T00:00:00"/>
    <x v="5"/>
    <x v="6130"/>
    <n v="365457.59"/>
    <n v="558228.79"/>
    <n v="52863.02"/>
    <n v="172153.52"/>
    <n v="9.1999999999999993"/>
    <n v="82"/>
    <n v="6816"/>
    <n v="110"/>
    <s v="Michael Chung"/>
    <s v="Brandon Davidson"/>
  </r>
  <r>
    <n v="831"/>
    <s v="Plant discuss theory believe"/>
    <x v="0"/>
    <x v="19"/>
    <d v="1961-02-13T00:00:00"/>
    <x v="0"/>
    <x v="6131"/>
    <n v="2383066.8199999998"/>
    <n v="4361420.97"/>
    <n v="445245.07"/>
    <n v="1386345.62"/>
    <n v="5.7"/>
    <n v="59"/>
    <n v="24591"/>
    <n v="243"/>
    <s v="Amanda Montgomery"/>
    <s v="Sherry Turner"/>
  </r>
  <r>
    <n v="1994"/>
    <s v="Plant drug level"/>
    <x v="0"/>
    <x v="22"/>
    <d v="2009-03-10T00:00:00"/>
    <x v="5"/>
    <x v="6132"/>
    <n v="8316245.1100000003"/>
    <n v="15994429.5"/>
    <n v="1022636.04"/>
    <n v="3580346.13"/>
    <n v="9.6999999999999993"/>
    <n v="100"/>
    <n v="2614"/>
    <n v="50"/>
    <s v="William Banks"/>
    <s v="Jennifer Leach"/>
  </r>
  <r>
    <n v="8354"/>
    <s v="Plant move notice"/>
    <x v="3"/>
    <x v="21"/>
    <d v="2024-06-09T00:00:00"/>
    <x v="1"/>
    <x v="6133"/>
    <n v="1136195.83"/>
    <n v="1928682.73"/>
    <n v="132321.38"/>
    <n v="587088.46"/>
    <n v="7.4"/>
    <n v="69"/>
    <n v="6597"/>
    <n v="656"/>
    <s v="James Cross"/>
    <s v="Jennifer Hendricks"/>
  </r>
  <r>
    <n v="1362"/>
    <s v="Plant reality but"/>
    <x v="0"/>
    <x v="14"/>
    <d v="2003-06-18T00:00:00"/>
    <x v="0"/>
    <x v="6134"/>
    <n v="146123370.69999999"/>
    <n v="249127934"/>
    <n v="40140215.149999999"/>
    <n v="83307735.620000005"/>
    <n v="8.4"/>
    <n v="97"/>
    <n v="7488"/>
    <n v="467"/>
    <s v="Elizabeth Lane"/>
    <s v="Christopher Green"/>
  </r>
  <r>
    <n v="14793"/>
    <s v="Plant traditional"/>
    <x v="3"/>
    <x v="68"/>
    <d v="1963-07-16T00:00:00"/>
    <x v="0"/>
    <x v="6135"/>
    <n v="4559367.5199999996"/>
    <n v="7510124.4400000004"/>
    <n v="1038231.35"/>
    <n v="2677437.14"/>
    <n v="5.4"/>
    <n v="51"/>
    <n v="9562"/>
    <n v="167"/>
    <s v="David Morris"/>
    <s v="Benjamin Walters"/>
  </r>
  <r>
    <n v="37744"/>
    <s v="Plant under"/>
    <x v="3"/>
    <x v="9"/>
    <d v="1974-02-26T00:00:00"/>
    <x v="0"/>
    <x v="6136"/>
    <n v="5474868.2999999998"/>
    <n v="10445594.6"/>
    <n v="892249.49"/>
    <n v="3067520.4"/>
    <n v="5.2"/>
    <n v="48"/>
    <n v="9066"/>
    <n v="155"/>
    <s v="Darlene Murphy"/>
    <s v="Amanda Lawson"/>
  </r>
  <r>
    <n v="26266"/>
    <s v="Plant water"/>
    <x v="1"/>
    <x v="6"/>
    <d v="2017-03-10T00:00:00"/>
    <x v="0"/>
    <x v="6137"/>
    <n v="1424928.12"/>
    <n v="2502092.0499999998"/>
    <n v="154528.74"/>
    <n v="822677.01"/>
    <n v="10"/>
    <n v="100"/>
    <n v="1851"/>
    <n v="1931"/>
    <s v="Claudia Smith"/>
    <s v="Gina Fernandez"/>
  </r>
  <r>
    <n v="1539"/>
    <s v="Plant young station"/>
    <x v="7"/>
    <x v="58"/>
    <d v="1953-03-20T00:00:00"/>
    <x v="8"/>
    <x v="6138"/>
    <n v="275914924.60000002"/>
    <n v="643189299.70000005"/>
    <n v="60030528.390000001"/>
    <n v="149580901.30000001"/>
    <n v="9.3000000000000007"/>
    <n v="89"/>
    <n v="2319"/>
    <n v="215"/>
    <s v="Alyssa Adams"/>
    <s v="Michael Gomez"/>
  </r>
  <r>
    <n v="2389"/>
    <s v="Play"/>
    <x v="2"/>
    <x v="48"/>
    <d v="1989-04-10T00:00:00"/>
    <x v="6"/>
    <x v="6139"/>
    <n v="1901244.19"/>
    <n v="4135058.1"/>
    <n v="554309.49"/>
    <n v="1114390.73"/>
    <n v="5.5"/>
    <n v="52"/>
    <n v="14405"/>
    <n v="1404"/>
    <s v="Donna Hall"/>
    <s v="Kathryn Stevenson"/>
  </r>
  <r>
    <n v="11327"/>
    <s v="Play agree"/>
    <x v="3"/>
    <x v="25"/>
    <d v="1993-12-27T00:00:00"/>
    <x v="0"/>
    <x v="6140"/>
    <n v="3744021.65"/>
    <n v="7756231.9800000004"/>
    <n v="1121520.3500000001"/>
    <n v="1779488.87"/>
    <n v="5.3"/>
    <n v="46"/>
    <n v="9081"/>
    <n v="728"/>
    <s v="David Morris"/>
    <s v="Laura Wilson"/>
  </r>
  <r>
    <n v="844"/>
    <s v="Play establish"/>
    <x v="0"/>
    <x v="9"/>
    <d v="1974-04-25T00:00:00"/>
    <x v="0"/>
    <x v="6141"/>
    <n v="1585990.02"/>
    <n v="3804203.53"/>
    <n v="191566.34"/>
    <n v="710875.32"/>
    <n v="5.3"/>
    <n v="51"/>
    <n v="1451"/>
    <n v="50"/>
    <s v="Judy Walker"/>
    <s v="Jason Ramos"/>
  </r>
  <r>
    <n v="1688"/>
    <s v="Play here western"/>
    <x v="0"/>
    <x v="1"/>
    <d v="1976-07-20T00:00:00"/>
    <x v="0"/>
    <x v="6142"/>
    <n v="552313.17000000004"/>
    <n v="905891.96"/>
    <n v="145985.32999999999"/>
    <n v="295712.71999999997"/>
    <n v="5.8"/>
    <n v="56"/>
    <n v="3384"/>
    <n v="570"/>
    <s v="Paul Rogers"/>
    <s v="Meghan Johnson"/>
  </r>
  <r>
    <n v="2940"/>
    <s v="Play relationship thing include"/>
    <x v="5"/>
    <x v="50"/>
    <d v="2000-12-13T00:00:00"/>
    <x v="0"/>
    <x v="6143"/>
    <n v="457919.58"/>
    <n v="1041795.21"/>
    <n v="72888.800000000003"/>
    <n v="225380.3"/>
    <n v="6.2"/>
    <n v="60"/>
    <n v="2257"/>
    <n v="20366"/>
    <s v="Diane Skinner"/>
    <s v="Kimberly Wolf"/>
  </r>
  <r>
    <n v="3901"/>
    <s v="Play send"/>
    <x v="3"/>
    <x v="6"/>
    <d v="2017-06-16T00:00:00"/>
    <x v="0"/>
    <x v="6144"/>
    <n v="3014602.36"/>
    <n v="5374536.0700000003"/>
    <n v="629754.29"/>
    <n v="1469875.52"/>
    <n v="6.8"/>
    <n v="73"/>
    <n v="6307"/>
    <n v="151"/>
    <s v="Jordan Orozco"/>
    <s v="Stephanie Cervantes"/>
  </r>
  <r>
    <n v="32706"/>
    <s v="Player"/>
    <x v="5"/>
    <x v="12"/>
    <d v="2015-12-02T00:00:00"/>
    <x v="0"/>
    <x v="6145"/>
    <n v="4148526.76"/>
    <n v="8998832.1300000008"/>
    <n v="564854.81999999995"/>
    <n v="2425635.5"/>
    <n v="5.3"/>
    <n v="43"/>
    <n v="6590"/>
    <n v="50"/>
    <s v="Vanessa Fox"/>
    <s v="Nicholas Richards"/>
  </r>
  <r>
    <n v="2108"/>
    <s v="Player authority carry"/>
    <x v="3"/>
    <x v="33"/>
    <d v="2011-06-21T00:00:00"/>
    <x v="4"/>
    <x v="6146"/>
    <n v="1342174.01"/>
    <n v="3108716.05"/>
    <n v="203541.4"/>
    <n v="580560.24"/>
    <n v="4.5999999999999996"/>
    <n v="38"/>
    <n v="883"/>
    <n v="1215"/>
    <s v="Melissa Cohen"/>
    <s v="Jason Ramos"/>
  </r>
  <r>
    <n v="13452"/>
    <s v="Player bring"/>
    <x v="3"/>
    <x v="44"/>
    <d v="2013-05-31T00:00:00"/>
    <x v="0"/>
    <x v="6147"/>
    <n v="118491.83"/>
    <n v="201142.24"/>
    <n v="19121.82"/>
    <n v="51224.62"/>
    <n v="4.5999999999999996"/>
    <n v="35"/>
    <n v="7396"/>
    <n v="50"/>
    <s v="Jeffrey Myers MD"/>
    <s v="Adam Williams"/>
  </r>
  <r>
    <n v="1358"/>
    <s v="Player design"/>
    <x v="5"/>
    <x v="8"/>
    <d v="1964-02-19T00:00:00"/>
    <x v="0"/>
    <x v="6148"/>
    <n v="1509686.08"/>
    <n v="2940561.75"/>
    <n v="203226.13"/>
    <n v="648819.98"/>
    <n v="5.3"/>
    <n v="57"/>
    <n v="1307"/>
    <n v="88"/>
    <s v="Mr. Drew Clark Jr."/>
    <s v="Adam Montes"/>
  </r>
  <r>
    <n v="348"/>
    <s v="Player hair hear partner"/>
    <x v="3"/>
    <x v="70"/>
    <d v="1962-01-01T00:00:00"/>
    <x v="0"/>
    <x v="6149"/>
    <n v="668602.63"/>
    <n v="1295132.45"/>
    <n v="161606.98000000001"/>
    <n v="307416.08"/>
    <n v="6.2"/>
    <n v="72"/>
    <n v="7945"/>
    <n v="3263"/>
    <s v="Anthony Henry"/>
    <s v="Sydney Jordan"/>
  </r>
  <r>
    <n v="1634"/>
    <s v="Player here box"/>
    <x v="2"/>
    <x v="37"/>
    <d v="2019-08-16T00:00:00"/>
    <x v="0"/>
    <x v="6150"/>
    <n v="120966.34"/>
    <n v="225919.72"/>
    <n v="29604.37"/>
    <n v="50620.28"/>
    <n v="6.6"/>
    <n v="72"/>
    <n v="1403"/>
    <n v="3472"/>
    <s v="Robin Hooper"/>
    <s v="Dalton Johnson"/>
  </r>
  <r>
    <n v="3672"/>
    <s v="Player issue yourself"/>
    <x v="7"/>
    <x v="33"/>
    <d v="2011-06-05T00:00:00"/>
    <x v="0"/>
    <x v="6151"/>
    <n v="3501629.12"/>
    <n v="7095817.1200000001"/>
    <n v="950034.31"/>
    <n v="1840720.28"/>
    <n v="5.4"/>
    <n v="47"/>
    <n v="4155"/>
    <n v="3130"/>
    <s v="Tyler Sanchez"/>
    <s v="Carolyn Calhoun"/>
  </r>
  <r>
    <n v="6961"/>
    <s v="Player need"/>
    <x v="3"/>
    <x v="61"/>
    <d v="2010-02-08T00:00:00"/>
    <x v="0"/>
    <x v="6152"/>
    <n v="34410090.960000001"/>
    <n v="50630591.439999998"/>
    <n v="8847539.1999999993"/>
    <n v="13776045.470000001"/>
    <n v="9.4"/>
    <n v="87"/>
    <n v="917"/>
    <n v="112"/>
    <s v="Jennifer Miller"/>
    <s v="Meredith Williams"/>
  </r>
  <r>
    <n v="19220"/>
    <s v="Player or"/>
    <x v="5"/>
    <x v="66"/>
    <d v="1958-01-26T00:00:00"/>
    <x v="0"/>
    <x v="6153"/>
    <n v="535071.86"/>
    <n v="1182108.27"/>
    <n v="102092.56"/>
    <n v="253716.9"/>
    <n v="5.4"/>
    <n v="64"/>
    <n v="351"/>
    <n v="482"/>
    <s v="Gary Simmons"/>
    <s v="Stephanie Moore"/>
  </r>
  <r>
    <n v="9110"/>
    <s v="Player organization my"/>
    <x v="0"/>
    <x v="21"/>
    <d v="2024-01-29T00:00:00"/>
    <x v="8"/>
    <x v="6154"/>
    <n v="756005.83"/>
    <n v="1530259.36"/>
    <n v="93228.05"/>
    <n v="359423.35"/>
    <n v="6.1"/>
    <n v="53"/>
    <n v="1611"/>
    <n v="716"/>
    <s v="Brian Robinson"/>
    <s v="Cynthia Little"/>
  </r>
  <r>
    <n v="23253"/>
    <s v="Player positive analysis"/>
    <x v="0"/>
    <x v="21"/>
    <d v="2024-02-08T00:00:00"/>
    <x v="0"/>
    <x v="6155"/>
    <n v="20464756.140000001"/>
    <n v="47596414.200000003"/>
    <n v="5718046.0800000001"/>
    <n v="11083253.82"/>
    <n v="5.5"/>
    <n v="72"/>
    <n v="348"/>
    <n v="1129"/>
    <s v="Michael Chung"/>
    <s v="James Nichols"/>
  </r>
  <r>
    <n v="9729"/>
    <s v="Pm by"/>
    <x v="0"/>
    <x v="34"/>
    <d v="2021-05-31T00:00:00"/>
    <x v="0"/>
    <x v="6156"/>
    <n v="716099.1"/>
    <n v="1141479.8700000001"/>
    <n v="127885.75"/>
    <n v="423829.59"/>
    <n v="8.8000000000000007"/>
    <n v="86"/>
    <n v="869"/>
    <n v="54"/>
    <s v="Jacqueline Briggs"/>
    <s v="Kelly Horn"/>
  </r>
  <r>
    <n v="1505"/>
    <s v="Pm issue instead everything"/>
    <x v="3"/>
    <x v="72"/>
    <d v="1967-12-13T00:00:00"/>
    <x v="0"/>
    <x v="6157"/>
    <n v="315542.03999999998"/>
    <n v="621771.37"/>
    <n v="81962.86"/>
    <n v="138962.26"/>
    <n v="9.1"/>
    <n v="91"/>
    <n v="4078"/>
    <n v="292"/>
    <s v="Joshua Morales"/>
    <s v="Michael Torres"/>
  </r>
  <r>
    <n v="15454"/>
    <s v="Pm position key"/>
    <x v="3"/>
    <x v="2"/>
    <d v="1990-11-15T00:00:00"/>
    <x v="3"/>
    <x v="6158"/>
    <n v="2136549.58"/>
    <n v="3059408.61"/>
    <n v="239097.2"/>
    <n v="1012755.55"/>
    <n v="4.5"/>
    <n v="38"/>
    <n v="2656"/>
    <n v="194"/>
    <s v="Vanessa Fox"/>
    <s v="Jimmy Miller"/>
  </r>
  <r>
    <n v="10537"/>
    <s v="Pm reality"/>
    <x v="1"/>
    <x v="25"/>
    <d v="1993-11-02T00:00:00"/>
    <x v="0"/>
    <x v="6159"/>
    <n v="23861727.300000001"/>
    <n v="38632134.280000001"/>
    <n v="4612559.95"/>
    <n v="10810343.619999999"/>
    <n v="4.7"/>
    <n v="49"/>
    <n v="635"/>
    <n v="50"/>
    <s v="Francisco Ford"/>
    <s v="Dawn Blake"/>
  </r>
  <r>
    <n v="2292"/>
    <s v="Pm serve opportunity"/>
    <x v="0"/>
    <x v="1"/>
    <d v="1976-11-03T00:00:00"/>
    <x v="0"/>
    <x v="6160"/>
    <n v="2848788.37"/>
    <n v="5813027.5199999996"/>
    <n v="718613.79"/>
    <n v="1490789.12"/>
    <n v="4.3"/>
    <n v="39"/>
    <n v="1792"/>
    <n v="2764"/>
    <s v="David Lee"/>
    <s v="Rodney Smith"/>
  </r>
  <r>
    <n v="19608"/>
    <s v="Pm service"/>
    <x v="6"/>
    <x v="43"/>
    <d v="2005-01-24T00:00:00"/>
    <x v="0"/>
    <x v="6161"/>
    <n v="17321245.379999999"/>
    <n v="32340465.379999999"/>
    <n v="2635915.9700000002"/>
    <n v="8076143.7599999998"/>
    <n v="8.3000000000000007"/>
    <n v="76"/>
    <n v="899"/>
    <n v="359"/>
    <s v="Adam Brown"/>
    <s v="Dominique Aguirre"/>
  </r>
  <r>
    <n v="29435"/>
    <s v="Pm thousand"/>
    <x v="0"/>
    <x v="7"/>
    <d v="2012-09-27T00:00:00"/>
    <x v="6"/>
    <x v="6162"/>
    <n v="17249159.710000001"/>
    <n v="26309767.739999998"/>
    <n v="4792187.5199999996"/>
    <n v="8392921.4199999999"/>
    <n v="6.8"/>
    <n v="64"/>
    <n v="2052"/>
    <n v="265"/>
    <s v="Adriana Campbell"/>
    <s v="Dustin Jackson"/>
  </r>
  <r>
    <n v="5170"/>
    <s v="Pm trial whether drop"/>
    <x v="4"/>
    <x v="75"/>
    <d v="2002-10-15T00:00:00"/>
    <x v="0"/>
    <x v="6163"/>
    <n v="5406414.1399999997"/>
    <n v="9362260.0399999991"/>
    <n v="582758.91"/>
    <n v="2941603.05"/>
    <n v="6.8"/>
    <n v="69"/>
    <n v="5132"/>
    <n v="1419"/>
    <s v="Jessica Rodriguez"/>
    <s v="Kristin Cook"/>
  </r>
  <r>
    <n v="714"/>
    <s v="Pm wind"/>
    <x v="0"/>
    <x v="13"/>
    <d v="2004-03-20T00:00:00"/>
    <x v="0"/>
    <x v="6164"/>
    <n v="458674.37"/>
    <n v="936531.66"/>
    <n v="68630.2"/>
    <n v="226459.15"/>
    <n v="7.9"/>
    <n v="87"/>
    <n v="274"/>
    <n v="50"/>
    <s v="Chad Peters MD"/>
    <s v="Kathy Marshall"/>
  </r>
  <r>
    <n v="12976"/>
    <s v="Point easy"/>
    <x v="0"/>
    <x v="72"/>
    <d v="1967-01-06T00:00:00"/>
    <x v="3"/>
    <x v="6165"/>
    <n v="4080399.26"/>
    <n v="7897799.0700000003"/>
    <n v="960149.79"/>
    <n v="1715514.66"/>
    <n v="5.8"/>
    <n v="63"/>
    <n v="886"/>
    <n v="55"/>
    <s v="Mrs. Hannah Campbell DDS"/>
    <s v="Sharon Rodriguez"/>
  </r>
  <r>
    <n v="6341"/>
    <s v="Point election once"/>
    <x v="3"/>
    <x v="12"/>
    <d v="2015-12-05T00:00:00"/>
    <x v="3"/>
    <x v="6166"/>
    <n v="14128907.25"/>
    <n v="26756733.620000001"/>
    <n v="3965313.67"/>
    <n v="7956451.71"/>
    <n v="5.8"/>
    <n v="56"/>
    <n v="6585"/>
    <n v="50"/>
    <s v="Jacqueline Briggs"/>
    <s v="Kimberly Smith"/>
  </r>
  <r>
    <n v="3306"/>
    <s v="Point everybody"/>
    <x v="5"/>
    <x v="18"/>
    <d v="2016-12-15T00:00:00"/>
    <x v="0"/>
    <x v="6167"/>
    <n v="5476357.2300000004"/>
    <n v="13534290.369999999"/>
    <n v="655221.44999999995"/>
    <n v="3114879.03"/>
    <n v="5.3"/>
    <n v="39"/>
    <n v="2606"/>
    <n v="124"/>
    <s v="Seth Whitehead"/>
    <s v="Victoria Phillips"/>
  </r>
  <r>
    <n v="25160"/>
    <s v="Point expect present"/>
    <x v="7"/>
    <x v="7"/>
    <d v="2012-09-12T00:00:00"/>
    <x v="0"/>
    <x v="6168"/>
    <n v="1401393.2"/>
    <n v="2044592.4"/>
    <n v="336827.81"/>
    <n v="645988.51"/>
    <n v="7.9"/>
    <n v="67"/>
    <n v="27056"/>
    <n v="614"/>
    <s v="Kevin Green"/>
    <s v="Cameron Pineda"/>
  </r>
  <r>
    <n v="4946"/>
    <s v="Point fly"/>
    <x v="6"/>
    <x v="16"/>
    <d v="1980-11-26T00:00:00"/>
    <x v="1"/>
    <x v="6169"/>
    <n v="5405181.0300000003"/>
    <n v="8653788.6400000006"/>
    <n v="782062.65"/>
    <n v="2538148.56"/>
    <n v="3.7"/>
    <n v="28"/>
    <n v="11742"/>
    <n v="1307"/>
    <s v="Janice Taylor"/>
    <s v="Patrick Barnett"/>
  </r>
  <r>
    <n v="4735"/>
    <s v="Point glass still back"/>
    <x v="4"/>
    <x v="7"/>
    <d v="2012-01-13T00:00:00"/>
    <x v="3"/>
    <x v="6170"/>
    <n v="366256.89"/>
    <n v="526947.75"/>
    <n v="44982.27"/>
    <n v="207912.01"/>
    <n v="3.5"/>
    <n v="47"/>
    <n v="3866"/>
    <n v="228"/>
    <s v="Claudia Smith"/>
    <s v="Sarah Ross"/>
  </r>
  <r>
    <n v="576"/>
    <s v="Point price central public"/>
    <x v="5"/>
    <x v="6"/>
    <d v="2017-12-25T00:00:00"/>
    <x v="0"/>
    <x v="6171"/>
    <n v="2714590.26"/>
    <n v="4328909.8"/>
    <n v="353303.53"/>
    <n v="1468260.94"/>
    <n v="5.8"/>
    <n v="56"/>
    <n v="1836"/>
    <n v="799"/>
    <s v="Kayla Young"/>
    <s v="Melissa Morales"/>
  </r>
  <r>
    <n v="5646"/>
    <s v="Point seat appear"/>
    <x v="0"/>
    <x v="40"/>
    <d v="1998-08-09T00:00:00"/>
    <x v="0"/>
    <x v="6172"/>
    <n v="4057897.14"/>
    <n v="6900399.2800000003"/>
    <n v="772645.69"/>
    <n v="2096818.57"/>
    <n v="8"/>
    <n v="73"/>
    <n v="4474"/>
    <n v="1702"/>
    <s v="Troy Cochran"/>
    <s v="Alexandra Benitez"/>
  </r>
  <r>
    <n v="7697"/>
    <s v="Point task operation"/>
    <x v="7"/>
    <x v="71"/>
    <d v="1972-05-10T00:00:00"/>
    <x v="0"/>
    <x v="6173"/>
    <n v="9227654.2599999998"/>
    <n v="14514362.220000001"/>
    <n v="1088049.9099999999"/>
    <n v="5075864.4400000004"/>
    <n v="7.1"/>
    <n v="77"/>
    <n v="7033"/>
    <n v="254"/>
    <s v="Jessica Gonzalez"/>
    <s v="Kimberly Ray"/>
  </r>
  <r>
    <n v="8499"/>
    <s v="Point today rate"/>
    <x v="7"/>
    <x v="2"/>
    <d v="1990-05-01T00:00:00"/>
    <x v="0"/>
    <x v="6174"/>
    <n v="6856713.3499999996"/>
    <n v="12860361.51"/>
    <n v="1633923.69"/>
    <n v="4048076.94"/>
    <n v="5.5"/>
    <n v="56"/>
    <n v="5262"/>
    <n v="4536"/>
    <s v="Janice Taylor"/>
    <s v="Tricia Thomas"/>
  </r>
  <r>
    <n v="4458"/>
    <s v="Point war"/>
    <x v="3"/>
    <x v="19"/>
    <d v="1961-10-05T00:00:00"/>
    <x v="0"/>
    <x v="6175"/>
    <n v="20281870.440000001"/>
    <n v="43975886.229999997"/>
    <n v="5860820.1299999999"/>
    <n v="11773123.92"/>
    <n v="5.0999999999999996"/>
    <n v="41"/>
    <n v="4316"/>
    <n v="50"/>
    <s v="Jessica Singh"/>
    <s v="Christopher Rodgers"/>
  </r>
  <r>
    <n v="21453"/>
    <s v="Police account allow"/>
    <x v="0"/>
    <x v="39"/>
    <d v="2018-05-13T00:00:00"/>
    <x v="0"/>
    <x v="6176"/>
    <n v="9268256.0700000003"/>
    <n v="17487681.25"/>
    <n v="2337278.2799999998"/>
    <n v="5379358.5700000003"/>
    <n v="7.3"/>
    <n v="83"/>
    <n v="598"/>
    <n v="50"/>
    <s v="Vanessa Fox"/>
    <s v="Stephen Clark"/>
  </r>
  <r>
    <n v="5985"/>
    <s v="Police answer public"/>
    <x v="1"/>
    <x v="3"/>
    <d v="1984-08-05T00:00:00"/>
    <x v="2"/>
    <x v="6177"/>
    <n v="2446561.63"/>
    <n v="4081129.5"/>
    <n v="267312.15999999997"/>
    <n v="1095967.6499999999"/>
    <n v="7.1"/>
    <n v="58"/>
    <n v="53922"/>
    <n v="30926"/>
    <s v="Chad Koch"/>
    <s v="Andrew Lyons"/>
  </r>
  <r>
    <n v="10838"/>
    <s v="Police can exactly"/>
    <x v="7"/>
    <x v="67"/>
    <d v="1975-02-14T00:00:00"/>
    <x v="9"/>
    <x v="6178"/>
    <n v="6899764.3099999996"/>
    <n v="14245362.529999999"/>
    <n v="1124488.27"/>
    <n v="2786041.4"/>
    <n v="6.3"/>
    <n v="49"/>
    <n v="408"/>
    <n v="50"/>
    <s v="Oscar Santos"/>
    <s v="Amanda Rivas"/>
  </r>
  <r>
    <n v="17820"/>
    <s v="Police contain"/>
    <x v="3"/>
    <x v="60"/>
    <d v="1965-08-14T00:00:00"/>
    <x v="0"/>
    <x v="6179"/>
    <n v="3006734.09"/>
    <n v="4508942.78"/>
    <n v="331998.98"/>
    <n v="1394125.02"/>
    <n v="2.9"/>
    <n v="22"/>
    <n v="3304"/>
    <n v="2151"/>
    <s v="Sophia Gomez"/>
    <s v="Christopher Benson"/>
  </r>
  <r>
    <n v="12790"/>
    <s v="Police message wait"/>
    <x v="3"/>
    <x v="36"/>
    <d v="1979-05-08T00:00:00"/>
    <x v="0"/>
    <x v="6180"/>
    <n v="32881688.050000001"/>
    <n v="48087841.240000002"/>
    <n v="4986226.26"/>
    <n v="14418354.5"/>
    <n v="6.1"/>
    <n v="74"/>
    <n v="8989"/>
    <n v="1382"/>
    <s v="William Banks"/>
    <s v="Ian Williams"/>
  </r>
  <r>
    <n v="5787"/>
    <s v="Police nothing"/>
    <x v="5"/>
    <x v="26"/>
    <d v="1959-03-24T00:00:00"/>
    <x v="0"/>
    <x v="6181"/>
    <n v="2226456.65"/>
    <n v="4809700.51"/>
    <n v="395918.63"/>
    <n v="1095363.3899999999"/>
    <n v="5.7"/>
    <n v="58"/>
    <n v="750"/>
    <n v="236"/>
    <s v="Jeffrey Myers MD"/>
    <s v="Marc Vasquez"/>
  </r>
  <r>
    <n v="6201"/>
    <s v="Police often"/>
    <x v="0"/>
    <x v="30"/>
    <d v="1985-02-02T00:00:00"/>
    <x v="0"/>
    <x v="6182"/>
    <n v="901594.25"/>
    <n v="2044966.89"/>
    <n v="140730.46"/>
    <n v="483133.57"/>
    <n v="4.2"/>
    <n v="35"/>
    <n v="1807"/>
    <n v="214"/>
    <s v="Elizabeth Lane"/>
    <s v="Adam Montes"/>
  </r>
  <r>
    <n v="7476"/>
    <s v="Police president machine"/>
    <x v="0"/>
    <x v="12"/>
    <d v="2015-11-26T00:00:00"/>
    <x v="1"/>
    <x v="6183"/>
    <n v="24367297.739999998"/>
    <n v="57233117.259999998"/>
    <n v="6447534.2699999996"/>
    <n v="13088362.73"/>
    <n v="6.3"/>
    <n v="73"/>
    <n v="1184"/>
    <n v="4911"/>
    <s v="Eric Ramirez"/>
    <s v="Anthony Rhodes"/>
  </r>
  <r>
    <n v="12535"/>
    <s v="Police think"/>
    <x v="5"/>
    <x v="40"/>
    <d v="1998-10-24T00:00:00"/>
    <x v="0"/>
    <x v="6184"/>
    <n v="505532.95"/>
    <n v="1197357.45"/>
    <n v="76433.259999999995"/>
    <n v="299351.69"/>
    <n v="6.4"/>
    <n v="55"/>
    <n v="43447"/>
    <n v="396"/>
    <s v="Suzanne Gonzalez"/>
    <s v="Darren Jones"/>
  </r>
  <r>
    <n v="8324"/>
    <s v="Police trip office"/>
    <x v="0"/>
    <x v="10"/>
    <d v="1977-05-04T00:00:00"/>
    <x v="0"/>
    <x v="6185"/>
    <n v="2555940.98"/>
    <n v="5277094.55"/>
    <n v="590668.65"/>
    <n v="1263983.17"/>
    <n v="8.1999999999999993"/>
    <n v="88"/>
    <n v="1185"/>
    <n v="52"/>
    <s v="Ryan Tate"/>
    <s v="Melissa Mcgee"/>
  </r>
  <r>
    <n v="5285"/>
    <s v="Policy"/>
    <x v="0"/>
    <x v="21"/>
    <d v="2024-06-15T00:00:00"/>
    <x v="0"/>
    <x v="6186"/>
    <n v="89512400.219999999"/>
    <n v="130373142.2"/>
    <n v="12304312.24"/>
    <n v="40102615.359999999"/>
    <n v="8"/>
    <n v="77"/>
    <n v="623"/>
    <n v="1460"/>
    <s v="Colleen Willis"/>
    <s v="Brian Gentry"/>
  </r>
  <r>
    <n v="16593"/>
    <s v="Policy cause could possible"/>
    <x v="5"/>
    <x v="43"/>
    <d v="2005-05-10T00:00:00"/>
    <x v="0"/>
    <x v="6187"/>
    <n v="5889051.2599999998"/>
    <n v="12199023.15"/>
    <n v="1289474.05"/>
    <n v="3148832.76"/>
    <n v="7"/>
    <n v="54"/>
    <n v="4245"/>
    <n v="75"/>
    <s v="Jacqueline Briggs"/>
    <s v="Richard Davis"/>
  </r>
  <r>
    <n v="25178"/>
    <s v="Policy cell"/>
    <x v="6"/>
    <x v="65"/>
    <d v="1978-11-01T00:00:00"/>
    <x v="0"/>
    <x v="6188"/>
    <n v="13715637.09"/>
    <n v="27920038.140000001"/>
    <n v="2980427.98"/>
    <n v="8006796.4100000001"/>
    <n v="7.8"/>
    <n v="78"/>
    <n v="20058"/>
    <n v="1309"/>
    <s v="Jennifer Atkinson"/>
    <s v="Eric Cooper"/>
  </r>
  <r>
    <n v="9935"/>
    <s v="Policy culture dream have"/>
    <x v="0"/>
    <x v="46"/>
    <d v="1956-06-01T00:00:00"/>
    <x v="0"/>
    <x v="6189"/>
    <n v="1460233.01"/>
    <n v="2619929.73"/>
    <n v="420425.95"/>
    <n v="750409.84"/>
    <n v="7.7"/>
    <n v="73"/>
    <n v="1478"/>
    <n v="152"/>
    <s v="Jennifer Miller"/>
    <s v="Trevor Lee"/>
  </r>
  <r>
    <n v="19288"/>
    <s v="Policy cup"/>
    <x v="7"/>
    <x v="55"/>
    <d v="1981-11-21T00:00:00"/>
    <x v="1"/>
    <x v="6190"/>
    <n v="3493732.43"/>
    <n v="5761455.5999999996"/>
    <n v="680877.46"/>
    <n v="1971655.86"/>
    <n v="5.2"/>
    <n v="56"/>
    <n v="1393"/>
    <n v="764"/>
    <s v="Mark Moody"/>
    <s v="Alyssa Wolfe"/>
  </r>
  <r>
    <n v="3200"/>
    <s v="Policy feeling"/>
    <x v="0"/>
    <x v="5"/>
    <d v="2023-04-03T00:00:00"/>
    <x v="0"/>
    <x v="6191"/>
    <n v="13445315.810000001"/>
    <n v="28886014.449999999"/>
    <n v="2633743.31"/>
    <n v="5821786.1600000001"/>
    <n v="7.7"/>
    <n v="67"/>
    <n v="4167"/>
    <n v="1233"/>
    <s v="Heidi Cisneros"/>
    <s v="David Perez"/>
  </r>
  <r>
    <n v="1604"/>
    <s v="Policy five"/>
    <x v="0"/>
    <x v="44"/>
    <d v="2013-06-21T00:00:00"/>
    <x v="0"/>
    <x v="6192"/>
    <n v="894790.22"/>
    <n v="2022149.61"/>
    <n v="131145.31"/>
    <n v="390327.95"/>
    <n v="5.9"/>
    <n v="74"/>
    <n v="5263"/>
    <n v="230"/>
    <s v="James Cross"/>
    <s v="Michael Gomez"/>
  </r>
  <r>
    <n v="3864"/>
    <s v="Policy glass Mrs"/>
    <x v="3"/>
    <x v="61"/>
    <d v="2010-05-09T00:00:00"/>
    <x v="0"/>
    <x v="6193"/>
    <n v="1368249.2"/>
    <n v="2770397.81"/>
    <n v="376017.29"/>
    <n v="602825.07999999996"/>
    <n v="8.6"/>
    <n v="72"/>
    <n v="3022"/>
    <n v="2992"/>
    <s v="Jessica Rodriguez"/>
    <s v="Joel Hunt"/>
  </r>
  <r>
    <n v="20147"/>
    <s v="Policy president company"/>
    <x v="0"/>
    <x v="75"/>
    <d v="2002-03-31T00:00:00"/>
    <x v="0"/>
    <x v="6194"/>
    <n v="10188977.82"/>
    <n v="15144825.449999999"/>
    <n v="1369606.98"/>
    <n v="4889492.46"/>
    <n v="6.6"/>
    <n v="51"/>
    <n v="67448"/>
    <n v="247"/>
    <s v="William Carpenter"/>
    <s v="Christopher Tucker"/>
  </r>
  <r>
    <n v="5229"/>
    <s v="Policy rather"/>
    <x v="5"/>
    <x v="34"/>
    <d v="2021-07-03T00:00:00"/>
    <x v="7"/>
    <x v="6195"/>
    <n v="183223.17"/>
    <n v="280533.81"/>
    <n v="47864.29"/>
    <n v="107971.15"/>
    <n v="5.8"/>
    <n v="69"/>
    <n v="1512"/>
    <n v="221"/>
    <s v="Courtney Reynolds"/>
    <s v="William Ramirez"/>
  </r>
  <r>
    <n v="1940"/>
    <s v="Policy whose threat"/>
    <x v="0"/>
    <x v="21"/>
    <d v="2024-03-11T00:00:00"/>
    <x v="3"/>
    <x v="6196"/>
    <n v="1526603.75"/>
    <n v="3701280.68"/>
    <n v="447400.86"/>
    <n v="802155.27"/>
    <n v="7.7"/>
    <n v="83"/>
    <n v="5024"/>
    <n v="2068"/>
    <s v="Sean Howard"/>
    <s v="Rodney Smith"/>
  </r>
  <r>
    <n v="4588"/>
    <s v="Political"/>
    <x v="0"/>
    <x v="30"/>
    <d v="1985-05-14T00:00:00"/>
    <x v="0"/>
    <x v="6197"/>
    <n v="5779334.8099999996"/>
    <n v="13161456.25"/>
    <n v="927562.7"/>
    <n v="2555578.44"/>
    <n v="7.1"/>
    <n v="85"/>
    <n v="223"/>
    <n v="67"/>
    <s v="Brenda Smith"/>
    <s v="Michael Torres"/>
  </r>
  <r>
    <n v="14617"/>
    <s v="Political collection"/>
    <x v="5"/>
    <x v="37"/>
    <d v="2019-04-02T00:00:00"/>
    <x v="0"/>
    <x v="6198"/>
    <n v="7920496.8700000001"/>
    <n v="17889386.620000001"/>
    <n v="1541162.59"/>
    <n v="3204271.43"/>
    <n v="5.4"/>
    <n v="67"/>
    <n v="2248"/>
    <n v="374"/>
    <s v="Jonathan Evans"/>
    <s v="Donald Benson"/>
  </r>
  <r>
    <n v="52757"/>
    <s v="Political into must"/>
    <x v="5"/>
    <x v="7"/>
    <d v="2012-08-15T00:00:00"/>
    <x v="0"/>
    <x v="6199"/>
    <n v="7575823.7599999998"/>
    <n v="17177911.77"/>
    <n v="2193625.75"/>
    <n v="3587936.9"/>
    <n v="6.3"/>
    <n v="78"/>
    <n v="3077"/>
    <n v="467"/>
    <s v="Michelle Collins"/>
    <s v="Amanda Rivas"/>
  </r>
  <r>
    <n v="6347"/>
    <s v="Political radio"/>
    <x v="0"/>
    <x v="73"/>
    <d v="1952-11-03T00:00:00"/>
    <x v="0"/>
    <x v="6200"/>
    <n v="132112122.59999999"/>
    <n v="201586827.80000001"/>
    <n v="20351119.850000001"/>
    <n v="63282994.219999999"/>
    <n v="6.1"/>
    <n v="79"/>
    <n v="4709"/>
    <n v="62"/>
    <s v="Patricia Munoz"/>
    <s v="Julie Hoffman"/>
  </r>
  <r>
    <n v="7048"/>
    <s v="Political seek"/>
    <x v="0"/>
    <x v="62"/>
    <d v="2025-12-14T00:00:00"/>
    <x v="0"/>
    <x v="6201"/>
    <n v="20720796.969999999"/>
    <n v="40344791.380000003"/>
    <n v="2972157.94"/>
    <n v="11175053.76"/>
    <n v="4.3"/>
    <n v="47"/>
    <n v="1640"/>
    <n v="1001"/>
    <s v="Susan Farley"/>
    <s v="Nicole Dawson"/>
  </r>
  <r>
    <n v="7503"/>
    <s v="Political space take investment"/>
    <x v="1"/>
    <x v="20"/>
    <d v="2006-03-24T00:00:00"/>
    <x v="0"/>
    <x v="6202"/>
    <n v="2070882.48"/>
    <n v="4013775.98"/>
    <n v="207735.48"/>
    <n v="837688.46"/>
    <n v="7"/>
    <n v="74"/>
    <n v="28163"/>
    <n v="847"/>
    <s v="David Morris"/>
    <s v="Paige Gonzalez"/>
  </r>
  <r>
    <n v="492"/>
    <s v="Political write huge"/>
    <x v="7"/>
    <x v="42"/>
    <d v="1970-01-12T00:00:00"/>
    <x v="0"/>
    <x v="6203"/>
    <n v="5036127.6100000003"/>
    <n v="9215165.1799999997"/>
    <n v="811748.73"/>
    <n v="2032770.83"/>
    <n v="6.3"/>
    <n v="59"/>
    <n v="1714"/>
    <n v="5363"/>
    <s v="Rachel Hayes"/>
    <s v="Jessica Scott"/>
  </r>
  <r>
    <n v="1620"/>
    <s v="Politics"/>
    <x v="5"/>
    <x v="18"/>
    <d v="2016-06-28T00:00:00"/>
    <x v="0"/>
    <x v="6204"/>
    <n v="2618266.17"/>
    <n v="4893742.3"/>
    <n v="602412.93000000005"/>
    <n v="1198049.46"/>
    <n v="4.4000000000000004"/>
    <n v="48"/>
    <n v="11302"/>
    <n v="154"/>
    <s v="Jeremy Davis"/>
    <s v="Gabriel Mathis"/>
  </r>
  <r>
    <n v="4301"/>
    <s v="Politics around soon"/>
    <x v="6"/>
    <x v="2"/>
    <d v="1990-03-31T00:00:00"/>
    <x v="0"/>
    <x v="6205"/>
    <n v="2611408.54"/>
    <n v="4747399.28"/>
    <n v="323903.65000000002"/>
    <n v="1162246.83"/>
    <n v="5.3"/>
    <n v="60"/>
    <n v="1248"/>
    <n v="2247"/>
    <s v="Jennifer Atkinson"/>
    <s v="Joshua Willis"/>
  </r>
  <r>
    <n v="2161"/>
    <s v="Politics country develop produce"/>
    <x v="2"/>
    <x v="68"/>
    <d v="1963-05-03T00:00:00"/>
    <x v="0"/>
    <x v="6206"/>
    <n v="36504074.740000002"/>
    <n v="56937803.450000003"/>
    <n v="8733822.6600000001"/>
    <n v="19847189.940000001"/>
    <n v="7.8"/>
    <n v="82"/>
    <n v="2736"/>
    <n v="2245"/>
    <s v="Elizabeth Lane"/>
    <s v="Sheila Dunn"/>
  </r>
  <r>
    <n v="531"/>
    <s v="Politics lawyer"/>
    <x v="0"/>
    <x v="31"/>
    <d v="2020-10-11T00:00:00"/>
    <x v="0"/>
    <x v="6207"/>
    <n v="12046968.109999999"/>
    <n v="19295519.02"/>
    <n v="1630139.32"/>
    <n v="6466691.04"/>
    <n v="4.8"/>
    <n v="59"/>
    <n v="18206"/>
    <n v="4061"/>
    <s v="Amanda Montgomery"/>
    <s v="Christina Buchanan"/>
  </r>
  <r>
    <n v="4962"/>
    <s v="Politics learn another"/>
    <x v="2"/>
    <x v="53"/>
    <d v="1966-05-16T00:00:00"/>
    <x v="8"/>
    <x v="6208"/>
    <n v="44590781.259999998"/>
    <n v="78042769.450000003"/>
    <n v="4984294.79"/>
    <n v="22613884.530000001"/>
    <n v="7.5"/>
    <n v="89"/>
    <n v="4359"/>
    <n v="115"/>
    <s v="Michelle Collins"/>
    <s v="Christopher Rodgers"/>
  </r>
  <r>
    <n v="2388"/>
    <s v="Politics save another"/>
    <x v="0"/>
    <x v="74"/>
    <d v="1987-09-19T00:00:00"/>
    <x v="3"/>
    <x v="6209"/>
    <n v="553868.19999999995"/>
    <n v="970059.18"/>
    <n v="56479.13"/>
    <n v="237491.04"/>
    <n v="2.1"/>
    <n v="17"/>
    <n v="5947"/>
    <n v="251"/>
    <s v="Alyssa Adams"/>
    <s v="Isaiah French"/>
  </r>
  <r>
    <n v="10174"/>
    <s v="Politics seek people"/>
    <x v="0"/>
    <x v="6"/>
    <d v="2017-02-17T00:00:00"/>
    <x v="0"/>
    <x v="6210"/>
    <n v="11279781.289999999"/>
    <n v="17130843.469999999"/>
    <n v="2605672.37"/>
    <n v="5583009.1100000003"/>
    <n v="7.1"/>
    <n v="58"/>
    <n v="77721"/>
    <n v="662"/>
    <s v="Jonathan Evans"/>
    <s v="Jennifer Moore"/>
  </r>
  <r>
    <n v="11734"/>
    <s v="Politics talk hotel structure"/>
    <x v="0"/>
    <x v="17"/>
    <d v="2022-08-23T00:00:00"/>
    <x v="0"/>
    <x v="6211"/>
    <n v="51717135.219999999"/>
    <n v="96419366.219999999"/>
    <n v="8761954.5700000003"/>
    <n v="22244948.41"/>
    <n v="7.4"/>
    <n v="66"/>
    <n v="3702"/>
    <n v="460"/>
    <s v="Michael Ross"/>
    <s v="Sandra Brown"/>
  </r>
  <r>
    <n v="1677"/>
    <s v="Politics that guy"/>
    <x v="3"/>
    <x v="14"/>
    <d v="2003-04-09T00:00:00"/>
    <x v="0"/>
    <x v="6212"/>
    <n v="2404654.3199999998"/>
    <n v="4119624.89"/>
    <n v="395116.79999999999"/>
    <n v="1241273.3500000001"/>
    <n v="3.9"/>
    <n v="41"/>
    <n v="443"/>
    <n v="127"/>
    <s v="Kevin Green"/>
    <s v="Timothy James"/>
  </r>
  <r>
    <n v="4299"/>
    <s v="Poor"/>
    <x v="2"/>
    <x v="27"/>
    <d v="2008-06-06T00:00:00"/>
    <x v="6"/>
    <x v="6213"/>
    <n v="157935.5"/>
    <n v="321038.38"/>
    <n v="22195.25"/>
    <n v="93894.48"/>
    <n v="9.8000000000000007"/>
    <n v="99"/>
    <n v="276"/>
    <n v="21982"/>
    <s v="Robert Webster"/>
    <s v="William Prince"/>
  </r>
  <r>
    <n v="115"/>
    <s v="Poor case"/>
    <x v="2"/>
    <x v="75"/>
    <d v="2002-10-03T00:00:00"/>
    <x v="1"/>
    <x v="6214"/>
    <n v="64269699.859999999"/>
    <n v="93011939.180000007"/>
    <n v="17020538.620000001"/>
    <n v="33684876.439999998"/>
    <n v="7"/>
    <n v="77"/>
    <n v="1597"/>
    <n v="50"/>
    <s v="Melanie Olson"/>
    <s v="Shawn Washington"/>
  </r>
  <r>
    <n v="12746"/>
    <s v="Poor give adult"/>
    <x v="0"/>
    <x v="36"/>
    <d v="1979-10-13T00:00:00"/>
    <x v="3"/>
    <x v="6215"/>
    <n v="4498368.75"/>
    <n v="11185304.539999999"/>
    <n v="1104901.44"/>
    <n v="2618544.0499999998"/>
    <n v="4.4000000000000004"/>
    <n v="64"/>
    <n v="10454"/>
    <n v="3054"/>
    <s v="Thomas Peterson"/>
    <s v="April Murphy"/>
  </r>
  <r>
    <n v="8923"/>
    <s v="Poor item middle"/>
    <x v="3"/>
    <x v="8"/>
    <d v="1964-04-29T00:00:00"/>
    <x v="8"/>
    <x v="6216"/>
    <n v="48188858.979999997"/>
    <n v="89397676.269999996"/>
    <n v="5971559.9100000001"/>
    <n v="19494636.640000001"/>
    <n v="5.5"/>
    <n v="75"/>
    <n v="228503"/>
    <n v="276"/>
    <s v="Denise Horne"/>
    <s v="Samuel Wyatt"/>
  </r>
  <r>
    <n v="5017"/>
    <s v="Poor next can"/>
    <x v="0"/>
    <x v="60"/>
    <d v="1965-07-16T00:00:00"/>
    <x v="0"/>
    <x v="6217"/>
    <n v="6626667.0999999996"/>
    <n v="10997933.199999999"/>
    <n v="1810158.87"/>
    <n v="3334829.74"/>
    <n v="5.8"/>
    <n v="36"/>
    <n v="6594"/>
    <n v="2307"/>
    <s v="Adriana Campbell"/>
    <s v="Kathy Marshall"/>
  </r>
  <r>
    <n v="8084"/>
    <s v="Poor player learn"/>
    <x v="0"/>
    <x v="21"/>
    <d v="2024-08-17T00:00:00"/>
    <x v="0"/>
    <x v="6218"/>
    <n v="597727.56999999995"/>
    <n v="1407027.74"/>
    <n v="68939.28"/>
    <n v="242010.9"/>
    <n v="5.7"/>
    <n v="41"/>
    <n v="8479"/>
    <n v="79"/>
    <s v="Amanda Montgomery"/>
    <s v="Sharon Rodriguez"/>
  </r>
  <r>
    <n v="3915"/>
    <s v="Poor quite store"/>
    <x v="5"/>
    <x v="15"/>
    <d v="1973-11-27T00:00:00"/>
    <x v="0"/>
    <x v="6219"/>
    <n v="2912643.9"/>
    <n v="6565510.5"/>
    <n v="523601.82"/>
    <n v="1653716.61"/>
    <n v="7.3"/>
    <n v="60"/>
    <n v="7689"/>
    <n v="283"/>
    <s v="Jerry Owens"/>
    <s v="Alexandra Benitez"/>
  </r>
  <r>
    <n v="445"/>
    <s v="Poor Republican"/>
    <x v="0"/>
    <x v="5"/>
    <d v="2023-11-11T00:00:00"/>
    <x v="0"/>
    <x v="6220"/>
    <n v="4777024.2300000004"/>
    <n v="8345622.75"/>
    <n v="1108795.94"/>
    <n v="2019822.16"/>
    <n v="7.1"/>
    <n v="75"/>
    <n v="991"/>
    <n v="296"/>
    <s v="John Jones"/>
    <s v="Brian Rodriguez"/>
  </r>
  <r>
    <n v="5137"/>
    <s v="Popular"/>
    <x v="3"/>
    <x v="39"/>
    <d v="2018-01-07T00:00:00"/>
    <x v="0"/>
    <x v="6221"/>
    <n v="9601839.25"/>
    <n v="13927616.26"/>
    <n v="1219199.01"/>
    <n v="5703673.8399999999"/>
    <n v="6.9"/>
    <n v="55"/>
    <n v="3149"/>
    <n v="50"/>
    <s v="Donna Wagner"/>
    <s v="Adam Williams"/>
  </r>
  <r>
    <n v="1579"/>
    <s v="Popular about"/>
    <x v="3"/>
    <x v="33"/>
    <d v="2011-03-10T00:00:00"/>
    <x v="0"/>
    <x v="6222"/>
    <n v="4001332.69"/>
    <n v="8790730.1999999993"/>
    <n v="667462.56999999995"/>
    <n v="2172535.6800000002"/>
    <n v="8"/>
    <n v="80"/>
    <n v="1077"/>
    <n v="2111"/>
    <s v="Samantha Campbell"/>
    <s v="Patrick Barnett"/>
  </r>
  <r>
    <n v="6845"/>
    <s v="Popular before"/>
    <x v="2"/>
    <x v="62"/>
    <d v="2025-02-13T00:00:00"/>
    <x v="0"/>
    <x v="6223"/>
    <n v="21138660"/>
    <n v="31909196.93"/>
    <n v="3308428.17"/>
    <n v="10418893.630000001"/>
    <n v="7.2"/>
    <n v="70"/>
    <n v="23413"/>
    <n v="220"/>
    <s v="Maria Lane"/>
    <s v="Trevor Lee"/>
  </r>
  <r>
    <n v="7661"/>
    <s v="Popular college"/>
    <x v="3"/>
    <x v="39"/>
    <d v="2018-08-09T00:00:00"/>
    <x v="0"/>
    <x v="6224"/>
    <n v="929668.44"/>
    <n v="1362294.95"/>
    <n v="208337.87"/>
    <n v="398800.09"/>
    <n v="7.3"/>
    <n v="75"/>
    <n v="32365"/>
    <n v="50"/>
    <s v="David Morris"/>
    <s v="Jennifer Hall"/>
  </r>
  <r>
    <n v="37854"/>
    <s v="Popular consider"/>
    <x v="6"/>
    <x v="2"/>
    <d v="1990-07-24T00:00:00"/>
    <x v="0"/>
    <x v="6225"/>
    <n v="12174508.07"/>
    <n v="18692464.52"/>
    <n v="2260998.91"/>
    <n v="6702976.54"/>
    <n v="4.5999999999999996"/>
    <n v="55"/>
    <n v="6443"/>
    <n v="680"/>
    <s v="Jeremy Ray"/>
    <s v="Jeffrey Smith"/>
  </r>
  <r>
    <n v="2147"/>
    <s v="Popular everyone officer identify"/>
    <x v="5"/>
    <x v="65"/>
    <d v="1978-03-03T00:00:00"/>
    <x v="0"/>
    <x v="6226"/>
    <n v="559148.23"/>
    <n v="999266.43"/>
    <n v="85073.18"/>
    <n v="274577.03999999998"/>
    <n v="6.9"/>
    <n v="71"/>
    <n v="11771"/>
    <n v="493"/>
    <s v="James Wright"/>
    <s v="Brandi Moon"/>
  </r>
  <r>
    <n v="47752"/>
    <s v="Popular feeling meeting"/>
    <x v="1"/>
    <x v="45"/>
    <d v="1995-06-16T00:00:00"/>
    <x v="1"/>
    <x v="6227"/>
    <n v="4541524.96"/>
    <n v="9029500.8800000008"/>
    <n v="733412.67"/>
    <n v="2671894.58"/>
    <n v="6.9"/>
    <n v="86"/>
    <n v="2237"/>
    <n v="1192"/>
    <s v="Michael Manning"/>
    <s v="Eric Cooper"/>
  </r>
  <r>
    <n v="11186"/>
    <s v="Popular note care"/>
    <x v="7"/>
    <x v="59"/>
    <d v="2001-06-17T00:00:00"/>
    <x v="5"/>
    <x v="6228"/>
    <n v="1345908.08"/>
    <n v="2371471.84"/>
    <n v="364809.88"/>
    <n v="614192.74"/>
    <n v="7.4"/>
    <n v="71"/>
    <n v="16856"/>
    <n v="4931"/>
    <s v="Jordan Orozco"/>
    <s v="Christopher Rodgers"/>
  </r>
  <r>
    <n v="14120"/>
    <s v="Popular production"/>
    <x v="4"/>
    <x v="61"/>
    <d v="2010-02-14T00:00:00"/>
    <x v="0"/>
    <x v="6229"/>
    <n v="4009798.45"/>
    <n v="7050347.2300000004"/>
    <n v="615075.85"/>
    <n v="1789423.17"/>
    <n v="6.1"/>
    <n v="58"/>
    <n v="2936"/>
    <n v="50"/>
    <s v="Chad Koch"/>
    <s v="Becky Kerr"/>
  </r>
  <r>
    <n v="6524"/>
    <s v="Popular room coach"/>
    <x v="2"/>
    <x v="10"/>
    <d v="1977-09-12T00:00:00"/>
    <x v="0"/>
    <x v="6230"/>
    <n v="7530372.75"/>
    <n v="13368647.880000001"/>
    <n v="1404575.52"/>
    <n v="3324193.24"/>
    <n v="6.4"/>
    <n v="68"/>
    <n v="4300"/>
    <n v="340"/>
    <s v="Emily Miller"/>
    <s v="Jason Mercer"/>
  </r>
  <r>
    <n v="10609"/>
    <s v="Population between"/>
    <x v="0"/>
    <x v="48"/>
    <d v="1989-11-14T00:00:00"/>
    <x v="3"/>
    <x v="6231"/>
    <n v="189925.46"/>
    <n v="378729.95"/>
    <n v="53506.46"/>
    <n v="78162.570000000007"/>
    <n v="2.1"/>
    <n v="41"/>
    <n v="12137"/>
    <n v="1598"/>
    <s v="Francisco Ford"/>
    <s v="William Washington"/>
  </r>
  <r>
    <n v="23924"/>
    <s v="Population free"/>
    <x v="2"/>
    <x v="15"/>
    <d v="1973-01-25T00:00:00"/>
    <x v="0"/>
    <x v="6232"/>
    <n v="47190904.25"/>
    <n v="73016306.579999998"/>
    <n v="11049784.220000001"/>
    <n v="25664795.739999998"/>
    <n v="8.9"/>
    <n v="84"/>
    <n v="928"/>
    <n v="1382"/>
    <s v="Jennifer Atkinson"/>
    <s v="Kevin Fernandez"/>
  </r>
  <r>
    <n v="2876"/>
    <s v="Population point"/>
    <x v="4"/>
    <x v="40"/>
    <d v="1998-05-25T00:00:00"/>
    <x v="0"/>
    <x v="6233"/>
    <n v="1260627.95"/>
    <n v="2074828.57"/>
    <n v="325820.51"/>
    <n v="508310.41"/>
    <n v="7.4"/>
    <n v="79"/>
    <n v="612"/>
    <n v="120"/>
    <s v="Patricia Munoz"/>
    <s v="Dawn Blake"/>
  </r>
  <r>
    <n v="9496"/>
    <s v="Population public"/>
    <x v="3"/>
    <x v="30"/>
    <d v="1985-03-05T00:00:00"/>
    <x v="0"/>
    <x v="6234"/>
    <n v="24964446.420000002"/>
    <n v="49281969.090000004"/>
    <n v="6576158.2599999998"/>
    <n v="13358068.550000001"/>
    <n v="5.8"/>
    <n v="50"/>
    <n v="3715"/>
    <n v="1067"/>
    <s v="Tyler Sanchez"/>
    <s v="Carla Dougherty"/>
  </r>
  <r>
    <n v="912"/>
    <s v="Population section"/>
    <x v="5"/>
    <x v="75"/>
    <d v="2002-09-20T00:00:00"/>
    <x v="0"/>
    <x v="6235"/>
    <n v="15165983.300000001"/>
    <n v="27029512.280000001"/>
    <n v="2126723.23"/>
    <n v="8578880.1199999992"/>
    <n v="6.6"/>
    <n v="68"/>
    <n v="2688"/>
    <n v="1029"/>
    <s v="Janice Taylor"/>
    <s v="Alyssa Wolfe"/>
  </r>
  <r>
    <n v="3185"/>
    <s v="Population wonder room"/>
    <x v="0"/>
    <x v="20"/>
    <d v="2006-08-12T00:00:00"/>
    <x v="8"/>
    <x v="6236"/>
    <n v="2148482.4900000002"/>
    <n v="3802950.33"/>
    <n v="422867.47"/>
    <n v="1222179.3500000001"/>
    <n v="3.9"/>
    <n v="42"/>
    <n v="38595"/>
    <n v="8092"/>
    <s v="Michelle Collins"/>
    <s v="Thomas Hill"/>
  </r>
  <r>
    <n v="15938"/>
    <s v="Position"/>
    <x v="5"/>
    <x v="20"/>
    <d v="2006-11-09T00:00:00"/>
    <x v="3"/>
    <x v="6237"/>
    <n v="10719597.060000001"/>
    <n v="20359851.989999998"/>
    <n v="2054285.37"/>
    <n v="6305022.3300000001"/>
    <n v="9"/>
    <n v="87"/>
    <n v="23303"/>
    <n v="7891"/>
    <s v="Melanie Olson"/>
    <s v="Kimberly Wolf"/>
  </r>
  <r>
    <n v="559"/>
    <s v="Position arrive discuss"/>
    <x v="4"/>
    <x v="28"/>
    <d v="1994-03-29T00:00:00"/>
    <x v="0"/>
    <x v="6238"/>
    <n v="1231412.75"/>
    <n v="2987502.63"/>
    <n v="337993.26"/>
    <n v="500112.93"/>
    <n v="5.5"/>
    <n v="63"/>
    <n v="4070"/>
    <n v="672"/>
    <s v="Benjamin Hudson"/>
    <s v="Adam Montes"/>
  </r>
  <r>
    <n v="7078"/>
    <s v="Position down"/>
    <x v="2"/>
    <x v="14"/>
    <d v="2003-03-29T00:00:00"/>
    <x v="0"/>
    <x v="6239"/>
    <n v="7262586.75"/>
    <n v="16229949.050000001"/>
    <n v="2138699.41"/>
    <n v="4107660.69"/>
    <n v="10"/>
    <n v="100"/>
    <n v="1792"/>
    <n v="302"/>
    <s v="Karen Robinson"/>
    <s v="Jimmy Smith"/>
  </r>
  <r>
    <n v="14226"/>
    <s v="Position management learn"/>
    <x v="7"/>
    <x v="17"/>
    <d v="2022-01-26T00:00:00"/>
    <x v="0"/>
    <x v="6240"/>
    <n v="566831.76"/>
    <n v="963794.66"/>
    <n v="129813.07"/>
    <n v="274992.51"/>
    <n v="5.3"/>
    <n v="56"/>
    <n v="10686"/>
    <n v="112"/>
    <s v="Gary Simmons"/>
    <s v="David Lopez"/>
  </r>
  <r>
    <n v="19777"/>
    <s v="Position most"/>
    <x v="3"/>
    <x v="44"/>
    <d v="2013-10-19T00:00:00"/>
    <x v="5"/>
    <x v="6241"/>
    <n v="28320050.190000001"/>
    <n v="43123548.07"/>
    <n v="3219575.54"/>
    <n v="12100819.460000001"/>
    <n v="6.6"/>
    <n v="53"/>
    <n v="8467"/>
    <n v="2026"/>
    <s v="Samantha Campbell"/>
    <s v="Sharon Riley"/>
  </r>
  <r>
    <n v="824"/>
    <s v="Position of nation"/>
    <x v="3"/>
    <x v="70"/>
    <d v="1962-01-06T00:00:00"/>
    <x v="5"/>
    <x v="6242"/>
    <n v="2891704.71"/>
    <n v="4890137.17"/>
    <n v="565298.25"/>
    <n v="1276511.52"/>
    <n v="1.9"/>
    <n v="28"/>
    <n v="3259"/>
    <n v="2747"/>
    <s v="Albert Phillips"/>
    <s v="Isaiah French"/>
  </r>
  <r>
    <n v="1839"/>
    <s v="Position region should"/>
    <x v="0"/>
    <x v="72"/>
    <d v="1967-09-14T00:00:00"/>
    <x v="0"/>
    <x v="6243"/>
    <n v="7123007.25"/>
    <n v="15706305.369999999"/>
    <n v="769535.12"/>
    <n v="3058601.73"/>
    <n v="8"/>
    <n v="100"/>
    <n v="790"/>
    <n v="3602"/>
    <s v="Rachel Kirby"/>
    <s v="Meghan Mcintosh"/>
  </r>
  <r>
    <n v="8020"/>
    <s v="Position second"/>
    <x v="7"/>
    <x v="21"/>
    <d v="2024-09-18T00:00:00"/>
    <x v="0"/>
    <x v="6244"/>
    <n v="5705876.3399999999"/>
    <n v="10605611.48"/>
    <n v="1127740.25"/>
    <n v="3142095.08"/>
    <n v="7"/>
    <n v="63"/>
    <n v="1970"/>
    <n v="168"/>
    <s v="Rachel Kirby"/>
    <s v="Dennis Rogers"/>
  </r>
  <r>
    <n v="40944"/>
    <s v="Position skill"/>
    <x v="0"/>
    <x v="37"/>
    <d v="2019-06-08T00:00:00"/>
    <x v="0"/>
    <x v="6245"/>
    <n v="6407220.5499999998"/>
    <n v="10085413.68"/>
    <n v="824780.28"/>
    <n v="3214871.64"/>
    <n v="5.5"/>
    <n v="61"/>
    <n v="3927"/>
    <n v="50"/>
    <s v="Seth Whitehead"/>
    <s v="Melissa Melendez"/>
  </r>
  <r>
    <n v="6804"/>
    <s v="Position suggest home"/>
    <x v="0"/>
    <x v="6"/>
    <d v="2017-11-21T00:00:00"/>
    <x v="6"/>
    <x v="6246"/>
    <n v="53729376.700000003"/>
    <n v="78148628.390000001"/>
    <n v="11395625.279999999"/>
    <n v="23165099.030000001"/>
    <n v="4.7"/>
    <n v="49"/>
    <n v="3272"/>
    <n v="180"/>
    <s v="Dr. Michael Monroe"/>
    <s v="David Martin"/>
  </r>
  <r>
    <n v="2337"/>
    <s v="Position thought"/>
    <x v="3"/>
    <x v="1"/>
    <d v="1976-04-08T00:00:00"/>
    <x v="0"/>
    <x v="6247"/>
    <n v="1132532.78"/>
    <n v="2003596.02"/>
    <n v="122567.84"/>
    <n v="638179.56999999995"/>
    <n v="5.6"/>
    <n v="61"/>
    <n v="15487"/>
    <n v="50"/>
    <s v="Nathan Bolton"/>
    <s v="Olivia Allen"/>
  </r>
  <r>
    <n v="19963"/>
    <s v="Position will"/>
    <x v="3"/>
    <x v="12"/>
    <d v="2015-04-09T00:00:00"/>
    <x v="0"/>
    <x v="6248"/>
    <n v="2105089.4"/>
    <n v="3120372.45"/>
    <n v="532717.76"/>
    <n v="1232321.25"/>
    <n v="7.9"/>
    <n v="64"/>
    <n v="4073"/>
    <n v="1167"/>
    <s v="William Walker"/>
    <s v="Joseph Contreras"/>
  </r>
  <r>
    <n v="48055"/>
    <s v="Position worry"/>
    <x v="0"/>
    <x v="64"/>
    <d v="1997-10-26T00:00:00"/>
    <x v="0"/>
    <x v="6249"/>
    <n v="689770.84"/>
    <n v="1219421.6200000001"/>
    <n v="101873.1"/>
    <n v="363630.97"/>
    <n v="8"/>
    <n v="78"/>
    <n v="4767"/>
    <n v="71"/>
    <s v="Jennifer Willis"/>
    <s v="Ronald Herrera"/>
  </r>
  <r>
    <n v="328"/>
    <s v="Positive"/>
    <x v="2"/>
    <x v="53"/>
    <d v="1966-06-09T00:00:00"/>
    <x v="0"/>
    <x v="6250"/>
    <n v="15907320.91"/>
    <n v="26673990.940000001"/>
    <n v="3820600.44"/>
    <n v="8535461.2599999998"/>
    <n v="6.5"/>
    <n v="52"/>
    <n v="2302"/>
    <n v="804"/>
    <s v="Bethany Rodriguez"/>
    <s v="Jimmy Miller"/>
  </r>
  <r>
    <n v="1047"/>
    <s v="Positive drop hour"/>
    <x v="3"/>
    <x v="31"/>
    <d v="2020-11-30T00:00:00"/>
    <x v="0"/>
    <x v="6251"/>
    <n v="13713983.75"/>
    <n v="21521225.809999999"/>
    <n v="1835117.42"/>
    <n v="7495852.4800000004"/>
    <n v="7.1"/>
    <n v="80"/>
    <n v="386"/>
    <n v="438"/>
    <s v="Courtney Reynolds"/>
    <s v="Cynthia Little"/>
  </r>
  <r>
    <n v="38683"/>
    <s v="Positive laugh"/>
    <x v="5"/>
    <x v="37"/>
    <d v="2019-03-13T00:00:00"/>
    <x v="0"/>
    <x v="6252"/>
    <n v="4880860.54"/>
    <n v="11746306.720000001"/>
    <n v="851750.88"/>
    <n v="2910110.86"/>
    <n v="6"/>
    <n v="67"/>
    <n v="81706"/>
    <n v="897"/>
    <s v="Brian Robinson"/>
    <s v="John Barker"/>
  </r>
  <r>
    <n v="3813"/>
    <s v="Positive lead"/>
    <x v="0"/>
    <x v="67"/>
    <d v="1975-01-06T00:00:00"/>
    <x v="3"/>
    <x v="6253"/>
    <n v="2026131.24"/>
    <n v="4315205.6100000003"/>
    <n v="360139.28"/>
    <n v="859940.04"/>
    <n v="5.3"/>
    <n v="47"/>
    <n v="16314"/>
    <n v="330"/>
    <s v="Lisa Atkins"/>
    <s v="John Jones"/>
  </r>
  <r>
    <n v="12515"/>
    <s v="Positive main"/>
    <x v="5"/>
    <x v="56"/>
    <d v="1988-04-25T00:00:00"/>
    <x v="0"/>
    <x v="6254"/>
    <n v="25611781.420000002"/>
    <n v="50356615.18"/>
    <n v="6129600.1200000001"/>
    <n v="14797293.27"/>
    <n v="7.4"/>
    <n v="74"/>
    <n v="1542"/>
    <n v="50"/>
    <s v="Mrs. Hannah Campbell DDS"/>
    <s v="Melissa Morales"/>
  </r>
  <r>
    <n v="846"/>
    <s v="Positive once"/>
    <x v="0"/>
    <x v="7"/>
    <d v="2012-10-08T00:00:00"/>
    <x v="7"/>
    <x v="6255"/>
    <n v="640306.93999999994"/>
    <n v="1412759.45"/>
    <n v="73614.66"/>
    <n v="267123.32"/>
    <n v="4.8"/>
    <n v="51"/>
    <n v="14013"/>
    <n v="130"/>
    <s v="Chad Koch"/>
    <s v="Daryl Douglas"/>
  </r>
  <r>
    <n v="12419"/>
    <s v="Positive our tree"/>
    <x v="1"/>
    <x v="45"/>
    <d v="1995-05-27T00:00:00"/>
    <x v="0"/>
    <x v="6256"/>
    <n v="1037480"/>
    <n v="2010354.9"/>
    <n v="165452.06"/>
    <n v="453642.52"/>
    <n v="5.5"/>
    <n v="73"/>
    <n v="883"/>
    <n v="111"/>
    <s v="Roberto Underwood"/>
    <s v="John Barker"/>
  </r>
  <r>
    <n v="8577"/>
    <s v="Positive picture"/>
    <x v="0"/>
    <x v="17"/>
    <d v="2022-04-27T00:00:00"/>
    <x v="6"/>
    <x v="6257"/>
    <n v="410179.13"/>
    <n v="1008664.5"/>
    <n v="71396.28"/>
    <n v="172154.72"/>
    <n v="4.5"/>
    <n v="52"/>
    <n v="252"/>
    <n v="1694"/>
    <s v="Jessica Singh"/>
    <s v="Terry Martinez"/>
  </r>
  <r>
    <n v="12611"/>
    <s v="Positive picture future"/>
    <x v="4"/>
    <x v="44"/>
    <d v="2013-10-22T00:00:00"/>
    <x v="0"/>
    <x v="6258"/>
    <n v="22057814.109999999"/>
    <n v="47304297.219999999"/>
    <n v="4162767.55"/>
    <n v="11770174.800000001"/>
    <n v="8.1"/>
    <n v="91"/>
    <n v="10968"/>
    <n v="80"/>
    <s v="Jonathan Evans"/>
    <s v="Sierra Brooks"/>
  </r>
  <r>
    <n v="909"/>
    <s v="Positive project"/>
    <x v="5"/>
    <x v="29"/>
    <d v="1986-09-14T00:00:00"/>
    <x v="0"/>
    <x v="6259"/>
    <n v="7790863.29"/>
    <n v="13393959.99"/>
    <n v="1174411.72"/>
    <n v="4539066.22"/>
    <n v="6.2"/>
    <n v="52"/>
    <n v="692"/>
    <n v="768"/>
    <s v="Susan Farley"/>
    <s v="Julie Hoffman"/>
  </r>
  <r>
    <n v="2063"/>
    <s v="Positive rate"/>
    <x v="5"/>
    <x v="63"/>
    <d v="1971-06-03T00:00:00"/>
    <x v="0"/>
    <x v="6260"/>
    <n v="86778.48"/>
    <n v="200636.27"/>
    <n v="24590.12"/>
    <n v="41439.24"/>
    <n v="4.8"/>
    <n v="61"/>
    <n v="3897"/>
    <n v="2126"/>
    <s v="Tyler Sanchez"/>
    <s v="Dr. Edward Smith"/>
  </r>
  <r>
    <n v="6096"/>
    <s v="Positive result moment remain"/>
    <x v="3"/>
    <x v="37"/>
    <d v="2019-08-31T00:00:00"/>
    <x v="0"/>
    <x v="6261"/>
    <n v="1621534.27"/>
    <n v="3601147.68"/>
    <n v="435648.15"/>
    <n v="661338.41"/>
    <n v="10"/>
    <n v="78"/>
    <n v="4632"/>
    <n v="258"/>
    <s v="Lisa Atkins"/>
    <s v="Cassandra Dennis"/>
  </r>
  <r>
    <n v="5990"/>
    <s v="Positive skill down"/>
    <x v="3"/>
    <x v="44"/>
    <d v="2013-04-05T00:00:00"/>
    <x v="0"/>
    <x v="6262"/>
    <n v="41294998.490000002"/>
    <n v="71971712.219999999"/>
    <n v="4545183.8499999996"/>
    <n v="19826423.73"/>
    <n v="4.7"/>
    <n v="45"/>
    <n v="974"/>
    <n v="140"/>
    <s v="Jonathan Evans"/>
    <s v="John James"/>
  </r>
  <r>
    <n v="10551"/>
    <s v="Positive stay degree"/>
    <x v="6"/>
    <x v="50"/>
    <d v="2000-02-20T00:00:00"/>
    <x v="9"/>
    <x v="6263"/>
    <n v="5473095.9500000002"/>
    <n v="11652929.09"/>
    <n v="1327386.68"/>
    <n v="3053910.04"/>
    <n v="4.8"/>
    <n v="45"/>
    <n v="21288"/>
    <n v="1148"/>
    <s v="Sonya Clark"/>
    <s v="Seth Johnson"/>
  </r>
  <r>
    <n v="10818"/>
    <s v="Positive step"/>
    <x v="3"/>
    <x v="38"/>
    <d v="1968-08-02T00:00:00"/>
    <x v="0"/>
    <x v="6264"/>
    <n v="3415358.66"/>
    <n v="6141114.5099999998"/>
    <n v="344244.95"/>
    <n v="2027158.68"/>
    <n v="8.5"/>
    <n v="82"/>
    <n v="413"/>
    <n v="2942"/>
    <s v="Manuel Benton"/>
    <s v="Noah Harrison"/>
  </r>
  <r>
    <n v="12754"/>
    <s v="Positive tend past"/>
    <x v="0"/>
    <x v="39"/>
    <d v="2018-01-31T00:00:00"/>
    <x v="0"/>
    <x v="6265"/>
    <n v="2023382.83"/>
    <n v="3450176.51"/>
    <n v="373554.91"/>
    <n v="878801.61"/>
    <n v="7.2"/>
    <n v="66"/>
    <n v="621"/>
    <n v="2352"/>
    <s v="Kayla Young"/>
    <s v="Mark Crosby"/>
  </r>
  <r>
    <n v="16218"/>
    <s v="Positive thank"/>
    <x v="1"/>
    <x v="37"/>
    <d v="2019-04-29T00:00:00"/>
    <x v="0"/>
    <x v="6266"/>
    <n v="2286385.7599999998"/>
    <n v="3276975.29"/>
    <n v="613423.67000000004"/>
    <n v="1370527"/>
    <n v="7"/>
    <n v="74"/>
    <n v="4333"/>
    <n v="78"/>
    <s v="Francisco Ford"/>
    <s v="Ariel Mills"/>
  </r>
  <r>
    <n v="19919"/>
    <s v="Possible"/>
    <x v="0"/>
    <x v="39"/>
    <d v="2018-01-28T00:00:00"/>
    <x v="0"/>
    <x v="6267"/>
    <n v="453941.81"/>
    <n v="1024346.35"/>
    <n v="68666.86"/>
    <n v="213812.63"/>
    <n v="5.9"/>
    <n v="49"/>
    <n v="5936"/>
    <n v="5050"/>
    <s v="Kayla Young"/>
    <s v="Amanda Jenkins"/>
  </r>
  <r>
    <n v="19991"/>
    <s v="Possible ago both sometimes"/>
    <x v="4"/>
    <x v="61"/>
    <d v="2010-05-06T00:00:00"/>
    <x v="0"/>
    <x v="6268"/>
    <n v="4517356.41"/>
    <n v="6501031.3899999997"/>
    <n v="606869.5"/>
    <n v="2353553.2400000002"/>
    <n v="8.1999999999999993"/>
    <n v="87"/>
    <n v="4444"/>
    <n v="612"/>
    <s v="Mr. Drew Clark Jr."/>
    <s v="Joy Huber"/>
  </r>
  <r>
    <n v="1436"/>
    <s v="Possible be"/>
    <x v="3"/>
    <x v="27"/>
    <d v="2008-04-11T00:00:00"/>
    <x v="5"/>
    <x v="6269"/>
    <n v="7964997.3799999999"/>
    <n v="14419467.15"/>
    <n v="1907545.44"/>
    <n v="3401586.62"/>
    <n v="6.7"/>
    <n v="50"/>
    <n v="922"/>
    <n v="807"/>
    <s v="Amanda Montgomery"/>
    <s v="Brandi Moon"/>
  </r>
  <r>
    <n v="12310"/>
    <s v="Possible key"/>
    <x v="5"/>
    <x v="12"/>
    <d v="2015-01-17T00:00:00"/>
    <x v="3"/>
    <x v="6270"/>
    <n v="187212582.30000001"/>
    <n v="296997463.39999998"/>
    <n v="22809572.079999998"/>
    <n v="88070577.400000006"/>
    <n v="7.5"/>
    <n v="80"/>
    <n v="2358"/>
    <n v="50"/>
    <s v="Jessica Gonzalez"/>
    <s v="Dr. Edward Smith"/>
  </r>
  <r>
    <n v="24868"/>
    <s v="Possible local"/>
    <x v="0"/>
    <x v="12"/>
    <d v="2015-07-16T00:00:00"/>
    <x v="0"/>
    <x v="6271"/>
    <n v="248443.86"/>
    <n v="591015.94999999995"/>
    <n v="57457.03"/>
    <n v="146250.04999999999"/>
    <n v="7.4"/>
    <n v="90"/>
    <n v="84505"/>
    <n v="221"/>
    <s v="David Charles"/>
    <s v="Daniel Hughes"/>
  </r>
  <r>
    <n v="7154"/>
    <s v="Possible next"/>
    <x v="3"/>
    <x v="37"/>
    <d v="2019-10-16T00:00:00"/>
    <x v="0"/>
    <x v="6272"/>
    <n v="12703452.1"/>
    <n v="30677780.309999999"/>
    <n v="3404830.98"/>
    <n v="5203850.87"/>
    <n v="8.5"/>
    <n v="90"/>
    <n v="667"/>
    <n v="972"/>
    <s v="Courtney Reynolds"/>
    <s v="Valerie Dennis"/>
  </r>
  <r>
    <n v="49305"/>
    <s v="Possible poor rest"/>
    <x v="1"/>
    <x v="5"/>
    <d v="2023-08-16T00:00:00"/>
    <x v="0"/>
    <x v="6273"/>
    <n v="4339641.72"/>
    <n v="6624149.1699999999"/>
    <n v="768989.06"/>
    <n v="2211621.65"/>
    <n v="2.2000000000000002"/>
    <n v="22"/>
    <n v="12336"/>
    <n v="1939"/>
    <s v="Paul Weiss"/>
    <s v="Brenda Guerrero"/>
  </r>
  <r>
    <n v="5871"/>
    <s v="Possible throughout sea"/>
    <x v="3"/>
    <x v="23"/>
    <d v="1996-04-29T00:00:00"/>
    <x v="0"/>
    <x v="6274"/>
    <n v="11253087.43"/>
    <n v="26355475.850000001"/>
    <n v="1639411.11"/>
    <n v="4894016.18"/>
    <n v="5.9"/>
    <n v="61"/>
    <n v="413"/>
    <n v="282"/>
    <s v="Karen Robinson"/>
    <s v="Nicole Morales"/>
  </r>
  <r>
    <n v="135"/>
    <s v="Possible yet"/>
    <x v="3"/>
    <x v="6"/>
    <d v="2017-01-23T00:00:00"/>
    <x v="7"/>
    <x v="6275"/>
    <n v="212657.28"/>
    <n v="305306"/>
    <n v="55217.29"/>
    <n v="113766.43"/>
    <n v="6.7"/>
    <n v="82"/>
    <n v="1717"/>
    <n v="1037"/>
    <s v="Tyler Sanchez"/>
    <s v="Leonard Contreras"/>
  </r>
  <r>
    <n v="32027"/>
    <s v="Power although after"/>
    <x v="5"/>
    <x v="47"/>
    <d v="1969-07-17T00:00:00"/>
    <x v="0"/>
    <x v="6276"/>
    <n v="1001492.77"/>
    <n v="1464067.8"/>
    <n v="173827.20000000001"/>
    <n v="518653.68"/>
    <n v="5.9"/>
    <n v="62"/>
    <n v="7873"/>
    <n v="103"/>
    <s v="Patricia Munoz"/>
    <s v="Ashley Pena"/>
  </r>
  <r>
    <n v="20953"/>
    <s v="Power blood oil"/>
    <x v="7"/>
    <x v="72"/>
    <d v="1967-06-28T00:00:00"/>
    <x v="3"/>
    <x v="6277"/>
    <n v="669323.6"/>
    <n v="1150863.3799999999"/>
    <n v="147417.17000000001"/>
    <n v="326759.28000000003"/>
    <n v="7.4"/>
    <n v="65"/>
    <n v="8805"/>
    <n v="93"/>
    <s v="Philip Simmons"/>
    <s v="Casey Lloyd"/>
  </r>
  <r>
    <n v="9842"/>
    <s v="Power church when"/>
    <x v="5"/>
    <x v="12"/>
    <d v="2015-01-10T00:00:00"/>
    <x v="4"/>
    <x v="6278"/>
    <n v="339068.6"/>
    <n v="778214.72"/>
    <n v="84571.42"/>
    <n v="157591.76"/>
    <n v="3.7"/>
    <n v="37"/>
    <n v="1034"/>
    <n v="445"/>
    <s v="Jennifer Henry"/>
    <s v="Nicole Dawson"/>
  </r>
  <r>
    <n v="6426"/>
    <s v="Power civil personal"/>
    <x v="4"/>
    <x v="10"/>
    <d v="1977-06-10T00:00:00"/>
    <x v="7"/>
    <x v="6279"/>
    <n v="6680766.3899999997"/>
    <n v="10120494.289999999"/>
    <n v="1556622.34"/>
    <n v="3821000.95"/>
    <n v="7.5"/>
    <n v="55"/>
    <n v="14719"/>
    <n v="1570"/>
    <s v="Claudia Smith"/>
    <s v="Sandra Brown"/>
  </r>
  <r>
    <n v="2589"/>
    <s v="Power crime"/>
    <x v="0"/>
    <x v="31"/>
    <d v="2020-01-06T00:00:00"/>
    <x v="8"/>
    <x v="6280"/>
    <n v="3470013.68"/>
    <n v="5239024.66"/>
    <n v="369055.1"/>
    <n v="1447457.37"/>
    <n v="6.2"/>
    <n v="78"/>
    <n v="29670"/>
    <n v="238"/>
    <s v="Brenda Smith"/>
    <s v="Mark Morris"/>
  </r>
  <r>
    <n v="9708"/>
    <s v="Power each safe"/>
    <x v="0"/>
    <x v="31"/>
    <d v="2020-07-08T00:00:00"/>
    <x v="0"/>
    <x v="6281"/>
    <n v="2746600.29"/>
    <n v="3962498.97"/>
    <n v="742576.83"/>
    <n v="1358638.8"/>
    <n v="5.0999999999999996"/>
    <n v="47"/>
    <n v="4170"/>
    <n v="7051"/>
    <s v="Michael Ross"/>
    <s v="Melissa Morales"/>
  </r>
  <r>
    <n v="76"/>
    <s v="Power find"/>
    <x v="5"/>
    <x v="24"/>
    <d v="1992-10-26T00:00:00"/>
    <x v="0"/>
    <x v="6282"/>
    <n v="1773511.07"/>
    <n v="2611459.7000000002"/>
    <n v="422379.21"/>
    <n v="1004455.38"/>
    <n v="8.1999999999999993"/>
    <n v="84"/>
    <n v="1363"/>
    <n v="156"/>
    <s v="James Cross"/>
    <s v="Mrs. Margaret Smith"/>
  </r>
  <r>
    <n v="8654"/>
    <s v="Power least"/>
    <x v="3"/>
    <x v="39"/>
    <d v="2018-07-05T00:00:00"/>
    <x v="0"/>
    <x v="6283"/>
    <n v="2740690.12"/>
    <n v="6703689.79"/>
    <n v="763128.56"/>
    <n v="1428368.27"/>
    <n v="6.4"/>
    <n v="61"/>
    <n v="2401"/>
    <n v="215"/>
    <s v="Charles Lopez"/>
    <s v="William Washington"/>
  </r>
  <r>
    <n v="14088"/>
    <s v="Power note design"/>
    <x v="0"/>
    <x v="74"/>
    <d v="1987-06-20T00:00:00"/>
    <x v="0"/>
    <x v="6284"/>
    <n v="1470037"/>
    <n v="2465426.79"/>
    <n v="318944.21999999997"/>
    <n v="838440.75"/>
    <n v="7.4"/>
    <n v="79"/>
    <n v="4484"/>
    <n v="233"/>
    <s v="Colleen Willis"/>
    <s v="Alan Mullins"/>
  </r>
  <r>
    <n v="6879"/>
    <s v="Power office service far"/>
    <x v="3"/>
    <x v="31"/>
    <d v="2020-12-15T00:00:00"/>
    <x v="0"/>
    <x v="6285"/>
    <n v="26857889.68"/>
    <n v="41351766.890000001"/>
    <n v="3665813.5"/>
    <n v="15170159.189999999"/>
    <n v="7"/>
    <n v="56"/>
    <n v="1969"/>
    <n v="687"/>
    <s v="Jacqueline Briggs"/>
    <s v="Lawrence Thomas"/>
  </r>
  <r>
    <n v="18505"/>
    <s v="Power pull"/>
    <x v="0"/>
    <x v="62"/>
    <d v="2025-05-19T00:00:00"/>
    <x v="7"/>
    <x v="6286"/>
    <n v="525209.36"/>
    <n v="1312916.58"/>
    <n v="117528.32000000001"/>
    <n v="285313.78999999998"/>
    <n v="5.8"/>
    <n v="61"/>
    <n v="22328"/>
    <n v="784"/>
    <s v="Adam Brown"/>
    <s v="Ashley Pena"/>
  </r>
  <r>
    <n v="20927"/>
    <s v="Power really"/>
    <x v="0"/>
    <x v="22"/>
    <d v="2009-09-22T00:00:00"/>
    <x v="0"/>
    <x v="6287"/>
    <n v="1265582.72"/>
    <n v="2100215.63"/>
    <n v="291797.78000000003"/>
    <n v="620834.09"/>
    <n v="5.3"/>
    <n v="42"/>
    <n v="294"/>
    <n v="875"/>
    <s v="Chad Peters MD"/>
    <s v="James Nichols"/>
  </r>
  <r>
    <n v="4020"/>
    <s v="Power see leg"/>
    <x v="0"/>
    <x v="44"/>
    <d v="2013-06-18T00:00:00"/>
    <x v="0"/>
    <x v="6288"/>
    <n v="2517071.7000000002"/>
    <n v="5088491.37"/>
    <n v="545343.34"/>
    <n v="1038728.02"/>
    <n v="6.1"/>
    <n v="91"/>
    <n v="574"/>
    <n v="1988"/>
    <s v="Tracy Tucker"/>
    <s v="Sandra Spears"/>
  </r>
  <r>
    <n v="1066"/>
    <s v="Practice across"/>
    <x v="1"/>
    <x v="25"/>
    <d v="1993-09-28T00:00:00"/>
    <x v="0"/>
    <x v="6289"/>
    <n v="4868262.03"/>
    <n v="11845483.310000001"/>
    <n v="1402442.92"/>
    <n v="2383585.9"/>
    <n v="7.9"/>
    <n v="62"/>
    <n v="108"/>
    <n v="656"/>
    <s v="William Carpenter"/>
    <s v="Becky Kerr"/>
  </r>
  <r>
    <n v="20512"/>
    <s v="Practice age although"/>
    <x v="3"/>
    <x v="26"/>
    <d v="1959-01-09T00:00:00"/>
    <x v="0"/>
    <x v="6290"/>
    <n v="1123912.69"/>
    <n v="1866387.33"/>
    <n v="278401.57"/>
    <n v="498386.03"/>
    <n v="8.1"/>
    <n v="86"/>
    <n v="21223"/>
    <n v="1183"/>
    <s v="Jordan Orozco"/>
    <s v="Jamie Chavez"/>
  </r>
  <r>
    <n v="6863"/>
    <s v="Practice along traditional"/>
    <x v="5"/>
    <x v="10"/>
    <d v="1977-11-29T00:00:00"/>
    <x v="0"/>
    <x v="6291"/>
    <n v="3217690.27"/>
    <n v="5638525.4000000004"/>
    <n v="341927.58"/>
    <n v="1901108.52"/>
    <n v="6.2"/>
    <n v="71"/>
    <n v="55912"/>
    <n v="50"/>
    <s v="Troy Cochran"/>
    <s v="Jennifer Hendricks"/>
  </r>
  <r>
    <n v="19634"/>
    <s v="Practice arrive"/>
    <x v="0"/>
    <x v="23"/>
    <d v="1996-06-16T00:00:00"/>
    <x v="0"/>
    <x v="6292"/>
    <n v="3988366.61"/>
    <n v="6525156.9199999999"/>
    <n v="692329"/>
    <n v="1691347.58"/>
    <n v="7.6"/>
    <n v="71"/>
    <n v="2493"/>
    <n v="738"/>
    <s v="Albert Phillips"/>
    <s v="Chad Santiago"/>
  </r>
  <r>
    <n v="495"/>
    <s v="Practice career one"/>
    <x v="3"/>
    <x v="16"/>
    <d v="1980-03-27T00:00:00"/>
    <x v="0"/>
    <x v="158"/>
    <n v="199833.44"/>
    <n v="364913.64"/>
    <n v="43346.01"/>
    <n v="96537.77"/>
    <n v="7.4"/>
    <n v="79"/>
    <n v="921"/>
    <n v="905"/>
    <s v="Jeremy Davis"/>
    <s v="Lisa Castro"/>
  </r>
  <r>
    <n v="1807"/>
    <s v="Practice describe"/>
    <x v="0"/>
    <x v="7"/>
    <d v="2012-07-07T00:00:00"/>
    <x v="0"/>
    <x v="6293"/>
    <n v="75569684.920000002"/>
    <n v="113659051.90000001"/>
    <n v="15941053.73"/>
    <n v="41170001.57"/>
    <n v="10"/>
    <n v="100"/>
    <n v="3249"/>
    <n v="468"/>
    <s v="Kristina Moore"/>
    <s v="Carl Schneider"/>
  </r>
  <r>
    <n v="10876"/>
    <s v="Practice education"/>
    <x v="3"/>
    <x v="10"/>
    <d v="1977-03-26T00:00:00"/>
    <x v="0"/>
    <x v="6294"/>
    <n v="721535.92"/>
    <n v="1182673.6200000001"/>
    <n v="118264.07"/>
    <n v="295491.13"/>
    <n v="7.2"/>
    <n v="83"/>
    <n v="7240"/>
    <n v="592"/>
    <s v="Charles Lopez"/>
    <s v="Sharon Brady"/>
  </r>
  <r>
    <n v="32987"/>
    <s v="Practice election support"/>
    <x v="3"/>
    <x v="6"/>
    <d v="2017-12-26T00:00:00"/>
    <x v="0"/>
    <x v="6295"/>
    <n v="1324270.6100000001"/>
    <n v="1972284.51"/>
    <n v="215161.34"/>
    <n v="614244.89"/>
    <n v="6.5"/>
    <n v="74"/>
    <n v="154"/>
    <n v="50"/>
    <s v="Hannah Camacho"/>
    <s v="Jennifer Hall"/>
  </r>
  <r>
    <n v="15465"/>
    <s v="Practice hand purpose"/>
    <x v="0"/>
    <x v="13"/>
    <d v="2004-06-02T00:00:00"/>
    <x v="1"/>
    <x v="6296"/>
    <n v="9272893.5800000001"/>
    <n v="15444932.93"/>
    <n v="2552765.86"/>
    <n v="4626996.55"/>
    <n v="7.9"/>
    <n v="64"/>
    <n v="10632"/>
    <n v="100"/>
    <s v="Sophia Gomez"/>
    <s v="Richard Mata"/>
  </r>
  <r>
    <n v="5014"/>
    <s v="Practice late"/>
    <x v="7"/>
    <x v="9"/>
    <d v="1974-02-23T00:00:00"/>
    <x v="0"/>
    <x v="6297"/>
    <n v="3131562.46"/>
    <n v="5693623.3399999999"/>
    <n v="465736.44"/>
    <n v="1720486.9"/>
    <n v="5.9"/>
    <n v="37"/>
    <n v="1781"/>
    <n v="50"/>
    <s v="Heidi Cisneros"/>
    <s v="Tami Miranda"/>
  </r>
  <r>
    <n v="1788"/>
    <s v="Practice line"/>
    <x v="0"/>
    <x v="24"/>
    <d v="1992-08-09T00:00:00"/>
    <x v="0"/>
    <x v="6298"/>
    <n v="53267741.969999999"/>
    <n v="99022183.629999995"/>
    <n v="13479766.77"/>
    <n v="23209483.940000001"/>
    <n v="8.9"/>
    <n v="87"/>
    <n v="122"/>
    <n v="120"/>
    <s v="Barbara Torres"/>
    <s v="Christopher Hanson"/>
  </r>
  <r>
    <n v="8381"/>
    <s v="Practice prove project alone"/>
    <x v="0"/>
    <x v="16"/>
    <d v="1980-12-10T00:00:00"/>
    <x v="0"/>
    <x v="6299"/>
    <n v="2892506.75"/>
    <n v="5267150.84"/>
    <n v="462851.27"/>
    <n v="1243607.76"/>
    <n v="6.5"/>
    <n v="54"/>
    <n v="2732"/>
    <n v="50"/>
    <s v="Jessica Rodriguez"/>
    <s v="Benjamin Mitchell"/>
  </r>
  <r>
    <n v="5598"/>
    <s v="Practice receive I"/>
    <x v="6"/>
    <x v="18"/>
    <d v="2016-06-16T00:00:00"/>
    <x v="0"/>
    <x v="6300"/>
    <n v="617910.59"/>
    <n v="1326885.7"/>
    <n v="151925.76000000001"/>
    <n v="285735.24"/>
    <n v="6.6"/>
    <n v="66"/>
    <n v="5351"/>
    <n v="4591"/>
    <s v="Donna Wagner"/>
    <s v="Melissa Melendez"/>
  </r>
  <r>
    <n v="6182"/>
    <s v="Practice year"/>
    <x v="2"/>
    <x v="65"/>
    <d v="1978-10-30T00:00:00"/>
    <x v="0"/>
    <x v="6301"/>
    <n v="50704590.640000001"/>
    <n v="94903664.099999994"/>
    <n v="8161068.0499999998"/>
    <n v="21733519.75"/>
    <n v="5.9"/>
    <n v="64"/>
    <n v="7033"/>
    <n v="499"/>
    <s v="Melanie Olson"/>
    <s v="Michael Ramirez"/>
  </r>
  <r>
    <n v="4485"/>
    <s v="Prepare"/>
    <x v="7"/>
    <x v="66"/>
    <d v="1958-11-05T00:00:00"/>
    <x v="0"/>
    <x v="6302"/>
    <n v="49510780.030000001"/>
    <n v="71056648.890000001"/>
    <n v="11098560.130000001"/>
    <n v="28644709.899999999"/>
    <n v="6.5"/>
    <n v="58"/>
    <n v="12042"/>
    <n v="314"/>
    <s v="Mr. Jorge Anderson"/>
    <s v="Jacqueline Cooper"/>
  </r>
  <r>
    <n v="2398"/>
    <s v="Prepare citizen"/>
    <x v="1"/>
    <x v="75"/>
    <d v="2002-05-16T00:00:00"/>
    <x v="0"/>
    <x v="6303"/>
    <n v="10967335.17"/>
    <n v="16347355.16"/>
    <n v="2474782.44"/>
    <n v="5542633.2000000002"/>
    <n v="5"/>
    <n v="48"/>
    <n v="5561"/>
    <n v="52"/>
    <s v="Joshua Morales"/>
    <s v="Ariel Mills"/>
  </r>
  <r>
    <n v="8891"/>
    <s v="Prepare couple arm"/>
    <x v="0"/>
    <x v="36"/>
    <d v="1979-12-09T00:00:00"/>
    <x v="0"/>
    <x v="6304"/>
    <n v="796365.09"/>
    <n v="1596568.06"/>
    <n v="211913.42"/>
    <n v="365844.75"/>
    <n v="6.4"/>
    <n v="76"/>
    <n v="239239"/>
    <n v="314"/>
    <s v="Tara Underwood"/>
    <s v="Andrew Walker PhD"/>
  </r>
  <r>
    <n v="23218"/>
    <s v="Prepare itself"/>
    <x v="2"/>
    <x v="16"/>
    <d v="1980-04-05T00:00:00"/>
    <x v="0"/>
    <x v="6305"/>
    <n v="13728624.15"/>
    <n v="32220674.98"/>
    <n v="1517750.55"/>
    <n v="5524448.1399999997"/>
    <n v="8.3000000000000007"/>
    <n v="100"/>
    <n v="1746"/>
    <n v="2139"/>
    <s v="Robin Hooper"/>
    <s v="Dalton Johnson"/>
  </r>
  <r>
    <n v="20457"/>
    <s v="Prepare morning themselves nation"/>
    <x v="3"/>
    <x v="11"/>
    <d v="1982-05-31T00:00:00"/>
    <x v="0"/>
    <x v="6306"/>
    <n v="1383981.25"/>
    <n v="2585375.6"/>
    <n v="215640.94"/>
    <n v="774351.92"/>
    <n v="5.7"/>
    <n v="44"/>
    <n v="6262"/>
    <n v="50"/>
    <s v="Melissa Cohen"/>
    <s v="Jennifer Leach"/>
  </r>
  <r>
    <n v="7190"/>
    <s v="Prepare of"/>
    <x v="7"/>
    <x v="25"/>
    <d v="1993-04-23T00:00:00"/>
    <x v="0"/>
    <x v="6307"/>
    <n v="2394591.31"/>
    <n v="4135741.73"/>
    <n v="289012.57"/>
    <n v="1273032.3999999999"/>
    <n v="6.9"/>
    <n v="79"/>
    <n v="6264"/>
    <n v="2916"/>
    <s v="Jacqueline Briggs"/>
    <s v="Amber Willis"/>
  </r>
  <r>
    <n v="11015"/>
    <s v="Prepare old lot"/>
    <x v="4"/>
    <x v="3"/>
    <d v="1984-04-16T00:00:00"/>
    <x v="0"/>
    <x v="6308"/>
    <n v="229828.96"/>
    <n v="462195"/>
    <n v="63832.97"/>
    <n v="129962.23"/>
    <n v="7.5"/>
    <n v="56"/>
    <n v="6784"/>
    <n v="146"/>
    <s v="Nathan Bolton"/>
    <s v="Jimmy Miller"/>
  </r>
  <r>
    <n v="5571"/>
    <s v="Prepare rise watch federal"/>
    <x v="3"/>
    <x v="51"/>
    <d v="2014-01-26T00:00:00"/>
    <x v="0"/>
    <x v="6309"/>
    <n v="416824.96"/>
    <n v="622268.73"/>
    <n v="120280.36"/>
    <n v="228117.6"/>
    <n v="4.0999999999999996"/>
    <n v="46"/>
    <n v="2759"/>
    <n v="2630"/>
    <s v="Jordan Orozco"/>
    <s v="Alison Clark"/>
  </r>
  <r>
    <n v="10546"/>
    <s v="Prepare suffer high economy"/>
    <x v="3"/>
    <x v="40"/>
    <d v="1998-08-24T00:00:00"/>
    <x v="0"/>
    <x v="6310"/>
    <n v="1775326.09"/>
    <n v="3352304.3"/>
    <n v="243038.21"/>
    <n v="857347.95"/>
    <n v="6.8"/>
    <n v="74"/>
    <n v="34553"/>
    <n v="159"/>
    <s v="Alyssa Adams"/>
    <s v="Michael Ramirez"/>
  </r>
  <r>
    <n v="8042"/>
    <s v="Prepare teacher something"/>
    <x v="0"/>
    <x v="1"/>
    <d v="1976-11-25T00:00:00"/>
    <x v="0"/>
    <x v="6311"/>
    <n v="6462986.3700000001"/>
    <n v="11756250.33"/>
    <n v="1207169.46"/>
    <n v="3755340.65"/>
    <n v="5.8"/>
    <n v="63"/>
    <n v="10754"/>
    <n v="50"/>
    <s v="Charlotte Williams"/>
    <s v="Kimberly Johnson"/>
  </r>
  <r>
    <n v="20183"/>
    <s v="Prepare wait"/>
    <x v="5"/>
    <x v="66"/>
    <d v="1958-03-07T00:00:00"/>
    <x v="0"/>
    <x v="158"/>
    <n v="260883.95"/>
    <n v="372839.98"/>
    <n v="76713.7"/>
    <n v="141830.9"/>
    <n v="7.3"/>
    <n v="78"/>
    <n v="1109"/>
    <n v="74"/>
    <s v="Manuel Benton"/>
    <s v="Matthew Simmons"/>
  </r>
  <r>
    <n v="12190"/>
    <s v="Prepare yeah Mr"/>
    <x v="7"/>
    <x v="44"/>
    <d v="2013-06-21T00:00:00"/>
    <x v="0"/>
    <x v="6312"/>
    <n v="8582387.3000000007"/>
    <n v="13162114.82"/>
    <n v="1135287.92"/>
    <n v="4880320.5999999996"/>
    <n v="10"/>
    <n v="97"/>
    <n v="554"/>
    <n v="874"/>
    <s v="Rachel Hayes"/>
    <s v="Sabrina Massey"/>
  </r>
  <r>
    <n v="860"/>
    <s v="Prepare yet take"/>
    <x v="5"/>
    <x v="24"/>
    <d v="1992-08-26T00:00:00"/>
    <x v="0"/>
    <x v="6313"/>
    <n v="3306409.27"/>
    <n v="6764658.29"/>
    <n v="714510.04"/>
    <n v="1599152.75"/>
    <n v="5.5"/>
    <n v="38"/>
    <n v="876"/>
    <n v="13876"/>
    <s v="Barbara Torres"/>
    <s v="Andrea Bowers"/>
  </r>
  <r>
    <n v="466"/>
    <s v="Present appear see"/>
    <x v="7"/>
    <x v="50"/>
    <d v="2000-12-19T00:00:00"/>
    <x v="0"/>
    <x v="6314"/>
    <n v="22013289.57"/>
    <n v="41311982.719999999"/>
    <n v="2751330.99"/>
    <n v="9253689.7599999998"/>
    <n v="5.3"/>
    <n v="64"/>
    <n v="752"/>
    <n v="505"/>
    <s v="Joshua Morales"/>
    <s v="Patrick Barnett"/>
  </r>
  <r>
    <n v="1637"/>
    <s v="Present big"/>
    <x v="0"/>
    <x v="37"/>
    <d v="2019-05-20T00:00:00"/>
    <x v="0"/>
    <x v="6315"/>
    <n v="13329655.52"/>
    <n v="20832776.41"/>
    <n v="1913149.38"/>
    <n v="6338065.3300000001"/>
    <n v="7.7"/>
    <n v="77"/>
    <n v="507"/>
    <n v="157"/>
    <s v="Brooke Morales"/>
    <s v="Mr. Michael Snyder"/>
  </r>
  <r>
    <n v="5631"/>
    <s v="Present exactly"/>
    <x v="1"/>
    <x v="30"/>
    <d v="1985-07-26T00:00:00"/>
    <x v="0"/>
    <x v="6316"/>
    <n v="134880362.69999999"/>
    <n v="226396869.59999999"/>
    <n v="16818488.75"/>
    <n v="57123628.189999998"/>
    <n v="10"/>
    <n v="98"/>
    <n v="816"/>
    <n v="1514"/>
    <s v="Carolyn Schwartz"/>
    <s v="Joel Hunt"/>
  </r>
  <r>
    <n v="5941"/>
    <s v="Present girl recent"/>
    <x v="2"/>
    <x v="61"/>
    <d v="2010-03-19T00:00:00"/>
    <x v="0"/>
    <x v="6317"/>
    <n v="1437731.23"/>
    <n v="2651005.52"/>
    <n v="225380.27"/>
    <n v="601402.68000000005"/>
    <n v="2.6"/>
    <n v="39"/>
    <n v="1708"/>
    <n v="7289"/>
    <s v="Mr. Jorge Anderson"/>
    <s v="Amanda Rivas"/>
  </r>
  <r>
    <n v="6537"/>
    <s v="Present hotel job"/>
    <x v="5"/>
    <x v="18"/>
    <d v="2016-10-31T00:00:00"/>
    <x v="0"/>
    <x v="6318"/>
    <n v="68734693.219999999"/>
    <n v="103207509.3"/>
    <n v="11237684.42"/>
    <n v="39391897.090000004"/>
    <n v="7.6"/>
    <n v="72"/>
    <n v="37031"/>
    <n v="426"/>
    <s v="Mr. Drew Clark Jr."/>
    <s v="Melissa Cain"/>
  </r>
  <r>
    <n v="2796"/>
    <s v="Present job level"/>
    <x v="1"/>
    <x v="4"/>
    <d v="1983-09-05T00:00:00"/>
    <x v="0"/>
    <x v="6319"/>
    <n v="5707464.29"/>
    <n v="8909150.5399999991"/>
    <n v="1089721.6599999999"/>
    <n v="2345594.29"/>
    <n v="6.3"/>
    <n v="77"/>
    <n v="11000"/>
    <n v="491"/>
    <s v="Jennifer Atkinson"/>
    <s v="Dustin Jackson"/>
  </r>
  <r>
    <n v="325"/>
    <s v="Present offer kid"/>
    <x v="5"/>
    <x v="65"/>
    <d v="1978-04-03T00:00:00"/>
    <x v="3"/>
    <x v="6320"/>
    <n v="17438251.739999998"/>
    <n v="36443014.939999998"/>
    <n v="2585827.29"/>
    <n v="8111494.4400000004"/>
    <n v="6.2"/>
    <n v="37"/>
    <n v="7124"/>
    <n v="2857"/>
    <s v="Colleen Willis"/>
    <s v="Samantha Vargas"/>
  </r>
  <r>
    <n v="12338"/>
    <s v="Present old"/>
    <x v="3"/>
    <x v="61"/>
    <d v="2010-10-05T00:00:00"/>
    <x v="0"/>
    <x v="6321"/>
    <n v="6374962.5499999998"/>
    <n v="15030064.789999999"/>
    <n v="1225803.1100000001"/>
    <n v="3153743.8"/>
    <n v="7.5"/>
    <n v="68"/>
    <n v="722"/>
    <n v="153"/>
    <s v="Michael Manning"/>
    <s v="Robert Garcia"/>
  </r>
  <r>
    <n v="461"/>
    <s v="Present recognize reduce"/>
    <x v="2"/>
    <x v="67"/>
    <d v="1975-07-24T00:00:00"/>
    <x v="3"/>
    <x v="6322"/>
    <n v="909928"/>
    <n v="1728902.06"/>
    <n v="146089.57"/>
    <n v="372109.41"/>
    <n v="3.9"/>
    <n v="48"/>
    <n v="2036"/>
    <n v="935"/>
    <s v="Caitlin Brewer"/>
    <s v="Kimberly Smith"/>
  </r>
  <r>
    <n v="3266"/>
    <s v="Present set"/>
    <x v="5"/>
    <x v="27"/>
    <d v="2008-03-30T00:00:00"/>
    <x v="0"/>
    <x v="6323"/>
    <n v="826393.14"/>
    <n v="1497485.72"/>
    <n v="156292.89000000001"/>
    <n v="442572.64"/>
    <n v="5.4"/>
    <n v="78"/>
    <n v="3044"/>
    <n v="476"/>
    <s v="Sonya Clark"/>
    <s v="Ashley French"/>
  </r>
  <r>
    <n v="6574"/>
    <s v="President"/>
    <x v="3"/>
    <x v="14"/>
    <d v="2003-01-06T00:00:00"/>
    <x v="5"/>
    <x v="6324"/>
    <n v="7158064.9000000004"/>
    <n v="11820106.140000001"/>
    <n v="2023624.67"/>
    <n v="3879047.6"/>
    <n v="8.3000000000000007"/>
    <n v="86"/>
    <n v="1370"/>
    <n v="181"/>
    <s v="Vanessa Fox"/>
    <s v="Nathan Nelson"/>
  </r>
  <r>
    <n v="21052"/>
    <s v="President country evening trial"/>
    <x v="4"/>
    <x v="1"/>
    <d v="1976-12-28T00:00:00"/>
    <x v="0"/>
    <x v="6325"/>
    <n v="2946306.03"/>
    <n v="7323655.8200000003"/>
    <n v="607015.46"/>
    <n v="1380914.51"/>
    <n v="6.4"/>
    <n v="64"/>
    <n v="4645"/>
    <n v="1954"/>
    <s v="Matthew Beck"/>
    <s v="Theresa Cooley"/>
  </r>
  <r>
    <n v="2298"/>
    <s v="President deal assume"/>
    <x v="1"/>
    <x v="48"/>
    <d v="1989-11-13T00:00:00"/>
    <x v="0"/>
    <x v="6326"/>
    <n v="23926523.870000001"/>
    <n v="36395950.719999999"/>
    <n v="4519541.03"/>
    <n v="13715548.380000001"/>
    <n v="7.3"/>
    <n v="63"/>
    <n v="20059"/>
    <n v="201"/>
    <s v="Kristina Moore"/>
    <s v="Christopher Rodgers"/>
  </r>
  <r>
    <n v="4515"/>
    <s v="President democratic"/>
    <x v="3"/>
    <x v="71"/>
    <d v="1972-06-04T00:00:00"/>
    <x v="3"/>
    <x v="6327"/>
    <n v="2217688.84"/>
    <n v="3273552.59"/>
    <n v="520046.82"/>
    <n v="1275018.6599999999"/>
    <n v="4.4000000000000004"/>
    <n v="49"/>
    <n v="44883"/>
    <n v="142"/>
    <s v="Heidi Cisneros"/>
    <s v="Douglas Bullock"/>
  </r>
  <r>
    <n v="4584"/>
    <s v="President increase"/>
    <x v="1"/>
    <x v="7"/>
    <d v="2012-05-30T00:00:00"/>
    <x v="0"/>
    <x v="6328"/>
    <n v="33864139.75"/>
    <n v="50463947.109999999"/>
    <n v="5382318.5300000003"/>
    <n v="15030954.33"/>
    <n v="9.3000000000000007"/>
    <n v="100"/>
    <n v="1341"/>
    <n v="179"/>
    <s v="Michael Chung"/>
    <s v="Joshua Walker"/>
  </r>
  <r>
    <n v="26873"/>
    <s v="President institution gun"/>
    <x v="0"/>
    <x v="20"/>
    <d v="2006-01-13T00:00:00"/>
    <x v="8"/>
    <x v="6329"/>
    <n v="3113510.61"/>
    <n v="7524256.7000000002"/>
    <n v="436929.1"/>
    <n v="1485129.65"/>
    <n v="4.5999999999999996"/>
    <n v="52"/>
    <n v="5466"/>
    <n v="2583"/>
    <s v="Shannon Ross"/>
    <s v="Robert Garcia"/>
  </r>
  <r>
    <n v="11073"/>
    <s v="President none"/>
    <x v="5"/>
    <x v="17"/>
    <d v="2022-02-06T00:00:00"/>
    <x v="0"/>
    <x v="6330"/>
    <n v="170467.09"/>
    <n v="388122.84"/>
    <n v="33920.14"/>
    <n v="102017.04"/>
    <n v="5"/>
    <n v="53"/>
    <n v="3807"/>
    <n v="55"/>
    <s v="Hannah Camacho"/>
    <s v="Samuel Bond MD"/>
  </r>
  <r>
    <n v="4124"/>
    <s v="President positive"/>
    <x v="4"/>
    <x v="41"/>
    <d v="1960-08-17T00:00:00"/>
    <x v="0"/>
    <x v="6331"/>
    <n v="168310.12"/>
    <n v="318831.96999999997"/>
    <n v="34453.58"/>
    <n v="95501.97"/>
    <n v="5.4"/>
    <n v="69"/>
    <n v="14078"/>
    <n v="420"/>
    <s v="Bethany Rodriguez"/>
    <s v="Christina Buchanan"/>
  </r>
  <r>
    <n v="26836"/>
    <s v="President style"/>
    <x v="0"/>
    <x v="51"/>
    <d v="2014-12-14T00:00:00"/>
    <x v="0"/>
    <x v="6332"/>
    <n v="137212"/>
    <n v="338352"/>
    <n v="20554.82"/>
    <n v="67320.09"/>
    <n v="4.5999999999999996"/>
    <n v="44"/>
    <n v="5161"/>
    <n v="6859"/>
    <s v="Brooke Morales"/>
    <s v="Kimberly Wolf"/>
  </r>
  <r>
    <n v="171"/>
    <s v="President these plant"/>
    <x v="3"/>
    <x v="16"/>
    <d v="1980-09-01T00:00:00"/>
    <x v="0"/>
    <x v="6333"/>
    <n v="15743802.67"/>
    <n v="33815401.329999998"/>
    <n v="2466864.96"/>
    <n v="7410383.6200000001"/>
    <n v="8.9"/>
    <n v="89"/>
    <n v="8013"/>
    <n v="876"/>
    <s v="Robert Webster"/>
    <s v="Andrea Bowers"/>
  </r>
  <r>
    <n v="5769"/>
    <s v="Pressure"/>
    <x v="0"/>
    <x v="3"/>
    <d v="1984-04-29T00:00:00"/>
    <x v="0"/>
    <x v="6334"/>
    <n v="5399116.1500000004"/>
    <n v="10734037.57"/>
    <n v="668258.86"/>
    <n v="2908695.2"/>
    <n v="7.5"/>
    <n v="75"/>
    <n v="12890"/>
    <n v="1329"/>
    <s v="Anthony Henry"/>
    <s v="Kelly Horn"/>
  </r>
  <r>
    <n v="747"/>
    <s v="Pressure and"/>
    <x v="6"/>
    <x v="23"/>
    <d v="1996-08-12T00:00:00"/>
    <x v="7"/>
    <x v="6335"/>
    <n v="4100747.12"/>
    <n v="8289127.5599999996"/>
    <n v="849409.97"/>
    <n v="1786753.75"/>
    <n v="7.3"/>
    <n v="77"/>
    <n v="3805"/>
    <n v="2109"/>
    <s v="Michael Chung"/>
    <s v="Tricia Thomas"/>
  </r>
  <r>
    <n v="9790"/>
    <s v="Pressure animal serious"/>
    <x v="3"/>
    <x v="4"/>
    <d v="1983-10-19T00:00:00"/>
    <x v="0"/>
    <x v="6336"/>
    <n v="21684930.960000001"/>
    <n v="39743451.990000002"/>
    <n v="4144675.26"/>
    <n v="12636207.880000001"/>
    <n v="5.5"/>
    <n v="59"/>
    <n v="10145"/>
    <n v="81"/>
    <s v="Abigail Robles"/>
    <s v="Nathan Nelson"/>
  </r>
  <r>
    <n v="16811"/>
    <s v="Pressure baby"/>
    <x v="3"/>
    <x v="55"/>
    <d v="1981-03-25T00:00:00"/>
    <x v="0"/>
    <x v="6337"/>
    <n v="11483438.48"/>
    <n v="27221664.02"/>
    <n v="2272439.11"/>
    <n v="4889141.1399999997"/>
    <n v="4.9000000000000004"/>
    <n v="53"/>
    <n v="8414"/>
    <n v="111"/>
    <s v="Donna Wagner"/>
    <s v="Greg Ball"/>
  </r>
  <r>
    <n v="18971"/>
    <s v="Pressure customer guess"/>
    <x v="1"/>
    <x v="13"/>
    <d v="2004-01-06T00:00:00"/>
    <x v="0"/>
    <x v="6338"/>
    <n v="294914.84000000003"/>
    <n v="674003.83"/>
    <n v="33341.379999999997"/>
    <n v="175892.82"/>
    <n v="3.6"/>
    <n v="10"/>
    <n v="5223"/>
    <n v="110"/>
    <s v="Tara Underwood"/>
    <s v="William Ramirez"/>
  </r>
  <r>
    <n v="5682"/>
    <s v="Pressure executive not"/>
    <x v="6"/>
    <x v="9"/>
    <d v="1974-12-21T00:00:00"/>
    <x v="0"/>
    <x v="6339"/>
    <n v="22402039.149999999"/>
    <n v="32531399"/>
    <n v="3932333.8"/>
    <n v="11794905.67"/>
    <n v="8.4"/>
    <n v="87"/>
    <n v="7740"/>
    <n v="3528"/>
    <s v="Nathan Bolton"/>
    <s v="Donald Benson"/>
  </r>
  <r>
    <n v="12317"/>
    <s v="Pressure key"/>
    <x v="6"/>
    <x v="34"/>
    <d v="2021-01-03T00:00:00"/>
    <x v="3"/>
    <x v="6340"/>
    <n v="6466770.5"/>
    <n v="10375145.73"/>
    <n v="1451525.7"/>
    <n v="2665166.41"/>
    <n v="7.8"/>
    <n v="68"/>
    <n v="10924"/>
    <n v="1165"/>
    <s v="Faith Franklin"/>
    <s v="Stephen Cooper"/>
  </r>
  <r>
    <n v="4084"/>
    <s v="Pressure machine"/>
    <x v="2"/>
    <x v="24"/>
    <d v="1992-04-08T00:00:00"/>
    <x v="0"/>
    <x v="6341"/>
    <n v="1554841.76"/>
    <n v="2292810.2400000002"/>
    <n v="399404.84"/>
    <n v="677196.57"/>
    <n v="5.6"/>
    <n v="43"/>
    <n v="185"/>
    <n v="294"/>
    <s v="Charlotte Williams"/>
    <s v="Nicholas Richards"/>
  </r>
  <r>
    <n v="6179"/>
    <s v="Pressure should identify"/>
    <x v="2"/>
    <x v="71"/>
    <d v="1972-08-29T00:00:00"/>
    <x v="4"/>
    <x v="6342"/>
    <n v="74131444.829999998"/>
    <n v="178263709.19999999"/>
    <n v="8106756.2800000003"/>
    <n v="30091329.960000001"/>
    <n v="5.0999999999999996"/>
    <n v="52"/>
    <n v="6532"/>
    <n v="50"/>
    <s v="Maria Lane"/>
    <s v="Rebecca Mejia"/>
  </r>
  <r>
    <n v="7780"/>
    <s v="Pressure special almost board"/>
    <x v="5"/>
    <x v="40"/>
    <d v="1998-09-21T00:00:00"/>
    <x v="0"/>
    <x v="6343"/>
    <n v="2813881.96"/>
    <n v="6726655.6399999997"/>
    <n v="762611.88"/>
    <n v="1464403.81"/>
    <n v="6.7"/>
    <n v="68"/>
    <n v="915"/>
    <n v="181"/>
    <s v="Brandon Fuller"/>
    <s v="Seth Johnson"/>
  </r>
  <r>
    <n v="14934"/>
    <s v="Pressure there"/>
    <x v="3"/>
    <x v="56"/>
    <d v="1988-11-25T00:00:00"/>
    <x v="0"/>
    <x v="6344"/>
    <n v="6120677.9100000001"/>
    <n v="9620783.2100000009"/>
    <n v="1834396.7"/>
    <n v="2477884.36"/>
    <n v="8.5"/>
    <n v="81"/>
    <n v="9063"/>
    <n v="186"/>
    <s v="Matthew Beck"/>
    <s v="Benjamin Walters"/>
  </r>
  <r>
    <n v="21902"/>
    <s v="Pressure together"/>
    <x v="5"/>
    <x v="6"/>
    <d v="2017-12-21T00:00:00"/>
    <x v="5"/>
    <x v="6345"/>
    <n v="5368861.6600000001"/>
    <n v="11924972.07"/>
    <n v="993692.4"/>
    <n v="2992398.41"/>
    <n v="5.3"/>
    <n v="29"/>
    <n v="5405"/>
    <n v="116"/>
    <s v="Anthony Rowland"/>
    <s v="Sherry Turner"/>
  </r>
  <r>
    <n v="5357"/>
    <s v="Pretty"/>
    <x v="0"/>
    <x v="63"/>
    <d v="1971-01-24T00:00:00"/>
    <x v="8"/>
    <x v="6346"/>
    <n v="3127013.15"/>
    <n v="6122945.4299999997"/>
    <n v="476200.2"/>
    <n v="1740431.01"/>
    <n v="9.1999999999999993"/>
    <n v="89"/>
    <n v="1214"/>
    <n v="2648"/>
    <s v="Jacqueline Briggs"/>
    <s v="Shawna Bryant"/>
  </r>
  <r>
    <n v="570"/>
    <s v="Pretty administration"/>
    <x v="1"/>
    <x v="52"/>
    <d v="1957-04-08T00:00:00"/>
    <x v="0"/>
    <x v="6347"/>
    <n v="1644996.61"/>
    <n v="3682544.59"/>
    <n v="390899.64"/>
    <n v="767555.76"/>
    <n v="7.7"/>
    <n v="66"/>
    <n v="3391"/>
    <n v="342"/>
    <s v="Darrell Carlson"/>
    <s v="Ryan Hood"/>
  </r>
  <r>
    <n v="1732"/>
    <s v="Pretty exist design"/>
    <x v="4"/>
    <x v="28"/>
    <d v="1994-01-06T00:00:00"/>
    <x v="4"/>
    <x v="6348"/>
    <n v="8127983.5999999996"/>
    <n v="12213636.060000001"/>
    <n v="2362660.23"/>
    <n v="4113161.56"/>
    <n v="5.0999999999999996"/>
    <n v="58"/>
    <n v="6202"/>
    <n v="50"/>
    <s v="Amanda Montgomery"/>
    <s v="Amy Gomez"/>
  </r>
  <r>
    <n v="1659"/>
    <s v="Pretty floor great"/>
    <x v="0"/>
    <x v="63"/>
    <d v="1971-01-15T00:00:00"/>
    <x v="0"/>
    <x v="6349"/>
    <n v="2020518.69"/>
    <n v="4002233.02"/>
    <n v="298664.02"/>
    <n v="1028608.91"/>
    <n v="7.8"/>
    <n v="76"/>
    <n v="6593"/>
    <n v="98"/>
    <s v="Philip Simmons"/>
    <s v="Christopher Green"/>
  </r>
  <r>
    <n v="7434"/>
    <s v="Pretty goal scientist couple"/>
    <x v="0"/>
    <x v="23"/>
    <d v="1996-12-26T00:00:00"/>
    <x v="6"/>
    <x v="6350"/>
    <n v="4503766.21"/>
    <n v="9385240.2200000007"/>
    <n v="1279633.04"/>
    <n v="2423509.5699999998"/>
    <n v="5.8"/>
    <n v="58"/>
    <n v="2542"/>
    <n v="690"/>
    <s v="Patricia Munoz"/>
    <s v="Mark Jones"/>
  </r>
  <r>
    <n v="436"/>
    <s v="Pretty head"/>
    <x v="1"/>
    <x v="16"/>
    <d v="1980-03-02T00:00:00"/>
    <x v="8"/>
    <x v="6351"/>
    <n v="508985.74"/>
    <n v="909388.44"/>
    <n v="102850.32"/>
    <n v="203860.81"/>
    <n v="9.6999999999999993"/>
    <n v="99"/>
    <n v="1038"/>
    <n v="1514"/>
    <s v="Sara Higgins"/>
    <s v="Andrea Bowers"/>
  </r>
  <r>
    <n v="10374"/>
    <s v="Pretty list above opportunity"/>
    <x v="3"/>
    <x v="28"/>
    <d v="1994-05-27T00:00:00"/>
    <x v="0"/>
    <x v="6352"/>
    <n v="3309355.38"/>
    <n v="5068285.2"/>
    <n v="640542.29"/>
    <n v="1412948.71"/>
    <n v="4.8"/>
    <n v="55"/>
    <n v="358"/>
    <n v="25391"/>
    <s v="Rachel Kirby"/>
    <s v="William Ramirez"/>
  </r>
  <r>
    <n v="33965"/>
    <s v="Pretty often"/>
    <x v="3"/>
    <x v="16"/>
    <d v="1980-11-20T00:00:00"/>
    <x v="8"/>
    <x v="6353"/>
    <n v="10980889.33"/>
    <n v="22137735.629999999"/>
    <n v="2501926.84"/>
    <n v="4893600.8499999996"/>
    <n v="5.4"/>
    <n v="55"/>
    <n v="2689"/>
    <n v="50"/>
    <s v="Donna Wagner"/>
    <s v="Jimmy Smith"/>
  </r>
  <r>
    <n v="37927"/>
    <s v="Pretty once act"/>
    <x v="2"/>
    <x v="27"/>
    <d v="2008-03-24T00:00:00"/>
    <x v="0"/>
    <x v="6354"/>
    <n v="24433827.649999999"/>
    <n v="38128907.920000002"/>
    <n v="3809672.88"/>
    <n v="11410677.300000001"/>
    <n v="7.6"/>
    <n v="63"/>
    <n v="105"/>
    <n v="120"/>
    <s v="James Miller"/>
    <s v="Melissa Mcgee"/>
  </r>
  <r>
    <n v="18555"/>
    <s v="Pretty opportunity"/>
    <x v="3"/>
    <x v="61"/>
    <d v="2010-06-19T00:00:00"/>
    <x v="5"/>
    <x v="6355"/>
    <n v="138407.54"/>
    <n v="208448.92"/>
    <n v="40722.06"/>
    <n v="71195.91"/>
    <n v="5.5"/>
    <n v="43"/>
    <n v="9149"/>
    <n v="2243"/>
    <s v="Sonya Clark"/>
    <s v="Marissa Pena"/>
  </r>
  <r>
    <n v="1213"/>
    <s v="Pretty so listen"/>
    <x v="7"/>
    <x v="38"/>
    <d v="1968-01-20T00:00:00"/>
    <x v="0"/>
    <x v="6356"/>
    <n v="18542057.199999999"/>
    <n v="26520959.73"/>
    <n v="4061081.4"/>
    <n v="9391902.1400000006"/>
    <n v="8.5"/>
    <n v="82"/>
    <n v="4803"/>
    <n v="50"/>
    <s v="Bethany Rodriguez"/>
    <s v="Christopher Benson"/>
  </r>
  <r>
    <n v="9267"/>
    <s v="Pretty theory laugh"/>
    <x v="1"/>
    <x v="31"/>
    <d v="2020-08-15T00:00:00"/>
    <x v="0"/>
    <x v="6357"/>
    <n v="3675322.64"/>
    <n v="5971077.8600000003"/>
    <n v="760163.91"/>
    <n v="2016401.84"/>
    <n v="7"/>
    <n v="87"/>
    <n v="3081"/>
    <n v="50"/>
    <s v="Jacqueline Briggs"/>
    <s v="Jennifer Cook"/>
  </r>
  <r>
    <n v="4911"/>
    <s v="Prevent"/>
    <x v="3"/>
    <x v="37"/>
    <d v="2019-01-07T00:00:00"/>
    <x v="0"/>
    <x v="6358"/>
    <n v="6142359"/>
    <n v="10269620.65"/>
    <n v="1756239.93"/>
    <n v="3012554.92"/>
    <n v="5"/>
    <n v="49"/>
    <n v="3503"/>
    <n v="590"/>
    <s v="Jennifer Miller"/>
    <s v="Jeffrey Jenkins"/>
  </r>
  <r>
    <n v="3426"/>
    <s v="Prevent coach couple"/>
    <x v="0"/>
    <x v="70"/>
    <d v="1962-04-17T00:00:00"/>
    <x v="0"/>
    <x v="6359"/>
    <n v="892110.9"/>
    <n v="1275063.8899999999"/>
    <n v="129309.65"/>
    <n v="480211.57"/>
    <n v="6.3"/>
    <n v="68"/>
    <n v="2915"/>
    <n v="1035"/>
    <s v="Carolyn Schwartz"/>
    <s v="Christopher Green"/>
  </r>
  <r>
    <n v="14675"/>
    <s v="Prevent cut opportunity"/>
    <x v="3"/>
    <x v="56"/>
    <d v="1988-10-29T00:00:00"/>
    <x v="0"/>
    <x v="6360"/>
    <n v="2780965.47"/>
    <n v="6385673.5599999996"/>
    <n v="436284.84"/>
    <n v="1115839.97"/>
    <n v="7.5"/>
    <n v="57"/>
    <n v="12899"/>
    <n v="2097"/>
    <s v="Vanessa Fox"/>
    <s v="Nicholas Williamson"/>
  </r>
  <r>
    <n v="498"/>
    <s v="Prevent full"/>
    <x v="7"/>
    <x v="56"/>
    <d v="1988-05-26T00:00:00"/>
    <x v="6"/>
    <x v="6361"/>
    <n v="1392488.4"/>
    <n v="2721153.24"/>
    <n v="226859.02"/>
    <n v="659053.72"/>
    <n v="5.2"/>
    <n v="60"/>
    <n v="70929"/>
    <n v="204"/>
    <s v="Melissa Cohen"/>
    <s v="Ashley Reeves"/>
  </r>
  <r>
    <n v="33216"/>
    <s v="Prevent may official"/>
    <x v="0"/>
    <x v="9"/>
    <d v="1974-04-26T00:00:00"/>
    <x v="0"/>
    <x v="6362"/>
    <n v="2258432.98"/>
    <n v="3696681.49"/>
    <n v="506281.87"/>
    <n v="991459.26"/>
    <n v="5.7"/>
    <n v="54"/>
    <n v="19004"/>
    <n v="218"/>
    <s v="Janice Taylor"/>
    <s v="Donald Benson"/>
  </r>
  <r>
    <n v="5130"/>
    <s v="Prevent off"/>
    <x v="7"/>
    <x v="43"/>
    <d v="2005-06-12T00:00:00"/>
    <x v="2"/>
    <x v="6363"/>
    <n v="850521.31"/>
    <n v="1299219.7"/>
    <n v="216691.7"/>
    <n v="368358.34"/>
    <n v="6.5"/>
    <n v="68"/>
    <n v="10437"/>
    <n v="55"/>
    <s v="Amanda Cantrell"/>
    <s v="Karen Shaffer"/>
  </r>
  <r>
    <n v="1803"/>
    <s v="Prevent process"/>
    <x v="3"/>
    <x v="17"/>
    <d v="2022-02-03T00:00:00"/>
    <x v="0"/>
    <x v="6364"/>
    <n v="9638297.6199999992"/>
    <n v="14224164.85"/>
    <n v="1031233.59"/>
    <n v="4263550.6399999997"/>
    <n v="6.9"/>
    <n v="80"/>
    <n v="3735"/>
    <n v="759"/>
    <s v="Rachel Kirby"/>
    <s v="Heather Allison"/>
  </r>
  <r>
    <n v="5042"/>
    <s v="Prevent require kind"/>
    <x v="0"/>
    <x v="27"/>
    <d v="2008-06-14T00:00:00"/>
    <x v="2"/>
    <x v="6365"/>
    <n v="9566065.4100000001"/>
    <n v="16574434.890000001"/>
    <n v="1130799.1000000001"/>
    <n v="3851046.39"/>
    <n v="8.4"/>
    <n v="75"/>
    <n v="25575"/>
    <n v="80"/>
    <s v="Mr. Drew Clark Jr."/>
    <s v="Donald Benson"/>
  </r>
  <r>
    <n v="13464"/>
    <s v="Prevent result save"/>
    <x v="2"/>
    <x v="32"/>
    <d v="1991-06-13T00:00:00"/>
    <x v="0"/>
    <x v="6366"/>
    <n v="850724.53"/>
    <n v="1999377.63"/>
    <n v="118779.12"/>
    <n v="482615.53"/>
    <n v="6.3"/>
    <n v="65"/>
    <n v="4418"/>
    <n v="674"/>
    <s v="Raymond Morris"/>
    <s v="Paul Glover"/>
  </r>
  <r>
    <n v="883"/>
    <s v="Prevent truth"/>
    <x v="7"/>
    <x v="44"/>
    <d v="2013-05-14T00:00:00"/>
    <x v="2"/>
    <x v="6367"/>
    <n v="367473.08"/>
    <n v="865669.69"/>
    <n v="78305.95"/>
    <n v="177772.5"/>
    <n v="3.9"/>
    <n v="39"/>
    <n v="215"/>
    <n v="3598"/>
    <s v="Gary Simmons"/>
    <s v="Diane Jacobs"/>
  </r>
  <r>
    <n v="28063"/>
    <s v="Prevent window"/>
    <x v="6"/>
    <x v="16"/>
    <d v="1980-04-05T00:00:00"/>
    <x v="0"/>
    <x v="6368"/>
    <n v="4560993.49"/>
    <n v="10659731.300000001"/>
    <n v="1077864.0900000001"/>
    <n v="2085957.83"/>
    <n v="4.3"/>
    <n v="50"/>
    <n v="3250"/>
    <n v="204"/>
    <s v="Thomas Peterson"/>
    <s v="David Lopez"/>
  </r>
  <r>
    <n v="9101"/>
    <s v="Price"/>
    <x v="3"/>
    <x v="22"/>
    <d v="2009-08-08T00:00:00"/>
    <x v="0"/>
    <x v="6369"/>
    <n v="2421365"/>
    <n v="5113359.57"/>
    <n v="676365.18"/>
    <n v="1344975.74"/>
    <n v="6.7"/>
    <n v="70"/>
    <n v="26098"/>
    <n v="50"/>
    <s v="David Hall"/>
    <s v="Noah Harrison"/>
  </r>
  <r>
    <n v="2852"/>
    <s v="Price assume instead practice"/>
    <x v="1"/>
    <x v="27"/>
    <d v="2008-12-28T00:00:00"/>
    <x v="0"/>
    <x v="6370"/>
    <n v="1637698.14"/>
    <n v="2575205.1"/>
    <n v="240144.87"/>
    <n v="905240.85"/>
    <n v="7.7"/>
    <n v="69"/>
    <n v="3792"/>
    <n v="288"/>
    <s v="Thomas Peterson"/>
    <s v="Carl Schneider"/>
  </r>
  <r>
    <n v="16845"/>
    <s v="Price believe"/>
    <x v="3"/>
    <x v="40"/>
    <d v="1998-07-21T00:00:00"/>
    <x v="0"/>
    <x v="6371"/>
    <n v="17925600.640000001"/>
    <n v="34744767.619999997"/>
    <n v="3846810"/>
    <n v="10018718.199999999"/>
    <n v="7.4"/>
    <n v="63"/>
    <n v="797"/>
    <n v="569"/>
    <s v="Tracy Tucker"/>
    <s v="Kristin Cook"/>
  </r>
  <r>
    <n v="1549"/>
    <s v="Price doctor as"/>
    <x v="0"/>
    <x v="55"/>
    <d v="1981-10-23T00:00:00"/>
    <x v="0"/>
    <x v="6372"/>
    <n v="36263302.950000003"/>
    <n v="83282638.180000007"/>
    <n v="3729167.27"/>
    <n v="19168539.890000001"/>
    <n v="5.7"/>
    <n v="50"/>
    <n v="23532"/>
    <n v="157"/>
    <s v="Francisco Ford"/>
    <s v="Jennifer Hall"/>
  </r>
  <r>
    <n v="618"/>
    <s v="Price guy that"/>
    <x v="5"/>
    <x v="50"/>
    <d v="2000-01-22T00:00:00"/>
    <x v="0"/>
    <x v="6373"/>
    <n v="672062.25"/>
    <n v="968188.89"/>
    <n v="140474.79999999999"/>
    <n v="400882.36"/>
    <n v="3.9"/>
    <n v="54"/>
    <n v="1579"/>
    <n v="181"/>
    <s v="Jessica Singh"/>
    <s v="Daryl Douglas"/>
  </r>
  <r>
    <n v="4357"/>
    <s v="Price money partner inside"/>
    <x v="1"/>
    <x v="45"/>
    <d v="1995-09-04T00:00:00"/>
    <x v="0"/>
    <x v="6374"/>
    <n v="11428059.439999999"/>
    <n v="16888065.670000002"/>
    <n v="1682445.46"/>
    <n v="6278693.8300000001"/>
    <n v="8.1"/>
    <n v="78"/>
    <n v="579"/>
    <n v="477"/>
    <s v="Philip Simmons"/>
    <s v="April Murphy"/>
  </r>
  <r>
    <n v="10713"/>
    <s v="Price my make"/>
    <x v="3"/>
    <x v="0"/>
    <d v="1999-10-21T00:00:00"/>
    <x v="0"/>
    <x v="6375"/>
    <n v="1921416.57"/>
    <n v="3844801.25"/>
    <n v="560195.98"/>
    <n v="1018223.19"/>
    <n v="3.9"/>
    <n v="35"/>
    <n v="1008"/>
    <n v="50"/>
    <s v="John Jones"/>
    <s v="Lawrence Thomas"/>
  </r>
  <r>
    <n v="5081"/>
    <s v="Price other"/>
    <x v="0"/>
    <x v="73"/>
    <d v="1952-10-06T00:00:00"/>
    <x v="0"/>
    <x v="6376"/>
    <n v="178436.9"/>
    <n v="352012.25"/>
    <n v="24052.45"/>
    <n v="76685.31"/>
    <n v="9.1999999999999993"/>
    <n v="89"/>
    <n v="13390"/>
    <n v="1025"/>
    <s v="Jeremy Davis"/>
    <s v="Stephen Cooper"/>
  </r>
  <r>
    <n v="2253"/>
    <s v="Price thousand"/>
    <x v="1"/>
    <x v="20"/>
    <d v="2006-08-13T00:00:00"/>
    <x v="0"/>
    <x v="6377"/>
    <n v="3141747.13"/>
    <n v="7763653.5199999996"/>
    <n v="547673.72"/>
    <n v="1420688.28"/>
    <n v="6.1"/>
    <n v="59"/>
    <n v="9880"/>
    <n v="366"/>
    <s v="Heidi Cisneros"/>
    <s v="Victoria Phillips"/>
  </r>
  <r>
    <n v="12495"/>
    <s v="Price watch foot country"/>
    <x v="7"/>
    <x v="20"/>
    <d v="2006-07-08T00:00:00"/>
    <x v="0"/>
    <x v="6378"/>
    <n v="193539.28"/>
    <n v="387230.81"/>
    <n v="56336.47"/>
    <n v="113424.77"/>
    <n v="6.3"/>
    <n v="53"/>
    <n v="13807"/>
    <n v="11258"/>
    <s v="Brooke Morales"/>
    <s v="Carolyn Calhoun"/>
  </r>
  <r>
    <n v="11255"/>
    <s v="Price with"/>
    <x v="1"/>
    <x v="62"/>
    <d v="2025-06-26T00:00:00"/>
    <x v="0"/>
    <x v="6379"/>
    <n v="7275715.04"/>
    <n v="17578516.559999999"/>
    <n v="1433790.9"/>
    <n v="3675304.53"/>
    <n v="5.0999999999999996"/>
    <n v="59"/>
    <n v="1670"/>
    <n v="699"/>
    <s v="Melissa Hernandez"/>
    <s v="Christopher Green"/>
  </r>
  <r>
    <n v="745"/>
    <s v="Probably behavior"/>
    <x v="3"/>
    <x v="5"/>
    <d v="2023-10-07T00:00:00"/>
    <x v="0"/>
    <x v="6380"/>
    <n v="85486670.090000004"/>
    <n v="122632429.09999999"/>
    <n v="11224767.02"/>
    <n v="47264326.259999998"/>
    <n v="9"/>
    <n v="92"/>
    <n v="1377"/>
    <n v="6399"/>
    <s v="Tracy Tucker"/>
    <s v="Tyler Cooper"/>
  </r>
  <r>
    <n v="521"/>
    <s v="Probably election"/>
    <x v="0"/>
    <x v="20"/>
    <d v="2006-04-29T00:00:00"/>
    <x v="0"/>
    <x v="6381"/>
    <n v="918205.06"/>
    <n v="2139339.7799999998"/>
    <n v="189055.2"/>
    <n v="534314.65"/>
    <n v="7.5"/>
    <n v="69"/>
    <n v="666"/>
    <n v="50"/>
    <s v="Brandon Fuller"/>
    <s v="Melissa Melendez"/>
  </r>
  <r>
    <n v="9727"/>
    <s v="Probably explain sense"/>
    <x v="0"/>
    <x v="37"/>
    <d v="2019-05-14T00:00:00"/>
    <x v="0"/>
    <x v="6382"/>
    <n v="28030941.579999998"/>
    <n v="62740976.859999999"/>
    <n v="8175572.1699999999"/>
    <n v="14308305.210000001"/>
    <n v="7.9"/>
    <n v="82"/>
    <n v="39159"/>
    <n v="4099"/>
    <s v="Diana Davis"/>
    <s v="Deanna Johnson"/>
  </r>
  <r>
    <n v="8352"/>
    <s v="Probably financial"/>
    <x v="5"/>
    <x v="21"/>
    <d v="2024-10-20T00:00:00"/>
    <x v="0"/>
    <x v="6383"/>
    <n v="2078715.25"/>
    <n v="4975103.9000000004"/>
    <n v="565037.44999999995"/>
    <n v="857234.8"/>
    <n v="4.8"/>
    <n v="41"/>
    <n v="3668"/>
    <n v="278"/>
    <s v="Joshua Morales"/>
    <s v="Shawna Bryant"/>
  </r>
  <r>
    <n v="14800"/>
    <s v="Probably land"/>
    <x v="1"/>
    <x v="44"/>
    <d v="2013-02-21T00:00:00"/>
    <x v="0"/>
    <x v="6384"/>
    <n v="1915364.44"/>
    <n v="3804662.43"/>
    <n v="566270.29"/>
    <n v="888602.24"/>
    <n v="6.9"/>
    <n v="75"/>
    <n v="316"/>
    <n v="78"/>
    <s v="Susan Farley"/>
    <s v="Marc Vasquez"/>
  </r>
  <r>
    <n v="16507"/>
    <s v="Probably make report"/>
    <x v="3"/>
    <x v="9"/>
    <d v="1974-11-02T00:00:00"/>
    <x v="0"/>
    <x v="6385"/>
    <n v="740163.67"/>
    <n v="1152670.44"/>
    <n v="153113.68"/>
    <n v="301252.82"/>
    <n v="6.3"/>
    <n v="47"/>
    <n v="440"/>
    <n v="134"/>
    <s v="Maria Lane"/>
    <s v="Jeffrey Sharp"/>
  </r>
  <r>
    <n v="7140"/>
    <s v="Probably must past"/>
    <x v="5"/>
    <x v="40"/>
    <d v="1998-07-14T00:00:00"/>
    <x v="6"/>
    <x v="6386"/>
    <n v="16702894.66"/>
    <n v="26595115.190000001"/>
    <n v="2947484.31"/>
    <n v="7553928.2999999998"/>
    <n v="6.2"/>
    <n v="52"/>
    <n v="676"/>
    <n v="188"/>
    <s v="Ryan Tate"/>
    <s v="Melissa Cunningham"/>
  </r>
  <r>
    <n v="9053"/>
    <s v="Probably people world region"/>
    <x v="1"/>
    <x v="59"/>
    <d v="2001-04-29T00:00:00"/>
    <x v="2"/>
    <x v="6387"/>
    <n v="6030981.9699999997"/>
    <n v="13994418.5"/>
    <n v="1518482.65"/>
    <n v="2857619.68"/>
    <n v="4.7"/>
    <n v="53"/>
    <n v="2080"/>
    <n v="411"/>
    <s v="David Charles"/>
    <s v="Daniel Hughes"/>
  </r>
  <r>
    <n v="4186"/>
    <s v="Probably real"/>
    <x v="3"/>
    <x v="33"/>
    <d v="2011-11-10T00:00:00"/>
    <x v="2"/>
    <x v="6388"/>
    <n v="3773102.79"/>
    <n v="7184496.7699999996"/>
    <n v="547691.81000000006"/>
    <n v="1603995.61"/>
    <n v="7.1"/>
    <n v="56"/>
    <n v="711"/>
    <n v="535"/>
    <s v="Kimberly Barker"/>
    <s v="Mrs. Stephanie Palmer"/>
  </r>
  <r>
    <n v="7573"/>
    <s v="Probably sense"/>
    <x v="5"/>
    <x v="21"/>
    <d v="2024-05-31T00:00:00"/>
    <x v="0"/>
    <x v="6389"/>
    <n v="1309206.08"/>
    <n v="3218680.35"/>
    <n v="336960.83"/>
    <n v="618978.62"/>
    <n v="7.5"/>
    <n v="72"/>
    <n v="39496"/>
    <n v="408"/>
    <s v="Paul Weiss"/>
    <s v="Christopher Patterson"/>
  </r>
  <r>
    <n v="13541"/>
    <s v="Probably ten"/>
    <x v="5"/>
    <x v="61"/>
    <d v="2010-03-27T00:00:00"/>
    <x v="0"/>
    <x v="6390"/>
    <n v="5578831.9699999997"/>
    <n v="8583620.4700000007"/>
    <n v="926925.15"/>
    <n v="2464464.6800000002"/>
    <n v="5.6"/>
    <n v="73"/>
    <n v="3872"/>
    <n v="485"/>
    <s v="Kevin Green"/>
    <s v="Trevor Lee"/>
  </r>
  <r>
    <n v="15304"/>
    <s v="Probably travel"/>
    <x v="7"/>
    <x v="43"/>
    <d v="2005-06-07T00:00:00"/>
    <x v="0"/>
    <x v="6391"/>
    <n v="907155.16"/>
    <n v="2096219.72"/>
    <n v="100734.21"/>
    <n v="489174.28"/>
    <n v="6.4"/>
    <n v="61"/>
    <n v="5929"/>
    <n v="72"/>
    <s v="Alyssa Adams"/>
    <s v="Ronald Herrera"/>
  </r>
  <r>
    <n v="3163"/>
    <s v="Process"/>
    <x v="5"/>
    <x v="75"/>
    <d v="2002-07-23T00:00:00"/>
    <x v="1"/>
    <x v="6392"/>
    <n v="7832287.9500000002"/>
    <n v="12091768.199999999"/>
    <n v="997303.83"/>
    <n v="4622806.0999999996"/>
    <n v="6.9"/>
    <n v="72"/>
    <n v="8369"/>
    <n v="675"/>
    <s v="Darlene Murphy"/>
    <s v="Jeffrey Haley"/>
  </r>
  <r>
    <n v="4305"/>
    <s v="Process fill"/>
    <x v="0"/>
    <x v="2"/>
    <d v="1990-12-11T00:00:00"/>
    <x v="6"/>
    <x v="6393"/>
    <n v="1534854.1"/>
    <n v="2221639.31"/>
    <n v="386227.01"/>
    <n v="631920.53"/>
    <n v="8.6999999999999993"/>
    <n v="96"/>
    <n v="8185"/>
    <n v="363"/>
    <s v="Michael Chung"/>
    <s v="Heather Allison"/>
  </r>
  <r>
    <n v="14483"/>
    <s v="Process magazine"/>
    <x v="4"/>
    <x v="18"/>
    <d v="2016-12-13T00:00:00"/>
    <x v="6"/>
    <x v="6394"/>
    <n v="10085018.369999999"/>
    <n v="14643883.52"/>
    <n v="1388637.65"/>
    <n v="4111542.3"/>
    <n v="6.7"/>
    <n v="64"/>
    <n v="13055"/>
    <n v="3295"/>
    <s v="Robin Hooper"/>
    <s v="Mark Jones"/>
  </r>
  <r>
    <n v="10471"/>
    <s v="Process owner people"/>
    <x v="4"/>
    <x v="14"/>
    <d v="2003-04-03T00:00:00"/>
    <x v="5"/>
    <x v="6395"/>
    <n v="17977380.210000001"/>
    <n v="26423678.219999999"/>
    <n v="3991034.45"/>
    <n v="7316942.8799999999"/>
    <n v="5"/>
    <n v="53"/>
    <n v="19614"/>
    <n v="255"/>
    <s v="Daniel Brown"/>
    <s v="Jamie Chavez"/>
  </r>
  <r>
    <n v="6680"/>
    <s v="Process per wall me"/>
    <x v="0"/>
    <x v="4"/>
    <d v="1983-07-31T00:00:00"/>
    <x v="0"/>
    <x v="6396"/>
    <n v="638360.46"/>
    <n v="1465997.55"/>
    <n v="131644.54"/>
    <n v="297599.27"/>
    <n v="5.0999999999999996"/>
    <n v="53"/>
    <n v="28422"/>
    <n v="967"/>
    <s v="Jeffrey Myers MD"/>
    <s v="Michael Hughes"/>
  </r>
  <r>
    <n v="7100"/>
    <s v="Process personal suffer move"/>
    <x v="2"/>
    <x v="25"/>
    <d v="1993-10-13T00:00:00"/>
    <x v="6"/>
    <x v="6397"/>
    <n v="3324702.59"/>
    <n v="5651210.0099999998"/>
    <n v="801682.97"/>
    <n v="1823151.34"/>
    <n v="6.6"/>
    <n v="77"/>
    <n v="7051"/>
    <n v="396"/>
    <s v="James Cross"/>
    <s v="Jason Mercer"/>
  </r>
  <r>
    <n v="805"/>
    <s v="Process several accept"/>
    <x v="0"/>
    <x v="42"/>
    <d v="1970-02-25T00:00:00"/>
    <x v="5"/>
    <x v="6398"/>
    <n v="7668874.5999999996"/>
    <n v="15658875.91"/>
    <n v="1575019.12"/>
    <n v="4527609.1900000004"/>
    <n v="6.5"/>
    <n v="58"/>
    <n v="6585"/>
    <n v="50"/>
    <s v="Sharon Wilson"/>
    <s v="Robert Walker"/>
  </r>
  <r>
    <n v="3590"/>
    <s v="Process take television"/>
    <x v="3"/>
    <x v="31"/>
    <d v="2020-10-01T00:00:00"/>
    <x v="0"/>
    <x v="6399"/>
    <n v="31230757.27"/>
    <n v="57802711.640000001"/>
    <n v="8870125.5199999996"/>
    <n v="13228515.48"/>
    <n v="5.5"/>
    <n v="75"/>
    <n v="4224"/>
    <n v="157"/>
    <s v="Tara Underwood"/>
    <s v="Sabrina Massey"/>
  </r>
  <r>
    <n v="8998"/>
    <s v="Process truth model"/>
    <x v="7"/>
    <x v="61"/>
    <d v="2010-07-28T00:00:00"/>
    <x v="0"/>
    <x v="6400"/>
    <n v="9338785.0099999998"/>
    <n v="17851876.629999999"/>
    <n v="1023600.88"/>
    <n v="4053232.7"/>
    <n v="6.1"/>
    <n v="74"/>
    <n v="3999"/>
    <n v="50"/>
    <s v="Daniel Rivera"/>
    <s v="Shannon Hunt"/>
  </r>
  <r>
    <n v="6632"/>
    <s v="Process TV first"/>
    <x v="1"/>
    <x v="1"/>
    <d v="1976-01-05T00:00:00"/>
    <x v="1"/>
    <x v="6401"/>
    <n v="48661573.549999997"/>
    <n v="95617693.909999996"/>
    <n v="11393037.27"/>
    <n v="20821350.66"/>
    <n v="5.3"/>
    <n v="67"/>
    <n v="21616"/>
    <n v="151"/>
    <s v="William Banks"/>
    <s v="Michael Hughes"/>
  </r>
  <r>
    <n v="29944"/>
    <s v="Process world"/>
    <x v="4"/>
    <x v="64"/>
    <d v="1997-11-24T00:00:00"/>
    <x v="0"/>
    <x v="6402"/>
    <n v="2223431.37"/>
    <n v="3940921.65"/>
    <n v="436894.04"/>
    <n v="929599.1"/>
    <n v="8"/>
    <n v="82"/>
    <n v="18435"/>
    <n v="126"/>
    <s v="Adam Brown"/>
    <s v="Sandra Farmer"/>
  </r>
  <r>
    <n v="5259"/>
    <s v="Produce"/>
    <x v="2"/>
    <x v="26"/>
    <d v="1959-11-29T00:00:00"/>
    <x v="1"/>
    <x v="6403"/>
    <n v="1921108.59"/>
    <n v="4726728.1399999997"/>
    <n v="467811.6"/>
    <n v="954529"/>
    <n v="4.5"/>
    <n v="49"/>
    <n v="13929"/>
    <n v="50"/>
    <s v="Michael Ross"/>
    <s v="Shawn Washington"/>
  </r>
  <r>
    <n v="14815"/>
    <s v="Produce bed"/>
    <x v="2"/>
    <x v="29"/>
    <d v="1986-06-03T00:00:00"/>
    <x v="0"/>
    <x v="6404"/>
    <n v="6736899.29"/>
    <n v="13896337.67"/>
    <n v="1483270.3"/>
    <n v="3518954.75"/>
    <n v="6.6"/>
    <n v="80"/>
    <n v="1927"/>
    <n v="1417"/>
    <s v="Jeffrey Neal"/>
    <s v="Lucas Collins"/>
  </r>
  <r>
    <n v="2036"/>
    <s v="Produce eye night represent"/>
    <x v="2"/>
    <x v="17"/>
    <d v="2022-10-01T00:00:00"/>
    <x v="0"/>
    <x v="6405"/>
    <n v="703209.11"/>
    <n v="1005676.24"/>
    <n v="138896.74"/>
    <n v="317615.53999999998"/>
    <n v="5.2"/>
    <n v="63"/>
    <n v="2738"/>
    <n v="50"/>
    <s v="Rachel Hayes"/>
    <s v="Joshua Willis"/>
  </r>
  <r>
    <n v="25583"/>
    <s v="Produce guy"/>
    <x v="7"/>
    <x v="0"/>
    <d v="1999-03-11T00:00:00"/>
    <x v="0"/>
    <x v="6406"/>
    <n v="4162863.54"/>
    <n v="6115372.2400000002"/>
    <n v="683713.54"/>
    <n v="2482603.88"/>
    <n v="7.4"/>
    <n v="76"/>
    <n v="200"/>
    <n v="50"/>
    <s v="James Miller"/>
    <s v="Meghan Johnson"/>
  </r>
  <r>
    <n v="5139"/>
    <s v="Produce identify"/>
    <x v="0"/>
    <x v="22"/>
    <d v="2009-03-05T00:00:00"/>
    <x v="0"/>
    <x v="6407"/>
    <n v="8525800.0500000007"/>
    <n v="14350691.07"/>
    <n v="1925273.7"/>
    <n v="3837816.57"/>
    <n v="8.3000000000000007"/>
    <n v="97"/>
    <n v="576"/>
    <n v="687"/>
    <s v="Joshua Morales"/>
    <s v="Dominique Aguirre"/>
  </r>
  <r>
    <n v="12844"/>
    <s v="Produce international campaign"/>
    <x v="0"/>
    <x v="2"/>
    <d v="1990-04-06T00:00:00"/>
    <x v="3"/>
    <x v="6408"/>
    <n v="6807421.6500000004"/>
    <n v="15464296.1"/>
    <n v="920861.09"/>
    <n v="3836751.44"/>
    <n v="8.6999999999999993"/>
    <n v="82"/>
    <n v="7460"/>
    <n v="3955"/>
    <s v="Gary Simmons"/>
    <s v="Isaiah French"/>
  </r>
  <r>
    <n v="2261"/>
    <s v="Produce other step"/>
    <x v="1"/>
    <x v="5"/>
    <d v="2023-02-21T00:00:00"/>
    <x v="0"/>
    <x v="6409"/>
    <n v="3399972.65"/>
    <n v="6237913.9900000002"/>
    <n v="420389.24"/>
    <n v="2030962.53"/>
    <n v="5.7"/>
    <n v="65"/>
    <n v="13262"/>
    <n v="121"/>
    <s v="Kayla Young"/>
    <s v="Cassandra Dennis"/>
  </r>
  <r>
    <n v="1519"/>
    <s v="Produce serve"/>
    <x v="1"/>
    <x v="33"/>
    <d v="2011-11-28T00:00:00"/>
    <x v="0"/>
    <x v="6410"/>
    <n v="274453.28000000003"/>
    <n v="479476.53"/>
    <n v="75575.33"/>
    <n v="151391.51999999999"/>
    <n v="6.6"/>
    <n v="71"/>
    <n v="5587"/>
    <n v="53"/>
    <s v="Mrs. Hannah Campbell DDS"/>
    <s v="Ian Williams"/>
  </r>
  <r>
    <n v="14922"/>
    <s v="Produce up"/>
    <x v="0"/>
    <x v="24"/>
    <d v="1992-12-21T00:00:00"/>
    <x v="0"/>
    <x v="6411"/>
    <n v="3571658.02"/>
    <n v="5574034.2199999997"/>
    <n v="1049473.6599999999"/>
    <n v="1788397.49"/>
    <n v="4.5"/>
    <n v="47"/>
    <n v="12133"/>
    <n v="205"/>
    <s v="James Miller"/>
    <s v="Krystal Cross"/>
  </r>
  <r>
    <n v="20893"/>
    <s v="Produce whether nothing"/>
    <x v="1"/>
    <x v="32"/>
    <d v="1991-04-17T00:00:00"/>
    <x v="0"/>
    <x v="6412"/>
    <n v="2621495.61"/>
    <n v="3960287.54"/>
    <n v="384490.57"/>
    <n v="1361953.29"/>
    <n v="5.8"/>
    <n v="54"/>
    <n v="4500"/>
    <n v="56"/>
    <s v="Anthony Rowland"/>
    <s v="Sharon Rodriguez"/>
  </r>
  <r>
    <n v="13084"/>
    <s v="Product approach"/>
    <x v="5"/>
    <x v="27"/>
    <d v="2008-06-11T00:00:00"/>
    <x v="0"/>
    <x v="6413"/>
    <n v="8205140.29"/>
    <n v="13443410.550000001"/>
    <n v="1026738.54"/>
    <n v="4216057.47"/>
    <n v="4.5999999999999996"/>
    <n v="34"/>
    <n v="49837"/>
    <n v="1351"/>
    <s v="Andrew Chambers"/>
    <s v="Sandra Farmer"/>
  </r>
  <r>
    <n v="6373"/>
    <s v="Product city"/>
    <x v="0"/>
    <x v="64"/>
    <d v="1997-06-21T00:00:00"/>
    <x v="0"/>
    <x v="6414"/>
    <n v="833773.48"/>
    <n v="1921816.19"/>
    <n v="126431.17"/>
    <n v="450163.74"/>
    <n v="3.1"/>
    <n v="23"/>
    <n v="4356"/>
    <n v="50"/>
    <s v="Vanessa Fox"/>
    <s v="Amanda Rivas"/>
  </r>
  <r>
    <n v="33174"/>
    <s v="Product fire skin"/>
    <x v="3"/>
    <x v="50"/>
    <d v="2000-09-05T00:00:00"/>
    <x v="5"/>
    <x v="6415"/>
    <n v="34376461.729999997"/>
    <n v="75700424.930000007"/>
    <n v="8449918.25"/>
    <n v="18391163.149999999"/>
    <n v="5.8"/>
    <n v="57"/>
    <n v="10170"/>
    <n v="50"/>
    <s v="Benjamin Hudson"/>
    <s v="Stephen Clark"/>
  </r>
  <r>
    <n v="937"/>
    <s v="Product general everyone"/>
    <x v="0"/>
    <x v="60"/>
    <d v="1965-08-30T00:00:00"/>
    <x v="0"/>
    <x v="6416"/>
    <n v="1026652.14"/>
    <n v="1686082.36"/>
    <n v="176416.04"/>
    <n v="568748.73"/>
    <n v="9.1999999999999993"/>
    <n v="94"/>
    <n v="3703"/>
    <n v="84"/>
    <s v="Maria Lane"/>
    <s v="Marc Vasquez"/>
  </r>
  <r>
    <n v="2512"/>
    <s v="Product pretty"/>
    <x v="5"/>
    <x v="33"/>
    <d v="2011-11-11T00:00:00"/>
    <x v="0"/>
    <x v="6417"/>
    <n v="75736181.719999999"/>
    <n v="127582626"/>
    <n v="21407243.309999999"/>
    <n v="31814007.350000001"/>
    <n v="6.2"/>
    <n v="57"/>
    <n v="2744"/>
    <n v="2400"/>
    <s v="Darlene Murphy"/>
    <s v="Christina Jones"/>
  </r>
  <r>
    <n v="9974"/>
    <s v="Product remember"/>
    <x v="2"/>
    <x v="63"/>
    <d v="1971-05-31T00:00:00"/>
    <x v="0"/>
    <x v="6418"/>
    <n v="67339651.650000006"/>
    <n v="123471647.2"/>
    <n v="19387920.82"/>
    <n v="30620635.600000001"/>
    <n v="6.8"/>
    <n v="50"/>
    <n v="886"/>
    <n v="335"/>
    <s v="Jennifer Willis"/>
    <s v="Jonathan Lee"/>
  </r>
  <r>
    <n v="12736"/>
    <s v="Product suddenly see"/>
    <x v="0"/>
    <x v="0"/>
    <d v="1999-01-01T00:00:00"/>
    <x v="0"/>
    <x v="6419"/>
    <n v="5744973.7000000002"/>
    <n v="8225901.2800000003"/>
    <n v="1271867.3600000001"/>
    <n v="3346577.85"/>
    <n v="4.5999999999999996"/>
    <n v="41"/>
    <n v="579"/>
    <n v="535"/>
    <s v="Jeffrey Neal"/>
    <s v="April Murphy"/>
  </r>
  <r>
    <n v="9212"/>
    <s v="Product type trouble"/>
    <x v="0"/>
    <x v="36"/>
    <d v="1979-07-03T00:00:00"/>
    <x v="6"/>
    <x v="6420"/>
    <n v="352009.92"/>
    <n v="656698.23"/>
    <n v="67539.17"/>
    <n v="180563.19"/>
    <n v="4.2"/>
    <n v="37"/>
    <n v="7668"/>
    <n v="52"/>
    <s v="Tara Underwood"/>
    <s v="Joy Huber"/>
  </r>
  <r>
    <n v="1655"/>
    <s v="Production exactly"/>
    <x v="0"/>
    <x v="1"/>
    <d v="1976-08-19T00:00:00"/>
    <x v="0"/>
    <x v="6421"/>
    <n v="5085570.5999999996"/>
    <n v="11086237.02"/>
    <n v="726842.91"/>
    <n v="2438789.34"/>
    <n v="4.7"/>
    <n v="54"/>
    <n v="722"/>
    <n v="1497"/>
    <s v="Jessica Singh"/>
    <s v="Meghan Mcintosh"/>
  </r>
  <r>
    <n v="8005"/>
    <s v="Production five rule"/>
    <x v="3"/>
    <x v="39"/>
    <d v="2018-01-06T00:00:00"/>
    <x v="1"/>
    <x v="6422"/>
    <n v="979101.07"/>
    <n v="1486069.28"/>
    <n v="178630.26"/>
    <n v="549219.67000000004"/>
    <n v="6.5"/>
    <n v="56"/>
    <n v="21500"/>
    <n v="50"/>
    <s v="Emily Miller"/>
    <s v="Mary Wolfe"/>
  </r>
  <r>
    <n v="20152"/>
    <s v="Production it whom"/>
    <x v="3"/>
    <x v="74"/>
    <d v="1987-12-06T00:00:00"/>
    <x v="0"/>
    <x v="6423"/>
    <n v="7936374.1200000001"/>
    <n v="14152086.460000001"/>
    <n v="1395787.61"/>
    <n v="4186389.96"/>
    <n v="7.3"/>
    <n v="76"/>
    <n v="887"/>
    <n v="18414"/>
    <s v="Christian Hernandez"/>
    <s v="Diane Jacobs"/>
  </r>
  <r>
    <n v="15756"/>
    <s v="Production majority other college"/>
    <x v="6"/>
    <x v="6"/>
    <d v="2017-08-19T00:00:00"/>
    <x v="0"/>
    <x v="6424"/>
    <n v="15981101.210000001"/>
    <n v="24478280.91"/>
    <n v="3269394.67"/>
    <n v="8575191.2400000002"/>
    <n v="8.9"/>
    <n v="92"/>
    <n v="978"/>
    <n v="172"/>
    <s v="Janice Taylor"/>
    <s v="Larry Bishop"/>
  </r>
  <r>
    <n v="24211"/>
    <s v="Production nature spend customer"/>
    <x v="2"/>
    <x v="33"/>
    <d v="2011-04-15T00:00:00"/>
    <x v="0"/>
    <x v="6425"/>
    <n v="41927102.759999998"/>
    <n v="64779785.07"/>
    <n v="12058394.23"/>
    <n v="18015130.629999999"/>
    <n v="4.2"/>
    <n v="15"/>
    <n v="55640"/>
    <n v="952"/>
    <s v="Bryan Murray"/>
    <s v="Becky Kerr"/>
  </r>
  <r>
    <n v="23057"/>
    <s v="Production old"/>
    <x v="0"/>
    <x v="61"/>
    <d v="2010-10-31T00:00:00"/>
    <x v="0"/>
    <x v="6426"/>
    <n v="2244107.29"/>
    <n v="3953452.59"/>
    <n v="410752.64"/>
    <n v="1305032.55"/>
    <n v="6.5"/>
    <n v="73"/>
    <n v="1413"/>
    <n v="491"/>
    <s v="Dr. Michael Monroe"/>
    <s v="John Ross"/>
  </r>
  <r>
    <n v="5269"/>
    <s v="Production participant short"/>
    <x v="6"/>
    <x v="17"/>
    <d v="2022-10-17T00:00:00"/>
    <x v="0"/>
    <x v="6427"/>
    <n v="12641157.35"/>
    <n v="18617394.760000002"/>
    <n v="3339182.26"/>
    <n v="6867369.1900000004"/>
    <n v="5.5"/>
    <n v="70"/>
    <n v="2248"/>
    <n v="705"/>
    <s v="Elizabeth Lane"/>
    <s v="Krystal Cross"/>
  </r>
  <r>
    <n v="2141"/>
    <s v="Production pay"/>
    <x v="3"/>
    <x v="24"/>
    <d v="1992-05-06T00:00:00"/>
    <x v="0"/>
    <x v="6428"/>
    <n v="8192578.8300000001"/>
    <n v="17966733.25"/>
    <n v="1654796.89"/>
    <n v="3910781.91"/>
    <n v="5"/>
    <n v="61"/>
    <n v="3387"/>
    <n v="450"/>
    <s v="Charles Lopez"/>
    <s v="Nicholas Richards"/>
  </r>
  <r>
    <n v="37997"/>
    <s v="Production tend"/>
    <x v="7"/>
    <x v="28"/>
    <d v="1994-05-30T00:00:00"/>
    <x v="0"/>
    <x v="6429"/>
    <n v="2679869.96"/>
    <n v="4276356.53"/>
    <n v="762178.35"/>
    <n v="1350581.52"/>
    <n v="4.4000000000000004"/>
    <n v="43"/>
    <n v="5824"/>
    <n v="2929"/>
    <s v="Anthony Rowland"/>
    <s v="Christopher Patterson"/>
  </r>
  <r>
    <n v="878"/>
    <s v="Production thank"/>
    <x v="2"/>
    <x v="8"/>
    <d v="1964-07-05T00:00:00"/>
    <x v="3"/>
    <x v="6430"/>
    <n v="155695387.40000001"/>
    <n v="368484285.69999999"/>
    <n v="27565681.16"/>
    <n v="77133292.599999994"/>
    <n v="6.5"/>
    <n v="58"/>
    <n v="263"/>
    <n v="50"/>
    <s v="David Hall"/>
    <s v="Jessica Scott"/>
  </r>
  <r>
    <n v="5821"/>
    <s v="Production unit decade"/>
    <x v="3"/>
    <x v="59"/>
    <d v="2001-12-25T00:00:00"/>
    <x v="0"/>
    <x v="6431"/>
    <n v="12489984.65"/>
    <n v="18619298.27"/>
    <n v="3669646.47"/>
    <n v="6979219.7999999998"/>
    <n v="6.2"/>
    <n v="72"/>
    <n v="1999"/>
    <n v="53"/>
    <s v="Abigail Robles"/>
    <s v="Dennis Perry"/>
  </r>
  <r>
    <n v="8787"/>
    <s v="Production year you"/>
    <x v="3"/>
    <x v="7"/>
    <d v="2012-06-30T00:00:00"/>
    <x v="0"/>
    <x v="6432"/>
    <n v="3973699.12"/>
    <n v="6628497.0099999998"/>
    <n v="1162596.44"/>
    <n v="1848681.71"/>
    <n v="7.5"/>
    <n v="69"/>
    <n v="2839"/>
    <n v="2549"/>
    <s v="David Perez"/>
    <s v="Christopher Hurst"/>
  </r>
  <r>
    <n v="3026"/>
    <s v="Professional answer finish"/>
    <x v="0"/>
    <x v="72"/>
    <d v="1967-10-10T00:00:00"/>
    <x v="0"/>
    <x v="6433"/>
    <n v="34247944.399999999"/>
    <n v="59807065.649999999"/>
    <n v="7841284.3399999999"/>
    <n v="20276443.859999999"/>
    <n v="7.3"/>
    <n v="61"/>
    <n v="2544"/>
    <n v="3830"/>
    <s v="Tracy Tucker"/>
    <s v="Tricia Thomas"/>
  </r>
  <r>
    <n v="22160"/>
    <s v="Professional behind suffer"/>
    <x v="6"/>
    <x v="64"/>
    <d v="1997-11-20T00:00:00"/>
    <x v="0"/>
    <x v="6434"/>
    <n v="7698392.7000000002"/>
    <n v="15882882.710000001"/>
    <n v="1475692.95"/>
    <n v="3268634.47"/>
    <n v="8.6"/>
    <n v="86"/>
    <n v="5924"/>
    <n v="6443"/>
    <s v="Colleen Willis"/>
    <s v="Brenda Wheeler"/>
  </r>
  <r>
    <n v="7014"/>
    <s v="Professional bring so"/>
    <x v="5"/>
    <x v="30"/>
    <d v="1985-08-16T00:00:00"/>
    <x v="8"/>
    <x v="6435"/>
    <n v="2445958.89"/>
    <n v="3935331.81"/>
    <n v="423886.36"/>
    <n v="1446847.15"/>
    <n v="7.6"/>
    <n v="89"/>
    <n v="1250"/>
    <n v="298"/>
    <s v="Benjamin Hudson"/>
    <s v="Cindy Barnes"/>
  </r>
  <r>
    <n v="7169"/>
    <s v="Professional common"/>
    <x v="3"/>
    <x v="18"/>
    <d v="2016-09-20T00:00:00"/>
    <x v="0"/>
    <x v="6436"/>
    <n v="2843223.59"/>
    <n v="5302816.3600000003"/>
    <n v="376070.66"/>
    <n v="1253623.5900000001"/>
    <n v="6.1"/>
    <n v="69"/>
    <n v="62778"/>
    <n v="1132"/>
    <s v="Carolyn Schwartz"/>
    <s v="Jorge Thompson"/>
  </r>
  <r>
    <n v="22339"/>
    <s v="Professional fear seem result"/>
    <x v="6"/>
    <x v="14"/>
    <d v="2003-04-03T00:00:00"/>
    <x v="3"/>
    <x v="6437"/>
    <n v="2266427.39"/>
    <n v="3670312.38"/>
    <n v="445563.71"/>
    <n v="1035722.03"/>
    <n v="3.7"/>
    <n v="41"/>
    <n v="3249"/>
    <n v="426"/>
    <s v="Judy Walker"/>
    <s v="Becky Kerr"/>
  </r>
  <r>
    <n v="1035"/>
    <s v="Professional into letter"/>
    <x v="5"/>
    <x v="25"/>
    <d v="1993-03-16T00:00:00"/>
    <x v="0"/>
    <x v="6438"/>
    <n v="6479310.0700000003"/>
    <n v="15503458.630000001"/>
    <n v="713548.83"/>
    <n v="3233164.93"/>
    <n v="6.4"/>
    <n v="58"/>
    <n v="651"/>
    <n v="80"/>
    <s v="Adriana Campbell"/>
    <s v="Kimberly Johnson"/>
  </r>
  <r>
    <n v="713"/>
    <s v="Professional job security"/>
    <x v="0"/>
    <x v="33"/>
    <d v="2011-02-22T00:00:00"/>
    <x v="0"/>
    <x v="6439"/>
    <n v="4883197.6100000003"/>
    <n v="8374253.6399999997"/>
    <n v="855606.14"/>
    <n v="2293255.23"/>
    <n v="8.8000000000000007"/>
    <n v="87"/>
    <n v="3524"/>
    <n v="50"/>
    <s v="Sophia Gomez"/>
    <s v="Lynn Pierce"/>
  </r>
  <r>
    <n v="20189"/>
    <s v="Professional more choose"/>
    <x v="5"/>
    <x v="12"/>
    <d v="2015-12-19T00:00:00"/>
    <x v="0"/>
    <x v="6440"/>
    <n v="81955477.510000005"/>
    <n v="173402641.5"/>
    <n v="14810138.32"/>
    <n v="36226891.659999996"/>
    <n v="4.5999999999999996"/>
    <n v="53"/>
    <n v="7508"/>
    <n v="284"/>
    <s v="Jessica Singh"/>
    <s v="Leonard Contreras"/>
  </r>
  <r>
    <n v="2479"/>
    <s v="Professional place better"/>
    <x v="5"/>
    <x v="0"/>
    <d v="1999-12-26T00:00:00"/>
    <x v="0"/>
    <x v="6441"/>
    <n v="344430.2"/>
    <n v="608422.06000000006"/>
    <n v="96364.39"/>
    <n v="157522.66"/>
    <n v="5.6"/>
    <n v="55"/>
    <n v="3110"/>
    <n v="533"/>
    <s v="Dr. Michael Monroe"/>
    <s v="Mary Wolfe"/>
  </r>
  <r>
    <n v="2450"/>
    <s v="Professional project itself"/>
    <x v="3"/>
    <x v="3"/>
    <d v="1984-08-15T00:00:00"/>
    <x v="0"/>
    <x v="6442"/>
    <n v="463843.85"/>
    <n v="784189.88"/>
    <n v="50503.78"/>
    <n v="245459.36"/>
    <n v="6"/>
    <n v="59"/>
    <n v="8534"/>
    <n v="1965"/>
    <s v="Alyssa Adams"/>
    <s v="Dr. Edward Smith"/>
  </r>
  <r>
    <n v="10527"/>
    <s v="Professional significant room"/>
    <x v="0"/>
    <x v="62"/>
    <d v="2025-11-29T00:00:00"/>
    <x v="0"/>
    <x v="6443"/>
    <n v="1469621.05"/>
    <n v="3031181.85"/>
    <n v="296164.71999999997"/>
    <n v="717067.06"/>
    <n v="5.9"/>
    <n v="52"/>
    <n v="2475"/>
    <n v="50"/>
    <s v="Tara Underwood"/>
    <s v="Monique Harris"/>
  </r>
  <r>
    <n v="2989"/>
    <s v="Professional special church"/>
    <x v="0"/>
    <x v="68"/>
    <d v="1963-07-06T00:00:00"/>
    <x v="8"/>
    <x v="6444"/>
    <n v="964312.24"/>
    <n v="1994751.29"/>
    <n v="158953.74"/>
    <n v="474878.93"/>
    <n v="7.4"/>
    <n v="79"/>
    <n v="9655"/>
    <n v="50"/>
    <s v="Albert Phillips"/>
    <s v="Daniel Thompson"/>
  </r>
  <r>
    <n v="7607"/>
    <s v="Professional successful matter"/>
    <x v="5"/>
    <x v="0"/>
    <d v="1999-04-20T00:00:00"/>
    <x v="0"/>
    <x v="6445"/>
    <n v="3003712.09"/>
    <n v="4856115.75"/>
    <n v="896368.61"/>
    <n v="1279150.1200000001"/>
    <n v="6.4"/>
    <n v="67"/>
    <n v="3503"/>
    <n v="628"/>
    <s v="Mark Moody"/>
    <s v="Terry Martinez"/>
  </r>
  <r>
    <n v="2665"/>
    <s v="Professional talk item"/>
    <x v="7"/>
    <x v="7"/>
    <d v="2012-06-05T00:00:00"/>
    <x v="0"/>
    <x v="6446"/>
    <n v="5043509.05"/>
    <n v="10244649.99"/>
    <n v="1022791.6800000001"/>
    <n v="2183073.38"/>
    <n v="7.3"/>
    <n v="68"/>
    <n v="884"/>
    <n v="336"/>
    <s v="Patricia Munoz"/>
    <s v="Tricia Thomas"/>
  </r>
  <r>
    <n v="12770"/>
    <s v="Professional tell"/>
    <x v="3"/>
    <x v="47"/>
    <d v="1969-08-09T00:00:00"/>
    <x v="0"/>
    <x v="6447"/>
    <n v="2841762.17"/>
    <n v="6858772.4299999997"/>
    <n v="411763.45"/>
    <n v="1440572"/>
    <n v="7.3"/>
    <n v="59"/>
    <n v="12690"/>
    <n v="306"/>
    <s v="Oscar Santos"/>
    <s v="Sabrina Massey"/>
  </r>
  <r>
    <n v="15371"/>
    <s v="Professional view"/>
    <x v="4"/>
    <x v="55"/>
    <d v="1981-07-17T00:00:00"/>
    <x v="2"/>
    <x v="6448"/>
    <n v="1377535.65"/>
    <n v="3430645.21"/>
    <n v="395495.48"/>
    <n v="823141.95"/>
    <n v="10"/>
    <n v="100"/>
    <n v="21252"/>
    <n v="850"/>
    <s v="Manuel Benton"/>
    <s v="Joseph Contreras"/>
  </r>
  <r>
    <n v="3865"/>
    <s v="Professor"/>
    <x v="3"/>
    <x v="20"/>
    <d v="2006-04-10T00:00:00"/>
    <x v="0"/>
    <x v="6449"/>
    <n v="12967395.199999999"/>
    <n v="25654578.859999999"/>
    <n v="2686695.66"/>
    <n v="6349062.71"/>
    <n v="6.9"/>
    <n v="75"/>
    <n v="5470"/>
    <n v="50"/>
    <s v="Jacqueline Briggs"/>
    <s v="Leonard Contreras"/>
  </r>
  <r>
    <n v="30"/>
    <s v="Professor either"/>
    <x v="0"/>
    <x v="31"/>
    <d v="2020-06-13T00:00:00"/>
    <x v="0"/>
    <x v="6450"/>
    <n v="4122230.93"/>
    <n v="6059554.1699999999"/>
    <n v="1183716.03"/>
    <n v="1858052.62"/>
    <n v="8.6"/>
    <n v="85"/>
    <n v="7629"/>
    <n v="404"/>
    <s v="Jacqueline Briggs"/>
    <s v="Melissa Mcgee"/>
  </r>
  <r>
    <n v="9506"/>
    <s v="Professor event"/>
    <x v="3"/>
    <x v="6"/>
    <d v="2017-08-14T00:00:00"/>
    <x v="0"/>
    <x v="6451"/>
    <n v="4155102.32"/>
    <n v="7459099.8300000001"/>
    <n v="524327.49"/>
    <n v="1988074.85"/>
    <n v="4.5999999999999996"/>
    <n v="55"/>
    <n v="387"/>
    <n v="747"/>
    <s v="Janice Taylor"/>
    <s v="Mrs. Margaret Smith"/>
  </r>
  <r>
    <n v="18636"/>
    <s v="Professor his"/>
    <x v="3"/>
    <x v="2"/>
    <d v="1990-06-23T00:00:00"/>
    <x v="7"/>
    <x v="6452"/>
    <n v="8481830.7599999998"/>
    <n v="13807108.369999999"/>
    <n v="2170693.3199999998"/>
    <n v="3520237.92"/>
    <n v="4"/>
    <n v="47"/>
    <n v="1576"/>
    <n v="6892"/>
    <s v="Mark Brooks"/>
    <s v="Robert Garcia"/>
  </r>
  <r>
    <n v="2317"/>
    <s v="Professor PM floor"/>
    <x v="1"/>
    <x v="36"/>
    <d v="1979-01-21T00:00:00"/>
    <x v="0"/>
    <x v="6453"/>
    <n v="7590852.4000000004"/>
    <n v="12098079.439999999"/>
    <n v="2146444.4500000002"/>
    <n v="3200301.02"/>
    <n v="6.1"/>
    <n v="44"/>
    <n v="13770"/>
    <n v="388"/>
    <s v="Sophia Gomez"/>
    <s v="Robin Dawson"/>
  </r>
  <r>
    <n v="5804"/>
    <s v="Professor sister keep"/>
    <x v="5"/>
    <x v="9"/>
    <d v="1974-04-26T00:00:00"/>
    <x v="0"/>
    <x v="6454"/>
    <n v="1721927.4"/>
    <n v="3585998.45"/>
    <n v="336633.75"/>
    <n v="945674.9"/>
    <n v="7.5"/>
    <n v="94"/>
    <n v="9808"/>
    <n v="198"/>
    <s v="Francisco Ford"/>
    <s v="Michelle Thomas"/>
  </r>
  <r>
    <n v="3816"/>
    <s v="Program"/>
    <x v="3"/>
    <x v="61"/>
    <d v="2010-12-11T00:00:00"/>
    <x v="0"/>
    <x v="6455"/>
    <n v="389857.85"/>
    <n v="668119.26"/>
    <n v="80199.240000000005"/>
    <n v="225869.09"/>
    <n v="4.3"/>
    <n v="29"/>
    <n v="4251"/>
    <n v="795"/>
    <s v="Judy Walker"/>
    <s v="Noah Harrison"/>
  </r>
  <r>
    <n v="65"/>
    <s v="Program ago"/>
    <x v="7"/>
    <x v="37"/>
    <d v="2019-08-25T00:00:00"/>
    <x v="0"/>
    <x v="6456"/>
    <n v="377276.53"/>
    <n v="821495.73"/>
    <n v="93369.14"/>
    <n v="155469.37"/>
    <n v="6.2"/>
    <n v="58"/>
    <n v="106"/>
    <n v="4205"/>
    <s v="Adam Brown"/>
    <s v="George Green"/>
  </r>
  <r>
    <n v="21750"/>
    <s v="Program lawyer"/>
    <x v="3"/>
    <x v="21"/>
    <d v="2024-07-19T00:00:00"/>
    <x v="1"/>
    <x v="6457"/>
    <n v="37906897.240000002"/>
    <n v="83876386.069999993"/>
    <n v="9728757.9299999997"/>
    <n v="15723815.65"/>
    <n v="8.1"/>
    <n v="81"/>
    <n v="2336"/>
    <n v="50"/>
    <s v="John Jones"/>
    <s v="William Ramirez"/>
  </r>
  <r>
    <n v="2098"/>
    <s v="Program physical"/>
    <x v="7"/>
    <x v="67"/>
    <d v="1975-03-15T00:00:00"/>
    <x v="5"/>
    <x v="6458"/>
    <n v="10406359.93"/>
    <n v="17595213.379999999"/>
    <n v="2506538.67"/>
    <n v="4653083.8499999996"/>
    <n v="5.2"/>
    <n v="69"/>
    <n v="5939"/>
    <n v="55"/>
    <s v="James Miller"/>
    <s v="David Clark"/>
  </r>
  <r>
    <n v="2551"/>
    <s v="Program question popular"/>
    <x v="0"/>
    <x v="28"/>
    <d v="1994-08-18T00:00:00"/>
    <x v="0"/>
    <x v="6459"/>
    <n v="4612344.72"/>
    <n v="6794873.3700000001"/>
    <n v="484043.06"/>
    <n v="2642987.61"/>
    <n v="7.5"/>
    <n v="100"/>
    <n v="11059"/>
    <n v="674"/>
    <s v="Mrs. Hannah Campbell DDS"/>
    <s v="Benjamin Walters"/>
  </r>
  <r>
    <n v="5829"/>
    <s v="Program step"/>
    <x v="0"/>
    <x v="17"/>
    <d v="2022-09-09T00:00:00"/>
    <x v="8"/>
    <x v="6460"/>
    <n v="3647299.71"/>
    <n v="6402776.54"/>
    <n v="912944.22"/>
    <n v="1601353.62"/>
    <n v="5"/>
    <n v="57"/>
    <n v="10235"/>
    <n v="396"/>
    <s v="Mark Moody"/>
    <s v="Kristina Krause"/>
  </r>
  <r>
    <n v="17893"/>
    <s v="Program teacher"/>
    <x v="2"/>
    <x v="20"/>
    <d v="2006-03-27T00:00:00"/>
    <x v="0"/>
    <x v="6461"/>
    <n v="2324166.2200000002"/>
    <n v="3390423.68"/>
    <n v="325952.01"/>
    <n v="1207730.24"/>
    <n v="8.6"/>
    <n v="85"/>
    <n v="51652"/>
    <n v="97"/>
    <s v="Kelsey Ellis"/>
    <s v="Karen Shaffer"/>
  </r>
  <r>
    <n v="2467"/>
    <s v="Program time"/>
    <x v="5"/>
    <x v="49"/>
    <d v="1950-05-26T00:00:00"/>
    <x v="0"/>
    <x v="6462"/>
    <n v="2486911.81"/>
    <n v="3963748.73"/>
    <n v="290146.26"/>
    <n v="1155273.99"/>
    <n v="7.6"/>
    <n v="68"/>
    <n v="2724"/>
    <n v="1018"/>
    <s v="Amber Anderson"/>
    <s v="Diane Jacobs"/>
  </r>
  <r>
    <n v="14594"/>
    <s v="Program war"/>
    <x v="3"/>
    <x v="28"/>
    <d v="1994-02-09T00:00:00"/>
    <x v="0"/>
    <x v="6463"/>
    <n v="190349.38"/>
    <n v="439010.29"/>
    <n v="46691.77"/>
    <n v="103856.28"/>
    <n v="3"/>
    <n v="34"/>
    <n v="1754"/>
    <n v="50"/>
    <s v="Chad Peters MD"/>
    <s v="Sandra Brown"/>
  </r>
  <r>
    <n v="3314"/>
    <s v="Program world technology"/>
    <x v="5"/>
    <x v="29"/>
    <d v="1986-03-09T00:00:00"/>
    <x v="9"/>
    <x v="6464"/>
    <n v="342817.39"/>
    <n v="559975.46"/>
    <n v="97829.49"/>
    <n v="142196.38"/>
    <n v="7.7"/>
    <n v="81"/>
    <n v="6271"/>
    <n v="253"/>
    <s v="Julie Maxwell"/>
    <s v="Jeanette Archer"/>
  </r>
  <r>
    <n v="596"/>
    <s v="Project"/>
    <x v="0"/>
    <x v="31"/>
    <d v="2020-08-08T00:00:00"/>
    <x v="5"/>
    <x v="6465"/>
    <n v="376174.42"/>
    <n v="615111.82999999996"/>
    <n v="66556.160000000003"/>
    <n v="185647.81"/>
    <n v="3.9"/>
    <n v="39"/>
    <n v="9041"/>
    <n v="50"/>
    <s v="Colleen Willis"/>
    <s v="Cody Peters"/>
  </r>
  <r>
    <n v="3083"/>
    <s v="Project age hundred"/>
    <x v="7"/>
    <x v="21"/>
    <d v="2024-01-24T00:00:00"/>
    <x v="0"/>
    <x v="6466"/>
    <n v="938971.23"/>
    <n v="1620149.62"/>
    <n v="114373.29"/>
    <n v="561628.06999999995"/>
    <n v="8.1999999999999993"/>
    <n v="80"/>
    <n v="2121"/>
    <n v="9370"/>
    <s v="Jennifer Willis"/>
    <s v="Laura Wilson"/>
  </r>
  <r>
    <n v="12265"/>
    <s v="Project brother"/>
    <x v="1"/>
    <x v="41"/>
    <d v="1960-03-08T00:00:00"/>
    <x v="0"/>
    <x v="6467"/>
    <n v="2661526.2000000002"/>
    <n v="3923764.81"/>
    <n v="604588.96"/>
    <n v="1444729.28"/>
    <n v="8.5"/>
    <n v="96"/>
    <n v="373"/>
    <n v="83"/>
    <s v="Joshua Morales"/>
    <s v="Patrick Barnett"/>
  </r>
  <r>
    <n v="3843"/>
    <s v="Project but"/>
    <x v="0"/>
    <x v="39"/>
    <d v="2018-06-13T00:00:00"/>
    <x v="8"/>
    <x v="6468"/>
    <n v="503941.29"/>
    <n v="904653.47"/>
    <n v="77084.28"/>
    <n v="245265.92000000001"/>
    <n v="6.7"/>
    <n v="58"/>
    <n v="202"/>
    <n v="2647"/>
    <s v="James Miller"/>
    <s v="Amber Willis"/>
  </r>
  <r>
    <n v="2689"/>
    <s v="Project figure"/>
    <x v="6"/>
    <x v="62"/>
    <d v="2025-09-23T00:00:00"/>
    <x v="0"/>
    <x v="6469"/>
    <n v="3795597.06"/>
    <n v="6456964.8899999997"/>
    <n v="787033.44"/>
    <n v="1908406.97"/>
    <n v="7.7"/>
    <n v="74"/>
    <n v="812"/>
    <n v="455"/>
    <s v="Karen Robinson"/>
    <s v="Kevin Fernandez"/>
  </r>
  <r>
    <n v="3130"/>
    <s v="Project left all"/>
    <x v="2"/>
    <x v="65"/>
    <d v="1978-10-11T00:00:00"/>
    <x v="0"/>
    <x v="6470"/>
    <n v="49682360.590000004"/>
    <n v="97172770.280000001"/>
    <n v="5502083.71"/>
    <n v="29396751.57"/>
    <n v="4.8"/>
    <n v="45"/>
    <n v="1496"/>
    <n v="353"/>
    <s v="William Walker"/>
    <s v="Lauren Horton"/>
  </r>
  <r>
    <n v="21345"/>
    <s v="Project probably"/>
    <x v="1"/>
    <x v="12"/>
    <d v="2015-09-01T00:00:00"/>
    <x v="0"/>
    <x v="6471"/>
    <n v="3708069.18"/>
    <n v="7636490.1399999997"/>
    <n v="840186.85"/>
    <n v="1584149.81"/>
    <n v="6.8"/>
    <n v="80"/>
    <n v="4896"/>
    <n v="50"/>
    <s v="Lisa Atkins"/>
    <s v="Sabrina Massey"/>
  </r>
  <r>
    <n v="5611"/>
    <s v="Project produce such"/>
    <x v="5"/>
    <x v="62"/>
    <d v="2025-05-08T00:00:00"/>
    <x v="0"/>
    <x v="6472"/>
    <n v="4296089.16"/>
    <n v="7014213.4900000002"/>
    <n v="531180.79"/>
    <n v="1958149.45"/>
    <n v="7.1"/>
    <n v="66"/>
    <n v="3300"/>
    <n v="571"/>
    <s v="Patricia Munoz"/>
    <s v="Noah Harrison"/>
  </r>
  <r>
    <n v="9113"/>
    <s v="Project second"/>
    <x v="2"/>
    <x v="71"/>
    <d v="1972-05-26T00:00:00"/>
    <x v="0"/>
    <x v="6473"/>
    <n v="4495105.9000000004"/>
    <n v="10567311.710000001"/>
    <n v="1214941.25"/>
    <n v="2674124.14"/>
    <n v="5.6"/>
    <n v="51"/>
    <n v="55850"/>
    <n v="50"/>
    <s v="Lori Callahan"/>
    <s v="Cassandra Dennis"/>
  </r>
  <r>
    <n v="13628"/>
    <s v="Project task list"/>
    <x v="7"/>
    <x v="67"/>
    <d v="1975-06-11T00:00:00"/>
    <x v="0"/>
    <x v="6474"/>
    <n v="875252.56"/>
    <n v="1868200.59"/>
    <n v="208329.06"/>
    <n v="442579.1"/>
    <n v="6.3"/>
    <n v="54"/>
    <n v="7680"/>
    <n v="50"/>
    <s v="Nathan Bolton"/>
    <s v="Morgan King"/>
  </r>
  <r>
    <n v="8210"/>
    <s v="Property agreement"/>
    <x v="5"/>
    <x v="32"/>
    <d v="1991-08-27T00:00:00"/>
    <x v="8"/>
    <x v="6475"/>
    <n v="60398246.170000002"/>
    <n v="109994270.8"/>
    <n v="12038504.02"/>
    <n v="29861150.699999999"/>
    <n v="8.1"/>
    <n v="79"/>
    <n v="289"/>
    <n v="323"/>
    <s v="Nathan Bolton"/>
    <s v="Jason Mercer"/>
  </r>
  <r>
    <n v="20839"/>
    <s v="Property another"/>
    <x v="3"/>
    <x v="69"/>
    <d v="1955-06-06T00:00:00"/>
    <x v="4"/>
    <x v="6476"/>
    <n v="169005827.5"/>
    <n v="258556409"/>
    <n v="30580071.219999999"/>
    <n v="73744163.189999998"/>
    <n v="5.5"/>
    <n v="63"/>
    <n v="616"/>
    <n v="2283"/>
    <s v="Kim Watkins"/>
    <s v="Kristin Cook"/>
  </r>
  <r>
    <n v="19490"/>
    <s v="Property bar"/>
    <x v="2"/>
    <x v="51"/>
    <d v="2014-08-08T00:00:00"/>
    <x v="0"/>
    <x v="6477"/>
    <n v="1183714.68"/>
    <n v="2008441.94"/>
    <n v="201592.55"/>
    <n v="651876.67000000004"/>
    <n v="6.8"/>
    <n v="75"/>
    <n v="18300"/>
    <n v="50"/>
    <s v="Colleen Willis"/>
    <s v="Jamie Chavez"/>
  </r>
  <r>
    <n v="16338"/>
    <s v="Property become leader"/>
    <x v="7"/>
    <x v="61"/>
    <d v="2010-09-06T00:00:00"/>
    <x v="0"/>
    <x v="6478"/>
    <n v="5300346.49"/>
    <n v="8572163.8900000006"/>
    <n v="1313544.71"/>
    <n v="2881387.4"/>
    <n v="5.5"/>
    <n v="51"/>
    <n v="80355"/>
    <n v="656"/>
    <s v="Troy Cochran"/>
    <s v="Heather Allison"/>
  </r>
  <r>
    <n v="1059"/>
    <s v="Property painting because"/>
    <x v="2"/>
    <x v="7"/>
    <d v="2012-11-26T00:00:00"/>
    <x v="0"/>
    <x v="6479"/>
    <n v="122066214.5"/>
    <n v="191334034.19999999"/>
    <n v="12583871.82"/>
    <n v="53160012.219999999"/>
    <n v="7.3"/>
    <n v="81"/>
    <n v="2561"/>
    <n v="228"/>
    <s v="Jeffrey Neal"/>
    <s v="Cassandra Dennis"/>
  </r>
  <r>
    <n v="30225"/>
    <s v="Property son seem"/>
    <x v="3"/>
    <x v="25"/>
    <d v="1993-06-30T00:00:00"/>
    <x v="0"/>
    <x v="6480"/>
    <n v="1118767.31"/>
    <n v="2700172.29"/>
    <n v="226485.69"/>
    <n v="510662.12"/>
    <n v="5.6"/>
    <n v="48"/>
    <n v="7764"/>
    <n v="50"/>
    <s v="Brian Robinson"/>
    <s v="Gabriel Mathis"/>
  </r>
  <r>
    <n v="2210"/>
    <s v="Property those"/>
    <x v="6"/>
    <x v="71"/>
    <d v="1972-07-02T00:00:00"/>
    <x v="0"/>
    <x v="6481"/>
    <n v="1014554.17"/>
    <n v="1728222.8"/>
    <n v="112419.99"/>
    <n v="458568.84"/>
    <n v="6.5"/>
    <n v="67"/>
    <n v="94596"/>
    <n v="286"/>
    <s v="Caitlin Brewer"/>
    <s v="Nicole Turner"/>
  </r>
  <r>
    <n v="10521"/>
    <s v="Property until without work"/>
    <x v="0"/>
    <x v="67"/>
    <d v="1975-03-13T00:00:00"/>
    <x v="0"/>
    <x v="6482"/>
    <n v="258226047.19999999"/>
    <n v="426242252.69999999"/>
    <n v="62855869"/>
    <n v="106978965.09999999"/>
    <n v="5.5"/>
    <n v="58"/>
    <n v="476"/>
    <n v="1368"/>
    <s v="Karen Robinson"/>
    <s v="Dr. Edward Smith"/>
  </r>
  <r>
    <n v="9004"/>
    <s v="Protect fill gun"/>
    <x v="3"/>
    <x v="27"/>
    <d v="2008-05-02T00:00:00"/>
    <x v="6"/>
    <x v="6483"/>
    <n v="1323846.6000000001"/>
    <n v="2823988.38"/>
    <n v="391488.6"/>
    <n v="780791.9"/>
    <n v="4.4000000000000004"/>
    <n v="47"/>
    <n v="41468"/>
    <n v="50"/>
    <s v="Jonathan Evans"/>
    <s v="Christopher Green"/>
  </r>
  <r>
    <n v="7223"/>
    <s v="Protect floor already"/>
    <x v="4"/>
    <x v="65"/>
    <d v="1978-11-11T00:00:00"/>
    <x v="0"/>
    <x v="6484"/>
    <n v="11438000.42"/>
    <n v="22197436.699999999"/>
    <n v="3144288.03"/>
    <n v="5175259.47"/>
    <n v="6.1"/>
    <n v="57"/>
    <n v="1664"/>
    <n v="308"/>
    <s v="Tracy Tucker"/>
    <s v="Anna Vasquez"/>
  </r>
  <r>
    <n v="35383"/>
    <s v="Protect interview"/>
    <x v="1"/>
    <x v="50"/>
    <d v="2000-04-18T00:00:00"/>
    <x v="0"/>
    <x v="6485"/>
    <n v="125958681.90000001"/>
    <n v="184177970.5"/>
    <n v="30127089.66"/>
    <n v="74233897.319999993"/>
    <n v="10"/>
    <n v="86"/>
    <n v="2582"/>
    <n v="503"/>
    <s v="James Cross"/>
    <s v="Joseph Leon"/>
  </r>
  <r>
    <n v="8094"/>
    <s v="Protect surface us"/>
    <x v="5"/>
    <x v="75"/>
    <d v="2002-10-02T00:00:00"/>
    <x v="0"/>
    <x v="6486"/>
    <n v="30242409.890000001"/>
    <n v="73842827.629999995"/>
    <n v="4852538.9800000004"/>
    <n v="12562074.16"/>
    <n v="8.1"/>
    <n v="70"/>
    <n v="2178"/>
    <n v="1956"/>
    <s v="Jerry Owens"/>
    <s v="Seth Johnson"/>
  </r>
  <r>
    <n v="18723"/>
    <s v="Protect them"/>
    <x v="3"/>
    <x v="57"/>
    <d v="1951-12-17T00:00:00"/>
    <x v="5"/>
    <x v="6487"/>
    <n v="35969947.549999997"/>
    <n v="53683580.560000002"/>
    <n v="7782716.4000000004"/>
    <n v="17430878.84"/>
    <n v="7.1"/>
    <n v="53"/>
    <n v="8953"/>
    <n v="19724"/>
    <s v="Jennifer Henry"/>
    <s v="Kimberly Wolf"/>
  </r>
  <r>
    <n v="9956"/>
    <s v="Protect third strategy"/>
    <x v="0"/>
    <x v="47"/>
    <d v="1969-07-16T00:00:00"/>
    <x v="0"/>
    <x v="6488"/>
    <n v="3891084.48"/>
    <n v="5947871.2000000002"/>
    <n v="513149.87"/>
    <n v="1851969.42"/>
    <n v="8.1"/>
    <n v="88"/>
    <n v="1557"/>
    <n v="50"/>
    <s v="Kristina Moore"/>
    <s v="Leonard Contreras"/>
  </r>
  <r>
    <n v="12245"/>
    <s v="Protect thus"/>
    <x v="0"/>
    <x v="24"/>
    <d v="1992-12-12T00:00:00"/>
    <x v="0"/>
    <x v="6489"/>
    <n v="9970849.7899999991"/>
    <n v="24783743.030000001"/>
    <n v="2454864.75"/>
    <n v="5898257.8099999996"/>
    <n v="6.1"/>
    <n v="57"/>
    <n v="27184"/>
    <n v="2128"/>
    <s v="William Banks"/>
    <s v="David Perez"/>
  </r>
  <r>
    <n v="8008"/>
    <s v="Prove all player"/>
    <x v="0"/>
    <x v="74"/>
    <d v="1987-07-26T00:00:00"/>
    <x v="1"/>
    <x v="6490"/>
    <n v="5307343.4800000004"/>
    <n v="10399566.27"/>
    <n v="1026521.72"/>
    <n v="2314772.77"/>
    <n v="7.2"/>
    <n v="87"/>
    <n v="4103"/>
    <n v="359"/>
    <s v="Bethany Rodriguez"/>
    <s v="Sherry Turner"/>
  </r>
  <r>
    <n v="11494"/>
    <s v="Prove always"/>
    <x v="1"/>
    <x v="21"/>
    <d v="2024-10-03T00:00:00"/>
    <x v="0"/>
    <x v="6491"/>
    <n v="6523804.6900000004"/>
    <n v="12723975.67"/>
    <n v="1761526.86"/>
    <n v="3743219.81"/>
    <n v="5.3"/>
    <n v="60"/>
    <n v="1328"/>
    <n v="50"/>
    <s v="Faith Franklin"/>
    <s v="Stephanie Cervantes"/>
  </r>
  <r>
    <n v="6113"/>
    <s v="Prove animal find"/>
    <x v="2"/>
    <x v="18"/>
    <d v="2016-03-20T00:00:00"/>
    <x v="0"/>
    <x v="6492"/>
    <n v="221453.92"/>
    <n v="419409.21"/>
    <n v="50445.72"/>
    <n v="109437.33"/>
    <n v="9"/>
    <n v="100"/>
    <n v="4926"/>
    <n v="668"/>
    <s v="Bryan Murray"/>
    <s v="Christina Jones"/>
  </r>
  <r>
    <n v="4989"/>
    <s v="Prove base"/>
    <x v="2"/>
    <x v="34"/>
    <d v="2021-08-01T00:00:00"/>
    <x v="0"/>
    <x v="6493"/>
    <n v="2747115.41"/>
    <n v="3958188.13"/>
    <n v="433520.51"/>
    <n v="1239970.52"/>
    <n v="4.4000000000000004"/>
    <n v="26"/>
    <n v="1385"/>
    <n v="317"/>
    <s v="Heidi Cisneros"/>
    <s v="Alan Mullins"/>
  </r>
  <r>
    <n v="6284"/>
    <s v="Prove day"/>
    <x v="1"/>
    <x v="61"/>
    <d v="2010-04-16T00:00:00"/>
    <x v="0"/>
    <x v="6494"/>
    <n v="3889517.11"/>
    <n v="6536436.0599999996"/>
    <n v="727469.69"/>
    <n v="2195812.89"/>
    <n v="9.4"/>
    <n v="99"/>
    <n v="647"/>
    <n v="50"/>
    <s v="Alyssa Adams"/>
    <s v="Amanda Rivas"/>
  </r>
  <r>
    <n v="1828"/>
    <s v="Prove fast well"/>
    <x v="0"/>
    <x v="12"/>
    <d v="2015-07-14T00:00:00"/>
    <x v="0"/>
    <x v="6495"/>
    <n v="3811649.99"/>
    <n v="6146150.3099999996"/>
    <n v="650200.59"/>
    <n v="1556914.86"/>
    <n v="6.7"/>
    <n v="58"/>
    <n v="20709"/>
    <n v="50"/>
    <s v="Jennifer Atkinson"/>
    <s v="Joseph Leon"/>
  </r>
  <r>
    <n v="16343"/>
    <s v="Prove find much"/>
    <x v="7"/>
    <x v="62"/>
    <d v="2025-05-01T00:00:00"/>
    <x v="6"/>
    <x v="6496"/>
    <n v="260857.64"/>
    <n v="413635.66"/>
    <n v="62605.38"/>
    <n v="115876.96"/>
    <n v="6.8"/>
    <n v="77"/>
    <n v="135"/>
    <n v="495"/>
    <s v="Daniel Rivera"/>
    <s v="Benjamin Mitchell"/>
  </r>
  <r>
    <n v="1974"/>
    <s v="Prove imagine address over"/>
    <x v="3"/>
    <x v="58"/>
    <d v="1953-06-12T00:00:00"/>
    <x v="0"/>
    <x v="6497"/>
    <n v="26848791.600000001"/>
    <n v="64176101.649999999"/>
    <n v="4650164.51"/>
    <n v="11295887.699999999"/>
    <n v="4.4000000000000004"/>
    <n v="44"/>
    <n v="22032"/>
    <n v="50"/>
    <s v="Mrs. Hannah Campbell DDS"/>
    <s v="Anna Vasquez"/>
  </r>
  <r>
    <n v="13761"/>
    <s v="Prove indicate old"/>
    <x v="0"/>
    <x v="39"/>
    <d v="2018-12-29T00:00:00"/>
    <x v="0"/>
    <x v="6498"/>
    <n v="14805073.91"/>
    <n v="33447767"/>
    <n v="3935738.62"/>
    <n v="6451766.7000000002"/>
    <n v="10"/>
    <n v="82"/>
    <n v="204"/>
    <n v="10589"/>
    <s v="Benjamin Hudson"/>
    <s v="Joy Huber"/>
  </r>
  <r>
    <n v="1991"/>
    <s v="Prove participant whose"/>
    <x v="1"/>
    <x v="61"/>
    <d v="2010-04-12T00:00:00"/>
    <x v="0"/>
    <x v="6499"/>
    <n v="3973233.52"/>
    <n v="6727009.4500000002"/>
    <n v="699855.88"/>
    <n v="2208472.63"/>
    <n v="4.2"/>
    <n v="47"/>
    <n v="11252"/>
    <n v="1583"/>
    <s v="Brandon Fuller"/>
    <s v="Nicole Dawson"/>
  </r>
  <r>
    <n v="16049"/>
    <s v="Prove piece win"/>
    <x v="6"/>
    <x v="32"/>
    <d v="1991-05-18T00:00:00"/>
    <x v="4"/>
    <x v="6500"/>
    <n v="14780178.76"/>
    <n v="21997025.34"/>
    <n v="3323279"/>
    <n v="7015549.5300000003"/>
    <n v="9.5"/>
    <n v="99"/>
    <n v="762"/>
    <n v="2127"/>
    <s v="Diana Davis"/>
    <s v="Douglas Bullock"/>
  </r>
  <r>
    <n v="22878"/>
    <s v="Prove reflect"/>
    <x v="4"/>
    <x v="44"/>
    <d v="2013-12-01T00:00:00"/>
    <x v="6"/>
    <x v="6501"/>
    <n v="7094011.6399999997"/>
    <n v="15127908.41"/>
    <n v="1358808.35"/>
    <n v="3805655.51"/>
    <n v="5.8"/>
    <n v="64"/>
    <n v="1828"/>
    <n v="766"/>
    <s v="Brandon Fuller"/>
    <s v="Lorraine White DDS"/>
  </r>
  <r>
    <n v="2021"/>
    <s v="Prove statement"/>
    <x v="6"/>
    <x v="24"/>
    <d v="1992-11-19T00:00:00"/>
    <x v="0"/>
    <x v="6502"/>
    <n v="2646497.04"/>
    <n v="4128550.02"/>
    <n v="649307.68000000005"/>
    <n v="1428668.46"/>
    <n v="8"/>
    <n v="99"/>
    <n v="11329"/>
    <n v="248"/>
    <s v="Anthony Rowland"/>
    <s v="Daryl Douglas"/>
  </r>
  <r>
    <n v="1293"/>
    <s v="Provide"/>
    <x v="3"/>
    <x v="31"/>
    <d v="2020-10-10T00:00:00"/>
    <x v="0"/>
    <x v="6503"/>
    <n v="442160.5"/>
    <n v="962747.9"/>
    <n v="71133.740000000005"/>
    <n v="179273.71"/>
    <n v="7.4"/>
    <n v="59"/>
    <n v="629"/>
    <n v="288"/>
    <s v="John Jones"/>
    <s v="Ashley Reeves"/>
  </r>
  <r>
    <n v="3469"/>
    <s v="Provide according wish"/>
    <x v="3"/>
    <x v="55"/>
    <d v="1981-05-10T00:00:00"/>
    <x v="5"/>
    <x v="6504"/>
    <n v="5156921.26"/>
    <n v="11223526.15"/>
    <n v="586670.36"/>
    <n v="2611374.0499999998"/>
    <n v="6.5"/>
    <n v="76"/>
    <n v="6602"/>
    <n v="464"/>
    <s v="Rachel Kirby"/>
    <s v="Miranda Armstrong"/>
  </r>
  <r>
    <n v="8092"/>
    <s v="Provide decide box"/>
    <x v="5"/>
    <x v="59"/>
    <d v="2001-02-02T00:00:00"/>
    <x v="0"/>
    <x v="6505"/>
    <n v="1975496.24"/>
    <n v="3362578.41"/>
    <n v="332008.15999999997"/>
    <n v="1144863.06"/>
    <n v="7.4"/>
    <n v="82"/>
    <n v="3819"/>
    <n v="1042"/>
    <s v="Philip Simmons"/>
    <s v="Jennifer Richards"/>
  </r>
  <r>
    <n v="2176"/>
    <s v="Provide state"/>
    <x v="0"/>
    <x v="75"/>
    <d v="2002-01-26T00:00:00"/>
    <x v="0"/>
    <x v="6506"/>
    <n v="25652593.469999999"/>
    <n v="41205920.5"/>
    <n v="3443234.65"/>
    <n v="12135381.01"/>
    <n v="5.7"/>
    <n v="72"/>
    <n v="4418"/>
    <n v="50"/>
    <s v="Benjamin Hudson"/>
    <s v="Shawn Washington"/>
  </r>
  <r>
    <n v="30623"/>
    <s v="Provide treatment minute"/>
    <x v="0"/>
    <x v="10"/>
    <d v="1977-05-03T00:00:00"/>
    <x v="0"/>
    <x v="6507"/>
    <n v="24620320.800000001"/>
    <n v="42993851.810000002"/>
    <n v="2522420.98"/>
    <n v="11340639.85"/>
    <n v="5.9"/>
    <n v="70"/>
    <n v="8801"/>
    <n v="52"/>
    <s v="Chad Koch"/>
    <s v="Donald Franco"/>
  </r>
  <r>
    <n v="13799"/>
    <s v="Provide unit"/>
    <x v="7"/>
    <x v="47"/>
    <d v="1969-03-19T00:00:00"/>
    <x v="0"/>
    <x v="6508"/>
    <n v="1196803.22"/>
    <n v="2372020.9300000002"/>
    <n v="230206.56"/>
    <n v="593888.68999999994"/>
    <n v="3.6"/>
    <n v="55"/>
    <n v="1080"/>
    <n v="106"/>
    <s v="Daniel Brown"/>
    <s v="Ashley Gilmore"/>
  </r>
  <r>
    <n v="4914"/>
    <s v="Provide why whatever"/>
    <x v="2"/>
    <x v="22"/>
    <d v="2009-08-20T00:00:00"/>
    <x v="0"/>
    <x v="6509"/>
    <n v="1740622.17"/>
    <n v="3309856.01"/>
    <n v="283547.03000000003"/>
    <n v="874233.29"/>
    <n v="7"/>
    <n v="67"/>
    <n v="2008"/>
    <n v="105"/>
    <s v="Michelle Collins"/>
    <s v="Mathew Castillo"/>
  </r>
  <r>
    <n v="3895"/>
    <s v="Provide year pattern"/>
    <x v="0"/>
    <x v="22"/>
    <d v="2009-05-03T00:00:00"/>
    <x v="0"/>
    <x v="6510"/>
    <n v="2982966.78"/>
    <n v="5468889.2999999998"/>
    <n v="514307.18"/>
    <n v="1350710.01"/>
    <n v="7.5"/>
    <n v="86"/>
    <n v="806"/>
    <n v="2259"/>
    <s v="Benjamin Hudson"/>
    <s v="Jason Mercer"/>
  </r>
  <r>
    <n v="1929"/>
    <s v="Public"/>
    <x v="1"/>
    <x v="6"/>
    <d v="2017-02-02T00:00:00"/>
    <x v="8"/>
    <x v="158"/>
    <n v="169770.08"/>
    <n v="286414.13"/>
    <n v="35647.81"/>
    <n v="101710.24"/>
    <n v="6.7"/>
    <n v="86"/>
    <n v="10997"/>
    <n v="419"/>
    <s v="Jeremy Ray"/>
    <s v="Jeffrey Sharp"/>
  </r>
  <r>
    <n v="5956"/>
    <s v="Public arrive"/>
    <x v="6"/>
    <x v="28"/>
    <d v="1994-01-03T00:00:00"/>
    <x v="0"/>
    <x v="6511"/>
    <n v="31065794.949999999"/>
    <n v="46508923.689999998"/>
    <n v="4333753.42"/>
    <n v="15945872.52"/>
    <n v="6.8"/>
    <n v="75"/>
    <n v="3301"/>
    <n v="745"/>
    <s v="Susan Farley"/>
    <s v="Jason Chavez"/>
  </r>
  <r>
    <n v="7976"/>
    <s v="Public condition"/>
    <x v="2"/>
    <x v="6"/>
    <d v="2017-03-05T00:00:00"/>
    <x v="5"/>
    <x v="6512"/>
    <n v="2134647.14"/>
    <n v="3161178.45"/>
    <n v="247028.73"/>
    <n v="1228253.6499999999"/>
    <n v="6.4"/>
    <n v="76"/>
    <n v="116"/>
    <n v="1702"/>
    <s v="Philip Simmons"/>
    <s v="Russell Martin"/>
  </r>
  <r>
    <n v="6244"/>
    <s v="Public defense give short"/>
    <x v="7"/>
    <x v="61"/>
    <d v="2010-02-28T00:00:00"/>
    <x v="4"/>
    <x v="6513"/>
    <n v="6984653.3499999996"/>
    <n v="12061208.83"/>
    <n v="1739684.43"/>
    <n v="2878458.23"/>
    <n v="6.8"/>
    <n v="64"/>
    <n v="10926"/>
    <n v="361"/>
    <s v="Alyssa Adams"/>
    <s v="Daniel Callahan"/>
  </r>
  <r>
    <n v="18856"/>
    <s v="Public ground"/>
    <x v="0"/>
    <x v="42"/>
    <d v="1970-09-30T00:00:00"/>
    <x v="5"/>
    <x v="6514"/>
    <n v="1033425.79"/>
    <n v="1660340.06"/>
    <n v="178742.74"/>
    <n v="505787.72"/>
    <n v="5.6"/>
    <n v="67"/>
    <n v="2201"/>
    <n v="733"/>
    <s v="Albert Phillips"/>
    <s v="Jeffrey Holloway"/>
  </r>
  <r>
    <n v="6436"/>
    <s v="Public investment hundred"/>
    <x v="5"/>
    <x v="45"/>
    <d v="1995-01-28T00:00:00"/>
    <x v="0"/>
    <x v="6515"/>
    <n v="1583802.45"/>
    <n v="2695455.24"/>
    <n v="439995.6"/>
    <n v="888638.36"/>
    <n v="6.5"/>
    <n v="71"/>
    <n v="939"/>
    <n v="1809"/>
    <s v="Melissa Hernandez"/>
    <s v="Elizabeth Shannon"/>
  </r>
  <r>
    <n v="15578"/>
    <s v="Public page"/>
    <x v="3"/>
    <x v="70"/>
    <d v="1962-03-25T00:00:00"/>
    <x v="5"/>
    <x v="6516"/>
    <n v="1379605.51"/>
    <n v="2106323.54"/>
    <n v="357447.91"/>
    <n v="632240.53"/>
    <n v="4.0999999999999996"/>
    <n v="46"/>
    <n v="500"/>
    <n v="2146"/>
    <s v="Mrs. Hannah Campbell DDS"/>
    <s v="Kristy Faulkner"/>
  </r>
  <r>
    <n v="1267"/>
    <s v="Public position student"/>
    <x v="3"/>
    <x v="3"/>
    <d v="1984-06-30T00:00:00"/>
    <x v="2"/>
    <x v="6517"/>
    <n v="63032272.590000004"/>
    <n v="102916008.3"/>
    <n v="18905699.170000002"/>
    <n v="28041495.210000001"/>
    <n v="5.7"/>
    <n v="57"/>
    <n v="687"/>
    <n v="1523"/>
    <s v="Mrs. Hannah Campbell DDS"/>
    <s v="Eric Perry"/>
  </r>
  <r>
    <n v="14585"/>
    <s v="Public us writer"/>
    <x v="3"/>
    <x v="64"/>
    <d v="1997-04-28T00:00:00"/>
    <x v="0"/>
    <x v="6518"/>
    <n v="8648465.9800000004"/>
    <n v="20507777.52"/>
    <n v="2321579.9700000002"/>
    <n v="4708313.26"/>
    <n v="6.3"/>
    <n v="55"/>
    <n v="5322"/>
    <n v="50"/>
    <s v="Tara Underwood"/>
    <s v="Pamela Frey"/>
  </r>
  <r>
    <n v="2970"/>
    <s v="Pull"/>
    <x v="5"/>
    <x v="71"/>
    <d v="1972-03-14T00:00:00"/>
    <x v="7"/>
    <x v="6519"/>
    <n v="36846332.390000001"/>
    <n v="67486803.689999998"/>
    <n v="4148706.5"/>
    <n v="21337924.82"/>
    <n v="7.6"/>
    <n v="83"/>
    <n v="3471"/>
    <n v="484"/>
    <s v="Mr. Jorge Anderson"/>
    <s v="Gina Fernandez"/>
  </r>
  <r>
    <n v="9055"/>
    <s v="Pull agent"/>
    <x v="1"/>
    <x v="13"/>
    <d v="2004-05-06T00:00:00"/>
    <x v="0"/>
    <x v="6520"/>
    <n v="251148"/>
    <n v="424170.42"/>
    <n v="33727.870000000003"/>
    <n v="132163.95000000001"/>
    <n v="6"/>
    <n v="61"/>
    <n v="7532"/>
    <n v="50"/>
    <s v="Jennifer Miller"/>
    <s v="Richard Davis"/>
  </r>
  <r>
    <n v="12787"/>
    <s v="Pull decision deep"/>
    <x v="3"/>
    <x v="2"/>
    <d v="1990-07-05T00:00:00"/>
    <x v="0"/>
    <x v="6521"/>
    <n v="3236852.04"/>
    <n v="5873479.8899999997"/>
    <n v="411891.28"/>
    <n v="1758291.77"/>
    <n v="7"/>
    <n v="87"/>
    <n v="705"/>
    <n v="95"/>
    <s v="Thomas Peterson"/>
    <s v="Heather Allison"/>
  </r>
  <r>
    <n v="22667"/>
    <s v="Pull from"/>
    <x v="0"/>
    <x v="33"/>
    <d v="2011-03-05T00:00:00"/>
    <x v="0"/>
    <x v="6522"/>
    <n v="16350665.539999999"/>
    <n v="24284285.859999999"/>
    <n v="2055626.93"/>
    <n v="6783548.9400000004"/>
    <n v="6.6"/>
    <n v="69"/>
    <n v="2983"/>
    <n v="2647"/>
    <s v="Daniel Rivera"/>
    <s v="Noah Harrison"/>
  </r>
  <r>
    <n v="2824"/>
    <s v="Pull gun provide"/>
    <x v="0"/>
    <x v="23"/>
    <d v="1996-01-08T00:00:00"/>
    <x v="0"/>
    <x v="6523"/>
    <n v="2053794.7"/>
    <n v="3601743.52"/>
    <n v="528690.65"/>
    <n v="1028272.21"/>
    <n v="6.4"/>
    <n v="78"/>
    <n v="12120"/>
    <n v="3148"/>
    <s v="Jennifer Willis"/>
    <s v="Jorge Thompson"/>
  </r>
  <r>
    <n v="4573"/>
    <s v="Pull happen area"/>
    <x v="2"/>
    <x v="7"/>
    <d v="2012-08-24T00:00:00"/>
    <x v="0"/>
    <x v="6524"/>
    <n v="4322611.5599999996"/>
    <n v="6252887.9800000004"/>
    <n v="922308.72"/>
    <n v="2075207.74"/>
    <n v="7.6"/>
    <n v="98"/>
    <n v="568"/>
    <n v="50"/>
    <s v="Darrell Carlson"/>
    <s v="Deanna Johnson"/>
  </r>
  <r>
    <n v="8629"/>
    <s v="Pull late expert"/>
    <x v="0"/>
    <x v="11"/>
    <d v="1982-06-10T00:00:00"/>
    <x v="0"/>
    <x v="6525"/>
    <n v="11364831.130000001"/>
    <n v="22553858.829999998"/>
    <n v="3228433.95"/>
    <n v="5668686.9500000002"/>
    <n v="4.0999999999999996"/>
    <n v="54"/>
    <n v="39950"/>
    <n v="4337"/>
    <s v="Nathan Bolton"/>
    <s v="Amber Willis"/>
  </r>
  <r>
    <n v="20518"/>
    <s v="Pull lawyer"/>
    <x v="4"/>
    <x v="39"/>
    <d v="2018-01-03T00:00:00"/>
    <x v="0"/>
    <x v="6526"/>
    <n v="13000870.470000001"/>
    <n v="23110703.899999999"/>
    <n v="1604385.41"/>
    <n v="6265594.5199999996"/>
    <n v="8.5"/>
    <n v="79"/>
    <n v="21924"/>
    <n v="1010"/>
    <s v="Vanessa Fox"/>
    <s v="Jeffrey Smith"/>
  </r>
  <r>
    <n v="8889"/>
    <s v="Pull like"/>
    <x v="3"/>
    <x v="22"/>
    <d v="2009-01-07T00:00:00"/>
    <x v="9"/>
    <x v="6527"/>
    <n v="13407889.07"/>
    <n v="27905374.809999999"/>
    <n v="1812118.97"/>
    <n v="6929233.2999999998"/>
    <n v="8.6"/>
    <n v="84"/>
    <n v="27589"/>
    <n v="932"/>
    <s v="Amanda Cantrell"/>
    <s v="Samuel Bond MD"/>
  </r>
  <r>
    <n v="4459"/>
    <s v="Pull professional section"/>
    <x v="0"/>
    <x v="23"/>
    <d v="1996-10-20T00:00:00"/>
    <x v="6"/>
    <x v="6528"/>
    <n v="151807.44"/>
    <n v="290784.71999999997"/>
    <n v="18530.169999999998"/>
    <n v="76527.600000000006"/>
    <n v="7.6"/>
    <n v="91"/>
    <n v="4376"/>
    <n v="6357"/>
    <s v="David Morris"/>
    <s v="Timothy George"/>
  </r>
  <r>
    <n v="8357"/>
    <s v="Pull quickly indeed public"/>
    <x v="3"/>
    <x v="5"/>
    <d v="2023-04-09T00:00:00"/>
    <x v="7"/>
    <x v="6529"/>
    <n v="3105709.02"/>
    <n v="4967343.49"/>
    <n v="449986.48"/>
    <n v="1296599.6100000001"/>
    <n v="5.6"/>
    <n v="57"/>
    <n v="2301"/>
    <n v="206"/>
    <s v="Suzanne Gonzalez"/>
    <s v="Carolyn Calhoun"/>
  </r>
  <r>
    <n v="19485"/>
    <s v="Pull seat charge"/>
    <x v="7"/>
    <x v="27"/>
    <d v="2008-06-22T00:00:00"/>
    <x v="0"/>
    <x v="6530"/>
    <n v="341416.11"/>
    <n v="651153.39"/>
    <n v="35207.379999999997"/>
    <n v="198343.23"/>
    <n v="5.2"/>
    <n v="43"/>
    <n v="3012"/>
    <n v="1848"/>
    <s v="Kayla Young"/>
    <s v="Kimberly Ramirez"/>
  </r>
  <r>
    <n v="21919"/>
    <s v="Pull test"/>
    <x v="3"/>
    <x v="2"/>
    <d v="1990-07-10T00:00:00"/>
    <x v="0"/>
    <x v="6531"/>
    <n v="11736775.17"/>
    <n v="21483449.34"/>
    <n v="2375437.81"/>
    <n v="6507856.7199999997"/>
    <n v="6.3"/>
    <n v="55"/>
    <n v="1739"/>
    <n v="87"/>
    <s v="Heidi Cisneros"/>
    <s v="David Lopez"/>
  </r>
  <r>
    <n v="11366"/>
    <s v="Pull thing"/>
    <x v="6"/>
    <x v="39"/>
    <d v="2018-02-21T00:00:00"/>
    <x v="6"/>
    <x v="6532"/>
    <n v="15402330.6"/>
    <n v="26453494.829999998"/>
    <n v="4092465.59"/>
    <n v="8316412.1299999999"/>
    <n v="4.7"/>
    <n v="35"/>
    <n v="1680"/>
    <n v="50"/>
    <s v="Joseph Willis"/>
    <s v="Valerie Dennis"/>
  </r>
  <r>
    <n v="2892"/>
    <s v="Pull use authority"/>
    <x v="2"/>
    <x v="35"/>
    <d v="2007-04-23T00:00:00"/>
    <x v="0"/>
    <x v="6533"/>
    <n v="3910580.63"/>
    <n v="9581233.4299999997"/>
    <n v="711690.91"/>
    <n v="1653001.17"/>
    <n v="5.5"/>
    <n v="56"/>
    <n v="5369"/>
    <n v="1656"/>
    <s v="Heidi Cisneros"/>
    <s v="Jacqueline Cooper"/>
  </r>
  <r>
    <n v="1741"/>
    <s v="Pull writer recognize new"/>
    <x v="3"/>
    <x v="12"/>
    <d v="2015-05-21T00:00:00"/>
    <x v="0"/>
    <x v="6534"/>
    <n v="422063.43"/>
    <n v="1028261.21"/>
    <n v="52544.59"/>
    <n v="248082.77"/>
    <n v="5.5"/>
    <n v="54"/>
    <n v="320"/>
    <n v="71"/>
    <s v="Bryan Murray"/>
    <s v="Leonard Contreras"/>
  </r>
  <r>
    <n v="3128"/>
    <s v="Purpose future possible"/>
    <x v="3"/>
    <x v="27"/>
    <d v="2008-03-25T00:00:00"/>
    <x v="0"/>
    <x v="6535"/>
    <n v="818971.11"/>
    <n v="1467089.2"/>
    <n v="149728.65"/>
    <n v="350380.76"/>
    <n v="7.6"/>
    <n v="69"/>
    <n v="166"/>
    <n v="50"/>
    <s v="Robert Webster"/>
    <s v="Eric Nelson"/>
  </r>
  <r>
    <n v="1904"/>
    <s v="Purpose heart thank"/>
    <x v="0"/>
    <x v="41"/>
    <d v="1960-03-05T00:00:00"/>
    <x v="0"/>
    <x v="6536"/>
    <n v="2147116.73"/>
    <n v="5141942.05"/>
    <n v="228643.12"/>
    <n v="1036282.31"/>
    <n v="4.9000000000000004"/>
    <n v="51"/>
    <n v="6746"/>
    <n v="381"/>
    <s v="David Hall"/>
    <s v="Victoria Phillips"/>
  </r>
  <r>
    <n v="2364"/>
    <s v="Purpose manager"/>
    <x v="3"/>
    <x v="29"/>
    <d v="1986-08-02T00:00:00"/>
    <x v="5"/>
    <x v="6537"/>
    <n v="1018631.42"/>
    <n v="2284616.2200000002"/>
    <n v="202744.75"/>
    <n v="603868.31000000006"/>
    <n v="8.6999999999999993"/>
    <n v="74"/>
    <n v="682"/>
    <n v="2949"/>
    <s v="Kimberly Barker"/>
    <s v="Jeffrey Holloway"/>
  </r>
  <r>
    <n v="15"/>
    <s v="Purpose miss others show"/>
    <x v="5"/>
    <x v="68"/>
    <d v="1963-08-18T00:00:00"/>
    <x v="0"/>
    <x v="6538"/>
    <n v="6211747.1900000004"/>
    <n v="9097154.2699999996"/>
    <n v="1623480.87"/>
    <n v="2987040.85"/>
    <n v="6.5"/>
    <n v="78"/>
    <n v="934"/>
    <n v="1602"/>
    <s v="Patricia Munoz"/>
    <s v="Sharon Riley"/>
  </r>
  <r>
    <n v="18513"/>
    <s v="Purpose modern history"/>
    <x v="3"/>
    <x v="30"/>
    <d v="1985-05-20T00:00:00"/>
    <x v="0"/>
    <x v="6539"/>
    <n v="4559192.58"/>
    <n v="11016014.310000001"/>
    <n v="1289181"/>
    <n v="2619016.2599999998"/>
    <n v="7.2"/>
    <n v="92"/>
    <n v="4182"/>
    <n v="50"/>
    <s v="Sara Higgins"/>
    <s v="Alan Mullins"/>
  </r>
  <r>
    <n v="1844"/>
    <s v="Purpose plan southern"/>
    <x v="2"/>
    <x v="34"/>
    <d v="2021-11-02T00:00:00"/>
    <x v="2"/>
    <x v="6540"/>
    <n v="2242040.85"/>
    <n v="4224532.8899999997"/>
    <n v="489746.37"/>
    <n v="957042.18"/>
    <n v="8.1"/>
    <n v="72"/>
    <n v="907"/>
    <n v="285"/>
    <s v="Terry Lawrence"/>
    <s v="Christopher Rodgers"/>
  </r>
  <r>
    <n v="9565"/>
    <s v="Purpose social for animal"/>
    <x v="3"/>
    <x v="5"/>
    <d v="2023-02-16T00:00:00"/>
    <x v="0"/>
    <x v="6541"/>
    <n v="3842711.26"/>
    <n v="6903125.7599999998"/>
    <n v="1001376.51"/>
    <n v="1987294.55"/>
    <n v="5.8"/>
    <n v="58"/>
    <n v="1276"/>
    <n v="253"/>
    <s v="Charles Lopez"/>
    <s v="Mark Crosby"/>
  </r>
  <r>
    <n v="4428"/>
    <s v="Push"/>
    <x v="0"/>
    <x v="37"/>
    <d v="2019-07-09T00:00:00"/>
    <x v="8"/>
    <x v="6542"/>
    <n v="7826128.6699999999"/>
    <n v="12882010.83"/>
    <n v="1665796.79"/>
    <n v="4189966.81"/>
    <n v="7.4"/>
    <n v="100"/>
    <n v="2029"/>
    <n v="50"/>
    <s v="Charles Lopez"/>
    <s v="William Washington"/>
  </r>
  <r>
    <n v="353"/>
    <s v="Push analysis financial wonder"/>
    <x v="5"/>
    <x v="62"/>
    <d v="2025-05-04T00:00:00"/>
    <x v="5"/>
    <x v="6543"/>
    <n v="4600898.21"/>
    <n v="8038835.2400000002"/>
    <n v="1060691.19"/>
    <n v="1996412.11"/>
    <n v="6.5"/>
    <n v="62"/>
    <n v="595"/>
    <n v="1388"/>
    <s v="Donna Wagner"/>
    <s v="Brittany James"/>
  </r>
  <r>
    <n v="9919"/>
    <s v="Push change already"/>
    <x v="0"/>
    <x v="51"/>
    <d v="2014-01-08T00:00:00"/>
    <x v="8"/>
    <x v="6544"/>
    <n v="6334515.1399999997"/>
    <n v="10286192.619999999"/>
    <n v="798603.6"/>
    <n v="2883446.01"/>
    <n v="6"/>
    <n v="59"/>
    <n v="5268"/>
    <n v="6728"/>
    <s v="Crystal Harris"/>
    <s v="Joshua Willis"/>
  </r>
  <r>
    <n v="22145"/>
    <s v="Push drug follow"/>
    <x v="0"/>
    <x v="13"/>
    <d v="2004-10-14T00:00:00"/>
    <x v="0"/>
    <x v="6545"/>
    <n v="18255487.239999998"/>
    <n v="27262908.710000001"/>
    <n v="3986870.54"/>
    <n v="7408764.5700000003"/>
    <n v="5.8"/>
    <n v="48"/>
    <n v="11146"/>
    <n v="1324"/>
    <s v="Anthony Henry"/>
    <s v="Brandon Green"/>
  </r>
  <r>
    <n v="28842"/>
    <s v="Push from"/>
    <x v="4"/>
    <x v="0"/>
    <d v="1999-07-05T00:00:00"/>
    <x v="2"/>
    <x v="6546"/>
    <n v="14237838.15"/>
    <n v="20448193.5"/>
    <n v="3789421.35"/>
    <n v="7359116.4400000004"/>
    <n v="8.3000000000000007"/>
    <n v="72"/>
    <n v="4567"/>
    <n v="83"/>
    <s v="Amanda Cantrell"/>
    <s v="Elizabeth Holmes"/>
  </r>
  <r>
    <n v="5125"/>
    <s v="Push growth"/>
    <x v="0"/>
    <x v="2"/>
    <d v="1990-08-05T00:00:00"/>
    <x v="8"/>
    <x v="6547"/>
    <n v="2792937.39"/>
    <n v="5504360.9500000002"/>
    <n v="698135.71"/>
    <n v="1504589.21"/>
    <n v="6"/>
    <n v="66"/>
    <n v="447"/>
    <n v="1751"/>
    <s v="Kimberly Barker"/>
    <s v="William Washington"/>
  </r>
  <r>
    <n v="5950"/>
    <s v="Push hotel"/>
    <x v="7"/>
    <x v="62"/>
    <d v="2025-08-22T00:00:00"/>
    <x v="0"/>
    <x v="6548"/>
    <n v="264874.21999999997"/>
    <n v="554098.94999999995"/>
    <n v="50150.36"/>
    <n v="144703.09"/>
    <n v="5.4"/>
    <n v="44"/>
    <n v="34516"/>
    <n v="854"/>
    <s v="James Miller"/>
    <s v="Mark Jones"/>
  </r>
  <r>
    <n v="1644"/>
    <s v="Push lot many"/>
    <x v="0"/>
    <x v="2"/>
    <d v="1990-04-03T00:00:00"/>
    <x v="0"/>
    <x v="6549"/>
    <n v="10879325.279999999"/>
    <n v="19422291.43"/>
    <n v="1883268.58"/>
    <n v="4362580.13"/>
    <n v="5.2"/>
    <n v="42"/>
    <n v="2681"/>
    <n v="1106"/>
    <s v="Sharon Wilson"/>
    <s v="Alan Mullins"/>
  </r>
  <r>
    <n v="6841"/>
    <s v="Push project share"/>
    <x v="3"/>
    <x v="50"/>
    <d v="2000-05-05T00:00:00"/>
    <x v="2"/>
    <x v="6550"/>
    <n v="6717132.1399999997"/>
    <n v="12023896.310000001"/>
    <n v="1598335.89"/>
    <n v="3187286.74"/>
    <n v="4.9000000000000004"/>
    <n v="42"/>
    <n v="12299"/>
    <n v="517"/>
    <s v="David Hall"/>
    <s v="Christina Buchanan"/>
  </r>
  <r>
    <n v="4762"/>
    <s v="Push push"/>
    <x v="0"/>
    <x v="35"/>
    <d v="2007-02-17T00:00:00"/>
    <x v="8"/>
    <x v="6551"/>
    <n v="2366422.9900000002"/>
    <n v="4065457.52"/>
    <n v="376252.76"/>
    <n v="1284444.23"/>
    <n v="5.7"/>
    <n v="63"/>
    <n v="9275"/>
    <n v="50"/>
    <s v="Alyssa Adams"/>
    <s v="Sarah Nelson"/>
  </r>
  <r>
    <n v="12108"/>
    <s v="Push task"/>
    <x v="4"/>
    <x v="63"/>
    <d v="1971-10-07T00:00:00"/>
    <x v="0"/>
    <x v="6552"/>
    <n v="299721.67"/>
    <n v="721803.1"/>
    <n v="65637.73"/>
    <n v="146838.42000000001"/>
    <n v="6.5"/>
    <n v="63"/>
    <n v="544"/>
    <n v="5566"/>
    <s v="David Lee"/>
    <s v="Rodney Smith"/>
  </r>
  <r>
    <n v="28770"/>
    <s v="Push upon return"/>
    <x v="3"/>
    <x v="61"/>
    <d v="2010-02-10T00:00:00"/>
    <x v="1"/>
    <x v="6553"/>
    <n v="20924433"/>
    <n v="45972822.539999999"/>
    <n v="2313371.41"/>
    <n v="9752241.25"/>
    <n v="8.1"/>
    <n v="76"/>
    <n v="59521"/>
    <n v="56"/>
    <s v="Vanessa Fox"/>
    <s v="Benjamin Mitchell"/>
  </r>
  <r>
    <n v="10103"/>
    <s v="Put"/>
    <x v="0"/>
    <x v="34"/>
    <d v="2021-08-30T00:00:00"/>
    <x v="1"/>
    <x v="6554"/>
    <n v="6665465.46"/>
    <n v="13310096.220000001"/>
    <n v="751971.94"/>
    <n v="2980200.57"/>
    <n v="5.0999999999999996"/>
    <n v="38"/>
    <n v="5940"/>
    <n v="6494"/>
    <s v="Melissa Hernandez"/>
    <s v="Jeffrey Smith"/>
  </r>
  <r>
    <n v="9932"/>
    <s v="Put consider myself"/>
    <x v="3"/>
    <x v="4"/>
    <d v="1983-12-22T00:00:00"/>
    <x v="1"/>
    <x v="6555"/>
    <n v="2233158.7200000002"/>
    <n v="3300116.47"/>
    <n v="267171.27"/>
    <n v="1264571.79"/>
    <n v="7.4"/>
    <n v="73"/>
    <n v="6348"/>
    <n v="1465"/>
    <s v="Philip Simmons"/>
    <s v="Chad Santiago"/>
  </r>
  <r>
    <n v="6716"/>
    <s v="Put cover morning"/>
    <x v="5"/>
    <x v="67"/>
    <d v="1975-05-27T00:00:00"/>
    <x v="0"/>
    <x v="6556"/>
    <n v="262009233.5"/>
    <n v="377398959.19999999"/>
    <n v="70532878.170000002"/>
    <n v="147068692.59999999"/>
    <n v="8.6999999999999993"/>
    <n v="80"/>
    <n v="48892"/>
    <n v="325"/>
    <s v="Oscar Santos"/>
    <s v="Becky Kerr"/>
  </r>
  <r>
    <n v="12420"/>
    <s v="Put decision"/>
    <x v="5"/>
    <x v="68"/>
    <d v="1963-03-30T00:00:00"/>
    <x v="7"/>
    <x v="6557"/>
    <n v="9132528.3800000008"/>
    <n v="17538035.09"/>
    <n v="1661043.22"/>
    <n v="5368913.0499999998"/>
    <n v="6.9"/>
    <n v="58"/>
    <n v="8867"/>
    <n v="201"/>
    <s v="William Walker"/>
    <s v="Mark Smith"/>
  </r>
  <r>
    <n v="8313"/>
    <s v="Put hospital"/>
    <x v="3"/>
    <x v="31"/>
    <d v="2020-11-01T00:00:00"/>
    <x v="0"/>
    <x v="6558"/>
    <n v="1341528.3799999999"/>
    <n v="2228912.54"/>
    <n v="149101.75"/>
    <n v="685666.26"/>
    <n v="5"/>
    <n v="67"/>
    <n v="812"/>
    <n v="614"/>
    <s v="Lori Callahan"/>
    <s v="Morgan King"/>
  </r>
  <r>
    <n v="4137"/>
    <s v="Put manager today"/>
    <x v="2"/>
    <x v="33"/>
    <d v="2011-01-06T00:00:00"/>
    <x v="0"/>
    <x v="6559"/>
    <n v="1045850.66"/>
    <n v="1879906.5"/>
    <n v="227735.86"/>
    <n v="599832.61"/>
    <n v="5.5"/>
    <n v="56"/>
    <n v="2573"/>
    <n v="50"/>
    <s v="Troy Cochran"/>
    <s v="William Prince"/>
  </r>
  <r>
    <n v="970"/>
    <s v="Put perhaps song"/>
    <x v="0"/>
    <x v="45"/>
    <d v="1995-01-26T00:00:00"/>
    <x v="0"/>
    <x v="6560"/>
    <n v="2577178.7799999998"/>
    <n v="5363748.63"/>
    <n v="442502"/>
    <n v="1212104.5900000001"/>
    <n v="6.8"/>
    <n v="62"/>
    <n v="14459"/>
    <n v="1495"/>
    <s v="Julie Maxwell"/>
    <s v="Casey Briggs"/>
  </r>
  <r>
    <n v="17294"/>
    <s v="Put sea debate"/>
    <x v="1"/>
    <x v="31"/>
    <d v="2020-05-08T00:00:00"/>
    <x v="0"/>
    <x v="6561"/>
    <n v="87062177.810000002"/>
    <n v="179718427.30000001"/>
    <n v="21618634.640000001"/>
    <n v="49026898.899999999"/>
    <n v="7"/>
    <n v="84"/>
    <n v="3249"/>
    <n v="723"/>
    <s v="Manuel Benton"/>
    <s v="Richard Mata"/>
  </r>
  <r>
    <n v="25706"/>
    <s v="Put show"/>
    <x v="7"/>
    <x v="17"/>
    <d v="2022-10-10T00:00:00"/>
    <x v="0"/>
    <x v="6562"/>
    <n v="6009722.2800000003"/>
    <n v="13180844.01"/>
    <n v="811264.52"/>
    <n v="3418721.45"/>
    <n v="8"/>
    <n v="78"/>
    <n v="24429"/>
    <n v="127"/>
    <s v="Jordan Orozco"/>
    <s v="Julie Hoffman"/>
  </r>
  <r>
    <n v="5888"/>
    <s v="Put show according"/>
    <x v="5"/>
    <x v="37"/>
    <d v="2019-09-13T00:00:00"/>
    <x v="0"/>
    <x v="6563"/>
    <n v="1151976.49"/>
    <n v="1813109.91"/>
    <n v="300959.87"/>
    <n v="541420.13"/>
    <n v="6.1"/>
    <n v="66"/>
    <n v="4043"/>
    <n v="50"/>
    <s v="Lori Callahan"/>
    <s v="Terry Martinez"/>
  </r>
  <r>
    <n v="4226"/>
    <s v="Put team take"/>
    <x v="4"/>
    <x v="59"/>
    <d v="2001-11-15T00:00:00"/>
    <x v="0"/>
    <x v="6564"/>
    <n v="574276.64"/>
    <n v="1168179.6100000001"/>
    <n v="159046.09"/>
    <n v="256840.38"/>
    <n v="8.6999999999999993"/>
    <n v="97"/>
    <n v="18981"/>
    <n v="186"/>
    <s v="Faith Franklin"/>
    <s v="Pamela Frey"/>
  </r>
  <r>
    <n v="3984"/>
    <s v="Put truth"/>
    <x v="5"/>
    <x v="9"/>
    <d v="1974-10-23T00:00:00"/>
    <x v="7"/>
    <x v="6565"/>
    <n v="14334909.25"/>
    <n v="33444777.969999999"/>
    <n v="3880612.04"/>
    <n v="6601664.0099999998"/>
    <n v="6.5"/>
    <n v="67"/>
    <n v="12813"/>
    <n v="217"/>
    <s v="Jennifer Atkinson"/>
    <s v="Christina Jones"/>
  </r>
  <r>
    <n v="3876"/>
    <s v="Put western cultural"/>
    <x v="3"/>
    <x v="66"/>
    <d v="1958-02-13T00:00:00"/>
    <x v="0"/>
    <x v="6566"/>
    <n v="2496989.4700000002"/>
    <n v="4803476.5999999996"/>
    <n v="283865.56"/>
    <n v="1080917.6399999999"/>
    <n v="5.0999999999999996"/>
    <n v="62"/>
    <n v="1710"/>
    <n v="121"/>
    <s v="Jessica Gonzalez"/>
    <s v="David Perez"/>
  </r>
  <r>
    <n v="2203"/>
    <s v="Put your"/>
    <x v="3"/>
    <x v="0"/>
    <d v="1999-12-05T00:00:00"/>
    <x v="8"/>
    <x v="6567"/>
    <n v="4128802.28"/>
    <n v="9414800.8100000005"/>
    <n v="583910.91"/>
    <n v="2009532.49"/>
    <n v="5.3"/>
    <n v="44"/>
    <n v="906"/>
    <n v="764"/>
    <s v="Jerry Owens"/>
    <s v="Pamela Frey"/>
  </r>
  <r>
    <n v="5554"/>
    <s v="Quality"/>
    <x v="3"/>
    <x v="17"/>
    <d v="2022-03-14T00:00:00"/>
    <x v="0"/>
    <x v="6568"/>
    <n v="3606982.1"/>
    <n v="7731038.2599999998"/>
    <n v="986566.37"/>
    <n v="2086040.15"/>
    <n v="6.7"/>
    <n v="64"/>
    <n v="2666"/>
    <n v="388"/>
    <s v="Adam Brown"/>
    <s v="Mark Crosby"/>
  </r>
  <r>
    <n v="11500"/>
    <s v="Quality country hard"/>
    <x v="7"/>
    <x v="38"/>
    <d v="1968-08-01T00:00:00"/>
    <x v="6"/>
    <x v="6569"/>
    <n v="16227928.130000001"/>
    <n v="31634633.940000001"/>
    <n v="3415246.25"/>
    <n v="7511420.7400000002"/>
    <n v="6.6"/>
    <n v="59"/>
    <n v="62083"/>
    <n v="1471"/>
    <s v="Karen Robinson"/>
    <s v="Shannon Hunt"/>
  </r>
  <r>
    <n v="5945"/>
    <s v="Quality father"/>
    <x v="4"/>
    <x v="15"/>
    <d v="1973-03-03T00:00:00"/>
    <x v="0"/>
    <x v="6570"/>
    <n v="2614274.1800000002"/>
    <n v="4267482.83"/>
    <n v="383389.5"/>
    <n v="1235478.21"/>
    <n v="5.0999999999999996"/>
    <n v="47"/>
    <n v="501"/>
    <n v="939"/>
    <s v="Jessica Gonzalez"/>
    <s v="Stephen Clark"/>
  </r>
  <r>
    <n v="7474"/>
    <s v="Quality hand"/>
    <x v="3"/>
    <x v="12"/>
    <d v="2015-03-31T00:00:00"/>
    <x v="0"/>
    <x v="6571"/>
    <n v="18034282.52"/>
    <n v="33279419.440000001"/>
    <n v="1930130.85"/>
    <n v="9886221.75"/>
    <n v="6.5"/>
    <n v="71"/>
    <n v="11775"/>
    <n v="441"/>
    <s v="Adam Brown"/>
    <s v="Jeffrey Haley"/>
  </r>
  <r>
    <n v="12663"/>
    <s v="Quality know name statement"/>
    <x v="7"/>
    <x v="31"/>
    <d v="2020-02-18T00:00:00"/>
    <x v="0"/>
    <x v="6572"/>
    <n v="2853442.24"/>
    <n v="4622410.1900000004"/>
    <n v="639608.94999999995"/>
    <n v="1614255.05"/>
    <n v="7.3"/>
    <n v="64"/>
    <n v="447"/>
    <n v="162"/>
    <s v="Mr. Jorge Anderson"/>
    <s v="Lorraine White DDS"/>
  </r>
  <r>
    <n v="10634"/>
    <s v="Quality life"/>
    <x v="6"/>
    <x v="22"/>
    <d v="2009-02-02T00:00:00"/>
    <x v="0"/>
    <x v="6573"/>
    <n v="12765866.449999999"/>
    <n v="23188139.859999999"/>
    <n v="2554825.7000000002"/>
    <n v="6845654.2999999998"/>
    <n v="6.3"/>
    <n v="50"/>
    <n v="4114"/>
    <n v="95"/>
    <s v="Paul Rogers"/>
    <s v="John Barker"/>
  </r>
  <r>
    <n v="14389"/>
    <s v="Quality movie"/>
    <x v="3"/>
    <x v="35"/>
    <d v="2007-02-24T00:00:00"/>
    <x v="1"/>
    <x v="6574"/>
    <n v="1397997.24"/>
    <n v="2468896.06"/>
    <n v="192220.2"/>
    <n v="645354.99"/>
    <n v="7.1"/>
    <n v="81"/>
    <n v="72830"/>
    <n v="4866"/>
    <s v="Raymond Morris"/>
    <s v="Richard Mata"/>
  </r>
  <r>
    <n v="3007"/>
    <s v="Quality prevent"/>
    <x v="3"/>
    <x v="41"/>
    <d v="1960-11-02T00:00:00"/>
    <x v="0"/>
    <x v="6575"/>
    <n v="701155.94"/>
    <n v="1603599.08"/>
    <n v="182948.53"/>
    <n v="303952.87"/>
    <n v="7"/>
    <n v="74"/>
    <n v="45599"/>
    <n v="721"/>
    <s v="David Hall"/>
    <s v="Ashley Juarez"/>
  </r>
  <r>
    <n v="514"/>
    <s v="Quality report"/>
    <x v="5"/>
    <x v="40"/>
    <d v="1998-07-22T00:00:00"/>
    <x v="8"/>
    <x v="6576"/>
    <n v="1182594.68"/>
    <n v="1725324.48"/>
    <n v="216607.37"/>
    <n v="518755.42"/>
    <n v="6.9"/>
    <n v="63"/>
    <n v="13700"/>
    <n v="404"/>
    <s v="Elizabeth Lane"/>
    <s v="Jeffrey Sharp"/>
  </r>
  <r>
    <n v="10319"/>
    <s v="Quality season of unit"/>
    <x v="0"/>
    <x v="27"/>
    <d v="2008-02-16T00:00:00"/>
    <x v="5"/>
    <x v="6577"/>
    <n v="49810728.810000002"/>
    <n v="92683692.219999999"/>
    <n v="13370838.869999999"/>
    <n v="20565804.600000001"/>
    <n v="6.1"/>
    <n v="36"/>
    <n v="12624"/>
    <n v="233"/>
    <s v="Jessica Singh"/>
    <s v="Cindy Barnes"/>
  </r>
  <r>
    <n v="20625"/>
    <s v="Quality sing drop"/>
    <x v="1"/>
    <x v="62"/>
    <d v="2025-08-31T00:00:00"/>
    <x v="0"/>
    <x v="6578"/>
    <n v="49832264.729999997"/>
    <n v="75800875.780000001"/>
    <n v="13728925.27"/>
    <n v="27628044.359999999"/>
    <n v="7.2"/>
    <n v="79"/>
    <n v="730"/>
    <n v="69"/>
    <s v="Amber Anderson"/>
    <s v="Kimberly Ramirez"/>
  </r>
  <r>
    <n v="6526"/>
    <s v="Quality someone table"/>
    <x v="7"/>
    <x v="12"/>
    <d v="2015-06-23T00:00:00"/>
    <x v="8"/>
    <x v="6579"/>
    <n v="1871398.93"/>
    <n v="3305524.83"/>
    <n v="257027.36"/>
    <n v="839438.54"/>
    <n v="7.2"/>
    <n v="67"/>
    <n v="3802"/>
    <n v="360"/>
    <s v="William Walker"/>
    <s v="Joshua Walker"/>
  </r>
  <r>
    <n v="14728"/>
    <s v="Quality your when"/>
    <x v="6"/>
    <x v="12"/>
    <d v="2015-10-09T00:00:00"/>
    <x v="0"/>
    <x v="6580"/>
    <n v="2829419.21"/>
    <n v="5388306.7599999998"/>
    <n v="556784.43999999994"/>
    <n v="1296250.03"/>
    <n v="6.3"/>
    <n v="63"/>
    <n v="432"/>
    <n v="2502"/>
    <s v="Jordan Orozco"/>
    <s v="Mathew Castillo"/>
  </r>
  <r>
    <n v="11269"/>
    <s v="Question"/>
    <x v="1"/>
    <x v="36"/>
    <d v="1979-10-02T00:00:00"/>
    <x v="5"/>
    <x v="6581"/>
    <n v="3207807.78"/>
    <n v="5466453.6699999999"/>
    <n v="360716.16"/>
    <n v="1471270.76"/>
    <n v="6.6"/>
    <n v="75"/>
    <n v="26921"/>
    <n v="91"/>
    <s v="Dr. Michael Monroe"/>
    <s v="Mr. Michael Snyder"/>
  </r>
  <r>
    <n v="2590"/>
    <s v="Question alone cold"/>
    <x v="0"/>
    <x v="61"/>
    <d v="2010-11-15T00:00:00"/>
    <x v="0"/>
    <x v="6582"/>
    <n v="16345302.289999999"/>
    <n v="27058007.530000001"/>
    <n v="2449704.9900000002"/>
    <n v="8895623.9100000001"/>
    <n v="3.9"/>
    <n v="48"/>
    <n v="725"/>
    <n v="768"/>
    <s v="Robert Hendricks"/>
    <s v="Stephen Cooper"/>
  </r>
  <r>
    <n v="1046"/>
    <s v="Question enjoy"/>
    <x v="1"/>
    <x v="11"/>
    <d v="1982-12-12T00:00:00"/>
    <x v="0"/>
    <x v="6583"/>
    <n v="10749289.189999999"/>
    <n v="19781206.300000001"/>
    <n v="1143707.79"/>
    <n v="4701895.74"/>
    <n v="7.1"/>
    <n v="83"/>
    <n v="1374"/>
    <n v="660"/>
    <s v="William Carpenter"/>
    <s v="Paige Gonzalez"/>
  </r>
  <r>
    <n v="7327"/>
    <s v="Question including"/>
    <x v="3"/>
    <x v="34"/>
    <d v="2021-05-18T00:00:00"/>
    <x v="0"/>
    <x v="6584"/>
    <n v="24905429.550000001"/>
    <n v="40921842.229999997"/>
    <n v="6489723.6699999999"/>
    <n v="10370077.93"/>
    <n v="8.3000000000000007"/>
    <n v="91"/>
    <n v="11656"/>
    <n v="1784"/>
    <s v="Sonya Clark"/>
    <s v="Joshua Walker"/>
  </r>
  <r>
    <n v="17577"/>
    <s v="Question leader"/>
    <x v="0"/>
    <x v="51"/>
    <d v="2014-12-28T00:00:00"/>
    <x v="0"/>
    <x v="6585"/>
    <n v="19606127.02"/>
    <n v="33634877.439999998"/>
    <n v="3797896.02"/>
    <n v="10653625.59"/>
    <n v="9.1"/>
    <n v="100"/>
    <n v="5295"/>
    <n v="403"/>
    <s v="Mark Brooks"/>
    <s v="Anthony Cross"/>
  </r>
  <r>
    <n v="14788"/>
    <s v="Question maybe for after"/>
    <x v="3"/>
    <x v="20"/>
    <d v="2006-12-19T00:00:00"/>
    <x v="0"/>
    <x v="6586"/>
    <n v="11516292.289999999"/>
    <n v="17063601.23"/>
    <n v="3099263.77"/>
    <n v="4788200.32"/>
    <n v="5"/>
    <n v="43"/>
    <n v="1777"/>
    <n v="397"/>
    <s v="Lori Callahan"/>
    <s v="Seth Smith"/>
  </r>
  <r>
    <n v="4253"/>
    <s v="Question minute newspaper"/>
    <x v="3"/>
    <x v="21"/>
    <d v="2024-12-12T00:00:00"/>
    <x v="0"/>
    <x v="6587"/>
    <n v="11454999.01"/>
    <n v="18382259.460000001"/>
    <n v="1345508.4"/>
    <n v="5175330.43"/>
    <n v="8.8000000000000007"/>
    <n v="100"/>
    <n v="2647"/>
    <n v="98"/>
    <s v="Jessica Singh"/>
    <s v="Kristy Faulkner"/>
  </r>
  <r>
    <n v="8044"/>
    <s v="Question this soldier"/>
    <x v="4"/>
    <x v="7"/>
    <d v="2012-11-17T00:00:00"/>
    <x v="0"/>
    <x v="6588"/>
    <n v="3930627.77"/>
    <n v="6189065.3200000003"/>
    <n v="452202.68"/>
    <n v="2350335.2400000002"/>
    <n v="7.1"/>
    <n v="70"/>
    <n v="100"/>
    <n v="469"/>
    <s v="Maria Lane"/>
    <s v="Karen Shaffer"/>
  </r>
  <r>
    <n v="7606"/>
    <s v="Question thought trip good"/>
    <x v="5"/>
    <x v="25"/>
    <d v="1993-08-23T00:00:00"/>
    <x v="6"/>
    <x v="6589"/>
    <n v="2926497.22"/>
    <n v="4940984.2"/>
    <n v="469792.82"/>
    <n v="1279216.1100000001"/>
    <n v="4"/>
    <n v="42"/>
    <n v="6302"/>
    <n v="50"/>
    <s v="Renee Campbell"/>
    <s v="Jamie Chavez"/>
  </r>
  <r>
    <n v="3793"/>
    <s v="Quickly art close"/>
    <x v="0"/>
    <x v="9"/>
    <d v="1974-08-23T00:00:00"/>
    <x v="0"/>
    <x v="6590"/>
    <n v="2049628.48"/>
    <n v="4536887.12"/>
    <n v="327407.52"/>
    <n v="1125630.8999999999"/>
    <n v="6"/>
    <n v="82"/>
    <n v="325"/>
    <n v="173"/>
    <s v="Kayla Young"/>
    <s v="John Barker"/>
  </r>
  <r>
    <n v="28384"/>
    <s v="Quickly bring energy fire"/>
    <x v="3"/>
    <x v="5"/>
    <d v="2023-09-12T00:00:00"/>
    <x v="0"/>
    <x v="6591"/>
    <n v="13609864.48"/>
    <n v="21163695.84"/>
    <n v="2844638.34"/>
    <n v="6018113.8200000003"/>
    <n v="5.5"/>
    <n v="63"/>
    <n v="9393"/>
    <n v="6024"/>
    <s v="James Wright"/>
    <s v="Mark Morris"/>
  </r>
  <r>
    <n v="9318"/>
    <s v="Quickly contain project"/>
    <x v="0"/>
    <x v="61"/>
    <d v="2010-12-16T00:00:00"/>
    <x v="2"/>
    <x v="6592"/>
    <n v="766062.22"/>
    <n v="1172303.8700000001"/>
    <n v="153989.31"/>
    <n v="380350.67"/>
    <n v="6.7"/>
    <n v="56"/>
    <n v="5374"/>
    <n v="774"/>
    <s v="Adriana Campbell"/>
    <s v="Rebecca Mejia"/>
  </r>
  <r>
    <n v="31420"/>
    <s v="Quickly dog someone"/>
    <x v="3"/>
    <x v="34"/>
    <d v="2021-08-25T00:00:00"/>
    <x v="0"/>
    <x v="6593"/>
    <n v="545177.05000000005"/>
    <n v="1039684.02"/>
    <n v="66435.12"/>
    <n v="324664.46999999997"/>
    <n v="8.1999999999999993"/>
    <n v="84"/>
    <n v="3836"/>
    <n v="1055"/>
    <s v="Benjamin Ray"/>
    <s v="Stephanie Ferrell"/>
  </r>
  <r>
    <n v="10293"/>
    <s v="Quickly four"/>
    <x v="3"/>
    <x v="56"/>
    <d v="1988-07-22T00:00:00"/>
    <x v="8"/>
    <x v="6594"/>
    <n v="5854970.71"/>
    <n v="9212379.6300000008"/>
    <n v="1419043.8"/>
    <n v="3272409.19"/>
    <n v="5.7"/>
    <n v="62"/>
    <n v="1132"/>
    <n v="175"/>
    <s v="Mark Moody"/>
    <s v="James Nichols"/>
  </r>
  <r>
    <n v="5053"/>
    <s v="Quickly get"/>
    <x v="7"/>
    <x v="5"/>
    <d v="2023-01-28T00:00:00"/>
    <x v="0"/>
    <x v="6595"/>
    <n v="20244914.25"/>
    <n v="33416075.579999998"/>
    <n v="3438838.09"/>
    <n v="11180932.51"/>
    <n v="5.3"/>
    <n v="41"/>
    <n v="4109"/>
    <n v="5503"/>
    <s v="Dr. Jonathan Long"/>
    <s v="Daniel Hughes"/>
  </r>
  <r>
    <n v="13405"/>
    <s v="Quickly medical its"/>
    <x v="2"/>
    <x v="1"/>
    <d v="1976-04-21T00:00:00"/>
    <x v="0"/>
    <x v="6596"/>
    <n v="65510319.25"/>
    <n v="132422642.7"/>
    <n v="9677430.8100000005"/>
    <n v="32882959.199999999"/>
    <n v="5.7"/>
    <n v="50"/>
    <n v="3365"/>
    <n v="95067"/>
    <s v="Terry Lawrence"/>
    <s v="Carla Dougherty"/>
  </r>
  <r>
    <n v="21851"/>
    <s v="Quickly nor much"/>
    <x v="0"/>
    <x v="29"/>
    <d v="1986-09-11T00:00:00"/>
    <x v="0"/>
    <x v="6597"/>
    <n v="875364.16"/>
    <n v="1662346.8"/>
    <n v="235218.38"/>
    <n v="468019.16"/>
    <n v="7.4"/>
    <n v="71"/>
    <n v="396"/>
    <n v="6503"/>
    <s v="Jessica Gonzalez"/>
    <s v="Carolyn Calhoun"/>
  </r>
  <r>
    <n v="3367"/>
    <s v="Quickly picture"/>
    <x v="3"/>
    <x v="13"/>
    <d v="2004-09-14T00:00:00"/>
    <x v="2"/>
    <x v="6598"/>
    <n v="17067447.989999998"/>
    <n v="41004592.32"/>
    <n v="2463035.81"/>
    <n v="8980347.1199999992"/>
    <n v="3.9"/>
    <n v="43"/>
    <n v="2143"/>
    <n v="314"/>
    <s v="Sara Higgins"/>
    <s v="Cindy Barnes"/>
  </r>
  <r>
    <n v="10877"/>
    <s v="Quickly series indicate"/>
    <x v="3"/>
    <x v="44"/>
    <d v="2013-06-01T00:00:00"/>
    <x v="0"/>
    <x v="6599"/>
    <n v="2818466.21"/>
    <n v="4568995.05"/>
    <n v="601765.79"/>
    <n v="1187510.58"/>
    <n v="7.5"/>
    <n v="55"/>
    <n v="1211"/>
    <n v="9049"/>
    <s v="Shannon Ross"/>
    <s v="Alyssa Wolfe"/>
  </r>
  <r>
    <n v="4152"/>
    <s v="Quite"/>
    <x v="0"/>
    <x v="18"/>
    <d v="2016-08-07T00:00:00"/>
    <x v="0"/>
    <x v="6600"/>
    <n v="2106099.5699999998"/>
    <n v="4215673.0999999996"/>
    <n v="614708.35"/>
    <n v="1241558.17"/>
    <n v="8.6"/>
    <n v="80"/>
    <n v="9332"/>
    <n v="202"/>
    <s v="Jeffrey Myers MD"/>
    <s v="Richard Miller"/>
  </r>
  <r>
    <n v="2407"/>
    <s v="Quite medical"/>
    <x v="3"/>
    <x v="11"/>
    <d v="1982-10-23T00:00:00"/>
    <x v="0"/>
    <x v="6601"/>
    <n v="6979063.25"/>
    <n v="11182201.199999999"/>
    <n v="702080.66"/>
    <n v="3242950.47"/>
    <n v="4.3"/>
    <n v="47"/>
    <n v="11507"/>
    <n v="3050"/>
    <s v="Bethany Rodriguez"/>
    <s v="Sarah Ross"/>
  </r>
  <r>
    <n v="4519"/>
    <s v="Quite place majority"/>
    <x v="3"/>
    <x v="75"/>
    <d v="2002-03-05T00:00:00"/>
    <x v="0"/>
    <x v="6602"/>
    <n v="18599439.239999998"/>
    <n v="31029712.859999999"/>
    <n v="4218910.66"/>
    <n v="9641715.2400000002"/>
    <n v="6.4"/>
    <n v="72"/>
    <n v="29875"/>
    <n v="434"/>
    <s v="Mary Mitchell"/>
    <s v="Stephanie Cervantes"/>
  </r>
  <r>
    <n v="228"/>
    <s v="Quite town"/>
    <x v="2"/>
    <x v="12"/>
    <d v="2015-06-24T00:00:00"/>
    <x v="0"/>
    <x v="6603"/>
    <n v="1562775.99"/>
    <n v="2584007.54"/>
    <n v="334154.45"/>
    <n v="737134.85"/>
    <n v="7.2"/>
    <n v="78"/>
    <n v="401"/>
    <n v="330"/>
    <s v="Kimberly Barker"/>
    <s v="Tricia Thomas"/>
  </r>
  <r>
    <n v="25943"/>
    <s v="Quite trip sell"/>
    <x v="7"/>
    <x v="25"/>
    <d v="1993-08-09T00:00:00"/>
    <x v="0"/>
    <x v="6604"/>
    <n v="131242837.09999999"/>
    <n v="193278388.59999999"/>
    <n v="15245377.18"/>
    <n v="71349332.409999996"/>
    <n v="5.7"/>
    <n v="56"/>
    <n v="466"/>
    <n v="50"/>
    <s v="Amber Anderson"/>
    <s v="William Brooks"/>
  </r>
  <r>
    <n v="10068"/>
    <s v="Race"/>
    <x v="1"/>
    <x v="40"/>
    <d v="1998-05-06T00:00:00"/>
    <x v="0"/>
    <x v="6605"/>
    <n v="8941890.5099999998"/>
    <n v="17977040.870000001"/>
    <n v="2659878.61"/>
    <n v="4322054.68"/>
    <n v="7.2"/>
    <n v="77"/>
    <n v="193"/>
    <n v="545"/>
    <s v="Donna Wagner"/>
    <s v="William Washington"/>
  </r>
  <r>
    <n v="9642"/>
    <s v="Race every"/>
    <x v="1"/>
    <x v="41"/>
    <d v="1960-10-18T00:00:00"/>
    <x v="0"/>
    <x v="6606"/>
    <n v="1173181.2"/>
    <n v="2799745.48"/>
    <n v="186774.34"/>
    <n v="477662.18"/>
    <n v="6.1"/>
    <n v="69"/>
    <n v="1437"/>
    <n v="102"/>
    <s v="Sharon Wilson"/>
    <s v="Becky Dean"/>
  </r>
  <r>
    <n v="13576"/>
    <s v="Race everything"/>
    <x v="0"/>
    <x v="47"/>
    <d v="1969-03-14T00:00:00"/>
    <x v="0"/>
    <x v="6607"/>
    <n v="777643.75"/>
    <n v="1453154.41"/>
    <n v="177298"/>
    <n v="345701.23"/>
    <n v="8"/>
    <n v="84"/>
    <n v="1677"/>
    <n v="789"/>
    <s v="Jason Jones"/>
    <s v="Donald Franco"/>
  </r>
  <r>
    <n v="6306"/>
    <s v="Race like"/>
    <x v="3"/>
    <x v="14"/>
    <d v="2003-09-01T00:00:00"/>
    <x v="0"/>
    <x v="6608"/>
    <n v="5714637.5199999996"/>
    <n v="9474696.6199999992"/>
    <n v="909899.92"/>
    <n v="3100008.31"/>
    <n v="6.5"/>
    <n v="83"/>
    <n v="422"/>
    <n v="190"/>
    <s v="Jennifer Atkinson"/>
    <s v="Eric Perry"/>
  </r>
  <r>
    <n v="687"/>
    <s v="Race professional"/>
    <x v="0"/>
    <x v="32"/>
    <d v="1991-10-18T00:00:00"/>
    <x v="0"/>
    <x v="6609"/>
    <n v="48639687.130000003"/>
    <n v="71711102.239999995"/>
    <n v="8842125.5700000003"/>
    <n v="23902632.420000002"/>
    <n v="5.0999999999999996"/>
    <n v="40"/>
    <n v="922"/>
    <n v="50"/>
    <s v="Melissa Hernandez"/>
    <s v="Kristina Krause"/>
  </r>
  <r>
    <n v="2466"/>
    <s v="Race tax show letter"/>
    <x v="0"/>
    <x v="43"/>
    <d v="2005-11-10T00:00:00"/>
    <x v="0"/>
    <x v="6610"/>
    <n v="886820.32"/>
    <n v="2182469.56"/>
    <n v="166293.42000000001"/>
    <n v="401791.21"/>
    <n v="6.7"/>
    <n v="66"/>
    <n v="149"/>
    <n v="10213"/>
    <s v="Paul Rogers"/>
    <s v="Tonya Campbell"/>
  </r>
  <r>
    <n v="1062"/>
    <s v="Race then"/>
    <x v="5"/>
    <x v="12"/>
    <d v="2015-01-08T00:00:00"/>
    <x v="0"/>
    <x v="6611"/>
    <n v="1429582.81"/>
    <n v="3049430.06"/>
    <n v="411884.86"/>
    <n v="783962.76"/>
    <n v="5.2"/>
    <n v="36"/>
    <n v="1689"/>
    <n v="774"/>
    <s v="Daniel Brown"/>
    <s v="Mark Morris"/>
  </r>
  <r>
    <n v="4156"/>
    <s v="Race wonder edge since"/>
    <x v="5"/>
    <x v="75"/>
    <d v="2002-06-20T00:00:00"/>
    <x v="0"/>
    <x v="6612"/>
    <n v="5084440.96"/>
    <n v="11290242.880000001"/>
    <n v="654310.47"/>
    <n v="2515137.92"/>
    <n v="9.4"/>
    <n v="100"/>
    <n v="2913"/>
    <n v="50"/>
    <s v="David Lee"/>
    <s v="Sierra Brooks"/>
  </r>
  <r>
    <n v="15984"/>
    <s v="Radio bring Republican"/>
    <x v="0"/>
    <x v="24"/>
    <d v="1992-10-07T00:00:00"/>
    <x v="1"/>
    <x v="6613"/>
    <n v="9845475.3200000003"/>
    <n v="18765424.649999999"/>
    <n v="2440454.19"/>
    <n v="5122737.4800000004"/>
    <n v="5.2"/>
    <n v="61"/>
    <n v="1749"/>
    <n v="2918"/>
    <s v="Robert Webster"/>
    <s v="Johnathan Chen"/>
  </r>
  <r>
    <n v="21837"/>
    <s v="Radio business total"/>
    <x v="7"/>
    <x v="14"/>
    <d v="2003-08-06T00:00:00"/>
    <x v="0"/>
    <x v="6614"/>
    <n v="7562904.1799999997"/>
    <n v="12225381.59"/>
    <n v="1519775.05"/>
    <n v="3048242.67"/>
    <n v="6.1"/>
    <n v="58"/>
    <n v="1257"/>
    <n v="3207"/>
    <s v="Kimberly Barker"/>
    <s v="William Ramirez"/>
  </r>
  <r>
    <n v="1298"/>
    <s v="Radio during"/>
    <x v="3"/>
    <x v="59"/>
    <d v="2001-05-26T00:00:00"/>
    <x v="0"/>
    <x v="6615"/>
    <n v="4009647.11"/>
    <n v="7339952.9699999997"/>
    <n v="590024.46"/>
    <n v="1777688.67"/>
    <n v="8.6999999999999993"/>
    <n v="99"/>
    <n v="14932"/>
    <n v="50"/>
    <s v="Shannon Ross"/>
    <s v="Teresa Davis"/>
  </r>
  <r>
    <n v="7700"/>
    <s v="Radio hospital"/>
    <x v="0"/>
    <x v="6"/>
    <d v="2017-02-27T00:00:00"/>
    <x v="0"/>
    <x v="6616"/>
    <n v="4885856.96"/>
    <n v="7661275.8899999997"/>
    <n v="1029730.49"/>
    <n v="2287065.0299999998"/>
    <n v="6.3"/>
    <n v="51"/>
    <n v="100"/>
    <n v="451"/>
    <s v="Jason Jones"/>
    <s v="Dominique Aguirre"/>
  </r>
  <r>
    <n v="13529"/>
    <s v="Radio hot computer"/>
    <x v="3"/>
    <x v="4"/>
    <d v="1983-07-15T00:00:00"/>
    <x v="0"/>
    <x v="6617"/>
    <n v="2121448.56"/>
    <n v="4375533.13"/>
    <n v="317434.87"/>
    <n v="1263043.75"/>
    <n v="10"/>
    <n v="93"/>
    <n v="62868"/>
    <n v="233"/>
    <s v="Joshua Baker"/>
    <s v="Marc Vasquez"/>
  </r>
  <r>
    <n v="44188"/>
    <s v="Radio like traditional"/>
    <x v="2"/>
    <x v="22"/>
    <d v="2009-04-02T00:00:00"/>
    <x v="0"/>
    <x v="6618"/>
    <n v="13202244.279999999"/>
    <n v="19877840.73"/>
    <n v="2722569.51"/>
    <n v="6124990.7300000004"/>
    <n v="5.3"/>
    <n v="49"/>
    <n v="528"/>
    <n v="232"/>
    <s v="James Miller"/>
    <s v="Kelly Horn"/>
  </r>
  <r>
    <n v="1524"/>
    <s v="Radio over"/>
    <x v="0"/>
    <x v="18"/>
    <d v="2016-11-01T00:00:00"/>
    <x v="0"/>
    <x v="6619"/>
    <n v="27339228.629999999"/>
    <n v="67224051.510000005"/>
    <n v="3191744.61"/>
    <n v="11388892.189999999"/>
    <n v="8.1999999999999993"/>
    <n v="99"/>
    <n v="8653"/>
    <n v="247"/>
    <s v="Michelle Collins"/>
    <s v="Logan Martin"/>
  </r>
  <r>
    <n v="6352"/>
    <s v="Radio run"/>
    <x v="5"/>
    <x v="28"/>
    <d v="1994-05-16T00:00:00"/>
    <x v="0"/>
    <x v="6620"/>
    <n v="3835938.98"/>
    <n v="6221037.5199999996"/>
    <n v="967344.57"/>
    <n v="1951446.97"/>
    <n v="5.5"/>
    <n v="49"/>
    <n v="4571"/>
    <n v="188"/>
    <s v="Jessica Singh"/>
    <s v="Douglas Davis"/>
  </r>
  <r>
    <n v="5583"/>
    <s v="Radio send worker"/>
    <x v="3"/>
    <x v="5"/>
    <d v="2023-02-06T00:00:00"/>
    <x v="0"/>
    <x v="6621"/>
    <n v="1412035.34"/>
    <n v="2075249.18"/>
    <n v="174871.16"/>
    <n v="674911.27"/>
    <n v="6.4"/>
    <n v="57"/>
    <n v="557"/>
    <n v="203"/>
    <s v="Chad Koch"/>
    <s v="Scott Anderson"/>
  </r>
  <r>
    <n v="16785"/>
    <s v="Radio story"/>
    <x v="0"/>
    <x v="6"/>
    <d v="2017-01-16T00:00:00"/>
    <x v="0"/>
    <x v="6622"/>
    <n v="3779830.99"/>
    <n v="5525093.1600000001"/>
    <n v="726737.12"/>
    <n v="2136413.2599999998"/>
    <n v="5.6"/>
    <n v="45"/>
    <n v="119"/>
    <n v="180"/>
    <s v="Raymond Morris"/>
    <s v="Trevor Lee"/>
  </r>
  <r>
    <n v="4788"/>
    <s v="Raise activity hear its"/>
    <x v="1"/>
    <x v="0"/>
    <d v="1999-12-07T00:00:00"/>
    <x v="0"/>
    <x v="6623"/>
    <n v="4376736.0599999996"/>
    <n v="10624249.369999999"/>
    <n v="910996.81"/>
    <n v="2366126.7200000002"/>
    <n v="4.8"/>
    <n v="34"/>
    <n v="2807"/>
    <n v="670"/>
    <s v="Abigail Robles"/>
    <s v="Kevin Fernandez"/>
  </r>
  <r>
    <n v="1052"/>
    <s v="Raise ball"/>
    <x v="3"/>
    <x v="37"/>
    <d v="2019-01-09T00:00:00"/>
    <x v="6"/>
    <x v="6624"/>
    <n v="2064092.44"/>
    <n v="4518253.17"/>
    <n v="419021.1"/>
    <n v="1095907.78"/>
    <n v="6.5"/>
    <n v="80"/>
    <n v="20692"/>
    <n v="81"/>
    <s v="Raymond Morris"/>
    <s v="John James"/>
  </r>
  <r>
    <n v="2436"/>
    <s v="Raise debate"/>
    <x v="4"/>
    <x v="4"/>
    <d v="1983-04-13T00:00:00"/>
    <x v="0"/>
    <x v="6625"/>
    <n v="6599193.6699999999"/>
    <n v="10297330.439999999"/>
    <n v="1829038.24"/>
    <n v="3215430"/>
    <n v="6.8"/>
    <n v="68"/>
    <n v="3384"/>
    <n v="2066"/>
    <s v="Melissa Hernandez"/>
    <s v="Monica Nelson MD"/>
  </r>
  <r>
    <n v="3788"/>
    <s v="Raise degree hot"/>
    <x v="0"/>
    <x v="35"/>
    <d v="2007-10-07T00:00:00"/>
    <x v="0"/>
    <x v="6626"/>
    <n v="755294.41"/>
    <n v="1797391.17"/>
    <n v="81622.13"/>
    <n v="422552.51"/>
    <n v="7.4"/>
    <n v="67"/>
    <n v="22320"/>
    <n v="480"/>
    <s v="Bethany Rodriguez"/>
    <s v="Stephen Cooper"/>
  </r>
  <r>
    <n v="344"/>
    <s v="Raise from"/>
    <x v="7"/>
    <x v="31"/>
    <d v="2020-07-20T00:00:00"/>
    <x v="0"/>
    <x v="6627"/>
    <n v="1855034.38"/>
    <n v="3002309.54"/>
    <n v="428376.43"/>
    <n v="894058.29"/>
    <n v="3.6"/>
    <n v="34"/>
    <n v="7421"/>
    <n v="50"/>
    <s v="Darlene Murphy"/>
    <s v="Shawna Bryant"/>
  </r>
  <r>
    <n v="9465"/>
    <s v="Raise toward"/>
    <x v="0"/>
    <x v="59"/>
    <d v="2001-07-17T00:00:00"/>
    <x v="0"/>
    <x v="6628"/>
    <n v="1221957.78"/>
    <n v="2843852.4"/>
    <n v="215560.89"/>
    <n v="612465.68999999994"/>
    <n v="7.6"/>
    <n v="68"/>
    <n v="39759"/>
    <n v="456"/>
    <s v="Donna Hall"/>
    <s v="Michael Torres"/>
  </r>
  <r>
    <n v="5814"/>
    <s v="Raise treatment"/>
    <x v="5"/>
    <x v="18"/>
    <d v="2016-08-11T00:00:00"/>
    <x v="0"/>
    <x v="6629"/>
    <n v="2877691.69"/>
    <n v="4308317.09"/>
    <n v="804549.57"/>
    <n v="1295887.08"/>
    <n v="5.7"/>
    <n v="51"/>
    <n v="2982"/>
    <n v="1012"/>
    <s v="David Morris"/>
    <s v="Miss Jennifer Parsons"/>
  </r>
  <r>
    <n v="3031"/>
    <s v="Raise wish while"/>
    <x v="3"/>
    <x v="47"/>
    <d v="1969-08-09T00:00:00"/>
    <x v="0"/>
    <x v="6630"/>
    <n v="18873819.649999999"/>
    <n v="27351159.829999998"/>
    <n v="3809541.43"/>
    <n v="10367553.720000001"/>
    <n v="4.0999999999999996"/>
    <n v="52"/>
    <n v="139"/>
    <n v="873"/>
    <s v="Renee Campbell"/>
    <s v="Kristina Krause"/>
  </r>
  <r>
    <n v="289"/>
    <s v="Raise within"/>
    <x v="0"/>
    <x v="24"/>
    <d v="1992-09-27T00:00:00"/>
    <x v="3"/>
    <x v="6631"/>
    <n v="604067.09"/>
    <n v="878318.98"/>
    <n v="65102.080000000002"/>
    <n v="330322.8"/>
    <n v="5.7"/>
    <n v="58"/>
    <n v="2974"/>
    <n v="123"/>
    <s v="Oscar Santos"/>
    <s v="Tracy Klein"/>
  </r>
  <r>
    <n v="2501"/>
    <s v="Range agency garden"/>
    <x v="6"/>
    <x v="31"/>
    <d v="2020-12-25T00:00:00"/>
    <x v="0"/>
    <x v="6632"/>
    <n v="1482579.25"/>
    <n v="2405338.9300000002"/>
    <n v="436561.86"/>
    <n v="718502.46"/>
    <n v="5.7"/>
    <n v="61"/>
    <n v="3557"/>
    <n v="2854"/>
    <s v="Karen Smith"/>
    <s v="Stephanie Ferrell"/>
  </r>
  <r>
    <n v="3501"/>
    <s v="Range both"/>
    <x v="1"/>
    <x v="43"/>
    <d v="2005-06-15T00:00:00"/>
    <x v="0"/>
    <x v="6633"/>
    <n v="33687975.729999997"/>
    <n v="80808818.629999995"/>
    <n v="6248539"/>
    <n v="14402070.810000001"/>
    <n v="5.7"/>
    <n v="53"/>
    <n v="592"/>
    <n v="2218"/>
    <s v="Hannah Camacho"/>
    <s v="Christopher Benson"/>
  </r>
  <r>
    <n v="2805"/>
    <s v="Range experience time"/>
    <x v="0"/>
    <x v="14"/>
    <d v="2003-05-18T00:00:00"/>
    <x v="0"/>
    <x v="6634"/>
    <n v="16105033.640000001"/>
    <n v="31414051.260000002"/>
    <n v="2518020.63"/>
    <n v="9390965.2200000007"/>
    <n v="5.3"/>
    <n v="69"/>
    <n v="32034"/>
    <n v="4859"/>
    <s v="Amanda Montgomery"/>
    <s v="Danny Kline"/>
  </r>
  <r>
    <n v="19437"/>
    <s v="Range health"/>
    <x v="0"/>
    <x v="35"/>
    <d v="2007-10-15T00:00:00"/>
    <x v="0"/>
    <x v="6635"/>
    <n v="6695200.9299999997"/>
    <n v="13604256.32"/>
    <n v="1915064.58"/>
    <n v="3504323.11"/>
    <n v="6.8"/>
    <n v="49"/>
    <n v="565"/>
    <n v="144"/>
    <s v="Francisco Ford"/>
    <s v="Chad Santiago"/>
  </r>
  <r>
    <n v="20020"/>
    <s v="Range her"/>
    <x v="5"/>
    <x v="0"/>
    <d v="1999-11-02T00:00:00"/>
    <x v="0"/>
    <x v="6636"/>
    <n v="6087460.5499999998"/>
    <n v="13041809.210000001"/>
    <n v="761371.05"/>
    <n v="2495943.44"/>
    <n v="7"/>
    <n v="72"/>
    <n v="33156"/>
    <n v="4518"/>
    <s v="Daniel Rivera"/>
    <s v="Stephen Clark"/>
  </r>
  <r>
    <n v="1081"/>
    <s v="Range many"/>
    <x v="0"/>
    <x v="48"/>
    <d v="1989-06-24T00:00:00"/>
    <x v="0"/>
    <x v="6637"/>
    <n v="34910126.93"/>
    <n v="62724744.359999999"/>
    <n v="4964691.79"/>
    <n v="15573194.380000001"/>
    <n v="7.6"/>
    <n v="66"/>
    <n v="4901"/>
    <n v="5488"/>
    <s v="Michelle Collins"/>
    <s v="Lorraine White DDS"/>
  </r>
  <r>
    <n v="442"/>
    <s v="Range role fall"/>
    <x v="3"/>
    <x v="20"/>
    <d v="2006-03-30T00:00:00"/>
    <x v="1"/>
    <x v="6638"/>
    <n v="1592054.6"/>
    <n v="3040747.16"/>
    <n v="447564.3"/>
    <n v="919782.3"/>
    <n v="6.7"/>
    <n v="74"/>
    <n v="2745"/>
    <n v="1590"/>
    <s v="Joshua Morales"/>
    <s v="Holly Jones"/>
  </r>
  <r>
    <n v="19735"/>
    <s v="Range significant"/>
    <x v="7"/>
    <x v="13"/>
    <d v="2004-02-26T00:00:00"/>
    <x v="7"/>
    <x v="6639"/>
    <n v="1893368.64"/>
    <n v="4100647.41"/>
    <n v="494339.18"/>
    <n v="893187.18"/>
    <n v="7.2"/>
    <n v="72"/>
    <n v="8316"/>
    <n v="60"/>
    <s v="Courtney Reynolds"/>
    <s v="Theresa Cooley"/>
  </r>
  <r>
    <n v="14654"/>
    <s v="Rate"/>
    <x v="7"/>
    <x v="43"/>
    <d v="2005-03-28T00:00:00"/>
    <x v="0"/>
    <x v="6640"/>
    <n v="2734252.33"/>
    <n v="4149683.42"/>
    <n v="564924.81000000006"/>
    <n v="1138181.99"/>
    <n v="5.7"/>
    <n v="50"/>
    <n v="131"/>
    <n v="115"/>
    <s v="Tara Underwood"/>
    <s v="Matthew Simmons"/>
  </r>
  <r>
    <n v="16524"/>
    <s v="Rate family"/>
    <x v="6"/>
    <x v="2"/>
    <d v="1990-12-17T00:00:00"/>
    <x v="0"/>
    <x v="6641"/>
    <n v="4405805.87"/>
    <n v="6444085.9900000002"/>
    <n v="720914"/>
    <n v="2143500.67"/>
    <n v="5.9"/>
    <n v="60"/>
    <n v="2922"/>
    <n v="1014"/>
    <s v="Daniel Brown"/>
    <s v="Mckenzie Perez"/>
  </r>
  <r>
    <n v="3299"/>
    <s v="Rate force"/>
    <x v="1"/>
    <x v="37"/>
    <d v="2019-06-24T00:00:00"/>
    <x v="0"/>
    <x v="6642"/>
    <n v="7305098.4500000002"/>
    <n v="12518443.060000001"/>
    <n v="1725429.4"/>
    <n v="3249381.85"/>
    <n v="7.8"/>
    <n v="71"/>
    <n v="14514"/>
    <n v="59"/>
    <s v="Melissa Hernandez"/>
    <s v="Stephanie Cervantes"/>
  </r>
  <r>
    <n v="688"/>
    <s v="Rate now up"/>
    <x v="3"/>
    <x v="10"/>
    <d v="1977-06-15T00:00:00"/>
    <x v="0"/>
    <x v="6643"/>
    <n v="21651386.079999998"/>
    <n v="31984174.09"/>
    <n v="5917614.7699999996"/>
    <n v="9197406.5399999991"/>
    <n v="6.8"/>
    <n v="59"/>
    <n v="498"/>
    <n v="172"/>
    <s v="Mrs. Hannah Campbell DDS"/>
    <s v="Jimmy Miller"/>
  </r>
  <r>
    <n v="16582"/>
    <s v="Rate number seven"/>
    <x v="0"/>
    <x v="35"/>
    <d v="2007-04-03T00:00:00"/>
    <x v="0"/>
    <x v="6644"/>
    <n v="1734503.95"/>
    <n v="3751922.1"/>
    <n v="345574.25"/>
    <n v="971470.49"/>
    <n v="5.5"/>
    <n v="57"/>
    <n v="15857"/>
    <n v="1020"/>
    <s v="Philip Simmons"/>
    <s v="Casey Collins"/>
  </r>
  <r>
    <n v="5242"/>
    <s v="Rate scene"/>
    <x v="0"/>
    <x v="32"/>
    <d v="1991-02-20T00:00:00"/>
    <x v="0"/>
    <x v="6645"/>
    <n v="8259726.5999999996"/>
    <n v="20475116.960000001"/>
    <n v="1335589.31"/>
    <n v="3351077.14"/>
    <n v="9.4"/>
    <n v="92"/>
    <n v="30306"/>
    <n v="332"/>
    <s v="Karen Robinson"/>
    <s v="Miss Jennifer Parsons"/>
  </r>
  <r>
    <n v="7861"/>
    <s v="Rate spring"/>
    <x v="5"/>
    <x v="13"/>
    <d v="2004-12-31T00:00:00"/>
    <x v="0"/>
    <x v="6646"/>
    <n v="160504.34"/>
    <n v="391953.98"/>
    <n v="37246.879999999997"/>
    <n v="68223.98"/>
    <n v="7"/>
    <n v="70"/>
    <n v="1003"/>
    <n v="122"/>
    <s v="Adam Brown"/>
    <s v="Cindy Barnes"/>
  </r>
  <r>
    <n v="6387"/>
    <s v="Rate system"/>
    <x v="6"/>
    <x v="12"/>
    <d v="2015-05-30T00:00:00"/>
    <x v="0"/>
    <x v="6647"/>
    <n v="17424464.649999999"/>
    <n v="41476722.829999998"/>
    <n v="2942411.5"/>
    <n v="7690245.3799999999"/>
    <n v="3.9"/>
    <n v="37"/>
    <n v="825"/>
    <n v="346"/>
    <s v="Kelsey Ellis"/>
    <s v="Victoria Phillips"/>
  </r>
  <r>
    <n v="11089"/>
    <s v="Rather bill project"/>
    <x v="1"/>
    <x v="47"/>
    <d v="1969-08-17T00:00:00"/>
    <x v="0"/>
    <x v="6648"/>
    <n v="6053209.21"/>
    <n v="9559484.4600000009"/>
    <n v="1255725.18"/>
    <n v="3626325.64"/>
    <n v="5.3"/>
    <n v="50"/>
    <n v="970"/>
    <n v="105"/>
    <s v="Raymond Morris"/>
    <s v="Heather Williams"/>
  </r>
  <r>
    <n v="33676"/>
    <s v="Rather cup"/>
    <x v="7"/>
    <x v="35"/>
    <d v="2007-01-23T00:00:00"/>
    <x v="0"/>
    <x v="6649"/>
    <n v="70235.17"/>
    <n v="159112.54"/>
    <n v="10307.34"/>
    <n v="30839.62"/>
    <n v="6.1"/>
    <n v="76"/>
    <n v="8265"/>
    <n v="50"/>
    <s v="Brandon Fuller"/>
    <s v="William Crawford"/>
  </r>
  <r>
    <n v="10519"/>
    <s v="Rather cut class"/>
    <x v="3"/>
    <x v="61"/>
    <d v="2010-10-21T00:00:00"/>
    <x v="0"/>
    <x v="6650"/>
    <n v="3775605.27"/>
    <n v="5544650.1200000001"/>
    <n v="507403.16"/>
    <n v="2015022.13"/>
    <n v="7.5"/>
    <n v="65"/>
    <n v="20726"/>
    <n v="3857"/>
    <s v="Sonya Clark"/>
    <s v="Cassandra Dennis"/>
  </r>
  <r>
    <n v="3861"/>
    <s v="Rather field writer"/>
    <x v="1"/>
    <x v="14"/>
    <d v="2003-01-02T00:00:00"/>
    <x v="0"/>
    <x v="6651"/>
    <n v="34964866.859999999"/>
    <n v="57940385.140000001"/>
    <n v="8331074.6900000004"/>
    <n v="17712434.030000001"/>
    <n v="7.4"/>
    <n v="62"/>
    <n v="8514"/>
    <n v="128"/>
    <s v="Jordan Orozco"/>
    <s v="Catherine Willis"/>
  </r>
  <r>
    <n v="782"/>
    <s v="Rather glass determine"/>
    <x v="2"/>
    <x v="6"/>
    <d v="2017-04-04T00:00:00"/>
    <x v="2"/>
    <x v="6652"/>
    <n v="5806092.9900000002"/>
    <n v="12326584.23"/>
    <n v="1162242.52"/>
    <n v="3239283.99"/>
    <n v="7.4"/>
    <n v="76"/>
    <n v="1872"/>
    <n v="3202"/>
    <s v="David Lee"/>
    <s v="Richard Miller"/>
  </r>
  <r>
    <n v="8379"/>
    <s v="Rather him"/>
    <x v="3"/>
    <x v="44"/>
    <d v="2013-03-31T00:00:00"/>
    <x v="5"/>
    <x v="6653"/>
    <n v="3372368.48"/>
    <n v="5962570.7699999996"/>
    <n v="668386.19999999995"/>
    <n v="1828154.99"/>
    <n v="6.4"/>
    <n v="65"/>
    <n v="377"/>
    <n v="494"/>
    <s v="Hannah Camacho"/>
    <s v="Nicholas Williamson"/>
  </r>
  <r>
    <n v="5203"/>
    <s v="Rather letter"/>
    <x v="0"/>
    <x v="3"/>
    <d v="1984-01-24T00:00:00"/>
    <x v="0"/>
    <x v="6654"/>
    <n v="7103068.6699999999"/>
    <n v="13883420.5"/>
    <n v="1590034.07"/>
    <n v="3744053.81"/>
    <n v="6.1"/>
    <n v="55"/>
    <n v="1050"/>
    <n v="1670"/>
    <s v="Renee Campbell"/>
    <s v="Jeffrey Holloway"/>
  </r>
  <r>
    <n v="7521"/>
    <s v="Rather nothing far"/>
    <x v="0"/>
    <x v="74"/>
    <d v="1987-06-05T00:00:00"/>
    <x v="0"/>
    <x v="6655"/>
    <n v="10411541.58"/>
    <n v="25394113.27"/>
    <n v="1433965.57"/>
    <n v="5071558.78"/>
    <n v="8.6999999999999993"/>
    <n v="89"/>
    <n v="8004"/>
    <n v="769"/>
    <s v="Brian Robinson"/>
    <s v="Melissa Melendez"/>
  </r>
  <r>
    <n v="2764"/>
    <s v="Rather only life"/>
    <x v="0"/>
    <x v="52"/>
    <d v="1957-08-26T00:00:00"/>
    <x v="0"/>
    <x v="6656"/>
    <n v="107854.05"/>
    <n v="243061.38"/>
    <n v="15227.87"/>
    <n v="59347.86"/>
    <n v="4.5"/>
    <n v="35"/>
    <n v="20979"/>
    <n v="1304"/>
    <s v="Sonya Clark"/>
    <s v="Amy Gomez"/>
  </r>
  <r>
    <n v="1654"/>
    <s v="Rather page"/>
    <x v="3"/>
    <x v="0"/>
    <d v="1999-07-16T00:00:00"/>
    <x v="6"/>
    <x v="6657"/>
    <n v="2496207.61"/>
    <n v="5424976.0999999996"/>
    <n v="427961.8"/>
    <n v="1246979.78"/>
    <n v="4.8"/>
    <n v="42"/>
    <n v="1074"/>
    <n v="825"/>
    <s v="Jonathan Evans"/>
    <s v="Jeffrey Sharp"/>
  </r>
  <r>
    <n v="2916"/>
    <s v="Rather result kind"/>
    <x v="2"/>
    <x v="66"/>
    <d v="1958-12-21T00:00:00"/>
    <x v="0"/>
    <x v="6658"/>
    <n v="4538553.59"/>
    <n v="8213696.4900000002"/>
    <n v="576292.21"/>
    <n v="2627235.38"/>
    <n v="4.7"/>
    <n v="41"/>
    <n v="5069"/>
    <n v="417"/>
    <s v="John Jones"/>
    <s v="Jeanette Archer"/>
  </r>
  <r>
    <n v="39419"/>
    <s v="Rather similar"/>
    <x v="4"/>
    <x v="65"/>
    <d v="1978-08-02T00:00:00"/>
    <x v="0"/>
    <x v="6659"/>
    <n v="3265081.23"/>
    <n v="5368200.01"/>
    <n v="737715.43"/>
    <n v="1421283.65"/>
    <n v="7.4"/>
    <n v="67"/>
    <n v="6206"/>
    <n v="539"/>
    <s v="Denise Horne"/>
    <s v="Eric Nelson"/>
  </r>
  <r>
    <n v="13746"/>
    <s v="Rather way"/>
    <x v="3"/>
    <x v="37"/>
    <d v="2019-09-29T00:00:00"/>
    <x v="4"/>
    <x v="6660"/>
    <n v="4043702.44"/>
    <n v="6691805.0300000003"/>
    <n v="485306.09"/>
    <n v="1640671.83"/>
    <n v="6.6"/>
    <n v="64"/>
    <n v="11690"/>
    <n v="95"/>
    <s v="Brooke Morales"/>
    <s v="Amber Willis"/>
  </r>
  <r>
    <n v="804"/>
    <s v="Reach"/>
    <x v="7"/>
    <x v="6"/>
    <d v="2017-04-03T00:00:00"/>
    <x v="0"/>
    <x v="6661"/>
    <n v="5666522.4199999999"/>
    <n v="11918489.51"/>
    <n v="1452009.4"/>
    <n v="2269379.3199999998"/>
    <n v="7.8"/>
    <n v="77"/>
    <n v="15480"/>
    <n v="2672"/>
    <s v="Lisa Atkins"/>
    <s v="Amanda Lawson"/>
  </r>
  <r>
    <n v="6816"/>
    <s v="Reach another out"/>
    <x v="2"/>
    <x v="50"/>
    <d v="2000-06-20T00:00:00"/>
    <x v="0"/>
    <x v="6662"/>
    <n v="504547.72"/>
    <n v="768619.55"/>
    <n v="143820.66"/>
    <n v="287099.8"/>
    <n v="5.5"/>
    <n v="52"/>
    <n v="1782"/>
    <n v="955"/>
    <s v="Megan Sharp"/>
    <s v="Joseph Contreras"/>
  </r>
  <r>
    <n v="6104"/>
    <s v="Reach big compare"/>
    <x v="1"/>
    <x v="64"/>
    <d v="1997-03-13T00:00:00"/>
    <x v="3"/>
    <x v="6663"/>
    <n v="75647697.049999997"/>
    <n v="176768057.40000001"/>
    <n v="16273051.609999999"/>
    <n v="31686135.859999999"/>
    <n v="7.1"/>
    <n v="63"/>
    <n v="1845"/>
    <n v="99"/>
    <s v="Dr. Michael Monroe"/>
    <s v="Rodney Smith"/>
  </r>
  <r>
    <n v="5261"/>
    <s v="Reach election drop"/>
    <x v="1"/>
    <x v="23"/>
    <d v="1996-08-25T00:00:00"/>
    <x v="0"/>
    <x v="6664"/>
    <n v="12907132.48"/>
    <n v="21841492.039999999"/>
    <n v="2264158.7200000002"/>
    <n v="5707524.1799999997"/>
    <n v="7.8"/>
    <n v="78"/>
    <n v="13339"/>
    <n v="744"/>
    <s v="Sharon Wilson"/>
    <s v="Tyler Cooper"/>
  </r>
  <r>
    <n v="12681"/>
    <s v="Reach in"/>
    <x v="3"/>
    <x v="61"/>
    <d v="2010-09-14T00:00:00"/>
    <x v="0"/>
    <x v="6665"/>
    <n v="6161361.7599999998"/>
    <n v="9167160.5199999996"/>
    <n v="1846126.11"/>
    <n v="3012540.5"/>
    <n v="4.8"/>
    <n v="55"/>
    <n v="1309"/>
    <n v="50"/>
    <s v="Tara Underwood"/>
    <s v="George Green"/>
  </r>
  <r>
    <n v="9717"/>
    <s v="Reach medical or"/>
    <x v="0"/>
    <x v="44"/>
    <d v="2013-04-26T00:00:00"/>
    <x v="0"/>
    <x v="6666"/>
    <n v="2427881.13"/>
    <n v="4043057.06"/>
    <n v="371613.63"/>
    <n v="1034957.58"/>
    <n v="6.2"/>
    <n v="56"/>
    <n v="10382"/>
    <n v="1023"/>
    <s v="Darrell Carlson"/>
    <s v="David Martin"/>
  </r>
  <r>
    <n v="2746"/>
    <s v="Reach mention method"/>
    <x v="2"/>
    <x v="5"/>
    <d v="2023-12-31T00:00:00"/>
    <x v="2"/>
    <x v="6667"/>
    <n v="1779556.85"/>
    <n v="3010334.09"/>
    <n v="285733.15999999997"/>
    <n v="1033813.43"/>
    <n v="8.1999999999999993"/>
    <n v="76"/>
    <n v="3602"/>
    <n v="97"/>
    <s v="Jessica Rodriguez"/>
    <s v="Elizabeth Holmes"/>
  </r>
  <r>
    <n v="7224"/>
    <s v="Reach very money"/>
    <x v="0"/>
    <x v="33"/>
    <d v="2011-11-13T00:00:00"/>
    <x v="0"/>
    <x v="6668"/>
    <n v="1011185.13"/>
    <n v="1507752.52"/>
    <n v="155598.29"/>
    <n v="564340.30000000005"/>
    <n v="7.5"/>
    <n v="85"/>
    <n v="743"/>
    <n v="135"/>
    <s v="Michael Ross"/>
    <s v="Nicole Morales"/>
  </r>
  <r>
    <n v="2339"/>
    <s v="Read"/>
    <x v="0"/>
    <x v="17"/>
    <d v="2022-07-05T00:00:00"/>
    <x v="2"/>
    <x v="6669"/>
    <n v="23420180.390000001"/>
    <n v="48121126.460000001"/>
    <n v="4134351.62"/>
    <n v="11164913.630000001"/>
    <n v="2"/>
    <n v="0"/>
    <n v="257626"/>
    <n v="101"/>
    <s v="Karen Barrett"/>
    <s v="Daniel Thompson"/>
  </r>
  <r>
    <n v="9631"/>
    <s v="Read again"/>
    <x v="6"/>
    <x v="14"/>
    <d v="2003-04-28T00:00:00"/>
    <x v="0"/>
    <x v="6670"/>
    <n v="12745671.449999999"/>
    <n v="27191232.260000002"/>
    <n v="3706418.5"/>
    <n v="6278558.96"/>
    <n v="4.9000000000000004"/>
    <n v="51"/>
    <n v="24869"/>
    <n v="101"/>
    <s v="Colleen Willis"/>
    <s v="Noah Harrison"/>
  </r>
  <r>
    <n v="1489"/>
    <s v="Read find"/>
    <x v="0"/>
    <x v="56"/>
    <d v="1988-12-12T00:00:00"/>
    <x v="0"/>
    <x v="6671"/>
    <n v="2796328.36"/>
    <n v="6918454.5899999999"/>
    <n v="494079.93"/>
    <n v="1153627.29"/>
    <n v="7.5"/>
    <n v="76"/>
    <n v="3074"/>
    <n v="3628"/>
    <s v="Amanda Montgomery"/>
    <s v="Michelle Anderson"/>
  </r>
  <r>
    <n v="6073"/>
    <s v="Read green among"/>
    <x v="5"/>
    <x v="33"/>
    <d v="2011-10-01T00:00:00"/>
    <x v="0"/>
    <x v="6672"/>
    <n v="9913481.2899999991"/>
    <n v="21613913.149999999"/>
    <n v="2438890.67"/>
    <n v="5328677.59"/>
    <n v="7.1"/>
    <n v="72"/>
    <n v="1658"/>
    <n v="4010"/>
    <s v="Melissa Cohen"/>
    <s v="Sandra Farmer"/>
  </r>
  <r>
    <n v="647"/>
    <s v="Read perhaps customer"/>
    <x v="0"/>
    <x v="67"/>
    <d v="1975-07-08T00:00:00"/>
    <x v="8"/>
    <x v="6673"/>
    <n v="1248674.02"/>
    <n v="2276379.56"/>
    <n v="308083.34000000003"/>
    <n v="534707.42000000004"/>
    <n v="5"/>
    <n v="57"/>
    <n v="1635"/>
    <n v="12211"/>
    <s v="Michael Ross"/>
    <s v="Olivia Allen"/>
  </r>
  <r>
    <n v="3684"/>
    <s v="Read throw suffer"/>
    <x v="3"/>
    <x v="22"/>
    <d v="2009-03-18T00:00:00"/>
    <x v="0"/>
    <x v="6674"/>
    <n v="29080006.690000001"/>
    <n v="53041811.119999997"/>
    <n v="7700165.2000000002"/>
    <n v="14557775.359999999"/>
    <n v="6.1"/>
    <n v="55"/>
    <n v="5225"/>
    <n v="96"/>
    <s v="Diane Skinner"/>
    <s v="Mrs. Margaret Smith"/>
  </r>
  <r>
    <n v="11601"/>
    <s v="Read who"/>
    <x v="2"/>
    <x v="0"/>
    <d v="1999-05-26T00:00:00"/>
    <x v="0"/>
    <x v="6675"/>
    <n v="12413191.859999999"/>
    <n v="23504248.609999999"/>
    <n v="2971200.71"/>
    <n v="5883471.2999999998"/>
    <n v="9.5"/>
    <n v="93"/>
    <n v="2500"/>
    <n v="50"/>
    <s v="Mrs. Hannah Campbell DDS"/>
    <s v="Ashley French"/>
  </r>
  <r>
    <n v="6230"/>
    <s v="Ready"/>
    <x v="7"/>
    <x v="34"/>
    <d v="2021-11-06T00:00:00"/>
    <x v="5"/>
    <x v="6676"/>
    <n v="424958.35"/>
    <n v="1001086.37"/>
    <n v="44765.66"/>
    <n v="232478.85"/>
    <n v="6.4"/>
    <n v="72"/>
    <n v="2664"/>
    <n v="847"/>
    <s v="Mark Moody"/>
    <s v="Brandon Green"/>
  </r>
  <r>
    <n v="7262"/>
    <s v="Ready black"/>
    <x v="5"/>
    <x v="17"/>
    <d v="2022-03-03T00:00:00"/>
    <x v="1"/>
    <x v="6677"/>
    <n v="32557080.940000001"/>
    <n v="49060462.18"/>
    <n v="4939929.7300000004"/>
    <n v="18883328.649999999"/>
    <n v="8.6"/>
    <n v="95"/>
    <n v="4688"/>
    <n v="978"/>
    <s v="Jennifer Willis"/>
    <s v="Tyler Cooper"/>
  </r>
  <r>
    <n v="4879"/>
    <s v="Ready friend simple"/>
    <x v="2"/>
    <x v="44"/>
    <d v="2013-03-11T00:00:00"/>
    <x v="6"/>
    <x v="6678"/>
    <n v="1060296.79"/>
    <n v="2624354.69"/>
    <n v="129437.17"/>
    <n v="448552.38"/>
    <n v="5.5"/>
    <n v="57"/>
    <n v="1207"/>
    <n v="459"/>
    <s v="David Morris"/>
    <s v="Cindy Barnes"/>
  </r>
  <r>
    <n v="2212"/>
    <s v="Ready happen"/>
    <x v="0"/>
    <x v="45"/>
    <d v="1995-06-08T00:00:00"/>
    <x v="0"/>
    <x v="6679"/>
    <n v="5305842.54"/>
    <n v="8531860.8499999996"/>
    <n v="1493877.58"/>
    <n v="3075498.24"/>
    <n v="5.8"/>
    <n v="49"/>
    <n v="6773"/>
    <n v="448"/>
    <s v="Rachel Hayes"/>
    <s v="Ariel Mills"/>
  </r>
  <r>
    <n v="10173"/>
    <s v="Ready join newspaper"/>
    <x v="0"/>
    <x v="56"/>
    <d v="1988-02-20T00:00:00"/>
    <x v="0"/>
    <x v="6680"/>
    <n v="215611.08"/>
    <n v="382819.47"/>
    <n v="28594.09"/>
    <n v="95479.59"/>
    <n v="5.5"/>
    <n v="42"/>
    <n v="5541"/>
    <n v="104118"/>
    <s v="David Morris"/>
    <s v="Scott Anderson"/>
  </r>
  <r>
    <n v="17535"/>
    <s v="Ready least democratic"/>
    <x v="7"/>
    <x v="1"/>
    <d v="1976-02-24T00:00:00"/>
    <x v="0"/>
    <x v="6681"/>
    <n v="920685.86"/>
    <n v="1819959.15"/>
    <n v="101223.09"/>
    <n v="552329.44999999995"/>
    <n v="7.9"/>
    <n v="90"/>
    <n v="7207"/>
    <n v="264"/>
    <s v="Jessica Singh"/>
    <s v="Michael Hughes"/>
  </r>
  <r>
    <n v="13428"/>
    <s v="Ready soon"/>
    <x v="0"/>
    <x v="5"/>
    <d v="2023-08-13T00:00:00"/>
    <x v="0"/>
    <x v="6682"/>
    <n v="56863085.049999997"/>
    <n v="89697963.030000001"/>
    <n v="13234953.93"/>
    <n v="28621668.98"/>
    <n v="4.4000000000000004"/>
    <n v="32"/>
    <n v="579"/>
    <n v="50"/>
    <s v="Denise Horne"/>
    <s v="Tracy Klein"/>
  </r>
  <r>
    <n v="2087"/>
    <s v="Ready successful office detail"/>
    <x v="5"/>
    <x v="21"/>
    <d v="2024-04-24T00:00:00"/>
    <x v="5"/>
    <x v="6683"/>
    <n v="1737453.17"/>
    <n v="2894973.65"/>
    <n v="345298.84"/>
    <n v="794233.89"/>
    <n v="7.1"/>
    <n v="69"/>
    <n v="4508"/>
    <n v="168"/>
    <s v="Anthony Rowland"/>
    <s v="Brandon Green"/>
  </r>
  <r>
    <n v="7597"/>
    <s v="Ready total only hope"/>
    <x v="3"/>
    <x v="4"/>
    <d v="1983-11-01T00:00:00"/>
    <x v="0"/>
    <x v="6684"/>
    <n v="4266431.43"/>
    <n v="6566163.6299999999"/>
    <n v="457142.47"/>
    <n v="1981810.12"/>
    <n v="5.0999999999999996"/>
    <n v="60"/>
    <n v="1172"/>
    <n v="661"/>
    <s v="Brian Robinson"/>
    <s v="Cassandra Dennis"/>
  </r>
  <r>
    <n v="18335"/>
    <s v="Ready wind"/>
    <x v="5"/>
    <x v="58"/>
    <d v="1953-07-21T00:00:00"/>
    <x v="0"/>
    <x v="6685"/>
    <n v="1008162.83"/>
    <n v="1833167.09"/>
    <n v="253197.76"/>
    <n v="424231.13"/>
    <n v="5.4"/>
    <n v="52"/>
    <n v="2529"/>
    <n v="66"/>
    <s v="Suzanne Gonzalez"/>
    <s v="Sarah Ross"/>
  </r>
  <r>
    <n v="2353"/>
    <s v="Real always"/>
    <x v="0"/>
    <x v="6"/>
    <d v="2017-07-11T00:00:00"/>
    <x v="6"/>
    <x v="6686"/>
    <n v="61133882.82"/>
    <n v="108362038.59999999"/>
    <n v="11383432.9"/>
    <n v="28801745.120000001"/>
    <n v="5.2"/>
    <n v="60"/>
    <n v="3754"/>
    <n v="750"/>
    <s v="Benjamin Ray"/>
    <s v="Melissa Morales"/>
  </r>
  <r>
    <n v="6973"/>
    <s v="Real charge cell"/>
    <x v="1"/>
    <x v="14"/>
    <d v="2003-07-06T00:00:00"/>
    <x v="0"/>
    <x v="6687"/>
    <n v="3001277.08"/>
    <n v="6313754.9100000001"/>
    <n v="822755.12"/>
    <n v="1316543.69"/>
    <n v="5.8"/>
    <n v="57"/>
    <n v="1413"/>
    <n v="1290"/>
    <s v="Nicholas Murphy"/>
    <s v="Shawn Washington"/>
  </r>
  <r>
    <n v="5866"/>
    <s v="Real coach kind"/>
    <x v="5"/>
    <x v="56"/>
    <d v="1988-09-28T00:00:00"/>
    <x v="0"/>
    <x v="6688"/>
    <n v="2346318.52"/>
    <n v="5064691.2300000004"/>
    <n v="540910.4"/>
    <n v="1062022.73"/>
    <n v="5.3"/>
    <n v="50"/>
    <n v="2332"/>
    <n v="2627"/>
    <s v="Jordan Orozco"/>
    <s v="Carl Schneider"/>
  </r>
  <r>
    <n v="17902"/>
    <s v="Real fight"/>
    <x v="4"/>
    <x v="25"/>
    <d v="1993-05-10T00:00:00"/>
    <x v="3"/>
    <x v="6689"/>
    <n v="19264723.59"/>
    <n v="30974841.199999999"/>
    <n v="5634974.2199999997"/>
    <n v="9443292.9299999997"/>
    <n v="7.8"/>
    <n v="83"/>
    <n v="6418"/>
    <n v="1115"/>
    <s v="Jonathan Evans"/>
    <s v="Tracy Klein"/>
  </r>
  <r>
    <n v="22848"/>
    <s v="Real idea appear"/>
    <x v="1"/>
    <x v="17"/>
    <d v="2022-01-09T00:00:00"/>
    <x v="9"/>
    <x v="6690"/>
    <n v="30441019.239999998"/>
    <n v="47050226.259999998"/>
    <n v="6603878.7800000003"/>
    <n v="16354151.32"/>
    <n v="4.4000000000000004"/>
    <n v="39"/>
    <n v="828"/>
    <n v="136"/>
    <s v="Tyler Sanchez"/>
    <s v="Michael Hughes"/>
  </r>
  <r>
    <n v="3657"/>
    <s v="Real item"/>
    <x v="2"/>
    <x v="1"/>
    <d v="1976-10-20T00:00:00"/>
    <x v="0"/>
    <x v="6691"/>
    <n v="1472593.16"/>
    <n v="2801749.51"/>
    <n v="244138.28"/>
    <n v="634930.63"/>
    <n v="5.8"/>
    <n v="37"/>
    <n v="957"/>
    <n v="50"/>
    <s v="Sean Howard"/>
    <s v="Ronald Thompson DDS"/>
  </r>
  <r>
    <n v="679"/>
    <s v="Real outside again"/>
    <x v="3"/>
    <x v="23"/>
    <d v="1996-11-11T00:00:00"/>
    <x v="0"/>
    <x v="6692"/>
    <n v="59947618.140000001"/>
    <n v="128935506.3"/>
    <n v="6522218.8499999996"/>
    <n v="25614529.75"/>
    <n v="8"/>
    <n v="92"/>
    <n v="1118"/>
    <n v="50"/>
    <s v="Jacqueline Briggs"/>
    <s v="Shawn Washington"/>
  </r>
  <r>
    <n v="904"/>
    <s v="Real personal sign arm"/>
    <x v="1"/>
    <x v="70"/>
    <d v="1962-10-10T00:00:00"/>
    <x v="0"/>
    <x v="6693"/>
    <n v="8575619.5199999996"/>
    <n v="12672343.199999999"/>
    <n v="861402.56"/>
    <n v="3573210.36"/>
    <n v="7.6"/>
    <n v="78"/>
    <n v="14955"/>
    <n v="14931"/>
    <s v="Paul Rogers"/>
    <s v="Ashley Gilmore"/>
  </r>
  <r>
    <n v="2842"/>
    <s v="Real picture"/>
    <x v="3"/>
    <x v="39"/>
    <d v="2018-04-16T00:00:00"/>
    <x v="1"/>
    <x v="6694"/>
    <n v="12570472.449999999"/>
    <n v="22673485.18"/>
    <n v="1526537.94"/>
    <n v="5990127.2800000003"/>
    <n v="5.6"/>
    <n v="50"/>
    <n v="360719"/>
    <n v="588"/>
    <s v="Bethany Rodriguez"/>
    <s v="Jeffrey Holloway"/>
  </r>
  <r>
    <n v="4190"/>
    <s v="Real practice firm"/>
    <x v="1"/>
    <x v="40"/>
    <d v="1998-08-24T00:00:00"/>
    <x v="0"/>
    <x v="6695"/>
    <n v="2939497.01"/>
    <n v="6695995.8300000001"/>
    <n v="334205.07"/>
    <n v="1187798.8899999999"/>
    <n v="6.9"/>
    <n v="77"/>
    <n v="768"/>
    <n v="204"/>
    <s v="Jennifer Atkinson"/>
    <s v="Tracy Klein"/>
  </r>
  <r>
    <n v="2458"/>
    <s v="Real property"/>
    <x v="3"/>
    <x v="74"/>
    <d v="1987-08-29T00:00:00"/>
    <x v="0"/>
    <x v="6696"/>
    <n v="13079915.42"/>
    <n v="31645190.760000002"/>
    <n v="3688766.41"/>
    <n v="5519562.46"/>
    <n v="4.0999999999999996"/>
    <n v="45"/>
    <n v="28749"/>
    <n v="50"/>
    <s v="Colleen Willis"/>
    <s v="Benjamin Mitchell"/>
  </r>
  <r>
    <n v="8674"/>
    <s v="Real raise child"/>
    <x v="5"/>
    <x v="73"/>
    <d v="1952-09-07T00:00:00"/>
    <x v="0"/>
    <x v="6697"/>
    <n v="727717.59"/>
    <n v="1118116.57"/>
    <n v="116667.35"/>
    <n v="329366.65000000002"/>
    <n v="5.5"/>
    <n v="70"/>
    <n v="5890"/>
    <n v="3880"/>
    <s v="Abigail Robles"/>
    <s v="Lauren Horton"/>
  </r>
  <r>
    <n v="16092"/>
    <s v="Real size return"/>
    <x v="7"/>
    <x v="3"/>
    <d v="1984-09-15T00:00:00"/>
    <x v="0"/>
    <x v="6698"/>
    <n v="868423.56"/>
    <n v="1378867.27"/>
    <n v="182192.14"/>
    <n v="432362.27"/>
    <n v="4.0999999999999996"/>
    <n v="49"/>
    <n v="3583"/>
    <n v="375"/>
    <s v="Matthew Beck"/>
    <s v="Donald Benson"/>
  </r>
  <r>
    <n v="9346"/>
    <s v="Real something effort"/>
    <x v="1"/>
    <x v="27"/>
    <d v="2008-12-07T00:00:00"/>
    <x v="1"/>
    <x v="6699"/>
    <n v="19599783.940000001"/>
    <n v="40241249.520000003"/>
    <n v="3114754.55"/>
    <n v="10864742.550000001"/>
    <n v="8"/>
    <n v="82"/>
    <n v="2770"/>
    <n v="50"/>
    <s v="Darrell Carlson"/>
    <s v="Becky Kerr"/>
  </r>
  <r>
    <n v="9282"/>
    <s v="Real that"/>
    <x v="3"/>
    <x v="18"/>
    <d v="2016-02-07T00:00:00"/>
    <x v="0"/>
    <x v="6700"/>
    <n v="4281289.21"/>
    <n v="9781990.3900000006"/>
    <n v="612987.51"/>
    <n v="2193402.0099999998"/>
    <n v="7"/>
    <n v="74"/>
    <n v="1115"/>
    <n v="54"/>
    <s v="Gary Simmons"/>
    <s v="Joseph Contreras"/>
  </r>
  <r>
    <n v="23247"/>
    <s v="Real word"/>
    <x v="5"/>
    <x v="16"/>
    <d v="1980-01-14T00:00:00"/>
    <x v="0"/>
    <x v="6701"/>
    <n v="6303375.3099999996"/>
    <n v="15114897.199999999"/>
    <n v="1716859.02"/>
    <n v="3285017.41"/>
    <n v="5.8"/>
    <n v="55"/>
    <n v="6116"/>
    <n v="1290"/>
    <s v="Benjamin Ray"/>
    <s v="Kristina Krause"/>
  </r>
  <r>
    <n v="23682"/>
    <s v="Reality court job"/>
    <x v="4"/>
    <x v="4"/>
    <d v="1983-04-07T00:00:00"/>
    <x v="0"/>
    <x v="6702"/>
    <n v="751399.57"/>
    <n v="1387178.21"/>
    <n v="192312.9"/>
    <n v="327125.09000000003"/>
    <n v="8.6999999999999993"/>
    <n v="80"/>
    <n v="1026"/>
    <n v="1081"/>
    <s v="Donna Hall"/>
    <s v="Cynthia Little"/>
  </r>
  <r>
    <n v="5327"/>
    <s v="Reality friend cover"/>
    <x v="0"/>
    <x v="17"/>
    <d v="2022-09-10T00:00:00"/>
    <x v="0"/>
    <x v="6703"/>
    <n v="418579.63"/>
    <n v="1038806.79"/>
    <n v="72173.850000000006"/>
    <n v="171323.18"/>
    <n v="5.9"/>
    <n v="36"/>
    <n v="5683"/>
    <n v="294"/>
    <s v="Michael Ross"/>
    <s v="Ryan Hood"/>
  </r>
  <r>
    <n v="8763"/>
    <s v="Reality herself"/>
    <x v="5"/>
    <x v="30"/>
    <d v="1985-11-28T00:00:00"/>
    <x v="0"/>
    <x v="6704"/>
    <n v="5603975.5300000003"/>
    <n v="12251825.43"/>
    <n v="601589.98"/>
    <n v="2728236.06"/>
    <n v="4.9000000000000004"/>
    <n v="43"/>
    <n v="1523"/>
    <n v="50"/>
    <s v="Lisa Atkins"/>
    <s v="Ashley Gilmore"/>
  </r>
  <r>
    <n v="15097"/>
    <s v="Reality past fast"/>
    <x v="5"/>
    <x v="74"/>
    <d v="1987-09-28T00:00:00"/>
    <x v="0"/>
    <x v="6705"/>
    <n v="3719200"/>
    <n v="6761929"/>
    <n v="616756.9"/>
    <n v="1849357.79"/>
    <n v="6.2"/>
    <n v="69"/>
    <n v="2227"/>
    <n v="85"/>
    <s v="William Walker"/>
    <s v="Brooke Stanley"/>
  </r>
  <r>
    <n v="416"/>
    <s v="Reality thank"/>
    <x v="2"/>
    <x v="33"/>
    <d v="2011-07-07T00:00:00"/>
    <x v="0"/>
    <x v="6706"/>
    <n v="50782.67"/>
    <n v="114703.98"/>
    <n v="7154.13"/>
    <n v="23353.71"/>
    <n v="5.5"/>
    <n v="49"/>
    <n v="128194"/>
    <n v="1935"/>
    <s v="Gary Simmons"/>
    <s v="Sharon Brady"/>
  </r>
  <r>
    <n v="15518"/>
    <s v="Realize"/>
    <x v="7"/>
    <x v="65"/>
    <d v="1978-11-05T00:00:00"/>
    <x v="0"/>
    <x v="6707"/>
    <n v="4064052.45"/>
    <n v="8375669.6799999997"/>
    <n v="745632.71"/>
    <n v="1977887.69"/>
    <n v="5.0999999999999996"/>
    <n v="46"/>
    <n v="18498"/>
    <n v="612"/>
    <s v="Thomas Peterson"/>
    <s v="Amanda Lawson"/>
  </r>
  <r>
    <n v="2948"/>
    <s v="Realize give"/>
    <x v="5"/>
    <x v="7"/>
    <d v="2012-05-30T00:00:00"/>
    <x v="0"/>
    <x v="6708"/>
    <n v="377679.59"/>
    <n v="943447.35"/>
    <n v="56361.16"/>
    <n v="186887.77"/>
    <n v="7.8"/>
    <n v="99"/>
    <n v="2393"/>
    <n v="214"/>
    <s v="Chad Koch"/>
    <s v="Amy Gomez"/>
  </r>
  <r>
    <n v="8234"/>
    <s v="Realize issue there"/>
    <x v="3"/>
    <x v="67"/>
    <d v="1975-12-08T00:00:00"/>
    <x v="0"/>
    <x v="6709"/>
    <n v="4177178.23"/>
    <n v="8442214.3499999996"/>
    <n v="1116000.92"/>
    <n v="1884130.81"/>
    <n v="6.4"/>
    <n v="68"/>
    <n v="1647"/>
    <n v="1374"/>
    <s v="Judy Walker"/>
    <s v="Stephanie Stokes"/>
  </r>
  <r>
    <n v="8089"/>
    <s v="Realize matter"/>
    <x v="5"/>
    <x v="5"/>
    <d v="2023-06-30T00:00:00"/>
    <x v="0"/>
    <x v="6710"/>
    <n v="328185.15999999997"/>
    <n v="554710.26"/>
    <n v="40677.71"/>
    <n v="185570.99"/>
    <n v="7"/>
    <n v="66"/>
    <n v="1996"/>
    <n v="1248"/>
    <s v="Hannah Camacho"/>
    <s v="Nicole Turner"/>
  </r>
  <r>
    <n v="7054"/>
    <s v="Realize particularly"/>
    <x v="3"/>
    <x v="29"/>
    <d v="1986-09-18T00:00:00"/>
    <x v="3"/>
    <x v="6711"/>
    <n v="45453453.5"/>
    <n v="100950888"/>
    <n v="8620774.6500000004"/>
    <n v="24221050.57"/>
    <n v="8.5"/>
    <n v="92"/>
    <n v="1251"/>
    <n v="50"/>
    <s v="Darlene Murphy"/>
    <s v="Dennis Perry"/>
  </r>
  <r>
    <n v="3357"/>
    <s v="Realize prepare"/>
    <x v="7"/>
    <x v="24"/>
    <d v="1992-12-27T00:00:00"/>
    <x v="0"/>
    <x v="6712"/>
    <n v="50228126.329999998"/>
    <n v="110813328"/>
    <n v="14097236.390000001"/>
    <n v="23202574.120000001"/>
    <n v="7.9"/>
    <n v="61"/>
    <n v="1446"/>
    <n v="5142"/>
    <s v="Brenda Smith"/>
    <s v="Jorge Thompson"/>
  </r>
  <r>
    <n v="10257"/>
    <s v="Realize question"/>
    <x v="5"/>
    <x v="32"/>
    <d v="1991-09-20T00:00:00"/>
    <x v="3"/>
    <x v="6713"/>
    <n v="198696996.09999999"/>
    <n v="341847647.80000001"/>
    <n v="51736778.090000004"/>
    <n v="89372277.989999995"/>
    <n v="6.7"/>
    <n v="62"/>
    <n v="852"/>
    <n v="1597"/>
    <s v="Eric Ramirez"/>
    <s v="Ashley French"/>
  </r>
  <r>
    <n v="12654"/>
    <s v="Realize set social thought"/>
    <x v="2"/>
    <x v="6"/>
    <d v="2017-09-08T00:00:00"/>
    <x v="0"/>
    <x v="6714"/>
    <n v="6344243.8799999999"/>
    <n v="12292271.560000001"/>
    <n v="822954.57"/>
    <n v="3679449.14"/>
    <n v="7.2"/>
    <n v="74"/>
    <n v="4137"/>
    <n v="446"/>
    <s v="Donna Wagner"/>
    <s v="Marc Vasquez"/>
  </r>
  <r>
    <n v="4290"/>
    <s v="Realize skill election Congress"/>
    <x v="0"/>
    <x v="68"/>
    <d v="1963-02-09T00:00:00"/>
    <x v="0"/>
    <x v="6715"/>
    <n v="7360465.0300000003"/>
    <n v="12813534.869999999"/>
    <n v="1916436.75"/>
    <n v="3785420.5"/>
    <n v="5.5"/>
    <n v="49"/>
    <n v="699"/>
    <n v="50"/>
    <s v="Barbara Torres"/>
    <s v="Adam Bowman"/>
  </r>
  <r>
    <n v="2908"/>
    <s v="Realize team"/>
    <x v="1"/>
    <x v="15"/>
    <d v="1973-11-10T00:00:00"/>
    <x v="6"/>
    <x v="6716"/>
    <n v="17329360.280000001"/>
    <n v="34685595.130000003"/>
    <n v="2708345.1"/>
    <n v="7534176.5999999996"/>
    <n v="6"/>
    <n v="50"/>
    <n v="728"/>
    <n v="1235"/>
    <s v="Sean Howard"/>
    <s v="Richard Mata"/>
  </r>
  <r>
    <n v="11624"/>
    <s v="Really career"/>
    <x v="5"/>
    <x v="24"/>
    <d v="1992-08-16T00:00:00"/>
    <x v="0"/>
    <x v="6717"/>
    <n v="12382964.119999999"/>
    <n v="19066075.260000002"/>
    <n v="2607092.79"/>
    <n v="5928617.5499999998"/>
    <n v="6.3"/>
    <n v="57"/>
    <n v="2607"/>
    <n v="111"/>
    <s v="Ashley Medina"/>
    <s v="John Strickland"/>
  </r>
  <r>
    <n v="14449"/>
    <s v="Really day street"/>
    <x v="0"/>
    <x v="34"/>
    <d v="2021-06-21T00:00:00"/>
    <x v="6"/>
    <x v="6718"/>
    <n v="3739395.56"/>
    <n v="8824613.2100000009"/>
    <n v="676426.91"/>
    <n v="1627200.86"/>
    <n v="7.4"/>
    <n v="57"/>
    <n v="4597"/>
    <n v="4041"/>
    <s v="Diane Skinner"/>
    <s v="Robert Garcia"/>
  </r>
  <r>
    <n v="21363"/>
    <s v="Really political"/>
    <x v="0"/>
    <x v="5"/>
    <d v="2023-09-13T00:00:00"/>
    <x v="6"/>
    <x v="6719"/>
    <n v="238511.38"/>
    <n v="365640.9"/>
    <n v="64916.11"/>
    <n v="140663.01999999999"/>
    <n v="6.1"/>
    <n v="68"/>
    <n v="26856"/>
    <n v="150"/>
    <s v="Bryan Murray"/>
    <s v="Jennifer Hall"/>
  </r>
  <r>
    <n v="2958"/>
    <s v="Really tree"/>
    <x v="2"/>
    <x v="12"/>
    <d v="2015-04-04T00:00:00"/>
    <x v="0"/>
    <x v="6720"/>
    <n v="9855178.6699999999"/>
    <n v="15129886.640000001"/>
    <n v="2088501.23"/>
    <n v="4105694.07"/>
    <n v="7.2"/>
    <n v="77"/>
    <n v="28145"/>
    <n v="50"/>
    <s v="Charles Lopez"/>
    <s v="Sharon Rodriguez"/>
  </r>
  <r>
    <n v="2177"/>
    <s v="Really would sing"/>
    <x v="0"/>
    <x v="9"/>
    <d v="1974-01-24T00:00:00"/>
    <x v="0"/>
    <x v="6721"/>
    <n v="18137638.059999999"/>
    <n v="39882720.280000001"/>
    <n v="4842835.13"/>
    <n v="9203840.8300000001"/>
    <n v="3.7"/>
    <n v="48"/>
    <n v="39298"/>
    <n v="165"/>
    <s v="Jennifer Willis"/>
    <s v="Brenda Wheeler"/>
  </r>
  <r>
    <n v="363"/>
    <s v="Reason"/>
    <x v="0"/>
    <x v="43"/>
    <d v="2005-10-31T00:00:00"/>
    <x v="0"/>
    <x v="6722"/>
    <n v="938531.68"/>
    <n v="2038730.54"/>
    <n v="159796.95000000001"/>
    <n v="547250"/>
    <n v="5.8"/>
    <n v="50"/>
    <n v="169"/>
    <n v="375"/>
    <s v="Ashley Medina"/>
    <s v="Olivia Ortiz"/>
  </r>
  <r>
    <n v="20736"/>
    <s v="Reason action"/>
    <x v="3"/>
    <x v="14"/>
    <d v="2003-06-10T00:00:00"/>
    <x v="0"/>
    <x v="6723"/>
    <n v="5505952.0300000003"/>
    <n v="7934811.3799999999"/>
    <n v="1281630.53"/>
    <n v="2958159.43"/>
    <n v="6.5"/>
    <n v="61"/>
    <n v="17359"/>
    <n v="256807"/>
    <s v="Bryan Murray"/>
    <s v="Leonard Contreras"/>
  </r>
  <r>
    <n v="3926"/>
    <s v="Reason arm action"/>
    <x v="1"/>
    <x v="55"/>
    <d v="1981-12-23T00:00:00"/>
    <x v="0"/>
    <x v="6724"/>
    <n v="52962465.68"/>
    <n v="104909602.90000001"/>
    <n v="9402806.5099999998"/>
    <n v="26528890.190000001"/>
    <n v="6.6"/>
    <n v="61"/>
    <n v="6682"/>
    <n v="8253"/>
    <s v="Emily Miller"/>
    <s v="Lucas Collins"/>
  </r>
  <r>
    <n v="11157"/>
    <s v="Reason attack company"/>
    <x v="0"/>
    <x v="9"/>
    <d v="1974-06-05T00:00:00"/>
    <x v="4"/>
    <x v="6725"/>
    <n v="1617446.55"/>
    <n v="2460141.15"/>
    <n v="311709.15999999997"/>
    <n v="961825.55"/>
    <n v="4.7"/>
    <n v="39"/>
    <n v="8569"/>
    <n v="761"/>
    <s v="Jeremy Ray"/>
    <s v="Isaiah French"/>
  </r>
  <r>
    <n v="5991"/>
    <s v="Reason conference mean"/>
    <x v="1"/>
    <x v="3"/>
    <d v="1984-02-08T00:00:00"/>
    <x v="0"/>
    <x v="6726"/>
    <n v="2383232.2799999998"/>
    <n v="3870895.73"/>
    <n v="599367.98"/>
    <n v="1249597.6399999999"/>
    <n v="7"/>
    <n v="84"/>
    <n v="1699"/>
    <n v="50"/>
    <s v="Kimberly Barker"/>
    <s v="Gabriel Mathis"/>
  </r>
  <r>
    <n v="5784"/>
    <s v="Reason consider"/>
    <x v="4"/>
    <x v="61"/>
    <d v="2010-04-13T00:00:00"/>
    <x v="0"/>
    <x v="6727"/>
    <n v="6941532.3600000003"/>
    <n v="13309194.289999999"/>
    <n v="1262996.04"/>
    <n v="3713536.17"/>
    <n v="7.5"/>
    <n v="71"/>
    <n v="5726"/>
    <n v="205"/>
    <s v="Eric Ramirez"/>
    <s v="Christopher Patterson"/>
  </r>
  <r>
    <n v="9732"/>
    <s v="Reason continue"/>
    <x v="7"/>
    <x v="51"/>
    <d v="2014-03-23T00:00:00"/>
    <x v="0"/>
    <x v="6728"/>
    <n v="2185808.9"/>
    <n v="4536132.24"/>
    <n v="582851.92000000004"/>
    <n v="962850.51"/>
    <n v="7.8"/>
    <n v="72"/>
    <n v="6243"/>
    <n v="50"/>
    <s v="James Miller"/>
    <s v="Kelly Horn"/>
  </r>
  <r>
    <n v="8376"/>
    <s v="Reason could report"/>
    <x v="6"/>
    <x v="37"/>
    <d v="2019-02-11T00:00:00"/>
    <x v="0"/>
    <x v="6729"/>
    <n v="8355427.8499999996"/>
    <n v="15686959.66"/>
    <n v="1441619.82"/>
    <n v="4924784.54"/>
    <n v="4.2"/>
    <n v="41"/>
    <n v="3562"/>
    <n v="659"/>
    <s v="William Carpenter"/>
    <s v="David Lopez"/>
  </r>
  <r>
    <n v="33200"/>
    <s v="Reason every painting"/>
    <x v="0"/>
    <x v="48"/>
    <d v="1989-09-27T00:00:00"/>
    <x v="0"/>
    <x v="6730"/>
    <n v="25322831.899999999"/>
    <n v="57937288.289999999"/>
    <n v="2592402.7400000002"/>
    <n v="12300012.25"/>
    <n v="6.3"/>
    <n v="56"/>
    <n v="79349"/>
    <n v="332"/>
    <s v="Ryan Tate"/>
    <s v="David Lopez"/>
  </r>
  <r>
    <n v="264"/>
    <s v="Reason leader create"/>
    <x v="3"/>
    <x v="43"/>
    <d v="2005-11-14T00:00:00"/>
    <x v="5"/>
    <x v="6731"/>
    <n v="504669.99"/>
    <n v="770498.08"/>
    <n v="60079.25"/>
    <n v="226078"/>
    <n v="2.8"/>
    <n v="28"/>
    <n v="6587"/>
    <n v="50"/>
    <s v="Jennifer Henry"/>
    <s v="Rebecca Mejia"/>
  </r>
  <r>
    <n v="6065"/>
    <s v="Reason make through"/>
    <x v="1"/>
    <x v="32"/>
    <d v="1991-11-13T00:00:00"/>
    <x v="0"/>
    <x v="6732"/>
    <n v="3215818.62"/>
    <n v="5226624.17"/>
    <n v="510714.88"/>
    <n v="1679112.8"/>
    <n v="5.5"/>
    <n v="39"/>
    <n v="780"/>
    <n v="364"/>
    <s v="David Rosales"/>
    <s v="Catherine Willis"/>
  </r>
  <r>
    <n v="9872"/>
    <s v="Reason push girl"/>
    <x v="0"/>
    <x v="14"/>
    <d v="2003-09-05T00:00:00"/>
    <x v="0"/>
    <x v="6733"/>
    <n v="295635.59999999998"/>
    <n v="503543.7"/>
    <n v="85484.63"/>
    <n v="132204.51"/>
    <n v="4.9000000000000004"/>
    <n v="47"/>
    <n v="614"/>
    <n v="2487"/>
    <s v="Mark Moody"/>
    <s v="Anthony Cross"/>
  </r>
  <r>
    <n v="15164"/>
    <s v="Reason such your"/>
    <x v="2"/>
    <x v="17"/>
    <d v="2022-04-16T00:00:00"/>
    <x v="0"/>
    <x v="6734"/>
    <n v="5382813.8799999999"/>
    <n v="11508605.85"/>
    <n v="1373115.2"/>
    <n v="2228264.09"/>
    <n v="3.5"/>
    <n v="30"/>
    <n v="920"/>
    <n v="72"/>
    <s v="Chad Koch"/>
    <s v="Isaiah French"/>
  </r>
  <r>
    <n v="4902"/>
    <s v="Receive draw"/>
    <x v="0"/>
    <x v="47"/>
    <d v="1969-05-21T00:00:00"/>
    <x v="0"/>
    <x v="6735"/>
    <n v="47764425.310000002"/>
    <n v="88200222.319999993"/>
    <n v="7801861.4000000004"/>
    <n v="19413810.140000001"/>
    <n v="3.6"/>
    <n v="40"/>
    <n v="5760"/>
    <n v="6142"/>
    <s v="Robin Hooper"/>
    <s v="Jason Mercer"/>
  </r>
  <r>
    <n v="12975"/>
    <s v="Receive list"/>
    <x v="0"/>
    <x v="37"/>
    <d v="2019-06-04T00:00:00"/>
    <x v="0"/>
    <x v="6736"/>
    <n v="394694.61"/>
    <n v="871295.62"/>
    <n v="66649.73"/>
    <n v="201987.45"/>
    <n v="4.9000000000000004"/>
    <n v="44"/>
    <n v="2054"/>
    <n v="279"/>
    <s v="Stephanie Hayes"/>
    <s v="Amber Willis"/>
  </r>
  <r>
    <n v="3213"/>
    <s v="Receive only present"/>
    <x v="2"/>
    <x v="12"/>
    <d v="2015-04-18T00:00:00"/>
    <x v="0"/>
    <x v="6737"/>
    <n v="2668780.2999999998"/>
    <n v="4406396.2300000004"/>
    <n v="416317.68"/>
    <n v="1124968.6000000001"/>
    <n v="7.9"/>
    <n v="85"/>
    <n v="226"/>
    <n v="72"/>
    <s v="Karen Smith"/>
    <s v="Ian Williams"/>
  </r>
  <r>
    <n v="9330"/>
    <s v="Receive research place"/>
    <x v="2"/>
    <x v="65"/>
    <d v="1978-07-15T00:00:00"/>
    <x v="0"/>
    <x v="6738"/>
    <n v="7586061.0700000003"/>
    <n v="18665411.120000001"/>
    <n v="1261070.51"/>
    <n v="3433746.5"/>
    <n v="6.5"/>
    <n v="51"/>
    <n v="10257"/>
    <n v="50"/>
    <s v="Thomas Peterson"/>
    <s v="Sandra Brown"/>
  </r>
  <r>
    <n v="7116"/>
    <s v="Receive yes"/>
    <x v="2"/>
    <x v="36"/>
    <d v="1979-06-08T00:00:00"/>
    <x v="0"/>
    <x v="6739"/>
    <n v="491939.55"/>
    <n v="984088.32"/>
    <n v="133022.43"/>
    <n v="229109.28"/>
    <n v="4.9000000000000004"/>
    <n v="26"/>
    <n v="15286"/>
    <n v="212"/>
    <s v="Amanda Montgomery"/>
    <s v="Christopher Hurst"/>
  </r>
  <r>
    <n v="4954"/>
    <s v="Recent"/>
    <x v="5"/>
    <x v="68"/>
    <d v="1963-02-13T00:00:00"/>
    <x v="0"/>
    <x v="6740"/>
    <n v="225013126.69999999"/>
    <n v="511661129.19999999"/>
    <n v="27825815.800000001"/>
    <n v="117729232.3"/>
    <n v="7.7"/>
    <n v="79"/>
    <n v="12110"/>
    <n v="964"/>
    <s v="Rachel Hayes"/>
    <s v="Brandon Mcguire"/>
  </r>
  <r>
    <n v="1486"/>
    <s v="Recent expert"/>
    <x v="5"/>
    <x v="37"/>
    <d v="2019-01-08T00:00:00"/>
    <x v="0"/>
    <x v="6741"/>
    <n v="334413.26"/>
    <n v="704605.03"/>
    <n v="44274.53"/>
    <n v="175217.01"/>
    <n v="4.0999999999999996"/>
    <n v="42"/>
    <n v="5560"/>
    <n v="5419"/>
    <s v="Michael Manning"/>
    <s v="Mark Morris"/>
  </r>
  <r>
    <n v="2088"/>
    <s v="Recent half energy"/>
    <x v="0"/>
    <x v="21"/>
    <d v="2024-08-01T00:00:00"/>
    <x v="8"/>
    <x v="6742"/>
    <n v="1229689.56"/>
    <n v="2294123.6"/>
    <n v="158025.67000000001"/>
    <n v="577740.14"/>
    <n v="6.7"/>
    <n v="69"/>
    <n v="3924"/>
    <n v="1250"/>
    <s v="Mr. Jorge Anderson"/>
    <s v="Andrea Bowers"/>
  </r>
  <r>
    <n v="1641"/>
    <s v="Recent main position"/>
    <x v="0"/>
    <x v="37"/>
    <d v="2019-02-21T00:00:00"/>
    <x v="6"/>
    <x v="6743"/>
    <n v="1628133.32"/>
    <n v="3067288.16"/>
    <n v="444888.97"/>
    <n v="817495.66"/>
    <n v="5"/>
    <n v="55"/>
    <n v="1170"/>
    <n v="151"/>
    <s v="Brian Robinson"/>
    <s v="Anthony Rhodes"/>
  </r>
  <r>
    <n v="9435"/>
    <s v="Recent material debate"/>
    <x v="2"/>
    <x v="25"/>
    <d v="1993-04-08T00:00:00"/>
    <x v="0"/>
    <x v="6744"/>
    <n v="4054010.15"/>
    <n v="9757637.3399999999"/>
    <n v="1016554.57"/>
    <n v="2406393.0699999998"/>
    <n v="6.4"/>
    <n v="63"/>
    <n v="2217"/>
    <n v="427"/>
    <s v="Jennifer Henry"/>
    <s v="William Washington"/>
  </r>
  <r>
    <n v="1588"/>
    <s v="Recent politics nation"/>
    <x v="3"/>
    <x v="31"/>
    <d v="2020-07-15T00:00:00"/>
    <x v="0"/>
    <x v="6745"/>
    <n v="1070091.8400000001"/>
    <n v="2069649.02"/>
    <n v="140341.73000000001"/>
    <n v="586121.30000000005"/>
    <n v="3.7"/>
    <n v="41"/>
    <n v="497"/>
    <n v="3829"/>
    <s v="Adriana Campbell"/>
    <s v="Valerie Dennis"/>
  </r>
  <r>
    <n v="1838"/>
    <s v="Recent project"/>
    <x v="5"/>
    <x v="44"/>
    <d v="2013-06-01T00:00:00"/>
    <x v="0"/>
    <x v="6746"/>
    <n v="6209097.2800000003"/>
    <n v="12967954.619999999"/>
    <n v="790474.42"/>
    <n v="3057842.51"/>
    <n v="8.8000000000000007"/>
    <n v="71"/>
    <n v="2185"/>
    <n v="50"/>
    <s v="Michael Manning"/>
    <s v="Lorraine White DDS"/>
  </r>
  <r>
    <n v="16925"/>
    <s v="Recent vote small"/>
    <x v="0"/>
    <x v="21"/>
    <d v="2024-11-30T00:00:00"/>
    <x v="7"/>
    <x v="6747"/>
    <n v="6141407.21"/>
    <n v="11510749.359999999"/>
    <n v="917244.46"/>
    <n v="3638583.49"/>
    <n v="4.9000000000000004"/>
    <n v="34"/>
    <n v="1059"/>
    <n v="1946"/>
    <s v="Emily Miller"/>
    <s v="William Crawford"/>
  </r>
  <r>
    <n v="3753"/>
    <s v="Recently able"/>
    <x v="2"/>
    <x v="7"/>
    <d v="2012-05-13T00:00:00"/>
    <x v="0"/>
    <x v="6748"/>
    <n v="25876794.440000001"/>
    <n v="50822180.460000001"/>
    <n v="4115903.21"/>
    <n v="10808725"/>
    <n v="5.5"/>
    <n v="47"/>
    <n v="7099"/>
    <n v="249"/>
    <s v="Sophia Gomez"/>
    <s v="Logan Martin"/>
  </r>
  <r>
    <n v="7712"/>
    <s v="Recently agency"/>
    <x v="0"/>
    <x v="5"/>
    <d v="2023-09-24T00:00:00"/>
    <x v="1"/>
    <x v="6749"/>
    <n v="2008729.99"/>
    <n v="2921563.21"/>
    <n v="588714.31000000006"/>
    <n v="1092749.9099999999"/>
    <n v="6.1"/>
    <n v="41"/>
    <n v="3752"/>
    <n v="193"/>
    <s v="William Banks"/>
    <s v="Veronica Mills"/>
  </r>
  <r>
    <n v="12865"/>
    <s v="Recently each"/>
    <x v="3"/>
    <x v="37"/>
    <d v="2019-07-22T00:00:00"/>
    <x v="6"/>
    <x v="6750"/>
    <n v="1371483.85"/>
    <n v="2857506.92"/>
    <n v="209800.57"/>
    <n v="749509.34"/>
    <n v="3.9"/>
    <n v="53"/>
    <n v="82493"/>
    <n v="3168"/>
    <s v="Raymond Morris"/>
    <s v="Carla Dougherty"/>
  </r>
  <r>
    <n v="4476"/>
    <s v="Recently evidence western"/>
    <x v="2"/>
    <x v="48"/>
    <d v="1989-09-22T00:00:00"/>
    <x v="0"/>
    <x v="6751"/>
    <n v="1514460.36"/>
    <n v="2425192.9300000002"/>
    <n v="279730"/>
    <n v="610244.03"/>
    <n v="5.9"/>
    <n v="53"/>
    <n v="4011"/>
    <n v="50"/>
    <s v="James Cross"/>
    <s v="Sandra Brown"/>
  </r>
  <r>
    <n v="5334"/>
    <s v="Recently indeed physical"/>
    <x v="7"/>
    <x v="31"/>
    <d v="2020-02-23T00:00:00"/>
    <x v="0"/>
    <x v="6752"/>
    <n v="691250.55"/>
    <n v="1045832.21"/>
    <n v="136911.49"/>
    <n v="296097.44"/>
    <n v="9.5"/>
    <n v="99"/>
    <n v="1222"/>
    <n v="3570"/>
    <s v="Mr. Jorge Anderson"/>
    <s v="Brian Rodriguez"/>
  </r>
  <r>
    <n v="12509"/>
    <s v="Recently kind"/>
    <x v="2"/>
    <x v="67"/>
    <d v="1975-10-28T00:00:00"/>
    <x v="0"/>
    <x v="6753"/>
    <n v="2911757.12"/>
    <n v="4222460.9400000004"/>
    <n v="850171.25"/>
    <n v="1277922.53"/>
    <n v="2.1"/>
    <n v="5"/>
    <n v="239"/>
    <n v="437"/>
    <s v="Patricia Munoz"/>
    <s v="David Hart"/>
  </r>
  <r>
    <n v="4594"/>
    <s v="Recently operation force Democrat"/>
    <x v="3"/>
    <x v="28"/>
    <d v="1994-07-10T00:00:00"/>
    <x v="0"/>
    <x v="6754"/>
    <n v="22314970.809999999"/>
    <n v="37091501.490000002"/>
    <n v="4125226.33"/>
    <n v="9765488.5899999999"/>
    <n v="7"/>
    <n v="72"/>
    <n v="6135"/>
    <n v="2492"/>
    <s v="Shannon Ross"/>
    <s v="Jason Mercer"/>
  </r>
  <r>
    <n v="41408"/>
    <s v="Recently safe"/>
    <x v="2"/>
    <x v="13"/>
    <d v="2004-10-21T00:00:00"/>
    <x v="0"/>
    <x v="6755"/>
    <n v="4582901.4000000004"/>
    <n v="7803047.0999999996"/>
    <n v="546733"/>
    <n v="1973437.91"/>
    <n v="10"/>
    <n v="88"/>
    <n v="432"/>
    <n v="818"/>
    <s v="Kim Watkins"/>
    <s v="Terry Martinez"/>
  </r>
  <r>
    <n v="36533"/>
    <s v="Recently still"/>
    <x v="6"/>
    <x v="53"/>
    <d v="1966-11-19T00:00:00"/>
    <x v="0"/>
    <x v="6756"/>
    <n v="113258299.40000001"/>
    <n v="212822922.30000001"/>
    <n v="32636613.98"/>
    <n v="63929354.299999997"/>
    <n v="3.6"/>
    <n v="12"/>
    <n v="318"/>
    <n v="62"/>
    <s v="Manuel Benton"/>
    <s v="Stephen Clark"/>
  </r>
  <r>
    <n v="10808"/>
    <s v="Recently structure"/>
    <x v="3"/>
    <x v="5"/>
    <d v="2023-01-15T00:00:00"/>
    <x v="0"/>
    <x v="6757"/>
    <n v="4131332.76"/>
    <n v="10176111.140000001"/>
    <n v="806672.19"/>
    <n v="2059299.92"/>
    <n v="4.7"/>
    <n v="42"/>
    <n v="3171"/>
    <n v="156"/>
    <s v="Elizabeth Lane"/>
    <s v="Tami Miranda"/>
  </r>
  <r>
    <n v="7772"/>
    <s v="Recently system"/>
    <x v="3"/>
    <x v="35"/>
    <d v="2007-11-11T00:00:00"/>
    <x v="1"/>
    <x v="6758"/>
    <n v="5172390.53"/>
    <n v="9246000.4800000004"/>
    <n v="1400140.51"/>
    <n v="2984212.89"/>
    <n v="7.3"/>
    <n v="61"/>
    <n v="613"/>
    <n v="644"/>
    <s v="Sara Higgins"/>
    <s v="Kristy Faulkner"/>
  </r>
  <r>
    <n v="22039"/>
    <s v="Recognize amount pass"/>
    <x v="3"/>
    <x v="75"/>
    <d v="2002-08-17T00:00:00"/>
    <x v="7"/>
    <x v="6759"/>
    <n v="10981500.720000001"/>
    <n v="23017540.010000002"/>
    <n v="2035819.17"/>
    <n v="5048677.49"/>
    <n v="5.0999999999999996"/>
    <n v="52"/>
    <n v="5612"/>
    <n v="277"/>
    <s v="Sonya Clark"/>
    <s v="Duane Fletcher DDS"/>
  </r>
  <r>
    <n v="8022"/>
    <s v="Recognize couple"/>
    <x v="3"/>
    <x v="74"/>
    <d v="1987-03-22T00:00:00"/>
    <x v="2"/>
    <x v="215"/>
    <n v="391215133.69999999"/>
    <n v="665842085.10000002"/>
    <n v="117029902.5"/>
    <n v="216421606.09999999"/>
    <n v="6.5"/>
    <n v="77"/>
    <n v="6223"/>
    <n v="754"/>
    <s v="Sophia Gomez"/>
    <s v="Meghan Mcintosh"/>
  </r>
  <r>
    <n v="3495"/>
    <s v="Recognize degree"/>
    <x v="0"/>
    <x v="55"/>
    <d v="1981-08-12T00:00:00"/>
    <x v="3"/>
    <x v="6760"/>
    <n v="414054.22"/>
    <n v="909881.32"/>
    <n v="123496.89"/>
    <n v="177829.32"/>
    <n v="8.5"/>
    <n v="88"/>
    <n v="3595"/>
    <n v="489"/>
    <s v="David Perez"/>
    <s v="Brian Gentry"/>
  </r>
  <r>
    <n v="434"/>
    <s v="Recognize fine shake"/>
    <x v="3"/>
    <x v="14"/>
    <d v="2003-04-28T00:00:00"/>
    <x v="0"/>
    <x v="6761"/>
    <n v="6300075.3899999997"/>
    <n v="10626342.859999999"/>
    <n v="1496251.63"/>
    <n v="3112057.38"/>
    <n v="9.6999999999999993"/>
    <n v="86"/>
    <n v="5089"/>
    <n v="50"/>
    <s v="William Walker"/>
    <s v="Cindy Barnes"/>
  </r>
  <r>
    <n v="2035"/>
    <s v="Recognize instead hair"/>
    <x v="0"/>
    <x v="19"/>
    <d v="1961-09-16T00:00:00"/>
    <x v="0"/>
    <x v="6762"/>
    <n v="10620028.390000001"/>
    <n v="19447997.170000002"/>
    <n v="1111390.3700000001"/>
    <n v="5475516.9699999997"/>
    <n v="6"/>
    <n v="47"/>
    <n v="2144"/>
    <n v="2126"/>
    <s v="Michael Ross"/>
    <s v="William Prince"/>
  </r>
  <r>
    <n v="2542"/>
    <s v="Recognize laugh thing"/>
    <x v="7"/>
    <x v="25"/>
    <d v="1993-09-24T00:00:00"/>
    <x v="0"/>
    <x v="6763"/>
    <n v="54722135.729999997"/>
    <n v="81680474.510000005"/>
    <n v="8013253.4000000004"/>
    <n v="31935502.420000002"/>
    <n v="5.5"/>
    <n v="41"/>
    <n v="20814"/>
    <n v="1570"/>
    <s v="Mark Moody"/>
    <s v="Benjamin Walters"/>
  </r>
  <r>
    <n v="22503"/>
    <s v="Recognize trade"/>
    <x v="2"/>
    <x v="22"/>
    <d v="2009-06-19T00:00:00"/>
    <x v="2"/>
    <x v="6764"/>
    <n v="16051619.67"/>
    <n v="36695194.07"/>
    <n v="3606397.66"/>
    <n v="7500036.8799999999"/>
    <n v="6.5"/>
    <n v="66"/>
    <n v="1107"/>
    <n v="332"/>
    <s v="Matthew Beck"/>
    <s v="Jeffrey Holloway"/>
  </r>
  <r>
    <n v="12724"/>
    <s v="Record again among"/>
    <x v="0"/>
    <x v="72"/>
    <d v="1967-04-02T00:00:00"/>
    <x v="0"/>
    <x v="6765"/>
    <n v="1103711.49"/>
    <n v="2248619.77"/>
    <n v="192344.15"/>
    <n v="617428.41"/>
    <n v="5"/>
    <n v="62"/>
    <n v="15617"/>
    <n v="222"/>
    <s v="Ashley Medina"/>
    <s v="Michael Ramirez"/>
  </r>
  <r>
    <n v="1550"/>
    <s v="Record approach ask"/>
    <x v="2"/>
    <x v="65"/>
    <d v="1978-11-11T00:00:00"/>
    <x v="0"/>
    <x v="6766"/>
    <n v="3001423.23"/>
    <n v="4567657.92"/>
    <n v="723530.33"/>
    <n v="1687881.48"/>
    <n v="4.2"/>
    <n v="51"/>
    <n v="490"/>
    <n v="50"/>
    <s v="Brandon Fuller"/>
    <s v="Ariel Mills"/>
  </r>
  <r>
    <n v="1462"/>
    <s v="Record attorney today"/>
    <x v="3"/>
    <x v="30"/>
    <d v="1985-03-16T00:00:00"/>
    <x v="0"/>
    <x v="6767"/>
    <n v="103964143.09999999"/>
    <n v="158521302.40000001"/>
    <n v="23579524.949999999"/>
    <n v="52228926.829999998"/>
    <n v="4.8"/>
    <n v="59"/>
    <n v="962"/>
    <n v="265"/>
    <s v="Terry Lawrence"/>
    <s v="William Prince"/>
  </r>
  <r>
    <n v="45944"/>
    <s v="Record city something"/>
    <x v="2"/>
    <x v="51"/>
    <d v="2014-03-20T00:00:00"/>
    <x v="0"/>
    <x v="6768"/>
    <n v="271418.15999999997"/>
    <n v="648819.69999999995"/>
    <n v="72063.69"/>
    <n v="125042.22"/>
    <n v="6.1"/>
    <n v="58"/>
    <n v="313"/>
    <n v="3708"/>
    <s v="Caitlin Brewer"/>
    <s v="Eric Obrien"/>
  </r>
  <r>
    <n v="8541"/>
    <s v="Record course tough"/>
    <x v="2"/>
    <x v="64"/>
    <d v="1997-01-07T00:00:00"/>
    <x v="2"/>
    <x v="6769"/>
    <n v="65273241.899999999"/>
    <n v="101569550.90000001"/>
    <n v="8125051.0700000003"/>
    <n v="35607416.090000004"/>
    <n v="5.7"/>
    <n v="50"/>
    <n v="2282"/>
    <n v="2481"/>
    <s v="Ryan Tate"/>
    <s v="Stephanie Stokes"/>
  </r>
  <r>
    <n v="3621"/>
    <s v="Record edge store"/>
    <x v="2"/>
    <x v="19"/>
    <d v="1961-07-01T00:00:00"/>
    <x v="0"/>
    <x v="6770"/>
    <n v="1963507.53"/>
    <n v="3028406.74"/>
    <n v="258888.43"/>
    <n v="1062831.7"/>
    <n v="6.2"/>
    <n v="72"/>
    <n v="3792"/>
    <n v="1203"/>
    <s v="Donna Wagner"/>
    <s v="Kimberly Ramirez"/>
  </r>
  <r>
    <n v="4747"/>
    <s v="Record price"/>
    <x v="0"/>
    <x v="5"/>
    <d v="2023-07-07T00:00:00"/>
    <x v="0"/>
    <x v="6771"/>
    <n v="1053186.8500000001"/>
    <n v="2014976.85"/>
    <n v="196064.29"/>
    <n v="537501.09"/>
    <n v="7.4"/>
    <n v="79"/>
    <n v="880"/>
    <n v="2932"/>
    <s v="Christian Hernandez"/>
    <s v="Jeffrey Jenkins"/>
  </r>
  <r>
    <n v="29911"/>
    <s v="Record push"/>
    <x v="1"/>
    <x v="27"/>
    <d v="2008-04-19T00:00:00"/>
    <x v="0"/>
    <x v="6772"/>
    <n v="52675617.549999997"/>
    <n v="77691871.680000007"/>
    <n v="6394453.2300000004"/>
    <n v="30396143.420000002"/>
    <n v="4.5999999999999996"/>
    <n v="31"/>
    <n v="2171"/>
    <n v="120"/>
    <s v="Mark Brooks"/>
    <s v="Brandi Moon"/>
  </r>
  <r>
    <n v="720"/>
    <s v="Record road fine"/>
    <x v="0"/>
    <x v="74"/>
    <d v="1987-02-24T00:00:00"/>
    <x v="0"/>
    <x v="6773"/>
    <n v="2203333.7599999998"/>
    <n v="4240719.29"/>
    <n v="418221.21"/>
    <n v="1158339.25"/>
    <n v="6.8"/>
    <n v="71"/>
    <n v="3438"/>
    <n v="1267"/>
    <s v="Karen Robinson"/>
    <s v="Samantha Vargas"/>
  </r>
  <r>
    <n v="9213"/>
    <s v="Record school"/>
    <x v="6"/>
    <x v="65"/>
    <d v="1978-09-10T00:00:00"/>
    <x v="8"/>
    <x v="6774"/>
    <n v="8767695.2799999993"/>
    <n v="19425180.82"/>
    <n v="1049743.25"/>
    <n v="4074211.93"/>
    <n v="5"/>
    <n v="49"/>
    <n v="3273"/>
    <n v="405"/>
    <s v="Crystal Harris"/>
    <s v="Samuel Bond MD"/>
  </r>
  <r>
    <n v="10295"/>
    <s v="Record score"/>
    <x v="5"/>
    <x v="2"/>
    <d v="1990-10-02T00:00:00"/>
    <x v="0"/>
    <x v="6775"/>
    <n v="2572351.41"/>
    <n v="5175972.0999999996"/>
    <n v="623337.81000000006"/>
    <n v="1454967.46"/>
    <n v="7.4"/>
    <n v="72"/>
    <n v="2117"/>
    <n v="1891"/>
    <s v="Darrell Carlson"/>
    <s v="Jason Mercer"/>
  </r>
  <r>
    <n v="23178"/>
    <s v="Record space"/>
    <x v="5"/>
    <x v="34"/>
    <d v="2021-02-16T00:00:00"/>
    <x v="0"/>
    <x v="6776"/>
    <n v="288363.69"/>
    <n v="531816.06999999995"/>
    <n v="67955.05"/>
    <n v="163432.54"/>
    <n v="7.1"/>
    <n v="69"/>
    <n v="284"/>
    <n v="751"/>
    <s v="Seth Whitehead"/>
    <s v="Kevin Fernandez"/>
  </r>
  <r>
    <n v="40"/>
    <s v="Record stay lead"/>
    <x v="6"/>
    <x v="33"/>
    <d v="2011-04-17T00:00:00"/>
    <x v="0"/>
    <x v="6777"/>
    <n v="4384075.74"/>
    <n v="9675132.2899999991"/>
    <n v="1034644.32"/>
    <n v="2339816.8199999998"/>
    <n v="4.9000000000000004"/>
    <n v="57"/>
    <n v="2630"/>
    <n v="149"/>
    <s v="Albert Phillips"/>
    <s v="Victoria Phillips"/>
  </r>
  <r>
    <n v="590"/>
    <s v="Red budget nothing"/>
    <x v="7"/>
    <x v="16"/>
    <d v="1980-07-01T00:00:00"/>
    <x v="6"/>
    <x v="6778"/>
    <n v="5339486.25"/>
    <n v="8395382.6999999993"/>
    <n v="1094126.98"/>
    <n v="2579523.2999999998"/>
    <n v="6.7"/>
    <n v="58"/>
    <n v="3347"/>
    <n v="3687"/>
    <s v="Elizabeth Lane"/>
    <s v="Mark Morris"/>
  </r>
  <r>
    <n v="13425"/>
    <s v="Red federal"/>
    <x v="3"/>
    <x v="17"/>
    <d v="2022-01-05T00:00:00"/>
    <x v="9"/>
    <x v="6779"/>
    <n v="2374537"/>
    <n v="3999407.81"/>
    <n v="470212.06"/>
    <n v="1083880"/>
    <n v="5.9"/>
    <n v="63"/>
    <n v="464"/>
    <n v="50"/>
    <s v="Robert Webster"/>
    <s v="Ashley Pena"/>
  </r>
  <r>
    <n v="3747"/>
    <s v="Red hit"/>
    <x v="0"/>
    <x v="70"/>
    <d v="1962-02-27T00:00:00"/>
    <x v="0"/>
    <x v="6780"/>
    <n v="711524.6"/>
    <n v="1125770.96"/>
    <n v="159245.63"/>
    <n v="356131.15"/>
    <n v="5.0999999999999996"/>
    <n v="54"/>
    <n v="7650"/>
    <n v="75"/>
    <s v="Chad Koch"/>
    <s v="Kimberly Wolf"/>
  </r>
  <r>
    <n v="2663"/>
    <s v="Red hot majority"/>
    <x v="6"/>
    <x v="34"/>
    <d v="2021-09-27T00:00:00"/>
    <x v="0"/>
    <x v="6781"/>
    <n v="12021614.58"/>
    <n v="19566681.739999998"/>
    <n v="2746268.61"/>
    <n v="6156229.3099999996"/>
    <n v="8.4"/>
    <n v="65"/>
    <n v="3619"/>
    <n v="2846"/>
    <s v="Melanie Olson"/>
    <s v="David Perez"/>
  </r>
  <r>
    <n v="27951"/>
    <s v="Red key although"/>
    <x v="3"/>
    <x v="71"/>
    <d v="1972-09-19T00:00:00"/>
    <x v="3"/>
    <x v="6782"/>
    <n v="2137045.3199999998"/>
    <n v="4251407.63"/>
    <n v="286672.92"/>
    <n v="1276252.17"/>
    <n v="7.8"/>
    <n v="67"/>
    <n v="34308"/>
    <n v="91"/>
    <s v="Michael Ross"/>
    <s v="Kelly Horn"/>
  </r>
  <r>
    <n v="2856"/>
    <s v="Red process matter"/>
    <x v="3"/>
    <x v="5"/>
    <d v="2023-08-27T00:00:00"/>
    <x v="0"/>
    <x v="6783"/>
    <n v="39551256.43"/>
    <n v="71322957.810000002"/>
    <n v="4668226.29"/>
    <n v="21604922.309999999"/>
    <n v="7.8"/>
    <n v="69"/>
    <n v="1315"/>
    <n v="2277"/>
    <s v="Susan Farley"/>
    <s v="Kimberly Ramirez"/>
  </r>
  <r>
    <n v="22894"/>
    <s v="Red rule"/>
    <x v="3"/>
    <x v="65"/>
    <d v="1978-07-07T00:00:00"/>
    <x v="0"/>
    <x v="6784"/>
    <n v="2425899.59"/>
    <n v="4575038.58"/>
    <n v="330182.23"/>
    <n v="1394849.99"/>
    <n v="4.5"/>
    <n v="36"/>
    <n v="10650"/>
    <n v="50"/>
    <s v="Caitlin Brewer"/>
    <s v="Benjamin Mitchell"/>
  </r>
  <r>
    <n v="3846"/>
    <s v="Red such"/>
    <x v="2"/>
    <x v="59"/>
    <d v="2001-07-28T00:00:00"/>
    <x v="0"/>
    <x v="6785"/>
    <n v="328078.21000000002"/>
    <n v="776002.27"/>
    <n v="89156.35"/>
    <n v="135119.79"/>
    <n v="7.3"/>
    <n v="65"/>
    <n v="1092"/>
    <n v="50"/>
    <s v="Stephanie Hayes"/>
    <s v="George Green"/>
  </r>
  <r>
    <n v="665"/>
    <s v="Reduce after"/>
    <x v="0"/>
    <x v="0"/>
    <d v="1999-06-29T00:00:00"/>
    <x v="1"/>
    <x v="6786"/>
    <n v="9313716.2599999998"/>
    <n v="19914227.780000001"/>
    <n v="2068546.92"/>
    <n v="4312120.97"/>
    <n v="8.1999999999999993"/>
    <n v="73"/>
    <n v="2390"/>
    <n v="132"/>
    <s v="Melissa Hernandez"/>
    <s v="Alison Clark"/>
  </r>
  <r>
    <n v="9497"/>
    <s v="Reduce develop"/>
    <x v="5"/>
    <x v="14"/>
    <d v="2003-09-30T00:00:00"/>
    <x v="2"/>
    <x v="6787"/>
    <n v="16571379.85"/>
    <n v="38963207.43"/>
    <n v="1788067.67"/>
    <n v="6863619.6200000001"/>
    <n v="5.5"/>
    <n v="53"/>
    <n v="247"/>
    <n v="131"/>
    <s v="Samantha Campbell"/>
    <s v="Tonya Campbell"/>
  </r>
  <r>
    <n v="5833"/>
    <s v="Reduce each even"/>
    <x v="5"/>
    <x v="59"/>
    <d v="2001-09-08T00:00:00"/>
    <x v="5"/>
    <x v="6788"/>
    <n v="24980602.989999998"/>
    <n v="44604496.810000002"/>
    <n v="3397767.75"/>
    <n v="13888057.15"/>
    <n v="5.6"/>
    <n v="62"/>
    <n v="3012"/>
    <n v="33880"/>
    <s v="Robin Hooper"/>
    <s v="Sandra Spears"/>
  </r>
  <r>
    <n v="2762"/>
    <s v="Reduce move then"/>
    <x v="4"/>
    <x v="62"/>
    <d v="2025-01-28T00:00:00"/>
    <x v="0"/>
    <x v="6789"/>
    <n v="785040.28"/>
    <n v="1266559.72"/>
    <n v="151974.57999999999"/>
    <n v="430909.5"/>
    <n v="8.4"/>
    <n v="95"/>
    <n v="8328"/>
    <n v="50"/>
    <s v="Rachel Hayes"/>
    <s v="Sandra Spears"/>
  </r>
  <r>
    <n v="6990"/>
    <s v="Reduce one better"/>
    <x v="1"/>
    <x v="59"/>
    <d v="2001-02-04T00:00:00"/>
    <x v="0"/>
    <x v="6790"/>
    <n v="1096793.8799999999"/>
    <n v="2150483.62"/>
    <n v="240088.19"/>
    <n v="508016.69"/>
    <n v="6.2"/>
    <n v="69"/>
    <n v="17617"/>
    <n v="303"/>
    <s v="Alyssa Adams"/>
    <s v="Cameron Pineda"/>
  </r>
  <r>
    <n v="1428"/>
    <s v="Reduce rule"/>
    <x v="0"/>
    <x v="56"/>
    <d v="1988-02-11T00:00:00"/>
    <x v="0"/>
    <x v="6791"/>
    <n v="22933184.460000001"/>
    <n v="55184123.079999998"/>
    <n v="5874238.9000000004"/>
    <n v="13546138.470000001"/>
    <n v="6.2"/>
    <n v="57"/>
    <n v="5753"/>
    <n v="1481"/>
    <s v="Tara Underwood"/>
    <s v="Karen Shaffer"/>
  </r>
  <r>
    <n v="25187"/>
    <s v="Reduce though"/>
    <x v="5"/>
    <x v="14"/>
    <d v="2003-11-11T00:00:00"/>
    <x v="0"/>
    <x v="6792"/>
    <n v="56220591.719999999"/>
    <n v="124212089.09999999"/>
    <n v="9354677.9399999995"/>
    <n v="24117338.16"/>
    <n v="5.0999999999999996"/>
    <n v="49"/>
    <n v="2630"/>
    <n v="50"/>
    <s v="Amanda Montgomery"/>
    <s v="James Nichols"/>
  </r>
  <r>
    <n v="8634"/>
    <s v="Reduce walk"/>
    <x v="5"/>
    <x v="60"/>
    <d v="1965-11-02T00:00:00"/>
    <x v="0"/>
    <x v="6793"/>
    <n v="975376.13"/>
    <n v="1557043.02"/>
    <n v="100138.85"/>
    <n v="542709.47"/>
    <n v="8.1"/>
    <n v="89"/>
    <n v="2261"/>
    <n v="111"/>
    <s v="Charlotte Williams"/>
    <s v="Olivia Ortiz"/>
  </r>
  <r>
    <n v="2634"/>
    <s v="Reflect"/>
    <x v="0"/>
    <x v="38"/>
    <d v="1968-11-21T00:00:00"/>
    <x v="0"/>
    <x v="6794"/>
    <n v="114861405.3"/>
    <n v="214052863.59999999"/>
    <n v="20220364.079999998"/>
    <n v="63212264.740000002"/>
    <n v="7.6"/>
    <n v="77"/>
    <n v="96560"/>
    <n v="90"/>
    <s v="Jerry Owens"/>
    <s v="Tricia Thomas"/>
  </r>
  <r>
    <n v="7519"/>
    <s v="Reflect behind"/>
    <x v="0"/>
    <x v="7"/>
    <d v="2012-06-19T00:00:00"/>
    <x v="0"/>
    <x v="6795"/>
    <n v="1215886.49"/>
    <n v="2717878.71"/>
    <n v="302950.95"/>
    <n v="544990.4"/>
    <n v="9.1999999999999993"/>
    <n v="85"/>
    <n v="443"/>
    <n v="340"/>
    <s v="Daniel Rivera"/>
    <s v="Michelle Anderson"/>
  </r>
  <r>
    <n v="6045"/>
    <s v="Reflect commercial"/>
    <x v="1"/>
    <x v="13"/>
    <d v="2004-11-24T00:00:00"/>
    <x v="1"/>
    <x v="6796"/>
    <n v="33506371.550000001"/>
    <n v="67872707.519999996"/>
    <n v="3595050.43"/>
    <n v="18531297.379999999"/>
    <n v="7.8"/>
    <n v="66"/>
    <n v="469"/>
    <n v="50"/>
    <s v="William Carpenter"/>
    <s v="Corey Johnson"/>
  </r>
  <r>
    <n v="1873"/>
    <s v="Reflect dream sense"/>
    <x v="0"/>
    <x v="59"/>
    <d v="2001-12-29T00:00:00"/>
    <x v="0"/>
    <x v="6797"/>
    <n v="4842821.51"/>
    <n v="11613077.289999999"/>
    <n v="769347.83"/>
    <n v="2468677.75"/>
    <n v="4.4000000000000004"/>
    <n v="50"/>
    <n v="1613"/>
    <n v="77202"/>
    <s v="Lori Callahan"/>
    <s v="Jeffrey Jenkins"/>
  </r>
  <r>
    <n v="10181"/>
    <s v="Reflect man"/>
    <x v="2"/>
    <x v="50"/>
    <d v="2000-01-23T00:00:00"/>
    <x v="0"/>
    <x v="6798"/>
    <n v="12048593.210000001"/>
    <n v="27676456.43"/>
    <n v="3065101.65"/>
    <n v="5136514.2300000004"/>
    <n v="6.6"/>
    <n v="65"/>
    <n v="6098"/>
    <n v="5453"/>
    <s v="Diana Davis"/>
    <s v="Dawn Blake"/>
  </r>
  <r>
    <n v="22035"/>
    <s v="Reflect positive free"/>
    <x v="5"/>
    <x v="31"/>
    <d v="2020-09-01T00:00:00"/>
    <x v="0"/>
    <x v="6799"/>
    <n v="1347017.45"/>
    <n v="3199948.15"/>
    <n v="315309.14"/>
    <n v="807237.95"/>
    <n v="4.5"/>
    <n v="41"/>
    <n v="1737"/>
    <n v="2020"/>
    <s v="Brenda Smith"/>
    <s v="Andrew Walker PhD"/>
  </r>
  <r>
    <n v="2625"/>
    <s v="Reflect ready fish"/>
    <x v="0"/>
    <x v="53"/>
    <d v="1966-10-20T00:00:00"/>
    <x v="0"/>
    <x v="6800"/>
    <n v="6538792.4800000004"/>
    <n v="11741173.689999999"/>
    <n v="1641351.03"/>
    <n v="3104849.99"/>
    <n v="6.6"/>
    <n v="66"/>
    <n v="283"/>
    <n v="1080"/>
    <s v="Mark Moody"/>
    <s v="Tracy Williams"/>
  </r>
  <r>
    <n v="50055"/>
    <s v="Reflect recognize"/>
    <x v="3"/>
    <x v="36"/>
    <d v="1979-03-07T00:00:00"/>
    <x v="0"/>
    <x v="6801"/>
    <n v="312987.39"/>
    <n v="515233.46"/>
    <n v="82948.95"/>
    <n v="138500.57999999999"/>
    <n v="7.5"/>
    <n v="72"/>
    <n v="15676"/>
    <n v="2677"/>
    <s v="Sara Higgins"/>
    <s v="Casey Briggs"/>
  </r>
  <r>
    <n v="51809"/>
    <s v="Reflect require wind"/>
    <x v="0"/>
    <x v="8"/>
    <d v="1964-11-02T00:00:00"/>
    <x v="0"/>
    <x v="6802"/>
    <n v="447776.44"/>
    <n v="766950.88"/>
    <n v="73411.17"/>
    <n v="265407.02"/>
    <n v="8.3000000000000007"/>
    <n v="73"/>
    <n v="287"/>
    <n v="3325"/>
    <s v="Raymond Morris"/>
    <s v="Tracy Williams"/>
  </r>
  <r>
    <n v="15435"/>
    <s v="Reflect war several"/>
    <x v="0"/>
    <x v="74"/>
    <d v="1987-03-20T00:00:00"/>
    <x v="0"/>
    <x v="6803"/>
    <n v="5386581.46"/>
    <n v="8879726.6400000006"/>
    <n v="716012.94"/>
    <n v="2531489.91"/>
    <n v="6.5"/>
    <n v="75"/>
    <n v="13255"/>
    <n v="4043"/>
    <s v="Brandon Fuller"/>
    <s v="Mark Jones"/>
  </r>
  <r>
    <n v="1501"/>
    <s v="Region cell"/>
    <x v="1"/>
    <x v="74"/>
    <d v="1987-11-14T00:00:00"/>
    <x v="0"/>
    <x v="6804"/>
    <n v="6554027.2400000002"/>
    <n v="11437940.66"/>
    <n v="1853810.08"/>
    <n v="3823229.58"/>
    <n v="5.3"/>
    <n v="45"/>
    <n v="16790"/>
    <n v="113"/>
    <s v="Kimberly Barker"/>
    <s v="Douglas Bullock"/>
  </r>
  <r>
    <n v="13133"/>
    <s v="Region describe"/>
    <x v="0"/>
    <x v="29"/>
    <d v="1986-05-05T00:00:00"/>
    <x v="0"/>
    <x v="6805"/>
    <n v="384801.4"/>
    <n v="953280.29"/>
    <n v="110738.3"/>
    <n v="212228.78"/>
    <n v="6.8"/>
    <n v="81"/>
    <n v="40505"/>
    <n v="701"/>
    <s v="Brooke Morales"/>
    <s v="Joshua Walker"/>
  </r>
  <r>
    <n v="18798"/>
    <s v="Region difference thing"/>
    <x v="0"/>
    <x v="64"/>
    <d v="1997-06-20T00:00:00"/>
    <x v="0"/>
    <x v="6806"/>
    <n v="7925819.7400000002"/>
    <n v="14681450.99"/>
    <n v="1535980.71"/>
    <n v="3301284.29"/>
    <n v="8.6999999999999993"/>
    <n v="80"/>
    <n v="227"/>
    <n v="103"/>
    <s v="Kelsey Ellis"/>
    <s v="Kimberly Ray"/>
  </r>
  <r>
    <n v="4395"/>
    <s v="Region direction source"/>
    <x v="2"/>
    <x v="7"/>
    <d v="2012-01-26T00:00:00"/>
    <x v="4"/>
    <x v="6807"/>
    <n v="6373459.6200000001"/>
    <n v="12323051.65"/>
    <n v="799587.47"/>
    <n v="3187266.76"/>
    <n v="6.2"/>
    <n v="66"/>
    <n v="50161"/>
    <n v="541"/>
    <s v="Tara Underwood"/>
    <s v="Patricia Keller"/>
  </r>
  <r>
    <n v="9324"/>
    <s v="Region dream beat"/>
    <x v="6"/>
    <x v="16"/>
    <d v="1980-12-07T00:00:00"/>
    <x v="0"/>
    <x v="6808"/>
    <n v="4284069.46"/>
    <n v="6756988.8899999997"/>
    <n v="775099.11"/>
    <n v="2352190.9300000002"/>
    <n v="7.7"/>
    <n v="73"/>
    <n v="1372"/>
    <n v="2484"/>
    <s v="Abigail Robles"/>
    <s v="Gina Fernandez"/>
  </r>
  <r>
    <n v="3995"/>
    <s v="Region during pay"/>
    <x v="3"/>
    <x v="18"/>
    <d v="2016-05-13T00:00:00"/>
    <x v="0"/>
    <x v="6809"/>
    <n v="333170.65000000002"/>
    <n v="788169.65"/>
    <n v="79953.86"/>
    <n v="183639.51"/>
    <n v="4"/>
    <n v="38"/>
    <n v="1448"/>
    <n v="305"/>
    <s v="Mrs. Hannah Campbell DDS"/>
    <s v="Jennifer Moore"/>
  </r>
  <r>
    <n v="2486"/>
    <s v="Region list"/>
    <x v="0"/>
    <x v="7"/>
    <d v="2012-12-10T00:00:00"/>
    <x v="0"/>
    <x v="6810"/>
    <n v="10134019.15"/>
    <n v="14616917"/>
    <n v="1265113.43"/>
    <n v="4818101.9400000004"/>
    <n v="5.8"/>
    <n v="42"/>
    <n v="11770"/>
    <n v="268"/>
    <s v="Nathan Bolton"/>
    <s v="Chad Santiago"/>
  </r>
  <r>
    <n v="20871"/>
    <s v="Region long yourself"/>
    <x v="2"/>
    <x v="7"/>
    <d v="2012-09-26T00:00:00"/>
    <x v="0"/>
    <x v="6811"/>
    <n v="51732742.780000001"/>
    <n v="109761350.8"/>
    <n v="11966719.060000001"/>
    <n v="30336367.699999999"/>
    <n v="6.6"/>
    <n v="73"/>
    <n v="1548"/>
    <n v="1184"/>
    <s v="Ashley Medina"/>
    <s v="Lawrence Thomas"/>
  </r>
  <r>
    <n v="20648"/>
    <s v="Region music"/>
    <x v="6"/>
    <x v="17"/>
    <d v="2022-02-07T00:00:00"/>
    <x v="5"/>
    <x v="6812"/>
    <n v="13525186.75"/>
    <n v="32137611.440000001"/>
    <n v="2943443.27"/>
    <n v="6903051.1100000003"/>
    <n v="7.3"/>
    <n v="80"/>
    <n v="144723"/>
    <n v="1203"/>
    <s v="Jeffrey Neal"/>
    <s v="David Castillo"/>
  </r>
  <r>
    <n v="37"/>
    <s v="Region region"/>
    <x v="0"/>
    <x v="14"/>
    <d v="2003-08-03T00:00:00"/>
    <x v="2"/>
    <x v="6813"/>
    <n v="5020481.93"/>
    <n v="9166273.6999999993"/>
    <n v="738047.91"/>
    <n v="2061563.72"/>
    <n v="4.9000000000000004"/>
    <n v="55"/>
    <n v="8011"/>
    <n v="122"/>
    <s v="David Charles"/>
    <s v="Danny Kline"/>
  </r>
  <r>
    <n v="4574"/>
    <s v="Region there"/>
    <x v="1"/>
    <x v="56"/>
    <d v="1988-01-07T00:00:00"/>
    <x v="5"/>
    <x v="6814"/>
    <n v="2036969.38"/>
    <n v="5037853.33"/>
    <n v="460308.08"/>
    <n v="1187837.57"/>
    <n v="7.8"/>
    <n v="63"/>
    <n v="5466"/>
    <n v="1290"/>
    <s v="Diana Davis"/>
    <s v="Michael Gomez"/>
  </r>
  <r>
    <n v="4255"/>
    <s v="Relate"/>
    <x v="1"/>
    <x v="17"/>
    <d v="2022-06-17T00:00:00"/>
    <x v="0"/>
    <x v="6815"/>
    <n v="2171010.04"/>
    <n v="3399048.48"/>
    <n v="490077.97"/>
    <n v="986566"/>
    <n v="6.6"/>
    <n v="91"/>
    <n v="16554"/>
    <n v="178"/>
    <s v="Robert Webster"/>
    <s v="Stephen Clark"/>
  </r>
  <r>
    <n v="24643"/>
    <s v="Relate else war simple"/>
    <x v="5"/>
    <x v="17"/>
    <d v="2022-01-25T00:00:00"/>
    <x v="0"/>
    <x v="6816"/>
    <n v="11173259.640000001"/>
    <n v="18268594.09"/>
    <n v="1567857.94"/>
    <n v="6013257.4500000002"/>
    <n v="5.2"/>
    <n v="55"/>
    <n v="1460"/>
    <n v="461"/>
    <s v="Andrew Chambers"/>
    <s v="Kimberly Smith"/>
  </r>
  <r>
    <n v="8507"/>
    <s v="Relate foreign dog"/>
    <x v="0"/>
    <x v="3"/>
    <d v="1984-06-15T00:00:00"/>
    <x v="0"/>
    <x v="158"/>
    <n v="220488.37"/>
    <n v="377360.56"/>
    <n v="39289.089999999997"/>
    <n v="92270.76"/>
    <n v="6.6"/>
    <n v="68"/>
    <n v="221"/>
    <n v="487"/>
    <s v="Christian Hernandez"/>
    <s v="Victoria Phillips"/>
  </r>
  <r>
    <n v="18512"/>
    <s v="Relate lay dark"/>
    <x v="3"/>
    <x v="42"/>
    <d v="1970-10-02T00:00:00"/>
    <x v="0"/>
    <x v="6817"/>
    <n v="9849835.2599999998"/>
    <n v="14790276.560000001"/>
    <n v="1730208.37"/>
    <n v="4902925.13"/>
    <n v="6.5"/>
    <n v="56"/>
    <n v="1138"/>
    <n v="391"/>
    <s v="Joshua Baker"/>
    <s v="Jessica Scott"/>
  </r>
  <r>
    <n v="2951"/>
    <s v="Relate provide record"/>
    <x v="0"/>
    <x v="74"/>
    <d v="1987-10-15T00:00:00"/>
    <x v="0"/>
    <x v="6818"/>
    <n v="24303514.300000001"/>
    <n v="50046102.700000003"/>
    <n v="5896673.1600000001"/>
    <n v="13055718.699999999"/>
    <n v="7.3"/>
    <n v="80"/>
    <n v="15233"/>
    <n v="199"/>
    <s v="Adriana Campbell"/>
    <s v="Sheila Dunn"/>
  </r>
  <r>
    <n v="7408"/>
    <s v="Relate rock"/>
    <x v="1"/>
    <x v="63"/>
    <d v="1971-03-13T00:00:00"/>
    <x v="8"/>
    <x v="6819"/>
    <n v="687831.12"/>
    <n v="1436719.52"/>
    <n v="93443.56"/>
    <n v="381055.83"/>
    <n v="6.3"/>
    <n v="59"/>
    <n v="1444"/>
    <n v="106"/>
    <s v="Joseph Willis"/>
    <s v="Jimmy Smith"/>
  </r>
  <r>
    <n v="16775"/>
    <s v="Relate serve data nor"/>
    <x v="7"/>
    <x v="27"/>
    <d v="2008-10-31T00:00:00"/>
    <x v="8"/>
    <x v="6820"/>
    <n v="1188071.7"/>
    <n v="1993879.22"/>
    <n v="137763.10999999999"/>
    <n v="511285.63"/>
    <n v="5.7"/>
    <n v="74"/>
    <n v="2972"/>
    <n v="628"/>
    <s v="Jessica Rodriguez"/>
    <s v="Robert Garcia"/>
  </r>
  <r>
    <n v="10772"/>
    <s v="Relate you issue"/>
    <x v="1"/>
    <x v="52"/>
    <d v="1957-08-14T00:00:00"/>
    <x v="2"/>
    <x v="6821"/>
    <n v="3535596.33"/>
    <n v="7242413.2199999997"/>
    <n v="411232.56"/>
    <n v="1708088.15"/>
    <n v="6.3"/>
    <n v="80"/>
    <n v="3830"/>
    <n v="182"/>
    <s v="Brooke Morales"/>
    <s v="Kristin Cook"/>
  </r>
  <r>
    <n v="13300"/>
    <s v="Relationship"/>
    <x v="7"/>
    <x v="6"/>
    <d v="2017-06-19T00:00:00"/>
    <x v="0"/>
    <x v="6822"/>
    <n v="23577979.989999998"/>
    <n v="35542564.259999998"/>
    <n v="4491609.6900000004"/>
    <n v="12697417.199999999"/>
    <n v="5.7"/>
    <n v="48"/>
    <n v="687"/>
    <n v="1648"/>
    <s v="Barbara Torres"/>
    <s v="Christopher Hanson"/>
  </r>
  <r>
    <n v="12394"/>
    <s v="Relationship contain"/>
    <x v="7"/>
    <x v="37"/>
    <d v="2019-12-20T00:00:00"/>
    <x v="0"/>
    <x v="6823"/>
    <n v="26863445.239999998"/>
    <n v="53893856.560000002"/>
    <n v="5835528.7400000002"/>
    <n v="13988594.74"/>
    <n v="3.4"/>
    <n v="22"/>
    <n v="400"/>
    <n v="248"/>
    <s v="Brenda Smith"/>
    <s v="Jessica Scott"/>
  </r>
  <r>
    <n v="39342"/>
    <s v="Relationship cultural especially"/>
    <x v="1"/>
    <x v="75"/>
    <d v="2002-05-02T00:00:00"/>
    <x v="6"/>
    <x v="6824"/>
    <n v="14993775.880000001"/>
    <n v="22315016.960000001"/>
    <n v="4032772.47"/>
    <n v="6219757.1200000001"/>
    <n v="7.9"/>
    <n v="81"/>
    <n v="4618"/>
    <n v="23572"/>
    <s v="Suzanne Gonzalez"/>
    <s v="Marc Vasquez"/>
  </r>
  <r>
    <n v="316"/>
    <s v="Relationship defense"/>
    <x v="2"/>
    <x v="13"/>
    <d v="2004-09-28T00:00:00"/>
    <x v="7"/>
    <x v="6825"/>
    <n v="199158.24"/>
    <n v="389457.04"/>
    <n v="59544.03"/>
    <n v="105786.63"/>
    <n v="5.9"/>
    <n v="53"/>
    <n v="1583"/>
    <n v="11482"/>
    <s v="Kristina Moore"/>
    <s v="Stephanie Ferrell"/>
  </r>
  <r>
    <n v="16688"/>
    <s v="Relationship draw boy"/>
    <x v="3"/>
    <x v="17"/>
    <d v="2022-05-28T00:00:00"/>
    <x v="0"/>
    <x v="6826"/>
    <n v="714614.31"/>
    <n v="1221408.03"/>
    <n v="149790.06"/>
    <n v="391971.38"/>
    <n v="5"/>
    <n v="48"/>
    <n v="7931"/>
    <n v="319"/>
    <s v="Darlene Murphy"/>
    <s v="Mark Jones"/>
  </r>
  <r>
    <n v="9899"/>
    <s v="Relationship long under"/>
    <x v="6"/>
    <x v="23"/>
    <d v="1996-12-16T00:00:00"/>
    <x v="0"/>
    <x v="6827"/>
    <n v="1257459.95"/>
    <n v="1821908.58"/>
    <n v="231187.89"/>
    <n v="725419.45"/>
    <n v="9.5"/>
    <n v="100"/>
    <n v="1425"/>
    <n v="803"/>
    <s v="Mrs. Hannah Campbell DDS"/>
    <s v="Sarah Ross"/>
  </r>
  <r>
    <n v="47668"/>
    <s v="Relationship many someone"/>
    <x v="4"/>
    <x v="11"/>
    <d v="1982-01-23T00:00:00"/>
    <x v="0"/>
    <x v="6828"/>
    <n v="11843157.800000001"/>
    <n v="18242381.77"/>
    <n v="2996712.71"/>
    <n v="5908777.25"/>
    <n v="7.5"/>
    <n v="78"/>
    <n v="1993"/>
    <n v="2617"/>
    <s v="Paul Rogers"/>
    <s v="Kathy Marshall"/>
  </r>
  <r>
    <n v="8309"/>
    <s v="Relationship north"/>
    <x v="7"/>
    <x v="9"/>
    <d v="1974-11-09T00:00:00"/>
    <x v="0"/>
    <x v="6829"/>
    <n v="2960268.27"/>
    <n v="5280860.4000000004"/>
    <n v="566409.67000000004"/>
    <n v="1231441.3"/>
    <n v="4.9000000000000004"/>
    <n v="62"/>
    <n v="24096"/>
    <n v="50"/>
    <s v="Gary Simmons"/>
    <s v="Alan Mullins"/>
  </r>
  <r>
    <n v="8711"/>
    <s v="Relationship often"/>
    <x v="5"/>
    <x v="75"/>
    <d v="2002-03-07T00:00:00"/>
    <x v="0"/>
    <x v="6830"/>
    <n v="36829645.520000003"/>
    <n v="87004444.349999994"/>
    <n v="9188281.5099999998"/>
    <n v="21978726.629999999"/>
    <n v="6.9"/>
    <n v="74"/>
    <n v="100"/>
    <n v="506"/>
    <s v="Joshua Morales"/>
    <s v="Kimberly Ray"/>
  </r>
  <r>
    <n v="11213"/>
    <s v="Relationship owner"/>
    <x v="3"/>
    <x v="17"/>
    <d v="2022-10-07T00:00:00"/>
    <x v="0"/>
    <x v="6831"/>
    <n v="7823900.1699999999"/>
    <n v="12314979.470000001"/>
    <n v="1279493.74"/>
    <n v="3539787.97"/>
    <n v="7.1"/>
    <n v="76"/>
    <n v="12779"/>
    <n v="50"/>
    <s v="Oscar Santos"/>
    <s v="Kathy Marshall"/>
  </r>
  <r>
    <n v="14710"/>
    <s v="Relationship position"/>
    <x v="3"/>
    <x v="50"/>
    <d v="2000-02-15T00:00:00"/>
    <x v="0"/>
    <x v="6832"/>
    <n v="6710961.79"/>
    <n v="13317305.359999999"/>
    <n v="1329703.19"/>
    <n v="3003133.11"/>
    <n v="6.2"/>
    <n v="62"/>
    <n v="37376"/>
    <n v="731"/>
    <s v="Jessica Rodriguez"/>
    <s v="Joy Huber"/>
  </r>
  <r>
    <n v="20338"/>
    <s v="Relationship question eye"/>
    <x v="3"/>
    <x v="50"/>
    <d v="2000-02-17T00:00:00"/>
    <x v="5"/>
    <x v="6833"/>
    <n v="137190.81"/>
    <n v="324031.81"/>
    <n v="18166.830000000002"/>
    <n v="64802.12"/>
    <n v="3.3"/>
    <n v="40"/>
    <n v="12884"/>
    <n v="214"/>
    <s v="Jennifer Miller"/>
    <s v="Lorraine White DDS"/>
  </r>
  <r>
    <n v="2748"/>
    <s v="Relationship red"/>
    <x v="3"/>
    <x v="5"/>
    <d v="2023-01-17T00:00:00"/>
    <x v="0"/>
    <x v="6834"/>
    <n v="12862903.039999999"/>
    <n v="25829261.190000001"/>
    <n v="1339327.22"/>
    <n v="7175385.75"/>
    <n v="4.7"/>
    <n v="45"/>
    <n v="20007"/>
    <n v="339"/>
    <s v="Tracy Tucker"/>
    <s v="Shawn Washington"/>
  </r>
  <r>
    <n v="13310"/>
    <s v="Relationship road"/>
    <x v="5"/>
    <x v="5"/>
    <d v="2023-11-08T00:00:00"/>
    <x v="0"/>
    <x v="6835"/>
    <n v="55044215.119999997"/>
    <n v="89890656.650000006"/>
    <n v="12312450.220000001"/>
    <n v="27502427.329999998"/>
    <n v="6.1"/>
    <n v="60"/>
    <n v="35677"/>
    <n v="50"/>
    <s v="Bryan Murray"/>
    <s v="David Martin"/>
  </r>
  <r>
    <n v="1932"/>
    <s v="Religious administration"/>
    <x v="1"/>
    <x v="21"/>
    <d v="2024-06-04T00:00:00"/>
    <x v="0"/>
    <x v="6836"/>
    <n v="6194547.8200000003"/>
    <n v="11583858.119999999"/>
    <n v="1578766.3"/>
    <n v="3108409.5"/>
    <n v="6.3"/>
    <n v="47"/>
    <n v="2097"/>
    <n v="160"/>
    <s v="Jessica Singh"/>
    <s v="Benjamin Mitchell"/>
  </r>
  <r>
    <n v="3607"/>
    <s v="Religious brother economy"/>
    <x v="0"/>
    <x v="7"/>
    <d v="2012-02-22T00:00:00"/>
    <x v="0"/>
    <x v="6837"/>
    <n v="9687997.0399999991"/>
    <n v="14406031.5"/>
    <n v="2258612.48"/>
    <n v="5428935.7000000002"/>
    <n v="8.4"/>
    <n v="80"/>
    <n v="881"/>
    <n v="50"/>
    <s v="Manuel Benton"/>
    <s v="Brian Rodriguez"/>
  </r>
  <r>
    <n v="34991"/>
    <s v="Religious exist"/>
    <x v="0"/>
    <x v="22"/>
    <d v="2009-06-11T00:00:00"/>
    <x v="0"/>
    <x v="6838"/>
    <n v="39518107.450000003"/>
    <n v="85780987.030000001"/>
    <n v="5712735.75"/>
    <n v="20859073.41"/>
    <n v="7.2"/>
    <n v="68"/>
    <n v="14730"/>
    <n v="1187"/>
    <s v="David Perez"/>
    <s v="Kelly Horn"/>
  </r>
  <r>
    <n v="32764"/>
    <s v="Religious financial"/>
    <x v="1"/>
    <x v="34"/>
    <d v="2021-01-18T00:00:00"/>
    <x v="0"/>
    <x v="6839"/>
    <n v="9138663.25"/>
    <n v="17664745.850000001"/>
    <n v="2133056.7200000002"/>
    <n v="4392998.76"/>
    <n v="4.7"/>
    <n v="46"/>
    <n v="4636"/>
    <n v="8953"/>
    <s v="Hannah Camacho"/>
    <s v="Jamie Chavez"/>
  </r>
  <r>
    <n v="4881"/>
    <s v="Religious pressure"/>
    <x v="7"/>
    <x v="40"/>
    <d v="1998-01-19T00:00:00"/>
    <x v="1"/>
    <x v="6840"/>
    <n v="1397682.91"/>
    <n v="2402355.31"/>
    <n v="368276.29"/>
    <n v="593390"/>
    <n v="6.7"/>
    <n v="76"/>
    <n v="5693"/>
    <n v="50"/>
    <s v="Michael Ross"/>
    <s v="Kathryn Hunt"/>
  </r>
  <r>
    <n v="19277"/>
    <s v="Religious small note think"/>
    <x v="7"/>
    <x v="28"/>
    <d v="1994-08-19T00:00:00"/>
    <x v="5"/>
    <x v="6841"/>
    <n v="75460594.099999994"/>
    <n v="163940784.80000001"/>
    <n v="22164134.43"/>
    <n v="33951298.57"/>
    <n v="6.5"/>
    <n v="68"/>
    <n v="7039"/>
    <n v="4652"/>
    <s v="Jacqueline Briggs"/>
    <s v="Richard Davis"/>
  </r>
  <r>
    <n v="24292"/>
    <s v="Religious stage determine"/>
    <x v="6"/>
    <x v="20"/>
    <d v="2006-01-24T00:00:00"/>
    <x v="0"/>
    <x v="158"/>
    <n v="181161.48"/>
    <n v="368231.77"/>
    <n v="19550.849999999999"/>
    <n v="72797.350000000006"/>
    <n v="6"/>
    <n v="69"/>
    <n v="2186"/>
    <n v="95"/>
    <s v="Michael Richards"/>
    <s v="Christopher Rodgers"/>
  </r>
  <r>
    <n v="317"/>
    <s v="Religious teacher what"/>
    <x v="6"/>
    <x v="56"/>
    <d v="1988-05-01T00:00:00"/>
    <x v="0"/>
    <x v="6842"/>
    <n v="4656018.0599999996"/>
    <n v="10839239.810000001"/>
    <n v="1370339.18"/>
    <n v="2664977.7400000002"/>
    <n v="8.4"/>
    <n v="91"/>
    <n v="6379"/>
    <n v="313"/>
    <s v="Heidi Cisneros"/>
    <s v="Ronald Herrera"/>
  </r>
  <r>
    <n v="12286"/>
    <s v="Religious turn result"/>
    <x v="0"/>
    <x v="30"/>
    <d v="1985-12-01T00:00:00"/>
    <x v="5"/>
    <x v="6843"/>
    <n v="2992262.24"/>
    <n v="6448743.5599999996"/>
    <n v="389058.9"/>
    <n v="1239952.57"/>
    <n v="7.8"/>
    <n v="74"/>
    <n v="1320"/>
    <n v="446"/>
    <s v="Susan Farley"/>
    <s v="Kelly Horn"/>
  </r>
  <r>
    <n v="2661"/>
    <s v="Remain all watch"/>
    <x v="5"/>
    <x v="7"/>
    <d v="2012-06-02T00:00:00"/>
    <x v="0"/>
    <x v="6844"/>
    <n v="4760659.88"/>
    <n v="7317788.5999999996"/>
    <n v="869832.8"/>
    <n v="2187130.2000000002"/>
    <n v="7.4"/>
    <n v="94"/>
    <n v="12495"/>
    <n v="50"/>
    <s v="Joseph Willis"/>
    <s v="John Sullivan"/>
  </r>
  <r>
    <n v="8539"/>
    <s v="Remain because"/>
    <x v="1"/>
    <x v="17"/>
    <d v="2022-10-15T00:00:00"/>
    <x v="0"/>
    <x v="6845"/>
    <n v="53019.29"/>
    <n v="118558.6"/>
    <n v="14741.74"/>
    <n v="24096.21"/>
    <n v="8"/>
    <n v="88"/>
    <n v="14032"/>
    <n v="91"/>
    <s v="Tyler Sanchez"/>
    <s v="Morgan King"/>
  </r>
  <r>
    <n v="3356"/>
    <s v="Remain despite"/>
    <x v="1"/>
    <x v="2"/>
    <d v="1990-06-24T00:00:00"/>
    <x v="3"/>
    <x v="6846"/>
    <n v="2854625.12"/>
    <n v="4372366.21"/>
    <n v="794585.72"/>
    <n v="1586684.79"/>
    <n v="5.4"/>
    <n v="50"/>
    <n v="2565"/>
    <n v="50"/>
    <s v="Lisa Atkins"/>
    <s v="Melissa Morales"/>
  </r>
  <r>
    <n v="3601"/>
    <s v="Remain remain energy"/>
    <x v="1"/>
    <x v="44"/>
    <d v="2013-07-17T00:00:00"/>
    <x v="0"/>
    <x v="6847"/>
    <n v="1760448.56"/>
    <n v="3578417.11"/>
    <n v="442476.51"/>
    <n v="1017702.5"/>
    <n v="7.4"/>
    <n v="79"/>
    <n v="17130"/>
    <n v="870"/>
    <s v="Tyler Sanchez"/>
    <s v="Christina Jones"/>
  </r>
  <r>
    <n v="4864"/>
    <s v="Remain risk"/>
    <x v="6"/>
    <x v="27"/>
    <d v="2008-01-09T00:00:00"/>
    <x v="0"/>
    <x v="6848"/>
    <n v="1309845.05"/>
    <n v="2408773.9700000002"/>
    <n v="139224.1"/>
    <n v="594171.05000000005"/>
    <n v="8.6"/>
    <n v="84"/>
    <n v="6003"/>
    <n v="4407"/>
    <s v="Manuel Benton"/>
    <s v="Matthew Simmons"/>
  </r>
  <r>
    <n v="1734"/>
    <s v="Remain under experience"/>
    <x v="4"/>
    <x v="60"/>
    <d v="1965-01-19T00:00:00"/>
    <x v="0"/>
    <x v="6849"/>
    <n v="9615371.2699999996"/>
    <n v="13763721.640000001"/>
    <n v="2443428.06"/>
    <n v="4346755.3600000003"/>
    <n v="6.8"/>
    <n v="62"/>
    <n v="5224"/>
    <n v="2497"/>
    <s v="Mr. Jorge Anderson"/>
    <s v="Melissa Cunningham"/>
  </r>
  <r>
    <n v="7610"/>
    <s v="Remain woman police"/>
    <x v="0"/>
    <x v="60"/>
    <d v="1965-03-27T00:00:00"/>
    <x v="1"/>
    <x v="6850"/>
    <n v="3789615.14"/>
    <n v="6678752.7699999996"/>
    <n v="1002740.05"/>
    <n v="1904213.45"/>
    <n v="8.5"/>
    <n v="81"/>
    <n v="194"/>
    <n v="56926"/>
    <s v="Samantha Campbell"/>
    <s v="John Barker"/>
  </r>
  <r>
    <n v="7962"/>
    <s v="Remember before"/>
    <x v="7"/>
    <x v="50"/>
    <d v="2000-02-26T00:00:00"/>
    <x v="0"/>
    <x v="6851"/>
    <n v="2277877.6"/>
    <n v="3512607.25"/>
    <n v="367692.62"/>
    <n v="1282075.8899999999"/>
    <n v="9.6"/>
    <n v="99"/>
    <n v="47258"/>
    <n v="1361"/>
    <s v="Caitlin Brewer"/>
    <s v="Anthony Rhodes"/>
  </r>
  <r>
    <n v="8646"/>
    <s v="Remember body without"/>
    <x v="3"/>
    <x v="26"/>
    <d v="1959-03-22T00:00:00"/>
    <x v="6"/>
    <x v="6852"/>
    <n v="10184064.27"/>
    <n v="17198174.969999999"/>
    <n v="1514118.48"/>
    <n v="4238322.28"/>
    <n v="6"/>
    <n v="61"/>
    <n v="20190"/>
    <n v="50"/>
    <s v="Brooke Morales"/>
    <s v="Lauren Richards"/>
  </r>
  <r>
    <n v="11273"/>
    <s v="Remember cup"/>
    <x v="5"/>
    <x v="44"/>
    <d v="2013-11-23T00:00:00"/>
    <x v="5"/>
    <x v="6853"/>
    <n v="40290868.43"/>
    <n v="77209833.670000002"/>
    <n v="5891308.7599999998"/>
    <n v="17060817.550000001"/>
    <n v="8.1999999999999993"/>
    <n v="97"/>
    <n v="3078"/>
    <n v="50"/>
    <s v="Brenda Smith"/>
    <s v="Benjamin Mitchell"/>
  </r>
  <r>
    <n v="2394"/>
    <s v="Remember defense hair"/>
    <x v="3"/>
    <x v="6"/>
    <d v="2017-09-19T00:00:00"/>
    <x v="0"/>
    <x v="6854"/>
    <n v="4199161.57"/>
    <n v="6816927.9699999997"/>
    <n v="643736.4"/>
    <n v="1715044.06"/>
    <n v="4.9000000000000004"/>
    <n v="33"/>
    <n v="1272"/>
    <n v="112"/>
    <s v="Anthony Henry"/>
    <s v="Brian Rodriguez"/>
  </r>
  <r>
    <n v="7490"/>
    <s v="Remember easy couple"/>
    <x v="7"/>
    <x v="28"/>
    <d v="1994-11-05T00:00:00"/>
    <x v="0"/>
    <x v="6855"/>
    <n v="22411651.379999999"/>
    <n v="33891516.850000001"/>
    <n v="5894606.8300000001"/>
    <n v="9837537.2899999991"/>
    <n v="8.6"/>
    <n v="76"/>
    <n v="1503"/>
    <n v="375"/>
    <s v="Kim Watkins"/>
    <s v="Daniel Hughes"/>
  </r>
  <r>
    <n v="276"/>
    <s v="Remember instead"/>
    <x v="0"/>
    <x v="16"/>
    <d v="1980-12-01T00:00:00"/>
    <x v="0"/>
    <x v="6856"/>
    <n v="10730172.35"/>
    <n v="17298205.41"/>
    <n v="2708371.88"/>
    <n v="6126842.3099999996"/>
    <n v="6.1"/>
    <n v="58"/>
    <n v="3544"/>
    <n v="601"/>
    <s v="Michael Ross"/>
    <s v="Brenda Wheeler"/>
  </r>
  <r>
    <n v="4877"/>
    <s v="Remember leg"/>
    <x v="4"/>
    <x v="65"/>
    <d v="1978-01-18T00:00:00"/>
    <x v="0"/>
    <x v="6857"/>
    <n v="18764361.73"/>
    <n v="36708000.270000003"/>
    <n v="4625284.4800000004"/>
    <n v="9871624.3399999999"/>
    <n v="7"/>
    <n v="87"/>
    <n v="19654"/>
    <n v="912"/>
    <s v="Andrew Chambers"/>
    <s v="Tricia Thomas"/>
  </r>
  <r>
    <n v="16979"/>
    <s v="Remember now face investment"/>
    <x v="4"/>
    <x v="32"/>
    <d v="1991-09-01T00:00:00"/>
    <x v="0"/>
    <x v="6858"/>
    <n v="133328655"/>
    <n v="193968124.19999999"/>
    <n v="22156366.73"/>
    <n v="56062092.409999996"/>
    <n v="8.5"/>
    <n v="80"/>
    <n v="2716"/>
    <n v="1535"/>
    <s v="Dr. Jonathan Long"/>
    <s v="Mark Morris"/>
  </r>
  <r>
    <n v="18255"/>
    <s v="Remember reveal"/>
    <x v="0"/>
    <x v="6"/>
    <d v="2017-11-09T00:00:00"/>
    <x v="0"/>
    <x v="6859"/>
    <n v="3579338.09"/>
    <n v="5656143.9100000001"/>
    <n v="984127.69"/>
    <n v="1963461.72"/>
    <n v="7.9"/>
    <n v="75"/>
    <n v="9868"/>
    <n v="338"/>
    <s v="Brooke Morales"/>
    <s v="Alan Mullins"/>
  </r>
  <r>
    <n v="2265"/>
    <s v="Remember standard"/>
    <x v="3"/>
    <x v="3"/>
    <d v="1984-12-02T00:00:00"/>
    <x v="0"/>
    <x v="6860"/>
    <n v="2713573.93"/>
    <n v="5339091.93"/>
    <n v="625668.6"/>
    <n v="1493703.51"/>
    <n v="5.4"/>
    <n v="70"/>
    <n v="1491"/>
    <n v="271"/>
    <s v="Sara Higgins"/>
    <s v="Jennifer Richards"/>
  </r>
  <r>
    <n v="4069"/>
    <s v="Remember station within"/>
    <x v="0"/>
    <x v="18"/>
    <d v="2016-07-19T00:00:00"/>
    <x v="0"/>
    <x v="6861"/>
    <n v="1089141.22"/>
    <n v="2035494.58"/>
    <n v="247353.39"/>
    <n v="510644.57"/>
    <n v="5.9"/>
    <n v="71"/>
    <n v="3489"/>
    <n v="323"/>
    <s v="Darlene Murphy"/>
    <s v="Valerie Dennis"/>
  </r>
  <r>
    <n v="5198"/>
    <s v="Remember suggest fact"/>
    <x v="3"/>
    <x v="44"/>
    <d v="2013-03-06T00:00:00"/>
    <x v="0"/>
    <x v="6862"/>
    <n v="26295143.289999999"/>
    <n v="45988740.07"/>
    <n v="5933554.0300000003"/>
    <n v="12562256.189999999"/>
    <n v="2.9"/>
    <n v="22"/>
    <n v="8427"/>
    <n v="707"/>
    <s v="Hannah Camacho"/>
    <s v="Alexander Haley"/>
  </r>
  <r>
    <n v="3418"/>
    <s v="Report"/>
    <x v="3"/>
    <x v="30"/>
    <d v="1985-08-06T00:00:00"/>
    <x v="0"/>
    <x v="6863"/>
    <n v="194854.8"/>
    <n v="358910.21"/>
    <n v="56764.27"/>
    <n v="86189.87"/>
    <n v="7.8"/>
    <n v="90"/>
    <n v="3932"/>
    <n v="259"/>
    <s v="Suzanne Gonzalez"/>
    <s v="Deanna Johnson"/>
  </r>
  <r>
    <n v="21002"/>
    <s v="Report able"/>
    <x v="6"/>
    <x v="68"/>
    <d v="1963-11-25T00:00:00"/>
    <x v="2"/>
    <x v="6864"/>
    <n v="842902.61"/>
    <n v="1699607.25"/>
    <n v="252227.35"/>
    <n v="434564.4"/>
    <n v="2.8"/>
    <n v="23"/>
    <n v="179"/>
    <n v="13986"/>
    <s v="Emily Miller"/>
    <s v="Brian Rodriguez"/>
  </r>
  <r>
    <n v="10439"/>
    <s v="Report everyone"/>
    <x v="3"/>
    <x v="59"/>
    <d v="2001-08-23T00:00:00"/>
    <x v="0"/>
    <x v="6865"/>
    <n v="9607038.5199999996"/>
    <n v="17796700.059999999"/>
    <n v="2877232.23"/>
    <n v="4374545.6399999997"/>
    <n v="7.6"/>
    <n v="77"/>
    <n v="32193"/>
    <n v="50"/>
    <s v="Joshua Baker"/>
    <s v="Shawna Bryant"/>
  </r>
  <r>
    <n v="380"/>
    <s v="Report glass arm"/>
    <x v="3"/>
    <x v="42"/>
    <d v="1970-08-07T00:00:00"/>
    <x v="0"/>
    <x v="6866"/>
    <n v="4990994.17"/>
    <n v="9185932.2799999993"/>
    <n v="959523.63"/>
    <n v="2075735.55"/>
    <n v="5.8"/>
    <n v="65"/>
    <n v="493"/>
    <n v="503"/>
    <s v="Kim Watkins"/>
    <s v="Kathryn Hunt"/>
  </r>
  <r>
    <n v="30434"/>
    <s v="Report money four"/>
    <x v="5"/>
    <x v="14"/>
    <d v="2003-02-21T00:00:00"/>
    <x v="0"/>
    <x v="6867"/>
    <n v="5417588.4000000004"/>
    <n v="12588641.25"/>
    <n v="1389550.99"/>
    <n v="2847144.44"/>
    <n v="7.9"/>
    <n v="97"/>
    <n v="30658"/>
    <n v="545"/>
    <s v="Brian Robinson"/>
    <s v="Dr. Edward Smith"/>
  </r>
  <r>
    <n v="6213"/>
    <s v="Report out southern"/>
    <x v="1"/>
    <x v="27"/>
    <d v="2008-05-18T00:00:00"/>
    <x v="0"/>
    <x v="6868"/>
    <n v="90060.24"/>
    <n v="161713.01"/>
    <n v="12348.39"/>
    <n v="51482.67"/>
    <n v="7.5"/>
    <n v="67"/>
    <n v="2073"/>
    <n v="451"/>
    <s v="Andrew Chambers"/>
    <s v="Dennis Perry"/>
  </r>
  <r>
    <n v="91"/>
    <s v="Report physical candidate"/>
    <x v="3"/>
    <x v="18"/>
    <d v="2016-02-27T00:00:00"/>
    <x v="4"/>
    <x v="6869"/>
    <n v="34925559.090000004"/>
    <n v="57682132.270000003"/>
    <n v="9617386.5700000003"/>
    <n v="20329672.969999999"/>
    <n v="4.9000000000000004"/>
    <n v="39"/>
    <n v="27289"/>
    <n v="79"/>
    <s v="William Carpenter"/>
    <s v="Christopher Benson"/>
  </r>
  <r>
    <n v="13545"/>
    <s v="Report prove"/>
    <x v="2"/>
    <x v="12"/>
    <d v="2015-06-04T00:00:00"/>
    <x v="0"/>
    <x v="6870"/>
    <n v="20928799.949999999"/>
    <n v="43159721.789999999"/>
    <n v="3941664.95"/>
    <n v="8846868.8200000003"/>
    <n v="5"/>
    <n v="53"/>
    <n v="1758"/>
    <n v="760"/>
    <s v="Kayla Young"/>
    <s v="Jennifer Leach"/>
  </r>
  <r>
    <n v="2356"/>
    <s v="Report range"/>
    <x v="7"/>
    <x v="63"/>
    <d v="1971-09-17T00:00:00"/>
    <x v="0"/>
    <x v="6871"/>
    <n v="21314267.93"/>
    <n v="43130716.590000004"/>
    <n v="5244821"/>
    <n v="9199100.4800000004"/>
    <n v="8.6999999999999993"/>
    <n v="74"/>
    <n v="1129"/>
    <n v="50"/>
    <s v="Emily Miller"/>
    <s v="Christopher Green"/>
  </r>
  <r>
    <n v="8961"/>
    <s v="Report report until"/>
    <x v="5"/>
    <x v="34"/>
    <d v="2021-04-05T00:00:00"/>
    <x v="0"/>
    <x v="6872"/>
    <n v="6694607.7300000004"/>
    <n v="10060307.59"/>
    <n v="1974419.4"/>
    <n v="2935865.47"/>
    <n v="7.4"/>
    <n v="60"/>
    <n v="1065"/>
    <n v="50"/>
    <s v="Janice Taylor"/>
    <s v="William Washington"/>
  </r>
  <r>
    <n v="7576"/>
    <s v="Report wind child"/>
    <x v="0"/>
    <x v="12"/>
    <d v="2015-09-28T00:00:00"/>
    <x v="4"/>
    <x v="6873"/>
    <n v="11814985.25"/>
    <n v="22214241.620000001"/>
    <n v="2964862.22"/>
    <n v="7077965.3799999999"/>
    <n v="4.5999999999999996"/>
    <n v="41"/>
    <n v="311"/>
    <n v="548"/>
    <s v="Christian Hernandez"/>
    <s v="Michael Hughes"/>
  </r>
  <r>
    <n v="548"/>
    <s v="Represent"/>
    <x v="4"/>
    <x v="39"/>
    <d v="2018-08-09T00:00:00"/>
    <x v="0"/>
    <x v="6874"/>
    <n v="198298.83"/>
    <n v="347573.05"/>
    <n v="25019.88"/>
    <n v="92522.86"/>
    <n v="8.6"/>
    <n v="82"/>
    <n v="6440"/>
    <n v="200"/>
    <s v="Benjamin Ray"/>
    <s v="Dawn Blake"/>
  </r>
  <r>
    <n v="9712"/>
    <s v="Represent eat policy"/>
    <x v="0"/>
    <x v="34"/>
    <d v="2021-09-23T00:00:00"/>
    <x v="0"/>
    <x v="6875"/>
    <n v="655382.48"/>
    <n v="1119639.17"/>
    <n v="163891.54999999999"/>
    <n v="289166.94"/>
    <n v="9.1"/>
    <n v="87"/>
    <n v="2482"/>
    <n v="1387"/>
    <s v="Christian Hernandez"/>
    <s v="Amanda Rivas"/>
  </r>
  <r>
    <n v="3719"/>
    <s v="Represent effort foreign might"/>
    <x v="3"/>
    <x v="54"/>
    <d v="1954-04-14T00:00:00"/>
    <x v="5"/>
    <x v="6876"/>
    <n v="3486239.64"/>
    <n v="6930947.6500000004"/>
    <n v="988154.98"/>
    <n v="1783717.08"/>
    <n v="8.1"/>
    <n v="64"/>
    <n v="2085"/>
    <n v="675"/>
    <s v="Robin Hooper"/>
    <s v="Rachel Howard"/>
  </r>
  <r>
    <n v="6476"/>
    <s v="Represent everybody be"/>
    <x v="0"/>
    <x v="6"/>
    <d v="2017-06-02T00:00:00"/>
    <x v="0"/>
    <x v="6877"/>
    <n v="4781757.63"/>
    <n v="9633179.2300000004"/>
    <n v="860301.83"/>
    <n v="2481072.2200000002"/>
    <n v="6.8"/>
    <n v="67"/>
    <n v="1784"/>
    <n v="51"/>
    <s v="Adam Brown"/>
    <s v="Chelsea Armstrong"/>
  </r>
  <r>
    <n v="11039"/>
    <s v="Represent here on ask"/>
    <x v="0"/>
    <x v="11"/>
    <d v="1982-04-15T00:00:00"/>
    <x v="0"/>
    <x v="6878"/>
    <n v="430663.42"/>
    <n v="963371.26"/>
    <n v="53333.91"/>
    <n v="256295.3"/>
    <n v="8.6"/>
    <n v="81"/>
    <n v="1325"/>
    <n v="93"/>
    <s v="Jennifer Henry"/>
    <s v="Daryl Douglas"/>
  </r>
  <r>
    <n v="3476"/>
    <s v="Represent moment car"/>
    <x v="3"/>
    <x v="0"/>
    <d v="1999-03-10T00:00:00"/>
    <x v="6"/>
    <x v="6879"/>
    <n v="89785202"/>
    <n v="153191890.40000001"/>
    <n v="23974496.890000001"/>
    <n v="53836674.710000001"/>
    <n v="4.2"/>
    <n v="33"/>
    <n v="1079"/>
    <n v="859"/>
    <s v="Joshua Morales"/>
    <s v="William Prince"/>
  </r>
  <r>
    <n v="1601"/>
    <s v="Represent officer environment"/>
    <x v="6"/>
    <x v="21"/>
    <d v="2024-06-18T00:00:00"/>
    <x v="0"/>
    <x v="6880"/>
    <n v="2073464.22"/>
    <n v="5158551.8499999996"/>
    <n v="493277.85"/>
    <n v="929146.83"/>
    <n v="6"/>
    <n v="40"/>
    <n v="1674"/>
    <n v="286"/>
    <s v="David Lee"/>
    <s v="David Hart"/>
  </r>
  <r>
    <n v="60820"/>
    <s v="Represent party"/>
    <x v="0"/>
    <x v="61"/>
    <d v="2010-03-05T00:00:00"/>
    <x v="0"/>
    <x v="6881"/>
    <n v="67469246.739999995"/>
    <n v="110487705.40000001"/>
    <n v="19489496.07"/>
    <n v="33626903.82"/>
    <n v="7.3"/>
    <n v="90"/>
    <n v="4705"/>
    <n v="2293"/>
    <s v="Melissa Hernandez"/>
    <s v="Pamela Frey"/>
  </r>
  <r>
    <n v="15458"/>
    <s v="Represent quality upon"/>
    <x v="1"/>
    <x v="29"/>
    <d v="1986-02-24T00:00:00"/>
    <x v="0"/>
    <x v="6882"/>
    <n v="728868.65"/>
    <n v="1127010.1000000001"/>
    <n v="95953.07"/>
    <n v="346140.13"/>
    <n v="6.8"/>
    <n v="59"/>
    <n v="248"/>
    <n v="571"/>
    <s v="Philip Simmons"/>
    <s v="Ashley Pena"/>
  </r>
  <r>
    <n v="8892"/>
    <s v="Represent reason"/>
    <x v="6"/>
    <x v="62"/>
    <d v="2025-04-29T00:00:00"/>
    <x v="0"/>
    <x v="6883"/>
    <n v="7849385.6500000004"/>
    <n v="15616811.35"/>
    <n v="1807879.76"/>
    <n v="3423683.91"/>
    <n v="7.3"/>
    <n v="64"/>
    <n v="1813"/>
    <n v="37250"/>
    <s v="Jeffrey Myers MD"/>
    <s v="Eric Cooper"/>
  </r>
  <r>
    <n v="16667"/>
    <s v="Represent single"/>
    <x v="1"/>
    <x v="43"/>
    <d v="2005-04-05T00:00:00"/>
    <x v="0"/>
    <x v="6884"/>
    <n v="11652018.42"/>
    <n v="17952944.109999999"/>
    <n v="2042617.84"/>
    <n v="6556651.1600000001"/>
    <n v="7.7"/>
    <n v="84"/>
    <n v="929"/>
    <n v="66"/>
    <s v="Alyssa Adams"/>
    <s v="Richard Davis"/>
  </r>
  <r>
    <n v="1651"/>
    <s v="Represent task level"/>
    <x v="3"/>
    <x v="42"/>
    <d v="1970-05-19T00:00:00"/>
    <x v="6"/>
    <x v="6885"/>
    <n v="16159644.279999999"/>
    <n v="31062470.690000001"/>
    <n v="4556646.78"/>
    <n v="9371359.25"/>
    <n v="5.3"/>
    <n v="68"/>
    <n v="9077"/>
    <n v="155"/>
    <s v="Jennifer Miller"/>
    <s v="Jeffrey Smith"/>
  </r>
  <r>
    <n v="14290"/>
    <s v="Represent together"/>
    <x v="0"/>
    <x v="31"/>
    <d v="2020-12-06T00:00:00"/>
    <x v="0"/>
    <x v="6886"/>
    <n v="2529061.77"/>
    <n v="5769663.2699999996"/>
    <n v="589474.30000000005"/>
    <n v="1463331.76"/>
    <n v="7.3"/>
    <n v="82"/>
    <n v="6824"/>
    <n v="123"/>
    <s v="Joshua Baker"/>
    <s v="Tracy Williams"/>
  </r>
  <r>
    <n v="2170"/>
    <s v="Represent week wonder"/>
    <x v="4"/>
    <x v="62"/>
    <d v="2025-05-05T00:00:00"/>
    <x v="0"/>
    <x v="158"/>
    <n v="176446.67"/>
    <n v="386217.89"/>
    <n v="28611.05"/>
    <n v="73544.820000000007"/>
    <n v="6.8"/>
    <n v="86"/>
    <n v="926"/>
    <n v="4309"/>
    <s v="Michael Richards"/>
    <s v="David Martin"/>
  </r>
  <r>
    <n v="7893"/>
    <s v="Republican"/>
    <x v="7"/>
    <x v="62"/>
    <d v="2025-05-07T00:00:00"/>
    <x v="0"/>
    <x v="6887"/>
    <n v="2969052.79"/>
    <n v="4825450.68"/>
    <n v="360796.42"/>
    <n v="1329160.24"/>
    <n v="4.4000000000000004"/>
    <n v="41"/>
    <n v="1674"/>
    <n v="50"/>
    <s v="Daniel Rivera"/>
    <s v="Brian Gentry"/>
  </r>
  <r>
    <n v="1254"/>
    <s v="Republican doctor could"/>
    <x v="0"/>
    <x v="66"/>
    <d v="1958-05-12T00:00:00"/>
    <x v="1"/>
    <x v="6888"/>
    <n v="5010692.18"/>
    <n v="11204713.24"/>
    <n v="1106418.04"/>
    <n v="2127283.64"/>
    <n v="4.9000000000000004"/>
    <n v="58"/>
    <n v="2910"/>
    <n v="50"/>
    <s v="Melissa Hernandez"/>
    <s v="Cindy Barnes"/>
  </r>
  <r>
    <n v="10853"/>
    <s v="Republican local"/>
    <x v="5"/>
    <x v="56"/>
    <d v="1988-02-23T00:00:00"/>
    <x v="8"/>
    <x v="6889"/>
    <n v="560154.91"/>
    <n v="1120740.8600000001"/>
    <n v="166696.94"/>
    <n v="306206.44"/>
    <n v="5.3"/>
    <n v="51"/>
    <n v="2670"/>
    <n v="191"/>
    <s v="Benjamin Hudson"/>
    <s v="Catherine Rogers"/>
  </r>
  <r>
    <n v="9191"/>
    <s v="Republican music"/>
    <x v="0"/>
    <x v="44"/>
    <d v="2013-10-16T00:00:00"/>
    <x v="3"/>
    <x v="6890"/>
    <n v="24283114.09"/>
    <n v="49430871.619999997"/>
    <n v="4999942.78"/>
    <n v="10497816.5"/>
    <n v="7.7"/>
    <n v="73"/>
    <n v="180350"/>
    <n v="107"/>
    <s v="Michael Manning"/>
    <s v="John Perry"/>
  </r>
  <r>
    <n v="30417"/>
    <s v="Republican quite southern reality"/>
    <x v="2"/>
    <x v="40"/>
    <d v="1998-02-12T00:00:00"/>
    <x v="0"/>
    <x v="6891"/>
    <n v="7392964.9900000002"/>
    <n v="16087941.68"/>
    <n v="1536769.55"/>
    <n v="4344272.18"/>
    <n v="4"/>
    <n v="36"/>
    <n v="1952"/>
    <n v="299"/>
    <s v="Jessica Rodriguez"/>
    <s v="James Nichols"/>
  </r>
  <r>
    <n v="12915"/>
    <s v="Republican raise professional"/>
    <x v="0"/>
    <x v="22"/>
    <d v="2009-06-17T00:00:00"/>
    <x v="0"/>
    <x v="6892"/>
    <n v="13259127.140000001"/>
    <n v="25436845.640000001"/>
    <n v="2703893.34"/>
    <n v="7231366.0999999996"/>
    <n v="7.5"/>
    <n v="82"/>
    <n v="1024"/>
    <n v="1279"/>
    <s v="Joshua Baker"/>
    <s v="Kimberly Ramirez"/>
  </r>
  <r>
    <n v="1124"/>
    <s v="Republican should wife"/>
    <x v="5"/>
    <x v="39"/>
    <d v="2018-02-26T00:00:00"/>
    <x v="0"/>
    <x v="6893"/>
    <n v="815987.01"/>
    <n v="1263459.6399999999"/>
    <n v="122193.9"/>
    <n v="375880.82"/>
    <n v="8.1999999999999993"/>
    <n v="73"/>
    <n v="2729"/>
    <n v="85"/>
    <s v="Brenda Smith"/>
    <s v="Sharon Brady"/>
  </r>
  <r>
    <n v="34830"/>
    <s v="Republican sort"/>
    <x v="2"/>
    <x v="31"/>
    <d v="2020-07-11T00:00:00"/>
    <x v="0"/>
    <x v="6894"/>
    <n v="18126573.18"/>
    <n v="28414829.789999999"/>
    <n v="2471829.33"/>
    <n v="10031070.050000001"/>
    <n v="4"/>
    <n v="29"/>
    <n v="16473"/>
    <n v="147"/>
    <s v="Jeremy Ray"/>
    <s v="Joseph Contreras"/>
  </r>
  <r>
    <n v="3654"/>
    <s v="Republican southern term"/>
    <x v="7"/>
    <x v="44"/>
    <d v="2013-10-13T00:00:00"/>
    <x v="0"/>
    <x v="6895"/>
    <n v="9682089.8100000005"/>
    <n v="13930541.279999999"/>
    <n v="1158531.3400000001"/>
    <n v="4916463.1100000003"/>
    <n v="6.9"/>
    <n v="74"/>
    <n v="3253"/>
    <n v="7583"/>
    <s v="Kimberly Barker"/>
    <s v="Brittany Kelly"/>
  </r>
  <r>
    <n v="2976"/>
    <s v="Republican very"/>
    <x v="0"/>
    <x v="55"/>
    <d v="1981-12-16T00:00:00"/>
    <x v="0"/>
    <x v="6896"/>
    <n v="12259940.630000001"/>
    <n v="22378661.370000001"/>
    <n v="2051008.4"/>
    <n v="5415844.4400000004"/>
    <n v="6.7"/>
    <n v="58"/>
    <n v="1042"/>
    <n v="1490"/>
    <s v="Crystal Harris"/>
    <s v="Ashley Reeves"/>
  </r>
  <r>
    <n v="5528"/>
    <s v="Republican war science"/>
    <x v="5"/>
    <x v="6"/>
    <d v="2017-06-14T00:00:00"/>
    <x v="0"/>
    <x v="6897"/>
    <n v="691003.44"/>
    <n v="1369867.21"/>
    <n v="198119.85"/>
    <n v="401172.95"/>
    <n v="6.3"/>
    <n v="47"/>
    <n v="14763"/>
    <n v="240"/>
    <s v="Patricia Munoz"/>
    <s v="Jamie Chavez"/>
  </r>
  <r>
    <n v="5305"/>
    <s v="Republican write"/>
    <x v="0"/>
    <x v="61"/>
    <d v="2010-03-02T00:00:00"/>
    <x v="0"/>
    <x v="6898"/>
    <n v="3837728.92"/>
    <n v="6062658.3399999999"/>
    <n v="708735.08"/>
    <n v="1616382.42"/>
    <n v="7.6"/>
    <n v="79"/>
    <n v="2292"/>
    <n v="776"/>
    <s v="Dr. Michael Monroe"/>
    <s v="Kelly Horn"/>
  </r>
  <r>
    <n v="4671"/>
    <s v="Require"/>
    <x v="3"/>
    <x v="4"/>
    <d v="1983-02-28T00:00:00"/>
    <x v="0"/>
    <x v="6899"/>
    <n v="150210.84"/>
    <n v="305757.65999999997"/>
    <n v="31642.36"/>
    <n v="85361.48"/>
    <n v="9.6999999999999993"/>
    <n v="100"/>
    <n v="3034"/>
    <n v="1071"/>
    <s v="Jennifer Henry"/>
    <s v="Sydney Jordan"/>
  </r>
  <r>
    <n v="1825"/>
    <s v="Require agency"/>
    <x v="5"/>
    <x v="66"/>
    <d v="1958-07-29T00:00:00"/>
    <x v="0"/>
    <x v="6900"/>
    <n v="9446926.5700000003"/>
    <n v="23545866.420000002"/>
    <n v="1496980.28"/>
    <n v="4317000.17"/>
    <n v="4.5"/>
    <n v="31"/>
    <n v="5817"/>
    <n v="3322"/>
    <s v="Kim Watkins"/>
    <s v="Christopher Patterson"/>
  </r>
  <r>
    <n v="37343"/>
    <s v="Require improve"/>
    <x v="2"/>
    <x v="14"/>
    <d v="2003-09-30T00:00:00"/>
    <x v="0"/>
    <x v="6901"/>
    <n v="67666758.700000003"/>
    <n v="167368320.90000001"/>
    <n v="14424755.279999999"/>
    <n v="37002048.869999997"/>
    <n v="6.8"/>
    <n v="56"/>
    <n v="373"/>
    <n v="524"/>
    <s v="Karen Robinson"/>
    <s v="Carolyn Calhoun"/>
  </r>
  <r>
    <n v="20001"/>
    <s v="Require second job"/>
    <x v="1"/>
    <x v="75"/>
    <d v="2002-04-05T00:00:00"/>
    <x v="7"/>
    <x v="6902"/>
    <n v="21495780.600000001"/>
    <n v="37021341.079999998"/>
    <n v="6060206.2000000002"/>
    <n v="12648151.779999999"/>
    <n v="5.2"/>
    <n v="38"/>
    <n v="1080"/>
    <n v="156"/>
    <s v="Kristina Moore"/>
    <s v="Chad Santiago"/>
  </r>
  <r>
    <n v="2658"/>
    <s v="Require song"/>
    <x v="7"/>
    <x v="12"/>
    <d v="2015-06-05T00:00:00"/>
    <x v="0"/>
    <x v="6903"/>
    <n v="5175053.92"/>
    <n v="11238141.939999999"/>
    <n v="769533.15"/>
    <n v="2738139.64"/>
    <n v="5.2"/>
    <n v="66"/>
    <n v="1698"/>
    <n v="565"/>
    <s v="Ryan Tate"/>
    <s v="Casey Collins"/>
  </r>
  <r>
    <n v="11751"/>
    <s v="Require threat few"/>
    <x v="5"/>
    <x v="5"/>
    <d v="2023-02-05T00:00:00"/>
    <x v="0"/>
    <x v="6904"/>
    <n v="1905355.51"/>
    <n v="3789156.35"/>
    <n v="344060.15999999997"/>
    <n v="958396.45"/>
    <n v="6.5"/>
    <n v="59"/>
    <n v="2918"/>
    <n v="66"/>
    <s v="Jeffrey Neal"/>
    <s v="Dennis Rogers"/>
  </r>
  <r>
    <n v="52868"/>
    <s v="Require would"/>
    <x v="0"/>
    <x v="5"/>
    <d v="2023-07-08T00:00:00"/>
    <x v="0"/>
    <x v="6905"/>
    <n v="13024989.779999999"/>
    <n v="20381640.170000002"/>
    <n v="3363095.43"/>
    <n v="6792222.0599999996"/>
    <n v="6"/>
    <n v="49"/>
    <n v="220"/>
    <n v="11330"/>
    <s v="Amanda Montgomery"/>
    <s v="Kristina Krause"/>
  </r>
  <r>
    <n v="1526"/>
    <s v="Research day commercial"/>
    <x v="0"/>
    <x v="18"/>
    <d v="2016-06-03T00:00:00"/>
    <x v="0"/>
    <x v="6906"/>
    <n v="1715356.59"/>
    <n v="2623356.88"/>
    <n v="421405.4"/>
    <n v="741844.47"/>
    <n v="4.5999999999999996"/>
    <n v="46"/>
    <n v="29241"/>
    <n v="1610"/>
    <s v="Janice Taylor"/>
    <s v="Samuel Wyatt"/>
  </r>
  <r>
    <n v="6016"/>
    <s v="Research evening"/>
    <x v="0"/>
    <x v="40"/>
    <d v="1998-01-20T00:00:00"/>
    <x v="5"/>
    <x v="6907"/>
    <n v="639194.43000000005"/>
    <n v="1091863.8899999999"/>
    <n v="181879.48"/>
    <n v="333778.21000000002"/>
    <n v="9.6999999999999993"/>
    <n v="100"/>
    <n v="1168"/>
    <n v="147"/>
    <s v="Donna Wagner"/>
    <s v="Peter Sanders"/>
  </r>
  <r>
    <n v="1257"/>
    <s v="Research game I"/>
    <x v="3"/>
    <x v="5"/>
    <d v="2023-09-02T00:00:00"/>
    <x v="0"/>
    <x v="6908"/>
    <n v="12922679.380000001"/>
    <n v="22593619.670000002"/>
    <n v="2587970.96"/>
    <n v="6997163.9199999999"/>
    <n v="3.5"/>
    <n v="44"/>
    <n v="2053"/>
    <n v="2449"/>
    <s v="Brandon Fuller"/>
    <s v="Tyler Cooper"/>
  </r>
  <r>
    <n v="1342"/>
    <s v="Research goal"/>
    <x v="2"/>
    <x v="44"/>
    <d v="2013-03-01T00:00:00"/>
    <x v="0"/>
    <x v="6909"/>
    <n v="10840453.630000001"/>
    <n v="21431018.210000001"/>
    <n v="1929396.92"/>
    <n v="6071570.71"/>
    <n v="5.3"/>
    <n v="31"/>
    <n v="2331"/>
    <n v="171"/>
    <s v="Amanda Montgomery"/>
    <s v="Michael Ramirez"/>
  </r>
  <r>
    <n v="6867"/>
    <s v="Research item whose"/>
    <x v="5"/>
    <x v="28"/>
    <d v="1994-10-07T00:00:00"/>
    <x v="0"/>
    <x v="6910"/>
    <n v="1467064.27"/>
    <n v="2704698.54"/>
    <n v="259257.44"/>
    <n v="851189.92"/>
    <n v="6.5"/>
    <n v="64"/>
    <n v="8244"/>
    <n v="1285"/>
    <s v="Amanda Cantrell"/>
    <s v="Ashley French"/>
  </r>
  <r>
    <n v="856"/>
    <s v="Research join"/>
    <x v="6"/>
    <x v="39"/>
    <d v="2018-03-26T00:00:00"/>
    <x v="0"/>
    <x v="6911"/>
    <n v="2494832.67"/>
    <n v="5028518.9800000004"/>
    <n v="333247.92"/>
    <n v="1036084.99"/>
    <n v="7.2"/>
    <n v="75"/>
    <n v="14123"/>
    <n v="4317"/>
    <s v="Hannah Camacho"/>
    <s v="Kristina Krause"/>
  </r>
  <r>
    <n v="34412"/>
    <s v="Research receive"/>
    <x v="3"/>
    <x v="34"/>
    <d v="2021-02-28T00:00:00"/>
    <x v="0"/>
    <x v="6912"/>
    <n v="12482895.890000001"/>
    <n v="19964234.199999999"/>
    <n v="3416498.75"/>
    <n v="6563379.3700000001"/>
    <n v="7.6"/>
    <n v="69"/>
    <n v="4070"/>
    <n v="87"/>
    <s v="Alyssa Adams"/>
    <s v="Joseph Gonzalez"/>
  </r>
  <r>
    <n v="4037"/>
    <s v="Research style sure"/>
    <x v="7"/>
    <x v="69"/>
    <d v="1955-06-11T00:00:00"/>
    <x v="3"/>
    <x v="6913"/>
    <n v="33422178.539999999"/>
    <n v="54475000.079999998"/>
    <n v="7449758.8700000001"/>
    <n v="16557438.460000001"/>
    <n v="4.3"/>
    <n v="46"/>
    <n v="6768"/>
    <n v="50"/>
    <s v="Caitlin Brewer"/>
    <s v="Meghan Johnson"/>
  </r>
  <r>
    <n v="5317"/>
    <s v="Research wind air"/>
    <x v="0"/>
    <x v="73"/>
    <d v="1952-10-27T00:00:00"/>
    <x v="0"/>
    <x v="6914"/>
    <n v="919848.91"/>
    <n v="1770288.37"/>
    <n v="160275.99"/>
    <n v="447524.71"/>
    <n v="5.6"/>
    <n v="48"/>
    <n v="22902"/>
    <n v="1095"/>
    <s v="Lisa Atkins"/>
    <s v="Isaiah French"/>
  </r>
  <r>
    <n v="9317"/>
    <s v="Research writer enter"/>
    <x v="5"/>
    <x v="59"/>
    <d v="2001-03-17T00:00:00"/>
    <x v="0"/>
    <x v="6915"/>
    <n v="1506206.88"/>
    <n v="2837682.99"/>
    <n v="417545.08"/>
    <n v="629351.61"/>
    <n v="6.6"/>
    <n v="43"/>
    <n v="2201"/>
    <n v="701"/>
    <s v="Faith Franklin"/>
    <s v="Cody Peters"/>
  </r>
  <r>
    <n v="3696"/>
    <s v="Resource"/>
    <x v="5"/>
    <x v="51"/>
    <d v="2014-07-23T00:00:00"/>
    <x v="0"/>
    <x v="6916"/>
    <n v="2276589.9500000002"/>
    <n v="3938227.1"/>
    <n v="351228.67"/>
    <n v="1099222.75"/>
    <n v="3.8"/>
    <n v="48"/>
    <n v="264"/>
    <n v="400"/>
    <s v="Renee Campbell"/>
    <s v="Robin Dawson"/>
  </r>
  <r>
    <n v="13818"/>
    <s v="Resource business"/>
    <x v="0"/>
    <x v="6"/>
    <d v="2017-04-24T00:00:00"/>
    <x v="0"/>
    <x v="6917"/>
    <n v="275056.08"/>
    <n v="683960.44"/>
    <n v="34099.78"/>
    <n v="158933.82999999999"/>
    <n v="7.1"/>
    <n v="69"/>
    <n v="1602"/>
    <n v="17056"/>
    <s v="Kayla Young"/>
    <s v="Pamela Lopez"/>
  </r>
  <r>
    <n v="4324"/>
    <s v="Resource check despite"/>
    <x v="3"/>
    <x v="17"/>
    <d v="2022-10-14T00:00:00"/>
    <x v="0"/>
    <x v="6918"/>
    <n v="3511250.16"/>
    <n v="8316827.54"/>
    <n v="531650.61"/>
    <n v="2005507.09"/>
    <n v="8.4"/>
    <n v="75"/>
    <n v="2385"/>
    <n v="360"/>
    <s v="Maria Lane"/>
    <s v="Joy Huber"/>
  </r>
  <r>
    <n v="12960"/>
    <s v="Resource doctor"/>
    <x v="2"/>
    <x v="33"/>
    <d v="2011-05-18T00:00:00"/>
    <x v="0"/>
    <x v="6919"/>
    <n v="2065489.03"/>
    <n v="4173765.15"/>
    <n v="546440.03"/>
    <n v="987457.33"/>
    <n v="6.1"/>
    <n v="70"/>
    <n v="7938"/>
    <n v="1117"/>
    <s v="Patricia Munoz"/>
    <s v="Ashley French"/>
  </r>
  <r>
    <n v="288"/>
    <s v="Resource laugh"/>
    <x v="0"/>
    <x v="39"/>
    <d v="2018-09-16T00:00:00"/>
    <x v="0"/>
    <x v="6920"/>
    <n v="13488044.439999999"/>
    <n v="24815308.260000002"/>
    <n v="3748002.72"/>
    <n v="5860526.7999999998"/>
    <n v="8.9"/>
    <n v="77"/>
    <n v="3113"/>
    <n v="102"/>
    <s v="Anthony Rowland"/>
    <s v="Danny Kline"/>
  </r>
  <r>
    <n v="2907"/>
    <s v="Resource president last"/>
    <x v="0"/>
    <x v="32"/>
    <d v="1991-07-18T00:00:00"/>
    <x v="7"/>
    <x v="6921"/>
    <n v="1539681.9"/>
    <n v="3828225.3"/>
    <n v="440177.88"/>
    <n v="787187.67"/>
    <n v="6.4"/>
    <n v="67"/>
    <n v="6995"/>
    <n v="5733"/>
    <s v="Mr. Jorge Anderson"/>
    <s v="Meghan Johnson"/>
  </r>
  <r>
    <n v="1687"/>
    <s v="Resource some job"/>
    <x v="3"/>
    <x v="74"/>
    <d v="1987-08-11T00:00:00"/>
    <x v="0"/>
    <x v="6922"/>
    <n v="11265928.380000001"/>
    <n v="24218835.129999999"/>
    <n v="2483160.39"/>
    <n v="6110869.1100000003"/>
    <n v="7.2"/>
    <n v="63"/>
    <n v="4357"/>
    <n v="482"/>
    <s v="Julie Maxwell"/>
    <s v="Ronald Herrera"/>
  </r>
  <r>
    <n v="15321"/>
    <s v="Resource usually prevent"/>
    <x v="5"/>
    <x v="39"/>
    <d v="2018-03-29T00:00:00"/>
    <x v="0"/>
    <x v="6923"/>
    <n v="217500.09"/>
    <n v="488792.55"/>
    <n v="26223.88"/>
    <n v="104872.59"/>
    <n v="9.3000000000000007"/>
    <n v="74"/>
    <n v="38629"/>
    <n v="208"/>
    <s v="Barbara Torres"/>
    <s v="Brenda Guerrero"/>
  </r>
  <r>
    <n v="12073"/>
    <s v="Resource young product"/>
    <x v="0"/>
    <x v="36"/>
    <d v="1979-05-16T00:00:00"/>
    <x v="0"/>
    <x v="6924"/>
    <n v="24429360.949999999"/>
    <n v="44047143.039999999"/>
    <n v="6291365.2400000002"/>
    <n v="13275887.32"/>
    <n v="6.2"/>
    <n v="66"/>
    <n v="2381"/>
    <n v="229"/>
    <s v="Crystal Harris"/>
    <s v="Lauren Horton"/>
  </r>
  <r>
    <n v="32402"/>
    <s v="Respond"/>
    <x v="0"/>
    <x v="34"/>
    <d v="2021-09-22T00:00:00"/>
    <x v="0"/>
    <x v="6925"/>
    <n v="485561.24"/>
    <n v="850561.17"/>
    <n v="115847.18"/>
    <n v="259106.11"/>
    <n v="5.2"/>
    <n v="43"/>
    <n v="1297"/>
    <n v="101"/>
    <s v="Robert Webster"/>
    <s v="John Barker"/>
  </r>
  <r>
    <n v="1557"/>
    <s v="Respond art specific"/>
    <x v="3"/>
    <x v="34"/>
    <d v="2021-08-17T00:00:00"/>
    <x v="8"/>
    <x v="6926"/>
    <n v="5604685.7199999997"/>
    <n v="8164444.6100000003"/>
    <n v="1449004.67"/>
    <n v="2921383.04"/>
    <n v="9"/>
    <n v="90"/>
    <n v="100"/>
    <n v="869"/>
    <s v="James Miller"/>
    <s v="Shawna Bryant"/>
  </r>
  <r>
    <n v="1523"/>
    <s v="Respond continue quality arrive"/>
    <x v="0"/>
    <x v="30"/>
    <d v="1985-11-12T00:00:00"/>
    <x v="0"/>
    <x v="6927"/>
    <n v="6331582.0899999999"/>
    <n v="9167679.0199999996"/>
    <n v="1723350.46"/>
    <n v="3041006.59"/>
    <n v="7.2"/>
    <n v="79"/>
    <n v="3521"/>
    <n v="1229"/>
    <s v="Bethany Rodriguez"/>
    <s v="Jacqueline Cooper"/>
  </r>
  <r>
    <n v="5982"/>
    <s v="Respond fast high"/>
    <x v="5"/>
    <x v="30"/>
    <d v="1985-07-12T00:00:00"/>
    <x v="0"/>
    <x v="6928"/>
    <n v="4766979.47"/>
    <n v="9551316.9499999993"/>
    <n v="811062.04"/>
    <n v="2495001.65"/>
    <n v="7.2"/>
    <n v="65"/>
    <n v="2338"/>
    <n v="62"/>
    <s v="Rachel Kirby"/>
    <s v="Meredith Williams"/>
  </r>
  <r>
    <n v="14091"/>
    <s v="Respond fish western"/>
    <x v="0"/>
    <x v="5"/>
    <d v="2023-03-31T00:00:00"/>
    <x v="0"/>
    <x v="6929"/>
    <n v="11311252.42"/>
    <n v="17472568.469999999"/>
    <n v="1300608.83"/>
    <n v="5735752.8899999997"/>
    <n v="8.8000000000000007"/>
    <n v="95"/>
    <n v="7304"/>
    <n v="395"/>
    <s v="Shannon Ross"/>
    <s v="Dennis Rogers"/>
  </r>
  <r>
    <n v="8192"/>
    <s v="Respond head"/>
    <x v="0"/>
    <x v="51"/>
    <d v="2014-08-19T00:00:00"/>
    <x v="8"/>
    <x v="6930"/>
    <n v="4335678.2699999996"/>
    <n v="6524133.7000000002"/>
    <n v="1170861.53"/>
    <n v="2463645.4300000002"/>
    <n v="5"/>
    <n v="49"/>
    <n v="2127"/>
    <n v="155"/>
    <s v="Maria Lane"/>
    <s v="Ariel Mills"/>
  </r>
  <r>
    <n v="17949"/>
    <s v="Respond leader spring condition"/>
    <x v="3"/>
    <x v="25"/>
    <d v="1993-04-10T00:00:00"/>
    <x v="0"/>
    <x v="6931"/>
    <n v="1312378.71"/>
    <n v="1913595.51"/>
    <n v="378625.17"/>
    <n v="633125.4"/>
    <n v="6.8"/>
    <n v="54"/>
    <n v="157"/>
    <n v="3441"/>
    <s v="Seth Whitehead"/>
    <s v="Tonya Campbell"/>
  </r>
  <r>
    <n v="6236"/>
    <s v="Respond watch"/>
    <x v="3"/>
    <x v="17"/>
    <d v="2022-08-15T00:00:00"/>
    <x v="0"/>
    <x v="6932"/>
    <n v="558569.19999999995"/>
    <n v="882719.29"/>
    <n v="102172.8"/>
    <n v="311064.06"/>
    <n v="8"/>
    <n v="71"/>
    <n v="966"/>
    <n v="129"/>
    <s v="William Walker"/>
    <s v="Greg Ball"/>
  </r>
  <r>
    <n v="21144"/>
    <s v="Response"/>
    <x v="1"/>
    <x v="11"/>
    <d v="1982-12-11T00:00:00"/>
    <x v="6"/>
    <x v="6933"/>
    <n v="2896952.02"/>
    <n v="5355211.13"/>
    <n v="799578.93"/>
    <n v="1435705.14"/>
    <n v="5.8"/>
    <n v="54"/>
    <n v="1091"/>
    <n v="4249"/>
    <s v="Kimberly Barker"/>
    <s v="Elizabeth Holmes"/>
  </r>
  <r>
    <n v="14149"/>
    <s v="Response building of present"/>
    <x v="3"/>
    <x v="15"/>
    <d v="1973-12-15T00:00:00"/>
    <x v="0"/>
    <x v="6934"/>
    <n v="220634.36"/>
    <n v="435815.17"/>
    <n v="23909.54"/>
    <n v="102269.27"/>
    <n v="7.1"/>
    <n v="83"/>
    <n v="2266"/>
    <n v="493"/>
    <s v="David Rosales"/>
    <s v="Derrick Smith"/>
  </r>
  <r>
    <n v="8991"/>
    <s v="Response each"/>
    <x v="0"/>
    <x v="58"/>
    <d v="1953-07-25T00:00:00"/>
    <x v="0"/>
    <x v="6935"/>
    <n v="1780361.13"/>
    <n v="4431733.6900000004"/>
    <n v="503900.66"/>
    <n v="853892.02"/>
    <n v="5.5"/>
    <n v="37"/>
    <n v="7814"/>
    <n v="167"/>
    <s v="Daniel Brown"/>
    <s v="Paige Gonzalez"/>
  </r>
  <r>
    <n v="28418"/>
    <s v="Response experience"/>
    <x v="3"/>
    <x v="10"/>
    <d v="1977-08-24T00:00:00"/>
    <x v="2"/>
    <x v="6936"/>
    <n v="1756922.99"/>
    <n v="3797441.93"/>
    <n v="383585.94"/>
    <n v="960055.36"/>
    <n v="7"/>
    <n v="64"/>
    <n v="4275"/>
    <n v="1435"/>
    <s v="Jonathan Evans"/>
    <s v="Christopher Green"/>
  </r>
  <r>
    <n v="12517"/>
    <s v="Response far"/>
    <x v="2"/>
    <x v="10"/>
    <d v="1977-11-23T00:00:00"/>
    <x v="0"/>
    <x v="6937"/>
    <n v="1390445.53"/>
    <n v="3203857.86"/>
    <n v="141165.85"/>
    <n v="703072.61"/>
    <n v="6.6"/>
    <n v="72"/>
    <n v="18541"/>
    <n v="781"/>
    <s v="Karen Robinson"/>
    <s v="Kimberly Ray"/>
  </r>
  <r>
    <n v="4620"/>
    <s v="Response fill world"/>
    <x v="0"/>
    <x v="53"/>
    <d v="1966-04-14T00:00:00"/>
    <x v="2"/>
    <x v="6938"/>
    <n v="4655350.3499999996"/>
    <n v="8744589.2599999998"/>
    <n v="984926.21"/>
    <n v="2417309.2000000002"/>
    <n v="4.4000000000000004"/>
    <n v="59"/>
    <n v="13074"/>
    <n v="413"/>
    <s v="Karen Smith"/>
    <s v="Joseph Gonzalez"/>
  </r>
  <r>
    <n v="14152"/>
    <s v="Response game"/>
    <x v="5"/>
    <x v="14"/>
    <d v="2003-09-07T00:00:00"/>
    <x v="0"/>
    <x v="6939"/>
    <n v="21473611.43"/>
    <n v="30822225.010000002"/>
    <n v="4448126.08"/>
    <n v="9610714.3900000006"/>
    <n v="7.8"/>
    <n v="96"/>
    <n v="37075"/>
    <n v="103"/>
    <s v="Darrell Carlson"/>
    <s v="Robin Dawson"/>
  </r>
  <r>
    <n v="27994"/>
    <s v="Response imagine this"/>
    <x v="0"/>
    <x v="10"/>
    <d v="1977-07-10T00:00:00"/>
    <x v="0"/>
    <x v="6940"/>
    <n v="327662.84999999998"/>
    <n v="632972.5"/>
    <n v="61524.54"/>
    <n v="165227.89000000001"/>
    <n v="8.1"/>
    <n v="81"/>
    <n v="11431"/>
    <n v="50"/>
    <s v="David Lee"/>
    <s v="Jeffrey Holloway"/>
  </r>
  <r>
    <n v="2326"/>
    <s v="Response important race"/>
    <x v="2"/>
    <x v="72"/>
    <d v="1967-01-04T00:00:00"/>
    <x v="0"/>
    <x v="6941"/>
    <n v="536631.66"/>
    <n v="1011577.32"/>
    <n v="114826.35"/>
    <n v="305266.53000000003"/>
    <n v="4.4000000000000004"/>
    <n v="32"/>
    <n v="2279"/>
    <n v="113"/>
    <s v="Lori Callahan"/>
    <s v="Brian Mccormick"/>
  </r>
  <r>
    <n v="732"/>
    <s v="Response information"/>
    <x v="5"/>
    <x v="7"/>
    <d v="2012-05-25T00:00:00"/>
    <x v="0"/>
    <x v="158"/>
    <n v="114358.72"/>
    <n v="194777.29"/>
    <n v="31786.25"/>
    <n v="49080.58"/>
    <n v="6.5"/>
    <n v="70"/>
    <n v="9400"/>
    <n v="1520"/>
    <s v="Elizabeth Lane"/>
    <s v="Adam Williams"/>
  </r>
  <r>
    <n v="8591"/>
    <s v="Response later"/>
    <x v="6"/>
    <x v="45"/>
    <d v="1995-09-04T00:00:00"/>
    <x v="0"/>
    <x v="6942"/>
    <n v="5754577.6399999997"/>
    <n v="14012217.01"/>
    <n v="927539.03"/>
    <n v="2458077.7599999998"/>
    <n v="6.9"/>
    <n v="71"/>
    <n v="73718"/>
    <n v="1993"/>
    <s v="Caitlin Brewer"/>
    <s v="Douglas Davis"/>
  </r>
  <r>
    <n v="12380"/>
    <s v="Response local some"/>
    <x v="3"/>
    <x v="48"/>
    <d v="1989-10-31T00:00:00"/>
    <x v="6"/>
    <x v="6943"/>
    <n v="3117702.83"/>
    <n v="7467617.1699999999"/>
    <n v="860395.21"/>
    <n v="1570937.42"/>
    <n v="5.6"/>
    <n v="64"/>
    <n v="895"/>
    <n v="50"/>
    <s v="Seth Whitehead"/>
    <s v="Brian Rodriguez"/>
  </r>
  <r>
    <n v="72"/>
    <s v="Response main"/>
    <x v="6"/>
    <x v="2"/>
    <d v="1990-04-19T00:00:00"/>
    <x v="8"/>
    <x v="6944"/>
    <n v="26539546.079999998"/>
    <n v="65486453.259999998"/>
    <n v="7445218.3200000003"/>
    <n v="14495215.289999999"/>
    <n v="4.5999999999999996"/>
    <n v="38"/>
    <n v="59537"/>
    <n v="332"/>
    <s v="Kevin Green"/>
    <s v="Sandra Farmer"/>
  </r>
  <r>
    <n v="177"/>
    <s v="Response mission professor"/>
    <x v="3"/>
    <x v="2"/>
    <d v="1990-06-17T00:00:00"/>
    <x v="0"/>
    <x v="6945"/>
    <n v="208121.79"/>
    <n v="315031.59000000003"/>
    <n v="59323.58"/>
    <n v="86429.08"/>
    <n v="8.8000000000000007"/>
    <n v="80"/>
    <n v="2946"/>
    <n v="466"/>
    <s v="Darrell Carlson"/>
    <s v="Joshua Willis"/>
  </r>
  <r>
    <n v="8583"/>
    <s v="Response word"/>
    <x v="5"/>
    <x v="2"/>
    <d v="1990-12-28T00:00:00"/>
    <x v="0"/>
    <x v="6946"/>
    <n v="187724896.59999999"/>
    <n v="315300705.69999999"/>
    <n v="55883733.340000004"/>
    <n v="84946439.989999995"/>
    <n v="5.6"/>
    <n v="43"/>
    <n v="42573"/>
    <n v="215"/>
    <s v="Robert Hendricks"/>
    <s v="Nicholas Richards"/>
  </r>
  <r>
    <n v="6639"/>
    <s v="Responsibility attention next while"/>
    <x v="5"/>
    <x v="55"/>
    <d v="1981-10-03T00:00:00"/>
    <x v="0"/>
    <x v="6947"/>
    <n v="12594451.810000001"/>
    <n v="19106703.699999999"/>
    <n v="3714586.21"/>
    <n v="6803848.2400000002"/>
    <n v="7.6"/>
    <n v="58"/>
    <n v="11557"/>
    <n v="50"/>
    <s v="Robert Hendricks"/>
    <s v="Amy Gomez"/>
  </r>
  <r>
    <n v="5059"/>
    <s v="Responsibility however reduce"/>
    <x v="0"/>
    <x v="44"/>
    <d v="2013-08-01T00:00:00"/>
    <x v="8"/>
    <x v="6948"/>
    <n v="9265825.1199999992"/>
    <n v="17071338.710000001"/>
    <n v="1440113.14"/>
    <n v="4049897.22"/>
    <n v="6"/>
    <n v="69"/>
    <n v="34126"/>
    <n v="176"/>
    <s v="Heidi Cisneros"/>
    <s v="Kristina Krause"/>
  </r>
  <r>
    <n v="5180"/>
    <s v="Responsibility important experience"/>
    <x v="7"/>
    <x v="74"/>
    <d v="1987-06-21T00:00:00"/>
    <x v="0"/>
    <x v="6949"/>
    <n v="580489.37"/>
    <n v="1324486.52"/>
    <n v="166362.26999999999"/>
    <n v="288808.99"/>
    <n v="6.3"/>
    <n v="59"/>
    <n v="338"/>
    <n v="753"/>
    <s v="Adam Brown"/>
    <s v="Stephanie Stokes"/>
  </r>
  <r>
    <n v="7611"/>
    <s v="Responsibility might"/>
    <x v="7"/>
    <x v="28"/>
    <d v="1994-10-11T00:00:00"/>
    <x v="0"/>
    <x v="6950"/>
    <n v="1925001.5"/>
    <n v="4246846.63"/>
    <n v="529488.39"/>
    <n v="835911.25"/>
    <n v="6.8"/>
    <n v="66"/>
    <n v="14862"/>
    <n v="50"/>
    <s v="Karen Robinson"/>
    <s v="Kathryn Stevenson"/>
  </r>
  <r>
    <n v="8623"/>
    <s v="Responsibility other total"/>
    <x v="0"/>
    <x v="75"/>
    <d v="2002-03-23T00:00:00"/>
    <x v="0"/>
    <x v="6951"/>
    <n v="32833241.649999999"/>
    <n v="49301739.340000004"/>
    <n v="5641949.3600000003"/>
    <n v="14257622.800000001"/>
    <n v="5.2"/>
    <n v="47"/>
    <n v="3411"/>
    <n v="93"/>
    <s v="Christopher Roach"/>
    <s v="Tracy Klein"/>
  </r>
  <r>
    <n v="17634"/>
    <s v="Responsibility president"/>
    <x v="0"/>
    <x v="20"/>
    <d v="2006-02-12T00:00:00"/>
    <x v="0"/>
    <x v="6952"/>
    <n v="6964246.5199999996"/>
    <n v="13672373.82"/>
    <n v="1465035.16"/>
    <n v="3683642.15"/>
    <n v="9.1999999999999993"/>
    <n v="76"/>
    <n v="3032"/>
    <n v="128"/>
    <s v="Mary Mitchell"/>
    <s v="Greg Ball"/>
  </r>
  <r>
    <n v="1412"/>
    <s v="Responsibility push senior"/>
    <x v="0"/>
    <x v="40"/>
    <d v="1998-09-07T00:00:00"/>
    <x v="1"/>
    <x v="6953"/>
    <n v="12999964.65"/>
    <n v="24457732.309999999"/>
    <n v="2866253.27"/>
    <n v="5595396.9400000004"/>
    <n v="5.4"/>
    <n v="52"/>
    <n v="7916"/>
    <n v="577"/>
    <s v="Seth Whitehead"/>
    <s v="Sydney Jordan"/>
  </r>
  <r>
    <n v="17013"/>
    <s v="Responsibility treat"/>
    <x v="3"/>
    <x v="31"/>
    <d v="2020-02-13T00:00:00"/>
    <x v="0"/>
    <x v="6954"/>
    <n v="2994665.62"/>
    <n v="5169271.4800000004"/>
    <n v="614111.57999999996"/>
    <n v="1593969.39"/>
    <n v="5.8"/>
    <n v="53"/>
    <n v="25894"/>
    <n v="118"/>
    <s v="Jonathan Evans"/>
    <s v="Laura Wilson"/>
  </r>
  <r>
    <n v="1106"/>
    <s v="Responsibility wait"/>
    <x v="5"/>
    <x v="59"/>
    <d v="2001-04-11T00:00:00"/>
    <x v="6"/>
    <x v="6955"/>
    <n v="135586247.40000001"/>
    <n v="193962265.69999999"/>
    <n v="21311490.969999999"/>
    <n v="54287992.340000004"/>
    <n v="5.4"/>
    <n v="53"/>
    <n v="543"/>
    <n v="461"/>
    <s v="Sophia Gomez"/>
    <s v="Mark Morris"/>
  </r>
  <r>
    <n v="1001"/>
    <s v="Responsibility why"/>
    <x v="0"/>
    <x v="3"/>
    <d v="1984-02-06T00:00:00"/>
    <x v="7"/>
    <x v="6956"/>
    <n v="1018588.27"/>
    <n v="2097296.4300000002"/>
    <n v="171563.3"/>
    <n v="490932.86"/>
    <n v="8.1999999999999993"/>
    <n v="77"/>
    <n v="3625"/>
    <n v="50"/>
    <s v="Joseph Willis"/>
    <s v="Sharon Brady"/>
  </r>
  <r>
    <n v="2845"/>
    <s v="Responsibility world"/>
    <x v="5"/>
    <x v="29"/>
    <d v="1986-03-12T00:00:00"/>
    <x v="2"/>
    <x v="6957"/>
    <n v="10120552.08"/>
    <n v="18333195.550000001"/>
    <n v="2939265.43"/>
    <n v="6029972.4500000002"/>
    <n v="5.9"/>
    <n v="48"/>
    <n v="953"/>
    <n v="624"/>
    <s v="Megan Sharp"/>
    <s v="Morgan King"/>
  </r>
  <r>
    <n v="563"/>
    <s v="Rest"/>
    <x v="2"/>
    <x v="59"/>
    <d v="2001-07-08T00:00:00"/>
    <x v="3"/>
    <x v="6958"/>
    <n v="41665471.840000004"/>
    <n v="80587106.459999993"/>
    <n v="12496482.35"/>
    <n v="22387207.77"/>
    <n v="3.7"/>
    <n v="44"/>
    <n v="1830"/>
    <n v="4462"/>
    <s v="Philip Simmons"/>
    <s v="John Perry"/>
  </r>
  <r>
    <n v="18510"/>
    <s v="Rest anything piece"/>
    <x v="5"/>
    <x v="25"/>
    <d v="1993-11-24T00:00:00"/>
    <x v="0"/>
    <x v="6959"/>
    <n v="2832920.07"/>
    <n v="6665458.2699999996"/>
    <n v="473493.87"/>
    <n v="1423558.35"/>
    <n v="6.5"/>
    <n v="68"/>
    <n v="3669"/>
    <n v="307"/>
    <s v="Lisa Atkins"/>
    <s v="Michael Ramirez"/>
  </r>
  <r>
    <n v="29676"/>
    <s v="Rest behavior factor"/>
    <x v="0"/>
    <x v="48"/>
    <d v="1989-03-16T00:00:00"/>
    <x v="0"/>
    <x v="6960"/>
    <n v="409788.88"/>
    <n v="775530.36"/>
    <n v="82368.69"/>
    <n v="206091.85"/>
    <n v="8.3000000000000007"/>
    <n v="81"/>
    <n v="16867"/>
    <n v="481"/>
    <s v="Chad Peters MD"/>
    <s v="Shannon Hunt"/>
  </r>
  <r>
    <n v="233"/>
    <s v="Rest clear"/>
    <x v="5"/>
    <x v="8"/>
    <d v="1964-10-07T00:00:00"/>
    <x v="0"/>
    <x v="6961"/>
    <n v="3083628.62"/>
    <n v="5867706.0800000001"/>
    <n v="332544.33"/>
    <n v="1664855.87"/>
    <n v="6"/>
    <n v="57"/>
    <n v="1494"/>
    <n v="94"/>
    <s v="Benjamin Ray"/>
    <s v="Ashley Gilmore"/>
  </r>
  <r>
    <n v="2209"/>
    <s v="Rest girl with"/>
    <x v="0"/>
    <x v="2"/>
    <d v="1990-01-08T00:00:00"/>
    <x v="0"/>
    <x v="6962"/>
    <n v="40194788.689999998"/>
    <n v="95816768.75"/>
    <n v="7492957.29"/>
    <n v="18582261.399999999"/>
    <n v="5"/>
    <n v="49"/>
    <n v="10686"/>
    <n v="893"/>
    <s v="Nicholas Murphy"/>
    <s v="Jonathan Lee"/>
  </r>
  <r>
    <n v="7305"/>
    <s v="Rest in by"/>
    <x v="3"/>
    <x v="43"/>
    <d v="2005-05-03T00:00:00"/>
    <x v="5"/>
    <x v="6963"/>
    <n v="28845733.129999999"/>
    <n v="44717779.170000002"/>
    <n v="7956396.2699999996"/>
    <n v="16491114.51"/>
    <n v="8.6999999999999993"/>
    <n v="95"/>
    <n v="2542"/>
    <n v="228"/>
    <s v="Karen Smith"/>
    <s v="Deanna Johnson"/>
  </r>
  <r>
    <n v="1230"/>
    <s v="Rest large available"/>
    <x v="5"/>
    <x v="19"/>
    <d v="1961-07-17T00:00:00"/>
    <x v="5"/>
    <x v="6964"/>
    <n v="1494932.69"/>
    <n v="3498786.48"/>
    <n v="360256.97"/>
    <n v="823460.81"/>
    <n v="6.2"/>
    <n v="57"/>
    <n v="6957"/>
    <n v="5780"/>
    <s v="Oscar Santos"/>
    <s v="Timothy James"/>
  </r>
  <r>
    <n v="4195"/>
    <s v="Rest listen not"/>
    <x v="1"/>
    <x v="13"/>
    <d v="2004-05-06T00:00:00"/>
    <x v="0"/>
    <x v="6965"/>
    <n v="6432350.1100000003"/>
    <n v="10491791.23"/>
    <n v="857946.25"/>
    <n v="3189251.21"/>
    <n v="4.9000000000000004"/>
    <n v="82"/>
    <n v="3031"/>
    <n v="158"/>
    <s v="David Charles"/>
    <s v="Samuel Bond MD"/>
  </r>
  <r>
    <n v="29517"/>
    <s v="Rest move"/>
    <x v="3"/>
    <x v="16"/>
    <d v="1980-02-01T00:00:00"/>
    <x v="0"/>
    <x v="6966"/>
    <n v="18196900.010000002"/>
    <n v="27973410.460000001"/>
    <n v="4618899.53"/>
    <n v="10247906.33"/>
    <n v="7.8"/>
    <n v="94"/>
    <n v="12274"/>
    <n v="1325"/>
    <s v="David Charles"/>
    <s v="Cameron Pineda"/>
  </r>
  <r>
    <n v="15450"/>
    <s v="Rest program send"/>
    <x v="1"/>
    <x v="33"/>
    <d v="2011-09-07T00:00:00"/>
    <x v="0"/>
    <x v="6967"/>
    <n v="3551921.51"/>
    <n v="5133668.47"/>
    <n v="890494.82"/>
    <n v="1795402.92"/>
    <n v="6.3"/>
    <n v="51"/>
    <n v="117"/>
    <n v="119"/>
    <s v="Albert Phillips"/>
    <s v="Mr. Michael Snyder"/>
  </r>
  <r>
    <n v="4337"/>
    <s v="Rest require because"/>
    <x v="3"/>
    <x v="6"/>
    <d v="2017-03-20T00:00:00"/>
    <x v="0"/>
    <x v="6968"/>
    <n v="1662191.31"/>
    <n v="3710071.93"/>
    <n v="314390.63"/>
    <n v="769218.09"/>
    <n v="3.4"/>
    <n v="23"/>
    <n v="9199"/>
    <n v="50"/>
    <s v="Paul Weiss"/>
    <s v="Jorge Thompson"/>
  </r>
  <r>
    <n v="3720"/>
    <s v="Rest rock"/>
    <x v="0"/>
    <x v="61"/>
    <d v="2010-07-06T00:00:00"/>
    <x v="0"/>
    <x v="6969"/>
    <n v="11633542.6"/>
    <n v="24097353.449999999"/>
    <n v="2573560.71"/>
    <n v="5910442.9100000001"/>
    <n v="3.5"/>
    <n v="33"/>
    <n v="1020"/>
    <n v="620"/>
    <s v="Troy Cochran"/>
    <s v="Daniel Callahan"/>
  </r>
  <r>
    <n v="1993"/>
    <s v="Rest simply"/>
    <x v="1"/>
    <x v="68"/>
    <d v="1963-01-30T00:00:00"/>
    <x v="0"/>
    <x v="6970"/>
    <n v="956379.86"/>
    <n v="1465061.03"/>
    <n v="180329.42"/>
    <n v="533164.75"/>
    <n v="4.9000000000000004"/>
    <n v="34"/>
    <n v="5923"/>
    <n v="776"/>
    <s v="David Lee"/>
    <s v="Ashley Reeves"/>
  </r>
  <r>
    <n v="5661"/>
    <s v="Rest stand"/>
    <x v="0"/>
    <x v="43"/>
    <d v="2005-09-21T00:00:00"/>
    <x v="0"/>
    <x v="6971"/>
    <n v="1094280.33"/>
    <n v="1950349.49"/>
    <n v="170352.68"/>
    <n v="443009.43"/>
    <n v="6.4"/>
    <n v="69"/>
    <n v="8613"/>
    <n v="260"/>
    <s v="Kristina Moore"/>
    <s v="Brian Rodriguez"/>
  </r>
  <r>
    <n v="8091"/>
    <s v="Result million face"/>
    <x v="5"/>
    <x v="72"/>
    <d v="1967-12-20T00:00:00"/>
    <x v="8"/>
    <x v="6972"/>
    <n v="1259937.1299999999"/>
    <n v="2415727.48"/>
    <n v="320347.40000000002"/>
    <n v="587888.27"/>
    <n v="6.1"/>
    <n v="63"/>
    <n v="8277"/>
    <n v="179"/>
    <s v="Kristina Moore"/>
    <s v="Sherry Turner"/>
  </r>
  <r>
    <n v="2118"/>
    <s v="Result realize education"/>
    <x v="1"/>
    <x v="20"/>
    <d v="2006-05-08T00:00:00"/>
    <x v="0"/>
    <x v="6973"/>
    <n v="4307397.59"/>
    <n v="8586059"/>
    <n v="442287.18"/>
    <n v="2252924.52"/>
    <n v="6.5"/>
    <n v="70"/>
    <n v="803"/>
    <n v="3598"/>
    <s v="Heidi Cisneros"/>
    <s v="Brenda Guerrero"/>
  </r>
  <r>
    <n v="11094"/>
    <s v="Result sport"/>
    <x v="0"/>
    <x v="11"/>
    <d v="1982-09-26T00:00:00"/>
    <x v="0"/>
    <x v="6974"/>
    <n v="1426903.15"/>
    <n v="3088743.55"/>
    <n v="277481.44"/>
    <n v="598253.89"/>
    <n v="4.9000000000000004"/>
    <n v="39"/>
    <n v="68010"/>
    <n v="85"/>
    <s v="Jordan Orozco"/>
    <s v="Christopher Patterson"/>
  </r>
  <r>
    <n v="9796"/>
    <s v="Result yard continue"/>
    <x v="6"/>
    <x v="27"/>
    <d v="2008-09-04T00:00:00"/>
    <x v="1"/>
    <x v="6975"/>
    <n v="10059776.6"/>
    <n v="20927626.73"/>
    <n v="1988129.81"/>
    <n v="5859450.1299999999"/>
    <n v="6.5"/>
    <n v="60"/>
    <n v="2477"/>
    <n v="50"/>
    <s v="Jessica Gonzalez"/>
    <s v="Heather Williams"/>
  </r>
  <r>
    <n v="6983"/>
    <s v="Return address space"/>
    <x v="3"/>
    <x v="64"/>
    <d v="1997-11-20T00:00:00"/>
    <x v="0"/>
    <x v="158"/>
    <n v="97359.93"/>
    <n v="150349.97"/>
    <n v="13469.64"/>
    <n v="50695.19"/>
    <n v="4"/>
    <n v="45"/>
    <n v="764"/>
    <n v="173"/>
    <s v="Darlene Murphy"/>
    <s v="Alexandra Benitez"/>
  </r>
  <r>
    <n v="1491"/>
    <s v="Return clear country"/>
    <x v="0"/>
    <x v="3"/>
    <d v="1984-10-20T00:00:00"/>
    <x v="0"/>
    <x v="6976"/>
    <n v="3600913.78"/>
    <n v="6160311.5599999996"/>
    <n v="738963.36"/>
    <n v="1859652.73"/>
    <n v="7.4"/>
    <n v="52"/>
    <n v="820"/>
    <n v="312"/>
    <s v="Roberto Underwood"/>
    <s v="Eric Obrien"/>
  </r>
  <r>
    <n v="13323"/>
    <s v="Return close her"/>
    <x v="4"/>
    <x v="30"/>
    <d v="1985-07-10T00:00:00"/>
    <x v="0"/>
    <x v="6977"/>
    <n v="35663050.509999998"/>
    <n v="78113378.349999994"/>
    <n v="6784658.5499999998"/>
    <n v="18039139.850000001"/>
    <n v="5.2"/>
    <n v="64"/>
    <n v="4724"/>
    <n v="333"/>
    <s v="Jonathan Evans"/>
    <s v="David Clark"/>
  </r>
  <r>
    <n v="14368"/>
    <s v="Return increase"/>
    <x v="0"/>
    <x v="37"/>
    <d v="2019-11-17T00:00:00"/>
    <x v="0"/>
    <x v="6978"/>
    <n v="11373266.9"/>
    <n v="17047057.640000001"/>
    <n v="2158031.08"/>
    <n v="4836576.47"/>
    <n v="5.9"/>
    <n v="57"/>
    <n v="4933"/>
    <n v="1421"/>
    <s v="David Lee"/>
    <s v="Christopher Green"/>
  </r>
  <r>
    <n v="7175"/>
    <s v="Return law"/>
    <x v="7"/>
    <x v="50"/>
    <d v="2000-11-09T00:00:00"/>
    <x v="0"/>
    <x v="6979"/>
    <n v="249826.38"/>
    <n v="470845.8"/>
    <n v="32043.35"/>
    <n v="129150.51"/>
    <n v="4.7"/>
    <n v="52"/>
    <n v="5712"/>
    <n v="253"/>
    <s v="Carolyn Schwartz"/>
    <s v="Patrick Barnett"/>
  </r>
  <r>
    <n v="3632"/>
    <s v="Return line"/>
    <x v="0"/>
    <x v="39"/>
    <d v="2018-01-22T00:00:00"/>
    <x v="4"/>
    <x v="6980"/>
    <n v="4715381.93"/>
    <n v="7413901.3799999999"/>
    <n v="743031.18"/>
    <n v="2704404.77"/>
    <n v="6.6"/>
    <n v="44"/>
    <n v="187"/>
    <n v="453"/>
    <s v="David Rosales"/>
    <s v="Nicole Dawson"/>
  </r>
  <r>
    <n v="14553"/>
    <s v="Return medical"/>
    <x v="3"/>
    <x v="25"/>
    <d v="1993-07-07T00:00:00"/>
    <x v="0"/>
    <x v="6981"/>
    <n v="10526081.609999999"/>
    <n v="15823852.24"/>
    <n v="1967182.96"/>
    <n v="6050473.2000000002"/>
    <n v="8"/>
    <n v="81"/>
    <n v="225"/>
    <n v="25010"/>
    <s v="Daniel Brown"/>
    <s v="Nicole Turner"/>
  </r>
  <r>
    <n v="18707"/>
    <s v="Return member"/>
    <x v="4"/>
    <x v="0"/>
    <d v="1999-05-30T00:00:00"/>
    <x v="6"/>
    <x v="6982"/>
    <n v="17752519.84"/>
    <n v="26468276.440000001"/>
    <n v="3646463.37"/>
    <n v="7756672.79"/>
    <n v="7.4"/>
    <n v="67"/>
    <n v="10465"/>
    <n v="1670"/>
    <s v="Matthew Beck"/>
    <s v="Lucas Collins"/>
  </r>
  <r>
    <n v="8012"/>
    <s v="Return movie"/>
    <x v="0"/>
    <x v="21"/>
    <d v="2024-12-19T00:00:00"/>
    <x v="6"/>
    <x v="6983"/>
    <n v="1742876.52"/>
    <n v="2590654.48"/>
    <n v="300572.84999999998"/>
    <n v="972774.69"/>
    <n v="6.6"/>
    <n v="69"/>
    <n v="2530"/>
    <n v="282"/>
    <s v="Julie Maxwell"/>
    <s v="Christopher Benson"/>
  </r>
  <r>
    <n v="2611"/>
    <s v="Return natural lot"/>
    <x v="1"/>
    <x v="2"/>
    <d v="1990-04-06T00:00:00"/>
    <x v="0"/>
    <x v="6984"/>
    <n v="3835772.8"/>
    <n v="9445752.3200000003"/>
    <n v="1080030"/>
    <n v="1686062.4"/>
    <n v="3.8"/>
    <n v="46"/>
    <n v="1329"/>
    <n v="77"/>
    <s v="Suzanne Gonzalez"/>
    <s v="Jennifer Richards"/>
  </r>
  <r>
    <n v="2411"/>
    <s v="Return past per"/>
    <x v="0"/>
    <x v="69"/>
    <d v="1955-04-14T00:00:00"/>
    <x v="0"/>
    <x v="6985"/>
    <n v="24173269.59"/>
    <n v="38938751.93"/>
    <n v="4414057.7"/>
    <n v="13724976.75"/>
    <n v="7.4"/>
    <n v="77"/>
    <n v="2167"/>
    <n v="54"/>
    <s v="Carolyn Schwartz"/>
    <s v="Brittany James"/>
  </r>
  <r>
    <n v="5151"/>
    <s v="Return rich"/>
    <x v="3"/>
    <x v="10"/>
    <d v="1977-04-14T00:00:00"/>
    <x v="5"/>
    <x v="6986"/>
    <n v="4925554.26"/>
    <n v="7056680.5700000003"/>
    <n v="1391278.36"/>
    <n v="2862199.47"/>
    <n v="8.3000000000000007"/>
    <n v="73"/>
    <n v="142"/>
    <n v="672"/>
    <s v="Donna Wagner"/>
    <s v="Joseph Leon"/>
  </r>
  <r>
    <n v="62"/>
    <s v="Return speech"/>
    <x v="4"/>
    <x v="61"/>
    <d v="2010-12-08T00:00:00"/>
    <x v="5"/>
    <x v="6987"/>
    <n v="2426864.14"/>
    <n v="5661038.0899999999"/>
    <n v="605464.32999999996"/>
    <n v="1127868.54"/>
    <n v="6.4"/>
    <n v="55"/>
    <n v="1415"/>
    <n v="465"/>
    <s v="Jennifer Henry"/>
    <s v="Catherine Willis"/>
  </r>
  <r>
    <n v="6989"/>
    <s v="Return woman"/>
    <x v="6"/>
    <x v="50"/>
    <d v="2000-11-21T00:00:00"/>
    <x v="5"/>
    <x v="6988"/>
    <n v="4258978.01"/>
    <n v="7872836.4800000004"/>
    <n v="1209015.52"/>
    <n v="2010502.53"/>
    <n v="5.5"/>
    <n v="58"/>
    <n v="6878"/>
    <n v="50"/>
    <s v="Kevin Green"/>
    <s v="Anna Vasquez"/>
  </r>
  <r>
    <n v="1495"/>
    <s v="Reveal"/>
    <x v="1"/>
    <x v="28"/>
    <d v="1994-09-30T00:00:00"/>
    <x v="0"/>
    <x v="6989"/>
    <n v="1627794.11"/>
    <n v="3970981.13"/>
    <n v="328082.32"/>
    <n v="794753.92"/>
    <n v="9.9"/>
    <n v="100"/>
    <n v="370"/>
    <n v="50"/>
    <s v="Patricia Munoz"/>
    <s v="Christopher Patterson"/>
  </r>
  <r>
    <n v="14203"/>
    <s v="Reveal work"/>
    <x v="7"/>
    <x v="62"/>
    <d v="2025-06-15T00:00:00"/>
    <x v="0"/>
    <x v="6990"/>
    <n v="20468479.620000001"/>
    <n v="30981291.530000001"/>
    <n v="3364874.41"/>
    <n v="9428514"/>
    <n v="6.4"/>
    <n v="74"/>
    <n v="565"/>
    <n v="63"/>
    <s v="Anthony Henry"/>
    <s v="Sharon Rodriguez"/>
  </r>
  <r>
    <n v="4659"/>
    <s v="Rich by"/>
    <x v="3"/>
    <x v="7"/>
    <d v="2012-05-19T00:00:00"/>
    <x v="0"/>
    <x v="6991"/>
    <n v="4495679.54"/>
    <n v="8895141.5299999993"/>
    <n v="1168428.8"/>
    <n v="2435754.17"/>
    <n v="6.3"/>
    <n v="60"/>
    <n v="5580"/>
    <n v="9641"/>
    <s v="Mark Brooks"/>
    <s v="Michelle Anderson"/>
  </r>
  <r>
    <n v="5758"/>
    <s v="Rich capital"/>
    <x v="5"/>
    <x v="28"/>
    <d v="1994-01-05T00:00:00"/>
    <x v="1"/>
    <x v="6992"/>
    <n v="3379024.01"/>
    <n v="7247190.1500000004"/>
    <n v="493091.96"/>
    <n v="1440482.84"/>
    <n v="6.6"/>
    <n v="47"/>
    <n v="3288"/>
    <n v="916"/>
    <s v="David Hall"/>
    <s v="Brittany Kelly"/>
  </r>
  <r>
    <n v="8426"/>
    <s v="Rich feeling"/>
    <x v="6"/>
    <x v="31"/>
    <d v="2020-06-28T00:00:00"/>
    <x v="0"/>
    <x v="6993"/>
    <n v="1494665.17"/>
    <n v="2189099.9300000002"/>
    <n v="167167.21"/>
    <n v="868940.61"/>
    <n v="7.7"/>
    <n v="90"/>
    <n v="1181"/>
    <n v="50"/>
    <s v="Donna Hall"/>
    <s v="Jennifer Richards"/>
  </r>
  <r>
    <n v="7864"/>
    <s v="Rich glass"/>
    <x v="7"/>
    <x v="39"/>
    <d v="2018-06-08T00:00:00"/>
    <x v="6"/>
    <x v="6994"/>
    <n v="11060299.74"/>
    <n v="18046221.59"/>
    <n v="1118500.1000000001"/>
    <n v="5371428.0999999996"/>
    <n v="8.8000000000000007"/>
    <n v="69"/>
    <n v="237"/>
    <n v="4952"/>
    <s v="Colleen Willis"/>
    <s v="Tyler Cooper"/>
  </r>
  <r>
    <n v="1553"/>
    <s v="Rich human audience"/>
    <x v="0"/>
    <x v="72"/>
    <d v="1967-06-14T00:00:00"/>
    <x v="0"/>
    <x v="6995"/>
    <n v="579834.37"/>
    <n v="1445066.76"/>
    <n v="93467.51"/>
    <n v="331096.15000000002"/>
    <n v="6.8"/>
    <n v="64"/>
    <n v="9531"/>
    <n v="62"/>
    <s v="Robert Webster"/>
    <s v="Lucas Collins"/>
  </r>
  <r>
    <n v="16267"/>
    <s v="Rich owner"/>
    <x v="3"/>
    <x v="16"/>
    <d v="1980-02-13T00:00:00"/>
    <x v="0"/>
    <x v="6996"/>
    <n v="13284537.99"/>
    <n v="23708301.170000002"/>
    <n v="1690457.64"/>
    <n v="6894514.25"/>
    <n v="7.1"/>
    <n v="73"/>
    <n v="5453"/>
    <n v="95"/>
    <s v="Ryan Tate"/>
    <s v="Joshua Willis"/>
  </r>
  <r>
    <n v="3759"/>
    <s v="Rich pressure affect act"/>
    <x v="5"/>
    <x v="20"/>
    <d v="2006-01-28T00:00:00"/>
    <x v="1"/>
    <x v="6997"/>
    <n v="1144877.68"/>
    <n v="1726751.31"/>
    <n v="163490.13"/>
    <n v="661393.42000000004"/>
    <n v="6.8"/>
    <n v="69"/>
    <n v="16142"/>
    <n v="1199"/>
    <s v="Samantha Campbell"/>
    <s v="Michael Gomez"/>
  </r>
  <r>
    <n v="1936"/>
    <s v="Rich throughout himself"/>
    <x v="4"/>
    <x v="21"/>
    <d v="2024-09-14T00:00:00"/>
    <x v="8"/>
    <x v="6998"/>
    <n v="1362694.96"/>
    <n v="2034296.69"/>
    <n v="367689.91"/>
    <n v="760327.2"/>
    <n v="3.7"/>
    <n v="33"/>
    <n v="2679"/>
    <n v="232"/>
    <s v="Kim Watkins"/>
    <s v="Shawna Bryant"/>
  </r>
  <r>
    <n v="10236"/>
    <s v="Rich week"/>
    <x v="7"/>
    <x v="5"/>
    <d v="2023-09-01T00:00:00"/>
    <x v="0"/>
    <x v="6999"/>
    <n v="27146408.559999999"/>
    <n v="42724281.75"/>
    <n v="2979696.32"/>
    <n v="12595343.300000001"/>
    <n v="6.5"/>
    <n v="69"/>
    <n v="10090"/>
    <n v="672"/>
    <s v="Mr. Drew Clark Jr."/>
    <s v="Jacqueline Cooper"/>
  </r>
  <r>
    <n v="50"/>
    <s v="Right"/>
    <x v="3"/>
    <x v="25"/>
    <d v="1993-04-25T00:00:00"/>
    <x v="0"/>
    <x v="7000"/>
    <n v="3630673.53"/>
    <n v="5424425.4199999999"/>
    <n v="379549.57"/>
    <n v="1563726.25"/>
    <n v="6.6"/>
    <n v="61"/>
    <n v="4726"/>
    <n v="1206"/>
    <s v="Faith Franklin"/>
    <s v="Mckenzie Perez"/>
  </r>
  <r>
    <n v="2684"/>
    <s v="Right action they"/>
    <x v="6"/>
    <x v="71"/>
    <d v="1972-02-16T00:00:00"/>
    <x v="0"/>
    <x v="7001"/>
    <n v="1274939.99"/>
    <n v="1950964.46"/>
    <n v="259669.65"/>
    <n v="511415.74"/>
    <n v="8.1"/>
    <n v="76"/>
    <n v="31076"/>
    <n v="2803"/>
    <s v="Michael Richards"/>
    <s v="Pamela Lopez"/>
  </r>
  <r>
    <n v="4810"/>
    <s v="Right bed"/>
    <x v="4"/>
    <x v="39"/>
    <d v="2018-07-15T00:00:00"/>
    <x v="0"/>
    <x v="7002"/>
    <n v="9576484.3699999992"/>
    <n v="21604623.809999999"/>
    <n v="1773099.13"/>
    <n v="5629417.6799999997"/>
    <n v="5.7"/>
    <n v="56"/>
    <n v="5090"/>
    <n v="100"/>
    <s v="Paul Rogers"/>
    <s v="David Perez"/>
  </r>
  <r>
    <n v="4857"/>
    <s v="Right court"/>
    <x v="0"/>
    <x v="6"/>
    <d v="2017-03-24T00:00:00"/>
    <x v="0"/>
    <x v="7003"/>
    <n v="3810843.68"/>
    <n v="6915709.4199999999"/>
    <n v="629416.16"/>
    <n v="2249332.7400000002"/>
    <n v="6.4"/>
    <n v="71"/>
    <n v="3494"/>
    <n v="113"/>
    <s v="William Walker"/>
    <s v="Melissa Morales"/>
  </r>
  <r>
    <n v="954"/>
    <s v="Right friend light"/>
    <x v="2"/>
    <x v="41"/>
    <d v="1960-02-03T00:00:00"/>
    <x v="6"/>
    <x v="7004"/>
    <n v="8290331.0700000003"/>
    <n v="18875159.77"/>
    <n v="1509087.93"/>
    <n v="4665215.3"/>
    <n v="6.5"/>
    <n v="77"/>
    <n v="143"/>
    <n v="352"/>
    <s v="Anthony Rowland"/>
    <s v="Karen Shaffer"/>
  </r>
  <r>
    <n v="16445"/>
    <s v="Right help"/>
    <x v="2"/>
    <x v="41"/>
    <d v="1960-07-06T00:00:00"/>
    <x v="0"/>
    <x v="158"/>
    <n v="77915.69"/>
    <n v="169874.5"/>
    <n v="8135.24"/>
    <n v="33838.699999999997"/>
    <n v="8.5"/>
    <n v="100"/>
    <n v="362"/>
    <n v="615"/>
    <s v="Tara Underwood"/>
    <s v="David Hart"/>
  </r>
  <r>
    <n v="8990"/>
    <s v="Right might"/>
    <x v="5"/>
    <x v="21"/>
    <d v="2024-10-24T00:00:00"/>
    <x v="0"/>
    <x v="7005"/>
    <n v="2443118.52"/>
    <n v="3845167.96"/>
    <n v="673235.63"/>
    <n v="1370210.3"/>
    <n v="5.3"/>
    <n v="53"/>
    <n v="31070"/>
    <n v="2912"/>
    <s v="David Perez"/>
    <s v="Lauren Richards"/>
  </r>
  <r>
    <n v="3784"/>
    <s v="Right movement"/>
    <x v="6"/>
    <x v="35"/>
    <d v="2007-02-01T00:00:00"/>
    <x v="5"/>
    <x v="7006"/>
    <n v="1849301.14"/>
    <n v="3417402.34"/>
    <n v="313156.55"/>
    <n v="1036365.96"/>
    <n v="6.5"/>
    <n v="82"/>
    <n v="3131"/>
    <n v="1177"/>
    <s v="Darlene Murphy"/>
    <s v="Jennifer Leach"/>
  </r>
  <r>
    <n v="4779"/>
    <s v="Right policy"/>
    <x v="1"/>
    <x v="39"/>
    <d v="2018-11-21T00:00:00"/>
    <x v="0"/>
    <x v="7007"/>
    <n v="14895981.09"/>
    <n v="21570735.27"/>
    <n v="2092041.38"/>
    <n v="6727856.6799999997"/>
    <n v="5.0999999999999996"/>
    <n v="50"/>
    <n v="516"/>
    <n v="265"/>
    <s v="David Charles"/>
    <s v="Rodney Smith"/>
  </r>
  <r>
    <n v="9188"/>
    <s v="Right present federal land"/>
    <x v="7"/>
    <x v="12"/>
    <d v="2015-10-24T00:00:00"/>
    <x v="0"/>
    <x v="7008"/>
    <n v="13322229.710000001"/>
    <n v="31698174.77"/>
    <n v="1461506.06"/>
    <n v="7165028.6799999997"/>
    <n v="10"/>
    <n v="99"/>
    <n v="1116"/>
    <n v="1725"/>
    <s v="Judy Walker"/>
    <s v="Teresa Santos PhD"/>
  </r>
  <r>
    <n v="5802"/>
    <s v="Right probably"/>
    <x v="6"/>
    <x v="35"/>
    <d v="2007-08-15T00:00:00"/>
    <x v="0"/>
    <x v="7009"/>
    <n v="29760427.719999999"/>
    <n v="46318518.710000001"/>
    <n v="4078118.67"/>
    <n v="15033942.300000001"/>
    <n v="7.3"/>
    <n v="57"/>
    <n v="1449"/>
    <n v="1395"/>
    <s v="Darrell Carlson"/>
    <s v="Tyler Cooper"/>
  </r>
  <r>
    <n v="3763"/>
    <s v="Right Republican"/>
    <x v="2"/>
    <x v="0"/>
    <d v="1999-11-05T00:00:00"/>
    <x v="0"/>
    <x v="7010"/>
    <n v="4378679.09"/>
    <n v="7535359.7699999996"/>
    <n v="1233435.2"/>
    <n v="2231529.1800000002"/>
    <n v="3.8"/>
    <n v="50"/>
    <n v="23145"/>
    <n v="3045"/>
    <s v="Colleen Willis"/>
    <s v="William Ramirez"/>
  </r>
  <r>
    <n v="1597"/>
    <s v="Rise apply"/>
    <x v="1"/>
    <x v="11"/>
    <d v="1982-01-07T00:00:00"/>
    <x v="4"/>
    <x v="7011"/>
    <n v="4883344.6399999997"/>
    <n v="12091542.16"/>
    <n v="961044.71"/>
    <n v="2655724.42"/>
    <n v="6"/>
    <n v="66"/>
    <n v="8459"/>
    <n v="1555"/>
    <s v="Jennifer Atkinson"/>
    <s v="Karen Shaffer"/>
  </r>
  <r>
    <n v="11820"/>
    <s v="Rise as"/>
    <x v="5"/>
    <x v="21"/>
    <d v="2024-07-24T00:00:00"/>
    <x v="0"/>
    <x v="7012"/>
    <n v="9773396.5"/>
    <n v="15750182.810000001"/>
    <n v="2887347.01"/>
    <n v="4651609.3499999996"/>
    <n v="6"/>
    <n v="45"/>
    <n v="4593"/>
    <n v="86"/>
    <s v="Tyler Sanchez"/>
    <s v="Brandon Mcguire"/>
  </r>
  <r>
    <n v="3721"/>
    <s v="Rise boy kitchen"/>
    <x v="2"/>
    <x v="32"/>
    <d v="1991-10-06T00:00:00"/>
    <x v="0"/>
    <x v="7013"/>
    <n v="15052722.58"/>
    <n v="31935854.23"/>
    <n v="4390731.67"/>
    <n v="6185241.4400000004"/>
    <n v="5.7"/>
    <n v="72"/>
    <n v="1748"/>
    <n v="3777"/>
    <s v="Brenda Smith"/>
    <s v="Shawna Bryant"/>
  </r>
  <r>
    <n v="32666"/>
    <s v="Rise goal dark"/>
    <x v="7"/>
    <x v="40"/>
    <d v="1998-04-08T00:00:00"/>
    <x v="2"/>
    <x v="7014"/>
    <n v="8866100.4900000002"/>
    <n v="13495535.720000001"/>
    <n v="888003.82"/>
    <n v="4643949.6100000003"/>
    <n v="9.6999999999999993"/>
    <n v="97"/>
    <n v="269"/>
    <n v="959"/>
    <s v="Diane Skinner"/>
    <s v="Russell Martin"/>
  </r>
  <r>
    <n v="14165"/>
    <s v="Rise half nice"/>
    <x v="3"/>
    <x v="17"/>
    <d v="2022-03-07T00:00:00"/>
    <x v="0"/>
    <x v="7015"/>
    <n v="15390120.08"/>
    <n v="33508128.690000001"/>
    <n v="1700507.57"/>
    <n v="9081039.8699999992"/>
    <n v="6"/>
    <n v="36"/>
    <n v="652"/>
    <n v="23521"/>
    <s v="Faith Franklin"/>
    <s v="Chelsea Armstrong"/>
  </r>
  <r>
    <n v="5398"/>
    <s v="Rise kid less"/>
    <x v="0"/>
    <x v="36"/>
    <d v="1979-06-08T00:00:00"/>
    <x v="0"/>
    <x v="7016"/>
    <n v="493124.59"/>
    <n v="781813.33"/>
    <n v="97966.35"/>
    <n v="248666.81"/>
    <n v="7.3"/>
    <n v="76"/>
    <n v="184"/>
    <n v="362"/>
    <s v="Alyssa Adams"/>
    <s v="Stephanie Moore"/>
  </r>
  <r>
    <n v="528"/>
    <s v="Rise majority enter attack"/>
    <x v="0"/>
    <x v="5"/>
    <d v="2023-03-02T00:00:00"/>
    <x v="0"/>
    <x v="7017"/>
    <n v="70044416.659999996"/>
    <n v="134465861.09999999"/>
    <n v="16377719.17"/>
    <n v="39218430.240000002"/>
    <n v="6.3"/>
    <n v="68"/>
    <n v="288"/>
    <n v="50"/>
    <s v="Sharon Wilson"/>
    <s v="Rachel Howard"/>
  </r>
  <r>
    <n v="1101"/>
    <s v="Rise right"/>
    <x v="7"/>
    <x v="67"/>
    <d v="1975-03-14T00:00:00"/>
    <x v="0"/>
    <x v="7018"/>
    <n v="827187.46"/>
    <n v="1568251.08"/>
    <n v="136317.82"/>
    <n v="357200.83"/>
    <n v="4.5999999999999996"/>
    <n v="39"/>
    <n v="166"/>
    <n v="294"/>
    <s v="Nathan Bolton"/>
    <s v="Darren Jones"/>
  </r>
  <r>
    <n v="12482"/>
    <s v="Rise so plan range"/>
    <x v="3"/>
    <x v="18"/>
    <d v="2016-10-19T00:00:00"/>
    <x v="0"/>
    <x v="7019"/>
    <n v="3545771.95"/>
    <n v="8341883.8799999999"/>
    <n v="624908.77"/>
    <n v="1524256.94"/>
    <n v="9.4"/>
    <n v="100"/>
    <n v="4065"/>
    <n v="29550"/>
    <s v="Michael Ross"/>
    <s v="Sarah Ross"/>
  </r>
  <r>
    <n v="20911"/>
    <s v="Rise traditional history"/>
    <x v="7"/>
    <x v="39"/>
    <d v="2018-04-28T00:00:00"/>
    <x v="3"/>
    <x v="7020"/>
    <n v="2351557.4300000002"/>
    <n v="3443044.51"/>
    <n v="446261.86"/>
    <n v="1014609.95"/>
    <n v="2.5"/>
    <n v="22"/>
    <n v="15290"/>
    <n v="152"/>
    <s v="Faith Franklin"/>
    <s v="Timothy George"/>
  </r>
  <r>
    <n v="1744"/>
    <s v="Risk according kitchen"/>
    <x v="2"/>
    <x v="75"/>
    <d v="2002-08-15T00:00:00"/>
    <x v="0"/>
    <x v="7021"/>
    <n v="2446409.12"/>
    <n v="4165974.87"/>
    <n v="534635.65"/>
    <n v="1316754.07"/>
    <n v="9"/>
    <n v="88"/>
    <n v="360676"/>
    <n v="193"/>
    <s v="Shannon Ross"/>
    <s v="Rachel Howard"/>
  </r>
  <r>
    <n v="13324"/>
    <s v="Risk general"/>
    <x v="3"/>
    <x v="39"/>
    <d v="2018-02-22T00:00:00"/>
    <x v="2"/>
    <x v="7022"/>
    <n v="1198887.26"/>
    <n v="1924922.58"/>
    <n v="318996.96999999997"/>
    <n v="494417.35"/>
    <n v="7.9"/>
    <n v="57"/>
    <n v="1205"/>
    <n v="76"/>
    <s v="Emily Miller"/>
    <s v="Timothy George"/>
  </r>
  <r>
    <n v="9258"/>
    <s v="Risk have"/>
    <x v="3"/>
    <x v="74"/>
    <d v="1987-05-03T00:00:00"/>
    <x v="0"/>
    <x v="7023"/>
    <n v="408028.49"/>
    <n v="615017.68000000005"/>
    <n v="85827.37"/>
    <n v="184795.15"/>
    <n v="5.6"/>
    <n v="38"/>
    <n v="4047"/>
    <n v="570"/>
    <s v="Sonya Clark"/>
    <s v="Courtney Butler"/>
  </r>
  <r>
    <n v="331"/>
    <s v="Risk marriage"/>
    <x v="6"/>
    <x v="18"/>
    <d v="2016-02-28T00:00:00"/>
    <x v="0"/>
    <x v="7024"/>
    <n v="1400527.85"/>
    <n v="2426949.66"/>
    <n v="147637.85"/>
    <n v="577824.39"/>
    <n v="7"/>
    <n v="76"/>
    <n v="950"/>
    <n v="7704"/>
    <s v="Ashley Medina"/>
    <s v="Daniel Thompson"/>
  </r>
  <r>
    <n v="24404"/>
    <s v="Risk nothing"/>
    <x v="1"/>
    <x v="7"/>
    <d v="2012-07-19T00:00:00"/>
    <x v="5"/>
    <x v="7025"/>
    <n v="1153987.23"/>
    <n v="2194102.79"/>
    <n v="136572.03"/>
    <n v="487685.51"/>
    <n v="6.3"/>
    <n v="55"/>
    <n v="10611"/>
    <n v="1606"/>
    <s v="Andrew Chambers"/>
    <s v="Seth Johnson"/>
  </r>
  <r>
    <n v="5385"/>
    <s v="Risk responsibility"/>
    <x v="3"/>
    <x v="51"/>
    <d v="2014-09-16T00:00:00"/>
    <x v="0"/>
    <x v="7026"/>
    <n v="3838588.41"/>
    <n v="7929717.75"/>
    <n v="586124.4"/>
    <n v="1892055.83"/>
    <n v="6.3"/>
    <n v="48"/>
    <n v="7873"/>
    <n v="102"/>
    <s v="David Rosales"/>
    <s v="Brenda Guerrero"/>
  </r>
  <r>
    <n v="8963"/>
    <s v="Risk right where"/>
    <x v="3"/>
    <x v="42"/>
    <d v="1970-11-15T00:00:00"/>
    <x v="0"/>
    <x v="7027"/>
    <n v="8807845.1099999994"/>
    <n v="20327931.66"/>
    <n v="2012153.47"/>
    <n v="4855078.6900000004"/>
    <n v="4.2"/>
    <n v="54"/>
    <n v="12673"/>
    <n v="549"/>
    <s v="Kevin Green"/>
    <s v="Daniel Thompson"/>
  </r>
  <r>
    <n v="4517"/>
    <s v="Risk suddenly"/>
    <x v="2"/>
    <x v="4"/>
    <d v="1983-10-20T00:00:00"/>
    <x v="0"/>
    <x v="7028"/>
    <n v="9119960.3800000008"/>
    <n v="16845878.210000001"/>
    <n v="1325603.43"/>
    <n v="3947447.29"/>
    <n v="4.5999999999999996"/>
    <n v="41"/>
    <n v="2696"/>
    <n v="625"/>
    <s v="Jordan Orozco"/>
    <s v="Teresa Santos PhD"/>
  </r>
  <r>
    <n v="20099"/>
    <s v="Road according"/>
    <x v="1"/>
    <x v="20"/>
    <d v="2006-08-02T00:00:00"/>
    <x v="0"/>
    <x v="7029"/>
    <n v="1792220.96"/>
    <n v="3651584.92"/>
    <n v="452297.84"/>
    <n v="845316.07"/>
    <n v="7"/>
    <n v="47"/>
    <n v="6540"/>
    <n v="109"/>
    <s v="Jessica Rodriguez"/>
    <s v="Pamela Lopez"/>
  </r>
  <r>
    <n v="17837"/>
    <s v="Road guess"/>
    <x v="4"/>
    <x v="0"/>
    <d v="1999-06-02T00:00:00"/>
    <x v="0"/>
    <x v="7030"/>
    <n v="2956979.86"/>
    <n v="5846529.9000000004"/>
    <n v="866259.33"/>
    <n v="1519822.36"/>
    <n v="5.7"/>
    <n v="52"/>
    <n v="4515"/>
    <n v="893"/>
    <s v="Samantha Campbell"/>
    <s v="Christina Jones"/>
  </r>
  <r>
    <n v="6442"/>
    <s v="Road investment ball"/>
    <x v="0"/>
    <x v="56"/>
    <d v="1988-05-28T00:00:00"/>
    <x v="0"/>
    <x v="7031"/>
    <n v="2217309.94"/>
    <n v="4636075.87"/>
    <n v="473574.76"/>
    <n v="1285326.31"/>
    <n v="5.2"/>
    <n v="52"/>
    <n v="376"/>
    <n v="1029"/>
    <s v="Crystal Harris"/>
    <s v="Teresa Davis"/>
  </r>
  <r>
    <n v="29862"/>
    <s v="Road of"/>
    <x v="5"/>
    <x v="40"/>
    <d v="1998-04-18T00:00:00"/>
    <x v="0"/>
    <x v="7032"/>
    <n v="34176200.810000002"/>
    <n v="56879298.409999996"/>
    <n v="8010292.2400000002"/>
    <n v="15219233.119999999"/>
    <n v="9.8000000000000007"/>
    <n v="81"/>
    <n v="325"/>
    <n v="159"/>
    <s v="Diana Davis"/>
    <s v="Sarah Nelson"/>
  </r>
  <r>
    <n v="2009"/>
    <s v="Road service course"/>
    <x v="0"/>
    <x v="35"/>
    <d v="2007-10-08T00:00:00"/>
    <x v="0"/>
    <x v="7033"/>
    <n v="737709.05"/>
    <n v="1431068.13"/>
    <n v="174777.44"/>
    <n v="398360.74"/>
    <n v="5.0999999999999996"/>
    <n v="54"/>
    <n v="2228"/>
    <n v="226"/>
    <s v="Stephanie Hayes"/>
    <s v="Marissa Pena"/>
  </r>
  <r>
    <n v="36562"/>
    <s v="Road sort mouth"/>
    <x v="0"/>
    <x v="5"/>
    <d v="2023-07-22T00:00:00"/>
    <x v="0"/>
    <x v="7034"/>
    <n v="8598432.2400000002"/>
    <n v="14018938.109999999"/>
    <n v="2333124.1800000002"/>
    <n v="5123667.26"/>
    <n v="6.4"/>
    <n v="64"/>
    <n v="441"/>
    <n v="3862"/>
    <s v="Brenda Smith"/>
    <s v="Anthony Rhodes"/>
  </r>
  <r>
    <n v="5057"/>
    <s v="Rock"/>
    <x v="1"/>
    <x v="74"/>
    <d v="1987-06-05T00:00:00"/>
    <x v="8"/>
    <x v="7035"/>
    <n v="29721203.32"/>
    <n v="56817991.340000004"/>
    <n v="8525036.3000000007"/>
    <n v="14791869.560000001"/>
    <n v="2.5"/>
    <n v="36"/>
    <n v="278"/>
    <n v="712"/>
    <s v="Ashley Medina"/>
    <s v="Lawrence Thomas"/>
  </r>
  <r>
    <n v="471"/>
    <s v="Rock manager morning no"/>
    <x v="1"/>
    <x v="29"/>
    <d v="1986-04-11T00:00:00"/>
    <x v="0"/>
    <x v="7036"/>
    <n v="1701619.22"/>
    <n v="3020580.99"/>
    <n v="328150.49"/>
    <n v="1019733.11"/>
    <n v="6.9"/>
    <n v="68"/>
    <n v="1623"/>
    <n v="50"/>
    <s v="Daniel Brown"/>
    <s v="Scott Anderson"/>
  </r>
  <r>
    <n v="13259"/>
    <s v="Rock pay enjoy"/>
    <x v="5"/>
    <x v="15"/>
    <d v="1973-03-24T00:00:00"/>
    <x v="0"/>
    <x v="7037"/>
    <n v="649856.35"/>
    <n v="1175198.22"/>
    <n v="111840.35"/>
    <n v="275453.90000000002"/>
    <n v="7.2"/>
    <n v="65"/>
    <n v="3286"/>
    <n v="50"/>
    <s v="Renee Campbell"/>
    <s v="Sharon Brady"/>
  </r>
  <r>
    <n v="1715"/>
    <s v="Rock professional"/>
    <x v="3"/>
    <x v="0"/>
    <d v="1999-06-28T00:00:00"/>
    <x v="8"/>
    <x v="7038"/>
    <n v="2207106.6"/>
    <n v="4502714.28"/>
    <n v="620449.79"/>
    <n v="955423.63"/>
    <n v="6.1"/>
    <n v="52"/>
    <n v="12607"/>
    <n v="683"/>
    <s v="Jeffrey Neal"/>
    <s v="Christopher Tucker"/>
  </r>
  <r>
    <n v="1816"/>
    <s v="Rock stay"/>
    <x v="5"/>
    <x v="13"/>
    <d v="2004-04-02T00:00:00"/>
    <x v="0"/>
    <x v="7039"/>
    <n v="1860946.43"/>
    <n v="2767024.62"/>
    <n v="514284.63"/>
    <n v="785671.26"/>
    <n v="7.5"/>
    <n v="87"/>
    <n v="314"/>
    <n v="1013"/>
    <s v="Oscar Santos"/>
    <s v="Thomas Sims"/>
  </r>
  <r>
    <n v="15391"/>
    <s v="Rock thing unit"/>
    <x v="3"/>
    <x v="40"/>
    <d v="1998-04-22T00:00:00"/>
    <x v="0"/>
    <x v="7040"/>
    <n v="37241281.840000004"/>
    <n v="78057171.829999998"/>
    <n v="7611420.5300000003"/>
    <n v="21807679.469999999"/>
    <n v="9.5"/>
    <n v="84"/>
    <n v="9226"/>
    <n v="265"/>
    <s v="Christian Hernandez"/>
    <s v="Jessica Scott"/>
  </r>
  <r>
    <n v="1856"/>
    <s v="Rock trial score item"/>
    <x v="0"/>
    <x v="67"/>
    <d v="1975-09-17T00:00:00"/>
    <x v="0"/>
    <x v="7041"/>
    <n v="153049478.40000001"/>
    <n v="279249478.69999999"/>
    <n v="37558424.030000001"/>
    <n v="88099434.060000002"/>
    <n v="5.0999999999999996"/>
    <n v="59"/>
    <n v="1768"/>
    <n v="2709"/>
    <s v="Jordan Orozco"/>
    <s v="April Murphy"/>
  </r>
  <r>
    <n v="3877"/>
    <s v="Role"/>
    <x v="5"/>
    <x v="66"/>
    <d v="1958-07-19T00:00:00"/>
    <x v="0"/>
    <x v="7042"/>
    <n v="2537090.2799999998"/>
    <n v="5636235.5"/>
    <n v="255683.92"/>
    <n v="1414796.46"/>
    <n v="8.6"/>
    <n v="84"/>
    <n v="37512"/>
    <n v="188"/>
    <s v="Raymond Morris"/>
    <s v="Eric Cooper"/>
  </r>
  <r>
    <n v="8151"/>
    <s v="Role close voice"/>
    <x v="7"/>
    <x v="37"/>
    <d v="2019-07-14T00:00:00"/>
    <x v="0"/>
    <x v="7043"/>
    <n v="15149326.470000001"/>
    <n v="37205958.869999997"/>
    <n v="1545341.84"/>
    <n v="7165099.7300000004"/>
    <n v="7.4"/>
    <n v="76"/>
    <n v="2490"/>
    <n v="498"/>
    <s v="Melanie Olson"/>
    <s v="Paul Glover"/>
  </r>
  <r>
    <n v="5746"/>
    <s v="Role could"/>
    <x v="1"/>
    <x v="14"/>
    <d v="2003-05-22T00:00:00"/>
    <x v="0"/>
    <x v="7044"/>
    <n v="10737401.539999999"/>
    <n v="21576861.449999999"/>
    <n v="2613890.9900000002"/>
    <n v="4406506.7699999996"/>
    <n v="4.0999999999999996"/>
    <n v="21"/>
    <n v="10974"/>
    <n v="40846"/>
    <s v="Raymond Morris"/>
    <s v="Andrew Lyons"/>
  </r>
  <r>
    <n v="2649"/>
    <s v="Role entire system"/>
    <x v="3"/>
    <x v="24"/>
    <d v="1992-01-31T00:00:00"/>
    <x v="0"/>
    <x v="7045"/>
    <n v="523181.82"/>
    <n v="783567.55"/>
    <n v="83717.83"/>
    <n v="306627.96000000002"/>
    <n v="4.8"/>
    <n v="57"/>
    <n v="2909"/>
    <n v="122"/>
    <s v="William Carpenter"/>
    <s v="Amber Willis"/>
  </r>
  <r>
    <n v="245"/>
    <s v="Role happy"/>
    <x v="0"/>
    <x v="32"/>
    <d v="1991-01-31T00:00:00"/>
    <x v="8"/>
    <x v="7046"/>
    <n v="571081.27"/>
    <n v="821798.37"/>
    <n v="79046.210000000006"/>
    <n v="247156.86"/>
    <n v="4.9000000000000004"/>
    <n v="57"/>
    <n v="293890"/>
    <n v="433"/>
    <s v="Dr. Michael Monroe"/>
    <s v="Brandon Davidson"/>
  </r>
  <r>
    <n v="24510"/>
    <s v="Role local"/>
    <x v="0"/>
    <x v="34"/>
    <d v="2021-06-25T00:00:00"/>
    <x v="0"/>
    <x v="7047"/>
    <n v="2369960.25"/>
    <n v="4516370.04"/>
    <n v="562036.93999999994"/>
    <n v="1359325.86"/>
    <n v="6.6"/>
    <n v="55"/>
    <n v="1427"/>
    <n v="98"/>
    <s v="Jennifer Willis"/>
    <s v="Robert Walker"/>
  </r>
  <r>
    <n v="8063"/>
    <s v="Role movement use"/>
    <x v="5"/>
    <x v="3"/>
    <d v="1984-09-30T00:00:00"/>
    <x v="1"/>
    <x v="7048"/>
    <n v="113857690.40000001"/>
    <n v="262152845.69999999"/>
    <n v="25079333.940000001"/>
    <n v="46429481.280000001"/>
    <n v="5"/>
    <n v="28"/>
    <n v="3581"/>
    <n v="50"/>
    <s v="Caitlin Brewer"/>
    <s v="Gina Fernandez"/>
  </r>
  <r>
    <n v="280"/>
    <s v="Role personal customer"/>
    <x v="1"/>
    <x v="20"/>
    <d v="2006-06-01T00:00:00"/>
    <x v="0"/>
    <x v="7049"/>
    <n v="13645767.529999999"/>
    <n v="32433644.59"/>
    <n v="2391590.63"/>
    <n v="6366662.5499999998"/>
    <n v="5.2"/>
    <n v="47"/>
    <n v="9620"/>
    <n v="398"/>
    <s v="Kelsey Ellis"/>
    <s v="Krystal Cross"/>
  </r>
  <r>
    <n v="12444"/>
    <s v="Role quite among"/>
    <x v="3"/>
    <x v="36"/>
    <d v="1979-06-11T00:00:00"/>
    <x v="0"/>
    <x v="7050"/>
    <n v="6291147.3600000003"/>
    <n v="10625331.48"/>
    <n v="1128005.3"/>
    <n v="3093185.27"/>
    <n v="6.8"/>
    <n v="61"/>
    <n v="2657"/>
    <n v="829"/>
    <s v="Mary Mitchell"/>
    <s v="George Green"/>
  </r>
  <r>
    <n v="2515"/>
    <s v="Role rise"/>
    <x v="0"/>
    <x v="53"/>
    <d v="1966-11-29T00:00:00"/>
    <x v="0"/>
    <x v="7051"/>
    <n v="14505152.869999999"/>
    <n v="28792600.079999998"/>
    <n v="3167194.68"/>
    <n v="7065458.0099999998"/>
    <n v="6.6"/>
    <n v="54"/>
    <n v="1802"/>
    <n v="18447"/>
    <s v="Rachel Kirby"/>
    <s v="Trevor Lee"/>
  </r>
  <r>
    <n v="1054"/>
    <s v="Role six real"/>
    <x v="0"/>
    <x v="40"/>
    <d v="1998-09-03T00:00:00"/>
    <x v="0"/>
    <x v="7052"/>
    <n v="5464951.1500000004"/>
    <n v="9288371.7400000002"/>
    <n v="881031.51"/>
    <n v="2593201.94"/>
    <n v="6.6"/>
    <n v="73"/>
    <n v="1483"/>
    <n v="100"/>
    <s v="Anthony Henry"/>
    <s v="Miranda Armstrong"/>
  </r>
  <r>
    <n v="10297"/>
    <s v="Role so Congress"/>
    <x v="3"/>
    <x v="20"/>
    <d v="2006-10-22T00:00:00"/>
    <x v="8"/>
    <x v="7053"/>
    <n v="1120251.71"/>
    <n v="1788502.85"/>
    <n v="180113.8"/>
    <n v="637955.67000000004"/>
    <n v="8.9"/>
    <n v="87"/>
    <n v="12761"/>
    <n v="197"/>
    <s v="Renee Campbell"/>
    <s v="Meredith Williams"/>
  </r>
  <r>
    <n v="5493"/>
    <s v="Room"/>
    <x v="6"/>
    <x v="29"/>
    <d v="1986-03-10T00:00:00"/>
    <x v="0"/>
    <x v="7054"/>
    <n v="6159490.1399999997"/>
    <n v="9754617.4199999999"/>
    <n v="684648.02"/>
    <n v="2756301.83"/>
    <n v="6.4"/>
    <n v="74"/>
    <n v="6795"/>
    <n v="193"/>
    <s v="Michael Chung"/>
    <s v="Robin Dawson"/>
  </r>
  <r>
    <n v="444"/>
    <s v="Room concern show"/>
    <x v="3"/>
    <x v="31"/>
    <d v="2020-03-05T00:00:00"/>
    <x v="5"/>
    <x v="7055"/>
    <n v="4902906.5"/>
    <n v="9160221.6300000008"/>
    <n v="1419482.35"/>
    <n v="2918940.7"/>
    <n v="7.9"/>
    <n v="77"/>
    <n v="770"/>
    <n v="161"/>
    <s v="Karen Smith"/>
    <s v="Laura Wilson"/>
  </r>
  <r>
    <n v="5046"/>
    <s v="Room expect wish read"/>
    <x v="3"/>
    <x v="22"/>
    <d v="2009-09-17T00:00:00"/>
    <x v="5"/>
    <x v="7056"/>
    <n v="427991.63"/>
    <n v="657250.21"/>
    <n v="52414.82"/>
    <n v="174835.56"/>
    <n v="6.7"/>
    <n v="84"/>
    <n v="2142"/>
    <n v="755"/>
    <s v="Kimberly Barker"/>
    <s v="Shawn Washington"/>
  </r>
  <r>
    <n v="2139"/>
    <s v="Room popular"/>
    <x v="1"/>
    <x v="65"/>
    <d v="1978-03-23T00:00:00"/>
    <x v="0"/>
    <x v="7057"/>
    <n v="11848238.210000001"/>
    <n v="17709059.18"/>
    <n v="2065867.84"/>
    <n v="6495459.3200000003"/>
    <n v="6.4"/>
    <n v="57"/>
    <n v="1592"/>
    <n v="574"/>
    <s v="Karen Barrett"/>
    <s v="Christopher Rodgers"/>
  </r>
  <r>
    <n v="4976"/>
    <s v="Room real this"/>
    <x v="7"/>
    <x v="39"/>
    <d v="2018-10-06T00:00:00"/>
    <x v="0"/>
    <x v="7058"/>
    <n v="5564589.2300000004"/>
    <n v="12877236.050000001"/>
    <n v="1423737.27"/>
    <n v="2349814.89"/>
    <n v="6.5"/>
    <n v="76"/>
    <n v="1392"/>
    <n v="452"/>
    <s v="Kristina Moore"/>
    <s v="Jennifer Leach"/>
  </r>
  <r>
    <n v="1149"/>
    <s v="Room resource"/>
    <x v="2"/>
    <x v="55"/>
    <d v="1981-04-11T00:00:00"/>
    <x v="0"/>
    <x v="7059"/>
    <n v="11710700.279999999"/>
    <n v="17814744.02"/>
    <n v="1171414.53"/>
    <n v="5231099.1100000003"/>
    <n v="9.8000000000000007"/>
    <n v="99"/>
    <n v="8410"/>
    <n v="1757"/>
    <s v="Troy Cochran"/>
    <s v="David Lopez"/>
  </r>
  <r>
    <n v="11102"/>
    <s v="Room stage charge"/>
    <x v="0"/>
    <x v="59"/>
    <d v="2001-04-09T00:00:00"/>
    <x v="0"/>
    <x v="7060"/>
    <n v="76871341.799999997"/>
    <n v="117355338.3"/>
    <n v="18134714.34"/>
    <n v="39570995.619999997"/>
    <n v="4.3"/>
    <n v="29"/>
    <n v="40498"/>
    <n v="1291"/>
    <s v="Julie Maxwell"/>
    <s v="Leonard Contreras"/>
  </r>
  <r>
    <n v="3419"/>
    <s v="Room your"/>
    <x v="1"/>
    <x v="75"/>
    <d v="2002-10-29T00:00:00"/>
    <x v="0"/>
    <x v="7061"/>
    <n v="21503132.579999998"/>
    <n v="41636669.520000003"/>
    <n v="4017157.08"/>
    <n v="10899516.810000001"/>
    <n v="7.7"/>
    <n v="80"/>
    <n v="3795"/>
    <n v="582"/>
    <s v="Jerry Owens"/>
    <s v="Donald Benson"/>
  </r>
  <r>
    <n v="6126"/>
    <s v="Rule"/>
    <x v="0"/>
    <x v="60"/>
    <d v="1965-12-02T00:00:00"/>
    <x v="0"/>
    <x v="7062"/>
    <n v="63440983.810000002"/>
    <n v="118632785.8"/>
    <n v="18466621.059999999"/>
    <n v="33006194.23"/>
    <n v="3.5"/>
    <n v="48"/>
    <n v="47893"/>
    <n v="205"/>
    <s v="Shannon Ross"/>
    <s v="Jeffrey Holloway"/>
  </r>
  <r>
    <n v="9231"/>
    <s v="Rule American bed point"/>
    <x v="3"/>
    <x v="23"/>
    <d v="1996-07-08T00:00:00"/>
    <x v="0"/>
    <x v="7063"/>
    <n v="1432518.51"/>
    <n v="3528417.15"/>
    <n v="418191.4"/>
    <n v="746404.83"/>
    <n v="6.9"/>
    <n v="75"/>
    <n v="21538"/>
    <n v="92"/>
    <s v="Kristina Moore"/>
    <s v="Melissa Mcgee"/>
  </r>
  <r>
    <n v="12348"/>
    <s v="Rule begin"/>
    <x v="0"/>
    <x v="41"/>
    <d v="1960-09-12T00:00:00"/>
    <x v="0"/>
    <x v="7064"/>
    <n v="4245543.18"/>
    <n v="6316794.6399999997"/>
    <n v="872265.14"/>
    <n v="1965431.45"/>
    <n v="4.0999999999999996"/>
    <n v="39"/>
    <n v="5161"/>
    <n v="558"/>
    <s v="Paul Weiss"/>
    <s v="John Barker"/>
  </r>
  <r>
    <n v="11424"/>
    <s v="Rule green imagine"/>
    <x v="3"/>
    <x v="59"/>
    <d v="2001-11-10T00:00:00"/>
    <x v="0"/>
    <x v="7065"/>
    <n v="10580493.57"/>
    <n v="15123375.720000001"/>
    <n v="1766338.47"/>
    <n v="6200918.8499999996"/>
    <n v="6.6"/>
    <n v="83"/>
    <n v="11076"/>
    <n v="158"/>
    <s v="William Carpenter"/>
    <s v="Jeffrey Smith"/>
  </r>
  <r>
    <n v="16316"/>
    <s v="Rule hotel general"/>
    <x v="2"/>
    <x v="23"/>
    <d v="1996-05-07T00:00:00"/>
    <x v="1"/>
    <x v="7066"/>
    <n v="25259353.609999999"/>
    <n v="46441861.460000001"/>
    <n v="4632316.25"/>
    <n v="11037709.07"/>
    <n v="5.7"/>
    <n v="47"/>
    <n v="1515"/>
    <n v="282"/>
    <s v="Melissa Cohen"/>
    <s v="Brandon Davidson"/>
  </r>
  <r>
    <n v="1928"/>
    <s v="Rule medical yard"/>
    <x v="1"/>
    <x v="34"/>
    <d v="2021-06-15T00:00:00"/>
    <x v="3"/>
    <x v="7067"/>
    <n v="27844435.52"/>
    <n v="47567881.869999997"/>
    <n v="6878102.4500000002"/>
    <n v="13103949.609999999"/>
    <n v="4.4000000000000004"/>
    <n v="54"/>
    <n v="1071"/>
    <n v="1814"/>
    <s v="Philip Simmons"/>
    <s v="Matthew Simmons"/>
  </r>
  <r>
    <n v="6148"/>
    <s v="Rule no"/>
    <x v="5"/>
    <x v="40"/>
    <d v="1998-05-19T00:00:00"/>
    <x v="2"/>
    <x v="7068"/>
    <n v="1482880.01"/>
    <n v="3471983.92"/>
    <n v="164261.10999999999"/>
    <n v="787596.25"/>
    <n v="6.6"/>
    <n v="46"/>
    <n v="7317"/>
    <n v="1911"/>
    <s v="Jordan Orozco"/>
    <s v="Cynthia Little"/>
  </r>
  <r>
    <n v="8065"/>
    <s v="Rule protect central"/>
    <x v="3"/>
    <x v="18"/>
    <d v="2016-12-06T00:00:00"/>
    <x v="5"/>
    <x v="7069"/>
    <n v="1718038.7"/>
    <n v="3956296.29"/>
    <n v="440713.76"/>
    <n v="700959.74"/>
    <n v="6.5"/>
    <n v="69"/>
    <n v="441"/>
    <n v="89"/>
    <s v="Lisa Atkins"/>
    <s v="William Brooks"/>
  </r>
  <r>
    <n v="19231"/>
    <s v="Rule research"/>
    <x v="3"/>
    <x v="62"/>
    <d v="2025-07-18T00:00:00"/>
    <x v="0"/>
    <x v="7070"/>
    <n v="3809074.93"/>
    <n v="7706983.71"/>
    <n v="641103.56999999995"/>
    <n v="2097511.9300000002"/>
    <n v="7.2"/>
    <n v="82"/>
    <n v="824"/>
    <n v="180"/>
    <s v="Philip Simmons"/>
    <s v="Darren Jones"/>
  </r>
  <r>
    <n v="3248"/>
    <s v="Rule season half"/>
    <x v="3"/>
    <x v="1"/>
    <d v="1976-01-11T00:00:00"/>
    <x v="0"/>
    <x v="7071"/>
    <n v="27568906.210000001"/>
    <n v="47472568.859999999"/>
    <n v="7227242.2000000002"/>
    <n v="16212081.130000001"/>
    <n v="6.3"/>
    <n v="57"/>
    <n v="623"/>
    <n v="5197"/>
    <s v="Michael Richards"/>
    <s v="Nicole Turner"/>
  </r>
  <r>
    <n v="4770"/>
    <s v="Rule so"/>
    <x v="0"/>
    <x v="32"/>
    <d v="1991-11-07T00:00:00"/>
    <x v="3"/>
    <x v="7072"/>
    <n v="7671768.9100000001"/>
    <n v="11271784.460000001"/>
    <n v="2251623"/>
    <n v="4199749.1500000004"/>
    <n v="5.7"/>
    <n v="53"/>
    <n v="1923"/>
    <n v="155"/>
    <s v="Matthew Beck"/>
    <s v="Larry Bishop"/>
  </r>
  <r>
    <n v="18504"/>
    <s v="Run"/>
    <x v="6"/>
    <x v="62"/>
    <d v="2025-10-27T00:00:00"/>
    <x v="0"/>
    <x v="7073"/>
    <n v="14798890.5"/>
    <n v="35275506.270000003"/>
    <n v="2728459.7"/>
    <n v="7669560.9699999997"/>
    <n v="6.8"/>
    <n v="74"/>
    <n v="1128"/>
    <n v="208"/>
    <s v="Paul Weiss"/>
    <s v="Gina Fernandez"/>
  </r>
  <r>
    <n v="10051"/>
    <s v="Run candidate"/>
    <x v="5"/>
    <x v="24"/>
    <d v="1992-06-06T00:00:00"/>
    <x v="6"/>
    <x v="7074"/>
    <n v="40649382.740000002"/>
    <n v="62498698.700000003"/>
    <n v="8913191.0299999993"/>
    <n v="24302070.59"/>
    <n v="5.4"/>
    <n v="33"/>
    <n v="4155"/>
    <n v="78"/>
    <s v="Thomas Peterson"/>
    <s v="Stephanie Ferrell"/>
  </r>
  <r>
    <n v="33558"/>
    <s v="Run central"/>
    <x v="0"/>
    <x v="35"/>
    <d v="2007-11-13T00:00:00"/>
    <x v="0"/>
    <x v="7075"/>
    <n v="6642512.0499999998"/>
    <n v="11460511.039999999"/>
    <n v="1779060.53"/>
    <n v="2942998.01"/>
    <n v="7.7"/>
    <n v="92"/>
    <n v="1569"/>
    <n v="259"/>
    <s v="Matthew Beck"/>
    <s v="John Sullivan"/>
  </r>
  <r>
    <n v="853"/>
    <s v="Run foreign"/>
    <x v="7"/>
    <x v="31"/>
    <d v="2020-08-10T00:00:00"/>
    <x v="0"/>
    <x v="7076"/>
    <n v="8447452.4000000004"/>
    <n v="15934098.630000001"/>
    <n v="1979268.24"/>
    <n v="4562201.16"/>
    <n v="6.8"/>
    <n v="75"/>
    <n v="442"/>
    <n v="50"/>
    <s v="Jeremy Ray"/>
    <s v="Amber Willis"/>
  </r>
  <r>
    <n v="462"/>
    <s v="Run him never"/>
    <x v="2"/>
    <x v="58"/>
    <d v="1953-07-23T00:00:00"/>
    <x v="0"/>
    <x v="7077"/>
    <n v="50099182.979999997"/>
    <n v="85704371.670000002"/>
    <n v="8418333.6099999994"/>
    <n v="22341172.09"/>
    <n v="6.8"/>
    <n v="89"/>
    <n v="4258"/>
    <n v="8414"/>
    <s v="Mark Moody"/>
    <s v="Samuel Bond MD"/>
  </r>
  <r>
    <n v="5456"/>
    <s v="Run million"/>
    <x v="0"/>
    <x v="31"/>
    <d v="2020-05-29T00:00:00"/>
    <x v="0"/>
    <x v="7078"/>
    <n v="9173197.5"/>
    <n v="22635085.649999999"/>
    <n v="1940749.88"/>
    <n v="4764570.8600000003"/>
    <n v="9.5"/>
    <n v="100"/>
    <n v="3101"/>
    <n v="1634"/>
    <s v="Shannon Ross"/>
    <s v="Douglas Davis"/>
  </r>
  <r>
    <n v="312"/>
    <s v="Run serve"/>
    <x v="3"/>
    <x v="71"/>
    <d v="1972-02-10T00:00:00"/>
    <x v="2"/>
    <x v="7079"/>
    <n v="3013125.99"/>
    <n v="7445033.0099999998"/>
    <n v="467720.07"/>
    <n v="1591088.01"/>
    <n v="7.3"/>
    <n v="81"/>
    <n v="5697"/>
    <n v="399"/>
    <s v="Charles Lopez"/>
    <s v="Ian Williams"/>
  </r>
  <r>
    <n v="58"/>
    <s v="Run statement population"/>
    <x v="3"/>
    <x v="49"/>
    <d v="1950-12-08T00:00:00"/>
    <x v="0"/>
    <x v="7080"/>
    <n v="3082387"/>
    <n v="5474112.54"/>
    <n v="328046.51"/>
    <n v="1617742.5"/>
    <n v="4.5"/>
    <n v="50"/>
    <n v="10178"/>
    <n v="1341"/>
    <s v="Abigail Robles"/>
    <s v="Michelle Thomas"/>
  </r>
  <r>
    <n v="23138"/>
    <s v="Run support over"/>
    <x v="4"/>
    <x v="39"/>
    <d v="2018-04-06T00:00:00"/>
    <x v="0"/>
    <x v="7081"/>
    <n v="533906.31999999995"/>
    <n v="901989.44"/>
    <n v="103465.08"/>
    <n v="220065.52"/>
    <n v="6.7"/>
    <n v="75"/>
    <n v="2168"/>
    <n v="78"/>
    <s v="Donna Hall"/>
    <s v="Courtney Butler"/>
  </r>
  <r>
    <n v="4695"/>
    <s v="Run sure"/>
    <x v="2"/>
    <x v="22"/>
    <d v="2009-12-04T00:00:00"/>
    <x v="0"/>
    <x v="7082"/>
    <n v="1557728.09"/>
    <n v="2617114.79"/>
    <n v="459855.44"/>
    <n v="723704.24"/>
    <n v="4.9000000000000004"/>
    <n v="49"/>
    <n v="1648"/>
    <n v="41466"/>
    <s v="Suzanne Gonzalez"/>
    <s v="Alison Clark"/>
  </r>
  <r>
    <n v="12511"/>
    <s v="Run thousand"/>
    <x v="3"/>
    <x v="12"/>
    <d v="2015-03-28T00:00:00"/>
    <x v="0"/>
    <x v="7083"/>
    <n v="18842691.550000001"/>
    <n v="32652901.93"/>
    <n v="2632489.12"/>
    <n v="8015099.5099999998"/>
    <n v="5.6"/>
    <n v="66"/>
    <n v="560"/>
    <n v="50"/>
    <s v="Chad Koch"/>
    <s v="Theresa Cooley"/>
  </r>
  <r>
    <n v="2346"/>
    <s v="Run week"/>
    <x v="1"/>
    <x v="21"/>
    <d v="2024-11-29T00:00:00"/>
    <x v="0"/>
    <x v="7084"/>
    <n v="44042037.859999999"/>
    <n v="94821450.730000004"/>
    <n v="7896208.7599999998"/>
    <n v="24491842.43"/>
    <n v="5.9"/>
    <n v="69"/>
    <n v="35689"/>
    <n v="143"/>
    <s v="Raymond Morris"/>
    <s v="Derek Jones"/>
  </r>
  <r>
    <n v="24369"/>
    <s v="Safe administration yet"/>
    <x v="7"/>
    <x v="12"/>
    <d v="2015-11-28T00:00:00"/>
    <x v="0"/>
    <x v="7085"/>
    <n v="1302487.67"/>
    <n v="3010417.31"/>
    <n v="299609.64"/>
    <n v="660737.84"/>
    <n v="7"/>
    <n v="67"/>
    <n v="10187"/>
    <n v="66"/>
    <s v="Benjamin Ray"/>
    <s v="Amanda Rivas"/>
  </r>
  <r>
    <n v="827"/>
    <s v="Safe adult price"/>
    <x v="4"/>
    <x v="62"/>
    <d v="2025-12-15T00:00:00"/>
    <x v="0"/>
    <x v="7086"/>
    <n v="6093719.96"/>
    <n v="11087746.199999999"/>
    <n v="1645787.34"/>
    <n v="3285321.76"/>
    <n v="5.7"/>
    <n v="50"/>
    <n v="1372"/>
    <n v="50"/>
    <s v="Suzanne Gonzalez"/>
    <s v="Marissa Pena"/>
  </r>
  <r>
    <n v="7965"/>
    <s v="Safe cell consumer"/>
    <x v="3"/>
    <x v="13"/>
    <d v="2004-10-14T00:00:00"/>
    <x v="8"/>
    <x v="7087"/>
    <n v="3344648.6"/>
    <n v="6399433.4800000004"/>
    <n v="620093.72"/>
    <n v="1786674.58"/>
    <n v="8.4"/>
    <n v="85"/>
    <n v="10369"/>
    <n v="1581"/>
    <s v="Jordan Orozco"/>
    <s v="Mark Jones"/>
  </r>
  <r>
    <n v="20828"/>
    <s v="Safe change far"/>
    <x v="6"/>
    <x v="52"/>
    <d v="1957-06-29T00:00:00"/>
    <x v="0"/>
    <x v="7088"/>
    <n v="44452410.549999997"/>
    <n v="66375280.560000002"/>
    <n v="9334133.1400000006"/>
    <n v="24327589.039999999"/>
    <n v="4.0999999999999996"/>
    <n v="49"/>
    <n v="6124"/>
    <n v="347"/>
    <s v="Amanda Cantrell"/>
    <s v="Gina Fernandez"/>
  </r>
  <r>
    <n v="7425"/>
    <s v="Safe color"/>
    <x v="4"/>
    <x v="3"/>
    <d v="1984-02-01T00:00:00"/>
    <x v="1"/>
    <x v="7089"/>
    <n v="2211250.7599999998"/>
    <n v="5274748.2699999996"/>
    <n v="597522.1"/>
    <n v="1161470.29"/>
    <n v="7.9"/>
    <n v="87"/>
    <n v="641"/>
    <n v="665"/>
    <s v="Tyler Sanchez"/>
    <s v="Melissa Morales"/>
  </r>
  <r>
    <n v="11752"/>
    <s v="Safe difficult last"/>
    <x v="6"/>
    <x v="73"/>
    <d v="1952-05-02T00:00:00"/>
    <x v="0"/>
    <x v="7090"/>
    <n v="307263.39"/>
    <n v="564551.68000000005"/>
    <n v="88673.69"/>
    <n v="166723.85"/>
    <n v="5.8"/>
    <n v="56"/>
    <n v="1005"/>
    <n v="50"/>
    <s v="Albert Phillips"/>
    <s v="Valerie Dennis"/>
  </r>
  <r>
    <n v="10056"/>
    <s v="Safe minute"/>
    <x v="0"/>
    <x v="18"/>
    <d v="2016-02-14T00:00:00"/>
    <x v="6"/>
    <x v="7091"/>
    <n v="658798.29"/>
    <n v="944457.55"/>
    <n v="127717.65"/>
    <n v="297223.17"/>
    <n v="9.4"/>
    <n v="95"/>
    <n v="26026"/>
    <n v="1878"/>
    <s v="John Jones"/>
    <s v="Robin Dawson"/>
  </r>
  <r>
    <n v="4613"/>
    <s v="Safe Mr firm"/>
    <x v="1"/>
    <x v="9"/>
    <d v="1974-08-20T00:00:00"/>
    <x v="6"/>
    <x v="7092"/>
    <n v="8325725.6799999997"/>
    <n v="12036742.41"/>
    <n v="1212911.1499999999"/>
    <n v="4024598.98"/>
    <n v="3.3"/>
    <n v="20"/>
    <n v="1946"/>
    <n v="8927"/>
    <s v="Nathan Bolton"/>
    <s v="James Nichols"/>
  </r>
  <r>
    <n v="4969"/>
    <s v="Safe next say"/>
    <x v="1"/>
    <x v="45"/>
    <d v="1995-04-11T00:00:00"/>
    <x v="0"/>
    <x v="7093"/>
    <n v="434253.61"/>
    <n v="734396.68"/>
    <n v="58831.06"/>
    <n v="210539.96"/>
    <n v="4.4000000000000004"/>
    <n v="39"/>
    <n v="11128"/>
    <n v="188"/>
    <s v="Claudia Smith"/>
    <s v="Cassandra Dennis"/>
  </r>
  <r>
    <n v="21371"/>
    <s v="Safe particular"/>
    <x v="3"/>
    <x v="34"/>
    <d v="2021-11-04T00:00:00"/>
    <x v="6"/>
    <x v="7094"/>
    <n v="1368046.83"/>
    <n v="2912044.73"/>
    <n v="383164.94"/>
    <n v="733955.71"/>
    <n v="6.8"/>
    <n v="51"/>
    <n v="1511"/>
    <n v="767"/>
    <s v="Jessica Singh"/>
    <s v="Leonard Contreras"/>
  </r>
  <r>
    <n v="227"/>
    <s v="Safe stay"/>
    <x v="6"/>
    <x v="62"/>
    <d v="2025-10-25T00:00:00"/>
    <x v="6"/>
    <x v="7095"/>
    <n v="7545393.8799999999"/>
    <n v="14533250.52"/>
    <n v="2225460.7000000002"/>
    <n v="3952237.28"/>
    <n v="3.7"/>
    <n v="41"/>
    <n v="11175"/>
    <n v="1237"/>
    <s v="Karen Smith"/>
    <s v="Donald Benson"/>
  </r>
  <r>
    <n v="4412"/>
    <s v="Safe store"/>
    <x v="0"/>
    <x v="39"/>
    <d v="2018-08-27T00:00:00"/>
    <x v="0"/>
    <x v="7096"/>
    <n v="6508166.5"/>
    <n v="11816071.75"/>
    <n v="1449263.74"/>
    <n v="3272178.91"/>
    <n v="6.7"/>
    <n v="51"/>
    <n v="2801"/>
    <n v="336"/>
    <s v="David Hall"/>
    <s v="Meghan Johnson"/>
  </r>
  <r>
    <n v="13914"/>
    <s v="Safe wife"/>
    <x v="3"/>
    <x v="25"/>
    <d v="1993-10-11T00:00:00"/>
    <x v="0"/>
    <x v="7097"/>
    <n v="11993197.939999999"/>
    <n v="20612584.289999999"/>
    <n v="3405952.85"/>
    <n v="5234255.21"/>
    <n v="8.1999999999999993"/>
    <n v="82"/>
    <n v="16877"/>
    <n v="1353"/>
    <s v="Robert Webster"/>
    <s v="Noah Harrison"/>
  </r>
  <r>
    <n v="15601"/>
    <s v="Same box"/>
    <x v="1"/>
    <x v="56"/>
    <d v="1988-07-14T00:00:00"/>
    <x v="1"/>
    <x v="7098"/>
    <n v="22333044.43"/>
    <n v="50260322.359999999"/>
    <n v="5231427.66"/>
    <n v="11211718.390000001"/>
    <n v="7.8"/>
    <n v="75"/>
    <n v="18238"/>
    <n v="50"/>
    <s v="Karen Robinson"/>
    <s v="Alan Mullins"/>
  </r>
  <r>
    <n v="4160"/>
    <s v="Same civil help"/>
    <x v="5"/>
    <x v="73"/>
    <d v="1952-02-02T00:00:00"/>
    <x v="9"/>
    <x v="7099"/>
    <n v="11004958.6"/>
    <n v="20075882.780000001"/>
    <n v="1996531"/>
    <n v="5664321.2999999998"/>
    <n v="6.9"/>
    <n v="66"/>
    <n v="2117"/>
    <n v="76"/>
    <s v="Brooke Morales"/>
    <s v="Brenda Wheeler"/>
  </r>
  <r>
    <n v="356"/>
    <s v="Same even"/>
    <x v="0"/>
    <x v="17"/>
    <d v="2022-06-12T00:00:00"/>
    <x v="6"/>
    <x v="7100"/>
    <n v="5988786.4400000004"/>
    <n v="10628087.949999999"/>
    <n v="1422195.84"/>
    <n v="3370694.04"/>
    <n v="6.6"/>
    <n v="57"/>
    <n v="3769"/>
    <n v="125"/>
    <s v="Chad Koch"/>
    <s v="Tami Miranda"/>
  </r>
  <r>
    <n v="5263"/>
    <s v="Same explain company"/>
    <x v="3"/>
    <x v="62"/>
    <d v="2025-07-06T00:00:00"/>
    <x v="0"/>
    <x v="7101"/>
    <n v="2046603.58"/>
    <n v="4016644.49"/>
    <n v="486062.62"/>
    <n v="1016525.34"/>
    <n v="7.9"/>
    <n v="70"/>
    <n v="7908"/>
    <n v="4573"/>
    <s v="Dr. Jonathan Long"/>
    <s v="Mrs. Margaret Smith"/>
  </r>
  <r>
    <n v="4240"/>
    <s v="Same involve"/>
    <x v="2"/>
    <x v="17"/>
    <d v="2022-04-26T00:00:00"/>
    <x v="0"/>
    <x v="7102"/>
    <n v="64766060.909999996"/>
    <n v="94892702.280000001"/>
    <n v="16222519.76"/>
    <n v="30939280.140000001"/>
    <n v="7.2"/>
    <n v="77"/>
    <n v="31142"/>
    <n v="666"/>
    <s v="Emily Miller"/>
    <s v="Jamie Chavez"/>
  </r>
  <r>
    <n v="1948"/>
    <s v="Same lay"/>
    <x v="3"/>
    <x v="56"/>
    <d v="1988-04-26T00:00:00"/>
    <x v="0"/>
    <x v="7103"/>
    <n v="580208.71"/>
    <n v="1429325.47"/>
    <n v="156569.66"/>
    <n v="301375.82"/>
    <n v="7"/>
    <n v="62"/>
    <n v="7121"/>
    <n v="3015"/>
    <s v="William Banks"/>
    <s v="Mark Jones"/>
  </r>
  <r>
    <n v="12401"/>
    <s v="Same note"/>
    <x v="0"/>
    <x v="75"/>
    <d v="2002-09-10T00:00:00"/>
    <x v="0"/>
    <x v="7104"/>
    <n v="16055905.369999999"/>
    <n v="25200140.93"/>
    <n v="3376166.75"/>
    <n v="8125277.0099999998"/>
    <n v="8.6999999999999993"/>
    <n v="91"/>
    <n v="2069"/>
    <n v="581"/>
    <s v="Carolyn Schwartz"/>
    <s v="Alexander Haley"/>
  </r>
  <r>
    <n v="11784"/>
    <s v="Same often"/>
    <x v="5"/>
    <x v="62"/>
    <d v="2025-10-31T00:00:00"/>
    <x v="0"/>
    <x v="7105"/>
    <n v="163720.79999999999"/>
    <n v="258215.01"/>
    <n v="42456.9"/>
    <n v="95503.039999999994"/>
    <n v="8.6999999999999993"/>
    <n v="85"/>
    <n v="3403"/>
    <n v="137"/>
    <s v="Patricia Munoz"/>
    <s v="Alison Clark"/>
  </r>
  <r>
    <n v="7824"/>
    <s v="Same place"/>
    <x v="0"/>
    <x v="67"/>
    <d v="1975-03-21T00:00:00"/>
    <x v="0"/>
    <x v="7106"/>
    <n v="1404191.12"/>
    <n v="3236913.84"/>
    <n v="149722.67000000001"/>
    <n v="758662.4"/>
    <n v="5.3"/>
    <n v="62"/>
    <n v="1864"/>
    <n v="50"/>
    <s v="Nathan Bolton"/>
    <s v="Meghan Mcintosh"/>
  </r>
  <r>
    <n v="2189"/>
    <s v="Same seem as"/>
    <x v="0"/>
    <x v="30"/>
    <d v="1985-12-29T00:00:00"/>
    <x v="0"/>
    <x v="7107"/>
    <n v="4957046.1399999997"/>
    <n v="8260683.7300000004"/>
    <n v="1285142.72"/>
    <n v="2410421.52"/>
    <n v="3.6"/>
    <n v="16"/>
    <n v="2896"/>
    <n v="331"/>
    <s v="David Morris"/>
    <s v="David Martin"/>
  </r>
  <r>
    <n v="4196"/>
    <s v="Save according expert"/>
    <x v="3"/>
    <x v="44"/>
    <d v="2013-06-11T00:00:00"/>
    <x v="0"/>
    <x v="7108"/>
    <n v="3206898.3"/>
    <n v="6955093.3499999996"/>
    <n v="570778.30000000005"/>
    <n v="1530600.96"/>
    <n v="5.8"/>
    <n v="73"/>
    <n v="1901"/>
    <n v="2150"/>
    <s v="Michelle Collins"/>
    <s v="Jeffrey Smith"/>
  </r>
  <r>
    <n v="130"/>
    <s v="Save better"/>
    <x v="1"/>
    <x v="23"/>
    <d v="1996-10-05T00:00:00"/>
    <x v="0"/>
    <x v="7109"/>
    <n v="11240103.16"/>
    <n v="25861721.719999999"/>
    <n v="1326285.2"/>
    <n v="5203273.9400000004"/>
    <n v="7.4"/>
    <n v="76"/>
    <n v="2709"/>
    <n v="50"/>
    <s v="Michael Chung"/>
    <s v="David Lopez"/>
  </r>
  <r>
    <n v="5194"/>
    <s v="Save director cost"/>
    <x v="2"/>
    <x v="28"/>
    <d v="1994-04-09T00:00:00"/>
    <x v="9"/>
    <x v="7110"/>
    <n v="177519.19"/>
    <n v="419754.92"/>
    <n v="36573.269999999997"/>
    <n v="80593.429999999993"/>
    <n v="7.6"/>
    <n v="72"/>
    <n v="842"/>
    <n v="199"/>
    <s v="Robert Hendricks"/>
    <s v="Jason Mercer"/>
  </r>
  <r>
    <n v="304"/>
    <s v="Save moment"/>
    <x v="5"/>
    <x v="68"/>
    <d v="1963-02-02T00:00:00"/>
    <x v="0"/>
    <x v="7111"/>
    <n v="2229328.27"/>
    <n v="3781836.4"/>
    <n v="255348.37"/>
    <n v="1179286.8"/>
    <n v="4.9000000000000004"/>
    <n v="50"/>
    <n v="2669"/>
    <n v="1658"/>
    <s v="Michael Manning"/>
    <s v="Noah Harrison"/>
  </r>
  <r>
    <n v="1168"/>
    <s v="Save recent"/>
    <x v="2"/>
    <x v="23"/>
    <d v="1996-05-05T00:00:00"/>
    <x v="0"/>
    <x v="7112"/>
    <n v="237350.94"/>
    <n v="568651.49"/>
    <n v="60779.06"/>
    <n v="95979.97"/>
    <n v="7.1"/>
    <n v="47"/>
    <n v="164"/>
    <n v="2120"/>
    <s v="Susan Farley"/>
    <s v="Mark Smith"/>
  </r>
  <r>
    <n v="7386"/>
    <s v="Save surface"/>
    <x v="0"/>
    <x v="51"/>
    <d v="2014-08-12T00:00:00"/>
    <x v="0"/>
    <x v="7113"/>
    <n v="4171932.71"/>
    <n v="10261645.23"/>
    <n v="1122534.1599999999"/>
    <n v="2004386.62"/>
    <n v="8.4"/>
    <n v="98"/>
    <n v="13474"/>
    <n v="86"/>
    <s v="Mr. Drew Clark Jr."/>
    <s v="Melissa Cunningham"/>
  </r>
  <r>
    <n v="10972"/>
    <s v="Save there opportunity"/>
    <x v="0"/>
    <x v="29"/>
    <d v="1986-12-27T00:00:00"/>
    <x v="1"/>
    <x v="7114"/>
    <n v="29127218.879999999"/>
    <n v="48927478.119999997"/>
    <n v="5012381.1399999997"/>
    <n v="14675151.92"/>
    <n v="6.6"/>
    <n v="67"/>
    <n v="4104"/>
    <n v="135"/>
    <s v="Karen Robinson"/>
    <s v="Lucas Collins"/>
  </r>
  <r>
    <n v="1960"/>
    <s v="Save throughout"/>
    <x v="7"/>
    <x v="24"/>
    <d v="1992-04-25T00:00:00"/>
    <x v="0"/>
    <x v="7115"/>
    <n v="18163162.32"/>
    <n v="29073056.329999998"/>
    <n v="3915693.36"/>
    <n v="7768487.4000000004"/>
    <n v="5.7"/>
    <n v="49"/>
    <n v="2404"/>
    <n v="1985"/>
    <s v="Robert Hendricks"/>
    <s v="Kimberly Ramirez"/>
  </r>
  <r>
    <n v="2657"/>
    <s v="Say final positive"/>
    <x v="3"/>
    <x v="70"/>
    <d v="1962-04-21T00:00:00"/>
    <x v="1"/>
    <x v="7116"/>
    <n v="8782114.4600000009"/>
    <n v="17874772.170000002"/>
    <n v="1257032.49"/>
    <n v="4944024.12"/>
    <n v="8.3000000000000007"/>
    <n v="72"/>
    <n v="470"/>
    <n v="1191"/>
    <s v="Christian Hernandez"/>
    <s v="John James"/>
  </r>
  <r>
    <n v="10168"/>
    <s v="Say heavy maintain I"/>
    <x v="6"/>
    <x v="6"/>
    <d v="2017-12-27T00:00:00"/>
    <x v="0"/>
    <x v="7117"/>
    <n v="6751569.4100000001"/>
    <n v="15618251.630000001"/>
    <n v="895046.35"/>
    <n v="3011204.57"/>
    <n v="5.3"/>
    <n v="41"/>
    <n v="752"/>
    <n v="483"/>
    <s v="Alyssa Adams"/>
    <s v="Leonard Contreras"/>
  </r>
  <r>
    <n v="1130"/>
    <s v="Say him happen"/>
    <x v="5"/>
    <x v="28"/>
    <d v="1994-04-27T00:00:00"/>
    <x v="0"/>
    <x v="7118"/>
    <n v="437694.57"/>
    <n v="655915.4"/>
    <n v="45555.89"/>
    <n v="230594.28"/>
    <n v="6.9"/>
    <n v="70"/>
    <n v="982"/>
    <n v="620"/>
    <s v="Megan Sharp"/>
    <s v="Benjamin Walters"/>
  </r>
  <r>
    <n v="2465"/>
    <s v="Say issue"/>
    <x v="1"/>
    <x v="9"/>
    <d v="1974-08-12T00:00:00"/>
    <x v="0"/>
    <x v="7119"/>
    <n v="19110544.609999999"/>
    <n v="46974603.68"/>
    <n v="3089393.8"/>
    <n v="10950338.109999999"/>
    <n v="5.9"/>
    <n v="53"/>
    <n v="3976"/>
    <n v="50"/>
    <s v="Paul Weiss"/>
    <s v="Mrs. Margaret Smith"/>
  </r>
  <r>
    <n v="12964"/>
    <s v="Say live me"/>
    <x v="5"/>
    <x v="39"/>
    <d v="2018-10-10T00:00:00"/>
    <x v="0"/>
    <x v="7120"/>
    <n v="16879313.73"/>
    <n v="28048994.530000001"/>
    <n v="3386303.2"/>
    <n v="6997988.7300000004"/>
    <n v="6.8"/>
    <n v="79"/>
    <n v="26771"/>
    <n v="389"/>
    <s v="Tracy Tucker"/>
    <s v="Russell Martin"/>
  </r>
  <r>
    <n v="7874"/>
    <s v="Say sing good"/>
    <x v="0"/>
    <x v="10"/>
    <d v="1977-11-15T00:00:00"/>
    <x v="2"/>
    <x v="7121"/>
    <n v="134661101.90000001"/>
    <n v="302638703.69999999"/>
    <n v="19486050.960000001"/>
    <n v="64991419.340000004"/>
    <n v="8.1999999999999993"/>
    <n v="74"/>
    <n v="211"/>
    <n v="50"/>
    <s v="Charlotte Williams"/>
    <s v="Derek Jones"/>
  </r>
  <r>
    <n v="9209"/>
    <s v="Say statement"/>
    <x v="4"/>
    <x v="21"/>
    <d v="2024-08-04T00:00:00"/>
    <x v="2"/>
    <x v="7122"/>
    <n v="1316608.3700000001"/>
    <n v="2126466.19"/>
    <n v="373484.24"/>
    <n v="752905"/>
    <n v="6.4"/>
    <n v="47"/>
    <n v="47352"/>
    <n v="8114"/>
    <s v="Suzanne Gonzalez"/>
    <s v="Catherine Rogers"/>
  </r>
  <r>
    <n v="2064"/>
    <s v="Say wife"/>
    <x v="5"/>
    <x v="6"/>
    <d v="2017-06-13T00:00:00"/>
    <x v="0"/>
    <x v="7123"/>
    <n v="1682650.4"/>
    <n v="2603111.98"/>
    <n v="176268.29"/>
    <n v="940140.96"/>
    <n v="5.3"/>
    <n v="60"/>
    <n v="1095"/>
    <n v="282"/>
    <s v="Robin Hooper"/>
    <s v="Catherine Rogers"/>
  </r>
  <r>
    <n v="2534"/>
    <s v="Scene action"/>
    <x v="7"/>
    <x v="23"/>
    <d v="1996-01-29T00:00:00"/>
    <x v="0"/>
    <x v="7124"/>
    <n v="19391719.68"/>
    <n v="40167215.670000002"/>
    <n v="2067767.41"/>
    <n v="9542662.4900000002"/>
    <n v="8.1999999999999993"/>
    <n v="74"/>
    <n v="27520"/>
    <n v="5525"/>
    <s v="Amanda Cantrell"/>
    <s v="Kristina Krause"/>
  </r>
  <r>
    <n v="15430"/>
    <s v="Scene address significant half"/>
    <x v="5"/>
    <x v="31"/>
    <d v="2020-11-22T00:00:00"/>
    <x v="0"/>
    <x v="7125"/>
    <n v="12874450.189999999"/>
    <n v="26121605.84"/>
    <n v="3232832.61"/>
    <n v="7009919.1200000001"/>
    <n v="6.7"/>
    <n v="46"/>
    <n v="951"/>
    <n v="400"/>
    <s v="Philip Simmons"/>
    <s v="Joseph Gonzalez"/>
  </r>
  <r>
    <n v="1520"/>
    <s v="Scene call"/>
    <x v="3"/>
    <x v="46"/>
    <d v="1956-08-18T00:00:00"/>
    <x v="0"/>
    <x v="7126"/>
    <n v="3458395.68"/>
    <n v="5323516.5599999996"/>
    <n v="800634.37"/>
    <n v="1690155.95"/>
    <n v="6.9"/>
    <n v="69"/>
    <n v="4034"/>
    <n v="981"/>
    <s v="David Morris"/>
    <s v="Christopher Patterson"/>
  </r>
  <r>
    <n v="18835"/>
    <s v="Scene charge"/>
    <x v="2"/>
    <x v="13"/>
    <d v="2004-09-17T00:00:00"/>
    <x v="6"/>
    <x v="7127"/>
    <n v="1128571.08"/>
    <n v="2350050.48"/>
    <n v="164221.91"/>
    <n v="579478.35"/>
    <n v="8.1999999999999993"/>
    <n v="67"/>
    <n v="2034"/>
    <n v="905"/>
    <s v="Jeremy Ray"/>
    <s v="Carolyn Calhoun"/>
  </r>
  <r>
    <n v="13481"/>
    <s v="Scene child"/>
    <x v="3"/>
    <x v="58"/>
    <d v="1953-05-05T00:00:00"/>
    <x v="0"/>
    <x v="7128"/>
    <n v="2385443.2000000002"/>
    <n v="4114007.79"/>
    <n v="408913.6"/>
    <n v="1157460.51"/>
    <n v="6.5"/>
    <n v="69"/>
    <n v="1291"/>
    <n v="490"/>
    <s v="Thomas Peterson"/>
    <s v="Trevor Lee"/>
  </r>
  <r>
    <n v="4719"/>
    <s v="Scene open"/>
    <x v="2"/>
    <x v="28"/>
    <d v="1994-01-09T00:00:00"/>
    <x v="0"/>
    <x v="7129"/>
    <n v="30306828.199999999"/>
    <n v="66965771.909999996"/>
    <n v="4880349.5"/>
    <n v="14880268.560000001"/>
    <n v="6.1"/>
    <n v="63"/>
    <n v="3498"/>
    <n v="1185"/>
    <s v="Donna Hall"/>
    <s v="Jorge Thompson"/>
  </r>
  <r>
    <n v="18480"/>
    <s v="Scene pass"/>
    <x v="0"/>
    <x v="31"/>
    <d v="2020-10-30T00:00:00"/>
    <x v="5"/>
    <x v="7130"/>
    <n v="2732782.12"/>
    <n v="6025784.1399999997"/>
    <n v="613881.92000000004"/>
    <n v="1157499.79"/>
    <n v="8.3000000000000007"/>
    <n v="80"/>
    <n v="476"/>
    <n v="7355"/>
    <s v="Daniel Brown"/>
    <s v="Brenda Gomez"/>
  </r>
  <r>
    <n v="7070"/>
    <s v="Scene save"/>
    <x v="5"/>
    <x v="7"/>
    <d v="2012-01-15T00:00:00"/>
    <x v="0"/>
    <x v="7131"/>
    <n v="48539442.049999997"/>
    <n v="70790051.109999999"/>
    <n v="13429291.91"/>
    <n v="20678842.48"/>
    <n v="7.2"/>
    <n v="71"/>
    <n v="159903"/>
    <n v="85"/>
    <s v="Renee Campbell"/>
    <s v="Brittany James"/>
  </r>
  <r>
    <n v="8193"/>
    <s v="Scene treat"/>
    <x v="1"/>
    <x v="49"/>
    <d v="1950-01-02T00:00:00"/>
    <x v="3"/>
    <x v="7132"/>
    <n v="4671520.4800000004"/>
    <n v="9730647.1899999995"/>
    <n v="1251521.29"/>
    <n v="2756765.66"/>
    <n v="6.8"/>
    <n v="72"/>
    <n v="4749"/>
    <n v="140"/>
    <s v="Amanda Cantrell"/>
    <s v="Michelle Thomas"/>
  </r>
  <r>
    <n v="7304"/>
    <s v="School"/>
    <x v="5"/>
    <x v="16"/>
    <d v="1980-11-18T00:00:00"/>
    <x v="0"/>
    <x v="7133"/>
    <n v="1552640.51"/>
    <n v="2763524.69"/>
    <n v="410642.83"/>
    <n v="641377.57999999996"/>
    <n v="7.5"/>
    <n v="83"/>
    <n v="6354"/>
    <n v="50"/>
    <s v="James Miller"/>
    <s v="Peter Sanders"/>
  </r>
  <r>
    <n v="6283"/>
    <s v="School actually wide"/>
    <x v="0"/>
    <x v="55"/>
    <d v="1981-04-24T00:00:00"/>
    <x v="0"/>
    <x v="7134"/>
    <n v="6918359.8799999999"/>
    <n v="13531556.880000001"/>
    <n v="1610120.71"/>
    <n v="2840249.94"/>
    <n v="6.6"/>
    <n v="81"/>
    <n v="1781"/>
    <n v="118"/>
    <s v="Hannah Camacho"/>
    <s v="Alexandra Benitez"/>
  </r>
  <r>
    <n v="13782"/>
    <s v="School describe though benefit"/>
    <x v="7"/>
    <x v="38"/>
    <d v="1968-04-22T00:00:00"/>
    <x v="0"/>
    <x v="7135"/>
    <n v="7514588.6299999999"/>
    <n v="14390387.1"/>
    <n v="2115555.92"/>
    <n v="3855396.48"/>
    <n v="4.4000000000000004"/>
    <n v="42"/>
    <n v="25859"/>
    <n v="669"/>
    <s v="Lisa Atkins"/>
    <s v="Kimberly Johnson"/>
  </r>
  <r>
    <n v="11819"/>
    <s v="School during picture"/>
    <x v="5"/>
    <x v="74"/>
    <d v="1987-11-10T00:00:00"/>
    <x v="1"/>
    <x v="7136"/>
    <n v="4216031.45"/>
    <n v="8383944.5999999996"/>
    <n v="635614.6"/>
    <n v="1999964.23"/>
    <n v="5.6"/>
    <n v="33"/>
    <n v="2641"/>
    <n v="1097"/>
    <s v="David Morris"/>
    <s v="Michael Martinez"/>
  </r>
  <r>
    <n v="630"/>
    <s v="School go get"/>
    <x v="3"/>
    <x v="16"/>
    <d v="1980-11-17T00:00:00"/>
    <x v="0"/>
    <x v="7137"/>
    <n v="14155163.59"/>
    <n v="30220651.210000001"/>
    <n v="3422885.42"/>
    <n v="7212294.1200000001"/>
    <n v="6.7"/>
    <n v="66"/>
    <n v="1608"/>
    <n v="756"/>
    <s v="Suzanne Gonzalez"/>
    <s v="Jeffrey Holloway"/>
  </r>
  <r>
    <n v="26419"/>
    <s v="School green front"/>
    <x v="3"/>
    <x v="62"/>
    <d v="2025-10-12T00:00:00"/>
    <x v="0"/>
    <x v="7138"/>
    <n v="48839142.200000003"/>
    <n v="88832769.099999994"/>
    <n v="6643027.7400000002"/>
    <n v="23015554.399999999"/>
    <n v="7.3"/>
    <n v="78"/>
    <n v="6460"/>
    <n v="2638"/>
    <s v="Benjamin Hudson"/>
    <s v="Sarah Nelson"/>
  </r>
  <r>
    <n v="36131"/>
    <s v="School her"/>
    <x v="0"/>
    <x v="51"/>
    <d v="2014-05-14T00:00:00"/>
    <x v="0"/>
    <x v="7139"/>
    <n v="4603285.62"/>
    <n v="6952761.3099999996"/>
    <n v="541006.99"/>
    <n v="2459429.9"/>
    <n v="7.2"/>
    <n v="66"/>
    <n v="10325"/>
    <n v="481"/>
    <s v="Vanessa Fox"/>
    <s v="Nicholas Richards"/>
  </r>
  <r>
    <n v="221"/>
    <s v="School last"/>
    <x v="1"/>
    <x v="67"/>
    <d v="1975-07-01T00:00:00"/>
    <x v="0"/>
    <x v="7140"/>
    <n v="783436.62"/>
    <n v="1542531.2"/>
    <n v="229326.46"/>
    <n v="371000.1"/>
    <n v="4.7"/>
    <n v="46"/>
    <n v="1760"/>
    <n v="127"/>
    <s v="Jerry Owens"/>
    <s v="Richard Miller"/>
  </r>
  <r>
    <n v="1290"/>
    <s v="School need receive me"/>
    <x v="2"/>
    <x v="59"/>
    <d v="2001-04-30T00:00:00"/>
    <x v="0"/>
    <x v="7141"/>
    <n v="12312030.67"/>
    <n v="18021001.789999999"/>
    <n v="2129399.6800000002"/>
    <n v="5878194.8300000001"/>
    <n v="4.3"/>
    <n v="28"/>
    <n v="278"/>
    <n v="58"/>
    <s v="Rachel Kirby"/>
    <s v="Jennifer Hall"/>
  </r>
  <r>
    <n v="68805"/>
    <s v="School soldier"/>
    <x v="1"/>
    <x v="20"/>
    <d v="2006-09-28T00:00:00"/>
    <x v="5"/>
    <x v="7142"/>
    <n v="1070585.9099999999"/>
    <n v="1562357.34"/>
    <n v="302225.82"/>
    <n v="452732.41"/>
    <n v="5.0999999999999996"/>
    <n v="37"/>
    <n v="3452"/>
    <n v="136"/>
    <s v="Faith Franklin"/>
    <s v="Nicholas Williamson"/>
  </r>
  <r>
    <n v="4896"/>
    <s v="School today tend"/>
    <x v="4"/>
    <x v="7"/>
    <d v="2012-09-14T00:00:00"/>
    <x v="1"/>
    <x v="7143"/>
    <n v="31666057.120000001"/>
    <n v="52142683.390000001"/>
    <n v="7657708.9299999997"/>
    <n v="13025583.6"/>
    <n v="6.5"/>
    <n v="64"/>
    <n v="661"/>
    <n v="50"/>
    <s v="David Rosales"/>
    <s v="Darren Jones"/>
  </r>
  <r>
    <n v="20774"/>
    <s v="School who where"/>
    <x v="7"/>
    <x v="31"/>
    <d v="2020-11-02T00:00:00"/>
    <x v="0"/>
    <x v="7144"/>
    <n v="5207524.66"/>
    <n v="12667861.1"/>
    <n v="1430451.56"/>
    <n v="2985790.13"/>
    <n v="6.8"/>
    <n v="76"/>
    <n v="8584"/>
    <n v="50"/>
    <s v="Tracy Tucker"/>
    <s v="Richard Mata"/>
  </r>
  <r>
    <n v="29345"/>
    <s v="Science big candidate"/>
    <x v="3"/>
    <x v="5"/>
    <d v="2023-06-17T00:00:00"/>
    <x v="0"/>
    <x v="7145"/>
    <n v="22460182.91"/>
    <n v="33639682.109999999"/>
    <n v="6508859.4000000004"/>
    <n v="12145863.199999999"/>
    <n v="6.1"/>
    <n v="58"/>
    <n v="459"/>
    <n v="233"/>
    <s v="Susan Farley"/>
    <s v="Ashley Pena"/>
  </r>
  <r>
    <n v="33549"/>
    <s v="Science camera"/>
    <x v="7"/>
    <x v="23"/>
    <d v="1996-06-03T00:00:00"/>
    <x v="5"/>
    <x v="7146"/>
    <n v="19126068.739999998"/>
    <n v="47630843.460000001"/>
    <n v="3838743.16"/>
    <n v="8344730.4800000004"/>
    <n v="7.5"/>
    <n v="80"/>
    <n v="8569"/>
    <n v="7847"/>
    <s v="Amber Anderson"/>
    <s v="Eric Perry"/>
  </r>
  <r>
    <n v="2195"/>
    <s v="Science forward"/>
    <x v="1"/>
    <x v="45"/>
    <d v="1995-01-20T00:00:00"/>
    <x v="0"/>
    <x v="7147"/>
    <n v="341855.31"/>
    <n v="595541.38"/>
    <n v="76690.720000000001"/>
    <n v="145745.25"/>
    <n v="5.0999999999999996"/>
    <n v="50"/>
    <n v="100"/>
    <n v="1630"/>
    <s v="John Jones"/>
    <s v="Brian Mccormick"/>
  </r>
  <r>
    <n v="2355"/>
    <s v="Science major"/>
    <x v="5"/>
    <x v="50"/>
    <d v="2000-12-25T00:00:00"/>
    <x v="0"/>
    <x v="7148"/>
    <n v="41902755.390000001"/>
    <n v="73420471.909999996"/>
    <n v="5510328.9299999997"/>
    <n v="24791689.59"/>
    <n v="7.9"/>
    <n v="70"/>
    <n v="3836"/>
    <n v="52"/>
    <s v="Kayla Young"/>
    <s v="Christopher Hurst"/>
  </r>
  <r>
    <n v="1041"/>
    <s v="Science raise"/>
    <x v="0"/>
    <x v="20"/>
    <d v="2006-11-26T00:00:00"/>
    <x v="0"/>
    <x v="7149"/>
    <n v="18014896.41"/>
    <n v="32793444.91"/>
    <n v="5100723.71"/>
    <n v="8995033.4499999993"/>
    <n v="7.8"/>
    <n v="86"/>
    <n v="3214"/>
    <n v="787"/>
    <s v="Jonathan Evans"/>
    <s v="Meredith Williams"/>
  </r>
  <r>
    <n v="765"/>
    <s v="Science Republican floor six"/>
    <x v="5"/>
    <x v="22"/>
    <d v="2009-10-29T00:00:00"/>
    <x v="0"/>
    <x v="7150"/>
    <n v="3844581.75"/>
    <n v="7953966.4000000004"/>
    <n v="966240.12"/>
    <n v="2244835.19"/>
    <n v="4.7"/>
    <n v="34"/>
    <n v="2573"/>
    <n v="2539"/>
    <s v="Diana Davis"/>
    <s v="Johnathan Chen"/>
  </r>
  <r>
    <n v="2669"/>
    <s v="Science stage"/>
    <x v="1"/>
    <x v="9"/>
    <d v="1974-05-01T00:00:00"/>
    <x v="0"/>
    <x v="7151"/>
    <n v="32410493.170000002"/>
    <n v="47463040.479999997"/>
    <n v="3564220.8"/>
    <n v="15578152.720000001"/>
    <n v="7.5"/>
    <n v="63"/>
    <n v="1265"/>
    <n v="1186"/>
    <s v="Dr. Michael Monroe"/>
    <s v="Sierra Brooks"/>
  </r>
  <r>
    <n v="13063"/>
    <s v="Science wear difference partner"/>
    <x v="4"/>
    <x v="61"/>
    <d v="2010-11-10T00:00:00"/>
    <x v="2"/>
    <x v="7152"/>
    <n v="2172446.85"/>
    <n v="3209435.2"/>
    <n v="312967.21999999997"/>
    <n v="937235.07"/>
    <n v="6"/>
    <n v="58"/>
    <n v="1552"/>
    <n v="129"/>
    <s v="Michael Chung"/>
    <s v="Kevin Fernandez"/>
  </r>
  <r>
    <n v="16969"/>
    <s v="Science weight city"/>
    <x v="6"/>
    <x v="34"/>
    <d v="2021-01-21T00:00:00"/>
    <x v="5"/>
    <x v="7153"/>
    <n v="674197.37"/>
    <n v="1381500.54"/>
    <n v="142163.71"/>
    <n v="303926.51"/>
    <n v="7.4"/>
    <n v="68"/>
    <n v="1542"/>
    <n v="425"/>
    <s v="Paul Rogers"/>
    <s v="Teresa Santos PhD"/>
  </r>
  <r>
    <n v="17144"/>
    <s v="Scientist beat act"/>
    <x v="2"/>
    <x v="43"/>
    <d v="2005-09-15T00:00:00"/>
    <x v="0"/>
    <x v="7154"/>
    <n v="2178662.94"/>
    <n v="3386747.47"/>
    <n v="632539.35"/>
    <n v="1240701.47"/>
    <n v="6.4"/>
    <n v="47"/>
    <n v="759"/>
    <n v="3979"/>
    <s v="Rachel Hayes"/>
    <s v="Thomas Sims"/>
  </r>
  <r>
    <n v="5072"/>
    <s v="Scientist describe"/>
    <x v="0"/>
    <x v="31"/>
    <d v="2020-07-20T00:00:00"/>
    <x v="8"/>
    <x v="7155"/>
    <n v="9722525.5199999996"/>
    <n v="14588883.859999999"/>
    <n v="2014443.4"/>
    <n v="3963542.28"/>
    <n v="5.9"/>
    <n v="53"/>
    <n v="1146"/>
    <n v="4074"/>
    <s v="Claudia Smith"/>
    <s v="Tami Miranda"/>
  </r>
  <r>
    <n v="4684"/>
    <s v="Scientist full"/>
    <x v="6"/>
    <x v="54"/>
    <d v="1954-11-16T00:00:00"/>
    <x v="0"/>
    <x v="7156"/>
    <n v="15288431.68"/>
    <n v="28942310.579999998"/>
    <n v="4198660.82"/>
    <n v="8582950.3000000007"/>
    <n v="4.8"/>
    <n v="40"/>
    <n v="36059"/>
    <n v="50"/>
    <s v="David Perez"/>
    <s v="Tyler Cooper"/>
  </r>
  <r>
    <n v="6074"/>
    <s v="Scientist information"/>
    <x v="3"/>
    <x v="74"/>
    <d v="1987-06-08T00:00:00"/>
    <x v="0"/>
    <x v="7157"/>
    <n v="1568623.14"/>
    <n v="2255144.89"/>
    <n v="250817.38"/>
    <n v="701332.82"/>
    <n v="8.6999999999999993"/>
    <n v="87"/>
    <n v="4428"/>
    <n v="1585"/>
    <s v="Jennifer Willis"/>
    <s v="Brian Rodriguez"/>
  </r>
  <r>
    <n v="19135"/>
    <s v="Scientist picture"/>
    <x v="5"/>
    <x v="70"/>
    <d v="1962-03-16T00:00:00"/>
    <x v="6"/>
    <x v="7158"/>
    <n v="63228511.68"/>
    <n v="126391180.09999999"/>
    <n v="12285322.560000001"/>
    <n v="33458167.07"/>
    <n v="6"/>
    <n v="62"/>
    <n v="7005"/>
    <n v="13959"/>
    <s v="Charlotte Williams"/>
    <s v="Casey Lloyd"/>
  </r>
  <r>
    <n v="5642"/>
    <s v="Scientist sing mission"/>
    <x v="5"/>
    <x v="11"/>
    <d v="1982-05-06T00:00:00"/>
    <x v="0"/>
    <x v="7159"/>
    <n v="2226389.31"/>
    <n v="3347045.25"/>
    <n v="389104.1"/>
    <n v="1169282.8999999999"/>
    <n v="7.1"/>
    <n v="86"/>
    <n v="2506"/>
    <n v="95"/>
    <s v="Caitlin Brewer"/>
    <s v="Diane Jacobs"/>
  </r>
  <r>
    <n v="10443"/>
    <s v="Scientist still"/>
    <x v="0"/>
    <x v="28"/>
    <d v="1994-11-04T00:00:00"/>
    <x v="0"/>
    <x v="7160"/>
    <n v="170155466.59999999"/>
    <n v="253782218.69999999"/>
    <n v="36275227.880000003"/>
    <n v="82897971.849999994"/>
    <n v="7.6"/>
    <n v="59"/>
    <n v="2658"/>
    <n v="55"/>
    <s v="David Lee"/>
    <s v="Michael Martinez"/>
  </r>
  <r>
    <n v="9723"/>
    <s v="Scientist whom level store"/>
    <x v="0"/>
    <x v="56"/>
    <d v="1988-11-06T00:00:00"/>
    <x v="1"/>
    <x v="7161"/>
    <n v="763739.16"/>
    <n v="1158124.1399999999"/>
    <n v="216162.02"/>
    <n v="317707.84999999998"/>
    <n v="6.8"/>
    <n v="81"/>
    <n v="317"/>
    <n v="129"/>
    <s v="Christopher Roach"/>
    <s v="David Hart"/>
  </r>
  <r>
    <n v="1754"/>
    <s v="Scientist writer"/>
    <x v="0"/>
    <x v="25"/>
    <d v="1993-01-01T00:00:00"/>
    <x v="2"/>
    <x v="7162"/>
    <n v="831288.92"/>
    <n v="1999174.64"/>
    <n v="175117.46"/>
    <n v="479697.56"/>
    <n v="9.1999999999999993"/>
    <n v="100"/>
    <n v="831"/>
    <n v="763"/>
    <s v="Julie Maxwell"/>
    <s v="Stephanie Ferrell"/>
  </r>
  <r>
    <n v="12"/>
    <s v="Score by attorney"/>
    <x v="3"/>
    <x v="59"/>
    <d v="2001-06-29T00:00:00"/>
    <x v="6"/>
    <x v="7163"/>
    <n v="2120910.2999999998"/>
    <n v="3771450.73"/>
    <n v="438402.43"/>
    <n v="1180655.22"/>
    <n v="8.6999999999999993"/>
    <n v="86"/>
    <n v="22577"/>
    <n v="1782"/>
    <s v="Robert Webster"/>
    <s v="Nicholas Richards"/>
  </r>
  <r>
    <n v="20422"/>
    <s v="Score camera"/>
    <x v="5"/>
    <x v="44"/>
    <d v="2013-08-13T00:00:00"/>
    <x v="6"/>
    <x v="7164"/>
    <n v="14753290.720000001"/>
    <n v="24162232.780000001"/>
    <n v="1764786.37"/>
    <n v="7962653.8799999999"/>
    <n v="5.5"/>
    <n v="62"/>
    <n v="1076"/>
    <n v="1477"/>
    <s v="Abigail Robles"/>
    <s v="Cynthia Little"/>
  </r>
  <r>
    <n v="13686"/>
    <s v="Score court leader son"/>
    <x v="3"/>
    <x v="37"/>
    <d v="2019-08-14T00:00:00"/>
    <x v="0"/>
    <x v="7165"/>
    <n v="61533948.030000001"/>
    <n v="88829753.780000001"/>
    <n v="13824347.189999999"/>
    <n v="31829723.890000001"/>
    <n v="7.5"/>
    <n v="88"/>
    <n v="881"/>
    <n v="50"/>
    <s v="Nathan Bolton"/>
    <s v="Chad Santiago"/>
  </r>
  <r>
    <n v="16356"/>
    <s v="Score ever"/>
    <x v="0"/>
    <x v="10"/>
    <d v="1977-12-30T00:00:00"/>
    <x v="0"/>
    <x v="7166"/>
    <n v="2794410.3"/>
    <n v="5068701.43"/>
    <n v="313641.51"/>
    <n v="1139255.1200000001"/>
    <n v="6.2"/>
    <n v="60"/>
    <n v="578"/>
    <n v="1504"/>
    <s v="Terry Lawrence"/>
    <s v="Anthony Rhodes"/>
  </r>
  <r>
    <n v="12796"/>
    <s v="Score manage"/>
    <x v="7"/>
    <x v="44"/>
    <d v="2013-07-08T00:00:00"/>
    <x v="0"/>
    <x v="7167"/>
    <n v="16703429.84"/>
    <n v="38185675.659999996"/>
    <n v="2054218.49"/>
    <n v="8585251.3399999999"/>
    <n v="5.0999999999999996"/>
    <n v="38"/>
    <n v="48928"/>
    <n v="339"/>
    <s v="Rachel Hayes"/>
    <s v="Johnathan Chen"/>
  </r>
  <r>
    <n v="21828"/>
    <s v="Score office"/>
    <x v="0"/>
    <x v="29"/>
    <d v="1986-10-04T00:00:00"/>
    <x v="1"/>
    <x v="7168"/>
    <n v="490089.02"/>
    <n v="1188381.03"/>
    <n v="123628.99"/>
    <n v="225795.7"/>
    <n v="6.5"/>
    <n v="73"/>
    <n v="36690"/>
    <n v="483"/>
    <s v="Kevin Green"/>
    <s v="Thomas Hill"/>
  </r>
  <r>
    <n v="28409"/>
    <s v="Score or north"/>
    <x v="7"/>
    <x v="0"/>
    <d v="1999-09-19T00:00:00"/>
    <x v="0"/>
    <x v="7169"/>
    <n v="2891774.97"/>
    <n v="6072113.4699999997"/>
    <n v="733449.83"/>
    <n v="1613181.82"/>
    <n v="7.2"/>
    <n v="83"/>
    <n v="150"/>
    <n v="72"/>
    <s v="Hannah Camacho"/>
    <s v="Brian Rodriguez"/>
  </r>
  <r>
    <n v="2149"/>
    <s v="Score travel"/>
    <x v="5"/>
    <x v="17"/>
    <d v="2022-01-07T00:00:00"/>
    <x v="0"/>
    <x v="7170"/>
    <n v="8376739.6699999999"/>
    <n v="16353567.35"/>
    <n v="1730571.1"/>
    <n v="4574879.07"/>
    <n v="8.6"/>
    <n v="81"/>
    <n v="1334"/>
    <n v="1793"/>
    <s v="Eric Ramirez"/>
    <s v="Mrs. Stephanie Palmer"/>
  </r>
  <r>
    <n v="4452"/>
    <s v="Sea"/>
    <x v="3"/>
    <x v="71"/>
    <d v="1972-12-06T00:00:00"/>
    <x v="0"/>
    <x v="7171"/>
    <n v="50440780.539999999"/>
    <n v="74386461.450000003"/>
    <n v="11245745.720000001"/>
    <n v="27827417"/>
    <n v="4.9000000000000004"/>
    <n v="59"/>
    <n v="128"/>
    <n v="952"/>
    <s v="Crystal Harris"/>
    <s v="Jennifer Hendricks"/>
  </r>
  <r>
    <n v="13908"/>
    <s v="Sea any quickly"/>
    <x v="5"/>
    <x v="60"/>
    <d v="1965-03-25T00:00:00"/>
    <x v="0"/>
    <x v="7172"/>
    <n v="17041928.18"/>
    <n v="29713736.620000001"/>
    <n v="2311232.88"/>
    <n v="7302243.1200000001"/>
    <n v="7.6"/>
    <n v="72"/>
    <n v="3261"/>
    <n v="118"/>
    <s v="Anthony Rowland"/>
    <s v="Terry Martinez"/>
  </r>
  <r>
    <n v="7394"/>
    <s v="Sea because"/>
    <x v="4"/>
    <x v="61"/>
    <d v="2010-08-21T00:00:00"/>
    <x v="3"/>
    <x v="7173"/>
    <n v="1218859.07"/>
    <n v="1783603.06"/>
    <n v="349795.71"/>
    <n v="489998.94"/>
    <n v="9.6"/>
    <n v="100"/>
    <n v="5018"/>
    <n v="4936"/>
    <s v="Jeffrey Neal"/>
    <s v="Benjamin Mitchell"/>
  </r>
  <r>
    <n v="1037"/>
    <s v="Sea Democrat"/>
    <x v="7"/>
    <x v="27"/>
    <d v="2008-02-17T00:00:00"/>
    <x v="5"/>
    <x v="7174"/>
    <n v="3811382.47"/>
    <n v="6142233.1699999999"/>
    <n v="738646"/>
    <n v="1885871.23"/>
    <n v="5.8"/>
    <n v="55"/>
    <n v="2236"/>
    <n v="83"/>
    <s v="Seth Whitehead"/>
    <s v="Carla Dougherty"/>
  </r>
  <r>
    <n v="9234"/>
    <s v="Sea development"/>
    <x v="4"/>
    <x v="13"/>
    <d v="2004-03-02T00:00:00"/>
    <x v="5"/>
    <x v="7175"/>
    <n v="11254410.48"/>
    <n v="20136952.780000001"/>
    <n v="3256295.89"/>
    <n v="4922874.3600000003"/>
    <n v="6.7"/>
    <n v="76"/>
    <n v="9051"/>
    <n v="188"/>
    <s v="Karen Barrett"/>
    <s v="Terry Martinez"/>
  </r>
  <r>
    <n v="1612"/>
    <s v="Sea drop"/>
    <x v="1"/>
    <x v="37"/>
    <d v="2019-11-27T00:00:00"/>
    <x v="0"/>
    <x v="7176"/>
    <n v="1427816.65"/>
    <n v="2217535.63"/>
    <n v="196954.19"/>
    <n v="741510.3"/>
    <n v="5.6"/>
    <n v="62"/>
    <n v="2854"/>
    <n v="168"/>
    <s v="Brian Robinson"/>
    <s v="Jason Mercer"/>
  </r>
  <r>
    <n v="401"/>
    <s v="Sea much politics management"/>
    <x v="4"/>
    <x v="25"/>
    <d v="1993-02-24T00:00:00"/>
    <x v="0"/>
    <x v="7177"/>
    <n v="17453728.219999999"/>
    <n v="26450209.329999998"/>
    <n v="1950908.78"/>
    <n v="9459172.0399999991"/>
    <n v="7.7"/>
    <n v="86"/>
    <n v="4211"/>
    <n v="4929"/>
    <s v="Jordan Orozco"/>
    <s v="Robert Reynolds"/>
  </r>
  <r>
    <n v="49613"/>
    <s v="Sea prepare"/>
    <x v="0"/>
    <x v="74"/>
    <d v="1987-08-10T00:00:00"/>
    <x v="0"/>
    <x v="7178"/>
    <n v="833994.69"/>
    <n v="1255186.28"/>
    <n v="91294.12"/>
    <n v="446776.71"/>
    <n v="5.3"/>
    <n v="43"/>
    <n v="1265"/>
    <n v="124"/>
    <s v="Shannon Ross"/>
    <s v="Jeffrey Holloway"/>
  </r>
  <r>
    <n v="300"/>
    <s v="Sea remember myself"/>
    <x v="5"/>
    <x v="5"/>
    <d v="2023-01-20T00:00:00"/>
    <x v="6"/>
    <x v="7179"/>
    <n v="1508299.06"/>
    <n v="2699219.33"/>
    <n v="307801.61"/>
    <n v="788012.23"/>
    <n v="5.7"/>
    <n v="55"/>
    <n v="220"/>
    <n v="11857"/>
    <s v="Benjamin Hudson"/>
    <s v="Amanda Lawson"/>
  </r>
  <r>
    <n v="2401"/>
    <s v="Sea save start"/>
    <x v="6"/>
    <x v="21"/>
    <d v="2024-09-26T00:00:00"/>
    <x v="2"/>
    <x v="7180"/>
    <n v="35232218.100000001"/>
    <n v="68913309.310000002"/>
    <n v="4820465.8899999997"/>
    <n v="15327252.93"/>
    <n v="6.3"/>
    <n v="54"/>
    <n v="666"/>
    <n v="54"/>
    <s v="Alyssa Adams"/>
    <s v="Jessica Scott"/>
  </r>
  <r>
    <n v="7894"/>
    <s v="Sea tend international"/>
    <x v="3"/>
    <x v="10"/>
    <d v="1977-04-23T00:00:00"/>
    <x v="0"/>
    <x v="7181"/>
    <n v="2836377.93"/>
    <n v="5507454.8700000001"/>
    <n v="778538.91"/>
    <n v="1463812.29"/>
    <n v="8.1"/>
    <n v="70"/>
    <n v="236"/>
    <n v="778"/>
    <s v="Donna Hall"/>
    <s v="Amanda Rivas"/>
  </r>
  <r>
    <n v="3264"/>
    <s v="Sea try"/>
    <x v="6"/>
    <x v="38"/>
    <d v="1968-02-01T00:00:00"/>
    <x v="0"/>
    <x v="7182"/>
    <n v="13482662.949999999"/>
    <n v="24506024.879999999"/>
    <n v="2801920.04"/>
    <n v="5832200.5999999996"/>
    <n v="7.3"/>
    <n v="75"/>
    <n v="2441"/>
    <n v="95"/>
    <s v="Jeffrey Myers MD"/>
    <s v="Deanna Johnson"/>
  </r>
  <r>
    <n v="8206"/>
    <s v="Season"/>
    <x v="2"/>
    <x v="12"/>
    <d v="2015-04-03T00:00:00"/>
    <x v="0"/>
    <x v="7183"/>
    <n v="7026777.3499999996"/>
    <n v="11000472.779999999"/>
    <n v="1455138.38"/>
    <n v="3098186.16"/>
    <n v="8.1"/>
    <n v="76"/>
    <n v="3111"/>
    <n v="990"/>
    <s v="Renee Campbell"/>
    <s v="Kristin Cook"/>
  </r>
  <r>
    <n v="30304"/>
    <s v="Season bit power strong"/>
    <x v="0"/>
    <x v="29"/>
    <d v="1986-10-11T00:00:00"/>
    <x v="0"/>
    <x v="7184"/>
    <n v="4870801.07"/>
    <n v="9867569.6500000004"/>
    <n v="1173377.2"/>
    <n v="2753839.49"/>
    <n v="4.3"/>
    <n v="53"/>
    <n v="2568"/>
    <n v="50"/>
    <s v="Philip Simmons"/>
    <s v="Ashley Juarez"/>
  </r>
  <r>
    <n v="11561"/>
    <s v="Season different loss"/>
    <x v="3"/>
    <x v="21"/>
    <d v="2024-06-16T00:00:00"/>
    <x v="5"/>
    <x v="7185"/>
    <n v="9090703.1899999995"/>
    <n v="13748064.300000001"/>
    <n v="1343386"/>
    <n v="4648130.0999999996"/>
    <n v="7.7"/>
    <n v="85"/>
    <n v="4766"/>
    <n v="9837"/>
    <s v="Michael Chung"/>
    <s v="Sydney Jordan"/>
  </r>
  <r>
    <n v="15473"/>
    <s v="Season guess in"/>
    <x v="3"/>
    <x v="44"/>
    <d v="2013-09-27T00:00:00"/>
    <x v="6"/>
    <x v="7186"/>
    <n v="6261750.4500000002"/>
    <n v="10506260.08"/>
    <n v="807819.22"/>
    <n v="3658616.23"/>
    <n v="4.7"/>
    <n v="46"/>
    <n v="852"/>
    <n v="56"/>
    <s v="Rachel Kirby"/>
    <s v="Mark Morris"/>
  </r>
  <r>
    <n v="5748"/>
    <s v="Season into either"/>
    <x v="5"/>
    <x v="56"/>
    <d v="1988-05-23T00:00:00"/>
    <x v="8"/>
    <x v="7187"/>
    <n v="984521.75"/>
    <n v="1812595.6"/>
    <n v="228353.15"/>
    <n v="556524.82999999996"/>
    <n v="6.4"/>
    <n v="74"/>
    <n v="8990"/>
    <n v="5444"/>
    <s v="Michael Manning"/>
    <s v="Mark Smith"/>
  </r>
  <r>
    <n v="4176"/>
    <s v="Season positive"/>
    <x v="3"/>
    <x v="34"/>
    <d v="2021-10-31T00:00:00"/>
    <x v="0"/>
    <x v="7188"/>
    <n v="11206902.09"/>
    <n v="17106155.73"/>
    <n v="1829780.95"/>
    <n v="5141010.97"/>
    <n v="2"/>
    <n v="30"/>
    <n v="1387"/>
    <n v="549"/>
    <s v="Charles Lopez"/>
    <s v="Peter Sanders"/>
  </r>
  <r>
    <n v="7163"/>
    <s v="Season structure"/>
    <x v="5"/>
    <x v="29"/>
    <d v="1986-01-04T00:00:00"/>
    <x v="0"/>
    <x v="7189"/>
    <n v="3526443.7"/>
    <n v="7386824.1399999997"/>
    <n v="984561.02"/>
    <n v="2003963.28"/>
    <n v="7.2"/>
    <n v="92"/>
    <n v="366"/>
    <n v="95"/>
    <s v="Jessica Rodriguez"/>
    <s v="Brandi Moon"/>
  </r>
  <r>
    <n v="1970"/>
    <s v="Season wait return"/>
    <x v="0"/>
    <x v="43"/>
    <d v="2005-04-22T00:00:00"/>
    <x v="0"/>
    <x v="7190"/>
    <n v="114109.55"/>
    <n v="223953.58"/>
    <n v="17381.47"/>
    <n v="68039.789999999994"/>
    <n v="4.8"/>
    <n v="45"/>
    <n v="50847"/>
    <n v="347"/>
    <s v="Donna Wagner"/>
    <s v="Sabrina Massey"/>
  </r>
  <r>
    <n v="12859"/>
    <s v="Seat"/>
    <x v="6"/>
    <x v="26"/>
    <d v="1959-03-29T00:00:00"/>
    <x v="0"/>
    <x v="7191"/>
    <n v="2220479.92"/>
    <n v="4053771.55"/>
    <n v="557536.47"/>
    <n v="1186052.48"/>
    <n v="7.7"/>
    <n v="85"/>
    <n v="1359"/>
    <n v="1631"/>
    <s v="Michael Manning"/>
    <s v="Elizabeth Shannon"/>
  </r>
  <r>
    <n v="11622"/>
    <s v="Seat agreement too"/>
    <x v="7"/>
    <x v="40"/>
    <d v="1998-01-18T00:00:00"/>
    <x v="0"/>
    <x v="7192"/>
    <n v="48114112.07"/>
    <n v="105000961.3"/>
    <n v="10214841.439999999"/>
    <n v="28829914.460000001"/>
    <n v="6.6"/>
    <n v="71"/>
    <n v="1624"/>
    <n v="1688"/>
    <s v="William Carpenter"/>
    <s v="Joel Hunt"/>
  </r>
  <r>
    <n v="7225"/>
    <s v="Seat already"/>
    <x v="3"/>
    <x v="27"/>
    <d v="2008-05-10T00:00:00"/>
    <x v="0"/>
    <x v="7193"/>
    <n v="2072615.23"/>
    <n v="3671778.15"/>
    <n v="280103.31"/>
    <n v="905930.51"/>
    <n v="5.2"/>
    <n v="54"/>
    <n v="43882"/>
    <n v="1310"/>
    <s v="Brian Robinson"/>
    <s v="Jeffrey Holloway"/>
  </r>
  <r>
    <n v="17906"/>
    <s v="Seat always"/>
    <x v="5"/>
    <x v="23"/>
    <d v="1996-05-16T00:00:00"/>
    <x v="0"/>
    <x v="7194"/>
    <n v="17642399.760000002"/>
    <n v="26001781.129999999"/>
    <n v="2011690.74"/>
    <n v="10119498.49"/>
    <n v="3.6"/>
    <n v="34"/>
    <n v="670"/>
    <n v="208"/>
    <s v="Jeremy Davis"/>
    <s v="Christopher Rodgers"/>
  </r>
  <r>
    <n v="8142"/>
    <s v="Seat attention"/>
    <x v="2"/>
    <x v="63"/>
    <d v="1971-06-08T00:00:00"/>
    <x v="6"/>
    <x v="7195"/>
    <n v="13155154.539999999"/>
    <n v="23901559.469999999"/>
    <n v="3108890.67"/>
    <n v="5348612.91"/>
    <n v="9.4"/>
    <n v="94"/>
    <n v="1059"/>
    <n v="6976"/>
    <s v="Susan Farley"/>
    <s v="Mckenzie Perez"/>
  </r>
  <r>
    <n v="3938"/>
    <s v="Seat century where much"/>
    <x v="5"/>
    <x v="64"/>
    <d v="1997-05-06T00:00:00"/>
    <x v="0"/>
    <x v="7196"/>
    <n v="43842861.390000001"/>
    <n v="102330628.09999999"/>
    <n v="10977161.66"/>
    <n v="25610353.489999998"/>
    <n v="6.5"/>
    <n v="71"/>
    <n v="3462"/>
    <n v="251"/>
    <s v="Lisa Atkins"/>
    <s v="Casey Lloyd"/>
  </r>
  <r>
    <n v="5035"/>
    <s v="Seat citizen month"/>
    <x v="3"/>
    <x v="43"/>
    <d v="2005-03-11T00:00:00"/>
    <x v="0"/>
    <x v="7197"/>
    <n v="16990240.289999999"/>
    <n v="37621270.789999999"/>
    <n v="3799494.53"/>
    <n v="7408181.0999999996"/>
    <n v="3.6"/>
    <n v="44"/>
    <n v="1266"/>
    <n v="663"/>
    <s v="Melissa Hernandez"/>
    <s v="Sherry Turner"/>
  </r>
  <r>
    <n v="18783"/>
    <s v="Seat entire"/>
    <x v="0"/>
    <x v="74"/>
    <d v="1987-06-22T00:00:00"/>
    <x v="0"/>
    <x v="7198"/>
    <n v="2617016.88"/>
    <n v="3870715.7"/>
    <n v="744634.82"/>
    <n v="1407509.08"/>
    <n v="7.1"/>
    <n v="80"/>
    <n v="12025"/>
    <n v="82"/>
    <s v="Kim Watkins"/>
    <s v="Joy Huber"/>
  </r>
  <r>
    <n v="10557"/>
    <s v="Seat exactly"/>
    <x v="1"/>
    <x v="46"/>
    <d v="1956-02-13T00:00:00"/>
    <x v="0"/>
    <x v="7199"/>
    <n v="2427484.34"/>
    <n v="3843415.35"/>
    <n v="385573.08"/>
    <n v="992745.84"/>
    <n v="9.1999999999999993"/>
    <n v="100"/>
    <n v="35680"/>
    <n v="1345"/>
    <s v="Paul Rogers"/>
    <s v="Andrew Walker PhD"/>
  </r>
  <r>
    <n v="5667"/>
    <s v="Seat field magazine"/>
    <x v="2"/>
    <x v="20"/>
    <d v="2006-08-28T00:00:00"/>
    <x v="0"/>
    <x v="7200"/>
    <n v="4490240.78"/>
    <n v="10330066.67"/>
    <n v="1050662.3999999999"/>
    <n v="2564756.59"/>
    <n v="9.3000000000000007"/>
    <n v="100"/>
    <n v="43473"/>
    <n v="406"/>
    <s v="Denise Horne"/>
    <s v="Alexandra Benitez"/>
  </r>
  <r>
    <n v="541"/>
    <s v="Seat product"/>
    <x v="5"/>
    <x v="47"/>
    <d v="1969-03-05T00:00:00"/>
    <x v="8"/>
    <x v="7201"/>
    <n v="1923240.82"/>
    <n v="3333229.85"/>
    <n v="285492.96999999997"/>
    <n v="1003957.85"/>
    <n v="9.6999999999999993"/>
    <n v="84"/>
    <n v="5659"/>
    <n v="3700"/>
    <s v="Kristina Moore"/>
    <s v="David Clark"/>
  </r>
  <r>
    <n v="15787"/>
    <s v="Seat site blue"/>
    <x v="7"/>
    <x v="23"/>
    <d v="1996-05-06T00:00:00"/>
    <x v="0"/>
    <x v="7202"/>
    <n v="20085426.440000001"/>
    <n v="45663769.859999999"/>
    <n v="4049955.99"/>
    <n v="9132825.2799999993"/>
    <n v="8.6"/>
    <n v="84"/>
    <n v="12113"/>
    <n v="51"/>
    <s v="Michelle Collins"/>
    <s v="David Hart"/>
  </r>
  <r>
    <n v="3545"/>
    <s v="Seat skin"/>
    <x v="6"/>
    <x v="7"/>
    <d v="2012-08-05T00:00:00"/>
    <x v="3"/>
    <x v="7203"/>
    <n v="7823826.2599999998"/>
    <n v="12384626.220000001"/>
    <n v="1513470.85"/>
    <n v="3573267.77"/>
    <n v="6.5"/>
    <n v="60"/>
    <n v="2915"/>
    <n v="684"/>
    <s v="Kim Watkins"/>
    <s v="Sandra Spears"/>
  </r>
  <r>
    <n v="28"/>
    <s v="Second"/>
    <x v="7"/>
    <x v="35"/>
    <d v="2007-06-04T00:00:00"/>
    <x v="0"/>
    <x v="7204"/>
    <n v="1273405.22"/>
    <n v="2469350.08"/>
    <n v="256057.5"/>
    <n v="727685.16"/>
    <n v="5.6"/>
    <n v="41"/>
    <n v="571"/>
    <n v="58"/>
    <s v="Robert Webster"/>
    <s v="Christopher Tucker"/>
  </r>
  <r>
    <n v="1746"/>
    <s v="Second art"/>
    <x v="0"/>
    <x v="20"/>
    <d v="2006-12-15T00:00:00"/>
    <x v="0"/>
    <x v="7205"/>
    <n v="12390702.699999999"/>
    <n v="23506379.199999999"/>
    <n v="1852664.44"/>
    <n v="6584446.9400000004"/>
    <n v="7.3"/>
    <n v="63"/>
    <n v="3074"/>
    <n v="4183"/>
    <s v="Jessica Rodriguez"/>
    <s v="Brandon Davidson"/>
  </r>
  <r>
    <n v="605"/>
    <s v="Second candidate education newspaper"/>
    <x v="0"/>
    <x v="8"/>
    <d v="1964-10-15T00:00:00"/>
    <x v="0"/>
    <x v="7206"/>
    <n v="4401858.84"/>
    <n v="8350738.6200000001"/>
    <n v="1047290.82"/>
    <n v="2627525.83"/>
    <n v="10"/>
    <n v="87"/>
    <n v="4439"/>
    <n v="7592"/>
    <s v="Amber Anderson"/>
    <s v="Sheila Dunn"/>
  </r>
  <r>
    <n v="2306"/>
    <s v="Second investment reality"/>
    <x v="7"/>
    <x v="60"/>
    <d v="1965-09-11T00:00:00"/>
    <x v="0"/>
    <x v="7207"/>
    <n v="265659560.5"/>
    <n v="380979078.60000002"/>
    <n v="38064815.030000001"/>
    <n v="110393443.59999999"/>
    <n v="8.4"/>
    <n v="66"/>
    <n v="6647"/>
    <n v="168"/>
    <s v="Darlene Murphy"/>
    <s v="Tonya Campbell"/>
  </r>
  <r>
    <n v="1965"/>
    <s v="Second light visit"/>
    <x v="7"/>
    <x v="72"/>
    <d v="1967-07-09T00:00:00"/>
    <x v="0"/>
    <x v="7208"/>
    <n v="10522370.49"/>
    <n v="20345415.359999999"/>
    <n v="3055533.36"/>
    <n v="4949717.13"/>
    <n v="6.9"/>
    <n v="66"/>
    <n v="10135"/>
    <n v="50"/>
    <s v="Ryan Tate"/>
    <s v="Carl Schneider"/>
  </r>
  <r>
    <n v="18188"/>
    <s v="Second none risk because"/>
    <x v="0"/>
    <x v="53"/>
    <d v="1966-11-10T00:00:00"/>
    <x v="0"/>
    <x v="7209"/>
    <n v="14921449.1"/>
    <n v="26432258.960000001"/>
    <n v="3685678.93"/>
    <n v="6580400.4400000004"/>
    <n v="7.9"/>
    <n v="99"/>
    <n v="1139"/>
    <n v="16878"/>
    <s v="Brenda Smith"/>
    <s v="Stephanie Moore"/>
  </r>
  <r>
    <n v="22250"/>
    <s v="Second owner others"/>
    <x v="5"/>
    <x v="27"/>
    <d v="2008-06-05T00:00:00"/>
    <x v="0"/>
    <x v="7210"/>
    <n v="1672252.06"/>
    <n v="3302483.4"/>
    <n v="271933.38"/>
    <n v="867660.03"/>
    <n v="4.9000000000000004"/>
    <n v="67"/>
    <n v="397"/>
    <n v="2248"/>
    <s v="Abigail Robles"/>
    <s v="Ashley Gilmore"/>
  </r>
  <r>
    <n v="11728"/>
    <s v="Second place"/>
    <x v="3"/>
    <x v="3"/>
    <d v="1984-09-02T00:00:00"/>
    <x v="5"/>
    <x v="7211"/>
    <n v="8747702.6799999997"/>
    <n v="21358020.469999999"/>
    <n v="1011916.41"/>
    <n v="4996657.75"/>
    <n v="5.5"/>
    <n v="60"/>
    <n v="12862"/>
    <n v="314"/>
    <s v="Tara Underwood"/>
    <s v="Corey Johnson"/>
  </r>
  <r>
    <n v="5089"/>
    <s v="Second smile role whatever"/>
    <x v="3"/>
    <x v="12"/>
    <d v="2015-11-21T00:00:00"/>
    <x v="0"/>
    <x v="7212"/>
    <n v="599257.38"/>
    <n v="1488595.4"/>
    <n v="126353.1"/>
    <n v="359458.32"/>
    <n v="5.3"/>
    <n v="73"/>
    <n v="4224"/>
    <n v="111"/>
    <s v="Darlene Murphy"/>
    <s v="Catherine Rogers"/>
  </r>
  <r>
    <n v="4015"/>
    <s v="Second task"/>
    <x v="7"/>
    <x v="22"/>
    <d v="2009-10-16T00:00:00"/>
    <x v="6"/>
    <x v="7213"/>
    <n v="10359086.9"/>
    <n v="16920162.600000001"/>
    <n v="1576136.22"/>
    <n v="5039389.0599999996"/>
    <n v="7.9"/>
    <n v="85"/>
    <n v="917"/>
    <n v="67"/>
    <s v="Mr. Drew Clark Jr."/>
    <s v="Johnathan Chen"/>
  </r>
  <r>
    <n v="33225"/>
    <s v="Second they"/>
    <x v="2"/>
    <x v="35"/>
    <d v="2007-11-11T00:00:00"/>
    <x v="0"/>
    <x v="7214"/>
    <n v="10181055.800000001"/>
    <n v="18788483.940000001"/>
    <n v="2720846.79"/>
    <n v="4299400.6399999997"/>
    <n v="7"/>
    <n v="81"/>
    <n v="4778"/>
    <n v="50"/>
    <s v="Jennifer Willis"/>
    <s v="Eric Nelson"/>
  </r>
  <r>
    <n v="30148"/>
    <s v="Section create"/>
    <x v="5"/>
    <x v="74"/>
    <d v="1987-02-08T00:00:00"/>
    <x v="0"/>
    <x v="7215"/>
    <n v="3654212.47"/>
    <n v="7039956.1900000004"/>
    <n v="848253.35"/>
    <n v="2189769.67"/>
    <n v="9.9"/>
    <n v="92"/>
    <n v="3627"/>
    <n v="5649"/>
    <s v="Thomas Peterson"/>
    <s v="Tyler Cooper"/>
  </r>
  <r>
    <n v="17703"/>
    <s v="Section edge"/>
    <x v="3"/>
    <x v="2"/>
    <d v="1990-12-27T00:00:00"/>
    <x v="0"/>
    <x v="7216"/>
    <n v="8194090.8200000003"/>
    <n v="11817054.02"/>
    <n v="929338.48"/>
    <n v="4867375.87"/>
    <n v="4.5"/>
    <n v="51"/>
    <n v="2609"/>
    <n v="220"/>
    <s v="Kevin Green"/>
    <s v="Melissa Lopez"/>
  </r>
  <r>
    <n v="65643"/>
    <s v="Section eight how"/>
    <x v="4"/>
    <x v="48"/>
    <d v="1989-06-08T00:00:00"/>
    <x v="0"/>
    <x v="7217"/>
    <n v="22975508.93"/>
    <n v="35815359.289999999"/>
    <n v="3615285.88"/>
    <n v="12548927.279999999"/>
    <n v="7.4"/>
    <n v="75"/>
    <n v="9663"/>
    <n v="87"/>
    <s v="Christian Hernandez"/>
    <s v="Cameron Pineda"/>
  </r>
  <r>
    <n v="7862"/>
    <s v="Section growth sure"/>
    <x v="5"/>
    <x v="7"/>
    <d v="2012-12-16T00:00:00"/>
    <x v="8"/>
    <x v="7218"/>
    <n v="3669497.33"/>
    <n v="7851150.7699999996"/>
    <n v="1100384.97"/>
    <n v="1931895.99"/>
    <n v="4.7"/>
    <n v="45"/>
    <n v="2215"/>
    <n v="50"/>
    <s v="Sharon Wilson"/>
    <s v="Sydney Jordan"/>
  </r>
  <r>
    <n v="8076"/>
    <s v="Section hear meeting"/>
    <x v="5"/>
    <x v="19"/>
    <d v="1961-07-03T00:00:00"/>
    <x v="0"/>
    <x v="7219"/>
    <n v="18581854.93"/>
    <n v="30354507.010000002"/>
    <n v="2700448.48"/>
    <n v="10376631.720000001"/>
    <n v="6.5"/>
    <n v="51"/>
    <n v="5191"/>
    <n v="50"/>
    <s v="David Rosales"/>
    <s v="Brittany Kelly"/>
  </r>
  <r>
    <n v="3000"/>
    <s v="Section little history"/>
    <x v="0"/>
    <x v="5"/>
    <d v="2023-12-16T00:00:00"/>
    <x v="0"/>
    <x v="7220"/>
    <n v="14448060.66"/>
    <n v="24629708.43"/>
    <n v="2197141.29"/>
    <n v="6146576.3099999996"/>
    <n v="7.8"/>
    <n v="75"/>
    <n v="1486"/>
    <n v="433"/>
    <s v="Sophia Gomez"/>
    <s v="Melissa Lopez"/>
  </r>
  <r>
    <n v="811"/>
    <s v="Section major"/>
    <x v="3"/>
    <x v="23"/>
    <d v="1996-10-13T00:00:00"/>
    <x v="2"/>
    <x v="7221"/>
    <n v="5721122.4400000004"/>
    <n v="9212895.2899999991"/>
    <n v="1172425.24"/>
    <n v="3174788.12"/>
    <n v="4"/>
    <n v="34"/>
    <n v="2226"/>
    <n v="1457"/>
    <s v="Jennifer Atkinson"/>
    <s v="Sandra Brown"/>
  </r>
  <r>
    <n v="15498"/>
    <s v="Section recognize"/>
    <x v="0"/>
    <x v="35"/>
    <d v="2007-07-22T00:00:00"/>
    <x v="3"/>
    <x v="7222"/>
    <n v="5259376.34"/>
    <n v="10079825.050000001"/>
    <n v="1027255.33"/>
    <n v="2437560.3199999998"/>
    <n v="7.9"/>
    <n v="83"/>
    <n v="1063"/>
    <n v="1231"/>
    <s v="Barbara Torres"/>
    <s v="Kristina Krause"/>
  </r>
  <r>
    <n v="247"/>
    <s v="Section right"/>
    <x v="7"/>
    <x v="2"/>
    <d v="1990-10-22T00:00:00"/>
    <x v="0"/>
    <x v="7223"/>
    <n v="531446.14"/>
    <n v="903505.75"/>
    <n v="122183.45"/>
    <n v="277782.40000000002"/>
    <n v="6.3"/>
    <n v="65"/>
    <n v="985"/>
    <n v="292"/>
    <s v="Charlotte Williams"/>
    <s v="Jeffrey Holloway"/>
  </r>
  <r>
    <n v="21008"/>
    <s v="Section than"/>
    <x v="5"/>
    <x v="75"/>
    <d v="2002-11-22T00:00:00"/>
    <x v="0"/>
    <x v="7224"/>
    <n v="1857286.82"/>
    <n v="3548023.38"/>
    <n v="402076.84"/>
    <n v="829019.04"/>
    <n v="6"/>
    <n v="57"/>
    <n v="16994"/>
    <n v="305"/>
    <s v="Donna Wagner"/>
    <s v="Mckenzie Perez"/>
  </r>
  <r>
    <n v="5294"/>
    <s v="Section yeah"/>
    <x v="7"/>
    <x v="24"/>
    <d v="1992-03-10T00:00:00"/>
    <x v="5"/>
    <x v="7225"/>
    <n v="3253825.68"/>
    <n v="6503944.9800000004"/>
    <n v="337355.7"/>
    <n v="1439090.48"/>
    <n v="8.4"/>
    <n v="84"/>
    <n v="1430"/>
    <n v="50"/>
    <s v="Mr. Drew Clark Jr."/>
    <s v="Joel Hunt"/>
  </r>
  <r>
    <n v="5610"/>
    <s v="Security can about"/>
    <x v="0"/>
    <x v="11"/>
    <d v="1982-08-22T00:00:00"/>
    <x v="0"/>
    <x v="7226"/>
    <n v="15322965.470000001"/>
    <n v="36184893.57"/>
    <n v="2890520.86"/>
    <n v="7396882.3700000001"/>
    <n v="8.1"/>
    <n v="81"/>
    <n v="242"/>
    <n v="330"/>
    <s v="Michael Chung"/>
    <s v="Kimberly Wolf"/>
  </r>
  <r>
    <n v="4260"/>
    <s v="Security crime"/>
    <x v="3"/>
    <x v="44"/>
    <d v="2013-09-16T00:00:00"/>
    <x v="0"/>
    <x v="7227"/>
    <n v="12692272.800000001"/>
    <n v="28160917.219999999"/>
    <n v="3676103.61"/>
    <n v="5725004.1699999999"/>
    <n v="6.7"/>
    <n v="74"/>
    <n v="10404"/>
    <n v="4610"/>
    <s v="Jordan Orozco"/>
    <s v="Carla Dougherty"/>
  </r>
  <r>
    <n v="1042"/>
    <s v="Security do speak glass"/>
    <x v="3"/>
    <x v="25"/>
    <d v="1993-05-04T00:00:00"/>
    <x v="0"/>
    <x v="7228"/>
    <n v="12639246.9"/>
    <n v="18533856.23"/>
    <n v="1299217.3500000001"/>
    <n v="5432560.8200000003"/>
    <n v="5.2"/>
    <n v="35"/>
    <n v="1003"/>
    <n v="50"/>
    <s v="Joseph Willis"/>
    <s v="Victoria Phillips"/>
  </r>
  <r>
    <n v="655"/>
    <s v="Security exactly"/>
    <x v="2"/>
    <x v="32"/>
    <d v="1991-04-29T00:00:00"/>
    <x v="0"/>
    <x v="7229"/>
    <n v="459729.67"/>
    <n v="1114550.06"/>
    <n v="50107.15"/>
    <n v="249595.66"/>
    <n v="9.5"/>
    <n v="88"/>
    <n v="662"/>
    <n v="50"/>
    <s v="Carolyn Schwartz"/>
    <s v="John Strickland"/>
  </r>
  <r>
    <n v="45836"/>
    <s v="Security idea"/>
    <x v="0"/>
    <x v="69"/>
    <d v="1955-07-12T00:00:00"/>
    <x v="0"/>
    <x v="7230"/>
    <n v="66062409.710000001"/>
    <n v="103678590.09999999"/>
    <n v="10127044.43"/>
    <n v="26768549.149999999"/>
    <n v="6.5"/>
    <n v="63"/>
    <n v="29856"/>
    <n v="284"/>
    <s v="Seth Whitehead"/>
    <s v="Jimmy Smith"/>
  </r>
  <r>
    <n v="22214"/>
    <s v="Security loss again"/>
    <x v="0"/>
    <x v="37"/>
    <d v="2019-10-21T00:00:00"/>
    <x v="0"/>
    <x v="7231"/>
    <n v="755027.29"/>
    <n v="1568925.28"/>
    <n v="108325.2"/>
    <n v="328162.92"/>
    <n v="7.1"/>
    <n v="69"/>
    <n v="1636"/>
    <n v="159"/>
    <s v="Jason Jones"/>
    <s v="Christopher Tucker"/>
  </r>
  <r>
    <n v="2819"/>
    <s v="Security place choose"/>
    <x v="6"/>
    <x v="7"/>
    <d v="2012-01-23T00:00:00"/>
    <x v="0"/>
    <x v="7232"/>
    <n v="2534951.7200000002"/>
    <n v="6144812.5599999996"/>
    <n v="698508.79"/>
    <n v="1072057.8"/>
    <n v="7.5"/>
    <n v="79"/>
    <n v="921"/>
    <n v="1476"/>
    <s v="Lisa Atkins"/>
    <s v="Christopher Patterson"/>
  </r>
  <r>
    <n v="3694"/>
    <s v="Security provide themselves"/>
    <x v="0"/>
    <x v="2"/>
    <d v="1990-01-20T00:00:00"/>
    <x v="9"/>
    <x v="7233"/>
    <n v="13996944.699999999"/>
    <n v="33609651.030000001"/>
    <n v="2580090.04"/>
    <n v="6537854.9199999999"/>
    <n v="4"/>
    <n v="28"/>
    <n v="6880"/>
    <n v="345"/>
    <s v="Shannon Ross"/>
    <s v="Miss Jennifer Parsons"/>
  </r>
  <r>
    <n v="13781"/>
    <s v="Security should"/>
    <x v="1"/>
    <x v="5"/>
    <d v="2023-06-04T00:00:00"/>
    <x v="0"/>
    <x v="7234"/>
    <n v="25250159.41"/>
    <n v="46386907.109999999"/>
    <n v="2633130.54"/>
    <n v="11609994.51"/>
    <n v="6"/>
    <n v="47"/>
    <n v="177"/>
    <n v="1995"/>
    <s v="Lisa Atkins"/>
    <s v="Nathan Nelson"/>
  </r>
  <r>
    <n v="1660"/>
    <s v="Security too hair"/>
    <x v="3"/>
    <x v="56"/>
    <d v="1988-02-12T00:00:00"/>
    <x v="0"/>
    <x v="7235"/>
    <n v="719815.19"/>
    <n v="1690066.46"/>
    <n v="176133.29"/>
    <n v="373080.09"/>
    <n v="7.5"/>
    <n v="68"/>
    <n v="3733"/>
    <n v="103"/>
    <s v="Chad Peters MD"/>
    <s v="Eric Perry"/>
  </r>
  <r>
    <n v="1513"/>
    <s v="Security voice herself"/>
    <x v="5"/>
    <x v="43"/>
    <d v="2005-06-26T00:00:00"/>
    <x v="0"/>
    <x v="7236"/>
    <n v="4428795.0199999996"/>
    <n v="6674107.3499999996"/>
    <n v="825310.18"/>
    <n v="2262405.2599999998"/>
    <n v="5.9"/>
    <n v="55"/>
    <n v="16277"/>
    <n v="313"/>
    <s v="Tracy Tucker"/>
    <s v="Joy Huber"/>
  </r>
  <r>
    <n v="17831"/>
    <s v="Security whatever"/>
    <x v="0"/>
    <x v="40"/>
    <d v="1998-06-30T00:00:00"/>
    <x v="0"/>
    <x v="7237"/>
    <n v="31215016.43"/>
    <n v="48247342.130000003"/>
    <n v="7653769.5300000003"/>
    <n v="14380039.189999999"/>
    <n v="5"/>
    <n v="55"/>
    <n v="3098"/>
    <n v="359"/>
    <s v="Mr. Jorge Anderson"/>
    <s v="Mr. Michael Snyder"/>
  </r>
  <r>
    <n v="616"/>
    <s v="See"/>
    <x v="5"/>
    <x v="22"/>
    <d v="2009-02-14T00:00:00"/>
    <x v="0"/>
    <x v="7238"/>
    <n v="7436596.1699999999"/>
    <n v="15999856.720000001"/>
    <n v="1324263.2"/>
    <n v="3490186.92"/>
    <n v="4.3"/>
    <n v="45"/>
    <n v="1102"/>
    <n v="98"/>
    <s v="Michael Richards"/>
    <s v="Christina Buchanan"/>
  </r>
  <r>
    <n v="19515"/>
    <s v="See accept build"/>
    <x v="5"/>
    <x v="14"/>
    <d v="2003-09-30T00:00:00"/>
    <x v="1"/>
    <x v="7239"/>
    <n v="27428498.420000002"/>
    <n v="55518985.899999999"/>
    <n v="3281714.8"/>
    <n v="11299049.470000001"/>
    <n v="7.2"/>
    <n v="59"/>
    <n v="7045"/>
    <n v="2027"/>
    <s v="Rachel Hayes"/>
    <s v="Seth Smith"/>
  </r>
  <r>
    <n v="611"/>
    <s v="See agency"/>
    <x v="0"/>
    <x v="0"/>
    <d v="1999-12-22T00:00:00"/>
    <x v="0"/>
    <x v="7240"/>
    <n v="30542328.800000001"/>
    <n v="49879710.640000001"/>
    <n v="3575282.11"/>
    <n v="12786265.050000001"/>
    <n v="7.3"/>
    <n v="56"/>
    <n v="15590"/>
    <n v="50"/>
    <s v="Jonathan Evans"/>
    <s v="Stephanie Moore"/>
  </r>
  <r>
    <n v="5709"/>
    <s v="See job"/>
    <x v="0"/>
    <x v="68"/>
    <d v="1963-10-29T00:00:00"/>
    <x v="0"/>
    <x v="7241"/>
    <n v="4737691.49"/>
    <n v="7815922.2699999996"/>
    <n v="1381981.07"/>
    <n v="2268588.34"/>
    <n v="7.4"/>
    <n v="64"/>
    <n v="4220"/>
    <n v="50"/>
    <s v="Tyler Sanchez"/>
    <s v="Amber Willis"/>
  </r>
  <r>
    <n v="23465"/>
    <s v="See leader operation"/>
    <x v="0"/>
    <x v="51"/>
    <d v="2014-03-10T00:00:00"/>
    <x v="0"/>
    <x v="7242"/>
    <n v="13677513.32"/>
    <n v="29369822.620000001"/>
    <n v="2986518.83"/>
    <n v="7722389.1900000004"/>
    <n v="5.0999999999999996"/>
    <n v="62"/>
    <n v="17081"/>
    <n v="166"/>
    <s v="Maria Lane"/>
    <s v="Robert Garcia"/>
  </r>
  <r>
    <n v="837"/>
    <s v="See rise"/>
    <x v="3"/>
    <x v="56"/>
    <d v="1988-06-07T00:00:00"/>
    <x v="1"/>
    <x v="7243"/>
    <n v="6795004.04"/>
    <n v="13525829.300000001"/>
    <n v="735697.77"/>
    <n v="2729551.31"/>
    <n v="7.7"/>
    <n v="72"/>
    <n v="4827"/>
    <n v="284"/>
    <s v="Terry Lawrence"/>
    <s v="Nicholas Richards"/>
  </r>
  <r>
    <n v="13692"/>
    <s v="See successful such"/>
    <x v="0"/>
    <x v="25"/>
    <d v="1993-08-06T00:00:00"/>
    <x v="0"/>
    <x v="7244"/>
    <n v="372577.27"/>
    <n v="817107.36"/>
    <n v="63389.22"/>
    <n v="180596.4"/>
    <n v="7.2"/>
    <n v="79"/>
    <n v="6497"/>
    <n v="889"/>
    <s v="Melissa Hernandez"/>
    <s v="Amber Willis"/>
  </r>
  <r>
    <n v="6094"/>
    <s v="See term make"/>
    <x v="3"/>
    <x v="43"/>
    <d v="2005-12-19T00:00:00"/>
    <x v="0"/>
    <x v="7245"/>
    <n v="10136882.68"/>
    <n v="18673619.690000001"/>
    <n v="1336980.19"/>
    <n v="5747970.2400000002"/>
    <n v="6.4"/>
    <n v="54"/>
    <n v="10919"/>
    <n v="72"/>
    <s v="Carolyn Schwartz"/>
    <s v="Tami Miranda"/>
  </r>
  <r>
    <n v="24210"/>
    <s v="See through prove"/>
    <x v="6"/>
    <x v="64"/>
    <d v="1997-04-21T00:00:00"/>
    <x v="0"/>
    <x v="7246"/>
    <n v="795169.5"/>
    <n v="1487091.43"/>
    <n v="129845.85"/>
    <n v="338487.61"/>
    <n v="6"/>
    <n v="71"/>
    <n v="141191"/>
    <n v="806"/>
    <s v="Eric Ramirez"/>
    <s v="Sarah Nelson"/>
  </r>
  <r>
    <n v="3349"/>
    <s v="See wear"/>
    <x v="2"/>
    <x v="42"/>
    <d v="1970-03-26T00:00:00"/>
    <x v="0"/>
    <x v="7247"/>
    <n v="322618221.89999998"/>
    <n v="517606669.80000001"/>
    <n v="69983748.140000001"/>
    <n v="188024403.5"/>
    <n v="5.2"/>
    <n v="53"/>
    <n v="13033"/>
    <n v="1474"/>
    <s v="Amanda Montgomery"/>
    <s v="Kathryn Stevenson"/>
  </r>
  <r>
    <n v="18047"/>
    <s v="See work black"/>
    <x v="3"/>
    <x v="39"/>
    <d v="2018-06-01T00:00:00"/>
    <x v="0"/>
    <x v="7248"/>
    <n v="494881.84"/>
    <n v="1012697.48"/>
    <n v="70669.7"/>
    <n v="234544.58"/>
    <n v="7.3"/>
    <n v="74"/>
    <n v="1028"/>
    <n v="4461"/>
    <s v="Sophia Gomez"/>
    <s v="Mark Morris"/>
  </r>
  <r>
    <n v="9908"/>
    <s v="Seek among"/>
    <x v="1"/>
    <x v="64"/>
    <d v="1997-12-18T00:00:00"/>
    <x v="0"/>
    <x v="7249"/>
    <n v="54616083.649999999"/>
    <n v="92385658.079999998"/>
    <n v="7541965.7000000002"/>
    <n v="25197272.309999999"/>
    <n v="8.3000000000000007"/>
    <n v="100"/>
    <n v="318"/>
    <n v="3827"/>
    <s v="Lisa Atkins"/>
    <s v="Melissa Melendez"/>
  </r>
  <r>
    <n v="20869"/>
    <s v="Seek attack"/>
    <x v="3"/>
    <x v="70"/>
    <d v="1962-06-12T00:00:00"/>
    <x v="0"/>
    <x v="7250"/>
    <n v="25921690.899999999"/>
    <n v="39680149.219999999"/>
    <n v="7011339.8300000001"/>
    <n v="11639978.84"/>
    <n v="8.9"/>
    <n v="84"/>
    <n v="33580"/>
    <n v="2393"/>
    <s v="Tyler Sanchez"/>
    <s v="Ashley Gilmore"/>
  </r>
  <r>
    <n v="12330"/>
    <s v="Seek audience"/>
    <x v="0"/>
    <x v="28"/>
    <d v="1994-03-12T00:00:00"/>
    <x v="8"/>
    <x v="7251"/>
    <n v="3895987.04"/>
    <n v="6519670.96"/>
    <n v="938651.39"/>
    <n v="2206757.73"/>
    <n v="5.7"/>
    <n v="64"/>
    <n v="2330"/>
    <n v="1251"/>
    <s v="Shannon Ross"/>
    <s v="Teresa Davis"/>
  </r>
  <r>
    <n v="13162"/>
    <s v="Seek beautiful"/>
    <x v="3"/>
    <x v="36"/>
    <d v="1979-08-29T00:00:00"/>
    <x v="5"/>
    <x v="7252"/>
    <n v="3831649.42"/>
    <n v="6544378.0199999996"/>
    <n v="999702.38"/>
    <n v="1667717.64"/>
    <n v="7.1"/>
    <n v="68"/>
    <n v="2142"/>
    <n v="296"/>
    <s v="Troy Cochran"/>
    <s v="Kristin Cook"/>
  </r>
  <r>
    <n v="8194"/>
    <s v="Seek bed"/>
    <x v="5"/>
    <x v="13"/>
    <d v="2004-08-07T00:00:00"/>
    <x v="6"/>
    <x v="7253"/>
    <n v="7596728.4900000002"/>
    <n v="13118306.43"/>
    <n v="2075495.01"/>
    <n v="3958412.17"/>
    <n v="5.4"/>
    <n v="46"/>
    <n v="327"/>
    <n v="130"/>
    <s v="Dr. Michael Monroe"/>
    <s v="Ashley Pena"/>
  </r>
  <r>
    <n v="2982"/>
    <s v="Seek crime"/>
    <x v="3"/>
    <x v="39"/>
    <d v="2018-06-23T00:00:00"/>
    <x v="0"/>
    <x v="7254"/>
    <n v="224089191.69999999"/>
    <n v="388793673.89999998"/>
    <n v="48942591.609999999"/>
    <n v="122061040.8"/>
    <n v="8"/>
    <n v="82"/>
    <n v="405"/>
    <n v="1649"/>
    <s v="Mr. Drew Clark Jr."/>
    <s v="Shannon Hunt"/>
  </r>
  <r>
    <n v="5719"/>
    <s v="Seek dark foreign"/>
    <x v="1"/>
    <x v="44"/>
    <d v="2013-06-05T00:00:00"/>
    <x v="2"/>
    <x v="7255"/>
    <n v="26482849.260000002"/>
    <n v="62959797.280000001"/>
    <n v="5246605.5599999996"/>
    <n v="12256043.609999999"/>
    <n v="5.7"/>
    <n v="48"/>
    <n v="320"/>
    <n v="1940"/>
    <s v="Diana Davis"/>
    <s v="Ashley Pena"/>
  </r>
  <r>
    <n v="4623"/>
    <s v="Seek explain child even"/>
    <x v="0"/>
    <x v="51"/>
    <d v="2014-05-20T00:00:00"/>
    <x v="0"/>
    <x v="7256"/>
    <n v="4270054.6500000004"/>
    <n v="6211787.5499999998"/>
    <n v="832088.56"/>
    <n v="2531609.96"/>
    <n v="7.9"/>
    <n v="48"/>
    <n v="1151"/>
    <n v="50"/>
    <s v="Caitlin Brewer"/>
    <s v="Catherine Rogers"/>
  </r>
  <r>
    <n v="12949"/>
    <s v="Seek financial left"/>
    <x v="4"/>
    <x v="31"/>
    <d v="2020-04-18T00:00:00"/>
    <x v="0"/>
    <x v="7257"/>
    <n v="10479058.779999999"/>
    <n v="17131644.120000001"/>
    <n v="1628057.65"/>
    <n v="4603499.78"/>
    <n v="4.5"/>
    <n v="43"/>
    <n v="3502"/>
    <n v="3848"/>
    <s v="Faith Franklin"/>
    <s v="Greg Ball"/>
  </r>
  <r>
    <n v="342"/>
    <s v="Seek live nature"/>
    <x v="4"/>
    <x v="22"/>
    <d v="2009-11-21T00:00:00"/>
    <x v="1"/>
    <x v="7258"/>
    <n v="28195676.969999999"/>
    <n v="44396904.009999998"/>
    <n v="5182904.96"/>
    <n v="12321347.060000001"/>
    <n v="8"/>
    <n v="78"/>
    <n v="4836"/>
    <n v="133"/>
    <s v="Donna Wagner"/>
    <s v="Trevor Lee"/>
  </r>
  <r>
    <n v="2898"/>
    <s v="Seek religious enter"/>
    <x v="3"/>
    <x v="13"/>
    <d v="2004-04-22T00:00:00"/>
    <x v="0"/>
    <x v="7259"/>
    <n v="22387775.800000001"/>
    <n v="38953300.969999999"/>
    <n v="4039207.35"/>
    <n v="13218160.029999999"/>
    <n v="6.1"/>
    <n v="62"/>
    <n v="1150"/>
    <n v="2012"/>
    <s v="Melissa Hernandez"/>
    <s v="Lisa Castro"/>
  </r>
  <r>
    <n v="1295"/>
    <s v="Seek you group"/>
    <x v="3"/>
    <x v="24"/>
    <d v="1992-08-07T00:00:00"/>
    <x v="7"/>
    <x v="7260"/>
    <n v="41184489.460000001"/>
    <n v="86950774.090000004"/>
    <n v="8447701.5500000007"/>
    <n v="20665922.489999998"/>
    <n v="7.9"/>
    <n v="52"/>
    <n v="2060"/>
    <n v="50"/>
    <s v="Seth Whitehead"/>
    <s v="Pamela Frey"/>
  </r>
  <r>
    <n v="26745"/>
    <s v="Seem"/>
    <x v="0"/>
    <x v="6"/>
    <d v="2017-01-21T00:00:00"/>
    <x v="0"/>
    <x v="7261"/>
    <n v="3456624.92"/>
    <n v="5026183.5999999996"/>
    <n v="594371.83999999997"/>
    <n v="2005372.26"/>
    <n v="9.1"/>
    <n v="75"/>
    <n v="267"/>
    <n v="3094"/>
    <s v="Bryan Murray"/>
    <s v="Donald Benson"/>
  </r>
  <r>
    <n v="2324"/>
    <s v="Seem deal"/>
    <x v="0"/>
    <x v="28"/>
    <d v="1994-08-24T00:00:00"/>
    <x v="4"/>
    <x v="7262"/>
    <n v="27551009.460000001"/>
    <n v="44308459.990000002"/>
    <n v="4430491.2"/>
    <n v="15787385.83"/>
    <n v="5.0999999999999996"/>
    <n v="61"/>
    <n v="1637"/>
    <n v="6637"/>
    <s v="Mary Mitchell"/>
    <s v="Diane Jacobs"/>
  </r>
  <r>
    <n v="9857"/>
    <s v="Seem develop"/>
    <x v="0"/>
    <x v="40"/>
    <d v="1998-12-11T00:00:00"/>
    <x v="0"/>
    <x v="7263"/>
    <n v="15582288.59"/>
    <n v="31775183.93"/>
    <n v="2789628.42"/>
    <n v="6701948.5099999998"/>
    <n v="5.4"/>
    <n v="51"/>
    <n v="26377"/>
    <n v="1987"/>
    <s v="Kimberly Barker"/>
    <s v="Jeffrey Sharp"/>
  </r>
  <r>
    <n v="10948"/>
    <s v="Seem fish send people"/>
    <x v="3"/>
    <x v="22"/>
    <d v="2009-02-05T00:00:00"/>
    <x v="0"/>
    <x v="215"/>
    <n v="641619672.39999998"/>
    <n v="1494807402"/>
    <n v="71037241.780000001"/>
    <n v="341931151.60000002"/>
    <n v="2.7"/>
    <n v="32"/>
    <n v="324"/>
    <n v="50"/>
    <s v="Tyler Sanchez"/>
    <s v="Jennifer Hendricks"/>
  </r>
  <r>
    <n v="17075"/>
    <s v="Seem happy four"/>
    <x v="6"/>
    <x v="40"/>
    <d v="1998-06-16T00:00:00"/>
    <x v="3"/>
    <x v="7264"/>
    <n v="294197.76000000001"/>
    <n v="614597.07999999996"/>
    <n v="88224.43"/>
    <n v="131501.57"/>
    <n v="4.8"/>
    <n v="41"/>
    <n v="1092"/>
    <n v="76"/>
    <s v="Robert Webster"/>
    <s v="Trevor Lee"/>
  </r>
  <r>
    <n v="26"/>
    <s v="Seem into beyond"/>
    <x v="3"/>
    <x v="40"/>
    <d v="1998-12-12T00:00:00"/>
    <x v="0"/>
    <x v="7265"/>
    <n v="13967085.26"/>
    <n v="20371544.329999998"/>
    <n v="3229502.73"/>
    <n v="6297509.2199999997"/>
    <n v="5.2"/>
    <n v="54"/>
    <n v="1520"/>
    <n v="1312"/>
    <s v="Faith Franklin"/>
    <s v="Melissa Cunningham"/>
  </r>
  <r>
    <n v="3623"/>
    <s v="Seem late college"/>
    <x v="3"/>
    <x v="3"/>
    <d v="1984-07-26T00:00:00"/>
    <x v="3"/>
    <x v="7266"/>
    <n v="5870717.1500000004"/>
    <n v="8992649.6600000001"/>
    <n v="1751479.74"/>
    <n v="2558593.5"/>
    <n v="6.7"/>
    <n v="60"/>
    <n v="587"/>
    <n v="265"/>
    <s v="Terry Lawrence"/>
    <s v="Michael Hughes"/>
  </r>
  <r>
    <n v="1020"/>
    <s v="Seem not"/>
    <x v="2"/>
    <x v="74"/>
    <d v="1987-06-19T00:00:00"/>
    <x v="0"/>
    <x v="7267"/>
    <n v="8959907.1699999999"/>
    <n v="20643832.02"/>
    <n v="2477725.7599999998"/>
    <n v="4121659.8"/>
    <n v="8.8000000000000007"/>
    <n v="76"/>
    <n v="39890"/>
    <n v="455"/>
    <s v="Kevin Green"/>
    <s v="Brian Gentry"/>
  </r>
  <r>
    <n v="13822"/>
    <s v="Seem stage child"/>
    <x v="0"/>
    <x v="24"/>
    <d v="1992-05-31T00:00:00"/>
    <x v="0"/>
    <x v="7268"/>
    <n v="163881591.30000001"/>
    <n v="315686643.89999998"/>
    <n v="42495126.899999999"/>
    <n v="66671528.770000003"/>
    <n v="7.4"/>
    <n v="69"/>
    <n v="300"/>
    <n v="86"/>
    <s v="Jason Jones"/>
    <s v="Kristy Faulkner"/>
  </r>
  <r>
    <n v="1884"/>
    <s v="Seem treatment"/>
    <x v="3"/>
    <x v="20"/>
    <d v="2006-10-24T00:00:00"/>
    <x v="5"/>
    <x v="7269"/>
    <n v="683295.25"/>
    <n v="1338644.78"/>
    <n v="168489.56"/>
    <n v="370245.39"/>
    <n v="3.2"/>
    <n v="29"/>
    <n v="42167"/>
    <n v="3678"/>
    <s v="Brenda Smith"/>
    <s v="Elizabeth Shannon"/>
  </r>
  <r>
    <n v="5140"/>
    <s v="Sell assume"/>
    <x v="0"/>
    <x v="0"/>
    <d v="1999-09-29T00:00:00"/>
    <x v="0"/>
    <x v="7270"/>
    <n v="764075.62"/>
    <n v="1799873.67"/>
    <n v="117399.95"/>
    <n v="438197.78"/>
    <n v="5.9"/>
    <n v="52"/>
    <n v="28993"/>
    <n v="2368"/>
    <s v="Claudia Smith"/>
    <s v="Victoria Phillips"/>
  </r>
  <r>
    <n v="496"/>
    <s v="Sell democratic indeed"/>
    <x v="1"/>
    <x v="51"/>
    <d v="2014-10-19T00:00:00"/>
    <x v="0"/>
    <x v="7271"/>
    <n v="911586.89"/>
    <n v="1545776.32"/>
    <n v="246202.66"/>
    <n v="400424.21"/>
    <n v="7.5"/>
    <n v="83"/>
    <n v="1294"/>
    <n v="66"/>
    <s v="Jordan Orozco"/>
    <s v="Thomas Hill"/>
  </r>
  <r>
    <n v="7329"/>
    <s v="Sell face wind guess"/>
    <x v="1"/>
    <x v="39"/>
    <d v="2018-07-27T00:00:00"/>
    <x v="6"/>
    <x v="7272"/>
    <n v="8721483.0299999993"/>
    <n v="12550404.210000001"/>
    <n v="1080827.3700000001"/>
    <n v="4723400.25"/>
    <n v="5.3"/>
    <n v="60"/>
    <n v="4201"/>
    <n v="50"/>
    <s v="Denise Horne"/>
    <s v="Adam Bowman"/>
  </r>
  <r>
    <n v="18349"/>
    <s v="Sell individual speech"/>
    <x v="5"/>
    <x v="37"/>
    <d v="2019-06-03T00:00:00"/>
    <x v="5"/>
    <x v="7273"/>
    <n v="7513471.1500000004"/>
    <n v="17709848.600000001"/>
    <n v="756418.04"/>
    <n v="3140000.58"/>
    <n v="9.8000000000000007"/>
    <n v="92"/>
    <n v="2527"/>
    <n v="61"/>
    <s v="Sara Higgins"/>
    <s v="Melissa Morales"/>
  </r>
  <r>
    <n v="40280"/>
    <s v="Sell state"/>
    <x v="7"/>
    <x v="10"/>
    <d v="1977-11-02T00:00:00"/>
    <x v="0"/>
    <x v="7274"/>
    <n v="3121274.49"/>
    <n v="4665917.4800000004"/>
    <n v="395168"/>
    <n v="1561840.84"/>
    <n v="8.4"/>
    <n v="86"/>
    <n v="4111"/>
    <n v="704"/>
    <s v="Stephanie Hayes"/>
    <s v="Jimmy Smith"/>
  </r>
  <r>
    <n v="2380"/>
    <s v="Send"/>
    <x v="0"/>
    <x v="55"/>
    <d v="1981-09-12T00:00:00"/>
    <x v="0"/>
    <x v="7275"/>
    <n v="6899992.0999999996"/>
    <n v="12918951.390000001"/>
    <n v="1805693.33"/>
    <n v="3762414.42"/>
    <n v="7.1"/>
    <n v="81"/>
    <n v="12231"/>
    <n v="156"/>
    <s v="Tyler Sanchez"/>
    <s v="Seth Johnson"/>
  </r>
  <r>
    <n v="4572"/>
    <s v="Send another government"/>
    <x v="0"/>
    <x v="29"/>
    <d v="1986-11-20T00:00:00"/>
    <x v="0"/>
    <x v="7276"/>
    <n v="287446.36"/>
    <n v="591298.68000000005"/>
    <n v="55356.07"/>
    <n v="164947.09"/>
    <n v="5"/>
    <n v="57"/>
    <n v="6070"/>
    <n v="148"/>
    <s v="Michael Ross"/>
    <s v="Brittany James"/>
  </r>
  <r>
    <n v="2146"/>
    <s v="Send area six"/>
    <x v="2"/>
    <x v="33"/>
    <d v="2011-11-26T00:00:00"/>
    <x v="7"/>
    <x v="7277"/>
    <n v="2417019.0699999998"/>
    <n v="5595462.9500000002"/>
    <n v="650108.55000000005"/>
    <n v="1276896.97"/>
    <n v="7"/>
    <n v="53"/>
    <n v="1032"/>
    <n v="212"/>
    <s v="Ryan Tate"/>
    <s v="Alexander Haley"/>
  </r>
  <r>
    <n v="2653"/>
    <s v="Send authority"/>
    <x v="7"/>
    <x v="18"/>
    <d v="2016-09-18T00:00:00"/>
    <x v="0"/>
    <x v="7278"/>
    <n v="1410220.49"/>
    <n v="3324230.68"/>
    <n v="385546.92"/>
    <n v="574144.14"/>
    <n v="7.3"/>
    <n v="73"/>
    <n v="13629"/>
    <n v="73"/>
    <s v="Melissa Cohen"/>
    <s v="Amy Gomez"/>
  </r>
  <r>
    <n v="3141"/>
    <s v="Send between"/>
    <x v="3"/>
    <x v="11"/>
    <d v="1982-09-24T00:00:00"/>
    <x v="0"/>
    <x v="7279"/>
    <n v="18007032.59"/>
    <n v="38972673.399999999"/>
    <n v="3961027.75"/>
    <n v="9370991.5899999999"/>
    <n v="7.1"/>
    <n v="77"/>
    <n v="768"/>
    <n v="65"/>
    <s v="Brandon Fuller"/>
    <s v="George Green"/>
  </r>
  <r>
    <n v="6504"/>
    <s v="Send federal commercial"/>
    <x v="3"/>
    <x v="36"/>
    <d v="1979-02-16T00:00:00"/>
    <x v="4"/>
    <x v="7280"/>
    <n v="9095519.0399999991"/>
    <n v="14176931.99"/>
    <n v="2402745.87"/>
    <n v="4790407.93"/>
    <n v="9.8000000000000007"/>
    <n v="98"/>
    <n v="12401"/>
    <n v="101"/>
    <s v="Robert Webster"/>
    <s v="Robin Dawson"/>
  </r>
  <r>
    <n v="3492"/>
    <s v="Send hold"/>
    <x v="5"/>
    <x v="48"/>
    <d v="1989-05-03T00:00:00"/>
    <x v="0"/>
    <x v="7281"/>
    <n v="20822056.129999999"/>
    <n v="41968298.93"/>
    <n v="2091294.51"/>
    <n v="12210404.75"/>
    <n v="4.9000000000000004"/>
    <n v="51"/>
    <n v="1565"/>
    <n v="426"/>
    <s v="Charlotte Williams"/>
    <s v="Sharon Brady"/>
  </r>
  <r>
    <n v="6703"/>
    <s v="Send husband"/>
    <x v="0"/>
    <x v="66"/>
    <d v="1958-04-02T00:00:00"/>
    <x v="0"/>
    <x v="7282"/>
    <n v="10022323.279999999"/>
    <n v="18431916.870000001"/>
    <n v="2166079.0299999998"/>
    <n v="4030593.59"/>
    <n v="7.1"/>
    <n v="68"/>
    <n v="1162"/>
    <n v="74"/>
    <s v="Emily Miller"/>
    <s v="Rodney Smith"/>
  </r>
  <r>
    <n v="4657"/>
    <s v="Send method detail"/>
    <x v="4"/>
    <x v="6"/>
    <d v="2017-10-03T00:00:00"/>
    <x v="0"/>
    <x v="7283"/>
    <n v="26130741.379999999"/>
    <n v="37343924.25"/>
    <n v="7786617.0999999996"/>
    <n v="12777114.43"/>
    <n v="8.6"/>
    <n v="93"/>
    <n v="6562"/>
    <n v="6295"/>
    <s v="Adriana Campbell"/>
    <s v="Thomas Sims"/>
  </r>
  <r>
    <n v="17291"/>
    <s v="Send opportunity"/>
    <x v="4"/>
    <x v="8"/>
    <d v="1964-08-03T00:00:00"/>
    <x v="0"/>
    <x v="7284"/>
    <n v="17382617.32"/>
    <n v="34455144.850000001"/>
    <n v="4989825.9800000004"/>
    <n v="8718116.8699999992"/>
    <n v="6"/>
    <n v="49"/>
    <n v="348"/>
    <n v="7518"/>
    <s v="Chad Koch"/>
    <s v="Sandra Brown"/>
  </r>
  <r>
    <n v="20584"/>
    <s v="Send police any"/>
    <x v="5"/>
    <x v="62"/>
    <d v="2025-12-18T00:00:00"/>
    <x v="1"/>
    <x v="7285"/>
    <n v="1281934.0900000001"/>
    <n v="2094183.79"/>
    <n v="353087.63"/>
    <n v="556763"/>
    <n v="6.2"/>
    <n v="75"/>
    <n v="3581"/>
    <n v="2039"/>
    <s v="Janice Taylor"/>
    <s v="Anna Vasquez"/>
  </r>
  <r>
    <n v="2944"/>
    <s v="Send rate magazine"/>
    <x v="3"/>
    <x v="75"/>
    <d v="2002-09-15T00:00:00"/>
    <x v="0"/>
    <x v="7286"/>
    <n v="516397.64"/>
    <n v="1107558.56"/>
    <n v="145172.09"/>
    <n v="215258.26"/>
    <n v="6.8"/>
    <n v="77"/>
    <n v="2925"/>
    <n v="50"/>
    <s v="Jonathan Evans"/>
    <s v="Anthony Cross"/>
  </r>
  <r>
    <n v="56180"/>
    <s v="Send research majority"/>
    <x v="3"/>
    <x v="17"/>
    <d v="2022-01-19T00:00:00"/>
    <x v="0"/>
    <x v="7287"/>
    <n v="2669674.87"/>
    <n v="5967873.2199999997"/>
    <n v="714371.16"/>
    <n v="1300655.99"/>
    <n v="6.4"/>
    <n v="55"/>
    <n v="47157"/>
    <n v="618"/>
    <s v="Mark Moody"/>
    <s v="Dalton Johnson"/>
  </r>
  <r>
    <n v="6957"/>
    <s v="Send scene help either"/>
    <x v="1"/>
    <x v="71"/>
    <d v="1972-01-27T00:00:00"/>
    <x v="0"/>
    <x v="7288"/>
    <n v="6026482.3799999999"/>
    <n v="13619102.25"/>
    <n v="1307902.1499999999"/>
    <n v="2827375.87"/>
    <n v="6.6"/>
    <n v="58"/>
    <n v="4336"/>
    <n v="244"/>
    <s v="Mrs. Hannah Campbell DDS"/>
    <s v="Joshua Willis"/>
  </r>
  <r>
    <n v="30515"/>
    <s v="Send side"/>
    <x v="0"/>
    <x v="39"/>
    <d v="2018-09-11T00:00:00"/>
    <x v="0"/>
    <x v="7289"/>
    <n v="2760267.27"/>
    <n v="4444237.74"/>
    <n v="716390.97"/>
    <n v="1359035.68"/>
    <n v="4.2"/>
    <n v="51"/>
    <n v="60797"/>
    <n v="1774"/>
    <s v="Melissa Hernandez"/>
    <s v="Dennis Rogers"/>
  </r>
  <r>
    <n v="6279"/>
    <s v="Send soon"/>
    <x v="0"/>
    <x v="62"/>
    <d v="2025-03-17T00:00:00"/>
    <x v="0"/>
    <x v="7290"/>
    <n v="15126787.41"/>
    <n v="23008994.66"/>
    <n v="4189212.02"/>
    <n v="7814831.7199999997"/>
    <n v="4.4000000000000004"/>
    <n v="53"/>
    <n v="24821"/>
    <n v="489"/>
    <s v="Emily Miller"/>
    <s v="John Strickland"/>
  </r>
  <r>
    <n v="10870"/>
    <s v="Send west box"/>
    <x v="2"/>
    <x v="66"/>
    <d v="1958-11-03T00:00:00"/>
    <x v="0"/>
    <x v="7291"/>
    <n v="27633177.699999999"/>
    <n v="51077603.049999997"/>
    <n v="3414404.34"/>
    <n v="12916167.109999999"/>
    <n v="7.6"/>
    <n v="70"/>
    <n v="8373"/>
    <n v="9056"/>
    <s v="Crystal Harris"/>
    <s v="Vincent Suarez"/>
  </r>
  <r>
    <n v="3347"/>
    <s v="Senior"/>
    <x v="4"/>
    <x v="48"/>
    <d v="1989-11-04T00:00:00"/>
    <x v="0"/>
    <x v="7292"/>
    <n v="20500820.98"/>
    <n v="35915399.770000003"/>
    <n v="4098088.22"/>
    <n v="11496017.060000001"/>
    <n v="5.4"/>
    <n v="55"/>
    <n v="1693"/>
    <n v="346"/>
    <s v="Jerry Owens"/>
    <s v="Anthony Rhodes"/>
  </r>
  <r>
    <n v="18113"/>
    <s v="Senior care next"/>
    <x v="5"/>
    <x v="27"/>
    <d v="2008-12-16T00:00:00"/>
    <x v="0"/>
    <x v="7293"/>
    <n v="15227799.26"/>
    <n v="28463127.539999999"/>
    <n v="1845076.83"/>
    <n v="7764357.1500000004"/>
    <n v="7.2"/>
    <n v="80"/>
    <n v="153"/>
    <n v="13508"/>
    <s v="Colleen Willis"/>
    <s v="Paul Glover"/>
  </r>
  <r>
    <n v="1223"/>
    <s v="Senior could hold"/>
    <x v="0"/>
    <x v="45"/>
    <d v="1995-08-04T00:00:00"/>
    <x v="0"/>
    <x v="7294"/>
    <n v="14561468.17"/>
    <n v="20962840.239999998"/>
    <n v="3993610.43"/>
    <n v="8491650.8000000007"/>
    <n v="5.3"/>
    <n v="54"/>
    <n v="814"/>
    <n v="59"/>
    <s v="Claudia Smith"/>
    <s v="Kimberly Ramirez"/>
  </r>
  <r>
    <n v="28592"/>
    <s v="Senior discuss his"/>
    <x v="3"/>
    <x v="12"/>
    <d v="2015-12-07T00:00:00"/>
    <x v="0"/>
    <x v="7295"/>
    <n v="3872706.28"/>
    <n v="8036089.4000000004"/>
    <n v="1077165.49"/>
    <n v="1955366.47"/>
    <n v="7.1"/>
    <n v="72"/>
    <n v="4018"/>
    <n v="1736"/>
    <s v="Jessica Singh"/>
    <s v="Joseph Contreras"/>
  </r>
  <r>
    <n v="9850"/>
    <s v="Senior easy benefit"/>
    <x v="3"/>
    <x v="17"/>
    <d v="2022-05-29T00:00:00"/>
    <x v="0"/>
    <x v="7296"/>
    <n v="8387930.3700000001"/>
    <n v="17258524.719999999"/>
    <n v="2254451.81"/>
    <n v="4881692.55"/>
    <n v="6"/>
    <n v="55"/>
    <n v="4189"/>
    <n v="1022"/>
    <s v="James Miller"/>
    <s v="Logan Martin"/>
  </r>
  <r>
    <n v="11075"/>
    <s v="Senior few song"/>
    <x v="5"/>
    <x v="12"/>
    <d v="2015-12-18T00:00:00"/>
    <x v="5"/>
    <x v="7297"/>
    <n v="7695569.8499999996"/>
    <n v="15427335.050000001"/>
    <n v="1136094.8999999999"/>
    <n v="3294740.14"/>
    <n v="1.8"/>
    <n v="17"/>
    <n v="1523"/>
    <n v="1297"/>
    <s v="Joshua Morales"/>
    <s v="Courtney Butler"/>
  </r>
  <r>
    <n v="1572"/>
    <s v="Senior general mention"/>
    <x v="7"/>
    <x v="54"/>
    <d v="1954-11-02T00:00:00"/>
    <x v="0"/>
    <x v="7298"/>
    <n v="11821117.68"/>
    <n v="23766628.899999999"/>
    <n v="1917492.97"/>
    <n v="5918676.2800000003"/>
    <n v="8.8000000000000007"/>
    <n v="93"/>
    <n v="1019"/>
    <n v="6615"/>
    <s v="Mr. Drew Clark Jr."/>
    <s v="Melissa Cain"/>
  </r>
  <r>
    <n v="15161"/>
    <s v="Senior guy"/>
    <x v="5"/>
    <x v="34"/>
    <d v="2021-10-28T00:00:00"/>
    <x v="0"/>
    <x v="7299"/>
    <n v="1425903.66"/>
    <n v="3000893.84"/>
    <n v="232110.43"/>
    <n v="794787.7"/>
    <n v="5.3"/>
    <n v="44"/>
    <n v="4020"/>
    <n v="865"/>
    <s v="David Morris"/>
    <s v="Cassandra Dennis"/>
  </r>
  <r>
    <n v="1563"/>
    <s v="Senior indicate example"/>
    <x v="7"/>
    <x v="64"/>
    <d v="1997-02-02T00:00:00"/>
    <x v="0"/>
    <x v="7300"/>
    <n v="1395082.58"/>
    <n v="2547998.7400000002"/>
    <n v="336060.59"/>
    <n v="668128.99"/>
    <n v="8.3000000000000007"/>
    <n v="75"/>
    <n v="3234"/>
    <n v="170"/>
    <s v="Francisco Ford"/>
    <s v="Jorge Kennedy"/>
  </r>
  <r>
    <n v="15570"/>
    <s v="Senior instead"/>
    <x v="1"/>
    <x v="56"/>
    <d v="1988-01-12T00:00:00"/>
    <x v="1"/>
    <x v="7301"/>
    <n v="472280.65"/>
    <n v="893049.2"/>
    <n v="90398.13"/>
    <n v="266816.19"/>
    <n v="4.9000000000000004"/>
    <n v="32"/>
    <n v="6461"/>
    <n v="1550"/>
    <s v="Ryan Tate"/>
    <s v="Jorge Kennedy"/>
  </r>
  <r>
    <n v="2228"/>
    <s v="Senior into"/>
    <x v="2"/>
    <x v="31"/>
    <d v="2020-12-30T00:00:00"/>
    <x v="3"/>
    <x v="7302"/>
    <n v="1972365.52"/>
    <n v="3619000.14"/>
    <n v="529574.36"/>
    <n v="944802.29"/>
    <n v="7.2"/>
    <n v="88"/>
    <n v="1772"/>
    <n v="730"/>
    <s v="Melissa Cohen"/>
    <s v="Stephanie Stokes"/>
  </r>
  <r>
    <n v="5563"/>
    <s v="Senior me character find"/>
    <x v="3"/>
    <x v="42"/>
    <d v="1970-08-15T00:00:00"/>
    <x v="0"/>
    <x v="7303"/>
    <n v="5187550.4000000004"/>
    <n v="10804221.98"/>
    <n v="1266639.68"/>
    <n v="2607789.29"/>
    <n v="6.2"/>
    <n v="82"/>
    <n v="455"/>
    <n v="50"/>
    <s v="Jeremy Davis"/>
    <s v="Melissa Mcgee"/>
  </r>
  <r>
    <n v="8847"/>
    <s v="Senior say college"/>
    <x v="5"/>
    <x v="38"/>
    <d v="1968-06-12T00:00:00"/>
    <x v="0"/>
    <x v="7304"/>
    <n v="15501475.57"/>
    <n v="35024911.210000001"/>
    <n v="1910150.32"/>
    <n v="7762165.5599999996"/>
    <n v="5.4"/>
    <n v="57"/>
    <n v="14026"/>
    <n v="18700"/>
    <s v="Darlene Murphy"/>
    <s v="Melissa Morales"/>
  </r>
  <r>
    <n v="14656"/>
    <s v="Senior series already"/>
    <x v="3"/>
    <x v="12"/>
    <d v="2015-05-25T00:00:00"/>
    <x v="1"/>
    <x v="7305"/>
    <n v="4557832.5199999996"/>
    <n v="10238825.109999999"/>
    <n v="658247.5"/>
    <n v="2190009.48"/>
    <n v="5.0999999999999996"/>
    <n v="38"/>
    <n v="110492"/>
    <n v="5992"/>
    <s v="David Morris"/>
    <s v="Patricia Ramirez"/>
  </r>
  <r>
    <n v="12069"/>
    <s v="Senior social hundred"/>
    <x v="0"/>
    <x v="35"/>
    <d v="2007-01-23T00:00:00"/>
    <x v="0"/>
    <x v="7306"/>
    <n v="1026032.78"/>
    <n v="1483250.94"/>
    <n v="144095.67000000001"/>
    <n v="513144.99"/>
    <n v="6.3"/>
    <n v="60"/>
    <n v="665"/>
    <n v="84"/>
    <s v="Barbara Torres"/>
    <s v="Jonathan Lee"/>
  </r>
  <r>
    <n v="17768"/>
    <s v="Senior thought our"/>
    <x v="0"/>
    <x v="12"/>
    <d v="2015-08-01T00:00:00"/>
    <x v="5"/>
    <x v="7307"/>
    <n v="705751.52"/>
    <n v="1702166.25"/>
    <n v="150499.22"/>
    <n v="423424.23"/>
    <n v="6.8"/>
    <n v="78"/>
    <n v="3064"/>
    <n v="61"/>
    <s v="Carolyn Schwartz"/>
    <s v="Nicole Turner"/>
  </r>
  <r>
    <n v="1917"/>
    <s v="Senior time to him"/>
    <x v="0"/>
    <x v="48"/>
    <d v="1989-11-24T00:00:00"/>
    <x v="0"/>
    <x v="7308"/>
    <n v="1237218.58"/>
    <n v="2833508.88"/>
    <n v="162478.76"/>
    <n v="728978.75"/>
    <n v="7.6"/>
    <n v="92"/>
    <n v="2077"/>
    <n v="1086"/>
    <s v="Jeremy Davis"/>
    <s v="Brooke Stanley"/>
  </r>
  <r>
    <n v="39543"/>
    <s v="Senior what"/>
    <x v="4"/>
    <x v="52"/>
    <d v="1957-01-16T00:00:00"/>
    <x v="2"/>
    <x v="7309"/>
    <n v="672033.7"/>
    <n v="1470291.52"/>
    <n v="175397.42"/>
    <n v="282906.13"/>
    <n v="5.4"/>
    <n v="40"/>
    <n v="4100"/>
    <n v="7761"/>
    <s v="James Wright"/>
    <s v="Larry Bishop"/>
  </r>
  <r>
    <n v="1416"/>
    <s v="Sense beyond whatever"/>
    <x v="5"/>
    <x v="61"/>
    <d v="2010-08-17T00:00:00"/>
    <x v="0"/>
    <x v="7310"/>
    <n v="3864191.16"/>
    <n v="6801107.2199999997"/>
    <n v="435982.96"/>
    <n v="2267397.44"/>
    <n v="6.7"/>
    <n v="60"/>
    <n v="1158"/>
    <n v="3714"/>
    <s v="Michelle Collins"/>
    <s v="Timothy James"/>
  </r>
  <r>
    <n v="7580"/>
    <s v="Sense can"/>
    <x v="3"/>
    <x v="35"/>
    <d v="2007-03-24T00:00:00"/>
    <x v="2"/>
    <x v="7311"/>
    <n v="1008367.01"/>
    <n v="1884598.39"/>
    <n v="248151.78"/>
    <n v="599031.59"/>
    <n v="8.3000000000000007"/>
    <n v="100"/>
    <n v="855"/>
    <n v="111"/>
    <s v="Bethany Rodriguez"/>
    <s v="Brenda Gomez"/>
  </r>
  <r>
    <n v="15192"/>
    <s v="Sense commercial act"/>
    <x v="1"/>
    <x v="33"/>
    <d v="2011-05-10T00:00:00"/>
    <x v="0"/>
    <x v="7312"/>
    <n v="692552.25"/>
    <n v="1336061.28"/>
    <n v="111365.82"/>
    <n v="355346.67"/>
    <n v="5.0999999999999996"/>
    <n v="71"/>
    <n v="3487"/>
    <n v="72"/>
    <s v="Kayla Young"/>
    <s v="Melissa Morales"/>
  </r>
  <r>
    <n v="4025"/>
    <s v="Sense final increase"/>
    <x v="2"/>
    <x v="30"/>
    <d v="1985-07-24T00:00:00"/>
    <x v="3"/>
    <x v="7313"/>
    <n v="762380.21"/>
    <n v="1471883.48"/>
    <n v="98451.11"/>
    <n v="340403.62"/>
    <n v="7.7"/>
    <n v="64"/>
    <n v="56630"/>
    <n v="4992"/>
    <s v="Vanessa Fox"/>
    <s v="Mr. Michael Snyder"/>
  </r>
  <r>
    <n v="25455"/>
    <s v="Sense game break"/>
    <x v="0"/>
    <x v="45"/>
    <d v="1995-08-03T00:00:00"/>
    <x v="0"/>
    <x v="7314"/>
    <n v="954900.18"/>
    <n v="1753780.78"/>
    <n v="240928.33"/>
    <n v="466941.57"/>
    <n v="3.5"/>
    <n v="36"/>
    <n v="3948"/>
    <n v="1308"/>
    <s v="Tara Underwood"/>
    <s v="Amanda Rivas"/>
  </r>
  <r>
    <n v="18473"/>
    <s v="Sense great carry say"/>
    <x v="2"/>
    <x v="57"/>
    <d v="1951-07-20T00:00:00"/>
    <x v="0"/>
    <x v="7315"/>
    <n v="1124450.24"/>
    <n v="1682803.32"/>
    <n v="188289.78"/>
    <n v="564341.81999999995"/>
    <n v="5.9"/>
    <n v="47"/>
    <n v="3979"/>
    <n v="955"/>
    <s v="Bryan Murray"/>
    <s v="Jennifer Hendricks"/>
  </r>
  <r>
    <n v="13418"/>
    <s v="Sense know"/>
    <x v="6"/>
    <x v="55"/>
    <d v="1981-03-17T00:00:00"/>
    <x v="6"/>
    <x v="7316"/>
    <n v="15361404.51"/>
    <n v="34995645.549999997"/>
    <n v="3006471.56"/>
    <n v="6833395.5999999996"/>
    <n v="5"/>
    <n v="48"/>
    <n v="4675"/>
    <n v="64"/>
    <s v="Melissa Hernandez"/>
    <s v="Jeffrey Jenkins"/>
  </r>
  <r>
    <n v="80"/>
    <s v="Sense relationship leader"/>
    <x v="2"/>
    <x v="39"/>
    <d v="2018-01-08T00:00:00"/>
    <x v="6"/>
    <x v="7317"/>
    <n v="2376100.25"/>
    <n v="4184566.19"/>
    <n v="595849.23"/>
    <n v="1153509.25"/>
    <n v="8.1"/>
    <n v="77"/>
    <n v="172"/>
    <n v="406"/>
    <s v="Francisco Ford"/>
    <s v="Mark Jones"/>
  </r>
  <r>
    <n v="4211"/>
    <s v="Sense rule money side"/>
    <x v="1"/>
    <x v="9"/>
    <d v="1974-01-25T00:00:00"/>
    <x v="0"/>
    <x v="7318"/>
    <n v="20461126.800000001"/>
    <n v="35143343.479999997"/>
    <n v="2229443.6800000002"/>
    <n v="10104610.470000001"/>
    <n v="4.5999999999999996"/>
    <n v="40"/>
    <n v="33147"/>
    <n v="1540"/>
    <s v="Melanie Olson"/>
    <s v="Jorge Thompson"/>
  </r>
  <r>
    <n v="1245"/>
    <s v="Sense suggest"/>
    <x v="2"/>
    <x v="64"/>
    <d v="1997-07-24T00:00:00"/>
    <x v="1"/>
    <x v="7319"/>
    <n v="4952652.05"/>
    <n v="11649567.140000001"/>
    <n v="726146.12"/>
    <n v="2826004.79"/>
    <n v="6.4"/>
    <n v="68"/>
    <n v="10154"/>
    <n v="1055"/>
    <s v="Judy Walker"/>
    <s v="Jennifer Hendricks"/>
  </r>
  <r>
    <n v="1826"/>
    <s v="Series"/>
    <x v="3"/>
    <x v="39"/>
    <d v="2018-01-17T00:00:00"/>
    <x v="0"/>
    <x v="7320"/>
    <n v="2123698.35"/>
    <n v="4138314.06"/>
    <n v="277204.49"/>
    <n v="1082305.46"/>
    <n v="7.4"/>
    <n v="61"/>
    <n v="30576"/>
    <n v="477"/>
    <s v="Faith Franklin"/>
    <s v="Russell Martin"/>
  </r>
  <r>
    <n v="2874"/>
    <s v="Series education although"/>
    <x v="2"/>
    <x v="48"/>
    <d v="1989-08-20T00:00:00"/>
    <x v="0"/>
    <x v="7321"/>
    <n v="2896464.72"/>
    <n v="4466117.25"/>
    <n v="758850.02"/>
    <n v="1258469.1100000001"/>
    <n v="3.4"/>
    <n v="33"/>
    <n v="20382"/>
    <n v="50"/>
    <s v="Hannah Camacho"/>
    <s v="Chad Santiago"/>
  </r>
  <r>
    <n v="17937"/>
    <s v="Series international take"/>
    <x v="0"/>
    <x v="4"/>
    <d v="1983-05-01T00:00:00"/>
    <x v="8"/>
    <x v="7322"/>
    <n v="318932.12"/>
    <n v="575144.92000000004"/>
    <n v="64538.77"/>
    <n v="175193.48"/>
    <n v="6.4"/>
    <n v="72"/>
    <n v="12177"/>
    <n v="868"/>
    <s v="Benjamin Ray"/>
    <s v="Jimmy Miller"/>
  </r>
  <r>
    <n v="2434"/>
    <s v="Series lawyer"/>
    <x v="7"/>
    <x v="14"/>
    <d v="2003-07-17T00:00:00"/>
    <x v="0"/>
    <x v="7323"/>
    <n v="300109.33"/>
    <n v="569655.41"/>
    <n v="49840.41"/>
    <n v="151789.35"/>
    <n v="8"/>
    <n v="81"/>
    <n v="4666"/>
    <n v="1301"/>
    <s v="Tracy Tucker"/>
    <s v="Chelsea Armstrong"/>
  </r>
  <r>
    <n v="4991"/>
    <s v="Series memory into"/>
    <x v="2"/>
    <x v="11"/>
    <d v="1982-09-17T00:00:00"/>
    <x v="8"/>
    <x v="7324"/>
    <n v="905925.04"/>
    <n v="1568475.94"/>
    <n v="221917.27"/>
    <n v="443644.01"/>
    <n v="6.5"/>
    <n v="62"/>
    <n v="3149"/>
    <n v="227"/>
    <s v="Daniel Rivera"/>
    <s v="Tonya Campbell"/>
  </r>
  <r>
    <n v="11254"/>
    <s v="Series science"/>
    <x v="5"/>
    <x v="48"/>
    <d v="1989-07-09T00:00:00"/>
    <x v="8"/>
    <x v="7325"/>
    <n v="1055408.3600000001"/>
    <n v="1953278.99"/>
    <n v="184878.55"/>
    <n v="601469.52"/>
    <n v="6.7"/>
    <n v="65"/>
    <n v="264"/>
    <n v="50"/>
    <s v="Julie Maxwell"/>
    <s v="Ronald Herrera"/>
  </r>
  <r>
    <n v="3406"/>
    <s v="Series skin"/>
    <x v="3"/>
    <x v="9"/>
    <d v="1974-08-04T00:00:00"/>
    <x v="0"/>
    <x v="7326"/>
    <n v="42307194.890000001"/>
    <n v="90457492.319999993"/>
    <n v="7696082.1799999997"/>
    <n v="22715830.18"/>
    <n v="9.1"/>
    <n v="77"/>
    <n v="1738"/>
    <n v="2462"/>
    <s v="Donna Wagner"/>
    <s v="Courtney Butler"/>
  </r>
  <r>
    <n v="5523"/>
    <s v="Series surface"/>
    <x v="5"/>
    <x v="33"/>
    <d v="2011-04-07T00:00:00"/>
    <x v="0"/>
    <x v="7327"/>
    <n v="3089914.29"/>
    <n v="5317745.63"/>
    <n v="591850.31999999995"/>
    <n v="1599809.26"/>
    <n v="7.7"/>
    <n v="72"/>
    <n v="3687"/>
    <n v="173"/>
    <s v="Diane Skinner"/>
    <s v="Ashley Gilmore"/>
  </r>
  <r>
    <n v="4477"/>
    <s v="Series ten"/>
    <x v="3"/>
    <x v="74"/>
    <d v="1987-06-26T00:00:00"/>
    <x v="0"/>
    <x v="7328"/>
    <n v="983605.41"/>
    <n v="1857403.54"/>
    <n v="261956.36"/>
    <n v="511327.68"/>
    <n v="6.9"/>
    <n v="77"/>
    <n v="550"/>
    <n v="12055"/>
    <s v="William Banks"/>
    <s v="Marissa Pena"/>
  </r>
  <r>
    <n v="13728"/>
    <s v="Serious according"/>
    <x v="2"/>
    <x v="60"/>
    <d v="1965-04-03T00:00:00"/>
    <x v="0"/>
    <x v="7329"/>
    <n v="13996763.859999999"/>
    <n v="26583122.899999999"/>
    <n v="1727921.04"/>
    <n v="6225246.25"/>
    <n v="7.6"/>
    <n v="75"/>
    <n v="8175"/>
    <n v="686"/>
    <s v="Mr. Jorge Anderson"/>
    <s v="Corey Johnson"/>
  </r>
  <r>
    <n v="6054"/>
    <s v="Serious certainly section"/>
    <x v="5"/>
    <x v="67"/>
    <d v="1975-12-13T00:00:00"/>
    <x v="0"/>
    <x v="7330"/>
    <n v="25770954.559999999"/>
    <n v="39046317.659999996"/>
    <n v="4535441.3"/>
    <n v="11475894.08"/>
    <n v="5.6"/>
    <n v="57"/>
    <n v="1519"/>
    <n v="1884"/>
    <s v="Barbara Torres"/>
    <s v="Heather Allison"/>
  </r>
  <r>
    <n v="32677"/>
    <s v="Serious city"/>
    <x v="2"/>
    <x v="63"/>
    <d v="1971-05-27T00:00:00"/>
    <x v="8"/>
    <x v="7331"/>
    <n v="3527615.53"/>
    <n v="6877486.29"/>
    <n v="898490.04"/>
    <n v="1684762.51"/>
    <n v="8.1"/>
    <n v="66"/>
    <n v="512"/>
    <n v="170"/>
    <s v="Tracy Tucker"/>
    <s v="Tyler Cooper"/>
  </r>
  <r>
    <n v="55933"/>
    <s v="Serious conference"/>
    <x v="0"/>
    <x v="66"/>
    <d v="1958-01-23T00:00:00"/>
    <x v="0"/>
    <x v="7332"/>
    <n v="13266401.57"/>
    <n v="24686730.129999999"/>
    <n v="1601868.13"/>
    <n v="7012307.8899999997"/>
    <n v="8"/>
    <n v="62"/>
    <n v="5938"/>
    <n v="144"/>
    <s v="David Rosales"/>
    <s v="Cassandra Dennis"/>
  </r>
  <r>
    <n v="19040"/>
    <s v="Serious current"/>
    <x v="6"/>
    <x v="47"/>
    <d v="1969-11-16T00:00:00"/>
    <x v="0"/>
    <x v="7333"/>
    <n v="5453280.79"/>
    <n v="11234261.109999999"/>
    <n v="940806.37"/>
    <n v="2315015.52"/>
    <n v="4.7"/>
    <n v="29"/>
    <n v="25910"/>
    <n v="699"/>
    <s v="Darlene Murphy"/>
    <s v="Ronald Herrera"/>
  </r>
  <r>
    <n v="21190"/>
    <s v="Serious decision"/>
    <x v="7"/>
    <x v="25"/>
    <d v="1993-11-10T00:00:00"/>
    <x v="0"/>
    <x v="7334"/>
    <n v="10631094.210000001"/>
    <n v="23488951.43"/>
    <n v="1587203.57"/>
    <n v="4813940.41"/>
    <n v="7.3"/>
    <n v="67"/>
    <n v="31264"/>
    <n v="3399"/>
    <s v="Karen Barrett"/>
    <s v="Amanda Lawson"/>
  </r>
  <r>
    <n v="65673"/>
    <s v="Serious dog major"/>
    <x v="3"/>
    <x v="27"/>
    <d v="2008-06-03T00:00:00"/>
    <x v="0"/>
    <x v="7335"/>
    <n v="837543.15"/>
    <n v="1311054.79"/>
    <n v="228585.52"/>
    <n v="468618.07"/>
    <n v="8.1999999999999993"/>
    <n v="79"/>
    <n v="541"/>
    <n v="203"/>
    <s v="Abigail Robles"/>
    <s v="Carolyn Calhoun"/>
  </r>
  <r>
    <n v="1995"/>
    <s v="Serious house"/>
    <x v="5"/>
    <x v="0"/>
    <d v="1999-01-31T00:00:00"/>
    <x v="0"/>
    <x v="7336"/>
    <n v="5542098.7000000002"/>
    <n v="10310057.48"/>
    <n v="1072244.3700000001"/>
    <n v="2589582.9300000002"/>
    <n v="6"/>
    <n v="62"/>
    <n v="2300"/>
    <n v="540"/>
    <s v="Heidi Cisneros"/>
    <s v="Richard Mata"/>
  </r>
  <r>
    <n v="4427"/>
    <s v="Serious people effect"/>
    <x v="5"/>
    <x v="42"/>
    <d v="1970-05-21T00:00:00"/>
    <x v="0"/>
    <x v="7337"/>
    <n v="1382639.35"/>
    <n v="2182446.84"/>
    <n v="314955.48"/>
    <n v="788621.86"/>
    <n v="6.8"/>
    <n v="64"/>
    <n v="1212"/>
    <n v="52"/>
    <s v="Brandon Fuller"/>
    <s v="Michael Ramirez"/>
  </r>
  <r>
    <n v="15325"/>
    <s v="Serious spend actually"/>
    <x v="5"/>
    <x v="73"/>
    <d v="1952-12-03T00:00:00"/>
    <x v="0"/>
    <x v="7338"/>
    <n v="106366029.7"/>
    <n v="200477458.40000001"/>
    <n v="14094331.33"/>
    <n v="56617802.289999999"/>
    <n v="6.6"/>
    <n v="64"/>
    <n v="1701"/>
    <n v="3153"/>
    <s v="Julie Maxwell"/>
    <s v="Jeanette Archer"/>
  </r>
  <r>
    <n v="1607"/>
    <s v="Serve current determine"/>
    <x v="1"/>
    <x v="62"/>
    <d v="2025-06-27T00:00:00"/>
    <x v="0"/>
    <x v="7339"/>
    <n v="62983862.719999999"/>
    <n v="119394497.8"/>
    <n v="9100305.3300000001"/>
    <n v="32955543.539999999"/>
    <n v="8.5"/>
    <n v="73"/>
    <n v="8173"/>
    <n v="1223"/>
    <s v="Dr. Michael Monroe"/>
    <s v="Stephen Clark"/>
  </r>
  <r>
    <n v="6162"/>
    <s v="Serve hotel hair"/>
    <x v="0"/>
    <x v="40"/>
    <d v="1998-11-23T00:00:00"/>
    <x v="0"/>
    <x v="7340"/>
    <n v="55066366.649999999"/>
    <n v="106522206.5"/>
    <n v="8976720.3399999999"/>
    <n v="24019428.18"/>
    <n v="4.7"/>
    <n v="49"/>
    <n v="5978"/>
    <n v="50"/>
    <s v="Julie Maxwell"/>
    <s v="Alan Mullins"/>
  </r>
  <r>
    <n v="1891"/>
    <s v="Serve hundred"/>
    <x v="0"/>
    <x v="50"/>
    <d v="2000-02-02T00:00:00"/>
    <x v="0"/>
    <x v="7341"/>
    <n v="160167640.80000001"/>
    <n v="330831650.19999999"/>
    <n v="19872381.800000001"/>
    <n v="75774303.950000003"/>
    <n v="6.9"/>
    <n v="56"/>
    <n v="740"/>
    <n v="9817"/>
    <s v="Karen Robinson"/>
    <s v="Seth Smith"/>
  </r>
  <r>
    <n v="8883"/>
    <s v="Serve including ago everybody"/>
    <x v="0"/>
    <x v="46"/>
    <d v="1956-06-10T00:00:00"/>
    <x v="0"/>
    <x v="7342"/>
    <n v="7505259.7999999998"/>
    <n v="15765220.84"/>
    <n v="1642645.7"/>
    <n v="3532116.98"/>
    <n v="6.2"/>
    <n v="57"/>
    <n v="71619"/>
    <n v="134"/>
    <s v="Ryan Tate"/>
    <s v="Leonard Contreras"/>
  </r>
  <r>
    <n v="1776"/>
    <s v="Serve life throughout"/>
    <x v="3"/>
    <x v="59"/>
    <d v="2001-11-03T00:00:00"/>
    <x v="5"/>
    <x v="7343"/>
    <n v="742561.14"/>
    <n v="1612410.03"/>
    <n v="135352.62"/>
    <n v="419748.69"/>
    <n v="7.2"/>
    <n v="87"/>
    <n v="2485"/>
    <n v="61"/>
    <s v="Mrs. Hannah Campbell DDS"/>
    <s v="Nicholas Richards"/>
  </r>
  <r>
    <n v="11286"/>
    <s v="Serve many final happy"/>
    <x v="5"/>
    <x v="21"/>
    <d v="2024-07-13T00:00:00"/>
    <x v="3"/>
    <x v="7344"/>
    <n v="3294148.5"/>
    <n v="6886278.0599999996"/>
    <n v="567844.56999999995"/>
    <n v="1956279.43"/>
    <n v="4.5"/>
    <n v="47"/>
    <n v="4644"/>
    <n v="63"/>
    <s v="Alyssa Adams"/>
    <s v="Rebecca Mejia"/>
  </r>
  <r>
    <n v="10939"/>
    <s v="Serve mention live rather"/>
    <x v="3"/>
    <x v="25"/>
    <d v="1993-04-27T00:00:00"/>
    <x v="0"/>
    <x v="7345"/>
    <n v="4107082.78"/>
    <n v="8387650.5099999998"/>
    <n v="1153909.8799999999"/>
    <n v="2248334.4"/>
    <n v="10"/>
    <n v="100"/>
    <n v="245"/>
    <n v="50"/>
    <s v="Heidi Cisneros"/>
    <s v="Peter Sanders"/>
  </r>
  <r>
    <n v="240"/>
    <s v="Serve policy"/>
    <x v="5"/>
    <x v="68"/>
    <d v="1963-09-30T00:00:00"/>
    <x v="0"/>
    <x v="7346"/>
    <n v="8997130.3699999992"/>
    <n v="15931065.48"/>
    <n v="1407217.32"/>
    <n v="4005337.63"/>
    <n v="5.7"/>
    <n v="55"/>
    <n v="7778"/>
    <n v="968"/>
    <s v="Sara Higgins"/>
    <s v="Jennifer Hall"/>
  </r>
  <r>
    <n v="11161"/>
    <s v="Serve practice"/>
    <x v="0"/>
    <x v="16"/>
    <d v="1980-06-19T00:00:00"/>
    <x v="0"/>
    <x v="7347"/>
    <n v="3060657.73"/>
    <n v="4741548.57"/>
    <n v="816822.27"/>
    <n v="1405280.02"/>
    <n v="4.2"/>
    <n v="42"/>
    <n v="13969"/>
    <n v="782"/>
    <s v="Patricia Munoz"/>
    <s v="Cassandra Dennis"/>
  </r>
  <r>
    <n v="11101"/>
    <s v="Serve relationship"/>
    <x v="7"/>
    <x v="44"/>
    <d v="2013-03-05T00:00:00"/>
    <x v="0"/>
    <x v="7348"/>
    <n v="637016.38"/>
    <n v="1142718.44"/>
    <n v="151100.97"/>
    <n v="370022.82"/>
    <n v="5.2"/>
    <n v="61"/>
    <n v="282"/>
    <n v="101"/>
    <s v="Tara Underwood"/>
    <s v="Alexander Haley"/>
  </r>
  <r>
    <n v="10670"/>
    <s v="Serve stock wall"/>
    <x v="2"/>
    <x v="64"/>
    <d v="1997-03-15T00:00:00"/>
    <x v="0"/>
    <x v="7349"/>
    <n v="4284156.3899999997"/>
    <n v="7388744.2699999996"/>
    <n v="991245.67"/>
    <n v="2073845.12"/>
    <n v="7.9"/>
    <n v="95"/>
    <n v="932"/>
    <n v="1820"/>
    <s v="Vanessa Fox"/>
    <s v="James Nichols"/>
  </r>
  <r>
    <n v="1822"/>
    <s v="Serve story history"/>
    <x v="1"/>
    <x v="43"/>
    <d v="2005-08-29T00:00:00"/>
    <x v="5"/>
    <x v="7350"/>
    <n v="2830873.42"/>
    <n v="4670845.18"/>
    <n v="505236"/>
    <n v="1214533.51"/>
    <n v="7.1"/>
    <n v="89"/>
    <n v="25311"/>
    <n v="273"/>
    <s v="Bryan Murray"/>
    <s v="Christopher Rodgers"/>
  </r>
  <r>
    <n v="26294"/>
    <s v="Serve term performance"/>
    <x v="3"/>
    <x v="50"/>
    <d v="2000-01-30T00:00:00"/>
    <x v="0"/>
    <x v="7351"/>
    <n v="19759161.41"/>
    <n v="30923417.23"/>
    <n v="2989045.61"/>
    <n v="11107562.49"/>
    <n v="8.3000000000000007"/>
    <n v="87"/>
    <n v="10261"/>
    <n v="2605"/>
    <s v="Melissa Cohen"/>
    <s v="Benjamin Mitchell"/>
  </r>
  <r>
    <n v="4791"/>
    <s v="Serve view"/>
    <x v="0"/>
    <x v="33"/>
    <d v="2011-06-27T00:00:00"/>
    <x v="0"/>
    <x v="7352"/>
    <n v="60276444.219999999"/>
    <n v="91426376.239999995"/>
    <n v="8850722.1799999997"/>
    <n v="28855749.719999999"/>
    <n v="4.3"/>
    <n v="59"/>
    <n v="434"/>
    <n v="705"/>
    <s v="Mark Moody"/>
    <s v="Patricia Keller"/>
  </r>
  <r>
    <n v="24631"/>
    <s v="Service agree"/>
    <x v="1"/>
    <x v="45"/>
    <d v="1995-01-08T00:00:00"/>
    <x v="0"/>
    <x v="7353"/>
    <n v="5095266.45"/>
    <n v="12002615.810000001"/>
    <n v="776311.3"/>
    <n v="2341602.9300000002"/>
    <n v="2.9"/>
    <n v="40"/>
    <n v="7928"/>
    <n v="143"/>
    <s v="Jeffrey Myers MD"/>
    <s v="Jeffrey Sharp"/>
  </r>
  <r>
    <n v="7037"/>
    <s v="Service analysis pretty sing"/>
    <x v="5"/>
    <x v="4"/>
    <d v="1983-05-06T00:00:00"/>
    <x v="0"/>
    <x v="7354"/>
    <n v="9621997.1799999997"/>
    <n v="14290193.99"/>
    <n v="2508479.7999999998"/>
    <n v="4289572.9000000004"/>
    <n v="8"/>
    <n v="77"/>
    <n v="1665"/>
    <n v="362"/>
    <s v="Tracy Tucker"/>
    <s v="Michael Martinez"/>
  </r>
  <r>
    <n v="4878"/>
    <s v="Service at"/>
    <x v="5"/>
    <x v="27"/>
    <d v="2008-11-20T00:00:00"/>
    <x v="0"/>
    <x v="7355"/>
    <n v="90291815.150000006"/>
    <n v="173892714.09999999"/>
    <n v="10152755"/>
    <n v="45846794.840000004"/>
    <n v="5.7"/>
    <n v="51"/>
    <n v="743"/>
    <n v="95"/>
    <s v="Benjamin Ray"/>
    <s v="Nicole Turner"/>
  </r>
  <r>
    <n v="4601"/>
    <s v="Service authority course there"/>
    <x v="2"/>
    <x v="44"/>
    <d v="2013-07-11T00:00:00"/>
    <x v="0"/>
    <x v="7356"/>
    <n v="5112863.8499999996"/>
    <n v="12332880.76"/>
    <n v="1270967.1100000001"/>
    <n v="3015713.96"/>
    <n v="6.5"/>
    <n v="48"/>
    <n v="4170"/>
    <n v="297"/>
    <s v="Faith Franklin"/>
    <s v="Amanda Jenkins"/>
  </r>
  <r>
    <n v="9950"/>
    <s v="Service campaign social"/>
    <x v="7"/>
    <x v="15"/>
    <d v="1973-11-30T00:00:00"/>
    <x v="0"/>
    <x v="7357"/>
    <n v="24885889.940000001"/>
    <n v="45651801.25"/>
    <n v="7137668.5300000003"/>
    <n v="13666202.33"/>
    <n v="7.6"/>
    <n v="82"/>
    <n v="2141"/>
    <n v="144"/>
    <s v="Christian Hernandez"/>
    <s v="Christopher Green"/>
  </r>
  <r>
    <n v="19521"/>
    <s v="Service citizen"/>
    <x v="7"/>
    <x v="20"/>
    <d v="2006-05-26T00:00:00"/>
    <x v="6"/>
    <x v="7358"/>
    <n v="14930369.529999999"/>
    <n v="33911624.799999997"/>
    <n v="4431571.17"/>
    <n v="8616963.8200000003"/>
    <n v="5.2"/>
    <n v="62"/>
    <n v="19932"/>
    <n v="1425"/>
    <s v="Thomas Peterson"/>
    <s v="Cassandra Dennis"/>
  </r>
  <r>
    <n v="8725"/>
    <s v="Service exist shoulder"/>
    <x v="3"/>
    <x v="29"/>
    <d v="1986-03-11T00:00:00"/>
    <x v="0"/>
    <x v="7359"/>
    <n v="20718762.149999999"/>
    <n v="47695898.75"/>
    <n v="2317582.19"/>
    <n v="12123093.16"/>
    <n v="6.3"/>
    <n v="48"/>
    <n v="21568"/>
    <n v="50"/>
    <s v="Darrell Carlson"/>
    <s v="Johnathan Chen"/>
  </r>
  <r>
    <n v="3244"/>
    <s v="Service leg"/>
    <x v="3"/>
    <x v="74"/>
    <d v="1987-05-07T00:00:00"/>
    <x v="0"/>
    <x v="7360"/>
    <n v="656768.44999999995"/>
    <n v="1412213.3"/>
    <n v="69421.38"/>
    <n v="382250.55"/>
    <n v="7.6"/>
    <n v="72"/>
    <n v="614"/>
    <n v="74"/>
    <s v="Joshua Baker"/>
    <s v="Tricia Thomas"/>
  </r>
  <r>
    <n v="8873"/>
    <s v="Service open future"/>
    <x v="1"/>
    <x v="50"/>
    <d v="2000-10-15T00:00:00"/>
    <x v="0"/>
    <x v="7361"/>
    <n v="4204273.6399999997"/>
    <n v="8933306.0500000007"/>
    <n v="710237.22"/>
    <n v="1750723.77"/>
    <n v="7.7"/>
    <n v="89"/>
    <n v="4075"/>
    <n v="935"/>
    <s v="Sonya Clark"/>
    <s v="Adam Williams"/>
  </r>
  <r>
    <n v="10690"/>
    <s v="Service option trouble"/>
    <x v="0"/>
    <x v="2"/>
    <d v="1990-09-23T00:00:00"/>
    <x v="6"/>
    <x v="7362"/>
    <n v="891112.74"/>
    <n v="1809575.87"/>
    <n v="117111.19"/>
    <n v="380854.26"/>
    <n v="5.0999999999999996"/>
    <n v="60"/>
    <n v="2448"/>
    <n v="57"/>
    <s v="William Walker"/>
    <s v="Christopher Hurst"/>
  </r>
  <r>
    <n v="12612"/>
    <s v="Service protect foreign"/>
    <x v="0"/>
    <x v="36"/>
    <d v="1979-11-03T00:00:00"/>
    <x v="6"/>
    <x v="7363"/>
    <n v="46764538.170000002"/>
    <n v="96710649.049999997"/>
    <n v="7755703.5199999996"/>
    <n v="27492880.949999999"/>
    <n v="5.8"/>
    <n v="67"/>
    <n v="919"/>
    <n v="3402"/>
    <s v="Terry Lawrence"/>
    <s v="Kevin Fernandez"/>
  </r>
  <r>
    <n v="7133"/>
    <s v="Service stay computer"/>
    <x v="7"/>
    <x v="5"/>
    <d v="2023-05-09T00:00:00"/>
    <x v="0"/>
    <x v="7364"/>
    <n v="198096344.40000001"/>
    <n v="284571331.10000002"/>
    <n v="22007994.82"/>
    <n v="109128853.5"/>
    <n v="6.4"/>
    <n v="66"/>
    <n v="12587"/>
    <n v="887"/>
    <s v="Sara Higgins"/>
    <s v="Brandon Mcguire"/>
  </r>
  <r>
    <n v="12552"/>
    <s v="Service those improve"/>
    <x v="4"/>
    <x v="34"/>
    <d v="2021-12-16T00:00:00"/>
    <x v="0"/>
    <x v="7365"/>
    <n v="1276731.96"/>
    <n v="1886224.47"/>
    <n v="238000.08"/>
    <n v="688968.01"/>
    <n v="6.6"/>
    <n v="69"/>
    <n v="3720"/>
    <n v="141"/>
    <s v="Lori Callahan"/>
    <s v="Cameron Pineda"/>
  </r>
  <r>
    <n v="4846"/>
    <s v="Service yes"/>
    <x v="1"/>
    <x v="18"/>
    <d v="2016-04-08T00:00:00"/>
    <x v="0"/>
    <x v="7366"/>
    <n v="55157689.810000002"/>
    <n v="115298020.40000001"/>
    <n v="5793211.46"/>
    <n v="24617501.600000001"/>
    <n v="3.8"/>
    <n v="27"/>
    <n v="284"/>
    <n v="242"/>
    <s v="Julie Maxwell"/>
    <s v="Jennifer Hall"/>
  </r>
  <r>
    <n v="6771"/>
    <s v="Set"/>
    <x v="3"/>
    <x v="14"/>
    <d v="2003-05-20T00:00:00"/>
    <x v="0"/>
    <x v="7367"/>
    <n v="15136797.460000001"/>
    <n v="33153089.940000001"/>
    <n v="3772801.96"/>
    <n v="7579347.1799999997"/>
    <n v="5.5"/>
    <n v="42"/>
    <n v="8303"/>
    <n v="6165"/>
    <s v="Robert Webster"/>
    <s v="Thomas Sims"/>
  </r>
  <r>
    <n v="16568"/>
    <s v="Set action series"/>
    <x v="1"/>
    <x v="50"/>
    <d v="2000-12-10T00:00:00"/>
    <x v="0"/>
    <x v="7368"/>
    <n v="1115110.2"/>
    <n v="1770108"/>
    <n v="235215.13"/>
    <n v="665786.86"/>
    <n v="7.2"/>
    <n v="68"/>
    <n v="15697"/>
    <n v="50"/>
    <s v="Jennifer Miller"/>
    <s v="Kathy Marshall"/>
  </r>
  <r>
    <n v="17309"/>
    <s v="Set challenge"/>
    <x v="2"/>
    <x v="22"/>
    <d v="2009-12-01T00:00:00"/>
    <x v="0"/>
    <x v="7369"/>
    <n v="547038.43000000005"/>
    <n v="1258194.3999999999"/>
    <n v="76713.399999999994"/>
    <n v="221459.46"/>
    <n v="10"/>
    <n v="98"/>
    <n v="2832"/>
    <n v="1017"/>
    <s v="Nathan Bolton"/>
    <s v="Christopher Tucker"/>
  </r>
  <r>
    <n v="17128"/>
    <s v="Set else"/>
    <x v="5"/>
    <x v="65"/>
    <d v="1978-11-05T00:00:00"/>
    <x v="0"/>
    <x v="7370"/>
    <n v="4420841.99"/>
    <n v="6462370.3499999996"/>
    <n v="1258935.33"/>
    <n v="2184630.9900000002"/>
    <n v="8.1999999999999993"/>
    <n v="71"/>
    <n v="7526"/>
    <n v="118"/>
    <s v="Eric Ramirez"/>
    <s v="Joel Hunt"/>
  </r>
  <r>
    <n v="4828"/>
    <s v="Set perhaps plant"/>
    <x v="7"/>
    <x v="62"/>
    <d v="2025-05-11T00:00:00"/>
    <x v="0"/>
    <x v="7371"/>
    <n v="798261.6"/>
    <n v="1155211.8600000001"/>
    <n v="118311.06"/>
    <n v="373537.06"/>
    <n v="8.4"/>
    <n v="83"/>
    <n v="668"/>
    <n v="311"/>
    <s v="David Perez"/>
    <s v="Kelly Horn"/>
  </r>
  <r>
    <n v="1702"/>
    <s v="Set probably affect"/>
    <x v="3"/>
    <x v="64"/>
    <d v="1997-03-09T00:00:00"/>
    <x v="0"/>
    <x v="7372"/>
    <n v="2734224.44"/>
    <n v="4244005.1399999997"/>
    <n v="508628.26"/>
    <n v="1173858.8"/>
    <n v="4.3"/>
    <n v="43"/>
    <n v="13352"/>
    <n v="459"/>
    <s v="Anthony Henry"/>
    <s v="David Clark"/>
  </r>
  <r>
    <n v="8214"/>
    <s v="Seven however"/>
    <x v="5"/>
    <x v="44"/>
    <d v="2013-04-17T00:00:00"/>
    <x v="0"/>
    <x v="7373"/>
    <n v="7684758.1699999999"/>
    <n v="14433070.33"/>
    <n v="1742854.85"/>
    <n v="3960401.31"/>
    <n v="6.4"/>
    <n v="69"/>
    <n v="9829"/>
    <n v="6654"/>
    <s v="Darrell Carlson"/>
    <s v="Rachel Howard"/>
  </r>
  <r>
    <n v="13088"/>
    <s v="Seven reason"/>
    <x v="3"/>
    <x v="34"/>
    <d v="2021-06-23T00:00:00"/>
    <x v="0"/>
    <x v="7374"/>
    <n v="745092.97"/>
    <n v="1730461.8"/>
    <n v="96155.86"/>
    <n v="436899.59"/>
    <n v="8"/>
    <n v="84"/>
    <n v="2763"/>
    <n v="75"/>
    <s v="Michelle Collins"/>
    <s v="William Crawford"/>
  </r>
  <r>
    <n v="18605"/>
    <s v="Seven school win civil"/>
    <x v="6"/>
    <x v="18"/>
    <d v="2016-08-30T00:00:00"/>
    <x v="0"/>
    <x v="7375"/>
    <n v="6301335.1399999997"/>
    <n v="12776113.58"/>
    <n v="1819527.49"/>
    <n v="2948343.56"/>
    <n v="5.4"/>
    <n v="61"/>
    <n v="464"/>
    <n v="97"/>
    <s v="Julie Maxwell"/>
    <s v="Andrea Bowers"/>
  </r>
  <r>
    <n v="33857"/>
    <s v="Seven weight must"/>
    <x v="7"/>
    <x v="13"/>
    <d v="2004-10-06T00:00:00"/>
    <x v="0"/>
    <x v="7376"/>
    <n v="58016983.869999997"/>
    <n v="99282147.790000007"/>
    <n v="13382222.130000001"/>
    <n v="27281654.850000001"/>
    <n v="7.2"/>
    <n v="49"/>
    <n v="9230"/>
    <n v="455"/>
    <s v="Jeffrey Myers MD"/>
    <s v="Amanda Rivas"/>
  </r>
  <r>
    <n v="167"/>
    <s v="Several"/>
    <x v="3"/>
    <x v="48"/>
    <d v="1989-12-03T00:00:00"/>
    <x v="0"/>
    <x v="7377"/>
    <n v="18074520.98"/>
    <n v="40046070.560000002"/>
    <n v="3313439.7"/>
    <n v="10044918.68"/>
    <n v="5.7"/>
    <n v="62"/>
    <n v="588"/>
    <n v="248"/>
    <s v="William Banks"/>
    <s v="Sydney Jordan"/>
  </r>
  <r>
    <n v="12586"/>
    <s v="Several education over his"/>
    <x v="5"/>
    <x v="59"/>
    <d v="2001-03-06T00:00:00"/>
    <x v="0"/>
    <x v="7378"/>
    <n v="1035081.65"/>
    <n v="2033320.27"/>
    <n v="171225.19"/>
    <n v="473922.61"/>
    <n v="6.9"/>
    <n v="78"/>
    <n v="666"/>
    <n v="537"/>
    <s v="Tracy Tucker"/>
    <s v="Jennifer Hall"/>
  </r>
  <r>
    <n v="6415"/>
    <s v="Several individual"/>
    <x v="0"/>
    <x v="39"/>
    <d v="2018-10-13T00:00:00"/>
    <x v="0"/>
    <x v="7379"/>
    <n v="5202611.58"/>
    <n v="7566941.9299999997"/>
    <n v="1023908.15"/>
    <n v="2866157.26"/>
    <n v="10"/>
    <n v="89"/>
    <n v="558"/>
    <n v="273"/>
    <s v="Karen Barrett"/>
    <s v="Stephanie Stokes"/>
  </r>
  <r>
    <n v="10094"/>
    <s v="Several near fund"/>
    <x v="4"/>
    <x v="45"/>
    <d v="1995-02-04T00:00:00"/>
    <x v="0"/>
    <x v="7380"/>
    <n v="1756582.91"/>
    <n v="3138920.26"/>
    <n v="283206.49"/>
    <n v="731637.94"/>
    <n v="6.2"/>
    <n v="60"/>
    <n v="706"/>
    <n v="226"/>
    <s v="Dr. Jonathan Long"/>
    <s v="Daryl Douglas"/>
  </r>
  <r>
    <n v="26682"/>
    <s v="Several order economy"/>
    <x v="0"/>
    <x v="34"/>
    <d v="2021-07-25T00:00:00"/>
    <x v="0"/>
    <x v="7381"/>
    <n v="2525443.86"/>
    <n v="4813441.32"/>
    <n v="275174.99"/>
    <n v="1221672.74"/>
    <n v="9.1"/>
    <n v="100"/>
    <n v="4402"/>
    <n v="184"/>
    <s v="Terry Lawrence"/>
    <s v="Nicole Dawson"/>
  </r>
  <r>
    <n v="9805"/>
    <s v="Several remain"/>
    <x v="1"/>
    <x v="62"/>
    <d v="2025-10-17T00:00:00"/>
    <x v="0"/>
    <x v="7382"/>
    <n v="1463823.13"/>
    <n v="3486670.23"/>
    <n v="362621.46"/>
    <n v="588812.46"/>
    <n v="6.2"/>
    <n v="65"/>
    <n v="7241"/>
    <n v="741"/>
    <s v="Donna Wagner"/>
    <s v="Melissa Cain"/>
  </r>
  <r>
    <n v="12297"/>
    <s v="Several season"/>
    <x v="4"/>
    <x v="41"/>
    <d v="1960-09-15T00:00:00"/>
    <x v="0"/>
    <x v="7383"/>
    <n v="7272082.4400000004"/>
    <n v="16431493.49"/>
    <n v="1493197.6"/>
    <n v="3065946.35"/>
    <n v="7.1"/>
    <n v="66"/>
    <n v="3380"/>
    <n v="54"/>
    <s v="Christian Hernandez"/>
    <s v="Duane Fletcher DDS"/>
  </r>
  <r>
    <n v="7803"/>
    <s v="Several see"/>
    <x v="0"/>
    <x v="33"/>
    <d v="2011-09-07T00:00:00"/>
    <x v="0"/>
    <x v="7384"/>
    <n v="4926616.42"/>
    <n v="10678907.65"/>
    <n v="575277.52"/>
    <n v="2701328.71"/>
    <n v="3.2"/>
    <n v="58"/>
    <n v="1950"/>
    <n v="4243"/>
    <s v="Chad Peters MD"/>
    <s v="Mrs. Margaret Smith"/>
  </r>
  <r>
    <n v="693"/>
    <s v="Several share season"/>
    <x v="7"/>
    <x v="7"/>
    <d v="2012-07-15T00:00:00"/>
    <x v="3"/>
    <x v="7385"/>
    <n v="29659029.149999999"/>
    <n v="42523529.689999998"/>
    <n v="6030622.5099999998"/>
    <n v="15999879.300000001"/>
    <n v="6.6"/>
    <n v="84"/>
    <n v="2721"/>
    <n v="2894"/>
    <s v="Diana Davis"/>
    <s v="Stephanie Stokes"/>
  </r>
  <r>
    <n v="872"/>
    <s v="Shake"/>
    <x v="4"/>
    <x v="47"/>
    <d v="1969-05-30T00:00:00"/>
    <x v="1"/>
    <x v="7386"/>
    <n v="4274505.3600000003"/>
    <n v="6847983.3600000003"/>
    <n v="581478.31000000006"/>
    <n v="1909767.22"/>
    <n v="10"/>
    <n v="92"/>
    <n v="16483"/>
    <n v="3385"/>
    <s v="Karen Barrett"/>
    <s v="Cindy Barnes"/>
  </r>
  <r>
    <n v="6859"/>
    <s v="Shake analysis admit"/>
    <x v="7"/>
    <x v="21"/>
    <d v="2024-11-25T00:00:00"/>
    <x v="0"/>
    <x v="7387"/>
    <n v="9413250.9600000009"/>
    <n v="15923175.689999999"/>
    <n v="1855016.26"/>
    <n v="5070713.8499999996"/>
    <n v="8.1999999999999993"/>
    <n v="79"/>
    <n v="5118"/>
    <n v="3386"/>
    <s v="Megan Sharp"/>
    <s v="Greg Ball"/>
  </r>
  <r>
    <n v="16796"/>
    <s v="Shake analysis decision race"/>
    <x v="0"/>
    <x v="45"/>
    <d v="1995-10-05T00:00:00"/>
    <x v="0"/>
    <x v="7388"/>
    <n v="7717870.4900000002"/>
    <n v="14660265.43"/>
    <n v="1121276.74"/>
    <n v="3477352.17"/>
    <n v="8.5"/>
    <n v="78"/>
    <n v="14037"/>
    <n v="161"/>
    <s v="Adriana Campbell"/>
    <s v="Kimberly Johnson"/>
  </r>
  <r>
    <n v="1235"/>
    <s v="Shake former"/>
    <x v="2"/>
    <x v="64"/>
    <d v="1997-02-04T00:00:00"/>
    <x v="0"/>
    <x v="7389"/>
    <n v="1137045.29"/>
    <n v="2367171.2400000002"/>
    <n v="245729.94"/>
    <n v="654233.03"/>
    <n v="5.4"/>
    <n v="48"/>
    <n v="8174"/>
    <n v="194"/>
    <s v="Jerry Owens"/>
    <s v="Miranda Armstrong"/>
  </r>
  <r>
    <n v="7052"/>
    <s v="Shake forward"/>
    <x v="3"/>
    <x v="39"/>
    <d v="2018-11-30T00:00:00"/>
    <x v="0"/>
    <x v="7390"/>
    <n v="17951450.609999999"/>
    <n v="28495962.530000001"/>
    <n v="5029059.41"/>
    <n v="8643641.1400000006"/>
    <n v="6"/>
    <n v="74"/>
    <n v="8260"/>
    <n v="50"/>
    <s v="Karen Robinson"/>
    <s v="John Jones"/>
  </r>
  <r>
    <n v="6788"/>
    <s v="Shake ground result among"/>
    <x v="6"/>
    <x v="62"/>
    <d v="2025-01-05T00:00:00"/>
    <x v="0"/>
    <x v="7391"/>
    <n v="2566863.94"/>
    <n v="3676243.59"/>
    <n v="446816.27"/>
    <n v="1330185.8899999999"/>
    <n v="8.1"/>
    <n v="66"/>
    <n v="21492"/>
    <n v="89"/>
    <s v="Jordan Orozco"/>
    <s v="John Sullivan"/>
  </r>
  <r>
    <n v="11919"/>
    <s v="Shake how"/>
    <x v="0"/>
    <x v="39"/>
    <d v="2018-02-17T00:00:00"/>
    <x v="0"/>
    <x v="158"/>
    <n v="274737.59999999998"/>
    <n v="445776.28"/>
    <n v="55803.54"/>
    <n v="110367.5"/>
    <n v="4"/>
    <n v="26"/>
    <n v="190"/>
    <n v="1070"/>
    <s v="Jennifer Atkinson"/>
    <s v="Richard Davis"/>
  </r>
  <r>
    <n v="3126"/>
    <s v="Shake look"/>
    <x v="2"/>
    <x v="20"/>
    <d v="2006-11-23T00:00:00"/>
    <x v="0"/>
    <x v="7392"/>
    <n v="3636283.14"/>
    <n v="8554740.9100000001"/>
    <n v="823972.56"/>
    <n v="2113658.71"/>
    <n v="7"/>
    <n v="83"/>
    <n v="719"/>
    <n v="1113"/>
    <s v="Janice Taylor"/>
    <s v="Seth Smith"/>
  </r>
  <r>
    <n v="6709"/>
    <s v="Shake minute writer"/>
    <x v="0"/>
    <x v="33"/>
    <d v="2011-01-02T00:00:00"/>
    <x v="2"/>
    <x v="7393"/>
    <n v="47007781.369999997"/>
    <n v="80938942.219999999"/>
    <n v="11469567.710000001"/>
    <n v="26247038.239999998"/>
    <n v="6.1"/>
    <n v="65"/>
    <n v="12092"/>
    <n v="331"/>
    <s v="Kimberly Barker"/>
    <s v="Teresa Santos PhD"/>
  </r>
  <r>
    <n v="5438"/>
    <s v="Shake somebody race"/>
    <x v="2"/>
    <x v="21"/>
    <d v="2024-03-26T00:00:00"/>
    <x v="1"/>
    <x v="7394"/>
    <n v="10910924.119999999"/>
    <n v="17879181.289999999"/>
    <n v="2550090.7599999998"/>
    <n v="5037666.66"/>
    <n v="5.9"/>
    <n v="63"/>
    <n v="14269"/>
    <n v="173"/>
    <s v="Sonya Clark"/>
    <s v="Mark Jones"/>
  </r>
  <r>
    <n v="2788"/>
    <s v="Shake still beautiful"/>
    <x v="0"/>
    <x v="7"/>
    <d v="2012-02-17T00:00:00"/>
    <x v="0"/>
    <x v="7395"/>
    <n v="7321414.8700000001"/>
    <n v="10809555.43"/>
    <n v="2110625.9700000002"/>
    <n v="3848656.05"/>
    <n v="7.2"/>
    <n v="65"/>
    <n v="3683"/>
    <n v="427"/>
    <s v="Christopher Roach"/>
    <s v="Morgan King"/>
  </r>
  <r>
    <n v="3919"/>
    <s v="Shake tend"/>
    <x v="2"/>
    <x v="45"/>
    <d v="1995-08-28T00:00:00"/>
    <x v="0"/>
    <x v="7396"/>
    <n v="152312.07"/>
    <n v="233915.21"/>
    <n v="29662.95"/>
    <n v="88268.64"/>
    <n v="8"/>
    <n v="74"/>
    <n v="8234"/>
    <n v="3668"/>
    <s v="Kayla Young"/>
    <s v="William Brooks"/>
  </r>
  <r>
    <n v="3932"/>
    <s v="Shake think not"/>
    <x v="5"/>
    <x v="9"/>
    <d v="1974-07-17T00:00:00"/>
    <x v="0"/>
    <x v="7397"/>
    <n v="7181598.9000000004"/>
    <n v="12138313.76"/>
    <n v="1603044.12"/>
    <n v="4300645.4000000004"/>
    <n v="7.7"/>
    <n v="86"/>
    <n v="37694"/>
    <n v="216"/>
    <s v="Judy Walker"/>
    <s v="James Nichols"/>
  </r>
  <r>
    <n v="141"/>
    <s v="Shake too"/>
    <x v="2"/>
    <x v="8"/>
    <d v="1964-04-03T00:00:00"/>
    <x v="0"/>
    <x v="7398"/>
    <n v="268877.33"/>
    <n v="471381.47"/>
    <n v="73120.11"/>
    <n v="124811.25"/>
    <n v="4.8"/>
    <n v="33"/>
    <n v="972"/>
    <n v="114"/>
    <s v="Anthony Rowland"/>
    <s v="Christopher Hurst"/>
  </r>
  <r>
    <n v="5504"/>
    <s v="Share"/>
    <x v="1"/>
    <x v="36"/>
    <d v="1979-06-03T00:00:00"/>
    <x v="5"/>
    <x v="158"/>
    <n v="209870.13"/>
    <n v="308208.13"/>
    <n v="46486.01"/>
    <n v="94803.63"/>
    <n v="6.5"/>
    <n v="70"/>
    <n v="35566"/>
    <n v="87"/>
    <s v="Lisa Atkins"/>
    <s v="Lauren Horton"/>
  </r>
  <r>
    <n v="1370"/>
    <s v="Share anyone pick"/>
    <x v="1"/>
    <x v="7"/>
    <d v="2012-03-30T00:00:00"/>
    <x v="0"/>
    <x v="7399"/>
    <n v="8616554.9600000009"/>
    <n v="14049981.310000001"/>
    <n v="1116185.6100000001"/>
    <n v="4644604.84"/>
    <n v="6.5"/>
    <n v="70"/>
    <n v="1958"/>
    <n v="4855"/>
    <s v="Joseph Willis"/>
    <s v="Brittany James"/>
  </r>
  <r>
    <n v="16224"/>
    <s v="Share guy whatever"/>
    <x v="6"/>
    <x v="45"/>
    <d v="1995-12-31T00:00:00"/>
    <x v="0"/>
    <x v="7400"/>
    <n v="26681822.23"/>
    <n v="38945329.710000001"/>
    <n v="7399549.8899999997"/>
    <n v="13335203.800000001"/>
    <n v="7.9"/>
    <n v="79"/>
    <n v="591"/>
    <n v="125"/>
    <s v="Renee Campbell"/>
    <s v="Amy Gomez"/>
  </r>
  <r>
    <n v="35133"/>
    <s v="Share person"/>
    <x v="2"/>
    <x v="63"/>
    <d v="1971-08-27T00:00:00"/>
    <x v="0"/>
    <x v="7401"/>
    <n v="1103354.78"/>
    <n v="1799382.32"/>
    <n v="262402.40000000002"/>
    <n v="620669.63"/>
    <n v="5.0999999999999996"/>
    <n v="59"/>
    <n v="2176"/>
    <n v="2894"/>
    <s v="Maria Lane"/>
    <s v="Seth Johnson"/>
  </r>
  <r>
    <n v="23743"/>
    <s v="Share several individual"/>
    <x v="3"/>
    <x v="23"/>
    <d v="1996-12-03T00:00:00"/>
    <x v="1"/>
    <x v="7402"/>
    <n v="25107645.75"/>
    <n v="54957388.640000001"/>
    <n v="5449353.5300000003"/>
    <n v="13978068.77"/>
    <n v="6.3"/>
    <n v="65"/>
    <n v="7968"/>
    <n v="50"/>
    <s v="Chad Peters MD"/>
    <s v="Cassandra Dennis"/>
  </r>
  <r>
    <n v="2120"/>
    <s v="Share toward"/>
    <x v="5"/>
    <x v="0"/>
    <d v="1999-01-25T00:00:00"/>
    <x v="3"/>
    <x v="7403"/>
    <n v="7710811.6100000003"/>
    <n v="16202325.189999999"/>
    <n v="1264578.04"/>
    <n v="3906392.91"/>
    <n v="6.7"/>
    <n v="65"/>
    <n v="4419"/>
    <n v="320"/>
    <s v="Tara Underwood"/>
    <s v="Amy Gomez"/>
  </r>
  <r>
    <n v="16902"/>
    <s v="She admit"/>
    <x v="7"/>
    <x v="48"/>
    <d v="1989-02-01T00:00:00"/>
    <x v="0"/>
    <x v="7404"/>
    <n v="13877089.619999999"/>
    <n v="24271329.010000002"/>
    <n v="2444128.0699999998"/>
    <n v="8117187.0300000003"/>
    <n v="2.6"/>
    <n v="37"/>
    <n v="1232"/>
    <n v="186"/>
    <s v="James Wright"/>
    <s v="Laura Wilson"/>
  </r>
  <r>
    <n v="11480"/>
    <s v="She American put"/>
    <x v="2"/>
    <x v="27"/>
    <d v="2008-09-02T00:00:00"/>
    <x v="0"/>
    <x v="7405"/>
    <n v="2750610.75"/>
    <n v="5987118.8499999996"/>
    <n v="804080.9"/>
    <n v="1574283.09"/>
    <n v="6.5"/>
    <n v="65"/>
    <n v="170"/>
    <n v="513"/>
    <s v="Tara Underwood"/>
    <s v="Brenda Wheeler"/>
  </r>
  <r>
    <n v="781"/>
    <s v="She bag"/>
    <x v="1"/>
    <x v="6"/>
    <d v="2017-09-22T00:00:00"/>
    <x v="0"/>
    <x v="7406"/>
    <n v="6758457.0199999996"/>
    <n v="15212687.84"/>
    <n v="1008772.72"/>
    <n v="4005043.87"/>
    <n v="7.8"/>
    <n v="89"/>
    <n v="516"/>
    <n v="1508"/>
    <s v="Kim Watkins"/>
    <s v="Samantha Sanders"/>
  </r>
  <r>
    <n v="3337"/>
    <s v="She enough"/>
    <x v="3"/>
    <x v="15"/>
    <d v="1973-08-06T00:00:00"/>
    <x v="0"/>
    <x v="7407"/>
    <n v="136512724.90000001"/>
    <n v="254156667.09999999"/>
    <n v="34862670.039999999"/>
    <n v="75407799.909999996"/>
    <n v="6.4"/>
    <n v="69"/>
    <n v="3928"/>
    <n v="733"/>
    <s v="Gary Simmons"/>
    <s v="Nathan Nelson"/>
  </r>
  <r>
    <n v="29993"/>
    <s v="She everyone father future"/>
    <x v="0"/>
    <x v="50"/>
    <d v="2000-04-22T00:00:00"/>
    <x v="3"/>
    <x v="7408"/>
    <n v="1981404.02"/>
    <n v="3539913.46"/>
    <n v="577814.72"/>
    <n v="969555.05"/>
    <n v="3.4"/>
    <n v="27"/>
    <n v="3591"/>
    <n v="281"/>
    <s v="Susan Farley"/>
    <s v="Michael Martinez"/>
  </r>
  <r>
    <n v="2459"/>
    <s v="She figure effect"/>
    <x v="2"/>
    <x v="21"/>
    <d v="2024-07-07T00:00:00"/>
    <x v="0"/>
    <x v="7409"/>
    <n v="1734103.72"/>
    <n v="2519925.79"/>
    <n v="335984.13"/>
    <n v="883001.63"/>
    <n v="5.8"/>
    <n v="47"/>
    <n v="19036"/>
    <n v="528"/>
    <s v="Joshua Baker"/>
    <s v="Mark Smith"/>
  </r>
  <r>
    <n v="11468"/>
    <s v="She food site"/>
    <x v="3"/>
    <x v="38"/>
    <d v="1968-08-17T00:00:00"/>
    <x v="0"/>
    <x v="7410"/>
    <n v="3783296.86"/>
    <n v="5531716.8899999997"/>
    <n v="861726.94"/>
    <n v="1706340.98"/>
    <n v="7.3"/>
    <n v="83"/>
    <n v="1057"/>
    <n v="1347"/>
    <s v="Donna Hall"/>
    <s v="Robert Garcia"/>
  </r>
  <r>
    <n v="10823"/>
    <s v="She lay kitchen"/>
    <x v="5"/>
    <x v="40"/>
    <d v="1998-08-12T00:00:00"/>
    <x v="0"/>
    <x v="7411"/>
    <n v="36500822.840000004"/>
    <n v="75734584.950000003"/>
    <n v="9651325.2100000009"/>
    <n v="21024001.670000002"/>
    <n v="8.8000000000000007"/>
    <n v="75"/>
    <n v="18688"/>
    <n v="50"/>
    <s v="Brandon Fuller"/>
    <s v="Mathew Castillo"/>
  </r>
  <r>
    <n v="12076"/>
    <s v="She place light"/>
    <x v="4"/>
    <x v="23"/>
    <d v="1996-02-14T00:00:00"/>
    <x v="4"/>
    <x v="7412"/>
    <n v="10196344.279999999"/>
    <n v="17204685.77"/>
    <n v="1438829.58"/>
    <n v="5928095.1699999999"/>
    <n v="9.1999999999999993"/>
    <n v="68"/>
    <n v="2977"/>
    <n v="63"/>
    <s v="Alyssa Adams"/>
    <s v="David Martin"/>
  </r>
  <r>
    <n v="5517"/>
    <s v="She position create"/>
    <x v="3"/>
    <x v="2"/>
    <d v="1990-05-16T00:00:00"/>
    <x v="0"/>
    <x v="7413"/>
    <n v="2770145.01"/>
    <n v="4168101.83"/>
    <n v="644185.67000000004"/>
    <n v="1491513.43"/>
    <n v="7.9"/>
    <n v="81"/>
    <n v="221"/>
    <n v="266"/>
    <s v="Jerry Owens"/>
    <s v="Marissa Pena"/>
  </r>
  <r>
    <n v="4369"/>
    <s v="She rock for"/>
    <x v="0"/>
    <x v="12"/>
    <d v="2015-03-26T00:00:00"/>
    <x v="0"/>
    <x v="7414"/>
    <n v="12770456.43"/>
    <n v="27175503.239999998"/>
    <n v="3457578.76"/>
    <n v="5296244.8499999996"/>
    <n v="8.8000000000000007"/>
    <n v="90"/>
    <n v="3776"/>
    <n v="50"/>
    <s v="Jessica Rodriguez"/>
    <s v="Kevin Fernandez"/>
  </r>
  <r>
    <n v="7055"/>
    <s v="She spring"/>
    <x v="2"/>
    <x v="18"/>
    <d v="2016-10-06T00:00:00"/>
    <x v="0"/>
    <x v="7415"/>
    <n v="23015054.170000002"/>
    <n v="37836737.640000001"/>
    <n v="4529137.1100000003"/>
    <n v="11794500.1"/>
    <n v="5.2"/>
    <n v="65"/>
    <n v="940"/>
    <n v="93"/>
    <s v="Jessica Rodriguez"/>
    <s v="Benjamin Mitchell"/>
  </r>
  <r>
    <n v="10265"/>
    <s v="She study"/>
    <x v="2"/>
    <x v="38"/>
    <d v="1968-08-10T00:00:00"/>
    <x v="6"/>
    <x v="7416"/>
    <n v="78423417.060000002"/>
    <n v="123562531.7"/>
    <n v="9464104.0999999996"/>
    <n v="35615588.57"/>
    <n v="9.1"/>
    <n v="80"/>
    <n v="233"/>
    <n v="2282"/>
    <s v="Ryan Tate"/>
    <s v="Robin Dawson"/>
  </r>
  <r>
    <n v="2213"/>
    <s v="She three ever"/>
    <x v="1"/>
    <x v="13"/>
    <d v="2004-02-24T00:00:00"/>
    <x v="6"/>
    <x v="7417"/>
    <n v="20616332.460000001"/>
    <n v="40890535.140000001"/>
    <n v="3206343.25"/>
    <n v="9312680.1500000004"/>
    <n v="5.3"/>
    <n v="71"/>
    <n v="6851"/>
    <n v="289"/>
    <s v="Adam Brown"/>
    <s v="Samuel Wyatt"/>
  </r>
  <r>
    <n v="828"/>
    <s v="Short always"/>
    <x v="3"/>
    <x v="21"/>
    <d v="2024-05-31T00:00:00"/>
    <x v="0"/>
    <x v="7418"/>
    <n v="64488814.859999999"/>
    <n v="108083462.90000001"/>
    <n v="7809201.75"/>
    <n v="27667181.52"/>
    <n v="2"/>
    <n v="2"/>
    <n v="4756"/>
    <n v="50"/>
    <s v="Karen Smith"/>
    <s v="Amy Gomez"/>
  </r>
  <r>
    <n v="12239"/>
    <s v="Short direction"/>
    <x v="2"/>
    <x v="0"/>
    <d v="1999-11-10T00:00:00"/>
    <x v="0"/>
    <x v="7419"/>
    <n v="6621341.5599999996"/>
    <n v="15026884.5"/>
    <n v="1816695.89"/>
    <n v="3915505.87"/>
    <n v="8"/>
    <n v="66"/>
    <n v="6742"/>
    <n v="50"/>
    <s v="Sophia Gomez"/>
    <s v="Kevin Fernandez"/>
  </r>
  <r>
    <n v="24990"/>
    <s v="Short discuss idea new"/>
    <x v="3"/>
    <x v="64"/>
    <d v="1997-04-05T00:00:00"/>
    <x v="2"/>
    <x v="7420"/>
    <n v="79455031.790000007"/>
    <n v="153665765.09999999"/>
    <n v="17193286.5"/>
    <n v="37844612.670000002"/>
    <n v="5.6"/>
    <n v="59"/>
    <n v="3430"/>
    <n v="511"/>
    <s v="Joseph Willis"/>
    <s v="Catherine Willis"/>
  </r>
  <r>
    <n v="16179"/>
    <s v="Short eye green"/>
    <x v="0"/>
    <x v="11"/>
    <d v="1982-01-30T00:00:00"/>
    <x v="0"/>
    <x v="7421"/>
    <n v="4912432.21"/>
    <n v="7211435.71"/>
    <n v="969990.22"/>
    <n v="2220312.7599999998"/>
    <n v="6.4"/>
    <n v="73"/>
    <n v="1922"/>
    <n v="50"/>
    <s v="Seth Whitehead"/>
    <s v="Eric Obrien"/>
  </r>
  <r>
    <n v="10488"/>
    <s v="Short few under"/>
    <x v="0"/>
    <x v="20"/>
    <d v="2006-03-07T00:00:00"/>
    <x v="1"/>
    <x v="7422"/>
    <n v="9145075.6999999993"/>
    <n v="21402704"/>
    <n v="915696.92"/>
    <n v="4398581.46"/>
    <n v="7.5"/>
    <n v="62"/>
    <n v="507"/>
    <n v="1096"/>
    <s v="Mr. Jorge Anderson"/>
    <s v="Mrs. Stephanie Palmer"/>
  </r>
  <r>
    <n v="420"/>
    <s v="Short here"/>
    <x v="2"/>
    <x v="27"/>
    <d v="2008-04-05T00:00:00"/>
    <x v="0"/>
    <x v="7423"/>
    <n v="4206582.4000000004"/>
    <n v="6628840.9199999999"/>
    <n v="874449.52"/>
    <n v="2377541.33"/>
    <n v="7.3"/>
    <n v="80"/>
    <n v="100"/>
    <n v="2369"/>
    <s v="Daniel Brown"/>
    <s v="Jennifer Leach"/>
  </r>
  <r>
    <n v="5510"/>
    <s v="Short huge"/>
    <x v="3"/>
    <x v="47"/>
    <d v="1969-08-02T00:00:00"/>
    <x v="0"/>
    <x v="7424"/>
    <n v="10353322.6"/>
    <n v="16155569.039999999"/>
    <n v="1495376.62"/>
    <n v="5714111.3600000003"/>
    <n v="7.2"/>
    <n v="88"/>
    <n v="27597"/>
    <n v="20459"/>
    <s v="Christian Hernandez"/>
    <s v="Sherry Turner"/>
  </r>
  <r>
    <n v="2038"/>
    <s v="Short institution few environmental"/>
    <x v="1"/>
    <x v="40"/>
    <d v="1998-03-26T00:00:00"/>
    <x v="3"/>
    <x v="7425"/>
    <n v="4483276.17"/>
    <n v="8869273.7799999993"/>
    <n v="647575.46"/>
    <n v="1935784.57"/>
    <n v="6.3"/>
    <n v="59"/>
    <n v="6612"/>
    <n v="50"/>
    <s v="Darrell Carlson"/>
    <s v="Jimmy Miller"/>
  </r>
  <r>
    <n v="5244"/>
    <s v="Short one"/>
    <x v="3"/>
    <x v="31"/>
    <d v="2020-04-19T00:00:00"/>
    <x v="0"/>
    <x v="7426"/>
    <n v="352226.13"/>
    <n v="535906.47"/>
    <n v="81654.320000000007"/>
    <n v="197729.87"/>
    <n v="7.2"/>
    <n v="74"/>
    <n v="14980"/>
    <n v="15538"/>
    <s v="Charles Lopez"/>
    <s v="Daniel Hughes"/>
  </r>
  <r>
    <n v="22"/>
    <s v="Short phone sometimes product"/>
    <x v="0"/>
    <x v="14"/>
    <d v="2003-08-26T00:00:00"/>
    <x v="0"/>
    <x v="7427"/>
    <n v="1208808.1000000001"/>
    <n v="2077605.68"/>
    <n v="186896.3"/>
    <n v="699624.15"/>
    <n v="5.5"/>
    <n v="55"/>
    <n v="27847"/>
    <n v="6812"/>
    <s v="Sophia Gomez"/>
    <s v="Nathan Nelson"/>
  </r>
  <r>
    <n v="6187"/>
    <s v="Short political"/>
    <x v="1"/>
    <x v="26"/>
    <d v="1959-04-22T00:00:00"/>
    <x v="0"/>
    <x v="7428"/>
    <n v="5239581.26"/>
    <n v="8245600.6100000003"/>
    <n v="616970.89"/>
    <n v="3037784.07"/>
    <n v="7.1"/>
    <n v="76"/>
    <n v="5962"/>
    <n v="8417"/>
    <s v="Oscar Santos"/>
    <s v="Richard Miller"/>
  </r>
  <r>
    <n v="6277"/>
    <s v="Short response raise"/>
    <x v="0"/>
    <x v="21"/>
    <d v="2024-08-07T00:00:00"/>
    <x v="0"/>
    <x v="7429"/>
    <n v="10132102.35"/>
    <n v="14820898.59"/>
    <n v="1175473.1499999999"/>
    <n v="5211073.57"/>
    <n v="8"/>
    <n v="87"/>
    <n v="8124"/>
    <n v="3658"/>
    <s v="Christopher Roach"/>
    <s v="Lauren Horton"/>
  </r>
  <r>
    <n v="24098"/>
    <s v="Short strategy"/>
    <x v="3"/>
    <x v="61"/>
    <d v="2010-05-16T00:00:00"/>
    <x v="2"/>
    <x v="7430"/>
    <n v="1857281.63"/>
    <n v="3821879.58"/>
    <n v="477582.34"/>
    <n v="1099376.69"/>
    <n v="8.4"/>
    <n v="85"/>
    <n v="48265"/>
    <n v="1432"/>
    <s v="Faith Franklin"/>
    <s v="Cynthia Little"/>
  </r>
  <r>
    <n v="7742"/>
    <s v="Short treatment simply"/>
    <x v="0"/>
    <x v="75"/>
    <d v="2002-03-15T00:00:00"/>
    <x v="5"/>
    <x v="7431"/>
    <n v="1067601.3600000001"/>
    <n v="2324518.4"/>
    <n v="109573.51"/>
    <n v="522835.92"/>
    <n v="7.7"/>
    <n v="81"/>
    <n v="36299"/>
    <n v="9906"/>
    <s v="Michael Chung"/>
    <s v="Brian Gentry"/>
  </r>
  <r>
    <n v="5122"/>
    <s v="Short up simple"/>
    <x v="0"/>
    <x v="63"/>
    <d v="1971-08-14T00:00:00"/>
    <x v="0"/>
    <x v="7432"/>
    <n v="22341436.780000001"/>
    <n v="39530961.159999996"/>
    <n v="5240322.38"/>
    <n v="9565371.4199999999"/>
    <n v="5.7"/>
    <n v="36"/>
    <n v="885"/>
    <n v="3957"/>
    <s v="Eric Ramirez"/>
    <s v="Dennis Perry"/>
  </r>
  <r>
    <n v="10430"/>
    <s v="Short world my"/>
    <x v="0"/>
    <x v="69"/>
    <d v="1955-02-01T00:00:00"/>
    <x v="7"/>
    <x v="7433"/>
    <n v="554773.96"/>
    <n v="1070660.58"/>
    <n v="71758.41"/>
    <n v="274483.86"/>
    <n v="3.9"/>
    <n v="45"/>
    <n v="6892"/>
    <n v="966"/>
    <s v="Sean Howard"/>
    <s v="Mark Jones"/>
  </r>
  <r>
    <n v="9446"/>
    <s v="Should"/>
    <x v="1"/>
    <x v="18"/>
    <d v="2016-05-17T00:00:00"/>
    <x v="0"/>
    <x v="7434"/>
    <n v="27904982.579999998"/>
    <n v="54199856.93"/>
    <n v="4711187.62"/>
    <n v="13355161.08"/>
    <n v="4.5999999999999996"/>
    <n v="63"/>
    <n v="1823"/>
    <n v="672"/>
    <s v="Michael Chung"/>
    <s v="Sharon Rodriguez"/>
  </r>
  <r>
    <n v="4433"/>
    <s v="Should able"/>
    <x v="0"/>
    <x v="33"/>
    <d v="2011-08-28T00:00:00"/>
    <x v="7"/>
    <x v="7435"/>
    <n v="13878937.029999999"/>
    <n v="23273711.510000002"/>
    <n v="3792798.86"/>
    <n v="7689992.8700000001"/>
    <n v="7.1"/>
    <n v="76"/>
    <n v="3038"/>
    <n v="52"/>
    <s v="Heidi Cisneros"/>
    <s v="Alexander Haley"/>
  </r>
  <r>
    <n v="351"/>
    <s v="Should although growth"/>
    <x v="0"/>
    <x v="42"/>
    <d v="1970-02-14T00:00:00"/>
    <x v="0"/>
    <x v="7436"/>
    <n v="22041595.18"/>
    <n v="35640083.619999997"/>
    <n v="4588960.3600000003"/>
    <n v="11443428.130000001"/>
    <n v="7.5"/>
    <n v="66"/>
    <n v="841"/>
    <n v="50"/>
    <s v="Diane Skinner"/>
    <s v="Melissa Cunningham"/>
  </r>
  <r>
    <n v="6396"/>
    <s v="Should audience use speak"/>
    <x v="5"/>
    <x v="7"/>
    <d v="2012-03-09T00:00:00"/>
    <x v="0"/>
    <x v="7437"/>
    <n v="965531.16"/>
    <n v="1529627.46"/>
    <n v="99390.5"/>
    <n v="407535.97"/>
    <n v="6.5"/>
    <n v="78"/>
    <n v="4862"/>
    <n v="595"/>
    <s v="Caitlin Brewer"/>
    <s v="Joseph Gonzalez"/>
  </r>
  <r>
    <n v="8130"/>
    <s v="Should be"/>
    <x v="4"/>
    <x v="6"/>
    <d v="2017-07-27T00:00:00"/>
    <x v="0"/>
    <x v="7438"/>
    <n v="15598997.82"/>
    <n v="28503050.260000002"/>
    <n v="2796915.19"/>
    <n v="7692115.5300000003"/>
    <n v="6.8"/>
    <n v="61"/>
    <n v="260"/>
    <n v="1776"/>
    <s v="Jordan Orozco"/>
    <s v="Brandon Mcguire"/>
  </r>
  <r>
    <n v="17450"/>
    <s v="Should easy"/>
    <x v="3"/>
    <x v="57"/>
    <d v="1951-03-28T00:00:00"/>
    <x v="6"/>
    <x v="7439"/>
    <n v="2244061.37"/>
    <n v="5084737.22"/>
    <n v="593289.96"/>
    <n v="1143057.53"/>
    <n v="5.3"/>
    <n v="37"/>
    <n v="1997"/>
    <n v="50"/>
    <s v="Megan Sharp"/>
    <s v="Monica Nelson MD"/>
  </r>
  <r>
    <n v="11475"/>
    <s v="Should friend"/>
    <x v="5"/>
    <x v="74"/>
    <d v="1987-01-27T00:00:00"/>
    <x v="0"/>
    <x v="7440"/>
    <n v="3370921.98"/>
    <n v="7292924.5300000003"/>
    <n v="833769.35"/>
    <n v="1579814.25"/>
    <n v="3.8"/>
    <n v="30"/>
    <n v="11334"/>
    <n v="1237"/>
    <s v="Mr. Drew Clark Jr."/>
    <s v="Michael Gomez"/>
  </r>
  <r>
    <n v="4389"/>
    <s v="Should information trade"/>
    <x v="0"/>
    <x v="5"/>
    <d v="2023-09-22T00:00:00"/>
    <x v="5"/>
    <x v="7441"/>
    <n v="8047393.4199999999"/>
    <n v="11636361.23"/>
    <n v="1156652.25"/>
    <n v="3892242.84"/>
    <n v="4"/>
    <n v="40"/>
    <n v="75797"/>
    <n v="199"/>
    <s v="Daniel Brown"/>
    <s v="Joseph Leon"/>
  </r>
  <r>
    <n v="8447"/>
    <s v="Should media"/>
    <x v="3"/>
    <x v="72"/>
    <d v="1967-10-14T00:00:00"/>
    <x v="0"/>
    <x v="7442"/>
    <n v="19112176.899999999"/>
    <n v="27805858.25"/>
    <n v="5398744.4800000004"/>
    <n v="9101927.1300000008"/>
    <n v="4.9000000000000004"/>
    <n v="62"/>
    <n v="3950"/>
    <n v="50"/>
    <s v="Matthew Beck"/>
    <s v="Valerie Dennis"/>
  </r>
  <r>
    <n v="1417"/>
    <s v="Should official"/>
    <x v="4"/>
    <x v="74"/>
    <d v="1987-02-09T00:00:00"/>
    <x v="0"/>
    <x v="7443"/>
    <n v="4108035.28"/>
    <n v="8006690.6900000004"/>
    <n v="619612.43999999994"/>
    <n v="2044059.91"/>
    <n v="9"/>
    <n v="93"/>
    <n v="808"/>
    <n v="998"/>
    <s v="Tara Underwood"/>
    <s v="Johnathan Chen"/>
  </r>
  <r>
    <n v="8730"/>
    <s v="Should often range"/>
    <x v="0"/>
    <x v="62"/>
    <d v="2025-01-25T00:00:00"/>
    <x v="6"/>
    <x v="7444"/>
    <n v="42313529.579999998"/>
    <n v="92316810.370000005"/>
    <n v="6025972.5099999998"/>
    <n v="23687363.280000001"/>
    <n v="5.2"/>
    <n v="45"/>
    <n v="3763"/>
    <n v="117"/>
    <s v="Amanda Montgomery"/>
    <s v="Kathryn Stevenson"/>
  </r>
  <r>
    <n v="5754"/>
    <s v="Should other election affect"/>
    <x v="4"/>
    <x v="4"/>
    <d v="1983-05-04T00:00:00"/>
    <x v="0"/>
    <x v="7445"/>
    <n v="448665.3"/>
    <n v="970973.46"/>
    <n v="78470.81"/>
    <n v="256695.23"/>
    <n v="6"/>
    <n v="58"/>
    <n v="1105"/>
    <n v="147"/>
    <s v="David Hall"/>
    <s v="Melissa Mcgee"/>
  </r>
  <r>
    <n v="3410"/>
    <s v="Should outside sister"/>
    <x v="7"/>
    <x v="22"/>
    <d v="2009-01-23T00:00:00"/>
    <x v="7"/>
    <x v="7446"/>
    <n v="456086.77"/>
    <n v="893048.02"/>
    <n v="105639.11"/>
    <n v="217857.58"/>
    <n v="6.5"/>
    <n v="55"/>
    <n v="358"/>
    <n v="50"/>
    <s v="Emily Miller"/>
    <s v="Christina Buchanan"/>
  </r>
  <r>
    <n v="4528"/>
    <s v="Should physical might"/>
    <x v="0"/>
    <x v="53"/>
    <d v="1966-12-24T00:00:00"/>
    <x v="0"/>
    <x v="7447"/>
    <n v="1998321.35"/>
    <n v="4841035.29"/>
    <n v="394814.93"/>
    <n v="814179.12"/>
    <n v="5.8"/>
    <n v="50"/>
    <n v="7932"/>
    <n v="754"/>
    <s v="Michael Chung"/>
    <s v="Duane Fletcher DDS"/>
  </r>
  <r>
    <n v="12302"/>
    <s v="Should trial find"/>
    <x v="5"/>
    <x v="20"/>
    <d v="2006-04-11T00:00:00"/>
    <x v="0"/>
    <x v="7448"/>
    <n v="338861.28"/>
    <n v="533813.66"/>
    <n v="39710.15"/>
    <n v="178049.95"/>
    <n v="6.4"/>
    <n v="75"/>
    <n v="1097"/>
    <n v="60"/>
    <s v="Karen Smith"/>
    <s v="Matthew Simmons"/>
  </r>
  <r>
    <n v="6969"/>
    <s v="Should truth act mind"/>
    <x v="4"/>
    <x v="11"/>
    <d v="1982-11-18T00:00:00"/>
    <x v="5"/>
    <x v="7449"/>
    <n v="439622.48"/>
    <n v="1084890.05"/>
    <n v="91410.38"/>
    <n v="253616.71"/>
    <n v="8.6999999999999993"/>
    <n v="90"/>
    <n v="54249"/>
    <n v="5025"/>
    <s v="Claudia Smith"/>
    <s v="Anthony Rhodes"/>
  </r>
  <r>
    <n v="11128"/>
    <s v="Shoulder"/>
    <x v="5"/>
    <x v="63"/>
    <d v="1971-10-01T00:00:00"/>
    <x v="0"/>
    <x v="7450"/>
    <n v="9084289.3399999999"/>
    <n v="13767602.41"/>
    <n v="1671667.93"/>
    <n v="3784964.33"/>
    <n v="2.5"/>
    <n v="26"/>
    <n v="3862"/>
    <n v="86"/>
    <s v="Joseph Willis"/>
    <s v="Larry Bishop"/>
  </r>
  <r>
    <n v="3447"/>
    <s v="Shoulder across debate"/>
    <x v="0"/>
    <x v="39"/>
    <d v="2018-01-24T00:00:00"/>
    <x v="0"/>
    <x v="7451"/>
    <n v="11379351.17"/>
    <n v="16636690.140000001"/>
    <n v="2617894.84"/>
    <n v="4613861.82"/>
    <n v="6.5"/>
    <n v="68"/>
    <n v="1448"/>
    <n v="196"/>
    <s v="Melanie Olson"/>
    <s v="Darren Jones"/>
  </r>
  <r>
    <n v="4261"/>
    <s v="Shoulder career walk"/>
    <x v="3"/>
    <x v="43"/>
    <d v="2005-02-05T00:00:00"/>
    <x v="0"/>
    <x v="7452"/>
    <n v="1009091.34"/>
    <n v="1906805.73"/>
    <n v="283886.46000000002"/>
    <n v="496475.46"/>
    <n v="6.9"/>
    <n v="56"/>
    <n v="7533"/>
    <n v="312"/>
    <s v="Robert Hendricks"/>
    <s v="Kimberly Johnson"/>
  </r>
  <r>
    <n v="9577"/>
    <s v="Shoulder know relationship"/>
    <x v="0"/>
    <x v="56"/>
    <d v="1988-10-23T00:00:00"/>
    <x v="0"/>
    <x v="7453"/>
    <n v="11442731"/>
    <n v="27041484.800000001"/>
    <n v="1899733.72"/>
    <n v="5414263.7199999997"/>
    <n v="6.8"/>
    <n v="65"/>
    <n v="263"/>
    <n v="613"/>
    <s v="Amanda Montgomery"/>
    <s v="Jeffrey Smith"/>
  </r>
  <r>
    <n v="7698"/>
    <s v="Shoulder poor"/>
    <x v="1"/>
    <x v="39"/>
    <d v="2018-05-07T00:00:00"/>
    <x v="0"/>
    <x v="7454"/>
    <n v="26660596.350000001"/>
    <n v="49672633.700000003"/>
    <n v="5509226.5499999998"/>
    <n v="13815579.859999999"/>
    <n v="3.5"/>
    <n v="31"/>
    <n v="485"/>
    <n v="1344"/>
    <s v="Charles Lopez"/>
    <s v="Paige Gonzalez"/>
  </r>
  <r>
    <n v="730"/>
    <s v="Shoulder project see"/>
    <x v="6"/>
    <x v="39"/>
    <d v="2018-08-31T00:00:00"/>
    <x v="0"/>
    <x v="7455"/>
    <n v="6055433.7599999998"/>
    <n v="12609818.539999999"/>
    <n v="1672790.84"/>
    <n v="2535936.2599999998"/>
    <n v="6.3"/>
    <n v="57"/>
    <n v="3213"/>
    <n v="444"/>
    <s v="Jeffrey Myers MD"/>
    <s v="Jeffrey Smith"/>
  </r>
  <r>
    <n v="2165"/>
    <s v="Shoulder seat among"/>
    <x v="7"/>
    <x v="35"/>
    <d v="2007-08-12T00:00:00"/>
    <x v="0"/>
    <x v="7456"/>
    <n v="10799786.710000001"/>
    <n v="20131494.260000002"/>
    <n v="1652195.96"/>
    <n v="4746016.74"/>
    <n v="5.7"/>
    <n v="52"/>
    <n v="26253"/>
    <n v="729"/>
    <s v="Adam Brown"/>
    <s v="Monique Harris"/>
  </r>
  <r>
    <n v="6568"/>
    <s v="Shoulder sit paper"/>
    <x v="4"/>
    <x v="75"/>
    <d v="2002-08-10T00:00:00"/>
    <x v="0"/>
    <x v="7457"/>
    <n v="5184934.6399999997"/>
    <n v="9152106.0600000005"/>
    <n v="727636.92"/>
    <n v="3022237.52"/>
    <n v="5.9"/>
    <n v="45"/>
    <n v="23349"/>
    <n v="107"/>
    <s v="Brian Robinson"/>
    <s v="Alexander Haley"/>
  </r>
  <r>
    <n v="6887"/>
    <s v="Shoulder smile"/>
    <x v="5"/>
    <x v="31"/>
    <d v="2020-05-12T00:00:00"/>
    <x v="3"/>
    <x v="7458"/>
    <n v="1616446.68"/>
    <n v="2563943.9"/>
    <n v="311420.21999999997"/>
    <n v="874192.62"/>
    <n v="7.6"/>
    <n v="81"/>
    <n v="5713"/>
    <n v="280"/>
    <s v="Renee Campbell"/>
    <s v="Joseph Contreras"/>
  </r>
  <r>
    <n v="7654"/>
    <s v="Shoulder such"/>
    <x v="0"/>
    <x v="4"/>
    <d v="1983-03-15T00:00:00"/>
    <x v="3"/>
    <x v="7459"/>
    <n v="15424407.390000001"/>
    <n v="23363727.539999999"/>
    <n v="3941746.53"/>
    <n v="6836427.7199999997"/>
    <n v="4"/>
    <n v="43"/>
    <n v="3791"/>
    <n v="50"/>
    <s v="William Banks"/>
    <s v="Gina Fernandez"/>
  </r>
  <r>
    <n v="4028"/>
    <s v="Shoulder through yourself"/>
    <x v="0"/>
    <x v="18"/>
    <d v="2016-09-30T00:00:00"/>
    <x v="0"/>
    <x v="7460"/>
    <n v="137298810.5"/>
    <n v="307054919.60000002"/>
    <n v="24972282.940000001"/>
    <n v="77919001.989999995"/>
    <n v="5.9"/>
    <n v="42"/>
    <n v="20246"/>
    <n v="72"/>
    <s v="Joshua Morales"/>
    <s v="Christina Buchanan"/>
  </r>
  <r>
    <n v="34866"/>
    <s v="Shoulder western"/>
    <x v="5"/>
    <x v="18"/>
    <d v="2016-03-18T00:00:00"/>
    <x v="6"/>
    <x v="7461"/>
    <n v="306909.62"/>
    <n v="753437.81"/>
    <n v="48664.92"/>
    <n v="182190.46"/>
    <n v="5.2"/>
    <n v="60"/>
    <n v="26471"/>
    <n v="942"/>
    <s v="Kelsey Ellis"/>
    <s v="Jamie Chavez"/>
  </r>
  <r>
    <n v="2208"/>
    <s v="Show"/>
    <x v="4"/>
    <x v="56"/>
    <d v="1988-03-07T00:00:00"/>
    <x v="1"/>
    <x v="7462"/>
    <n v="1261991.42"/>
    <n v="3000233.78"/>
    <n v="303919.86"/>
    <n v="574467.9"/>
    <n v="8.5"/>
    <n v="73"/>
    <n v="2287"/>
    <n v="1295"/>
    <s v="Raymond Morris"/>
    <s v="Mr. Michael Snyder"/>
  </r>
  <r>
    <n v="9883"/>
    <s v="Show add than"/>
    <x v="5"/>
    <x v="13"/>
    <d v="2004-04-20T00:00:00"/>
    <x v="0"/>
    <x v="7463"/>
    <n v="11593284.23"/>
    <n v="17883270.25"/>
    <n v="1966307.58"/>
    <n v="6159609.1600000001"/>
    <n v="8.3000000000000007"/>
    <n v="89"/>
    <n v="1939"/>
    <n v="84"/>
    <s v="Susan Farley"/>
    <s v="Michael Ramirez"/>
  </r>
  <r>
    <n v="28441"/>
    <s v="Show attorney movie"/>
    <x v="7"/>
    <x v="17"/>
    <d v="2022-04-13T00:00:00"/>
    <x v="5"/>
    <x v="7464"/>
    <n v="5505578.1299999999"/>
    <n v="9106696.9000000004"/>
    <n v="1560750.39"/>
    <n v="2674261.61"/>
    <n v="7.6"/>
    <n v="84"/>
    <n v="5665"/>
    <n v="709"/>
    <s v="Barbara Torres"/>
    <s v="Melissa Morales"/>
  </r>
  <r>
    <n v="10267"/>
    <s v="Show ball"/>
    <x v="1"/>
    <x v="12"/>
    <d v="2015-11-11T00:00:00"/>
    <x v="0"/>
    <x v="7465"/>
    <n v="7648197.96"/>
    <n v="12211983.449999999"/>
    <n v="1513943.65"/>
    <n v="4307808.8099999996"/>
    <n v="6.1"/>
    <n v="78"/>
    <n v="3580"/>
    <n v="5440"/>
    <s v="Alyssa Adams"/>
    <s v="Christina Buchanan"/>
  </r>
  <r>
    <n v="1014"/>
    <s v="Show edge yes go"/>
    <x v="3"/>
    <x v="35"/>
    <d v="2007-05-03T00:00:00"/>
    <x v="7"/>
    <x v="7466"/>
    <n v="4455268.03"/>
    <n v="8916158.4399999995"/>
    <n v="749234.18"/>
    <n v="2293900.0699999998"/>
    <n v="6.9"/>
    <n v="62"/>
    <n v="153602"/>
    <n v="407"/>
    <s v="Raymond Morris"/>
    <s v="Brian Mccormick"/>
  </r>
  <r>
    <n v="11024"/>
    <s v="Show fund"/>
    <x v="5"/>
    <x v="10"/>
    <d v="1977-11-26T00:00:00"/>
    <x v="4"/>
    <x v="7467"/>
    <n v="9217729.8200000003"/>
    <n v="15721816.140000001"/>
    <n v="1159775.46"/>
    <n v="4405374.18"/>
    <n v="9.6999999999999993"/>
    <n v="80"/>
    <n v="3875"/>
    <n v="90"/>
    <s v="Kelsey Ellis"/>
    <s v="Lauren Horton"/>
  </r>
  <r>
    <n v="572"/>
    <s v="Show paper"/>
    <x v="1"/>
    <x v="40"/>
    <d v="1998-06-10T00:00:00"/>
    <x v="0"/>
    <x v="7468"/>
    <n v="2919371.03"/>
    <n v="6339373.3600000003"/>
    <n v="720010.26"/>
    <n v="1501524.79"/>
    <n v="3.5"/>
    <n v="35"/>
    <n v="6367"/>
    <n v="149"/>
    <s v="William Carpenter"/>
    <s v="Eric Nelson"/>
  </r>
  <r>
    <n v="644"/>
    <s v="Show poor"/>
    <x v="3"/>
    <x v="7"/>
    <d v="2012-02-03T00:00:00"/>
    <x v="0"/>
    <x v="7469"/>
    <n v="9598124.2300000004"/>
    <n v="17228529.170000002"/>
    <n v="1328032.6000000001"/>
    <n v="5699279.8200000003"/>
    <n v="4.2"/>
    <n v="47"/>
    <n v="4870"/>
    <n v="50"/>
    <s v="Brian Robinson"/>
    <s v="Tami Miranda"/>
  </r>
  <r>
    <n v="21183"/>
    <s v="Show someone present"/>
    <x v="0"/>
    <x v="71"/>
    <d v="1972-11-29T00:00:00"/>
    <x v="6"/>
    <x v="7470"/>
    <n v="1257677.03"/>
    <n v="2551361.63"/>
    <n v="215634.1"/>
    <n v="632395.59"/>
    <n v="5.2"/>
    <n v="57"/>
    <n v="403"/>
    <n v="3165"/>
    <s v="Jeffrey Myers MD"/>
    <s v="Brittany Kelly"/>
  </r>
  <r>
    <n v="24461"/>
    <s v="Show state particular"/>
    <x v="5"/>
    <x v="7"/>
    <d v="2012-04-15T00:00:00"/>
    <x v="0"/>
    <x v="7471"/>
    <n v="17561758.25"/>
    <n v="36589758.859999999"/>
    <n v="1820997.5"/>
    <n v="9919110.2400000002"/>
    <n v="8.6"/>
    <n v="88"/>
    <n v="29092"/>
    <n v="559"/>
    <s v="Benjamin Hudson"/>
    <s v="Ronald Herrera"/>
  </r>
  <r>
    <n v="1850"/>
    <s v="Show there plant"/>
    <x v="1"/>
    <x v="19"/>
    <d v="1961-08-04T00:00:00"/>
    <x v="0"/>
    <x v="7472"/>
    <n v="13507459.449999999"/>
    <n v="21768538.629999999"/>
    <n v="3407596.8"/>
    <n v="5690589.2000000002"/>
    <n v="7.1"/>
    <n v="54"/>
    <n v="3707"/>
    <n v="9273"/>
    <s v="David Morris"/>
    <s v="William Prince"/>
  </r>
  <r>
    <n v="12936"/>
    <s v="Show time quite"/>
    <x v="3"/>
    <x v="73"/>
    <d v="1952-11-14T00:00:00"/>
    <x v="0"/>
    <x v="7473"/>
    <n v="22151772.890000001"/>
    <n v="35871211.520000003"/>
    <n v="3444728.01"/>
    <n v="12123743.51"/>
    <n v="7.6"/>
    <n v="54"/>
    <n v="6568"/>
    <n v="331"/>
    <s v="Hannah Camacho"/>
    <s v="Brittany James"/>
  </r>
  <r>
    <n v="1178"/>
    <s v="Show top decide"/>
    <x v="3"/>
    <x v="31"/>
    <d v="2020-08-08T00:00:00"/>
    <x v="0"/>
    <x v="7474"/>
    <n v="4570770.74"/>
    <n v="7797252.0700000003"/>
    <n v="629559.38"/>
    <n v="1945668.88"/>
    <n v="7.3"/>
    <n v="58"/>
    <n v="8563"/>
    <n v="1868"/>
    <s v="Nathan Bolton"/>
    <s v="Kevin Fernandez"/>
  </r>
  <r>
    <n v="13760"/>
    <s v="Show under agree ok"/>
    <x v="3"/>
    <x v="75"/>
    <d v="2002-07-21T00:00:00"/>
    <x v="0"/>
    <x v="7475"/>
    <n v="2774247.94"/>
    <n v="4242122.67"/>
    <n v="804431.79"/>
    <n v="1225904.08"/>
    <n v="6.3"/>
    <n v="63"/>
    <n v="4885"/>
    <n v="3112"/>
    <s v="Lori Callahan"/>
    <s v="Joshua Willis"/>
  </r>
  <r>
    <n v="7230"/>
    <s v="Show wear medical"/>
    <x v="0"/>
    <x v="64"/>
    <d v="1997-06-29T00:00:00"/>
    <x v="0"/>
    <x v="7476"/>
    <n v="1089713.6100000001"/>
    <n v="1635922.59"/>
    <n v="146338.82999999999"/>
    <n v="448812.99"/>
    <n v="6.8"/>
    <n v="74"/>
    <n v="6711"/>
    <n v="288"/>
    <s v="Kim Watkins"/>
    <s v="Jason Ramos"/>
  </r>
  <r>
    <n v="3120"/>
    <s v="Side become official"/>
    <x v="3"/>
    <x v="17"/>
    <d v="2022-06-24T00:00:00"/>
    <x v="6"/>
    <x v="7477"/>
    <n v="49663880.880000003"/>
    <n v="76059569.329999998"/>
    <n v="7478787.0800000001"/>
    <n v="24051799.309999999"/>
    <n v="6.8"/>
    <n v="70"/>
    <n v="8292"/>
    <n v="553"/>
    <s v="Eric Ramirez"/>
    <s v="Ashley Gilmore"/>
  </r>
  <r>
    <n v="6657"/>
    <s v="Side performance"/>
    <x v="0"/>
    <x v="12"/>
    <d v="2015-08-06T00:00:00"/>
    <x v="0"/>
    <x v="7478"/>
    <n v="19092814.300000001"/>
    <n v="29164535.41"/>
    <n v="3006076.93"/>
    <n v="10107823.460000001"/>
    <n v="8.4"/>
    <n v="91"/>
    <n v="796"/>
    <n v="198"/>
    <s v="Heidi Cisneros"/>
    <s v="Ashley French"/>
  </r>
  <r>
    <n v="6538"/>
    <s v="Side professor PM"/>
    <x v="7"/>
    <x v="6"/>
    <d v="2017-09-01T00:00:00"/>
    <x v="0"/>
    <x v="7479"/>
    <n v="865754.88"/>
    <n v="1396206.39"/>
    <n v="147037.6"/>
    <n v="404462.89"/>
    <n v="8.4"/>
    <n v="85"/>
    <n v="8149"/>
    <n v="50"/>
    <s v="Mr. Drew Clark Jr."/>
    <s v="Jessica Scott"/>
  </r>
  <r>
    <n v="18422"/>
    <s v="Side suffer"/>
    <x v="1"/>
    <x v="13"/>
    <d v="2004-08-06T00:00:00"/>
    <x v="5"/>
    <x v="7480"/>
    <n v="567257.44999999995"/>
    <n v="1302579.3999999999"/>
    <n v="127932.21"/>
    <n v="266227.02"/>
    <n v="8.1"/>
    <n v="76"/>
    <n v="37853"/>
    <n v="156"/>
    <s v="Oscar Santos"/>
    <s v="Stephanie Stokes"/>
  </r>
  <r>
    <n v="5300"/>
    <s v="Sign"/>
    <x v="5"/>
    <x v="40"/>
    <d v="1998-04-13T00:00:00"/>
    <x v="0"/>
    <x v="7481"/>
    <n v="754222.34"/>
    <n v="1186037.49"/>
    <n v="122265.83"/>
    <n v="319974.15999999997"/>
    <n v="5.4"/>
    <n v="71"/>
    <n v="4373"/>
    <n v="50"/>
    <s v="Robert Webster"/>
    <s v="Elizabeth Shannon"/>
  </r>
  <r>
    <n v="2664"/>
    <s v="Sign factor"/>
    <x v="5"/>
    <x v="28"/>
    <d v="1994-08-20T00:00:00"/>
    <x v="0"/>
    <x v="7482"/>
    <n v="2805247.52"/>
    <n v="5962170.3700000001"/>
    <n v="285177.31"/>
    <n v="1276054.1399999999"/>
    <n v="4.4000000000000004"/>
    <n v="50"/>
    <n v="7660"/>
    <n v="105"/>
    <s v="Jessica Gonzalez"/>
    <s v="Kelly Horn"/>
  </r>
  <r>
    <n v="4924"/>
    <s v="Sign list"/>
    <x v="0"/>
    <x v="34"/>
    <d v="2021-12-12T00:00:00"/>
    <x v="2"/>
    <x v="7483"/>
    <n v="1180549.19"/>
    <n v="2327447.39"/>
    <n v="269693.27"/>
    <n v="518565.86"/>
    <n v="5.6"/>
    <n v="54"/>
    <n v="3999"/>
    <n v="73"/>
    <s v="Oscar Santos"/>
    <s v="Andrea Bowers"/>
  </r>
  <r>
    <n v="163"/>
    <s v="Sign low race"/>
    <x v="0"/>
    <x v="28"/>
    <d v="1994-02-21T00:00:00"/>
    <x v="0"/>
    <x v="7484"/>
    <n v="14053076.41"/>
    <n v="24018528.329999998"/>
    <n v="2726395.01"/>
    <n v="7985730.4699999997"/>
    <n v="9.4"/>
    <n v="84"/>
    <n v="5837"/>
    <n v="50"/>
    <s v="Rachel Kirby"/>
    <s v="Brian Mccormick"/>
  </r>
  <r>
    <n v="14331"/>
    <s v="Sign maybe"/>
    <x v="6"/>
    <x v="37"/>
    <d v="2019-04-04T00:00:00"/>
    <x v="0"/>
    <x v="7485"/>
    <n v="541256.06999999995"/>
    <n v="943348.78"/>
    <n v="84185.22"/>
    <n v="262568.75"/>
    <n v="7.2"/>
    <n v="57"/>
    <n v="1340"/>
    <n v="346"/>
    <s v="Charlotte Williams"/>
    <s v="Melissa Mcgee"/>
  </r>
  <r>
    <n v="20308"/>
    <s v="Sign mother"/>
    <x v="7"/>
    <x v="26"/>
    <d v="1959-08-24T00:00:00"/>
    <x v="0"/>
    <x v="7486"/>
    <n v="390325.61"/>
    <n v="652552.53"/>
    <n v="46614.87"/>
    <n v="204576.16"/>
    <n v="7.4"/>
    <n v="63"/>
    <n v="1127"/>
    <n v="674"/>
    <s v="Denise Horne"/>
    <s v="Dennis Perry"/>
  </r>
  <r>
    <n v="267"/>
    <s v="Sign nation go"/>
    <x v="0"/>
    <x v="38"/>
    <d v="1968-03-20T00:00:00"/>
    <x v="0"/>
    <x v="7487"/>
    <n v="75132511.459999993"/>
    <n v="127841355.40000001"/>
    <n v="21455311.949999999"/>
    <n v="36771773.659999996"/>
    <n v="5.0999999999999996"/>
    <n v="44"/>
    <n v="24619"/>
    <n v="808"/>
    <s v="Heidi Cisneros"/>
    <s v="Jamie Chavez"/>
  </r>
  <r>
    <n v="16936"/>
    <s v="Sign never"/>
    <x v="0"/>
    <x v="75"/>
    <d v="2002-03-19T00:00:00"/>
    <x v="0"/>
    <x v="7488"/>
    <n v="4075098.29"/>
    <n v="8670558.1999999993"/>
    <n v="853528.71"/>
    <n v="1720294.68"/>
    <n v="5.2"/>
    <n v="25"/>
    <n v="6070"/>
    <n v="119"/>
    <s v="Kevin Green"/>
    <s v="Valerie Dennis"/>
  </r>
  <r>
    <n v="699"/>
    <s v="Sign only such"/>
    <x v="7"/>
    <x v="28"/>
    <d v="1994-01-20T00:00:00"/>
    <x v="6"/>
    <x v="7489"/>
    <n v="209258.77"/>
    <n v="394203.32"/>
    <n v="56713.87"/>
    <n v="124157.4"/>
    <n v="7.2"/>
    <n v="71"/>
    <n v="25737"/>
    <n v="91"/>
    <s v="Brooke Morales"/>
    <s v="Jamie Chavez"/>
  </r>
  <r>
    <n v="879"/>
    <s v="Sign other"/>
    <x v="4"/>
    <x v="0"/>
    <d v="1999-11-26T00:00:00"/>
    <x v="0"/>
    <x v="7490"/>
    <n v="3000200.42"/>
    <n v="5539914.21"/>
    <n v="881478.41"/>
    <n v="1678880.6"/>
    <n v="3.7"/>
    <n v="45"/>
    <n v="6440"/>
    <n v="966"/>
    <s v="Troy Cochran"/>
    <s v="Jennifer Hall"/>
  </r>
  <r>
    <n v="22722"/>
    <s v="Sign position"/>
    <x v="0"/>
    <x v="6"/>
    <d v="2017-05-30T00:00:00"/>
    <x v="0"/>
    <x v="7491"/>
    <n v="89232144.659999996"/>
    <n v="206417019.40000001"/>
    <n v="23746950.620000001"/>
    <n v="49847165.079999998"/>
    <n v="6.5"/>
    <n v="72"/>
    <n v="2167"/>
    <n v="126"/>
    <s v="Adam Brown"/>
    <s v="Jonathan Lee"/>
  </r>
  <r>
    <n v="2122"/>
    <s v="Sign spend"/>
    <x v="0"/>
    <x v="13"/>
    <d v="2004-03-31T00:00:00"/>
    <x v="0"/>
    <x v="7492"/>
    <n v="95159.32"/>
    <n v="187667.86"/>
    <n v="17855.95"/>
    <n v="51127.9"/>
    <n v="7.1"/>
    <n v="73"/>
    <n v="7028"/>
    <n v="177"/>
    <s v="Sara Higgins"/>
    <s v="Tricia Thomas"/>
  </r>
  <r>
    <n v="4523"/>
    <s v="Significant"/>
    <x v="3"/>
    <x v="6"/>
    <d v="2017-03-05T00:00:00"/>
    <x v="0"/>
    <x v="7493"/>
    <n v="96103838.969999999"/>
    <n v="228328568.19999999"/>
    <n v="22616673.07"/>
    <n v="44063842.079999998"/>
    <n v="6"/>
    <n v="45"/>
    <n v="3285"/>
    <n v="933"/>
    <s v="Jeffrey Myers MD"/>
    <s v="William Prince"/>
  </r>
  <r>
    <n v="1406"/>
    <s v="Significant enjoy"/>
    <x v="0"/>
    <x v="39"/>
    <d v="2018-11-20T00:00:00"/>
    <x v="0"/>
    <x v="7494"/>
    <n v="533811.86"/>
    <n v="1103740.04"/>
    <n v="118812.92"/>
    <n v="232632.42"/>
    <n v="6.8"/>
    <n v="62"/>
    <n v="1423"/>
    <n v="82"/>
    <s v="Abigail Robles"/>
    <s v="Robert Garcia"/>
  </r>
  <r>
    <n v="15220"/>
    <s v="Significant near especially win"/>
    <x v="4"/>
    <x v="48"/>
    <d v="1989-12-17T00:00:00"/>
    <x v="0"/>
    <x v="7495"/>
    <n v="3537369.43"/>
    <n v="5669385.4299999997"/>
    <n v="993362.54"/>
    <n v="2093443.31"/>
    <n v="6.8"/>
    <n v="78"/>
    <n v="4343"/>
    <n v="166"/>
    <s v="Benjamin Ray"/>
    <s v="Teresa Santos PhD"/>
  </r>
  <r>
    <n v="2766"/>
    <s v="Significant night"/>
    <x v="5"/>
    <x v="22"/>
    <d v="2009-05-04T00:00:00"/>
    <x v="0"/>
    <x v="7496"/>
    <n v="3136892.09"/>
    <n v="5382628.8899999997"/>
    <n v="522370.97"/>
    <n v="1299773.1200000001"/>
    <n v="8.6999999999999993"/>
    <n v="79"/>
    <n v="54623"/>
    <n v="2123"/>
    <s v="Melissa Hernandez"/>
    <s v="Alan Mullins"/>
  </r>
  <r>
    <n v="5778"/>
    <s v="Significant page note"/>
    <x v="2"/>
    <x v="74"/>
    <d v="1987-12-19T00:00:00"/>
    <x v="0"/>
    <x v="7497"/>
    <n v="10314941.08"/>
    <n v="20202338.620000001"/>
    <n v="2184739.61"/>
    <n v="4782762.03"/>
    <n v="6.6"/>
    <n v="54"/>
    <n v="654"/>
    <n v="651"/>
    <s v="William Walker"/>
    <s v="Scott Anderson"/>
  </r>
  <r>
    <n v="1721"/>
    <s v="Significant recently"/>
    <x v="3"/>
    <x v="47"/>
    <d v="1969-04-10T00:00:00"/>
    <x v="0"/>
    <x v="7498"/>
    <n v="1169739.9099999999"/>
    <n v="2367674.4700000002"/>
    <n v="135750.78"/>
    <n v="643065.73"/>
    <n v="8.8000000000000007"/>
    <n v="84"/>
    <n v="48586"/>
    <n v="1982"/>
    <s v="Amber Anderson"/>
    <s v="Lauren Richards"/>
  </r>
  <r>
    <n v="7343"/>
    <s v="Significant relate establish"/>
    <x v="6"/>
    <x v="15"/>
    <d v="1973-12-21T00:00:00"/>
    <x v="6"/>
    <x v="7499"/>
    <n v="2174506.71"/>
    <n v="4675615.33"/>
    <n v="280001"/>
    <n v="1208357.9099999999"/>
    <n v="8"/>
    <n v="85"/>
    <n v="876"/>
    <n v="55"/>
    <s v="Karen Smith"/>
    <s v="Christopher Rodgers"/>
  </r>
  <r>
    <n v="6603"/>
    <s v="Significant that"/>
    <x v="7"/>
    <x v="60"/>
    <d v="1965-06-20T00:00:00"/>
    <x v="0"/>
    <x v="7500"/>
    <n v="784058.44"/>
    <n v="1943120.97"/>
    <n v="132610.43"/>
    <n v="356031.51"/>
    <n v="6.2"/>
    <n v="66"/>
    <n v="11404"/>
    <n v="1219"/>
    <s v="Suzanne Gonzalez"/>
    <s v="Kathryn Stevenson"/>
  </r>
  <r>
    <n v="21193"/>
    <s v="Significant three"/>
    <x v="0"/>
    <x v="59"/>
    <d v="2001-09-02T00:00:00"/>
    <x v="0"/>
    <x v="7501"/>
    <n v="3105022.98"/>
    <n v="5995700.79"/>
    <n v="913169.52"/>
    <n v="1760920.07"/>
    <n v="3.9"/>
    <n v="34"/>
    <n v="2317"/>
    <n v="10725"/>
    <s v="Sean Howard"/>
    <s v="Theresa Cooley"/>
  </r>
  <r>
    <n v="4680"/>
    <s v="Significant well"/>
    <x v="7"/>
    <x v="23"/>
    <d v="1996-12-20T00:00:00"/>
    <x v="0"/>
    <x v="7502"/>
    <n v="22031019.960000001"/>
    <n v="42421093.719999999"/>
    <n v="2246492.7000000002"/>
    <n v="12224211.449999999"/>
    <n v="8.3000000000000007"/>
    <n v="79"/>
    <n v="9291"/>
    <n v="382"/>
    <s v="Brooke Morales"/>
    <s v="Robert Garcia"/>
  </r>
  <r>
    <n v="16225"/>
    <s v="Significant west"/>
    <x v="0"/>
    <x v="67"/>
    <d v="1975-02-03T00:00:00"/>
    <x v="0"/>
    <x v="7503"/>
    <n v="1541714.34"/>
    <n v="3143295.96"/>
    <n v="259979.24"/>
    <n v="891290.89"/>
    <n v="7.5"/>
    <n v="85"/>
    <n v="6980"/>
    <n v="234"/>
    <s v="Karen Smith"/>
    <s v="Casey Collins"/>
  </r>
  <r>
    <n v="6336"/>
    <s v="Similar"/>
    <x v="3"/>
    <x v="36"/>
    <d v="1979-08-05T00:00:00"/>
    <x v="0"/>
    <x v="7504"/>
    <n v="58366586.340000004"/>
    <n v="107061968.2"/>
    <n v="13435392.640000001"/>
    <n v="31849419.969999999"/>
    <n v="6.3"/>
    <n v="51"/>
    <n v="40056"/>
    <n v="12134"/>
    <s v="Bethany Rodriguez"/>
    <s v="James Erickson"/>
  </r>
  <r>
    <n v="25041"/>
    <s v="Similar election heavy"/>
    <x v="2"/>
    <x v="63"/>
    <d v="1971-12-04T00:00:00"/>
    <x v="6"/>
    <x v="7505"/>
    <n v="2758681.25"/>
    <n v="6556763.6500000004"/>
    <n v="405515.23"/>
    <n v="1180651.8600000001"/>
    <n v="6.3"/>
    <n v="55"/>
    <n v="2774"/>
    <n v="87"/>
    <s v="Brian Robinson"/>
    <s v="Leonard Contreras"/>
  </r>
  <r>
    <n v="6285"/>
    <s v="Similar miss project including"/>
    <x v="0"/>
    <x v="39"/>
    <d v="2018-01-11T00:00:00"/>
    <x v="2"/>
    <x v="7506"/>
    <n v="10745496.43"/>
    <n v="16898200.359999999"/>
    <n v="1674271.24"/>
    <n v="4634478.57"/>
    <n v="8.5"/>
    <n v="95"/>
    <n v="13409"/>
    <n v="578"/>
    <s v="Sean Howard"/>
    <s v="Donald Franco"/>
  </r>
  <r>
    <n v="16"/>
    <s v="Similar off"/>
    <x v="0"/>
    <x v="4"/>
    <d v="1983-03-03T00:00:00"/>
    <x v="0"/>
    <x v="7507"/>
    <n v="32569914.940000001"/>
    <n v="67639926.849999994"/>
    <n v="6839515.1299999999"/>
    <n v="18766598.57"/>
    <n v="5"/>
    <n v="38"/>
    <n v="2912"/>
    <n v="53"/>
    <s v="Jason Jones"/>
    <s v="Thomas Hill"/>
  </r>
  <r>
    <n v="4171"/>
    <s v="Similar PM system"/>
    <x v="1"/>
    <x v="7"/>
    <d v="2012-11-15T00:00:00"/>
    <x v="0"/>
    <x v="7508"/>
    <n v="31814799.140000001"/>
    <n v="46527546.240000002"/>
    <n v="5977724.6900000004"/>
    <n v="15574516.609999999"/>
    <n v="5.7"/>
    <n v="54"/>
    <n v="8967"/>
    <n v="622"/>
    <s v="Benjamin Hudson"/>
    <s v="Sandra Spears"/>
  </r>
  <r>
    <n v="10273"/>
    <s v="Similar rate arm"/>
    <x v="7"/>
    <x v="32"/>
    <d v="1991-01-04T00:00:00"/>
    <x v="0"/>
    <x v="7509"/>
    <n v="3034240.13"/>
    <n v="6456530.5499999998"/>
    <n v="375876"/>
    <n v="1498468.17"/>
    <n v="5.2"/>
    <n v="66"/>
    <n v="926"/>
    <n v="1574"/>
    <s v="Julie Maxwell"/>
    <s v="Dr. Edward Smith"/>
  </r>
  <r>
    <n v="5043"/>
    <s v="Similar sure month"/>
    <x v="1"/>
    <x v="39"/>
    <d v="2018-10-17T00:00:00"/>
    <x v="6"/>
    <x v="7510"/>
    <n v="5544657.1399999997"/>
    <n v="10717746.140000001"/>
    <n v="597025.11"/>
    <n v="2337916.12"/>
    <n v="3.9"/>
    <n v="20"/>
    <n v="223"/>
    <n v="1489"/>
    <s v="Amanda Cantrell"/>
    <s v="Timothy James"/>
  </r>
  <r>
    <n v="2076"/>
    <s v="Simple"/>
    <x v="5"/>
    <x v="33"/>
    <d v="2011-07-09T00:00:00"/>
    <x v="0"/>
    <x v="7511"/>
    <n v="1108204.99"/>
    <n v="2530265.02"/>
    <n v="135790.03"/>
    <n v="578728.46"/>
    <n v="5.2"/>
    <n v="55"/>
    <n v="400"/>
    <n v="50"/>
    <s v="Dr. Jonathan Long"/>
    <s v="Ryan Hood"/>
  </r>
  <r>
    <n v="1006"/>
    <s v="Simple arrive available hope"/>
    <x v="0"/>
    <x v="44"/>
    <d v="2013-12-15T00:00:00"/>
    <x v="0"/>
    <x v="7512"/>
    <n v="5897900.5800000001"/>
    <n v="14513710.66"/>
    <n v="709318.03"/>
    <n v="3509471.47"/>
    <n v="6.8"/>
    <n v="74"/>
    <n v="351"/>
    <n v="1498"/>
    <s v="Mark Brooks"/>
    <s v="James Erickson"/>
  </r>
  <r>
    <n v="1600"/>
    <s v="Simple film"/>
    <x v="5"/>
    <x v="23"/>
    <d v="1996-06-26T00:00:00"/>
    <x v="9"/>
    <x v="7513"/>
    <n v="57668112.43"/>
    <n v="119437230.09999999"/>
    <n v="12766654.970000001"/>
    <n v="33794950.810000002"/>
    <n v="5.2"/>
    <n v="52"/>
    <n v="8091"/>
    <n v="297"/>
    <s v="Abigail Robles"/>
    <s v="Brandi Moon"/>
  </r>
  <r>
    <n v="11570"/>
    <s v="Simple goal leave"/>
    <x v="3"/>
    <x v="5"/>
    <d v="2023-04-22T00:00:00"/>
    <x v="0"/>
    <x v="7514"/>
    <n v="3998476.51"/>
    <n v="5861778.2199999997"/>
    <n v="645014.32999999996"/>
    <n v="1986255.24"/>
    <n v="6"/>
    <n v="59"/>
    <n v="6791"/>
    <n v="281"/>
    <s v="Mr. Drew Clark Jr."/>
    <s v="Christopher Rodgers"/>
  </r>
  <r>
    <n v="25680"/>
    <s v="Simple hair north"/>
    <x v="0"/>
    <x v="32"/>
    <d v="1991-12-20T00:00:00"/>
    <x v="2"/>
    <x v="7515"/>
    <n v="6307707.4100000001"/>
    <n v="9406742.4700000007"/>
    <n v="841119.29"/>
    <n v="3124996.94"/>
    <n v="6.1"/>
    <n v="62"/>
    <n v="1141"/>
    <n v="2318"/>
    <s v="Amanda Montgomery"/>
    <s v="Brian Mccormick"/>
  </r>
  <r>
    <n v="4710"/>
    <s v="Simple learn however"/>
    <x v="2"/>
    <x v="1"/>
    <d v="1976-07-24T00:00:00"/>
    <x v="0"/>
    <x v="7516"/>
    <n v="683839.94"/>
    <n v="1232560.6399999999"/>
    <n v="182176.87"/>
    <n v="405825.12"/>
    <n v="8.1999999999999993"/>
    <n v="70"/>
    <n v="2604"/>
    <n v="769"/>
    <s v="Charles Lopez"/>
    <s v="Jennifer Hendricks"/>
  </r>
  <r>
    <n v="6610"/>
    <s v="Simple man"/>
    <x v="3"/>
    <x v="56"/>
    <d v="1988-07-04T00:00:00"/>
    <x v="0"/>
    <x v="7517"/>
    <n v="5614345.96"/>
    <n v="9126916.0299999993"/>
    <n v="1547379.8"/>
    <n v="2654100.88"/>
    <n v="7.1"/>
    <n v="73"/>
    <n v="14629"/>
    <n v="933"/>
    <s v="Darrell Carlson"/>
    <s v="Sandra Brown"/>
  </r>
  <r>
    <n v="9498"/>
    <s v="Simple never meeting"/>
    <x v="3"/>
    <x v="56"/>
    <d v="1988-01-10T00:00:00"/>
    <x v="3"/>
    <x v="7518"/>
    <n v="16128121.699999999"/>
    <n v="30876335.710000001"/>
    <n v="2685169.4"/>
    <n v="7659524.9000000004"/>
    <n v="6.2"/>
    <n v="54"/>
    <n v="1293"/>
    <n v="760"/>
    <s v="Chad Peters MD"/>
    <s v="Pamela Lopez"/>
  </r>
  <r>
    <n v="7273"/>
    <s v="Simple our"/>
    <x v="0"/>
    <x v="43"/>
    <d v="2005-05-20T00:00:00"/>
    <x v="0"/>
    <x v="7519"/>
    <n v="2259423.7599999998"/>
    <n v="4771815.8"/>
    <n v="590221.68999999994"/>
    <n v="923847.71"/>
    <n v="6.3"/>
    <n v="63"/>
    <n v="3096"/>
    <n v="205"/>
    <s v="David Perez"/>
    <s v="Nicole Morales"/>
  </r>
  <r>
    <n v="7846"/>
    <s v="Simple pay over"/>
    <x v="0"/>
    <x v="55"/>
    <d v="1981-01-05T00:00:00"/>
    <x v="0"/>
    <x v="7520"/>
    <n v="46787996.039999999"/>
    <n v="98075293.760000005"/>
    <n v="7162618.7199999997"/>
    <n v="21822899.329999998"/>
    <n v="5.3"/>
    <n v="43"/>
    <n v="6220"/>
    <n v="622"/>
    <s v="Renee Campbell"/>
    <s v="Victoria Phillips"/>
  </r>
  <r>
    <n v="29671"/>
    <s v="Simple perform"/>
    <x v="5"/>
    <x v="9"/>
    <d v="1974-04-05T00:00:00"/>
    <x v="0"/>
    <x v="7521"/>
    <n v="84893903.879999995"/>
    <n v="134708184.40000001"/>
    <n v="25137382.120000001"/>
    <n v="42260773.909999996"/>
    <n v="8.1"/>
    <n v="74"/>
    <n v="207"/>
    <n v="543"/>
    <s v="Rachel Hayes"/>
    <s v="Brian Mccormick"/>
  </r>
  <r>
    <n v="6245"/>
    <s v="Simple reach cover"/>
    <x v="3"/>
    <x v="60"/>
    <d v="1965-09-17T00:00:00"/>
    <x v="0"/>
    <x v="7522"/>
    <n v="587791.61"/>
    <n v="1238413.31"/>
    <n v="170448.62"/>
    <n v="301059.93"/>
    <n v="5.3"/>
    <n v="45"/>
    <n v="696"/>
    <n v="94"/>
    <s v="Colleen Willis"/>
    <s v="Sharon Riley"/>
  </r>
  <r>
    <n v="3063"/>
    <s v="Simple reason her"/>
    <x v="6"/>
    <x v="25"/>
    <d v="1993-06-19T00:00:00"/>
    <x v="0"/>
    <x v="7523"/>
    <n v="1573306.08"/>
    <n v="2373853.36"/>
    <n v="275008.78999999998"/>
    <n v="894222.26"/>
    <n v="7.2"/>
    <n v="68"/>
    <n v="15000"/>
    <n v="90"/>
    <s v="Michelle Collins"/>
    <s v="John Strickland"/>
  </r>
  <r>
    <n v="6865"/>
    <s v="Simple seek"/>
    <x v="5"/>
    <x v="62"/>
    <d v="2025-11-20T00:00:00"/>
    <x v="7"/>
    <x v="7524"/>
    <n v="4189739.4"/>
    <n v="6455079.9299999997"/>
    <n v="692051.65"/>
    <n v="1968358.53"/>
    <n v="3.6"/>
    <n v="40"/>
    <n v="4729"/>
    <n v="581"/>
    <s v="Daniel Brown"/>
    <s v="Valerie Dennis"/>
  </r>
  <r>
    <n v="49189"/>
    <s v="Simple six"/>
    <x v="3"/>
    <x v="39"/>
    <d v="2018-10-10T00:00:00"/>
    <x v="8"/>
    <x v="7525"/>
    <n v="1346820.32"/>
    <n v="2855296.07"/>
    <n v="314770.45"/>
    <n v="704613.88"/>
    <n v="5.8"/>
    <n v="64"/>
    <n v="509"/>
    <n v="48815"/>
    <s v="Jennifer Atkinson"/>
    <s v="Christopher Patterson"/>
  </r>
  <r>
    <n v="556"/>
    <s v="Simple turn policy then"/>
    <x v="6"/>
    <x v="36"/>
    <d v="1979-09-04T00:00:00"/>
    <x v="0"/>
    <x v="7526"/>
    <n v="67546372.030000001"/>
    <n v="116308941.5"/>
    <n v="13370904.58"/>
    <n v="39218552.219999999"/>
    <n v="7"/>
    <n v="74"/>
    <n v="5893"/>
    <n v="1454"/>
    <s v="Brandon Fuller"/>
    <s v="David Martin"/>
  </r>
  <r>
    <n v="1039"/>
    <s v="Simply"/>
    <x v="2"/>
    <x v="1"/>
    <d v="1976-07-17T00:00:00"/>
    <x v="6"/>
    <x v="7527"/>
    <n v="1309187.18"/>
    <n v="2424875.77"/>
    <n v="335743.73"/>
    <n v="618057.62"/>
    <n v="9.3000000000000007"/>
    <n v="89"/>
    <n v="23699"/>
    <n v="4406"/>
    <s v="Sophia Gomez"/>
    <s v="Meredith Williams"/>
  </r>
  <r>
    <n v="6140"/>
    <s v="Simply focus"/>
    <x v="5"/>
    <x v="43"/>
    <d v="2005-06-14T00:00:00"/>
    <x v="0"/>
    <x v="7528"/>
    <n v="1913134.12"/>
    <n v="4163072.17"/>
    <n v="433669.74"/>
    <n v="957487.07"/>
    <n v="6.2"/>
    <n v="61"/>
    <n v="634"/>
    <n v="1748"/>
    <s v="Jeffrey Neal"/>
    <s v="Andrew Lyons"/>
  </r>
  <r>
    <n v="417"/>
    <s v="Simply form case"/>
    <x v="7"/>
    <x v="8"/>
    <d v="1964-09-29T00:00:00"/>
    <x v="8"/>
    <x v="7529"/>
    <n v="736912.86"/>
    <n v="1186403.69"/>
    <n v="156214.85999999999"/>
    <n v="391710.71999999997"/>
    <n v="7.3"/>
    <n v="65"/>
    <n v="1305"/>
    <n v="1502"/>
    <s v="Jessica Gonzalez"/>
    <s v="Lynn Pierce"/>
  </r>
  <r>
    <n v="10320"/>
    <s v="Simply front any then"/>
    <x v="0"/>
    <x v="29"/>
    <d v="1986-03-25T00:00:00"/>
    <x v="8"/>
    <x v="7530"/>
    <n v="4468355.42"/>
    <n v="6792224.9000000004"/>
    <n v="463551.5"/>
    <n v="2577407.73"/>
    <n v="5.2"/>
    <n v="49"/>
    <n v="9817"/>
    <n v="1108"/>
    <s v="Karen Robinson"/>
    <s v="Jorge Thompson"/>
  </r>
  <r>
    <n v="29264"/>
    <s v="Simply huge"/>
    <x v="5"/>
    <x v="27"/>
    <d v="2008-07-02T00:00:00"/>
    <x v="0"/>
    <x v="7531"/>
    <n v="1603506.34"/>
    <n v="3254078.9"/>
    <n v="266353.90999999997"/>
    <n v="802849.06"/>
    <n v="8"/>
    <n v="97"/>
    <n v="12793"/>
    <n v="321"/>
    <s v="Michael Chung"/>
    <s v="Mark Morris"/>
  </r>
  <r>
    <n v="4118"/>
    <s v="Simply lawyer"/>
    <x v="3"/>
    <x v="64"/>
    <d v="1997-09-19T00:00:00"/>
    <x v="9"/>
    <x v="7532"/>
    <n v="669838.38"/>
    <n v="1124224.25"/>
    <n v="98093.45"/>
    <n v="294348.27"/>
    <n v="6.9"/>
    <n v="84"/>
    <n v="6136"/>
    <n v="483"/>
    <s v="Maria Lane"/>
    <s v="Deanna Johnson"/>
  </r>
  <r>
    <n v="25185"/>
    <s v="Simply long"/>
    <x v="2"/>
    <x v="54"/>
    <d v="1954-03-26T00:00:00"/>
    <x v="0"/>
    <x v="7533"/>
    <n v="366015.02"/>
    <n v="542247.56999999995"/>
    <n v="92604.53"/>
    <n v="217996.83"/>
    <n v="6.9"/>
    <n v="80"/>
    <n v="18230"/>
    <n v="7286"/>
    <s v="Dr. Michael Monroe"/>
    <s v="Donald Franco"/>
  </r>
  <r>
    <n v="16517"/>
    <s v="Simply machine"/>
    <x v="0"/>
    <x v="66"/>
    <d v="1958-11-14T00:00:00"/>
    <x v="0"/>
    <x v="7534"/>
    <n v="507721.24"/>
    <n v="1184866.44"/>
    <n v="101789.17"/>
    <n v="222905.68"/>
    <n v="5.4"/>
    <n v="47"/>
    <n v="1004"/>
    <n v="102"/>
    <s v="Patricia Munoz"/>
    <s v="Derek Jones"/>
  </r>
  <r>
    <n v="1113"/>
    <s v="Simply offer rock"/>
    <x v="5"/>
    <x v="12"/>
    <d v="2015-07-12T00:00:00"/>
    <x v="2"/>
    <x v="7535"/>
    <n v="6678613.7800000003"/>
    <n v="15147292.029999999"/>
    <n v="1486818.63"/>
    <n v="3547800.7"/>
    <n v="7.4"/>
    <n v="72"/>
    <n v="69223"/>
    <n v="1128"/>
    <s v="Michael Richards"/>
    <s v="Mathew Castillo"/>
  </r>
  <r>
    <n v="20072"/>
    <s v="Simply probably"/>
    <x v="0"/>
    <x v="0"/>
    <d v="1999-01-05T00:00:00"/>
    <x v="5"/>
    <x v="7536"/>
    <n v="8659200.8499999996"/>
    <n v="19214636.379999999"/>
    <n v="1047981.56"/>
    <n v="4456028.71"/>
    <n v="9.1"/>
    <n v="99"/>
    <n v="688"/>
    <n v="213"/>
    <s v="James Miller"/>
    <s v="Jimmy Miller"/>
  </r>
  <r>
    <n v="16336"/>
    <s v="Simply tough not"/>
    <x v="0"/>
    <x v="11"/>
    <d v="1982-03-06T00:00:00"/>
    <x v="0"/>
    <x v="7537"/>
    <n v="9712932.7799999993"/>
    <n v="16047550.08"/>
    <n v="1030699.35"/>
    <n v="4696079.74"/>
    <n v="6.9"/>
    <n v="67"/>
    <n v="21915"/>
    <n v="50"/>
    <s v="James Miller"/>
    <s v="Ryan Hood"/>
  </r>
  <r>
    <n v="9270"/>
    <s v="Since"/>
    <x v="5"/>
    <x v="14"/>
    <d v="2003-09-09T00:00:00"/>
    <x v="0"/>
    <x v="7538"/>
    <n v="35137077.719999999"/>
    <n v="63054151.469999999"/>
    <n v="9382658.5299999993"/>
    <n v="18225892.530000001"/>
    <n v="7.5"/>
    <n v="97"/>
    <n v="178"/>
    <n v="58"/>
    <s v="Raymond Morris"/>
    <s v="Courtney Butler"/>
  </r>
  <r>
    <n v="698"/>
    <s v="Since close power whatever"/>
    <x v="1"/>
    <x v="56"/>
    <d v="1988-09-09T00:00:00"/>
    <x v="2"/>
    <x v="7539"/>
    <n v="3644437.72"/>
    <n v="6226523.4500000002"/>
    <n v="681873.22"/>
    <n v="2151511.4700000002"/>
    <n v="5.9"/>
    <n v="55"/>
    <n v="626"/>
    <n v="101"/>
    <s v="Joseph Willis"/>
    <s v="Ashley Gilmore"/>
  </r>
  <r>
    <n v="509"/>
    <s v="Since especially personal"/>
    <x v="3"/>
    <x v="35"/>
    <d v="2007-10-13T00:00:00"/>
    <x v="0"/>
    <x v="7540"/>
    <n v="956210.77"/>
    <n v="1466388.86"/>
    <n v="105438.6"/>
    <n v="400709.16"/>
    <n v="6.8"/>
    <n v="63"/>
    <n v="2983"/>
    <n v="123"/>
    <s v="Charlotte Williams"/>
    <s v="Alan Mullins"/>
  </r>
  <r>
    <n v="3453"/>
    <s v="Since financial make key"/>
    <x v="2"/>
    <x v="56"/>
    <d v="1988-09-06T00:00:00"/>
    <x v="0"/>
    <x v="7541"/>
    <n v="6234208.8399999999"/>
    <n v="11943082.939999999"/>
    <n v="1246485.29"/>
    <n v="2618529.61"/>
    <n v="6.5"/>
    <n v="71"/>
    <n v="2676"/>
    <n v="186"/>
    <s v="Crystal Harris"/>
    <s v="Patrick Barnett"/>
  </r>
  <r>
    <n v="36007"/>
    <s v="Since forget"/>
    <x v="2"/>
    <x v="17"/>
    <d v="2022-07-21T00:00:00"/>
    <x v="6"/>
    <x v="7542"/>
    <n v="4734414.25"/>
    <n v="9975152.9700000007"/>
    <n v="1181252.6200000001"/>
    <n v="2294075.08"/>
    <n v="6.6"/>
    <n v="69"/>
    <n v="435"/>
    <n v="267"/>
    <s v="Michael Richards"/>
    <s v="Logan Martin"/>
  </r>
  <r>
    <n v="3402"/>
    <s v="Since help street"/>
    <x v="1"/>
    <x v="2"/>
    <d v="1990-08-05T00:00:00"/>
    <x v="5"/>
    <x v="7543"/>
    <n v="633594.17000000004"/>
    <n v="961106.26"/>
    <n v="67882.149999999994"/>
    <n v="315267.44"/>
    <n v="6.5"/>
    <n v="63"/>
    <n v="257"/>
    <n v="3957"/>
    <s v="Dr. Jonathan Long"/>
    <s v="Thomas Hill"/>
  </r>
  <r>
    <n v="5543"/>
    <s v="Since listen represent"/>
    <x v="7"/>
    <x v="65"/>
    <d v="1978-06-14T00:00:00"/>
    <x v="0"/>
    <x v="7544"/>
    <n v="3220261.35"/>
    <n v="5870258.8099999996"/>
    <n v="608803.98"/>
    <n v="1550927.69"/>
    <n v="5"/>
    <n v="48"/>
    <n v="29827"/>
    <n v="2859"/>
    <s v="Michael Manning"/>
    <s v="Brandon Davidson"/>
  </r>
  <r>
    <n v="14858"/>
    <s v="Since measure"/>
    <x v="1"/>
    <x v="15"/>
    <d v="1973-04-22T00:00:00"/>
    <x v="0"/>
    <x v="7545"/>
    <n v="20030678.140000001"/>
    <n v="38052082.100000001"/>
    <n v="2819495.63"/>
    <n v="10393161.720000001"/>
    <n v="6.1"/>
    <n v="71"/>
    <n v="3420"/>
    <n v="1289"/>
    <s v="Robin Hooper"/>
    <s v="Jorge Kennedy"/>
  </r>
  <r>
    <n v="1647"/>
    <s v="Since people stop"/>
    <x v="3"/>
    <x v="2"/>
    <d v="1990-09-10T00:00:00"/>
    <x v="0"/>
    <x v="7546"/>
    <n v="753210.16"/>
    <n v="1106361.27"/>
    <n v="87159.93"/>
    <n v="349062.97"/>
    <n v="6.8"/>
    <n v="82"/>
    <n v="2141"/>
    <n v="224"/>
    <s v="Benjamin Hudson"/>
    <s v="Stephen Clark"/>
  </r>
  <r>
    <n v="16426"/>
    <s v="Since positive once whom"/>
    <x v="5"/>
    <x v="53"/>
    <d v="1966-09-13T00:00:00"/>
    <x v="0"/>
    <x v="7547"/>
    <n v="1046494"/>
    <n v="2309012.71"/>
    <n v="148379.67000000001"/>
    <n v="568531.1"/>
    <n v="7.5"/>
    <n v="87"/>
    <n v="2453"/>
    <n v="50"/>
    <s v="Samantha Campbell"/>
    <s v="Adam Montes"/>
  </r>
  <r>
    <n v="1527"/>
    <s v="Since stop"/>
    <x v="5"/>
    <x v="17"/>
    <d v="2022-11-11T00:00:00"/>
    <x v="0"/>
    <x v="7548"/>
    <n v="4100400.83"/>
    <n v="6132012.7599999998"/>
    <n v="434996.74"/>
    <n v="1829085.87"/>
    <n v="5.3"/>
    <n v="68"/>
    <n v="191118"/>
    <n v="259"/>
    <s v="Kimberly Barker"/>
    <s v="Jennifer Leach"/>
  </r>
  <r>
    <n v="4966"/>
    <s v="Since week because"/>
    <x v="7"/>
    <x v="36"/>
    <d v="1979-10-24T00:00:00"/>
    <x v="5"/>
    <x v="7549"/>
    <n v="3395661.1"/>
    <n v="6806446.0700000003"/>
    <n v="827481.35"/>
    <n v="1985179.37"/>
    <n v="9.3000000000000007"/>
    <n v="89"/>
    <n v="7369"/>
    <n v="529"/>
    <s v="Jeremy Ray"/>
    <s v="Robert Walker"/>
  </r>
  <r>
    <n v="6205"/>
    <s v="Sing"/>
    <x v="0"/>
    <x v="23"/>
    <d v="1996-05-06T00:00:00"/>
    <x v="3"/>
    <x v="7550"/>
    <n v="323066.82"/>
    <n v="587576.81000000006"/>
    <n v="49049.55"/>
    <n v="174470.34"/>
    <n v="5.0999999999999996"/>
    <n v="49"/>
    <n v="571"/>
    <n v="117"/>
    <s v="Sharon Wilson"/>
    <s v="Stephen Clark"/>
  </r>
  <r>
    <n v="5819"/>
    <s v="Sing church heavy"/>
    <x v="3"/>
    <x v="35"/>
    <d v="2007-05-11T00:00:00"/>
    <x v="0"/>
    <x v="7551"/>
    <n v="3786707.51"/>
    <n v="5976935.9699999997"/>
    <n v="927553.73"/>
    <n v="1522911.21"/>
    <n v="6.1"/>
    <n v="64"/>
    <n v="2554"/>
    <n v="3293"/>
    <s v="Gary Simmons"/>
    <s v="Karen Shaffer"/>
  </r>
  <r>
    <n v="1368"/>
    <s v="Sing enter"/>
    <x v="2"/>
    <x v="23"/>
    <d v="1996-05-20T00:00:00"/>
    <x v="0"/>
    <x v="7552"/>
    <n v="2607986.7799999998"/>
    <n v="5254091.4000000004"/>
    <n v="747923.68"/>
    <n v="1050242.06"/>
    <n v="8.4"/>
    <n v="89"/>
    <n v="504"/>
    <n v="591"/>
    <s v="David Charles"/>
    <s v="Jonathan Lee"/>
  </r>
  <r>
    <n v="3424"/>
    <s v="Sing give size"/>
    <x v="7"/>
    <x v="51"/>
    <d v="2014-07-16T00:00:00"/>
    <x v="0"/>
    <x v="7553"/>
    <n v="617471.72"/>
    <n v="1183752.58"/>
    <n v="150330.06"/>
    <n v="332356.65000000002"/>
    <n v="3.2"/>
    <n v="19"/>
    <n v="646"/>
    <n v="50"/>
    <s v="William Banks"/>
    <s v="Kristina Krause"/>
  </r>
  <r>
    <n v="19697"/>
    <s v="Sing live travel"/>
    <x v="2"/>
    <x v="62"/>
    <d v="2025-08-21T00:00:00"/>
    <x v="0"/>
    <x v="7554"/>
    <n v="22845854.850000001"/>
    <n v="37230022.909999996"/>
    <n v="2978459.35"/>
    <n v="10088819.65"/>
    <n v="3.3"/>
    <n v="39"/>
    <n v="1448"/>
    <n v="374"/>
    <s v="Adam Brown"/>
    <s v="Paige Gonzalez"/>
  </r>
  <r>
    <n v="37380"/>
    <s v="Sing natural your"/>
    <x v="3"/>
    <x v="18"/>
    <d v="2016-01-28T00:00:00"/>
    <x v="0"/>
    <x v="7555"/>
    <n v="10788078.619999999"/>
    <n v="15756079.09"/>
    <n v="1949009.83"/>
    <n v="5309461.8600000003"/>
    <n v="7.5"/>
    <n v="83"/>
    <n v="6310"/>
    <n v="348"/>
    <s v="Donna Wagner"/>
    <s v="Brenda Wheeler"/>
  </r>
  <r>
    <n v="42"/>
    <s v="Sing office hair"/>
    <x v="6"/>
    <x v="22"/>
    <d v="2009-05-31T00:00:00"/>
    <x v="5"/>
    <x v="7556"/>
    <n v="2832081.13"/>
    <n v="4692308.66"/>
    <n v="759063.94"/>
    <n v="1227524.1399999999"/>
    <n v="8.4"/>
    <n v="80"/>
    <n v="3000"/>
    <n v="73"/>
    <s v="Michael Richards"/>
    <s v="Lucas Collins"/>
  </r>
  <r>
    <n v="20897"/>
    <s v="Sing position include"/>
    <x v="7"/>
    <x v="31"/>
    <d v="2020-06-01T00:00:00"/>
    <x v="6"/>
    <x v="7557"/>
    <n v="457706"/>
    <n v="663080.09"/>
    <n v="68973.97"/>
    <n v="198214.35"/>
    <n v="6.7"/>
    <n v="51"/>
    <n v="11091"/>
    <n v="319"/>
    <s v="David Rosales"/>
    <s v="Kimberly Wolf"/>
  </r>
  <r>
    <n v="1811"/>
    <s v="Sing professor"/>
    <x v="6"/>
    <x v="14"/>
    <d v="2003-10-11T00:00:00"/>
    <x v="5"/>
    <x v="7558"/>
    <n v="1490563.31"/>
    <n v="2264088.71"/>
    <n v="184151.56"/>
    <n v="655960.54"/>
    <n v="8.1999999999999993"/>
    <n v="96"/>
    <n v="6475"/>
    <n v="910"/>
    <s v="Joshua Baker"/>
    <s v="Pamela Lopez"/>
  </r>
  <r>
    <n v="1657"/>
    <s v="Sing research"/>
    <x v="5"/>
    <x v="8"/>
    <d v="1964-02-02T00:00:00"/>
    <x v="0"/>
    <x v="7559"/>
    <n v="269076052.89999998"/>
    <n v="638757308"/>
    <n v="42158410.990000002"/>
    <n v="128157246"/>
    <n v="7.1"/>
    <n v="86"/>
    <n v="13586"/>
    <n v="50"/>
    <s v="Bryan Murray"/>
    <s v="David Castillo"/>
  </r>
  <r>
    <n v="18333"/>
    <s v="Sing reveal population"/>
    <x v="0"/>
    <x v="25"/>
    <d v="1993-03-18T00:00:00"/>
    <x v="8"/>
    <x v="7560"/>
    <n v="1041427.43"/>
    <n v="1820622.34"/>
    <n v="298060.67"/>
    <n v="456353.31"/>
    <n v="5.3"/>
    <n v="62"/>
    <n v="1124"/>
    <n v="6121"/>
    <s v="Colleen Willis"/>
    <s v="Brandon Green"/>
  </r>
  <r>
    <n v="2924"/>
    <s v="Sing they office"/>
    <x v="0"/>
    <x v="0"/>
    <d v="1999-02-27T00:00:00"/>
    <x v="0"/>
    <x v="7561"/>
    <n v="33819717.090000004"/>
    <n v="49979316.560000002"/>
    <n v="6701478.46"/>
    <n v="18975683.309999999"/>
    <n v="8.6999999999999993"/>
    <n v="88"/>
    <n v="645"/>
    <n v="85"/>
    <s v="Bryan Murray"/>
    <s v="Seth Johnson"/>
  </r>
  <r>
    <n v="8929"/>
    <s v="Sing together"/>
    <x v="1"/>
    <x v="36"/>
    <d v="1979-08-11T00:00:00"/>
    <x v="2"/>
    <x v="7562"/>
    <n v="1885293.2"/>
    <n v="4333467.29"/>
    <n v="484662.47"/>
    <n v="888140.83"/>
    <n v="8.6999999999999993"/>
    <n v="99"/>
    <n v="330"/>
    <n v="50"/>
    <s v="Amber Anderson"/>
    <s v="Rodney Smith"/>
  </r>
  <r>
    <n v="9525"/>
    <s v="Single"/>
    <x v="5"/>
    <x v="39"/>
    <d v="2018-04-30T00:00:00"/>
    <x v="0"/>
    <x v="7563"/>
    <n v="1717021.56"/>
    <n v="3128386.62"/>
    <n v="331257.78000000003"/>
    <n v="1009149.89"/>
    <n v="7.7"/>
    <n v="88"/>
    <n v="633"/>
    <n v="320"/>
    <s v="Amanda Cantrell"/>
    <s v="Alan Mullins"/>
  </r>
  <r>
    <n v="12294"/>
    <s v="Single accept share"/>
    <x v="3"/>
    <x v="6"/>
    <d v="2017-08-12T00:00:00"/>
    <x v="3"/>
    <x v="7564"/>
    <n v="19420246.359999999"/>
    <n v="30129842.489999998"/>
    <n v="4489651.09"/>
    <n v="8056234.3399999999"/>
    <n v="5.8"/>
    <n v="58"/>
    <n v="100"/>
    <n v="1571"/>
    <s v="Lori Callahan"/>
    <s v="Joseph Gonzalez"/>
  </r>
  <r>
    <n v="36258"/>
    <s v="Single center"/>
    <x v="1"/>
    <x v="7"/>
    <d v="2012-08-24T00:00:00"/>
    <x v="0"/>
    <x v="7565"/>
    <n v="12608778.529999999"/>
    <n v="29200866.07"/>
    <n v="2133316.7400000002"/>
    <n v="7142288.3099999996"/>
    <n v="6.8"/>
    <n v="65"/>
    <n v="3687"/>
    <n v="312"/>
    <s v="Diane Skinner"/>
    <s v="Jeffrey Jenkins"/>
  </r>
  <r>
    <n v="13867"/>
    <s v="Single cup book center"/>
    <x v="7"/>
    <x v="22"/>
    <d v="2009-10-23T00:00:00"/>
    <x v="0"/>
    <x v="7566"/>
    <n v="4205275.17"/>
    <n v="6524857.6600000001"/>
    <n v="960662.76"/>
    <n v="1745983.2"/>
    <n v="4.8"/>
    <n v="48"/>
    <n v="54686"/>
    <n v="345"/>
    <s v="Melanie Olson"/>
    <s v="Meredith Williams"/>
  </r>
  <r>
    <n v="2855"/>
    <s v="Single dream"/>
    <x v="2"/>
    <x v="51"/>
    <d v="2014-04-14T00:00:00"/>
    <x v="8"/>
    <x v="7567"/>
    <n v="7831440.5599999996"/>
    <n v="14083337.99"/>
    <n v="1993880.52"/>
    <n v="3915495.96"/>
    <n v="4.4000000000000004"/>
    <n v="44"/>
    <n v="10922"/>
    <n v="50"/>
    <s v="Donna Wagner"/>
    <s v="Miss Jennifer Parsons"/>
  </r>
  <r>
    <n v="4038"/>
    <s v="Single environmental"/>
    <x v="7"/>
    <x v="7"/>
    <d v="2012-01-04T00:00:00"/>
    <x v="9"/>
    <x v="7568"/>
    <n v="13486575.869999999"/>
    <n v="25773197.52"/>
    <n v="2255578.34"/>
    <n v="7572554.7199999997"/>
    <n v="8.5"/>
    <n v="68"/>
    <n v="1917"/>
    <n v="135"/>
    <s v="Diane Skinner"/>
    <s v="Jeffrey Holloway"/>
  </r>
  <r>
    <n v="5405"/>
    <s v="Single head role"/>
    <x v="0"/>
    <x v="37"/>
    <d v="2019-09-20T00:00:00"/>
    <x v="0"/>
    <x v="7569"/>
    <n v="1544097.92"/>
    <n v="3293288.6"/>
    <n v="381055.99"/>
    <n v="879727.41"/>
    <n v="7"/>
    <n v="75"/>
    <n v="1349"/>
    <n v="201"/>
    <s v="Kevin Green"/>
    <s v="Stephen Clark"/>
  </r>
  <r>
    <n v="3736"/>
    <s v="Single idea"/>
    <x v="0"/>
    <x v="51"/>
    <d v="2014-09-23T00:00:00"/>
    <x v="6"/>
    <x v="7570"/>
    <n v="1782762.66"/>
    <n v="3454448.05"/>
    <n v="473921.43"/>
    <n v="869981.48"/>
    <n v="7.2"/>
    <n v="77"/>
    <n v="20660"/>
    <n v="106"/>
    <s v="Robert Webster"/>
    <s v="Anthony Cross"/>
  </r>
  <r>
    <n v="19202"/>
    <s v="Single leg director"/>
    <x v="2"/>
    <x v="59"/>
    <d v="2001-08-11T00:00:00"/>
    <x v="0"/>
    <x v="7571"/>
    <n v="3077430.45"/>
    <n v="6600655.2800000003"/>
    <n v="705009.04"/>
    <n v="1412995.74"/>
    <n v="6"/>
    <n v="66"/>
    <n v="1062"/>
    <n v="50"/>
    <s v="Kim Watkins"/>
    <s v="Sandra Spears"/>
  </r>
  <r>
    <n v="7486"/>
    <s v="Single morning her"/>
    <x v="4"/>
    <x v="11"/>
    <d v="1982-12-07T00:00:00"/>
    <x v="0"/>
    <x v="7572"/>
    <n v="45506223.909999996"/>
    <n v="66748255.859999999"/>
    <n v="8924296.6600000001"/>
    <n v="22679114.5"/>
    <n v="7.2"/>
    <n v="84"/>
    <n v="2156"/>
    <n v="1644"/>
    <s v="Julie Maxwell"/>
    <s v="Jeffrey Holloway"/>
  </r>
  <r>
    <n v="8789"/>
    <s v="Single news someone"/>
    <x v="6"/>
    <x v="40"/>
    <d v="1998-12-20T00:00:00"/>
    <x v="0"/>
    <x v="7573"/>
    <n v="211912393"/>
    <n v="440750663.89999998"/>
    <n v="35466005.789999999"/>
    <n v="126346501.59999999"/>
    <n v="5.6"/>
    <n v="62"/>
    <n v="14124"/>
    <n v="93"/>
    <s v="Megan Sharp"/>
    <s v="Brittany Kelly"/>
  </r>
  <r>
    <n v="20583"/>
    <s v="Single on"/>
    <x v="0"/>
    <x v="47"/>
    <d v="1969-02-11T00:00:00"/>
    <x v="0"/>
    <x v="7574"/>
    <n v="317923.05"/>
    <n v="669297.34"/>
    <n v="46274.63"/>
    <n v="139397.13"/>
    <n v="7.4"/>
    <n v="83"/>
    <n v="1088"/>
    <n v="239"/>
    <s v="Jeffrey Myers MD"/>
    <s v="Teresa Santos PhD"/>
  </r>
  <r>
    <n v="7429"/>
    <s v="Single service since"/>
    <x v="5"/>
    <x v="25"/>
    <d v="1993-03-26T00:00:00"/>
    <x v="0"/>
    <x v="7575"/>
    <n v="13430629.52"/>
    <n v="31863508.649999999"/>
    <n v="2430918.35"/>
    <n v="5976204.3899999997"/>
    <n v="8.1"/>
    <n v="94"/>
    <n v="314"/>
    <n v="5451"/>
    <s v="Sara Higgins"/>
    <s v="John Sullivan"/>
  </r>
  <r>
    <n v="18983"/>
    <s v="Single yourself sister collection"/>
    <x v="0"/>
    <x v="14"/>
    <d v="2003-03-02T00:00:00"/>
    <x v="0"/>
    <x v="7576"/>
    <n v="527052.98"/>
    <n v="1138418.8899999999"/>
    <n v="71692.31"/>
    <n v="215761.11"/>
    <n v="8.4"/>
    <n v="85"/>
    <n v="1530"/>
    <n v="1751"/>
    <s v="Dr. Jonathan Long"/>
    <s v="Shawna Bryant"/>
  </r>
  <r>
    <n v="10841"/>
    <s v="Sister almost truth"/>
    <x v="6"/>
    <x v="15"/>
    <d v="1973-02-21T00:00:00"/>
    <x v="6"/>
    <x v="7577"/>
    <n v="131169568.59999999"/>
    <n v="220858868.59999999"/>
    <n v="37451984.780000001"/>
    <n v="76269406.189999998"/>
    <n v="5.4"/>
    <n v="54"/>
    <n v="777"/>
    <n v="118"/>
    <s v="Jeffrey Neal"/>
    <s v="Jennifer Moore"/>
  </r>
  <r>
    <n v="10009"/>
    <s v="Sister ever night"/>
    <x v="0"/>
    <x v="20"/>
    <d v="2006-09-01T00:00:00"/>
    <x v="0"/>
    <x v="7578"/>
    <n v="3052965.03"/>
    <n v="4934005.29"/>
    <n v="785341.46"/>
    <n v="1453402.17"/>
    <n v="4.5"/>
    <n v="54"/>
    <n v="40497"/>
    <n v="64"/>
    <s v="Kelsey Ellis"/>
    <s v="Catherine Willis"/>
  </r>
  <r>
    <n v="26325"/>
    <s v="Sister none home"/>
    <x v="5"/>
    <x v="14"/>
    <d v="2003-04-20T00:00:00"/>
    <x v="0"/>
    <x v="7579"/>
    <n v="20828144.670000002"/>
    <n v="32268048.510000002"/>
    <n v="5965069.3700000001"/>
    <n v="9551656.9499999993"/>
    <n v="6.4"/>
    <n v="66"/>
    <n v="4879"/>
    <n v="623"/>
    <s v="Troy Cochran"/>
    <s v="Mrs. Stephanie Palmer"/>
  </r>
  <r>
    <n v="3082"/>
    <s v="Sister or"/>
    <x v="2"/>
    <x v="65"/>
    <d v="1978-01-25T00:00:00"/>
    <x v="8"/>
    <x v="7580"/>
    <n v="2017487.54"/>
    <n v="2981277.03"/>
    <n v="602941.43999999994"/>
    <n v="1074307.48"/>
    <n v="8.3000000000000007"/>
    <n v="72"/>
    <n v="13995"/>
    <n v="195"/>
    <s v="Chad Koch"/>
    <s v="Gina Fernandez"/>
  </r>
  <r>
    <n v="6311"/>
    <s v="Sister protect such"/>
    <x v="3"/>
    <x v="51"/>
    <d v="2014-07-27T00:00:00"/>
    <x v="7"/>
    <x v="7581"/>
    <n v="711028.86"/>
    <n v="1019285.76"/>
    <n v="147508.20000000001"/>
    <n v="331128.26"/>
    <n v="3.7"/>
    <n v="48"/>
    <n v="1856"/>
    <n v="312"/>
    <s v="Francisco Ford"/>
    <s v="Brandon Mcguire"/>
  </r>
  <r>
    <n v="4699"/>
    <s v="Sister remember mission form"/>
    <x v="5"/>
    <x v="64"/>
    <d v="1997-04-06T00:00:00"/>
    <x v="0"/>
    <x v="7582"/>
    <n v="590501.6"/>
    <n v="894708.46"/>
    <n v="75293.429999999993"/>
    <n v="301170.51"/>
    <n v="6.6"/>
    <n v="72"/>
    <n v="7199"/>
    <n v="154"/>
    <s v="Brooke Morales"/>
    <s v="Leonard Contreras"/>
  </r>
  <r>
    <n v="6652"/>
    <s v="Sister standard"/>
    <x v="0"/>
    <x v="55"/>
    <d v="1981-10-09T00:00:00"/>
    <x v="0"/>
    <x v="7583"/>
    <n v="304309.17"/>
    <n v="575454.23"/>
    <n v="49544.93"/>
    <n v="178468.17"/>
    <n v="7.1"/>
    <n v="74"/>
    <n v="1098"/>
    <n v="122"/>
    <s v="Stephanie Hayes"/>
    <s v="Michael Gomez"/>
  </r>
  <r>
    <n v="7658"/>
    <s v="Sit"/>
    <x v="3"/>
    <x v="62"/>
    <d v="2025-12-04T00:00:00"/>
    <x v="6"/>
    <x v="7584"/>
    <n v="5159091.74"/>
    <n v="7884858.29"/>
    <n v="947237.66"/>
    <n v="2073305.26"/>
    <n v="6.3"/>
    <n v="66"/>
    <n v="1289"/>
    <n v="2136"/>
    <s v="William Walker"/>
    <s v="Teresa Santos PhD"/>
  </r>
  <r>
    <n v="4959"/>
    <s v="Sit Congress"/>
    <x v="3"/>
    <x v="14"/>
    <d v="2003-06-12T00:00:00"/>
    <x v="0"/>
    <x v="7585"/>
    <n v="3706980.34"/>
    <n v="6675769.4199999999"/>
    <n v="618408.5"/>
    <n v="1800772.39"/>
    <n v="6.1"/>
    <n v="74"/>
    <n v="2980"/>
    <n v="373"/>
    <s v="Albert Phillips"/>
    <s v="Joseph Contreras"/>
  </r>
  <r>
    <n v="20410"/>
    <s v="Sit feeling great ability"/>
    <x v="6"/>
    <x v="28"/>
    <d v="1994-04-06T00:00:00"/>
    <x v="0"/>
    <x v="7586"/>
    <n v="55008835.030000001"/>
    <n v="94668772.980000004"/>
    <n v="12979617.07"/>
    <n v="23180672.02"/>
    <n v="6.2"/>
    <n v="50"/>
    <n v="1030"/>
    <n v="154"/>
    <s v="Susan Farley"/>
    <s v="David Perez"/>
  </r>
  <r>
    <n v="27882"/>
    <s v="Sit find"/>
    <x v="0"/>
    <x v="37"/>
    <d v="2019-07-18T00:00:00"/>
    <x v="0"/>
    <x v="7587"/>
    <n v="25314772.02"/>
    <n v="37531544.799999997"/>
    <n v="6432962.2000000002"/>
    <n v="15086009.560000001"/>
    <n v="7.9"/>
    <n v="81"/>
    <n v="2304"/>
    <n v="349"/>
    <s v="Anthony Rowland"/>
    <s v="Jessica Scott"/>
  </r>
  <r>
    <n v="5206"/>
    <s v="Sit network local"/>
    <x v="0"/>
    <x v="52"/>
    <d v="1957-07-15T00:00:00"/>
    <x v="1"/>
    <x v="7588"/>
    <n v="1489764"/>
    <n v="3103356.78"/>
    <n v="433954.55"/>
    <n v="669955.72"/>
    <n v="6.1"/>
    <n v="67"/>
    <n v="1629"/>
    <n v="578"/>
    <s v="Mark Brooks"/>
    <s v="Kimberly Ramirez"/>
  </r>
  <r>
    <n v="2449"/>
    <s v="Sit never level"/>
    <x v="4"/>
    <x v="34"/>
    <d v="2021-07-12T00:00:00"/>
    <x v="0"/>
    <x v="7589"/>
    <n v="51152455.469999999"/>
    <n v="77964900.810000002"/>
    <n v="5318149.22"/>
    <n v="21025807.25"/>
    <n v="6.9"/>
    <n v="53"/>
    <n v="2036"/>
    <n v="66"/>
    <s v="Brenda Smith"/>
    <s v="Dalton Johnson"/>
  </r>
  <r>
    <n v="31318"/>
    <s v="Sit positive along"/>
    <x v="7"/>
    <x v="7"/>
    <d v="2012-06-30T00:00:00"/>
    <x v="0"/>
    <x v="7590"/>
    <n v="3190823.64"/>
    <n v="6362062.4100000001"/>
    <n v="627204.15"/>
    <n v="1524186.04"/>
    <n v="5.0999999999999996"/>
    <n v="74"/>
    <n v="1790"/>
    <n v="2841"/>
    <s v="Stephanie Hayes"/>
    <s v="Victoria Phillips"/>
  </r>
  <r>
    <n v="868"/>
    <s v="Sit receive"/>
    <x v="3"/>
    <x v="40"/>
    <d v="1998-10-11T00:00:00"/>
    <x v="0"/>
    <x v="7591"/>
    <n v="51268117.549999997"/>
    <n v="96596489.189999998"/>
    <n v="7826596.8300000001"/>
    <n v="30088855.469999999"/>
    <n v="5.6"/>
    <n v="69"/>
    <n v="3015"/>
    <n v="262"/>
    <s v="Maria Lane"/>
    <s v="Brian Gentry"/>
  </r>
  <r>
    <n v="7177"/>
    <s v="Sit town"/>
    <x v="5"/>
    <x v="13"/>
    <d v="2004-11-25T00:00:00"/>
    <x v="0"/>
    <x v="7592"/>
    <n v="545707.01"/>
    <n v="1021729.16"/>
    <n v="93429.06"/>
    <n v="297683.96999999997"/>
    <n v="6.8"/>
    <n v="68"/>
    <n v="3545"/>
    <n v="171"/>
    <s v="Vanessa Fox"/>
    <s v="Alan Mullins"/>
  </r>
  <r>
    <n v="2415"/>
    <s v="Site"/>
    <x v="0"/>
    <x v="43"/>
    <d v="2005-07-24T00:00:00"/>
    <x v="0"/>
    <x v="7593"/>
    <n v="9164676.0700000003"/>
    <n v="16833898.129999999"/>
    <n v="1512632.65"/>
    <n v="5443765.7300000004"/>
    <n v="8.9"/>
    <n v="78"/>
    <n v="678"/>
    <n v="56"/>
    <s v="Courtney Reynolds"/>
    <s v="John Barker"/>
  </r>
  <r>
    <n v="1583"/>
    <s v="Site election late"/>
    <x v="5"/>
    <x v="20"/>
    <d v="2006-05-05T00:00:00"/>
    <x v="0"/>
    <x v="7594"/>
    <n v="5619646.8700000001"/>
    <n v="9987291.8900000006"/>
    <n v="960502.19"/>
    <n v="3228438.17"/>
    <n v="8"/>
    <n v="77"/>
    <n v="42924"/>
    <n v="458"/>
    <s v="Carolyn Schwartz"/>
    <s v="Lawrence Thomas"/>
  </r>
  <r>
    <n v="4138"/>
    <s v="Site even media"/>
    <x v="1"/>
    <x v="59"/>
    <d v="2001-03-25T00:00:00"/>
    <x v="0"/>
    <x v="7595"/>
    <n v="2586049.79"/>
    <n v="4333545.62"/>
    <n v="330558.17"/>
    <n v="1171433.32"/>
    <n v="5.7"/>
    <n v="52"/>
    <n v="5837"/>
    <n v="2759"/>
    <s v="James Wright"/>
    <s v="Cameron Pineda"/>
  </r>
  <r>
    <n v="6564"/>
    <s v="Site front"/>
    <x v="4"/>
    <x v="5"/>
    <d v="2023-11-03T00:00:00"/>
    <x v="0"/>
    <x v="7596"/>
    <n v="7800290.9000000004"/>
    <n v="11255372.26"/>
    <n v="1780499.37"/>
    <n v="4368347.4800000004"/>
    <n v="6.7"/>
    <n v="72"/>
    <n v="678"/>
    <n v="118"/>
    <s v="Jennifer Miller"/>
    <s v="Brian Rodriguez"/>
  </r>
  <r>
    <n v="9618"/>
    <s v="Site I five"/>
    <x v="1"/>
    <x v="4"/>
    <d v="1983-10-21T00:00:00"/>
    <x v="4"/>
    <x v="7597"/>
    <n v="2359948.61"/>
    <n v="5449422.8600000003"/>
    <n v="407899.92"/>
    <n v="1184737.96"/>
    <n v="7.9"/>
    <n v="70"/>
    <n v="550"/>
    <n v="70"/>
    <s v="Donna Wagner"/>
    <s v="Brittany James"/>
  </r>
  <r>
    <n v="993"/>
    <s v="Site lead"/>
    <x v="3"/>
    <x v="20"/>
    <d v="2006-09-26T00:00:00"/>
    <x v="0"/>
    <x v="7598"/>
    <n v="5784201.9299999997"/>
    <n v="13341639.76"/>
    <n v="1021962.02"/>
    <n v="3196620.07"/>
    <n v="7.2"/>
    <n v="66"/>
    <n v="1988"/>
    <n v="29915"/>
    <s v="Maria Lane"/>
    <s v="Ronald Herrera"/>
  </r>
  <r>
    <n v="11682"/>
    <s v="Site option part"/>
    <x v="0"/>
    <x v="1"/>
    <d v="1976-05-11T00:00:00"/>
    <x v="0"/>
    <x v="7599"/>
    <n v="2959406.53"/>
    <n v="7000755.7199999997"/>
    <n v="421378.74"/>
    <n v="1395915.81"/>
    <n v="6.5"/>
    <n v="62"/>
    <n v="5853"/>
    <n v="335"/>
    <s v="Darlene Murphy"/>
    <s v="Jason Ramos"/>
  </r>
  <r>
    <n v="20214"/>
    <s v="Site present think participant"/>
    <x v="7"/>
    <x v="44"/>
    <d v="2013-05-12T00:00:00"/>
    <x v="6"/>
    <x v="7600"/>
    <n v="3865042.11"/>
    <n v="9046766.9499999993"/>
    <n v="910108.03"/>
    <n v="1694275.81"/>
    <n v="6"/>
    <n v="73"/>
    <n v="3109"/>
    <n v="5641"/>
    <s v="Tara Underwood"/>
    <s v="Heather Williams"/>
  </r>
  <r>
    <n v="12132"/>
    <s v="Site sure buy"/>
    <x v="5"/>
    <x v="75"/>
    <d v="2002-08-04T00:00:00"/>
    <x v="0"/>
    <x v="7601"/>
    <n v="1282236.0900000001"/>
    <n v="1918952.33"/>
    <n v="223889.03"/>
    <n v="684409.14"/>
    <n v="6.8"/>
    <n v="75"/>
    <n v="144"/>
    <n v="277"/>
    <s v="Carolyn Schwartz"/>
    <s v="Alan Mullins"/>
  </r>
  <r>
    <n v="4884"/>
    <s v="Site themselves media"/>
    <x v="3"/>
    <x v="60"/>
    <d v="1965-03-27T00:00:00"/>
    <x v="0"/>
    <x v="7602"/>
    <n v="642987.03"/>
    <n v="1561847.58"/>
    <n v="150480.67000000001"/>
    <n v="266984.52"/>
    <n v="6.7"/>
    <n v="63"/>
    <n v="7364"/>
    <n v="589"/>
    <s v="James Wright"/>
    <s v="Stephanie Ferrell"/>
  </r>
  <r>
    <n v="22437"/>
    <s v="Situation especially"/>
    <x v="4"/>
    <x v="36"/>
    <d v="1979-07-29T00:00:00"/>
    <x v="0"/>
    <x v="7603"/>
    <n v="11412559.779999999"/>
    <n v="27842911.59"/>
    <n v="1646905.85"/>
    <n v="6070158.1200000001"/>
    <n v="5.2"/>
    <n v="38"/>
    <n v="558"/>
    <n v="6146"/>
    <s v="Donna Wagner"/>
    <s v="Mckenzie Perez"/>
  </r>
  <r>
    <n v="929"/>
    <s v="Situation eye remember"/>
    <x v="5"/>
    <x v="2"/>
    <d v="1990-09-16T00:00:00"/>
    <x v="0"/>
    <x v="7604"/>
    <n v="1608304.19"/>
    <n v="2360810.19"/>
    <n v="323732.96000000002"/>
    <n v="931429.27"/>
    <n v="7.5"/>
    <n v="80"/>
    <n v="18785"/>
    <n v="161"/>
    <s v="Judy Walker"/>
    <s v="Dalton Johnson"/>
  </r>
  <r>
    <n v="15600"/>
    <s v="Situation me cause"/>
    <x v="1"/>
    <x v="10"/>
    <d v="1977-11-30T00:00:00"/>
    <x v="0"/>
    <x v="7605"/>
    <n v="2520950.12"/>
    <n v="3885445.18"/>
    <n v="276036.40999999997"/>
    <n v="1318188.74"/>
    <n v="6.9"/>
    <n v="79"/>
    <n v="5472"/>
    <n v="634"/>
    <s v="Jessica Singh"/>
    <s v="Joseph Leon"/>
  </r>
  <r>
    <n v="4925"/>
    <s v="Situation official"/>
    <x v="1"/>
    <x v="46"/>
    <d v="1956-03-30T00:00:00"/>
    <x v="0"/>
    <x v="7606"/>
    <n v="1439074.46"/>
    <n v="3058255.36"/>
    <n v="387298.8"/>
    <n v="598822.81000000006"/>
    <n v="5.2"/>
    <n v="44"/>
    <n v="2425"/>
    <n v="357"/>
    <s v="Barbara Torres"/>
    <s v="Becky Kerr"/>
  </r>
  <r>
    <n v="4503"/>
    <s v="Situation report inside chair"/>
    <x v="1"/>
    <x v="4"/>
    <d v="1983-02-19T00:00:00"/>
    <x v="0"/>
    <x v="7607"/>
    <n v="8371835.9800000004"/>
    <n v="16184631.109999999"/>
    <n v="1633228.63"/>
    <n v="3380710.37"/>
    <n v="4.9000000000000004"/>
    <n v="56"/>
    <n v="1999"/>
    <n v="110"/>
    <s v="Francisco Ford"/>
    <s v="Holly Jones"/>
  </r>
  <r>
    <n v="4912"/>
    <s v="Situation significant ten"/>
    <x v="3"/>
    <x v="5"/>
    <d v="2023-09-09T00:00:00"/>
    <x v="7"/>
    <x v="7608"/>
    <n v="37208387.07"/>
    <n v="66164816.039999999"/>
    <n v="9558557.9900000002"/>
    <n v="20576170.23"/>
    <n v="6.3"/>
    <n v="63"/>
    <n v="8619"/>
    <n v="57"/>
    <s v="David Lee"/>
    <s v="Paul Glover"/>
  </r>
  <r>
    <n v="4589"/>
    <s v="Six"/>
    <x v="5"/>
    <x v="10"/>
    <d v="1977-02-02T00:00:00"/>
    <x v="0"/>
    <x v="7609"/>
    <n v="2113330.08"/>
    <n v="3573273.3"/>
    <n v="233732.65"/>
    <n v="1115561.3899999999"/>
    <n v="7.6"/>
    <n v="70"/>
    <n v="1950"/>
    <n v="79"/>
    <s v="Gary Simmons"/>
    <s v="Jason Ramos"/>
  </r>
  <r>
    <n v="5520"/>
    <s v="Six clearly well"/>
    <x v="5"/>
    <x v="12"/>
    <d v="2015-08-09T00:00:00"/>
    <x v="0"/>
    <x v="7610"/>
    <n v="5381084.5300000003"/>
    <n v="10946495.640000001"/>
    <n v="1549201.76"/>
    <n v="2753011.6"/>
    <n v="6.1"/>
    <n v="53"/>
    <n v="329"/>
    <n v="1105"/>
    <s v="Elizabeth Lane"/>
    <s v="Jorge Kennedy"/>
  </r>
  <r>
    <n v="11504"/>
    <s v="Six east"/>
    <x v="0"/>
    <x v="75"/>
    <d v="2002-08-22T00:00:00"/>
    <x v="4"/>
    <x v="7611"/>
    <n v="1021763.23"/>
    <n v="1728511.04"/>
    <n v="115362.57"/>
    <n v="518226.9"/>
    <n v="4.7"/>
    <n v="47"/>
    <n v="14334"/>
    <n v="1403"/>
    <s v="David Rosales"/>
    <s v="Donald Benson"/>
  </r>
  <r>
    <n v="460"/>
    <s v="Six imagine"/>
    <x v="0"/>
    <x v="44"/>
    <d v="2013-10-11T00:00:00"/>
    <x v="0"/>
    <x v="7612"/>
    <n v="4993803.95"/>
    <n v="7868134.29"/>
    <n v="536216.5"/>
    <n v="2415363.2599999998"/>
    <n v="7.4"/>
    <n v="68"/>
    <n v="15594"/>
    <n v="448"/>
    <s v="Joshua Baker"/>
    <s v="Kimberly Ray"/>
  </r>
  <r>
    <n v="8515"/>
    <s v="Six official writer"/>
    <x v="5"/>
    <x v="31"/>
    <d v="2020-12-12T00:00:00"/>
    <x v="0"/>
    <x v="7613"/>
    <n v="25237416.59"/>
    <n v="36213628.140000001"/>
    <n v="7133551.2699999996"/>
    <n v="10375471.92"/>
    <n v="7.6"/>
    <n v="99"/>
    <n v="9447"/>
    <n v="50"/>
    <s v="Michael Manning"/>
    <s v="Karen Shaffer"/>
  </r>
  <r>
    <n v="14697"/>
    <s v="Six often"/>
    <x v="3"/>
    <x v="55"/>
    <d v="1981-10-12T00:00:00"/>
    <x v="6"/>
    <x v="7614"/>
    <n v="1275004.1200000001"/>
    <n v="2173898.9500000002"/>
    <n v="312801.45"/>
    <n v="593014.51"/>
    <n v="5.2"/>
    <n v="72"/>
    <n v="2782"/>
    <n v="796"/>
    <s v="Maria Lane"/>
    <s v="John Jones"/>
  </r>
  <r>
    <n v="2815"/>
    <s v="Six perform PM"/>
    <x v="3"/>
    <x v="0"/>
    <d v="1999-03-26T00:00:00"/>
    <x v="0"/>
    <x v="7615"/>
    <n v="15175359.25"/>
    <n v="24858473.940000001"/>
    <n v="1736365.61"/>
    <n v="9013085.0700000003"/>
    <n v="7.5"/>
    <n v="79"/>
    <n v="140"/>
    <n v="1415"/>
    <s v="Amanda Montgomery"/>
    <s v="Kathy Marshall"/>
  </r>
  <r>
    <n v="2971"/>
    <s v="Six senior since"/>
    <x v="0"/>
    <x v="62"/>
    <d v="2025-12-18T00:00:00"/>
    <x v="0"/>
    <x v="158"/>
    <n v="217953.9"/>
    <n v="371871.16"/>
    <n v="28350.05"/>
    <n v="118026.43"/>
    <n v="7.8"/>
    <n v="72"/>
    <n v="1345"/>
    <n v="1260"/>
    <s v="Adam Brown"/>
    <s v="Chad Santiago"/>
  </r>
  <r>
    <n v="18846"/>
    <s v="Six specific project civil"/>
    <x v="3"/>
    <x v="72"/>
    <d v="1967-09-16T00:00:00"/>
    <x v="8"/>
    <x v="7616"/>
    <n v="1108439.1499999999"/>
    <n v="2673559.23"/>
    <n v="275266.46999999997"/>
    <n v="555984.43999999994"/>
    <n v="6.1"/>
    <n v="59"/>
    <n v="1331"/>
    <n v="262"/>
    <s v="Claudia Smith"/>
    <s v="Brenda Gomez"/>
  </r>
  <r>
    <n v="6728"/>
    <s v="Six term cause"/>
    <x v="3"/>
    <x v="27"/>
    <d v="2008-01-04T00:00:00"/>
    <x v="0"/>
    <x v="7617"/>
    <n v="1957256.48"/>
    <n v="4056113.2"/>
    <n v="462938.12"/>
    <n v="867807.41"/>
    <n v="6"/>
    <n v="52"/>
    <n v="1179"/>
    <n v="235"/>
    <s v="Vanessa Fox"/>
    <s v="Monique Harris"/>
  </r>
  <r>
    <n v="3393"/>
    <s v="Six way fear"/>
    <x v="7"/>
    <x v="31"/>
    <d v="2020-10-13T00:00:00"/>
    <x v="0"/>
    <x v="7618"/>
    <n v="1123283.52"/>
    <n v="1711471.46"/>
    <n v="122313.81"/>
    <n v="620732.05000000005"/>
    <n v="4.4000000000000004"/>
    <n v="60"/>
    <n v="4899"/>
    <n v="393"/>
    <s v="David Lee"/>
    <s v="Daniel Callahan"/>
  </r>
  <r>
    <n v="11356"/>
    <s v="Size"/>
    <x v="3"/>
    <x v="8"/>
    <d v="1964-08-13T00:00:00"/>
    <x v="0"/>
    <x v="7619"/>
    <n v="783874.09"/>
    <n v="1838590.06"/>
    <n v="99799.61"/>
    <n v="445028.35"/>
    <n v="8"/>
    <n v="68"/>
    <n v="10422"/>
    <n v="268"/>
    <s v="David Hall"/>
    <s v="Kelly Horn"/>
  </r>
  <r>
    <n v="1044"/>
    <s v="Size apply various stuff"/>
    <x v="3"/>
    <x v="5"/>
    <d v="2023-12-24T00:00:00"/>
    <x v="0"/>
    <x v="7620"/>
    <n v="43336999.240000002"/>
    <n v="68065070.640000001"/>
    <n v="12357105.33"/>
    <n v="21060420.969999999"/>
    <n v="4.5999999999999996"/>
    <n v="64"/>
    <n v="7979"/>
    <n v="6621"/>
    <s v="David Lee"/>
    <s v="Cindy Barnes"/>
  </r>
  <r>
    <n v="42325"/>
    <s v="Size bring sell"/>
    <x v="5"/>
    <x v="12"/>
    <d v="2015-01-22T00:00:00"/>
    <x v="0"/>
    <x v="7621"/>
    <n v="10003806.35"/>
    <n v="17177554.699999999"/>
    <n v="2626929.54"/>
    <n v="4626667.75"/>
    <n v="5.2"/>
    <n v="44"/>
    <n v="5853"/>
    <n v="50"/>
    <s v="Kevin Green"/>
    <s v="Robert Reynolds"/>
  </r>
  <r>
    <n v="13880"/>
    <s v="Size however national"/>
    <x v="0"/>
    <x v="64"/>
    <d v="1997-07-31T00:00:00"/>
    <x v="0"/>
    <x v="7622"/>
    <n v="593535.03"/>
    <n v="1228984.72"/>
    <n v="119393.06"/>
    <n v="295117.25"/>
    <n v="8.6999999999999993"/>
    <n v="99"/>
    <n v="530"/>
    <n v="401"/>
    <s v="Vanessa Fox"/>
    <s v="Alexander Haley"/>
  </r>
  <r>
    <n v="25946"/>
    <s v="Size idea human"/>
    <x v="4"/>
    <x v="62"/>
    <d v="2025-01-10T00:00:00"/>
    <x v="5"/>
    <x v="158"/>
    <n v="132890.35999999999"/>
    <n v="329109.46000000002"/>
    <n v="21138.19"/>
    <n v="77759.38"/>
    <n v="7.5"/>
    <n v="81"/>
    <n v="2029"/>
    <n v="121"/>
    <s v="Denise Horne"/>
    <s v="Sharon Rodriguez"/>
  </r>
  <r>
    <n v="931"/>
    <s v="Size interesting"/>
    <x v="0"/>
    <x v="9"/>
    <d v="1974-01-04T00:00:00"/>
    <x v="0"/>
    <x v="7623"/>
    <n v="12453858.27"/>
    <n v="20120758.079999998"/>
    <n v="1519342.41"/>
    <n v="6643525.0999999996"/>
    <n v="7.5"/>
    <n v="68"/>
    <n v="2627"/>
    <n v="21830"/>
    <s v="Donna Hall"/>
    <s v="Joy Huber"/>
  </r>
  <r>
    <n v="12782"/>
    <s v="Size night near"/>
    <x v="0"/>
    <x v="41"/>
    <d v="1960-07-28T00:00:00"/>
    <x v="0"/>
    <x v="7624"/>
    <n v="3574443.92"/>
    <n v="5491854.4400000004"/>
    <n v="728804.24"/>
    <n v="1866821.02"/>
    <n v="8.5"/>
    <n v="76"/>
    <n v="7163"/>
    <n v="1156"/>
    <s v="Kristina Moore"/>
    <s v="Melissa Morales"/>
  </r>
  <r>
    <n v="1239"/>
    <s v="Size policy table"/>
    <x v="6"/>
    <x v="5"/>
    <d v="2023-08-29T00:00:00"/>
    <x v="3"/>
    <x v="7625"/>
    <n v="20182855.260000002"/>
    <n v="42371186.549999997"/>
    <n v="5347578.72"/>
    <n v="8246804.6200000001"/>
    <n v="7.6"/>
    <n v="79"/>
    <n v="675"/>
    <n v="965"/>
    <s v="Tyler Sanchez"/>
    <s v="Heather Williams"/>
  </r>
  <r>
    <n v="12000"/>
    <s v="Size serve"/>
    <x v="3"/>
    <x v="67"/>
    <d v="1975-06-24T00:00:00"/>
    <x v="0"/>
    <x v="7626"/>
    <n v="14820443.99"/>
    <n v="34805721.229999997"/>
    <n v="4145299"/>
    <n v="6381974.0700000003"/>
    <n v="7"/>
    <n v="65"/>
    <n v="748"/>
    <n v="190"/>
    <s v="Susan Farley"/>
    <s v="Dennis Perry"/>
  </r>
  <r>
    <n v="23121"/>
    <s v="Size society"/>
    <x v="5"/>
    <x v="41"/>
    <d v="1960-01-04T00:00:00"/>
    <x v="0"/>
    <x v="7627"/>
    <n v="8468731.8499999996"/>
    <n v="17472642.789999999"/>
    <n v="2102045.42"/>
    <n v="3782488.84"/>
    <n v="7.4"/>
    <n v="70"/>
    <n v="1456"/>
    <n v="633"/>
    <s v="Claudia Smith"/>
    <s v="Adam Montes"/>
  </r>
  <r>
    <n v="783"/>
    <s v="Skill"/>
    <x v="1"/>
    <x v="23"/>
    <d v="1996-06-29T00:00:00"/>
    <x v="7"/>
    <x v="7628"/>
    <n v="55178264.460000001"/>
    <n v="133299062.90000001"/>
    <n v="9381742.6099999994"/>
    <n v="31032157.719999999"/>
    <n v="7.8"/>
    <n v="82"/>
    <n v="2595"/>
    <n v="1417"/>
    <s v="Barbara Torres"/>
    <s v="Dalton Johnson"/>
  </r>
  <r>
    <n v="2975"/>
    <s v="Skill alone"/>
    <x v="0"/>
    <x v="5"/>
    <d v="2023-11-03T00:00:00"/>
    <x v="0"/>
    <x v="7629"/>
    <n v="1595959.47"/>
    <n v="3193308.35"/>
    <n v="327651.06"/>
    <n v="890846.59"/>
    <n v="5.0999999999999996"/>
    <n v="50"/>
    <n v="391"/>
    <n v="95"/>
    <s v="Darrell Carlson"/>
    <s v="Derrick Smith"/>
  </r>
  <r>
    <n v="4690"/>
    <s v="Skill bill"/>
    <x v="7"/>
    <x v="73"/>
    <d v="1952-07-08T00:00:00"/>
    <x v="0"/>
    <x v="7630"/>
    <n v="13610830.189999999"/>
    <n v="31706670.48"/>
    <n v="1404399.81"/>
    <n v="5656172.5999999996"/>
    <n v="8"/>
    <n v="78"/>
    <n v="8491"/>
    <n v="8568"/>
    <s v="Sharon Wilson"/>
    <s v="Alison Clark"/>
  </r>
  <r>
    <n v="25023"/>
    <s v="Skill doctor ago"/>
    <x v="0"/>
    <x v="40"/>
    <d v="1998-03-12T00:00:00"/>
    <x v="0"/>
    <x v="7631"/>
    <n v="4288708.09"/>
    <n v="6993887.0499999998"/>
    <n v="470351.74"/>
    <n v="2363235.56"/>
    <n v="7.2"/>
    <n v="62"/>
    <n v="27821"/>
    <n v="4147"/>
    <s v="Tyler Sanchez"/>
    <s v="Jimmy Miller"/>
  </r>
  <r>
    <n v="11921"/>
    <s v="Skill five arm"/>
    <x v="5"/>
    <x v="48"/>
    <d v="1989-05-04T00:00:00"/>
    <x v="6"/>
    <x v="7632"/>
    <n v="1235050.28"/>
    <n v="1855380.05"/>
    <n v="361046.09"/>
    <n v="654094.68000000005"/>
    <n v="4.5999999999999996"/>
    <n v="42"/>
    <n v="6341"/>
    <n v="2596"/>
    <s v="David Charles"/>
    <s v="Kristin Cook"/>
  </r>
  <r>
    <n v="4577"/>
    <s v="Skill sort future"/>
    <x v="7"/>
    <x v="51"/>
    <d v="2014-07-25T00:00:00"/>
    <x v="5"/>
    <x v="7633"/>
    <n v="15571137.439999999"/>
    <n v="31062369.98"/>
    <n v="2938013.28"/>
    <n v="6545417.6900000004"/>
    <n v="6.4"/>
    <n v="70"/>
    <n v="5228"/>
    <n v="1386"/>
    <s v="Benjamin Ray"/>
    <s v="Courtney Butler"/>
  </r>
  <r>
    <n v="9687"/>
    <s v="Skin"/>
    <x v="3"/>
    <x v="65"/>
    <d v="1978-03-13T00:00:00"/>
    <x v="0"/>
    <x v="7634"/>
    <n v="40881147.189999998"/>
    <n v="88596605.030000001"/>
    <n v="7678580.6900000004"/>
    <n v="22820666.530000001"/>
    <n v="10"/>
    <n v="94"/>
    <n v="2277"/>
    <n v="234"/>
    <s v="Ryan Tate"/>
    <s v="Chelsea Armstrong"/>
  </r>
  <r>
    <n v="11049"/>
    <s v="Skin defense"/>
    <x v="0"/>
    <x v="35"/>
    <d v="2007-02-24T00:00:00"/>
    <x v="0"/>
    <x v="7635"/>
    <n v="391124.64"/>
    <n v="671487.53"/>
    <n v="98091.94"/>
    <n v="183740.9"/>
    <n v="5.7"/>
    <n v="52"/>
    <n v="3450"/>
    <n v="50"/>
    <s v="Mark Brooks"/>
    <s v="Cindy Barnes"/>
  </r>
  <r>
    <n v="1299"/>
    <s v="Skin huge"/>
    <x v="3"/>
    <x v="1"/>
    <d v="1976-04-02T00:00:00"/>
    <x v="0"/>
    <x v="7636"/>
    <n v="7373072.29"/>
    <n v="11822934.060000001"/>
    <n v="949744.25"/>
    <n v="2953931.81"/>
    <n v="5.2"/>
    <n v="48"/>
    <n v="261"/>
    <n v="50"/>
    <s v="Lori Callahan"/>
    <s v="Joel Hunt"/>
  </r>
  <r>
    <n v="4540"/>
    <s v="Skin left approach"/>
    <x v="4"/>
    <x v="30"/>
    <d v="1985-01-28T00:00:00"/>
    <x v="0"/>
    <x v="7637"/>
    <n v="34507764.18"/>
    <n v="80020966.5"/>
    <n v="6433467.6500000004"/>
    <n v="19461726.739999998"/>
    <n v="8"/>
    <n v="79"/>
    <n v="1528"/>
    <n v="438"/>
    <s v="Susan Farley"/>
    <s v="Trevor Lee"/>
  </r>
  <r>
    <n v="19702"/>
    <s v="Skin letter including"/>
    <x v="3"/>
    <x v="33"/>
    <d v="2011-07-15T00:00:00"/>
    <x v="0"/>
    <x v="7638"/>
    <n v="833433.78"/>
    <n v="1987475.19"/>
    <n v="98803.57"/>
    <n v="375563.03"/>
    <n v="7.1"/>
    <n v="85"/>
    <n v="6938"/>
    <n v="404"/>
    <s v="Jerry Owens"/>
    <s v="Christopher Green"/>
  </r>
  <r>
    <n v="4649"/>
    <s v="Skin mean ever"/>
    <x v="1"/>
    <x v="18"/>
    <d v="2016-02-26T00:00:00"/>
    <x v="6"/>
    <x v="7639"/>
    <n v="3285534.81"/>
    <n v="5367410.25"/>
    <n v="461746.78"/>
    <n v="1345091.18"/>
    <n v="8"/>
    <n v="71"/>
    <n v="43604"/>
    <n v="287"/>
    <s v="Melissa Cohen"/>
    <s v="Kimberly Ray"/>
  </r>
  <r>
    <n v="9596"/>
    <s v="Skin want guy bill"/>
    <x v="4"/>
    <x v="30"/>
    <d v="1985-01-02T00:00:00"/>
    <x v="0"/>
    <x v="7640"/>
    <n v="875925.18"/>
    <n v="1466525.32"/>
    <n v="114365.61"/>
    <n v="525289.06999999995"/>
    <n v="5.8"/>
    <n v="53"/>
    <n v="1928"/>
    <n v="204"/>
    <s v="Gary Simmons"/>
    <s v="Miss Jennifer Parsons"/>
  </r>
  <r>
    <n v="6122"/>
    <s v="Skin want without"/>
    <x v="1"/>
    <x v="56"/>
    <d v="1988-06-28T00:00:00"/>
    <x v="0"/>
    <x v="7641"/>
    <n v="1060290.57"/>
    <n v="2646111.59"/>
    <n v="167843.6"/>
    <n v="589212.85"/>
    <n v="6.1"/>
    <n v="41"/>
    <n v="122110"/>
    <n v="893"/>
    <s v="David Perez"/>
    <s v="Valerie Dennis"/>
  </r>
  <r>
    <n v="2577"/>
    <s v="Skin wind"/>
    <x v="1"/>
    <x v="72"/>
    <d v="1967-01-26T00:00:00"/>
    <x v="7"/>
    <x v="7642"/>
    <n v="2339891.4700000002"/>
    <n v="5833400.3200000003"/>
    <n v="564985.22"/>
    <n v="1052584.67"/>
    <n v="6.2"/>
    <n v="89"/>
    <n v="5534"/>
    <n v="50"/>
    <s v="Melissa Hernandez"/>
    <s v="Sandra Spears"/>
  </r>
  <r>
    <n v="21727"/>
    <s v="Small"/>
    <x v="7"/>
    <x v="50"/>
    <d v="2000-09-30T00:00:00"/>
    <x v="0"/>
    <x v="7643"/>
    <n v="59439.08"/>
    <n v="110472.61"/>
    <n v="9238.41"/>
    <n v="31263.9"/>
    <n v="5.5"/>
    <n v="67"/>
    <n v="4064"/>
    <n v="751"/>
    <s v="Sara Higgins"/>
    <s v="Ariel Mills"/>
  </r>
  <r>
    <n v="3369"/>
    <s v="Small buy building cell"/>
    <x v="0"/>
    <x v="49"/>
    <d v="1950-12-15T00:00:00"/>
    <x v="0"/>
    <x v="7644"/>
    <n v="629260.31999999995"/>
    <n v="1082318.78"/>
    <n v="102923.24"/>
    <n v="295542.42"/>
    <n v="8.3000000000000007"/>
    <n v="90"/>
    <n v="229"/>
    <n v="1566"/>
    <s v="David Hall"/>
    <s v="Lawrence Thomas"/>
  </r>
  <r>
    <n v="3568"/>
    <s v="Small deal"/>
    <x v="2"/>
    <x v="31"/>
    <d v="2020-06-14T00:00:00"/>
    <x v="0"/>
    <x v="7645"/>
    <n v="854234.4"/>
    <n v="1513309.81"/>
    <n v="110233.02"/>
    <n v="373671.51"/>
    <n v="6.8"/>
    <n v="58"/>
    <n v="4129"/>
    <n v="5933"/>
    <s v="Michael Richards"/>
    <s v="David Lopez"/>
  </r>
  <r>
    <n v="1266"/>
    <s v="Small either"/>
    <x v="3"/>
    <x v="30"/>
    <d v="1985-05-21T00:00:00"/>
    <x v="0"/>
    <x v="7646"/>
    <n v="31045004.739999998"/>
    <n v="50690533.670000002"/>
    <n v="4098883.13"/>
    <n v="12974556.939999999"/>
    <n v="6.6"/>
    <n v="68"/>
    <n v="5381"/>
    <n v="3805"/>
    <s v="Mr. Jorge Anderson"/>
    <s v="Joy Huber"/>
  </r>
  <r>
    <n v="432"/>
    <s v="Small majority"/>
    <x v="3"/>
    <x v="7"/>
    <d v="2012-06-14T00:00:00"/>
    <x v="0"/>
    <x v="7647"/>
    <n v="13567804.84"/>
    <n v="20228618.760000002"/>
    <n v="3270912.92"/>
    <n v="7050468.1500000004"/>
    <n v="6.6"/>
    <n v="81"/>
    <n v="7249"/>
    <n v="3021"/>
    <s v="Ryan Tate"/>
    <s v="Krystal Cross"/>
  </r>
  <r>
    <n v="22916"/>
    <s v="Small participant take"/>
    <x v="4"/>
    <x v="11"/>
    <d v="1982-08-21T00:00:00"/>
    <x v="4"/>
    <x v="7648"/>
    <n v="3612946.99"/>
    <n v="5752382.9100000001"/>
    <n v="629970.87"/>
    <n v="1967984.11"/>
    <n v="4.5"/>
    <n v="41"/>
    <n v="3671"/>
    <n v="258"/>
    <s v="Julie Maxwell"/>
    <s v="Mckenzie Perez"/>
  </r>
  <r>
    <n v="7782"/>
    <s v="Small scene"/>
    <x v="5"/>
    <x v="46"/>
    <d v="1956-10-25T00:00:00"/>
    <x v="0"/>
    <x v="7649"/>
    <n v="2358030.31"/>
    <n v="4754570.4000000004"/>
    <n v="515543.44"/>
    <n v="1179137.7"/>
    <n v="5.0999999999999996"/>
    <n v="49"/>
    <n v="289"/>
    <n v="7185"/>
    <s v="Joshua Morales"/>
    <s v="Lauren Richards"/>
  </r>
  <r>
    <n v="298"/>
    <s v="Smile"/>
    <x v="0"/>
    <x v="7"/>
    <d v="2012-07-28T00:00:00"/>
    <x v="0"/>
    <x v="7650"/>
    <n v="1664668.49"/>
    <n v="3558423.01"/>
    <n v="345299.59"/>
    <n v="859091.79"/>
    <n v="8.1999999999999993"/>
    <n v="88"/>
    <n v="717"/>
    <n v="106466"/>
    <s v="Crystal Harris"/>
    <s v="Sabrina Massey"/>
  </r>
  <r>
    <n v="20678"/>
    <s v="Smile civil"/>
    <x v="3"/>
    <x v="9"/>
    <d v="1974-11-03T00:00:00"/>
    <x v="7"/>
    <x v="7651"/>
    <n v="2238420.75"/>
    <n v="5144102.3099999996"/>
    <n v="418054.57"/>
    <n v="1199580.93"/>
    <n v="4.5"/>
    <n v="55"/>
    <n v="6634"/>
    <n v="4718"/>
    <s v="Claudia Smith"/>
    <s v="Stephanie Ferrell"/>
  </r>
  <r>
    <n v="830"/>
    <s v="Smile couple"/>
    <x v="3"/>
    <x v="28"/>
    <d v="1994-01-03T00:00:00"/>
    <x v="0"/>
    <x v="7652"/>
    <n v="7329520.5899999999"/>
    <n v="13207509.960000001"/>
    <n v="1880758.91"/>
    <n v="3521921.85"/>
    <n v="5.7"/>
    <n v="52"/>
    <n v="14566"/>
    <n v="8214"/>
    <s v="Mr. Jorge Anderson"/>
    <s v="Greg Ball"/>
  </r>
  <r>
    <n v="854"/>
    <s v="Smile deal investment pay"/>
    <x v="4"/>
    <x v="56"/>
    <d v="1988-02-03T00:00:00"/>
    <x v="0"/>
    <x v="7653"/>
    <n v="7280642.9400000004"/>
    <n v="11439726.09"/>
    <n v="936849.49"/>
    <n v="3410542.66"/>
    <n v="6.4"/>
    <n v="56"/>
    <n v="503"/>
    <n v="331"/>
    <s v="Jennifer Miller"/>
    <s v="Ashley Reeves"/>
  </r>
  <r>
    <n v="6534"/>
    <s v="Smile economy"/>
    <x v="3"/>
    <x v="44"/>
    <d v="2013-08-20T00:00:00"/>
    <x v="0"/>
    <x v="7654"/>
    <n v="1379517.4"/>
    <n v="3055228.03"/>
    <n v="368790.35"/>
    <n v="801281.62"/>
    <n v="8.8000000000000007"/>
    <n v="96"/>
    <n v="1728"/>
    <n v="4464"/>
    <s v="Jordan Orozco"/>
    <s v="Melissa Cain"/>
  </r>
  <r>
    <n v="14813"/>
    <s v="Smile exactly green"/>
    <x v="0"/>
    <x v="32"/>
    <d v="1991-11-09T00:00:00"/>
    <x v="0"/>
    <x v="7655"/>
    <n v="373696.25"/>
    <n v="665075.57999999996"/>
    <n v="111073.76"/>
    <n v="223005.42"/>
    <n v="6.8"/>
    <n v="64"/>
    <n v="1801"/>
    <n v="65"/>
    <s v="Karen Barrett"/>
    <s v="Michael Gomez"/>
  </r>
  <r>
    <n v="25525"/>
    <s v="Smile instead"/>
    <x v="3"/>
    <x v="37"/>
    <d v="2019-10-27T00:00:00"/>
    <x v="0"/>
    <x v="7656"/>
    <n v="17412741.920000002"/>
    <n v="36849347.829999998"/>
    <n v="2101707.34"/>
    <n v="9663271.2699999996"/>
    <n v="8.9"/>
    <n v="93"/>
    <n v="17165"/>
    <n v="2661"/>
    <s v="Paul Rogers"/>
    <s v="Jeffrey Haley"/>
  </r>
  <r>
    <n v="1356"/>
    <s v="Smile issue"/>
    <x v="6"/>
    <x v="18"/>
    <d v="2016-01-09T00:00:00"/>
    <x v="0"/>
    <x v="7657"/>
    <n v="959455.57"/>
    <n v="2330507.7200000002"/>
    <n v="280458.14"/>
    <n v="487455.88"/>
    <n v="8.1"/>
    <n v="86"/>
    <n v="1672"/>
    <n v="321"/>
    <s v="Amanda Montgomery"/>
    <s v="Jennifer Hendricks"/>
  </r>
  <r>
    <n v="15106"/>
    <s v="Smile nature manage"/>
    <x v="1"/>
    <x v="62"/>
    <d v="2025-12-26T00:00:00"/>
    <x v="0"/>
    <x v="7658"/>
    <n v="10691443.359999999"/>
    <n v="24035024.120000001"/>
    <n v="2254179.81"/>
    <n v="5030957.26"/>
    <n v="6.9"/>
    <n v="75"/>
    <n v="3260"/>
    <n v="13200"/>
    <s v="Colleen Willis"/>
    <s v="Terry Martinez"/>
  </r>
  <r>
    <n v="11463"/>
    <s v="Smile other"/>
    <x v="2"/>
    <x v="58"/>
    <d v="1953-12-25T00:00:00"/>
    <x v="0"/>
    <x v="7659"/>
    <n v="15973354.82"/>
    <n v="27181583.93"/>
    <n v="2739413.4"/>
    <n v="9132828.0199999996"/>
    <n v="4"/>
    <n v="47"/>
    <n v="774"/>
    <n v="51"/>
    <s v="Maria Lane"/>
    <s v="Ashley French"/>
  </r>
  <r>
    <n v="215"/>
    <s v="Smile popular"/>
    <x v="3"/>
    <x v="7"/>
    <d v="2012-12-05T00:00:00"/>
    <x v="7"/>
    <x v="7660"/>
    <n v="9671905.4199999999"/>
    <n v="18325934.800000001"/>
    <n v="2614149.7200000002"/>
    <n v="3924213.23"/>
    <n v="5"/>
    <n v="55"/>
    <n v="7958"/>
    <n v="220"/>
    <s v="Mark Brooks"/>
    <s v="Richard Mata"/>
  </r>
  <r>
    <n v="25004"/>
    <s v="Smile star meeting"/>
    <x v="5"/>
    <x v="2"/>
    <d v="1990-07-18T00:00:00"/>
    <x v="8"/>
    <x v="7661"/>
    <n v="5010232.97"/>
    <n v="12122045.27"/>
    <n v="889382.28"/>
    <n v="2193211.0299999998"/>
    <n v="6.9"/>
    <n v="86"/>
    <n v="42421"/>
    <n v="744"/>
    <s v="Sharon Wilson"/>
    <s v="Daniel Callahan"/>
  </r>
  <r>
    <n v="638"/>
    <s v="Smile story research"/>
    <x v="6"/>
    <x v="75"/>
    <d v="2002-07-24T00:00:00"/>
    <x v="0"/>
    <x v="7662"/>
    <n v="5493465.2999999998"/>
    <n v="10047835.060000001"/>
    <n v="1404729.74"/>
    <n v="3275582.56"/>
    <n v="8.3000000000000007"/>
    <n v="73"/>
    <n v="5190"/>
    <n v="621"/>
    <s v="Sara Higgins"/>
    <s v="Ronald Thompson DDS"/>
  </r>
  <r>
    <n v="5795"/>
    <s v="Smile too into"/>
    <x v="6"/>
    <x v="9"/>
    <d v="1974-02-02T00:00:00"/>
    <x v="0"/>
    <x v="7663"/>
    <n v="853434.31"/>
    <n v="2068858.51"/>
    <n v="125354.8"/>
    <n v="366407.52"/>
    <n v="5.9"/>
    <n v="59"/>
    <n v="2949"/>
    <n v="635"/>
    <s v="Tyler Sanchez"/>
    <s v="Cassandra Dennis"/>
  </r>
  <r>
    <n v="15015"/>
    <s v="So bad"/>
    <x v="1"/>
    <x v="3"/>
    <d v="1984-12-06T00:00:00"/>
    <x v="0"/>
    <x v="7664"/>
    <n v="3427648.82"/>
    <n v="7967305.3200000003"/>
    <n v="1012281.11"/>
    <n v="1425552.99"/>
    <n v="6.2"/>
    <n v="58"/>
    <n v="4654"/>
    <n v="50"/>
    <s v="James Miller"/>
    <s v="Eric Cooper"/>
  </r>
  <r>
    <n v="2500"/>
    <s v="So bar situation"/>
    <x v="2"/>
    <x v="51"/>
    <d v="2014-02-15T00:00:00"/>
    <x v="8"/>
    <x v="7665"/>
    <n v="34835507.369999997"/>
    <n v="67777057.540000007"/>
    <n v="9436301.5899999999"/>
    <n v="17018338.239999998"/>
    <n v="5.4"/>
    <n v="48"/>
    <n v="1018"/>
    <n v="699"/>
    <s v="Suzanne Gonzalez"/>
    <s v="Mary Wolfe"/>
  </r>
  <r>
    <n v="1135"/>
    <s v="So car hit"/>
    <x v="0"/>
    <x v="37"/>
    <d v="2019-10-09T00:00:00"/>
    <x v="1"/>
    <x v="7666"/>
    <n v="658535.11"/>
    <n v="1602730.36"/>
    <n v="194358.58"/>
    <n v="350877.3"/>
    <n v="7.3"/>
    <n v="63"/>
    <n v="1478"/>
    <n v="50"/>
    <s v="Susan Farley"/>
    <s v="Dennis Perry"/>
  </r>
  <r>
    <n v="761"/>
    <s v="So concern feeling rich"/>
    <x v="3"/>
    <x v="8"/>
    <d v="1964-01-04T00:00:00"/>
    <x v="0"/>
    <x v="7667"/>
    <n v="4908633.4800000004"/>
    <n v="10500640.65"/>
    <n v="830937.64"/>
    <n v="2831366.13"/>
    <n v="6.6"/>
    <n v="59"/>
    <n v="1712"/>
    <n v="1302"/>
    <s v="Benjamin Ray"/>
    <s v="Ronald Herrera"/>
  </r>
  <r>
    <n v="1762"/>
    <s v="So either movie summer"/>
    <x v="3"/>
    <x v="27"/>
    <d v="2008-06-14T00:00:00"/>
    <x v="4"/>
    <x v="7668"/>
    <n v="23024734.27"/>
    <n v="43173809.149999999"/>
    <n v="2993494.2"/>
    <n v="13679025.279999999"/>
    <n v="6.2"/>
    <n v="51"/>
    <n v="3517"/>
    <n v="827"/>
    <s v="Mrs. Hannah Campbell DDS"/>
    <s v="Kimberly Ray"/>
  </r>
  <r>
    <n v="3363"/>
    <s v="So entire"/>
    <x v="5"/>
    <x v="33"/>
    <d v="2011-07-11T00:00:00"/>
    <x v="0"/>
    <x v="7669"/>
    <n v="2674918.88"/>
    <n v="5418820.0199999996"/>
    <n v="677854.37"/>
    <n v="1176077.03"/>
    <n v="9"/>
    <n v="100"/>
    <n v="17024"/>
    <n v="1912"/>
    <s v="Jennifer Miller"/>
    <s v="Christopher Patterson"/>
  </r>
  <r>
    <n v="11876"/>
    <s v="So everything"/>
    <x v="2"/>
    <x v="11"/>
    <d v="1982-04-04T00:00:00"/>
    <x v="2"/>
    <x v="7670"/>
    <n v="13880107.18"/>
    <n v="21645001.890000001"/>
    <n v="3140244.1"/>
    <n v="5615183.6500000004"/>
    <n v="7.8"/>
    <n v="76"/>
    <n v="3115"/>
    <n v="2713"/>
    <s v="Amber Anderson"/>
    <s v="Leonard Contreras"/>
  </r>
  <r>
    <n v="15442"/>
    <s v="So get produce"/>
    <x v="0"/>
    <x v="16"/>
    <d v="1980-01-05T00:00:00"/>
    <x v="1"/>
    <x v="7671"/>
    <n v="1024618.64"/>
    <n v="2391332.65"/>
    <n v="102635.39"/>
    <n v="611176.42000000004"/>
    <n v="3.8"/>
    <n v="27"/>
    <n v="537"/>
    <n v="50"/>
    <s v="Patricia Munoz"/>
    <s v="John Strickland"/>
  </r>
  <r>
    <n v="3872"/>
    <s v="So gun coach"/>
    <x v="7"/>
    <x v="49"/>
    <d v="1950-08-17T00:00:00"/>
    <x v="0"/>
    <x v="158"/>
    <n v="105318.05"/>
    <n v="220467.37"/>
    <n v="15504.84"/>
    <n v="48437.33"/>
    <n v="3.8"/>
    <n v="31"/>
    <n v="377"/>
    <n v="1261"/>
    <s v="Jessica Singh"/>
    <s v="Jeffrey Holloway"/>
  </r>
  <r>
    <n v="9693"/>
    <s v="So law"/>
    <x v="4"/>
    <x v="22"/>
    <d v="2009-08-10T00:00:00"/>
    <x v="0"/>
    <x v="7672"/>
    <n v="3333298.91"/>
    <n v="7333879.9400000004"/>
    <n v="416465.65"/>
    <n v="1563178.22"/>
    <n v="6.7"/>
    <n v="57"/>
    <n v="1696"/>
    <n v="2491"/>
    <s v="Anthony Henry"/>
    <s v="Veronica Mills"/>
  </r>
  <r>
    <n v="2496"/>
    <s v="So least human"/>
    <x v="0"/>
    <x v="4"/>
    <d v="1983-04-17T00:00:00"/>
    <x v="0"/>
    <x v="7673"/>
    <n v="1609186.42"/>
    <n v="2790723.75"/>
    <n v="429393.67"/>
    <n v="731589.56"/>
    <n v="4.9000000000000004"/>
    <n v="47"/>
    <n v="2164"/>
    <n v="230"/>
    <s v="Janice Taylor"/>
    <s v="Christopher Benson"/>
  </r>
  <r>
    <n v="7549"/>
    <s v="So long"/>
    <x v="3"/>
    <x v="37"/>
    <d v="2019-09-11T00:00:00"/>
    <x v="0"/>
    <x v="7674"/>
    <n v="522515.01"/>
    <n v="751044.4"/>
    <n v="75944.03"/>
    <n v="273126.03999999998"/>
    <n v="5.4"/>
    <n v="66"/>
    <n v="1773"/>
    <n v="468"/>
    <s v="Paul Rogers"/>
    <s v="John Ross"/>
  </r>
  <r>
    <n v="5918"/>
    <s v="So simply"/>
    <x v="0"/>
    <x v="65"/>
    <d v="1978-05-31T00:00:00"/>
    <x v="6"/>
    <x v="7675"/>
    <n v="8694508.2799999993"/>
    <n v="13070203.42"/>
    <n v="1818389"/>
    <n v="4646475.13"/>
    <n v="7.7"/>
    <n v="81"/>
    <n v="2849"/>
    <n v="194"/>
    <s v="Eric Ramirez"/>
    <s v="Elizabeth Shannon"/>
  </r>
  <r>
    <n v="751"/>
    <s v="So staff"/>
    <x v="0"/>
    <x v="32"/>
    <d v="1991-08-21T00:00:00"/>
    <x v="0"/>
    <x v="7676"/>
    <n v="1642428.97"/>
    <n v="2878272.93"/>
    <n v="326191.63"/>
    <n v="734200.96"/>
    <n v="5.4"/>
    <n v="70"/>
    <n v="3320"/>
    <n v="1355"/>
    <s v="Jacqueline Briggs"/>
    <s v="Marc Vasquez"/>
  </r>
  <r>
    <n v="752"/>
    <s v="So stuff"/>
    <x v="2"/>
    <x v="50"/>
    <d v="2000-02-14T00:00:00"/>
    <x v="2"/>
    <x v="7677"/>
    <n v="461369.57"/>
    <n v="966738.85"/>
    <n v="82357.55"/>
    <n v="239057.19"/>
    <n v="7.2"/>
    <n v="75"/>
    <n v="19857"/>
    <n v="49756"/>
    <s v="Daniel Brown"/>
    <s v="Patrick Barnett"/>
  </r>
  <r>
    <n v="7414"/>
    <s v="So trip"/>
    <x v="1"/>
    <x v="25"/>
    <d v="1993-02-27T00:00:00"/>
    <x v="0"/>
    <x v="7678"/>
    <n v="1099174.26"/>
    <n v="2278290.52"/>
    <n v="165604.1"/>
    <n v="528472.17000000004"/>
    <n v="8"/>
    <n v="83"/>
    <n v="3388"/>
    <n v="203"/>
    <s v="Michael Chung"/>
    <s v="David Clark"/>
  </r>
  <r>
    <n v="17021"/>
    <s v="So turn"/>
    <x v="0"/>
    <x v="17"/>
    <d v="2022-05-30T00:00:00"/>
    <x v="0"/>
    <x v="7679"/>
    <n v="44688392.670000002"/>
    <n v="97676140.040000007"/>
    <n v="5819809.3799999999"/>
    <n v="23678826.960000001"/>
    <n v="4.4000000000000004"/>
    <n v="44"/>
    <n v="1817"/>
    <n v="203"/>
    <s v="Rachel Hayes"/>
    <s v="Alexander Haley"/>
  </r>
  <r>
    <n v="8944"/>
    <s v="So walk large"/>
    <x v="3"/>
    <x v="7"/>
    <d v="2012-05-23T00:00:00"/>
    <x v="0"/>
    <x v="7680"/>
    <n v="2174172.9700000002"/>
    <n v="3879502.65"/>
    <n v="545747.29"/>
    <n v="1005353.38"/>
    <n v="8.1"/>
    <n v="100"/>
    <n v="13366"/>
    <n v="93"/>
    <s v="Emily Miller"/>
    <s v="Lauren Richards"/>
  </r>
  <r>
    <n v="1896"/>
    <s v="Social"/>
    <x v="5"/>
    <x v="61"/>
    <d v="2010-07-06T00:00:00"/>
    <x v="0"/>
    <x v="7681"/>
    <n v="1733340.25"/>
    <n v="2492013.42"/>
    <n v="487644.8"/>
    <n v="722658.38"/>
    <n v="8.3000000000000007"/>
    <n v="89"/>
    <n v="152"/>
    <n v="50"/>
    <s v="Rachel Kirby"/>
    <s v="Monica Nelson MD"/>
  </r>
  <r>
    <n v="19556"/>
    <s v="Social dinner language"/>
    <x v="6"/>
    <x v="32"/>
    <d v="1991-01-01T00:00:00"/>
    <x v="0"/>
    <x v="7682"/>
    <n v="11991307.720000001"/>
    <n v="20131732.469999999"/>
    <n v="1491458.64"/>
    <n v="5771460.3700000001"/>
    <n v="5.4"/>
    <n v="61"/>
    <n v="2681"/>
    <n v="708"/>
    <s v="Brooke Morales"/>
    <s v="Stephanie Cervantes"/>
  </r>
  <r>
    <n v="5228"/>
    <s v="Social discussion"/>
    <x v="5"/>
    <x v="71"/>
    <d v="1972-12-21T00:00:00"/>
    <x v="1"/>
    <x v="7683"/>
    <n v="2243898.14"/>
    <n v="4735816.17"/>
    <n v="234209.84"/>
    <n v="1213729.18"/>
    <n v="5.2"/>
    <n v="45"/>
    <n v="29463"/>
    <n v="162"/>
    <s v="Jacqueline Briggs"/>
    <s v="Sarah Ross"/>
  </r>
  <r>
    <n v="608"/>
    <s v="Social election once"/>
    <x v="2"/>
    <x v="32"/>
    <d v="1991-03-23T00:00:00"/>
    <x v="0"/>
    <x v="7684"/>
    <n v="7127326.1100000003"/>
    <n v="16435641.890000001"/>
    <n v="1020473.22"/>
    <n v="3782770.88"/>
    <n v="6.8"/>
    <n v="63"/>
    <n v="901"/>
    <n v="50"/>
    <s v="Jeremy Ray"/>
    <s v="Joshua Walker"/>
  </r>
  <r>
    <n v="7126"/>
    <s v="Social face class"/>
    <x v="3"/>
    <x v="20"/>
    <d v="2006-07-21T00:00:00"/>
    <x v="0"/>
    <x v="7685"/>
    <n v="1703226.04"/>
    <n v="2555462.69"/>
    <n v="483134.01"/>
    <n v="763485.04"/>
    <n v="4.5999999999999996"/>
    <n v="62"/>
    <n v="115"/>
    <n v="309"/>
    <s v="Sophia Gomez"/>
    <s v="Alison Clark"/>
  </r>
  <r>
    <n v="1451"/>
    <s v="Social final here"/>
    <x v="4"/>
    <x v="34"/>
    <d v="2021-04-28T00:00:00"/>
    <x v="0"/>
    <x v="7686"/>
    <n v="5680982.9699999997"/>
    <n v="13077862.27"/>
    <n v="1562925.36"/>
    <n v="3239877.51"/>
    <n v="6.2"/>
    <n v="65"/>
    <n v="5552"/>
    <n v="4958"/>
    <s v="David Rosales"/>
    <s v="Tyler Cooper"/>
  </r>
  <r>
    <n v="18631"/>
    <s v="Social four movie"/>
    <x v="0"/>
    <x v="0"/>
    <d v="1999-05-29T00:00:00"/>
    <x v="0"/>
    <x v="7687"/>
    <n v="5221358.99"/>
    <n v="8729929.3499999996"/>
    <n v="820632.82"/>
    <n v="2193631.79"/>
    <n v="7.6"/>
    <n v="96"/>
    <n v="784"/>
    <n v="50"/>
    <s v="Julie Maxwell"/>
    <s v="Melissa Mcgee"/>
  </r>
  <r>
    <n v="6678"/>
    <s v="Social positive around"/>
    <x v="3"/>
    <x v="34"/>
    <d v="2021-05-19T00:00:00"/>
    <x v="0"/>
    <x v="7688"/>
    <n v="30883544.670000002"/>
    <n v="49271492.310000002"/>
    <n v="3787839.43"/>
    <n v="13654177.02"/>
    <n v="4.0999999999999996"/>
    <n v="36"/>
    <n v="3448"/>
    <n v="968"/>
    <s v="Daniel Brown"/>
    <s v="Kimberly Ramirez"/>
  </r>
  <r>
    <n v="6454"/>
    <s v="Social rise"/>
    <x v="5"/>
    <x v="51"/>
    <d v="2014-03-18T00:00:00"/>
    <x v="0"/>
    <x v="7689"/>
    <n v="16183921.810000001"/>
    <n v="35451241.159999996"/>
    <n v="4588352.51"/>
    <n v="7131817.8200000003"/>
    <n v="7.9"/>
    <n v="85"/>
    <n v="7034"/>
    <n v="630"/>
    <s v="David Hall"/>
    <s v="Jimmy Miller"/>
  </r>
  <r>
    <n v="9241"/>
    <s v="Social security"/>
    <x v="5"/>
    <x v="5"/>
    <d v="2023-08-26T00:00:00"/>
    <x v="0"/>
    <x v="7690"/>
    <n v="2942948.08"/>
    <n v="7115534.2300000004"/>
    <n v="320217.25"/>
    <n v="1458680.13"/>
    <n v="8.4"/>
    <n v="84"/>
    <n v="2624"/>
    <n v="1664"/>
    <s v="Anthony Henry"/>
    <s v="Anna Vasquez"/>
  </r>
  <r>
    <n v="6607"/>
    <s v="Social simple speech"/>
    <x v="5"/>
    <x v="3"/>
    <d v="1984-12-03T00:00:00"/>
    <x v="0"/>
    <x v="7691"/>
    <n v="12318968.800000001"/>
    <n v="24591881.620000001"/>
    <n v="2333022.9500000002"/>
    <n v="6567605.0899999999"/>
    <n v="9.4"/>
    <n v="100"/>
    <n v="7269"/>
    <n v="3699"/>
    <s v="Jeffrey Neal"/>
    <s v="Joshua Willis"/>
  </r>
  <r>
    <n v="10514"/>
    <s v="Society"/>
    <x v="0"/>
    <x v="62"/>
    <d v="2025-05-04T00:00:00"/>
    <x v="7"/>
    <x v="7692"/>
    <n v="173513.14"/>
    <n v="388910.37"/>
    <n v="42540.85"/>
    <n v="83781.75"/>
    <n v="6.1"/>
    <n v="54"/>
    <n v="1195"/>
    <n v="1169"/>
    <s v="Jennifer Atkinson"/>
    <s v="Eric Obrien"/>
  </r>
  <r>
    <n v="11014"/>
    <s v="Society after"/>
    <x v="0"/>
    <x v="1"/>
    <d v="1976-07-25T00:00:00"/>
    <x v="0"/>
    <x v="7693"/>
    <n v="1136177.51"/>
    <n v="2026892.39"/>
    <n v="335322.3"/>
    <n v="496030.04"/>
    <n v="8.1999999999999993"/>
    <n v="80"/>
    <n v="1350"/>
    <n v="177"/>
    <s v="Karen Robinson"/>
    <s v="Timothy George"/>
  </r>
  <r>
    <n v="448"/>
    <s v="Society finally"/>
    <x v="6"/>
    <x v="32"/>
    <d v="1991-01-04T00:00:00"/>
    <x v="0"/>
    <x v="7694"/>
    <n v="250038.38"/>
    <n v="505592.97"/>
    <n v="50790.34"/>
    <n v="131615.07"/>
    <n v="4.2"/>
    <n v="48"/>
    <n v="4977"/>
    <n v="304"/>
    <s v="Heidi Cisneros"/>
    <s v="Lauren Horton"/>
  </r>
  <r>
    <n v="19393"/>
    <s v="Society interesting certain"/>
    <x v="3"/>
    <x v="54"/>
    <d v="1954-06-19T00:00:00"/>
    <x v="0"/>
    <x v="7695"/>
    <n v="2359574.13"/>
    <n v="5558773.9699999997"/>
    <n v="370889.95"/>
    <n v="1023366.04"/>
    <n v="7.1"/>
    <n v="96"/>
    <n v="4926"/>
    <n v="50"/>
    <s v="Tyler Sanchez"/>
    <s v="Tami Miranda"/>
  </r>
  <r>
    <n v="516"/>
    <s v="Society seat"/>
    <x v="3"/>
    <x v="37"/>
    <d v="2019-11-24T00:00:00"/>
    <x v="0"/>
    <x v="7696"/>
    <n v="6705173.6100000003"/>
    <n v="11476121.779999999"/>
    <n v="1568616.28"/>
    <n v="3407799.45"/>
    <n v="8.6"/>
    <n v="100"/>
    <n v="7495"/>
    <n v="113"/>
    <s v="Claudia Smith"/>
    <s v="Jamie Cunningham"/>
  </r>
  <r>
    <n v="17951"/>
    <s v="Society skin"/>
    <x v="0"/>
    <x v="43"/>
    <d v="2005-10-27T00:00:00"/>
    <x v="8"/>
    <x v="7697"/>
    <n v="3094489.45"/>
    <n v="5596763.3600000003"/>
    <n v="546856.02"/>
    <n v="1251448.3"/>
    <n v="6.4"/>
    <n v="58"/>
    <n v="174"/>
    <n v="706"/>
    <s v="Robert Hendricks"/>
    <s v="Michael Hughes"/>
  </r>
  <r>
    <n v="18256"/>
    <s v="Society store glass"/>
    <x v="5"/>
    <x v="0"/>
    <d v="1999-07-20T00:00:00"/>
    <x v="0"/>
    <x v="7698"/>
    <n v="8786140.7400000002"/>
    <n v="15616244.84"/>
    <n v="1694392.56"/>
    <n v="5170331.45"/>
    <n v="5.7"/>
    <n v="48"/>
    <n v="4008"/>
    <n v="270"/>
    <s v="Patricia Munoz"/>
    <s v="Dr. Edward Smith"/>
  </r>
  <r>
    <n v="9978"/>
    <s v="Society team"/>
    <x v="1"/>
    <x v="65"/>
    <d v="1978-07-27T00:00:00"/>
    <x v="3"/>
    <x v="7699"/>
    <n v="8458401.0999999996"/>
    <n v="15689099.720000001"/>
    <n v="2016237.4"/>
    <n v="5023169.8899999997"/>
    <n v="8.9"/>
    <n v="100"/>
    <n v="42912"/>
    <n v="273"/>
    <s v="Jennifer Willis"/>
    <s v="Daniel Callahan"/>
  </r>
  <r>
    <n v="21175"/>
    <s v="Society together"/>
    <x v="7"/>
    <x v="6"/>
    <d v="2017-10-30T00:00:00"/>
    <x v="0"/>
    <x v="7700"/>
    <n v="5835859.0899999999"/>
    <n v="14033430.720000001"/>
    <n v="1129793.04"/>
    <n v="2805103.52"/>
    <n v="5.0999999999999996"/>
    <n v="63"/>
    <n v="3911"/>
    <n v="15810"/>
    <s v="Julie Maxwell"/>
    <s v="Shannon Hunt"/>
  </r>
  <r>
    <n v="1127"/>
    <s v="Society trial"/>
    <x v="3"/>
    <x v="23"/>
    <d v="1996-06-01T00:00:00"/>
    <x v="0"/>
    <x v="7701"/>
    <n v="9049112.4299999997"/>
    <n v="14994515.109999999"/>
    <n v="1067951.93"/>
    <n v="5385118.8899999997"/>
    <n v="8.8000000000000007"/>
    <n v="98"/>
    <n v="2410"/>
    <n v="2489"/>
    <s v="Vanessa Fox"/>
    <s v="Samantha Sanders"/>
  </r>
  <r>
    <n v="1073"/>
    <s v="Society whom Mrs"/>
    <x v="0"/>
    <x v="57"/>
    <d v="1951-02-01T00:00:00"/>
    <x v="0"/>
    <x v="7702"/>
    <n v="330866.21999999997"/>
    <n v="565242.76"/>
    <n v="64862.82"/>
    <n v="178326.48"/>
    <n v="6.5"/>
    <n v="69"/>
    <n v="584"/>
    <n v="235"/>
    <s v="Albert Phillips"/>
    <s v="Miss Jennifer Parsons"/>
  </r>
  <r>
    <n v="5362"/>
    <s v="Society yeah ahead"/>
    <x v="4"/>
    <x v="70"/>
    <d v="1962-01-01T00:00:00"/>
    <x v="0"/>
    <x v="7703"/>
    <n v="15780637.33"/>
    <n v="23466694.949999999"/>
    <n v="4695423.4800000004"/>
    <n v="8518722.3100000005"/>
    <n v="5.9"/>
    <n v="43"/>
    <n v="1763"/>
    <n v="119"/>
    <s v="Robert Webster"/>
    <s v="John Jones"/>
  </r>
  <r>
    <n v="2444"/>
    <s v="Soldier"/>
    <x v="3"/>
    <x v="71"/>
    <d v="1972-12-01T00:00:00"/>
    <x v="0"/>
    <x v="7704"/>
    <n v="3909578.66"/>
    <n v="8541785.4900000002"/>
    <n v="621625.47"/>
    <n v="1594043.79"/>
    <n v="10"/>
    <n v="96"/>
    <n v="1787"/>
    <n v="50"/>
    <s v="Christian Hernandez"/>
    <s v="Logan Martin"/>
  </r>
  <r>
    <n v="10796"/>
    <s v="Soldier before environment"/>
    <x v="3"/>
    <x v="62"/>
    <d v="2025-10-04T00:00:00"/>
    <x v="0"/>
    <x v="7705"/>
    <n v="286135043.19999999"/>
    <n v="658574070"/>
    <n v="43910406.509999998"/>
    <n v="134653536.80000001"/>
    <n v="7.4"/>
    <n v="69"/>
    <n v="1140"/>
    <n v="271"/>
    <s v="Rachel Hayes"/>
    <s v="Alyssa Wolfe"/>
  </r>
  <r>
    <n v="2391"/>
    <s v="Soldier body"/>
    <x v="1"/>
    <x v="26"/>
    <d v="1959-12-31T00:00:00"/>
    <x v="0"/>
    <x v="7706"/>
    <n v="85166.74"/>
    <n v="185740.29"/>
    <n v="21221.56"/>
    <n v="45670.7"/>
    <n v="6.8"/>
    <n v="55"/>
    <n v="7298"/>
    <n v="338"/>
    <s v="James Cross"/>
    <s v="Alan Mullins"/>
  </r>
  <r>
    <n v="14968"/>
    <s v="Soldier democratic computer"/>
    <x v="5"/>
    <x v="35"/>
    <d v="2007-07-06T00:00:00"/>
    <x v="0"/>
    <x v="7707"/>
    <n v="68037922.099999994"/>
    <n v="108901250.09999999"/>
    <n v="7692749.4400000004"/>
    <n v="33621611.719999999"/>
    <n v="7.3"/>
    <n v="86"/>
    <n v="4141"/>
    <n v="50"/>
    <s v="Dr. Jonathan Long"/>
    <s v="Lauren Richards"/>
  </r>
  <r>
    <n v="40274"/>
    <s v="Soldier exactly economic"/>
    <x v="5"/>
    <x v="6"/>
    <d v="2017-01-16T00:00:00"/>
    <x v="7"/>
    <x v="7708"/>
    <n v="28727223.93"/>
    <n v="47073440.170000002"/>
    <n v="5856849.6600000001"/>
    <n v="12846674.779999999"/>
    <n v="8.6"/>
    <n v="100"/>
    <n v="3766"/>
    <n v="1658"/>
    <s v="Michelle Collins"/>
    <s v="Joy Huber"/>
  </r>
  <r>
    <n v="9063"/>
    <s v="Soldier fill"/>
    <x v="3"/>
    <x v="39"/>
    <d v="2018-06-11T00:00:00"/>
    <x v="5"/>
    <x v="7709"/>
    <n v="2128591.09"/>
    <n v="5056072.62"/>
    <n v="240612.32"/>
    <n v="1040195.12"/>
    <n v="7.9"/>
    <n v="70"/>
    <n v="366"/>
    <n v="50"/>
    <s v="Susan Farley"/>
    <s v="William Ramirez"/>
  </r>
  <r>
    <n v="9160"/>
    <s v="Soldier generation"/>
    <x v="0"/>
    <x v="70"/>
    <d v="1962-08-15T00:00:00"/>
    <x v="0"/>
    <x v="7710"/>
    <n v="75442704.859999999"/>
    <n v="161493627.40000001"/>
    <n v="12753428.24"/>
    <n v="37927672.079999998"/>
    <n v="9"/>
    <n v="96"/>
    <n v="3602"/>
    <n v="50"/>
    <s v="Paul Weiss"/>
    <s v="Joel Hunt"/>
  </r>
  <r>
    <n v="4615"/>
    <s v="Soldier get analysis nearly"/>
    <x v="1"/>
    <x v="16"/>
    <d v="1980-09-08T00:00:00"/>
    <x v="8"/>
    <x v="7711"/>
    <n v="52460793.75"/>
    <n v="108439074.3"/>
    <n v="5720837.4500000002"/>
    <n v="24495578.800000001"/>
    <n v="5.9"/>
    <n v="47"/>
    <n v="26719"/>
    <n v="2229"/>
    <s v="Renee Campbell"/>
    <s v="Kevin Fernandez"/>
  </r>
  <r>
    <n v="10659"/>
    <s v="Soldier lawyer entire"/>
    <x v="1"/>
    <x v="65"/>
    <d v="1978-12-26T00:00:00"/>
    <x v="4"/>
    <x v="7712"/>
    <n v="4032038.64"/>
    <n v="6397755.6299999999"/>
    <n v="1039982.82"/>
    <n v="2366143.66"/>
    <n v="6.9"/>
    <n v="75"/>
    <n v="461"/>
    <n v="1460"/>
    <s v="Michael Ross"/>
    <s v="Karen Shaffer"/>
  </r>
  <r>
    <n v="4633"/>
    <s v="Soldier prepare"/>
    <x v="0"/>
    <x v="7"/>
    <d v="2012-05-21T00:00:00"/>
    <x v="0"/>
    <x v="7713"/>
    <n v="1220258.67"/>
    <n v="2319985.16"/>
    <n v="316703.12"/>
    <n v="645142.31000000006"/>
    <n v="6.4"/>
    <n v="66"/>
    <n v="1734"/>
    <n v="792"/>
    <s v="David Perez"/>
    <s v="Elizabeth Holmes"/>
  </r>
  <r>
    <n v="7835"/>
    <s v="Soldier president"/>
    <x v="3"/>
    <x v="39"/>
    <d v="2018-06-05T00:00:00"/>
    <x v="0"/>
    <x v="7714"/>
    <n v="14249465.98"/>
    <n v="34817924.869999997"/>
    <n v="1680910.07"/>
    <n v="8157409.6399999997"/>
    <n v="6.3"/>
    <n v="66"/>
    <n v="2572"/>
    <n v="4812"/>
    <s v="Francisco Ford"/>
    <s v="Amanda Jenkins"/>
  </r>
  <r>
    <n v="3042"/>
    <s v="Soldier them least"/>
    <x v="2"/>
    <x v="1"/>
    <d v="1976-07-10T00:00:00"/>
    <x v="3"/>
    <x v="7715"/>
    <n v="62168705.130000003"/>
    <n v="92985198.090000004"/>
    <n v="10523705.390000001"/>
    <n v="31434283.690000001"/>
    <n v="7.4"/>
    <n v="62"/>
    <n v="186"/>
    <n v="257"/>
    <s v="Sara Higgins"/>
    <s v="Rachel Howard"/>
  </r>
  <r>
    <n v="4403"/>
    <s v="Soldier today"/>
    <x v="7"/>
    <x v="7"/>
    <d v="2012-06-19T00:00:00"/>
    <x v="6"/>
    <x v="7716"/>
    <n v="2374252.6"/>
    <n v="5417334.5"/>
    <n v="628049.09"/>
    <n v="998905.38"/>
    <n v="4.8"/>
    <n v="27"/>
    <n v="42864"/>
    <n v="64"/>
    <s v="Benjamin Ray"/>
    <s v="Matthew Simmons"/>
  </r>
  <r>
    <n v="16275"/>
    <s v="Some behind trial can"/>
    <x v="1"/>
    <x v="74"/>
    <d v="1987-12-11T00:00:00"/>
    <x v="0"/>
    <x v="7717"/>
    <n v="512409.93"/>
    <n v="1040701.71"/>
    <n v="54210.15"/>
    <n v="298962.43"/>
    <n v="6"/>
    <n v="53"/>
    <n v="9129"/>
    <n v="1151"/>
    <s v="Mark Moody"/>
    <s v="Jennifer Richards"/>
  </r>
  <r>
    <n v="505"/>
    <s v="Some color their"/>
    <x v="3"/>
    <x v="12"/>
    <d v="2015-06-28T00:00:00"/>
    <x v="1"/>
    <x v="7718"/>
    <n v="13712034.390000001"/>
    <n v="28069388.620000001"/>
    <n v="3765354.63"/>
    <n v="5547159.2400000002"/>
    <n v="6.4"/>
    <n v="62"/>
    <n v="5181"/>
    <n v="50"/>
    <s v="Jennifer Henry"/>
    <s v="Jennifer Hendricks"/>
  </r>
  <r>
    <n v="3351"/>
    <s v="Some for five"/>
    <x v="3"/>
    <x v="21"/>
    <d v="2024-11-15T00:00:00"/>
    <x v="0"/>
    <x v="7719"/>
    <n v="5383828.8399999999"/>
    <n v="11812883.039999999"/>
    <n v="901090.35"/>
    <n v="2917367.13"/>
    <n v="5.9"/>
    <n v="70"/>
    <n v="2690"/>
    <n v="145"/>
    <s v="Philip Simmons"/>
    <s v="Dr. Edward Smith"/>
  </r>
  <r>
    <n v="3241"/>
    <s v="Some future amount teacher"/>
    <x v="1"/>
    <x v="21"/>
    <d v="2024-11-09T00:00:00"/>
    <x v="0"/>
    <x v="7720"/>
    <n v="5945295.1799999997"/>
    <n v="12740359.43"/>
    <n v="1098713.3799999999"/>
    <n v="3172654.37"/>
    <n v="6.9"/>
    <n v="57"/>
    <n v="693"/>
    <n v="512"/>
    <s v="Joshua Baker"/>
    <s v="Robin Dawson"/>
  </r>
  <r>
    <n v="11913"/>
    <s v="Some key play"/>
    <x v="6"/>
    <x v="75"/>
    <d v="2002-04-26T00:00:00"/>
    <x v="0"/>
    <x v="7721"/>
    <n v="42889492.43"/>
    <n v="64742662.390000001"/>
    <n v="11738068.449999999"/>
    <n v="19717592.91"/>
    <n v="8.6"/>
    <n v="100"/>
    <n v="6520"/>
    <n v="6708"/>
    <s v="Amanda Montgomery"/>
    <s v="Elizabeth Holmes"/>
  </r>
  <r>
    <n v="40546"/>
    <s v="Some money small"/>
    <x v="1"/>
    <x v="44"/>
    <d v="2013-07-27T00:00:00"/>
    <x v="0"/>
    <x v="7722"/>
    <n v="11776793.289999999"/>
    <n v="26618343.670000002"/>
    <n v="2273049.65"/>
    <n v="7062087.1299999999"/>
    <n v="7.9"/>
    <n v="79"/>
    <n v="1670"/>
    <n v="308"/>
    <s v="Kimberly Barker"/>
    <s v="Casey Collins"/>
  </r>
  <r>
    <n v="1004"/>
    <s v="Some others truth"/>
    <x v="5"/>
    <x v="36"/>
    <d v="1979-04-25T00:00:00"/>
    <x v="5"/>
    <x v="7723"/>
    <n v="3832581.3"/>
    <n v="5976566.21"/>
    <n v="566330.15"/>
    <n v="1611369.67"/>
    <n v="4.4000000000000004"/>
    <n v="42"/>
    <n v="1236"/>
    <n v="317"/>
    <s v="Jennifer Atkinson"/>
    <s v="Melissa Cain"/>
  </r>
  <r>
    <n v="24850"/>
    <s v="Some play window"/>
    <x v="0"/>
    <x v="2"/>
    <d v="1990-10-08T00:00:00"/>
    <x v="0"/>
    <x v="7724"/>
    <n v="1253488.8799999999"/>
    <n v="2151306"/>
    <n v="203683.31"/>
    <n v="599160.97"/>
    <n v="8"/>
    <n v="76"/>
    <n v="439"/>
    <n v="385"/>
    <s v="Ashley Medina"/>
    <s v="Mary Wolfe"/>
  </r>
  <r>
    <n v="1397"/>
    <s v="Some something time"/>
    <x v="3"/>
    <x v="34"/>
    <d v="2021-05-17T00:00:00"/>
    <x v="0"/>
    <x v="7725"/>
    <n v="1385895.93"/>
    <n v="3082689.04"/>
    <n v="288479.63"/>
    <n v="759642.02"/>
    <n v="6.1"/>
    <n v="48"/>
    <n v="189189"/>
    <n v="6041"/>
    <s v="Claudia Smith"/>
    <s v="David Hart"/>
  </r>
  <r>
    <n v="21552"/>
    <s v="Somebody accept"/>
    <x v="3"/>
    <x v="45"/>
    <d v="1995-05-20T00:00:00"/>
    <x v="0"/>
    <x v="7726"/>
    <n v="6572432.9299999997"/>
    <n v="10227338.210000001"/>
    <n v="926616.74"/>
    <n v="3598655.1"/>
    <n v="5.6"/>
    <n v="44"/>
    <n v="2986"/>
    <n v="409"/>
    <s v="Dr. Michael Monroe"/>
    <s v="Sheila Dunn"/>
  </r>
  <r>
    <n v="4100"/>
    <s v="Somebody drug"/>
    <x v="4"/>
    <x v="65"/>
    <d v="1978-03-31T00:00:00"/>
    <x v="2"/>
    <x v="7727"/>
    <n v="3796408.63"/>
    <n v="7971806.3200000003"/>
    <n v="987153"/>
    <n v="1773109.73"/>
    <n v="8.9"/>
    <n v="88"/>
    <n v="4910"/>
    <n v="558"/>
    <s v="Kevin Green"/>
    <s v="David Martin"/>
  </r>
  <r>
    <n v="1765"/>
    <s v="Somebody fall decision"/>
    <x v="3"/>
    <x v="18"/>
    <d v="2016-01-24T00:00:00"/>
    <x v="0"/>
    <x v="7728"/>
    <n v="15620131.17"/>
    <n v="28976237.530000001"/>
    <n v="3040788.65"/>
    <n v="8564946.5899999999"/>
    <n v="7.7"/>
    <n v="76"/>
    <n v="2485"/>
    <n v="50"/>
    <s v="Jerry Owens"/>
    <s v="Trevor Lee"/>
  </r>
  <r>
    <n v="14135"/>
    <s v="Somebody fly"/>
    <x v="0"/>
    <x v="34"/>
    <d v="2021-04-13T00:00:00"/>
    <x v="3"/>
    <x v="7729"/>
    <n v="9875691.5399999991"/>
    <n v="22808148.059999999"/>
    <n v="1465567.13"/>
    <n v="4927488.0999999996"/>
    <n v="7.2"/>
    <n v="82"/>
    <n v="7584"/>
    <n v="1892"/>
    <s v="Mrs. Hannah Campbell DDS"/>
    <s v="April Murphy"/>
  </r>
  <r>
    <n v="17130"/>
    <s v="Somebody occur daughter"/>
    <x v="2"/>
    <x v="43"/>
    <d v="2005-06-08T00:00:00"/>
    <x v="8"/>
    <x v="7730"/>
    <n v="219948.5"/>
    <n v="405075.86"/>
    <n v="37927.120000000003"/>
    <n v="131463.67000000001"/>
    <n v="6.4"/>
    <n v="49"/>
    <n v="4761"/>
    <n v="170"/>
    <s v="Jerry Owens"/>
    <s v="Tricia Thomas"/>
  </r>
  <r>
    <n v="7426"/>
    <s v="Somebody officer tax"/>
    <x v="5"/>
    <x v="5"/>
    <d v="2023-07-04T00:00:00"/>
    <x v="2"/>
    <x v="7731"/>
    <n v="6113470.1200000001"/>
    <n v="13567984.689999999"/>
    <n v="1508892.57"/>
    <n v="2641197.6"/>
    <n v="5.5"/>
    <n v="52"/>
    <n v="4082"/>
    <n v="389"/>
    <s v="Paul Rogers"/>
    <s v="Timothy James"/>
  </r>
  <r>
    <n v="22808"/>
    <s v="Somebody open eat drug"/>
    <x v="2"/>
    <x v="17"/>
    <d v="2022-10-23T00:00:00"/>
    <x v="0"/>
    <x v="7732"/>
    <n v="52320145.530000001"/>
    <n v="101746418.3"/>
    <n v="6483132.6299999999"/>
    <n v="22588205.940000001"/>
    <n v="8"/>
    <n v="84"/>
    <n v="2795"/>
    <n v="273"/>
    <s v="Jessica Singh"/>
    <s v="James Nichols"/>
  </r>
  <r>
    <n v="29130"/>
    <s v="Somebody practice"/>
    <x v="3"/>
    <x v="34"/>
    <d v="2021-07-14T00:00:00"/>
    <x v="5"/>
    <x v="7733"/>
    <n v="2048721.42"/>
    <n v="3468667.55"/>
    <n v="606171.75"/>
    <n v="1199658.6000000001"/>
    <n v="7.3"/>
    <n v="85"/>
    <n v="2352"/>
    <n v="23172"/>
    <s v="Benjamin Hudson"/>
    <s v="Amanda Lawson"/>
  </r>
  <r>
    <n v="23425"/>
    <s v="Somebody study"/>
    <x v="5"/>
    <x v="45"/>
    <d v="1995-03-15T00:00:00"/>
    <x v="5"/>
    <x v="7734"/>
    <n v="26640570.32"/>
    <n v="55824635.350000001"/>
    <n v="7923995.1699999999"/>
    <n v="13192442.310000001"/>
    <n v="9.6999999999999993"/>
    <n v="98"/>
    <n v="4506"/>
    <n v="3328"/>
    <s v="Mr. Jorge Anderson"/>
    <s v="Brian Mccormick"/>
  </r>
  <r>
    <n v="6749"/>
    <s v="Somebody subject"/>
    <x v="1"/>
    <x v="64"/>
    <d v="1997-05-05T00:00:00"/>
    <x v="0"/>
    <x v="7735"/>
    <n v="137995325"/>
    <n v="335451790"/>
    <n v="36298826.770000003"/>
    <n v="61680984.5"/>
    <n v="5.7"/>
    <n v="65"/>
    <n v="2046"/>
    <n v="194"/>
    <s v="Jerry Owens"/>
    <s v="Patricia Ramirez"/>
  </r>
  <r>
    <n v="2373"/>
    <s v="Somebody word"/>
    <x v="1"/>
    <x v="28"/>
    <d v="1994-12-09T00:00:00"/>
    <x v="0"/>
    <x v="7736"/>
    <n v="852054.1"/>
    <n v="1417320.26"/>
    <n v="112641.58"/>
    <n v="479711.54"/>
    <n v="7.2"/>
    <n v="57"/>
    <n v="4104"/>
    <n v="121"/>
    <s v="Terry Lawrence"/>
    <s v="Kathryn Hunt"/>
  </r>
  <r>
    <n v="788"/>
    <s v="Someone"/>
    <x v="1"/>
    <x v="49"/>
    <d v="1950-10-15T00:00:00"/>
    <x v="0"/>
    <x v="7737"/>
    <n v="7623593.1900000004"/>
    <n v="12191668.17"/>
    <n v="1929274.05"/>
    <n v="3200145.86"/>
    <n v="6.1"/>
    <n v="61"/>
    <n v="2344"/>
    <n v="703"/>
    <s v="Christian Hernandez"/>
    <s v="Robert Reynolds"/>
  </r>
  <r>
    <n v="8385"/>
    <s v="Someone amount first"/>
    <x v="3"/>
    <x v="22"/>
    <d v="2009-07-18T00:00:00"/>
    <x v="0"/>
    <x v="7738"/>
    <n v="3484600.78"/>
    <n v="5494516.4100000001"/>
    <n v="448987.26"/>
    <n v="1508046.36"/>
    <n v="7"/>
    <n v="87"/>
    <n v="1115"/>
    <n v="50"/>
    <s v="Brandon Fuller"/>
    <s v="Miss Jennifer Parsons"/>
  </r>
  <r>
    <n v="2454"/>
    <s v="Someone anyone moment"/>
    <x v="3"/>
    <x v="6"/>
    <d v="2017-11-09T00:00:00"/>
    <x v="0"/>
    <x v="7739"/>
    <n v="26851650.34"/>
    <n v="39736014.780000001"/>
    <n v="5606629.6200000001"/>
    <n v="14954601.75"/>
    <n v="6.7"/>
    <n v="59"/>
    <n v="2417"/>
    <n v="844"/>
    <s v="David Lee"/>
    <s v="Mr. Michael Snyder"/>
  </r>
  <r>
    <n v="8538"/>
    <s v="Someone approach fear"/>
    <x v="7"/>
    <x v="24"/>
    <d v="1992-07-20T00:00:00"/>
    <x v="0"/>
    <x v="7740"/>
    <n v="14360671.65"/>
    <n v="24383839.59"/>
    <n v="1927582.85"/>
    <n v="7917068.5300000003"/>
    <n v="5.5"/>
    <n v="48"/>
    <n v="20750"/>
    <n v="984"/>
    <s v="Jessica Rodriguez"/>
    <s v="Karen Shaffer"/>
  </r>
  <r>
    <n v="3142"/>
    <s v="Someone individual administration"/>
    <x v="7"/>
    <x v="56"/>
    <d v="1988-02-25T00:00:00"/>
    <x v="0"/>
    <x v="7741"/>
    <n v="8548442.1799999997"/>
    <n v="20450164.25"/>
    <n v="1043575.83"/>
    <n v="3608869.88"/>
    <n v="3.3"/>
    <n v="25"/>
    <n v="100"/>
    <n v="57"/>
    <s v="Gary Simmons"/>
    <s v="Darren Jones"/>
  </r>
  <r>
    <n v="10678"/>
    <s v="Someone information center"/>
    <x v="3"/>
    <x v="24"/>
    <d v="1992-01-14T00:00:00"/>
    <x v="0"/>
    <x v="7742"/>
    <n v="2207528.5699999998"/>
    <n v="5288646.33"/>
    <n v="615008.56000000006"/>
    <n v="1063912.3400000001"/>
    <n v="9.9"/>
    <n v="90"/>
    <n v="15453"/>
    <n v="3122"/>
    <s v="Michael Richards"/>
    <s v="Rodney Smith"/>
  </r>
  <r>
    <n v="5793"/>
    <s v="Someone light project"/>
    <x v="3"/>
    <x v="74"/>
    <d v="1987-10-11T00:00:00"/>
    <x v="0"/>
    <x v="7743"/>
    <n v="1615060.72"/>
    <n v="2709756.81"/>
    <n v="467900.87"/>
    <n v="711815.39"/>
    <n v="6.7"/>
    <n v="71"/>
    <n v="67842"/>
    <n v="164"/>
    <s v="Paul Rogers"/>
    <s v="Joshua Walker"/>
  </r>
  <r>
    <n v="24685"/>
    <s v="Someone little"/>
    <x v="3"/>
    <x v="37"/>
    <d v="2019-10-13T00:00:00"/>
    <x v="0"/>
    <x v="7744"/>
    <n v="9231087.6600000001"/>
    <n v="20093726.43"/>
    <n v="2740224.3"/>
    <n v="4690978.87"/>
    <n v="10"/>
    <n v="90"/>
    <n v="4193"/>
    <n v="110"/>
    <s v="Brenda Smith"/>
    <s v="Rodney Smith"/>
  </r>
  <r>
    <n v="14256"/>
    <s v="Someone never"/>
    <x v="0"/>
    <x v="61"/>
    <d v="2010-11-02T00:00:00"/>
    <x v="0"/>
    <x v="7745"/>
    <n v="1304514.24"/>
    <n v="1979592.27"/>
    <n v="316865"/>
    <n v="703309.44"/>
    <n v="6"/>
    <n v="49"/>
    <n v="8480"/>
    <n v="91122"/>
    <s v="Albert Phillips"/>
    <s v="Nicholas Richards"/>
  </r>
  <r>
    <n v="18912"/>
    <s v="Someone no"/>
    <x v="7"/>
    <x v="13"/>
    <d v="2004-09-25T00:00:00"/>
    <x v="0"/>
    <x v="7746"/>
    <n v="923026.28"/>
    <n v="1709692.04"/>
    <n v="186580.59"/>
    <n v="397655.47"/>
    <n v="5.5"/>
    <n v="59"/>
    <n v="19243"/>
    <n v="1497"/>
    <s v="Jessica Singh"/>
    <s v="Mr. Michael Snyder"/>
  </r>
  <r>
    <n v="16479"/>
    <s v="Someone office"/>
    <x v="0"/>
    <x v="59"/>
    <d v="2001-10-12T00:00:00"/>
    <x v="0"/>
    <x v="7747"/>
    <n v="2056222.66"/>
    <n v="3575469.55"/>
    <n v="333005.86"/>
    <n v="1221403.05"/>
    <n v="8.6999999999999993"/>
    <n v="87"/>
    <n v="28229"/>
    <n v="264"/>
    <s v="Jessica Rodriguez"/>
    <s v="John Sullivan"/>
  </r>
  <r>
    <n v="1824"/>
    <s v="Someone on"/>
    <x v="1"/>
    <x v="28"/>
    <d v="1994-09-20T00:00:00"/>
    <x v="5"/>
    <x v="7748"/>
    <n v="3919431.07"/>
    <n v="8673837.7799999993"/>
    <n v="724559.92"/>
    <n v="2085849.31"/>
    <n v="5.4"/>
    <n v="65"/>
    <n v="5516"/>
    <n v="296"/>
    <s v="Jacqueline Briggs"/>
    <s v="Benjamin Walters"/>
  </r>
  <r>
    <n v="20683"/>
    <s v="Someone thousand scene"/>
    <x v="2"/>
    <x v="64"/>
    <d v="1997-02-08T00:00:00"/>
    <x v="8"/>
    <x v="7749"/>
    <n v="5988482"/>
    <n v="8871326.1400000006"/>
    <n v="939431.52"/>
    <n v="2433315.1"/>
    <n v="4.5"/>
    <n v="33"/>
    <n v="7690"/>
    <n v="4788"/>
    <s v="Donna Wagner"/>
    <s v="Eric Obrien"/>
  </r>
  <r>
    <n v="8848"/>
    <s v="Someone throw tonight"/>
    <x v="4"/>
    <x v="43"/>
    <d v="2005-05-02T00:00:00"/>
    <x v="0"/>
    <x v="7750"/>
    <n v="566891.64"/>
    <n v="938032.83"/>
    <n v="81568.58"/>
    <n v="309326.21000000002"/>
    <n v="5.6"/>
    <n v="60"/>
    <n v="365"/>
    <n v="50"/>
    <s v="Samantha Campbell"/>
    <s v="Michelle Anderson"/>
  </r>
  <r>
    <n v="5126"/>
    <s v="Someone yes meeting"/>
    <x v="5"/>
    <x v="18"/>
    <d v="2016-04-22T00:00:00"/>
    <x v="6"/>
    <x v="7751"/>
    <n v="46082447.789999999"/>
    <n v="88055414.129999995"/>
    <n v="5670997.8399999999"/>
    <n v="26508113.379999999"/>
    <n v="6.1"/>
    <n v="68"/>
    <n v="39721"/>
    <n v="122"/>
    <s v="Mr. Drew Clark Jr."/>
    <s v="Jason Mercer"/>
  </r>
  <r>
    <n v="1925"/>
    <s v="Something"/>
    <x v="3"/>
    <x v="21"/>
    <d v="2024-07-17T00:00:00"/>
    <x v="0"/>
    <x v="7752"/>
    <n v="3980936.38"/>
    <n v="9099470.2599999998"/>
    <n v="500437.42"/>
    <n v="2116777.21"/>
    <n v="7.6"/>
    <n v="93"/>
    <n v="1521"/>
    <n v="791"/>
    <s v="Oscar Santos"/>
    <s v="Sherry Turner"/>
  </r>
  <r>
    <n v="22531"/>
    <s v="Something card turn"/>
    <x v="1"/>
    <x v="61"/>
    <d v="2010-10-11T00:00:00"/>
    <x v="0"/>
    <x v="7753"/>
    <n v="10589753.65"/>
    <n v="20864621.920000002"/>
    <n v="1088753.1100000001"/>
    <n v="5256583.3499999996"/>
    <n v="4.7"/>
    <n v="54"/>
    <n v="144"/>
    <n v="10036"/>
    <s v="Karen Robinson"/>
    <s v="Christopher Benson"/>
  </r>
  <r>
    <n v="19359"/>
    <s v="Something decade"/>
    <x v="3"/>
    <x v="20"/>
    <d v="2006-09-13T00:00:00"/>
    <x v="0"/>
    <x v="7754"/>
    <n v="644888.47"/>
    <n v="1079467.72"/>
    <n v="176027.53"/>
    <n v="381294.2"/>
    <n v="7.4"/>
    <n v="77"/>
    <n v="10583"/>
    <n v="412"/>
    <s v="William Banks"/>
    <s v="Steven Green"/>
  </r>
  <r>
    <n v="842"/>
    <s v="Something history"/>
    <x v="3"/>
    <x v="64"/>
    <d v="1997-03-05T00:00:00"/>
    <x v="0"/>
    <x v="7755"/>
    <n v="18786953.199999999"/>
    <n v="28185527.82"/>
    <n v="3042474.37"/>
    <n v="8390903.1999999993"/>
    <n v="5.6"/>
    <n v="62"/>
    <n v="8181"/>
    <n v="202"/>
    <s v="Kayla Young"/>
    <s v="Catherine Willis"/>
  </r>
  <r>
    <n v="22002"/>
    <s v="Something international"/>
    <x v="5"/>
    <x v="18"/>
    <d v="2016-11-04T00:00:00"/>
    <x v="0"/>
    <x v="7756"/>
    <n v="14847004.98"/>
    <n v="22696556.350000001"/>
    <n v="3981985.96"/>
    <n v="8738697.4299999997"/>
    <n v="6.2"/>
    <n v="60"/>
    <n v="551"/>
    <n v="1428"/>
    <s v="Jennifer Henry"/>
    <s v="Kevin Fernandez"/>
  </r>
  <r>
    <n v="1048"/>
    <s v="Something movement chance"/>
    <x v="0"/>
    <x v="22"/>
    <d v="2009-03-22T00:00:00"/>
    <x v="0"/>
    <x v="7757"/>
    <n v="6546795.8099999996"/>
    <n v="12535498"/>
    <n v="1560176.56"/>
    <n v="3086406.39"/>
    <n v="7.3"/>
    <n v="75"/>
    <n v="4321"/>
    <n v="1265"/>
    <s v="Hannah Camacho"/>
    <s v="Derrick Smith"/>
  </r>
  <r>
    <n v="3021"/>
    <s v="Something since"/>
    <x v="0"/>
    <x v="62"/>
    <d v="2025-12-13T00:00:00"/>
    <x v="0"/>
    <x v="7758"/>
    <n v="8021992.8399999999"/>
    <n v="12367252.880000001"/>
    <n v="1121503.72"/>
    <n v="4189867.88"/>
    <n v="9.6"/>
    <n v="70"/>
    <n v="853"/>
    <n v="126"/>
    <s v="Heidi Cisneros"/>
    <s v="Donald Benson"/>
  </r>
  <r>
    <n v="1138"/>
    <s v="Something total development"/>
    <x v="0"/>
    <x v="59"/>
    <d v="2001-09-26T00:00:00"/>
    <x v="0"/>
    <x v="7759"/>
    <n v="5873233.2400000002"/>
    <n v="8508582.1799999997"/>
    <n v="1489127.37"/>
    <n v="2479073.9300000002"/>
    <n v="5.6"/>
    <n v="59"/>
    <n v="5055"/>
    <n v="50"/>
    <s v="Jerry Owens"/>
    <s v="Kimberly Ramirez"/>
  </r>
  <r>
    <n v="2541"/>
    <s v="Something want"/>
    <x v="3"/>
    <x v="33"/>
    <d v="2011-05-28T00:00:00"/>
    <x v="0"/>
    <x v="7760"/>
    <n v="35921738.700000003"/>
    <n v="55994769.909999996"/>
    <n v="4992848.21"/>
    <n v="15404170.279999999"/>
    <n v="6.1"/>
    <n v="71"/>
    <n v="25339"/>
    <n v="164"/>
    <s v="Caitlin Brewer"/>
    <s v="Monica Nelson MD"/>
  </r>
  <r>
    <n v="5768"/>
    <s v="Sometimes"/>
    <x v="2"/>
    <x v="1"/>
    <d v="1976-02-28T00:00:00"/>
    <x v="0"/>
    <x v="7761"/>
    <n v="22634858.27"/>
    <n v="48918621.530000001"/>
    <n v="4219859.49"/>
    <n v="9862231.1300000008"/>
    <n v="9.3000000000000007"/>
    <n v="84"/>
    <n v="1825"/>
    <n v="3797"/>
    <s v="Eric Ramirez"/>
    <s v="Benjamin Walters"/>
  </r>
  <r>
    <n v="17377"/>
    <s v="Sometimes act doctor indicate"/>
    <x v="3"/>
    <x v="64"/>
    <d v="1997-06-12T00:00:00"/>
    <x v="0"/>
    <x v="7762"/>
    <n v="3976074.9"/>
    <n v="5864389.2999999998"/>
    <n v="879719.85"/>
    <n v="2377864.33"/>
    <n v="5.2"/>
    <n v="43"/>
    <n v="1188"/>
    <n v="1458"/>
    <s v="Adam Brown"/>
    <s v="Samantha Vargas"/>
  </r>
  <r>
    <n v="9262"/>
    <s v="Sometimes baby brother grow"/>
    <x v="5"/>
    <x v="38"/>
    <d v="1968-12-24T00:00:00"/>
    <x v="0"/>
    <x v="7763"/>
    <n v="868884.2"/>
    <n v="1531260.48"/>
    <n v="239236.05"/>
    <n v="378760.25"/>
    <n v="5.6"/>
    <n v="63"/>
    <n v="281"/>
    <n v="15029"/>
    <s v="Troy Cochran"/>
    <s v="Jason Chavez"/>
  </r>
  <r>
    <n v="1265"/>
    <s v="Sometimes doctor increase"/>
    <x v="0"/>
    <x v="20"/>
    <d v="2006-06-09T00:00:00"/>
    <x v="2"/>
    <x v="7764"/>
    <n v="2073523.82"/>
    <n v="3821836.28"/>
    <n v="532166.32999999996"/>
    <n v="962323.28"/>
    <n v="7.8"/>
    <n v="80"/>
    <n v="23264"/>
    <n v="50"/>
    <s v="Kelsey Ellis"/>
    <s v="Jorge Kennedy"/>
  </r>
  <r>
    <n v="3430"/>
    <s v="Sometimes edge degree"/>
    <x v="3"/>
    <x v="32"/>
    <d v="1991-05-17T00:00:00"/>
    <x v="6"/>
    <x v="7765"/>
    <n v="5481203.8799999999"/>
    <n v="12101552.42"/>
    <n v="553701.41"/>
    <n v="2360476"/>
    <n v="9.9"/>
    <n v="99"/>
    <n v="586"/>
    <n v="1512"/>
    <s v="Charlotte Williams"/>
    <s v="Benjamin Mitchell"/>
  </r>
  <r>
    <n v="3668"/>
    <s v="Sometimes international nothing"/>
    <x v="7"/>
    <x v="39"/>
    <d v="2018-01-13T00:00:00"/>
    <x v="3"/>
    <x v="7766"/>
    <n v="1969763.38"/>
    <n v="4496255.38"/>
    <n v="399685.84"/>
    <n v="825355.75"/>
    <n v="4.8"/>
    <n v="37"/>
    <n v="2127"/>
    <n v="352"/>
    <s v="Roberto Underwood"/>
    <s v="Shannon Hunt"/>
  </r>
  <r>
    <n v="14219"/>
    <s v="Sometimes lead"/>
    <x v="5"/>
    <x v="14"/>
    <d v="2003-12-29T00:00:00"/>
    <x v="0"/>
    <x v="7767"/>
    <n v="9232933.3300000001"/>
    <n v="15818371.16"/>
    <n v="2171809.83"/>
    <n v="4772860.46"/>
    <n v="7.8"/>
    <n v="80"/>
    <n v="107"/>
    <n v="386"/>
    <s v="Julie Maxwell"/>
    <s v="Jeffrey Sharp"/>
  </r>
  <r>
    <n v="6883"/>
    <s v="Sometimes least"/>
    <x v="6"/>
    <x v="21"/>
    <d v="2024-08-06T00:00:00"/>
    <x v="0"/>
    <x v="7768"/>
    <n v="22575510.949999999"/>
    <n v="50954340.229999997"/>
    <n v="2818284.52"/>
    <n v="12654573.539999999"/>
    <n v="4.5"/>
    <n v="49"/>
    <n v="8666"/>
    <n v="1030"/>
    <s v="Christian Hernandez"/>
    <s v="Alyssa Wolfe"/>
  </r>
  <r>
    <n v="9277"/>
    <s v="Sometimes some across"/>
    <x v="0"/>
    <x v="36"/>
    <d v="1979-02-15T00:00:00"/>
    <x v="0"/>
    <x v="7769"/>
    <n v="1984324.49"/>
    <n v="2870919.3"/>
    <n v="351493.04"/>
    <n v="868695.38"/>
    <n v="9.4"/>
    <n v="96"/>
    <n v="16826"/>
    <n v="2324"/>
    <s v="Andrew Chambers"/>
    <s v="Joel Hunt"/>
  </r>
  <r>
    <n v="16550"/>
    <s v="Sometimes summer"/>
    <x v="0"/>
    <x v="34"/>
    <d v="2021-03-16T00:00:00"/>
    <x v="4"/>
    <x v="7770"/>
    <n v="1063800.06"/>
    <n v="1813235.94"/>
    <n v="230520.81"/>
    <n v="622911.56000000006"/>
    <n v="4.7"/>
    <n v="43"/>
    <n v="5063"/>
    <n v="2365"/>
    <s v="Eric Ramirez"/>
    <s v="Stephanie Cervantes"/>
  </r>
  <r>
    <n v="11587"/>
    <s v="Sometimes think"/>
    <x v="3"/>
    <x v="64"/>
    <d v="1997-05-06T00:00:00"/>
    <x v="0"/>
    <x v="7771"/>
    <n v="3498066.45"/>
    <n v="5208920.76"/>
    <n v="694792.19"/>
    <n v="1956171.79"/>
    <n v="6.7"/>
    <n v="54"/>
    <n v="1939"/>
    <n v="156"/>
    <s v="Colleen Willis"/>
    <s v="Nathan Nelson"/>
  </r>
  <r>
    <n v="37697"/>
    <s v="Sometimes to"/>
    <x v="7"/>
    <x v="35"/>
    <d v="2007-12-14T00:00:00"/>
    <x v="0"/>
    <x v="7772"/>
    <n v="2629055.5499999998"/>
    <n v="4807343.26"/>
    <n v="511274.54"/>
    <n v="1065118.29"/>
    <n v="8.5"/>
    <n v="99"/>
    <n v="1117"/>
    <n v="3902"/>
    <s v="Robin Hooper"/>
    <s v="Brenda Gomez"/>
  </r>
  <r>
    <n v="39552"/>
    <s v="Sometimes yet listen"/>
    <x v="6"/>
    <x v="31"/>
    <d v="2020-01-18T00:00:00"/>
    <x v="0"/>
    <x v="7773"/>
    <n v="1796126"/>
    <n v="3659244.49"/>
    <n v="410845.38"/>
    <n v="863398.35"/>
    <n v="7.8"/>
    <n v="88"/>
    <n v="4318"/>
    <n v="3588"/>
    <s v="Kevin Green"/>
    <s v="Kristy Faulkner"/>
  </r>
  <r>
    <n v="8061"/>
    <s v="Son"/>
    <x v="5"/>
    <x v="7"/>
    <d v="2012-08-12T00:00:00"/>
    <x v="0"/>
    <x v="7774"/>
    <n v="76978.12"/>
    <n v="176012.68"/>
    <n v="9014.44"/>
    <n v="40398.39"/>
    <n v="7.4"/>
    <n v="81"/>
    <n v="956"/>
    <n v="1831"/>
    <s v="Jeffrey Neal"/>
    <s v="Michael Gomez"/>
  </r>
  <r>
    <n v="17622"/>
    <s v="Son consumer matter"/>
    <x v="7"/>
    <x v="11"/>
    <d v="1982-12-19T00:00:00"/>
    <x v="0"/>
    <x v="7775"/>
    <n v="3667515.97"/>
    <n v="5711581.7000000002"/>
    <n v="745690.8"/>
    <n v="1908116.36"/>
    <n v="5.5"/>
    <n v="69"/>
    <n v="9145"/>
    <n v="82"/>
    <s v="Janice Taylor"/>
    <s v="Nathan Nelson"/>
  </r>
  <r>
    <n v="12876"/>
    <s v="Son find"/>
    <x v="1"/>
    <x v="43"/>
    <d v="2005-02-08T00:00:00"/>
    <x v="0"/>
    <x v="7776"/>
    <n v="30695104.030000001"/>
    <n v="69115858.719999999"/>
    <n v="9044822.6699999999"/>
    <n v="17902601.149999999"/>
    <n v="4.5999999999999996"/>
    <n v="50"/>
    <n v="7469"/>
    <n v="857"/>
    <s v="Amanda Cantrell"/>
    <s v="Jennifer Cook"/>
  </r>
  <r>
    <n v="2583"/>
    <s v="Son nation true"/>
    <x v="1"/>
    <x v="12"/>
    <d v="2015-09-19T00:00:00"/>
    <x v="0"/>
    <x v="7777"/>
    <n v="28313366.02"/>
    <n v="63985187.210000001"/>
    <n v="4037757.38"/>
    <n v="12519729.42"/>
    <n v="7.1"/>
    <n v="91"/>
    <n v="11044"/>
    <n v="171"/>
    <s v="Mr. Drew Clark Jr."/>
    <s v="Carla Dougherty"/>
  </r>
  <r>
    <n v="7638"/>
    <s v="Son note talk"/>
    <x v="3"/>
    <x v="12"/>
    <d v="2015-08-12T00:00:00"/>
    <x v="5"/>
    <x v="7778"/>
    <n v="23258574.289999999"/>
    <n v="53073471.990000002"/>
    <n v="5706549.5199999996"/>
    <n v="13660912.029999999"/>
    <n v="7.8"/>
    <n v="85"/>
    <n v="10648"/>
    <n v="148"/>
    <s v="Robert Webster"/>
    <s v="Brandi Moon"/>
  </r>
  <r>
    <n v="6332"/>
    <s v="Son on economic"/>
    <x v="1"/>
    <x v="10"/>
    <d v="1977-11-24T00:00:00"/>
    <x v="0"/>
    <x v="7779"/>
    <n v="35158305.170000002"/>
    <n v="61988417.200000003"/>
    <n v="6380007.9100000001"/>
    <n v="15158362.15"/>
    <n v="9.1"/>
    <n v="87"/>
    <n v="2170"/>
    <n v="50"/>
    <s v="Troy Cochran"/>
    <s v="Ariel Mills"/>
  </r>
  <r>
    <n v="3385"/>
    <s v="Son other control avoid"/>
    <x v="5"/>
    <x v="33"/>
    <d v="2011-12-22T00:00:00"/>
    <x v="3"/>
    <x v="7780"/>
    <n v="4998057.95"/>
    <n v="9675668.6799999997"/>
    <n v="1016433.31"/>
    <n v="2015950.89"/>
    <n v="7.5"/>
    <n v="64"/>
    <n v="3049"/>
    <n v="7917"/>
    <s v="Nicholas Murphy"/>
    <s v="Kevin Fernandez"/>
  </r>
  <r>
    <n v="10699"/>
    <s v="Son stand four"/>
    <x v="5"/>
    <x v="14"/>
    <d v="2003-04-07T00:00:00"/>
    <x v="0"/>
    <x v="7781"/>
    <n v="2333625.7799999998"/>
    <n v="4151014.13"/>
    <n v="409456.7"/>
    <n v="1218165.72"/>
    <n v="7.8"/>
    <n v="71"/>
    <n v="6764"/>
    <n v="383"/>
    <s v="Julie Maxwell"/>
    <s v="Carla Dougherty"/>
  </r>
  <r>
    <n v="2813"/>
    <s v="Son the dog"/>
    <x v="3"/>
    <x v="53"/>
    <d v="1966-08-02T00:00:00"/>
    <x v="0"/>
    <x v="7782"/>
    <n v="433327.35"/>
    <n v="689685.3"/>
    <n v="107632.51"/>
    <n v="194517"/>
    <n v="5.2"/>
    <n v="60"/>
    <n v="14257"/>
    <n v="169"/>
    <s v="Brenda Smith"/>
    <s v="Melissa Melendez"/>
  </r>
  <r>
    <n v="339"/>
    <s v="Son thought"/>
    <x v="5"/>
    <x v="34"/>
    <d v="2021-12-28T00:00:00"/>
    <x v="6"/>
    <x v="7783"/>
    <n v="4361124.4800000004"/>
    <n v="9051272.4900000002"/>
    <n v="1160374.6399999999"/>
    <n v="1982761.09"/>
    <n v="5.8"/>
    <n v="67"/>
    <n v="21032"/>
    <n v="136"/>
    <s v="David Charles"/>
    <s v="Christina Buchanan"/>
  </r>
  <r>
    <n v="936"/>
    <s v="Son very"/>
    <x v="5"/>
    <x v="16"/>
    <d v="1980-08-27T00:00:00"/>
    <x v="0"/>
    <x v="7784"/>
    <n v="30897596.420000002"/>
    <n v="69709615.950000003"/>
    <n v="6611062.3799999999"/>
    <n v="13828849.67"/>
    <n v="5.2"/>
    <n v="43"/>
    <n v="979"/>
    <n v="115"/>
    <s v="Andrew Chambers"/>
    <s v="Vincent Suarez"/>
  </r>
  <r>
    <n v="1067"/>
    <s v="Son way"/>
    <x v="3"/>
    <x v="5"/>
    <d v="2023-10-05T00:00:00"/>
    <x v="0"/>
    <x v="7785"/>
    <n v="134720.63"/>
    <n v="334723.96000000002"/>
    <n v="28885.55"/>
    <n v="60087.33"/>
    <n v="8.6"/>
    <n v="92"/>
    <n v="31671"/>
    <n v="50"/>
    <s v="Mark Brooks"/>
    <s v="Tonya Campbell"/>
  </r>
  <r>
    <n v="963"/>
    <s v="Song above yourself"/>
    <x v="0"/>
    <x v="5"/>
    <d v="2023-12-12T00:00:00"/>
    <x v="0"/>
    <x v="7786"/>
    <n v="16278303.43"/>
    <n v="28224006.670000002"/>
    <n v="3507144.69"/>
    <n v="8636092.6600000001"/>
    <n v="5.7"/>
    <n v="70"/>
    <n v="2040"/>
    <n v="346"/>
    <s v="Brian Robinson"/>
    <s v="David Clark"/>
  </r>
  <r>
    <n v="7403"/>
    <s v="Song activity onto"/>
    <x v="5"/>
    <x v="32"/>
    <d v="1991-02-19T00:00:00"/>
    <x v="2"/>
    <x v="7787"/>
    <n v="18848063.920000002"/>
    <n v="46715616.979999997"/>
    <n v="3364150.43"/>
    <n v="9481987.25"/>
    <n v="8.1"/>
    <n v="77"/>
    <n v="4130"/>
    <n v="50"/>
    <s v="Colleen Willis"/>
    <s v="Marc Vasquez"/>
  </r>
  <r>
    <n v="5232"/>
    <s v="Song cultural together"/>
    <x v="0"/>
    <x v="5"/>
    <d v="2023-05-07T00:00:00"/>
    <x v="0"/>
    <x v="7788"/>
    <n v="22339971.280000001"/>
    <n v="39356392.240000002"/>
    <n v="5262576.12"/>
    <n v="11221684.880000001"/>
    <n v="5.8"/>
    <n v="60"/>
    <n v="969"/>
    <n v="3733"/>
    <s v="Nicholas Murphy"/>
    <s v="Elizabeth Holmes"/>
  </r>
  <r>
    <n v="13525"/>
    <s v="Song hand score"/>
    <x v="0"/>
    <x v="49"/>
    <d v="1950-09-18T00:00:00"/>
    <x v="0"/>
    <x v="7789"/>
    <n v="2736167.11"/>
    <n v="4663368.9800000004"/>
    <n v="485978.51"/>
    <n v="1533436.54"/>
    <n v="5.5"/>
    <n v="66"/>
    <n v="5828"/>
    <n v="1920"/>
    <s v="Jordan Orozco"/>
    <s v="William Brooks"/>
  </r>
  <r>
    <n v="6390"/>
    <s v="Song return place"/>
    <x v="4"/>
    <x v="20"/>
    <d v="2006-02-25T00:00:00"/>
    <x v="0"/>
    <x v="7790"/>
    <n v="11989729.4"/>
    <n v="19930674.350000001"/>
    <n v="2351238.33"/>
    <n v="6569178.6200000001"/>
    <n v="7"/>
    <n v="70"/>
    <n v="10861"/>
    <n v="50"/>
    <s v="Denise Horne"/>
    <s v="Cynthia Little"/>
  </r>
  <r>
    <n v="8638"/>
    <s v="Song whom doctor"/>
    <x v="4"/>
    <x v="59"/>
    <d v="2001-04-28T00:00:00"/>
    <x v="0"/>
    <x v="7791"/>
    <n v="25590146.690000001"/>
    <n v="49019853.57"/>
    <n v="3323682"/>
    <n v="12547697.5"/>
    <n v="5.4"/>
    <n v="49"/>
    <n v="2372"/>
    <n v="2210"/>
    <s v="Alyssa Adams"/>
    <s v="Brandi Moon"/>
  </r>
  <r>
    <n v="5568"/>
    <s v="Soon collection"/>
    <x v="0"/>
    <x v="52"/>
    <d v="1957-05-26T00:00:00"/>
    <x v="5"/>
    <x v="7792"/>
    <n v="46196806.549999997"/>
    <n v="103342748"/>
    <n v="8620118.9399999995"/>
    <n v="19434128.84"/>
    <n v="5.8"/>
    <n v="66"/>
    <n v="8279"/>
    <n v="50"/>
    <s v="Brenda Smith"/>
    <s v="Melissa Melendez"/>
  </r>
  <r>
    <n v="8718"/>
    <s v="Soon condition spring"/>
    <x v="3"/>
    <x v="22"/>
    <d v="2009-03-04T00:00:00"/>
    <x v="0"/>
    <x v="7793"/>
    <n v="636937.18000000005"/>
    <n v="1292757.98"/>
    <n v="171234.02"/>
    <n v="375692.2"/>
    <n v="6.9"/>
    <n v="63"/>
    <n v="13382"/>
    <n v="393"/>
    <s v="Matthew Beck"/>
    <s v="Joseph Leon"/>
  </r>
  <r>
    <n v="10605"/>
    <s v="Soon difference charge"/>
    <x v="5"/>
    <x v="44"/>
    <d v="2013-07-10T00:00:00"/>
    <x v="6"/>
    <x v="7794"/>
    <n v="2973253.88"/>
    <n v="7151797.6100000003"/>
    <n v="849000.6"/>
    <n v="1268150.23"/>
    <n v="7.7"/>
    <n v="75"/>
    <n v="7709"/>
    <n v="474"/>
    <s v="Robert Webster"/>
    <s v="Jennifer Cook"/>
  </r>
  <r>
    <n v="6240"/>
    <s v="Soon each again"/>
    <x v="6"/>
    <x v="13"/>
    <d v="2004-01-23T00:00:00"/>
    <x v="0"/>
    <x v="7795"/>
    <n v="14563867.02"/>
    <n v="22921621.690000001"/>
    <n v="2543067.9"/>
    <n v="7402213.0899999999"/>
    <n v="7.2"/>
    <n v="81"/>
    <n v="3522"/>
    <n v="357"/>
    <s v="Jessica Gonzalez"/>
    <s v="Christopher Benson"/>
  </r>
  <r>
    <n v="11232"/>
    <s v="Soon important cut"/>
    <x v="7"/>
    <x v="29"/>
    <d v="1986-07-16T00:00:00"/>
    <x v="0"/>
    <x v="7796"/>
    <n v="28980292.02"/>
    <n v="46834878.829999998"/>
    <n v="6859731.9400000004"/>
    <n v="12215833.789999999"/>
    <n v="8.6"/>
    <n v="71"/>
    <n v="3553"/>
    <n v="1671"/>
    <s v="William Carpenter"/>
    <s v="Meredith Williams"/>
  </r>
  <r>
    <n v="3542"/>
    <s v="Soon method"/>
    <x v="6"/>
    <x v="36"/>
    <d v="1979-11-09T00:00:00"/>
    <x v="0"/>
    <x v="7797"/>
    <n v="1950659.87"/>
    <n v="3605739.36"/>
    <n v="294916.25"/>
    <n v="846540.92"/>
    <n v="5.8"/>
    <n v="54"/>
    <n v="1413"/>
    <n v="1719"/>
    <s v="Faith Franklin"/>
    <s v="Meghan Mcintosh"/>
  </r>
  <r>
    <n v="13375"/>
    <s v="Soon other"/>
    <x v="5"/>
    <x v="64"/>
    <d v="1997-09-29T00:00:00"/>
    <x v="0"/>
    <x v="7798"/>
    <n v="3612384.96"/>
    <n v="5979244.0300000003"/>
    <n v="422736.88"/>
    <n v="1827476.4"/>
    <n v="6.6"/>
    <n v="57"/>
    <n v="10855"/>
    <n v="828"/>
    <s v="Denise Horne"/>
    <s v="April Murphy"/>
  </r>
  <r>
    <n v="20548"/>
    <s v="Soon there"/>
    <x v="3"/>
    <x v="0"/>
    <d v="1999-01-28T00:00:00"/>
    <x v="7"/>
    <x v="7799"/>
    <n v="10869860.18"/>
    <n v="20442053.359999999"/>
    <n v="2714158.42"/>
    <n v="6261939.9400000004"/>
    <n v="7.5"/>
    <n v="63"/>
    <n v="629"/>
    <n v="74562"/>
    <s v="Colleen Willis"/>
    <s v="April Murphy"/>
  </r>
  <r>
    <n v="5959"/>
    <s v="Sort"/>
    <x v="2"/>
    <x v="18"/>
    <d v="2016-10-04T00:00:00"/>
    <x v="0"/>
    <x v="7800"/>
    <n v="2625735.7200000002"/>
    <n v="6206245.7400000002"/>
    <n v="602962.41"/>
    <n v="1303294.6599999999"/>
    <n v="7.2"/>
    <n v="76"/>
    <n v="486"/>
    <n v="1512"/>
    <s v="Robert Webster"/>
    <s v="Richard Miller"/>
  </r>
  <r>
    <n v="5289"/>
    <s v="Sort ball husband"/>
    <x v="3"/>
    <x v="12"/>
    <d v="2015-11-03T00:00:00"/>
    <x v="0"/>
    <x v="7801"/>
    <n v="15882949.439999999"/>
    <n v="22778794.940000001"/>
    <n v="2992270.58"/>
    <n v="7448804.6399999997"/>
    <n v="6.7"/>
    <n v="71"/>
    <n v="4112"/>
    <n v="670"/>
    <s v="Brian Robinson"/>
    <s v="Derrick Smith"/>
  </r>
  <r>
    <n v="2408"/>
    <s v="Sort change"/>
    <x v="0"/>
    <x v="27"/>
    <d v="2008-08-24T00:00:00"/>
    <x v="0"/>
    <x v="7802"/>
    <n v="6176770.1200000001"/>
    <n v="13720247.5"/>
    <n v="1384348.99"/>
    <n v="2774144.98"/>
    <n v="6.2"/>
    <n v="66"/>
    <n v="6711"/>
    <n v="517"/>
    <s v="Francisco Ford"/>
    <s v="Samantha Vargas"/>
  </r>
  <r>
    <n v="213"/>
    <s v="Sort hand seem"/>
    <x v="5"/>
    <x v="37"/>
    <d v="2019-11-11T00:00:00"/>
    <x v="0"/>
    <x v="7803"/>
    <n v="1397464.92"/>
    <n v="2518566.73"/>
    <n v="195389.13"/>
    <n v="769222.36"/>
    <n v="6.5"/>
    <n v="57"/>
    <n v="1713"/>
    <n v="1109"/>
    <s v="Paul Rogers"/>
    <s v="Lynn Pierce"/>
  </r>
  <r>
    <n v="11190"/>
    <s v="Sort image affect rich"/>
    <x v="0"/>
    <x v="27"/>
    <d v="2008-07-07T00:00:00"/>
    <x v="0"/>
    <x v="7804"/>
    <n v="605697.07999999996"/>
    <n v="1119785.6499999999"/>
    <n v="153686.54999999999"/>
    <n v="350591.6"/>
    <n v="6.7"/>
    <n v="58"/>
    <n v="857"/>
    <n v="92"/>
    <s v="John Jones"/>
    <s v="Melissa Cain"/>
  </r>
  <r>
    <n v="2685"/>
    <s v="Sort major them"/>
    <x v="4"/>
    <x v="61"/>
    <d v="2010-01-03T00:00:00"/>
    <x v="0"/>
    <x v="7805"/>
    <n v="86710487.670000002"/>
    <n v="160537787.90000001"/>
    <n v="21569140.120000001"/>
    <n v="40547482.810000002"/>
    <n v="6.4"/>
    <n v="68"/>
    <n v="9205"/>
    <n v="348"/>
    <s v="David Perez"/>
    <s v="Donald Franco"/>
  </r>
  <r>
    <n v="14054"/>
    <s v="Sort picture more"/>
    <x v="7"/>
    <x v="61"/>
    <d v="2010-05-31T00:00:00"/>
    <x v="0"/>
    <x v="7806"/>
    <n v="857732.85"/>
    <n v="1760269.2"/>
    <n v="182126.5"/>
    <n v="362565.66"/>
    <n v="10"/>
    <n v="95"/>
    <n v="605"/>
    <n v="155"/>
    <s v="Karen Smith"/>
    <s v="Courtney Butler"/>
  </r>
  <r>
    <n v="2445"/>
    <s v="Sort prove local"/>
    <x v="3"/>
    <x v="39"/>
    <d v="2018-11-13T00:00:00"/>
    <x v="0"/>
    <x v="7807"/>
    <n v="10042558.720000001"/>
    <n v="21849624.649999999"/>
    <n v="1877639.39"/>
    <n v="5271656"/>
    <n v="10"/>
    <n v="100"/>
    <n v="15392"/>
    <n v="183"/>
    <s v="Paul Weiss"/>
    <s v="Brian Gentry"/>
  </r>
  <r>
    <n v="5134"/>
    <s v="Sort student"/>
    <x v="1"/>
    <x v="20"/>
    <d v="2006-12-27T00:00:00"/>
    <x v="0"/>
    <x v="7808"/>
    <n v="372058.54"/>
    <n v="815461.42"/>
    <n v="71395.05"/>
    <n v="206821.2"/>
    <n v="7"/>
    <n v="61"/>
    <n v="11620"/>
    <n v="2752"/>
    <s v="Jonathan Evans"/>
    <s v="Elizabeth Shannon"/>
  </r>
  <r>
    <n v="7443"/>
    <s v="Sort yet"/>
    <x v="1"/>
    <x v="43"/>
    <d v="2005-02-14T00:00:00"/>
    <x v="0"/>
    <x v="7809"/>
    <n v="2963949.32"/>
    <n v="6665424.6699999999"/>
    <n v="300022.84000000003"/>
    <n v="1474932.75"/>
    <n v="9.9"/>
    <n v="85"/>
    <n v="36698"/>
    <n v="7239"/>
    <s v="Gary Simmons"/>
    <s v="Brian Rodriguez"/>
  </r>
  <r>
    <n v="37563"/>
    <s v="Sound across response"/>
    <x v="4"/>
    <x v="74"/>
    <d v="1987-01-28T00:00:00"/>
    <x v="8"/>
    <x v="7810"/>
    <n v="317512.65000000002"/>
    <n v="680957.42"/>
    <n v="58055.4"/>
    <n v="138093.71"/>
    <n v="5.9"/>
    <n v="66"/>
    <n v="606"/>
    <n v="58"/>
    <s v="Karen Barrett"/>
    <s v="Ryan Hood"/>
  </r>
  <r>
    <n v="5332"/>
    <s v="Sound buy"/>
    <x v="0"/>
    <x v="70"/>
    <d v="1962-01-20T00:00:00"/>
    <x v="0"/>
    <x v="7811"/>
    <n v="23406983.699999999"/>
    <n v="48046920.850000001"/>
    <n v="5744705.25"/>
    <n v="9637470.1600000001"/>
    <n v="5.5"/>
    <n v="58"/>
    <n v="1672"/>
    <n v="261"/>
    <s v="Maria Lane"/>
    <s v="Greg Ball"/>
  </r>
  <r>
    <n v="5169"/>
    <s v="Sound control specific interest"/>
    <x v="7"/>
    <x v="5"/>
    <d v="2023-10-02T00:00:00"/>
    <x v="0"/>
    <x v="7812"/>
    <n v="1390647.48"/>
    <n v="2399691.06"/>
    <n v="265614.45"/>
    <n v="697057.49"/>
    <n v="5.4"/>
    <n v="55"/>
    <n v="560"/>
    <n v="724"/>
    <s v="Albert Phillips"/>
    <s v="Brittany Kelly"/>
  </r>
  <r>
    <n v="17100"/>
    <s v="Sound doctor three"/>
    <x v="4"/>
    <x v="15"/>
    <d v="1973-07-06T00:00:00"/>
    <x v="0"/>
    <x v="7813"/>
    <n v="746730.54"/>
    <n v="1599664.98"/>
    <n v="181822.47"/>
    <n v="349311.59"/>
    <n v="9.9"/>
    <n v="100"/>
    <n v="16998"/>
    <n v="1091"/>
    <s v="Diana Davis"/>
    <s v="Scott Anderson"/>
  </r>
  <r>
    <n v="39476"/>
    <s v="Sound each"/>
    <x v="7"/>
    <x v="59"/>
    <d v="2001-12-20T00:00:00"/>
    <x v="6"/>
    <x v="7814"/>
    <n v="13120391.49"/>
    <n v="20543092.079999998"/>
    <n v="3309329.07"/>
    <n v="6888817.6200000001"/>
    <n v="9.4"/>
    <n v="97"/>
    <n v="1207"/>
    <n v="132"/>
    <s v="Darrell Carlson"/>
    <s v="Lawrence Thomas"/>
  </r>
  <r>
    <n v="7517"/>
    <s v="Sound market"/>
    <x v="0"/>
    <x v="11"/>
    <d v="1982-05-18T00:00:00"/>
    <x v="6"/>
    <x v="7815"/>
    <n v="5124877.75"/>
    <n v="9331727.1099999994"/>
    <n v="1392293.3"/>
    <n v="2982855.3"/>
    <n v="6.2"/>
    <n v="54"/>
    <n v="868"/>
    <n v="8865"/>
    <s v="Elizabeth Lane"/>
    <s v="Lorraine White DDS"/>
  </r>
  <r>
    <n v="6215"/>
    <s v="Sound mind"/>
    <x v="5"/>
    <x v="63"/>
    <d v="1971-03-29T00:00:00"/>
    <x v="0"/>
    <x v="7816"/>
    <n v="5433497.04"/>
    <n v="9424318.2200000007"/>
    <n v="969853.24"/>
    <n v="2256044.04"/>
    <n v="5.4"/>
    <n v="55"/>
    <n v="9974"/>
    <n v="205"/>
    <s v="Jennifer Miller"/>
    <s v="John Perry"/>
  </r>
  <r>
    <n v="11116"/>
    <s v="Sound north country believe"/>
    <x v="3"/>
    <x v="14"/>
    <d v="2003-08-19T00:00:00"/>
    <x v="0"/>
    <x v="7817"/>
    <n v="7962422.6500000004"/>
    <n v="13987010.789999999"/>
    <n v="1292561.44"/>
    <n v="3591598.96"/>
    <n v="7.7"/>
    <n v="64"/>
    <n v="756"/>
    <n v="411"/>
    <s v="Karen Robinson"/>
    <s v="Lorraine White DDS"/>
  </r>
  <r>
    <n v="3114"/>
    <s v="Sound per"/>
    <x v="3"/>
    <x v="40"/>
    <d v="1998-10-31T00:00:00"/>
    <x v="0"/>
    <x v="7818"/>
    <n v="3591261.45"/>
    <n v="8325251.6500000004"/>
    <n v="1011914.88"/>
    <n v="1839760.13"/>
    <n v="6.8"/>
    <n v="78"/>
    <n v="40777"/>
    <n v="93"/>
    <s v="Kayla Young"/>
    <s v="Amber Willis"/>
  </r>
  <r>
    <n v="2131"/>
    <s v="Sound politics hope"/>
    <x v="5"/>
    <x v="63"/>
    <d v="1971-11-27T00:00:00"/>
    <x v="0"/>
    <x v="7819"/>
    <n v="18775720.100000001"/>
    <n v="35611792.890000001"/>
    <n v="3721720.52"/>
    <n v="10743860.32"/>
    <n v="6.4"/>
    <n v="65"/>
    <n v="27376"/>
    <n v="129"/>
    <s v="Colleen Willis"/>
    <s v="Alexander Haley"/>
  </r>
  <r>
    <n v="3459"/>
    <s v="Sound situation"/>
    <x v="7"/>
    <x v="61"/>
    <d v="2010-09-03T00:00:00"/>
    <x v="0"/>
    <x v="7820"/>
    <n v="4788944.91"/>
    <n v="8900090.8800000008"/>
    <n v="761329.45"/>
    <n v="2203325.0299999998"/>
    <n v="6.3"/>
    <n v="66"/>
    <n v="5380"/>
    <n v="291"/>
    <s v="James Miller"/>
    <s v="Patricia Ramirez"/>
  </r>
  <r>
    <n v="9630"/>
    <s v="Source decide"/>
    <x v="0"/>
    <x v="39"/>
    <d v="2018-10-26T00:00:00"/>
    <x v="9"/>
    <x v="7821"/>
    <n v="1388689.28"/>
    <n v="3018752.33"/>
    <n v="198490.69"/>
    <n v="802518.31"/>
    <n v="7.2"/>
    <n v="68"/>
    <n v="27896"/>
    <n v="329"/>
    <s v="Adriana Campbell"/>
    <s v="David Castillo"/>
  </r>
  <r>
    <n v="18675"/>
    <s v="Source end although"/>
    <x v="1"/>
    <x v="34"/>
    <d v="2021-05-10T00:00:00"/>
    <x v="3"/>
    <x v="7822"/>
    <n v="59033446.789999999"/>
    <n v="117176994.2"/>
    <n v="11873689.109999999"/>
    <n v="24528172.5"/>
    <n v="8.6999999999999993"/>
    <n v="75"/>
    <n v="3263"/>
    <n v="60"/>
    <s v="Stephanie Hayes"/>
    <s v="Brian Gentry"/>
  </r>
  <r>
    <n v="1585"/>
    <s v="Source environment simple"/>
    <x v="7"/>
    <x v="15"/>
    <d v="1973-10-24T00:00:00"/>
    <x v="0"/>
    <x v="7823"/>
    <n v="430006.02"/>
    <n v="756632.16"/>
    <n v="51476.86"/>
    <n v="187137.28"/>
    <n v="7.8"/>
    <n v="94"/>
    <n v="1348"/>
    <n v="3133"/>
    <s v="Jeremy Ray"/>
    <s v="William Washington"/>
  </r>
  <r>
    <n v="5666"/>
    <s v="Source fear"/>
    <x v="3"/>
    <x v="36"/>
    <d v="1979-07-10T00:00:00"/>
    <x v="0"/>
    <x v="7824"/>
    <n v="2699015.41"/>
    <n v="5311862.93"/>
    <n v="398294.86"/>
    <n v="1404471.35"/>
    <n v="7.3"/>
    <n v="69"/>
    <n v="1249"/>
    <n v="50"/>
    <s v="Diana Davis"/>
    <s v="Chad Santiago"/>
  </r>
  <r>
    <n v="6267"/>
    <s v="Source Mr outside"/>
    <x v="5"/>
    <x v="40"/>
    <d v="1998-07-27T00:00:00"/>
    <x v="8"/>
    <x v="7825"/>
    <n v="1562607.41"/>
    <n v="2442305.2799999998"/>
    <n v="192043.87"/>
    <n v="936359.6"/>
    <n v="6.3"/>
    <n v="68"/>
    <n v="918"/>
    <n v="1542"/>
    <s v="Darrell Carlson"/>
    <s v="Nathan Nelson"/>
  </r>
  <r>
    <n v="1236"/>
    <s v="Source risk a"/>
    <x v="5"/>
    <x v="34"/>
    <d v="2021-12-17T00:00:00"/>
    <x v="0"/>
    <x v="7826"/>
    <n v="5370044.7400000002"/>
    <n v="13092381.9"/>
    <n v="1009524.26"/>
    <n v="3188712.76"/>
    <n v="6.2"/>
    <n v="72"/>
    <n v="10835"/>
    <n v="6662"/>
    <s v="Mary Mitchell"/>
    <s v="Tricia Thomas"/>
  </r>
  <r>
    <n v="3633"/>
    <s v="Source something"/>
    <x v="3"/>
    <x v="22"/>
    <d v="2009-05-03T00:00:00"/>
    <x v="0"/>
    <x v="7827"/>
    <n v="2476615.64"/>
    <n v="3875000.16"/>
    <n v="471020.29"/>
    <n v="1097618.0900000001"/>
    <n v="7.7"/>
    <n v="95"/>
    <n v="39276"/>
    <n v="72"/>
    <s v="Emily Miller"/>
    <s v="Brenda Wheeler"/>
  </r>
  <r>
    <n v="2723"/>
    <s v="Source sport bed"/>
    <x v="0"/>
    <x v="7"/>
    <d v="2012-09-01T00:00:00"/>
    <x v="0"/>
    <x v="7828"/>
    <n v="22878495.93"/>
    <n v="37362924.090000004"/>
    <n v="4982844.59"/>
    <n v="10596490.51"/>
    <n v="7.9"/>
    <n v="69"/>
    <n v="2634"/>
    <n v="50"/>
    <s v="Jeremy Ray"/>
    <s v="Becky Kerr"/>
  </r>
  <r>
    <n v="210"/>
    <s v="South"/>
    <x v="3"/>
    <x v="8"/>
    <d v="1964-09-06T00:00:00"/>
    <x v="0"/>
    <x v="7829"/>
    <n v="65673076.060000002"/>
    <n v="109724867"/>
    <n v="16155608.17"/>
    <n v="26743970.620000001"/>
    <n v="7.3"/>
    <n v="58"/>
    <n v="2134"/>
    <n v="12341"/>
    <s v="Michael Chung"/>
    <s v="Rebecca Mejia"/>
  </r>
  <r>
    <n v="2190"/>
    <s v="South degree concern"/>
    <x v="1"/>
    <x v="45"/>
    <d v="1995-11-17T00:00:00"/>
    <x v="0"/>
    <x v="7830"/>
    <n v="18337324.850000001"/>
    <n v="41227147.789999999"/>
    <n v="3335149.39"/>
    <n v="8999738.6099999994"/>
    <n v="6.2"/>
    <n v="75"/>
    <n v="168"/>
    <n v="3298"/>
    <s v="William Walker"/>
    <s v="Meghan Mcintosh"/>
  </r>
  <r>
    <n v="1393"/>
    <s v="South fight"/>
    <x v="1"/>
    <x v="3"/>
    <d v="1984-04-23T00:00:00"/>
    <x v="1"/>
    <x v="7831"/>
    <n v="172981.06"/>
    <n v="284061.93"/>
    <n v="51675.75"/>
    <n v="96022.56"/>
    <n v="5.4"/>
    <n v="41"/>
    <n v="7722"/>
    <n v="2859"/>
    <s v="Amber Anderson"/>
    <s v="Sabrina Massey"/>
  </r>
  <r>
    <n v="22090"/>
    <s v="South grow study"/>
    <x v="0"/>
    <x v="70"/>
    <d v="1962-03-07T00:00:00"/>
    <x v="3"/>
    <x v="7832"/>
    <n v="403779.75"/>
    <n v="981093.44"/>
    <n v="85364.96"/>
    <n v="232457.93"/>
    <n v="5.4"/>
    <n v="53"/>
    <n v="30942"/>
    <n v="50"/>
    <s v="Karen Robinson"/>
    <s v="Jessica Scott"/>
  </r>
  <r>
    <n v="1402"/>
    <s v="South itself allow"/>
    <x v="0"/>
    <x v="6"/>
    <d v="2017-03-27T00:00:00"/>
    <x v="0"/>
    <x v="7833"/>
    <n v="3039245.13"/>
    <n v="5521943.4199999999"/>
    <n v="341196.42"/>
    <n v="1301582.8700000001"/>
    <n v="6.6"/>
    <n v="45"/>
    <n v="5690"/>
    <n v="764"/>
    <s v="Oscar Santos"/>
    <s v="Brooke Stanley"/>
  </r>
  <r>
    <n v="2510"/>
    <s v="South just that"/>
    <x v="5"/>
    <x v="18"/>
    <d v="2016-01-31T00:00:00"/>
    <x v="3"/>
    <x v="7834"/>
    <n v="774738.56"/>
    <n v="1403124.51"/>
    <n v="106356.15"/>
    <n v="367662.06"/>
    <n v="7.6"/>
    <n v="80"/>
    <n v="1448"/>
    <n v="6493"/>
    <s v="Mark Brooks"/>
    <s v="Kimberly Smith"/>
  </r>
  <r>
    <n v="11611"/>
    <s v="South middle"/>
    <x v="1"/>
    <x v="14"/>
    <d v="2003-03-14T00:00:00"/>
    <x v="0"/>
    <x v="7835"/>
    <n v="13837265.08"/>
    <n v="27876288.399999999"/>
    <n v="2421418.87"/>
    <n v="6076740.6200000001"/>
    <n v="4"/>
    <n v="65"/>
    <n v="346"/>
    <n v="777"/>
    <s v="Rachel Kirby"/>
    <s v="Andrew Lyons"/>
  </r>
  <r>
    <n v="9670"/>
    <s v="South personal street"/>
    <x v="6"/>
    <x v="50"/>
    <d v="2000-11-23T00:00:00"/>
    <x v="4"/>
    <x v="7836"/>
    <n v="592388.13"/>
    <n v="873709.37"/>
    <n v="128999.18"/>
    <n v="297342.52"/>
    <n v="7.6"/>
    <n v="67"/>
    <n v="26659"/>
    <n v="861"/>
    <s v="Brooke Morales"/>
    <s v="Brian Gentry"/>
  </r>
  <r>
    <n v="2048"/>
    <s v="South technology everything democratic"/>
    <x v="6"/>
    <x v="61"/>
    <d v="2010-10-01T00:00:00"/>
    <x v="0"/>
    <x v="7837"/>
    <n v="96455016.819999993"/>
    <n v="183429155.69999999"/>
    <n v="15138654.029999999"/>
    <n v="54670123.280000001"/>
    <n v="5.8"/>
    <n v="47"/>
    <n v="578"/>
    <n v="365"/>
    <s v="Mark Moody"/>
    <s v="Kathryn Hunt"/>
  </r>
  <r>
    <n v="18587"/>
    <s v="Southern bank range"/>
    <x v="7"/>
    <x v="66"/>
    <d v="1958-10-06T00:00:00"/>
    <x v="0"/>
    <x v="7838"/>
    <n v="2536216.36"/>
    <n v="4277192.0599999996"/>
    <n v="255592.66"/>
    <n v="1192766.3700000001"/>
    <n v="6.3"/>
    <n v="63"/>
    <n v="3104"/>
    <n v="50"/>
    <s v="Anthony Rowland"/>
    <s v="Casey Briggs"/>
  </r>
  <r>
    <n v="2963"/>
    <s v="Southern civil"/>
    <x v="6"/>
    <x v="16"/>
    <d v="1980-11-11T00:00:00"/>
    <x v="0"/>
    <x v="7839"/>
    <n v="1463060.95"/>
    <n v="2423000.71"/>
    <n v="331630.82"/>
    <n v="871238.42"/>
    <n v="3.9"/>
    <n v="30"/>
    <n v="1937"/>
    <n v="1486"/>
    <s v="Heidi Cisneros"/>
    <s v="Jimmy Miller"/>
  </r>
  <r>
    <n v="19063"/>
    <s v="Southern go crime"/>
    <x v="0"/>
    <x v="37"/>
    <d v="2019-05-06T00:00:00"/>
    <x v="0"/>
    <x v="7840"/>
    <n v="498802.69"/>
    <n v="729410.94"/>
    <n v="106036.78"/>
    <n v="293322.83"/>
    <n v="8.8000000000000007"/>
    <n v="70"/>
    <n v="857"/>
    <n v="1549"/>
    <s v="David Perez"/>
    <s v="Mark Jones"/>
  </r>
  <r>
    <n v="12595"/>
    <s v="Southern happy"/>
    <x v="4"/>
    <x v="23"/>
    <d v="1996-06-11T00:00:00"/>
    <x v="0"/>
    <x v="158"/>
    <n v="138027.04999999999"/>
    <n v="338820.93"/>
    <n v="30972.35"/>
    <n v="74701.3"/>
    <n v="4.8"/>
    <n v="58"/>
    <n v="2219"/>
    <n v="1041"/>
    <s v="Manuel Benton"/>
    <s v="Sharon Brady"/>
  </r>
  <r>
    <n v="1534"/>
    <s v="Southern mean final"/>
    <x v="2"/>
    <x v="37"/>
    <d v="2019-06-11T00:00:00"/>
    <x v="0"/>
    <x v="7841"/>
    <n v="555455.72"/>
    <n v="1353861.19"/>
    <n v="149306.56"/>
    <n v="253210.59"/>
    <n v="6.7"/>
    <n v="57"/>
    <n v="10501"/>
    <n v="700"/>
    <s v="Tara Underwood"/>
    <s v="Rebecca Mejia"/>
  </r>
  <r>
    <n v="20008"/>
    <s v="Southern popular others"/>
    <x v="0"/>
    <x v="32"/>
    <d v="1991-11-08T00:00:00"/>
    <x v="0"/>
    <x v="7842"/>
    <n v="124414.37"/>
    <n v="271138.15000000002"/>
    <n v="21435.8"/>
    <n v="54045.36"/>
    <n v="8.1"/>
    <n v="78"/>
    <n v="878"/>
    <n v="50"/>
    <s v="Alyssa Adams"/>
    <s v="Ashley Reeves"/>
  </r>
  <r>
    <n v="14267"/>
    <s v="Southern serve"/>
    <x v="0"/>
    <x v="62"/>
    <d v="2025-07-20T00:00:00"/>
    <x v="1"/>
    <x v="7843"/>
    <n v="62529857.340000004"/>
    <n v="128443730"/>
    <n v="14408392.24"/>
    <n v="29728221.079999998"/>
    <n v="7.2"/>
    <n v="71"/>
    <n v="4907"/>
    <n v="866"/>
    <s v="Christopher Roach"/>
    <s v="Jeffrey Sharp"/>
  </r>
  <r>
    <n v="381"/>
    <s v="Space"/>
    <x v="0"/>
    <x v="13"/>
    <d v="2004-09-14T00:00:00"/>
    <x v="9"/>
    <x v="7844"/>
    <n v="2723506.42"/>
    <n v="3899627.75"/>
    <n v="775137.58"/>
    <n v="1106654.1200000001"/>
    <n v="2.9"/>
    <n v="16"/>
    <n v="4807"/>
    <n v="1121"/>
    <s v="Barbara Torres"/>
    <s v="Douglas Bullock"/>
  </r>
  <r>
    <n v="703"/>
    <s v="Space contain"/>
    <x v="0"/>
    <x v="35"/>
    <d v="2007-02-18T00:00:00"/>
    <x v="0"/>
    <x v="7845"/>
    <n v="1583117.35"/>
    <n v="3336772.16"/>
    <n v="441991.7"/>
    <n v="866459.22"/>
    <n v="4.5"/>
    <n v="48"/>
    <n v="295"/>
    <n v="135"/>
    <s v="Jerry Owens"/>
    <s v="Mark Morris"/>
  </r>
  <r>
    <n v="19722"/>
    <s v="Space federal"/>
    <x v="3"/>
    <x v="21"/>
    <d v="2024-02-11T00:00:00"/>
    <x v="1"/>
    <x v="7846"/>
    <n v="681161.31"/>
    <n v="1695139.08"/>
    <n v="135596.66"/>
    <n v="340592.59"/>
    <n v="7.2"/>
    <n v="59"/>
    <n v="16690"/>
    <n v="4361"/>
    <s v="Michael Manning"/>
    <s v="Chad Santiago"/>
  </r>
  <r>
    <n v="26496"/>
    <s v="Space feeling"/>
    <x v="0"/>
    <x v="63"/>
    <d v="1971-05-24T00:00:00"/>
    <x v="4"/>
    <x v="7847"/>
    <n v="2109953.31"/>
    <n v="3910752.12"/>
    <n v="378016.89"/>
    <n v="1229316.25"/>
    <n v="6"/>
    <n v="49"/>
    <n v="100"/>
    <n v="2173"/>
    <s v="Oscar Santos"/>
    <s v="Casey Lloyd"/>
  </r>
  <r>
    <n v="4110"/>
    <s v="Space meeting"/>
    <x v="0"/>
    <x v="74"/>
    <d v="1987-07-26T00:00:00"/>
    <x v="0"/>
    <x v="7848"/>
    <n v="3907177.63"/>
    <n v="5692625.6699999999"/>
    <n v="574112.07999999996"/>
    <n v="2291000.87"/>
    <n v="4.4000000000000004"/>
    <n v="23"/>
    <n v="20544"/>
    <n v="5448"/>
    <s v="Melissa Hernandez"/>
    <s v="Melissa Cunningham"/>
  </r>
  <r>
    <n v="8796"/>
    <s v="Space moment"/>
    <x v="5"/>
    <x v="31"/>
    <d v="2020-02-21T00:00:00"/>
    <x v="0"/>
    <x v="7849"/>
    <n v="2572179.17"/>
    <n v="6107165.8200000003"/>
    <n v="356853.11"/>
    <n v="1101873.74"/>
    <n v="7.5"/>
    <n v="80"/>
    <n v="2163"/>
    <n v="50"/>
    <s v="Brandon Fuller"/>
    <s v="Anna Vasquez"/>
  </r>
  <r>
    <n v="1155"/>
    <s v="Space position imagine"/>
    <x v="2"/>
    <x v="14"/>
    <d v="2003-04-26T00:00:00"/>
    <x v="7"/>
    <x v="7850"/>
    <n v="959605.95"/>
    <n v="2120940.4500000002"/>
    <n v="260753.07"/>
    <n v="572739.22"/>
    <n v="8.6999999999999993"/>
    <n v="95"/>
    <n v="1545"/>
    <n v="134"/>
    <s v="Michael Richards"/>
    <s v="Ronald Thompson DDS"/>
  </r>
  <r>
    <n v="9001"/>
    <s v="Space receive"/>
    <x v="5"/>
    <x v="10"/>
    <d v="1977-09-30T00:00:00"/>
    <x v="0"/>
    <x v="7851"/>
    <n v="757550.16"/>
    <n v="1819600.26"/>
    <n v="125197.75999999999"/>
    <n v="365889.22"/>
    <n v="5.7"/>
    <n v="75"/>
    <n v="281"/>
    <n v="50"/>
    <s v="Anthony Henry"/>
    <s v="Daniel Thompson"/>
  </r>
  <r>
    <n v="13058"/>
    <s v="Space that"/>
    <x v="6"/>
    <x v="34"/>
    <d v="2021-01-01T00:00:00"/>
    <x v="0"/>
    <x v="7852"/>
    <n v="10041135.810000001"/>
    <n v="14956961.82"/>
    <n v="1806609.44"/>
    <n v="5632595.46"/>
    <n v="9.1999999999999993"/>
    <n v="76"/>
    <n v="560"/>
    <n v="50"/>
    <s v="Sean Howard"/>
    <s v="Ryan Hood"/>
  </r>
  <r>
    <n v="7651"/>
    <s v="Speak movie"/>
    <x v="0"/>
    <x v="47"/>
    <d v="1969-04-02T00:00:00"/>
    <x v="0"/>
    <x v="7853"/>
    <n v="24329450.59"/>
    <n v="41601776.350000001"/>
    <n v="5275843.2"/>
    <n v="12619303.199999999"/>
    <n v="4.8"/>
    <n v="36"/>
    <n v="5565"/>
    <n v="6119"/>
    <s v="Andrew Chambers"/>
    <s v="Heather Allison"/>
  </r>
  <r>
    <n v="24894"/>
    <s v="Speak she"/>
    <x v="1"/>
    <x v="64"/>
    <d v="1997-05-18T00:00:00"/>
    <x v="0"/>
    <x v="7854"/>
    <n v="39143234.93"/>
    <n v="60409939.460000001"/>
    <n v="9564051.4299999997"/>
    <n v="21370693.949999999"/>
    <n v="4.3"/>
    <n v="52"/>
    <n v="8574"/>
    <n v="1686"/>
    <s v="Chad Peters MD"/>
    <s v="Nicholas Williamson"/>
  </r>
  <r>
    <n v="8429"/>
    <s v="Speak still author"/>
    <x v="1"/>
    <x v="31"/>
    <d v="2020-09-17T00:00:00"/>
    <x v="0"/>
    <x v="7855"/>
    <n v="2666038.2200000002"/>
    <n v="6206784.21"/>
    <n v="267575.59000000003"/>
    <n v="1354571.07"/>
    <n v="4.3"/>
    <n v="35"/>
    <n v="688"/>
    <n v="5294"/>
    <s v="Sophia Gomez"/>
    <s v="Kimberly Ray"/>
  </r>
  <r>
    <n v="8968"/>
    <s v="Special"/>
    <x v="7"/>
    <x v="66"/>
    <d v="1958-04-22T00:00:00"/>
    <x v="0"/>
    <x v="7856"/>
    <n v="21080591.16"/>
    <n v="33943506.090000004"/>
    <n v="2261995.71"/>
    <n v="10314013.16"/>
    <n v="5.0999999999999996"/>
    <n v="54"/>
    <n v="1038"/>
    <n v="361"/>
    <s v="Manuel Benton"/>
    <s v="Ronald Thompson DDS"/>
  </r>
  <r>
    <n v="3238"/>
    <s v="Special beautiful meet"/>
    <x v="0"/>
    <x v="6"/>
    <d v="2017-05-08T00:00:00"/>
    <x v="1"/>
    <x v="7857"/>
    <n v="30816022.859999999"/>
    <n v="55672579.100000001"/>
    <n v="8928977.8200000003"/>
    <n v="14272058.27"/>
    <n v="5"/>
    <n v="35"/>
    <n v="364"/>
    <n v="15607"/>
    <s v="Tara Underwood"/>
    <s v="Stephanie Cervantes"/>
  </r>
  <r>
    <n v="1963"/>
    <s v="Special cold near"/>
    <x v="4"/>
    <x v="16"/>
    <d v="1980-02-05T00:00:00"/>
    <x v="0"/>
    <x v="7858"/>
    <n v="25467321.670000002"/>
    <n v="37134291.479999997"/>
    <n v="5533627.0499999998"/>
    <n v="11339288.32"/>
    <n v="8.6999999999999993"/>
    <n v="71"/>
    <n v="3390"/>
    <n v="205"/>
    <s v="Vanessa Fox"/>
    <s v="Valerie Dennis"/>
  </r>
  <r>
    <n v="6013"/>
    <s v="Special compare"/>
    <x v="5"/>
    <x v="13"/>
    <d v="2004-03-27T00:00:00"/>
    <x v="2"/>
    <x v="7859"/>
    <n v="20227458.879999999"/>
    <n v="33306576.550000001"/>
    <n v="5131091.6500000004"/>
    <n v="10977689.52"/>
    <n v="7.6"/>
    <n v="70"/>
    <n v="8396"/>
    <n v="50"/>
    <s v="Charlotte Williams"/>
    <s v="Nathan Nelson"/>
  </r>
  <r>
    <n v="3340"/>
    <s v="Special discuss"/>
    <x v="3"/>
    <x v="43"/>
    <d v="2005-08-27T00:00:00"/>
    <x v="0"/>
    <x v="7860"/>
    <n v="13302584.01"/>
    <n v="19068035.309999999"/>
    <n v="1366765.85"/>
    <n v="6936831.9199999999"/>
    <n v="6.6"/>
    <n v="44"/>
    <n v="6242"/>
    <n v="471"/>
    <s v="William Banks"/>
    <s v="Leonard Contreras"/>
  </r>
  <r>
    <n v="12198"/>
    <s v="Special every"/>
    <x v="2"/>
    <x v="38"/>
    <d v="1968-05-07T00:00:00"/>
    <x v="8"/>
    <x v="7861"/>
    <n v="21854142.460000001"/>
    <n v="50509777.009999998"/>
    <n v="5281731.24"/>
    <n v="10704487.33"/>
    <n v="8.1999999999999993"/>
    <n v="83"/>
    <n v="14318"/>
    <n v="1116"/>
    <s v="Maria Lane"/>
    <s v="Kristin Cook"/>
  </r>
  <r>
    <n v="11670"/>
    <s v="Special food work help"/>
    <x v="0"/>
    <x v="27"/>
    <d v="2008-10-03T00:00:00"/>
    <x v="0"/>
    <x v="7862"/>
    <n v="2629329.5099999998"/>
    <n v="6146019.96"/>
    <n v="658633"/>
    <n v="1073085.99"/>
    <n v="8.4"/>
    <n v="84"/>
    <n v="5016"/>
    <n v="2699"/>
    <s v="Chad Peters MD"/>
    <s v="Becky Kerr"/>
  </r>
  <r>
    <n v="14469"/>
    <s v="Special he none"/>
    <x v="2"/>
    <x v="19"/>
    <d v="1961-11-09T00:00:00"/>
    <x v="0"/>
    <x v="7863"/>
    <n v="13868878.380000001"/>
    <n v="27358351.489999998"/>
    <n v="2785336.66"/>
    <n v="5655776.1399999997"/>
    <n v="6.2"/>
    <n v="67"/>
    <n v="647"/>
    <n v="621"/>
    <s v="Elizabeth Lane"/>
    <s v="Brenda Guerrero"/>
  </r>
  <r>
    <n v="3432"/>
    <s v="Special law husband"/>
    <x v="5"/>
    <x v="5"/>
    <d v="2023-06-28T00:00:00"/>
    <x v="0"/>
    <x v="7864"/>
    <n v="3553152.47"/>
    <n v="6461588.1699999999"/>
    <n v="554081.80000000005"/>
    <n v="1474174.42"/>
    <n v="5.6"/>
    <n v="67"/>
    <n v="706"/>
    <n v="89"/>
    <s v="Melissa Cohen"/>
    <s v="Sydney Jordan"/>
  </r>
  <r>
    <n v="1103"/>
    <s v="Special near president"/>
    <x v="0"/>
    <x v="39"/>
    <d v="2018-06-15T00:00:00"/>
    <x v="0"/>
    <x v="7865"/>
    <n v="3178331.46"/>
    <n v="5202638.67"/>
    <n v="342167.07"/>
    <n v="1557943.98"/>
    <n v="4.8"/>
    <n v="56"/>
    <n v="9264"/>
    <n v="4105"/>
    <s v="Seth Whitehead"/>
    <s v="Christina Buchanan"/>
  </r>
  <r>
    <n v="29113"/>
    <s v="Special necessary necessary"/>
    <x v="0"/>
    <x v="6"/>
    <d v="2017-07-16T00:00:00"/>
    <x v="6"/>
    <x v="7866"/>
    <n v="689383.67"/>
    <n v="1704350.28"/>
    <n v="127319.87"/>
    <n v="398638.34"/>
    <n v="4.3"/>
    <n v="46"/>
    <n v="124"/>
    <n v="811"/>
    <s v="Benjamin Ray"/>
    <s v="Joseph Leon"/>
  </r>
  <r>
    <n v="16609"/>
    <s v="Special PM even goal"/>
    <x v="0"/>
    <x v="53"/>
    <d v="1966-07-05T00:00:00"/>
    <x v="1"/>
    <x v="7867"/>
    <n v="5618822.1699999999"/>
    <n v="10897477.890000001"/>
    <n v="1016835.26"/>
    <n v="2738902.44"/>
    <n v="4.7"/>
    <n v="59"/>
    <n v="13432"/>
    <n v="1517"/>
    <s v="Jeremy Davis"/>
    <s v="Sydney Jordan"/>
  </r>
  <r>
    <n v="3297"/>
    <s v="Special resource"/>
    <x v="0"/>
    <x v="16"/>
    <d v="1980-03-30T00:00:00"/>
    <x v="0"/>
    <x v="7868"/>
    <n v="5216282.49"/>
    <n v="8085830.5"/>
    <n v="756141.31"/>
    <n v="2516256.71"/>
    <n v="6.7"/>
    <n v="61"/>
    <n v="392"/>
    <n v="624"/>
    <s v="Benjamin Hudson"/>
    <s v="Danny Kline"/>
  </r>
  <r>
    <n v="12548"/>
    <s v="Special sense write"/>
    <x v="0"/>
    <x v="62"/>
    <d v="2025-04-23T00:00:00"/>
    <x v="5"/>
    <x v="7869"/>
    <n v="1760784.94"/>
    <n v="3771919.82"/>
    <n v="281080.58"/>
    <n v="781347.78"/>
    <n v="4.0999999999999996"/>
    <n v="48"/>
    <n v="671"/>
    <n v="65"/>
    <s v="Melissa Hernandez"/>
    <s v="Stephanie Stokes"/>
  </r>
  <r>
    <n v="8666"/>
    <s v="Specific"/>
    <x v="0"/>
    <x v="1"/>
    <d v="1976-09-19T00:00:00"/>
    <x v="2"/>
    <x v="7870"/>
    <n v="3006842.54"/>
    <n v="4831266.5599999996"/>
    <n v="771057.21"/>
    <n v="1443593.6"/>
    <n v="5.0999999999999996"/>
    <n v="59"/>
    <n v="779"/>
    <n v="133"/>
    <s v="Daniel Rivera"/>
    <s v="Donald Benson"/>
  </r>
  <r>
    <n v="979"/>
    <s v="Specific author charge"/>
    <x v="6"/>
    <x v="6"/>
    <d v="2017-07-27T00:00:00"/>
    <x v="8"/>
    <x v="7871"/>
    <n v="10145382.02"/>
    <n v="15328432.27"/>
    <n v="2377675.46"/>
    <n v="4763621.55"/>
    <n v="7.7"/>
    <n v="64"/>
    <n v="18107"/>
    <n v="301"/>
    <s v="Joshua Morales"/>
    <s v="Courtney Butler"/>
  </r>
  <r>
    <n v="12156"/>
    <s v="Specific civil"/>
    <x v="3"/>
    <x v="59"/>
    <d v="2001-10-21T00:00:00"/>
    <x v="0"/>
    <x v="7872"/>
    <n v="16584322.130000001"/>
    <n v="24755777.350000001"/>
    <n v="3790363.5"/>
    <n v="7843953.4299999997"/>
    <n v="7"/>
    <n v="57"/>
    <n v="423"/>
    <n v="50"/>
    <s v="Gary Simmons"/>
    <s v="Stephanie Cervantes"/>
  </r>
  <r>
    <n v="10157"/>
    <s v="Specific class street"/>
    <x v="0"/>
    <x v="50"/>
    <d v="2000-01-06T00:00:00"/>
    <x v="0"/>
    <x v="7873"/>
    <n v="31387443.640000001"/>
    <n v="46690828.390000001"/>
    <n v="3711415.15"/>
    <n v="17567659.809999999"/>
    <n v="7.2"/>
    <n v="81"/>
    <n v="4238"/>
    <n v="316"/>
    <s v="Sean Howard"/>
    <s v="Melissa Cunningham"/>
  </r>
  <r>
    <n v="14699"/>
    <s v="Specific manage"/>
    <x v="4"/>
    <x v="64"/>
    <d v="1997-08-11T00:00:00"/>
    <x v="0"/>
    <x v="7874"/>
    <n v="9063342.2200000007"/>
    <n v="19378864.18"/>
    <n v="2378028.4700000002"/>
    <n v="5359967.6500000004"/>
    <n v="6.9"/>
    <n v="52"/>
    <n v="279"/>
    <n v="139"/>
    <s v="Dr. Michael Monroe"/>
    <s v="Jimmy Miller"/>
  </r>
  <r>
    <n v="3563"/>
    <s v="Specific method individual position"/>
    <x v="5"/>
    <x v="67"/>
    <d v="1975-12-07T00:00:00"/>
    <x v="0"/>
    <x v="7875"/>
    <n v="4368041.25"/>
    <n v="8733659.6699999999"/>
    <n v="504826.83"/>
    <n v="2319880.5299999998"/>
    <n v="6.9"/>
    <n v="84"/>
    <n v="639"/>
    <n v="50"/>
    <s v="Andrew Chambers"/>
    <s v="Catherine Rogers"/>
  </r>
  <r>
    <n v="475"/>
    <s v="Specific movie responsibility response"/>
    <x v="1"/>
    <x v="62"/>
    <d v="2025-09-04T00:00:00"/>
    <x v="0"/>
    <x v="7876"/>
    <n v="4500782.3499999996"/>
    <n v="8390967.4100000001"/>
    <n v="990063"/>
    <n v="1834414.73"/>
    <n v="5.7"/>
    <n v="53"/>
    <n v="7952"/>
    <n v="278"/>
    <s v="Kevin Green"/>
    <s v="John Strickland"/>
  </r>
  <r>
    <n v="944"/>
    <s v="Specific soldier street"/>
    <x v="0"/>
    <x v="51"/>
    <d v="2014-11-25T00:00:00"/>
    <x v="0"/>
    <x v="7877"/>
    <n v="3210120.57"/>
    <n v="6473447.4100000001"/>
    <n v="865509.53"/>
    <n v="1588513.43"/>
    <n v="9.1"/>
    <n v="81"/>
    <n v="3573"/>
    <n v="888"/>
    <s v="Mrs. Hannah Campbell DDS"/>
    <s v="Brenda Guerrero"/>
  </r>
  <r>
    <n v="11940"/>
    <s v="Specific today group"/>
    <x v="5"/>
    <x v="48"/>
    <d v="1989-05-05T00:00:00"/>
    <x v="6"/>
    <x v="7878"/>
    <n v="3145477.54"/>
    <n v="4557087.34"/>
    <n v="867578.72"/>
    <n v="1731528.24"/>
    <n v="7.5"/>
    <n v="67"/>
    <n v="13838"/>
    <n v="4097"/>
    <s v="Alyssa Adams"/>
    <s v="Joshua Willis"/>
  </r>
  <r>
    <n v="775"/>
    <s v="Specific your consumer"/>
    <x v="5"/>
    <x v="20"/>
    <d v="2006-07-30T00:00:00"/>
    <x v="8"/>
    <x v="7879"/>
    <n v="7979816.1600000001"/>
    <n v="12648579.439999999"/>
    <n v="986079.56"/>
    <n v="3327015.62"/>
    <n v="5.5"/>
    <n v="62"/>
    <n v="2216"/>
    <n v="3747"/>
    <s v="Renee Campbell"/>
    <s v="Kimberly Johnson"/>
  </r>
  <r>
    <n v="822"/>
    <s v="Speech"/>
    <x v="3"/>
    <x v="40"/>
    <d v="1998-08-04T00:00:00"/>
    <x v="0"/>
    <x v="7880"/>
    <n v="2116940.14"/>
    <n v="3870057.81"/>
    <n v="510476.99"/>
    <n v="1018156.49"/>
    <n v="7.2"/>
    <n v="60"/>
    <n v="9165"/>
    <n v="3831"/>
    <s v="David Lee"/>
    <s v="Kathryn Hunt"/>
  </r>
  <r>
    <n v="90"/>
    <s v="Speech about someone"/>
    <x v="3"/>
    <x v="6"/>
    <d v="2017-03-09T00:00:00"/>
    <x v="0"/>
    <x v="7881"/>
    <n v="7771896.8499999996"/>
    <n v="12786755.18"/>
    <n v="1853562.36"/>
    <n v="3350240.59"/>
    <n v="8.9"/>
    <n v="80"/>
    <n v="4238"/>
    <n v="6086"/>
    <s v="Brian Robinson"/>
    <s v="Christopher Rodgers"/>
  </r>
  <r>
    <n v="31166"/>
    <s v="Speech cup tell"/>
    <x v="0"/>
    <x v="2"/>
    <d v="1990-06-10T00:00:00"/>
    <x v="0"/>
    <x v="7882"/>
    <n v="529685.43999999994"/>
    <n v="871233.94"/>
    <n v="129510.24"/>
    <n v="278223.75"/>
    <n v="6.8"/>
    <n v="56"/>
    <n v="5620"/>
    <n v="50"/>
    <s v="Jennifer Atkinson"/>
    <s v="Ariel Mills"/>
  </r>
  <r>
    <n v="5647"/>
    <s v="Speech economy smile"/>
    <x v="3"/>
    <x v="6"/>
    <d v="2017-09-11T00:00:00"/>
    <x v="4"/>
    <x v="7883"/>
    <n v="1324310.8600000001"/>
    <n v="2271013.25"/>
    <n v="313455.65000000002"/>
    <n v="628809.87"/>
    <n v="7.2"/>
    <n v="76"/>
    <n v="1567"/>
    <n v="9778"/>
    <s v="Adriana Campbell"/>
    <s v="Sharon Rodriguez"/>
  </r>
  <r>
    <n v="3896"/>
    <s v="Speech huge there"/>
    <x v="5"/>
    <x v="34"/>
    <d v="2021-12-31T00:00:00"/>
    <x v="7"/>
    <x v="7884"/>
    <n v="16630846.57"/>
    <n v="27760333.530000001"/>
    <n v="4688762.53"/>
    <n v="8170247.1799999997"/>
    <n v="5.0999999999999996"/>
    <n v="60"/>
    <n v="884"/>
    <n v="119"/>
    <s v="Diana Davis"/>
    <s v="Jason Chavez"/>
  </r>
  <r>
    <n v="3072"/>
    <s v="Speech meet owner"/>
    <x v="0"/>
    <x v="71"/>
    <d v="1972-10-02T00:00:00"/>
    <x v="0"/>
    <x v="7885"/>
    <n v="7410259.0199999996"/>
    <n v="11082778.470000001"/>
    <n v="1725945.2"/>
    <n v="3933568.88"/>
    <n v="3.1"/>
    <n v="42"/>
    <n v="8349"/>
    <n v="92"/>
    <s v="Francisco Ford"/>
    <s v="Thomas Hill"/>
  </r>
  <r>
    <n v="9432"/>
    <s v="Speech minute speech"/>
    <x v="1"/>
    <x v="33"/>
    <d v="2011-03-09T00:00:00"/>
    <x v="0"/>
    <x v="7886"/>
    <n v="7314558.6699999999"/>
    <n v="11061318"/>
    <n v="978663.57"/>
    <n v="3870683.21"/>
    <n v="5.6"/>
    <n v="65"/>
    <n v="15799"/>
    <n v="50"/>
    <s v="Benjamin Ray"/>
    <s v="Ronald Thompson DDS"/>
  </r>
  <r>
    <n v="2422"/>
    <s v="Speech ok yet"/>
    <x v="5"/>
    <x v="21"/>
    <d v="2024-07-07T00:00:00"/>
    <x v="0"/>
    <x v="7887"/>
    <n v="211447.55"/>
    <n v="358220.37"/>
    <n v="63034.65"/>
    <n v="108843.2"/>
    <n v="4.8"/>
    <n v="46"/>
    <n v="4809"/>
    <n v="205"/>
    <s v="Benjamin Ray"/>
    <s v="Michelle Anderson"/>
  </r>
  <r>
    <n v="5997"/>
    <s v="Speech respond"/>
    <x v="5"/>
    <x v="42"/>
    <d v="1970-06-21T00:00:00"/>
    <x v="0"/>
    <x v="7888"/>
    <n v="22233973.940000001"/>
    <n v="40913542.799999997"/>
    <n v="2911628.42"/>
    <n v="10824874.029999999"/>
    <n v="7.9"/>
    <n v="83"/>
    <n v="3693"/>
    <n v="644"/>
    <s v="Joseph Willis"/>
    <s v="Melissa Mcgee"/>
  </r>
  <r>
    <n v="2142"/>
    <s v="Speech result"/>
    <x v="5"/>
    <x v="70"/>
    <d v="1962-12-17T00:00:00"/>
    <x v="0"/>
    <x v="7889"/>
    <n v="29682319.309999999"/>
    <n v="54485041.509999998"/>
    <n v="4829346.07"/>
    <n v="12509921.369999999"/>
    <n v="7.6"/>
    <n v="90"/>
    <n v="25495"/>
    <n v="386"/>
    <s v="Rachel Hayes"/>
    <s v="Julie Hoffman"/>
  </r>
  <r>
    <n v="11711"/>
    <s v="Speech through"/>
    <x v="2"/>
    <x v="44"/>
    <d v="2013-09-06T00:00:00"/>
    <x v="4"/>
    <x v="7890"/>
    <n v="15425228"/>
    <n v="27636793.359999999"/>
    <n v="3299264.4"/>
    <n v="6947074.1200000001"/>
    <n v="5.5"/>
    <n v="59"/>
    <n v="31990"/>
    <n v="6006"/>
    <s v="Joshua Baker"/>
    <s v="Brooke Stanley"/>
  </r>
  <r>
    <n v="10668"/>
    <s v="Spend"/>
    <x v="4"/>
    <x v="14"/>
    <d v="2003-01-26T00:00:00"/>
    <x v="0"/>
    <x v="7891"/>
    <n v="1241450.71"/>
    <n v="2931060.75"/>
    <n v="159778.19"/>
    <n v="703042.23"/>
    <n v="8"/>
    <n v="76"/>
    <n v="173"/>
    <n v="1311"/>
    <s v="Brenda Smith"/>
    <s v="Amber Willis"/>
  </r>
  <r>
    <n v="3922"/>
    <s v="Spend above agreement"/>
    <x v="5"/>
    <x v="74"/>
    <d v="1987-04-19T00:00:00"/>
    <x v="0"/>
    <x v="7892"/>
    <n v="7373025.1500000004"/>
    <n v="10778241.789999999"/>
    <n v="1756153.99"/>
    <n v="3998502.22"/>
    <n v="7.6"/>
    <n v="82"/>
    <n v="4647"/>
    <n v="424"/>
    <s v="James Wright"/>
    <s v="Tracy Klein"/>
  </r>
  <r>
    <n v="3851"/>
    <s v="Spend begin"/>
    <x v="0"/>
    <x v="13"/>
    <d v="2004-12-13T00:00:00"/>
    <x v="7"/>
    <x v="7893"/>
    <n v="12220445.970000001"/>
    <n v="19419556.57"/>
    <n v="2864357.46"/>
    <n v="6953264.4299999997"/>
    <n v="7.7"/>
    <n v="65"/>
    <n v="4251"/>
    <n v="88"/>
    <s v="Kevin Green"/>
    <s v="Scott Anderson"/>
  </r>
  <r>
    <n v="30664"/>
    <s v="Spend democratic thought"/>
    <x v="0"/>
    <x v="2"/>
    <d v="1990-03-19T00:00:00"/>
    <x v="0"/>
    <x v="7894"/>
    <n v="8780224.7400000002"/>
    <n v="19243153.030000001"/>
    <n v="1369892.4"/>
    <n v="4894309.29"/>
    <n v="4.5"/>
    <n v="58"/>
    <n v="839"/>
    <n v="412"/>
    <s v="William Banks"/>
    <s v="Nathan Nelson"/>
  </r>
  <r>
    <n v="974"/>
    <s v="Spend fire value"/>
    <x v="0"/>
    <x v="8"/>
    <d v="1964-06-10T00:00:00"/>
    <x v="1"/>
    <x v="7895"/>
    <n v="1119946.1499999999"/>
    <n v="2121687.9300000002"/>
    <n v="318930.46999999997"/>
    <n v="652452.77"/>
    <n v="5.6"/>
    <n v="43"/>
    <n v="835"/>
    <n v="8244"/>
    <s v="Faith Franklin"/>
    <s v="Olivia Ortiz"/>
  </r>
  <r>
    <n v="733"/>
    <s v="Spend government"/>
    <x v="7"/>
    <x v="59"/>
    <d v="2001-03-13T00:00:00"/>
    <x v="0"/>
    <x v="7896"/>
    <n v="17935560.84"/>
    <n v="39250741.18"/>
    <n v="3272350.64"/>
    <n v="8255172.4299999997"/>
    <n v="8.1999999999999993"/>
    <n v="81"/>
    <n v="26505"/>
    <n v="74"/>
    <s v="Jennifer Henry"/>
    <s v="Holly Jones"/>
  </r>
  <r>
    <n v="3019"/>
    <s v="Spend guess over"/>
    <x v="2"/>
    <x v="41"/>
    <d v="1960-10-11T00:00:00"/>
    <x v="0"/>
    <x v="7897"/>
    <n v="4148629.69"/>
    <n v="8618138"/>
    <n v="870079.34"/>
    <n v="2154058.87"/>
    <n v="6.7"/>
    <n v="67"/>
    <n v="39701"/>
    <n v="2081"/>
    <s v="James Cross"/>
    <s v="Jeanette Archer"/>
  </r>
  <r>
    <n v="10156"/>
    <s v="Spend himself effort"/>
    <x v="5"/>
    <x v="20"/>
    <d v="2006-06-18T00:00:00"/>
    <x v="0"/>
    <x v="7898"/>
    <n v="587456369.29999995"/>
    <n v="887824207"/>
    <n v="65081372.369999997"/>
    <n v="310605955.69999999"/>
    <n v="7.6"/>
    <n v="64"/>
    <n v="2347"/>
    <n v="1476"/>
    <s v="Paul Weiss"/>
    <s v="David Castillo"/>
  </r>
  <r>
    <n v="4265"/>
    <s v="Spend prove"/>
    <x v="0"/>
    <x v="5"/>
    <d v="2023-05-05T00:00:00"/>
    <x v="0"/>
    <x v="7899"/>
    <n v="1111901.8899999999"/>
    <n v="2326482.48"/>
    <n v="141390.85999999999"/>
    <n v="599845.38"/>
    <n v="6.4"/>
    <n v="61"/>
    <n v="6203"/>
    <n v="174"/>
    <s v="Mark Brooks"/>
    <s v="Kathryn Hunt"/>
  </r>
  <r>
    <n v="8801"/>
    <s v="Spend rate red"/>
    <x v="4"/>
    <x v="63"/>
    <d v="1971-06-11T00:00:00"/>
    <x v="0"/>
    <x v="7900"/>
    <n v="559949.53"/>
    <n v="838751.5"/>
    <n v="91655.99"/>
    <n v="332785.88"/>
    <n v="7.4"/>
    <n v="77"/>
    <n v="1972"/>
    <n v="1124"/>
    <s v="Gary Simmons"/>
    <s v="Monica Nelson MD"/>
  </r>
  <r>
    <n v="10645"/>
    <s v="Spend several deep resource"/>
    <x v="7"/>
    <x v="28"/>
    <d v="1994-03-09T00:00:00"/>
    <x v="0"/>
    <x v="7901"/>
    <n v="32648969.140000001"/>
    <n v="49220025.289999999"/>
    <n v="7678648.96"/>
    <n v="16488459.83"/>
    <n v="6.5"/>
    <n v="64"/>
    <n v="7526"/>
    <n v="166"/>
    <s v="Courtney Reynolds"/>
    <s v="Elizabeth Holmes"/>
  </r>
  <r>
    <n v="5283"/>
    <s v="Spend this field"/>
    <x v="2"/>
    <x v="37"/>
    <d v="2019-04-14T00:00:00"/>
    <x v="0"/>
    <x v="7902"/>
    <n v="5679911.2400000002"/>
    <n v="8850348.1799999997"/>
    <n v="1504821.25"/>
    <n v="3218052.47"/>
    <n v="7.8"/>
    <n v="78"/>
    <n v="5357"/>
    <n v="346"/>
    <s v="Kayla Young"/>
    <s v="Sandra Brown"/>
  </r>
  <r>
    <n v="3364"/>
    <s v="Spend tonight huge too"/>
    <x v="3"/>
    <x v="33"/>
    <d v="2011-09-04T00:00:00"/>
    <x v="0"/>
    <x v="7903"/>
    <n v="1093708.47"/>
    <n v="2161796.6800000002"/>
    <n v="208687.66"/>
    <n v="567226.1"/>
    <n v="4.4000000000000004"/>
    <n v="28"/>
    <n v="16719"/>
    <n v="51"/>
    <s v="Charles Lopez"/>
    <s v="Eric Obrien"/>
  </r>
  <r>
    <n v="10219"/>
    <s v="Spend yard free"/>
    <x v="2"/>
    <x v="64"/>
    <d v="1997-01-15T00:00:00"/>
    <x v="0"/>
    <x v="7904"/>
    <n v="1630675.26"/>
    <n v="2592682.5099999998"/>
    <n v="353649.27"/>
    <n v="740431.46"/>
    <n v="5.5"/>
    <n v="34"/>
    <n v="12813"/>
    <n v="555"/>
    <s v="Dr. Michael Monroe"/>
    <s v="Amanda Rivas"/>
  </r>
  <r>
    <n v="3928"/>
    <s v="Sport"/>
    <x v="3"/>
    <x v="3"/>
    <d v="1984-09-12T00:00:00"/>
    <x v="6"/>
    <x v="7905"/>
    <n v="335236173.69999999"/>
    <n v="557133737.10000002"/>
    <n v="44164142.240000002"/>
    <n v="179869914.19999999"/>
    <n v="5.2"/>
    <n v="50"/>
    <n v="5746"/>
    <n v="266"/>
    <s v="Melissa Hernandez"/>
    <s v="Duane Fletcher DDS"/>
  </r>
  <r>
    <n v="19557"/>
    <s v="Sport cell condition"/>
    <x v="3"/>
    <x v="63"/>
    <d v="1971-10-28T00:00:00"/>
    <x v="0"/>
    <x v="7906"/>
    <n v="4690335.3499999996"/>
    <n v="7888122.8300000001"/>
    <n v="1124168.45"/>
    <n v="2183532.2599999998"/>
    <n v="4.4000000000000004"/>
    <n v="42"/>
    <n v="3231"/>
    <n v="3704"/>
    <s v="Suzanne Gonzalez"/>
    <s v="Duane Fletcher DDS"/>
  </r>
  <r>
    <n v="7129"/>
    <s v="Sport contain whose"/>
    <x v="3"/>
    <x v="55"/>
    <d v="1981-01-17T00:00:00"/>
    <x v="3"/>
    <x v="7907"/>
    <n v="2647218.39"/>
    <n v="4527497.92"/>
    <n v="486223.72"/>
    <n v="1358274.41"/>
    <n v="7"/>
    <n v="63"/>
    <n v="9196"/>
    <n v="1425"/>
    <s v="Adam Brown"/>
    <s v="Michael Martinez"/>
  </r>
  <r>
    <n v="8655"/>
    <s v="Sport culture care"/>
    <x v="1"/>
    <x v="45"/>
    <d v="1995-01-11T00:00:00"/>
    <x v="1"/>
    <x v="7908"/>
    <n v="20594192.379999999"/>
    <n v="30112178.68"/>
    <n v="4588501.32"/>
    <n v="12125789.23"/>
    <n v="6.8"/>
    <n v="83"/>
    <n v="1099"/>
    <n v="12308"/>
    <s v="Roberto Underwood"/>
    <s v="Meghan Mcintosh"/>
  </r>
  <r>
    <n v="1851"/>
    <s v="Sport discussion"/>
    <x v="0"/>
    <x v="33"/>
    <d v="2011-11-05T00:00:00"/>
    <x v="0"/>
    <x v="7909"/>
    <n v="1861744.39"/>
    <n v="3611655.11"/>
    <n v="491128.35"/>
    <n v="1044359.7"/>
    <n v="4.8"/>
    <n v="52"/>
    <n v="3087"/>
    <n v="6523"/>
    <s v="Jennifer Miller"/>
    <s v="David Hart"/>
  </r>
  <r>
    <n v="3181"/>
    <s v="Sport fear"/>
    <x v="5"/>
    <x v="40"/>
    <d v="1998-02-09T00:00:00"/>
    <x v="0"/>
    <x v="7910"/>
    <n v="6018576.1799999997"/>
    <n v="14587804.779999999"/>
    <n v="1431537.57"/>
    <n v="3204841.91"/>
    <n v="4.5"/>
    <n v="43"/>
    <n v="5791"/>
    <n v="1507"/>
    <s v="David Rosales"/>
    <s v="Darren Jones"/>
  </r>
  <r>
    <n v="19"/>
    <s v="Sport just score"/>
    <x v="0"/>
    <x v="22"/>
    <d v="2009-11-23T00:00:00"/>
    <x v="6"/>
    <x v="7911"/>
    <n v="1459831.77"/>
    <n v="2344529.83"/>
    <n v="435180.88"/>
    <n v="677505.19"/>
    <n v="4.2"/>
    <n v="55"/>
    <n v="14306"/>
    <n v="644"/>
    <s v="Amanda Cantrell"/>
    <s v="Christopher Hanson"/>
  </r>
  <r>
    <n v="8233"/>
    <s v="Sport long pretty"/>
    <x v="4"/>
    <x v="12"/>
    <d v="2015-02-21T00:00:00"/>
    <x v="0"/>
    <x v="7912"/>
    <n v="318466.77"/>
    <n v="753812.26"/>
    <n v="89645.49"/>
    <n v="174300.83"/>
    <n v="5.8"/>
    <n v="41"/>
    <n v="490"/>
    <n v="179"/>
    <s v="Alyssa Adams"/>
    <s v="John Perry"/>
  </r>
  <r>
    <n v="5103"/>
    <s v="Sport music"/>
    <x v="0"/>
    <x v="33"/>
    <d v="2011-06-09T00:00:00"/>
    <x v="0"/>
    <x v="7913"/>
    <n v="7364514.71"/>
    <n v="15236019.92"/>
    <n v="1338524.5"/>
    <n v="3391704.94"/>
    <n v="8.5"/>
    <n v="88"/>
    <n v="2141"/>
    <n v="932"/>
    <s v="Barbara Torres"/>
    <s v="Jorge Kennedy"/>
  </r>
  <r>
    <n v="8103"/>
    <s v="Sport no"/>
    <x v="0"/>
    <x v="21"/>
    <d v="2024-06-19T00:00:00"/>
    <x v="0"/>
    <x v="7914"/>
    <n v="576068.62"/>
    <n v="1042797.73"/>
    <n v="89917.64"/>
    <n v="329678.14"/>
    <n v="7"/>
    <n v="75"/>
    <n v="24425"/>
    <n v="221"/>
    <s v="Michael Richards"/>
    <s v="Peter Sanders"/>
  </r>
  <r>
    <n v="53636"/>
    <s v="Sport particular"/>
    <x v="2"/>
    <x v="24"/>
    <d v="1992-03-23T00:00:00"/>
    <x v="6"/>
    <x v="7915"/>
    <n v="2123610.7599999998"/>
    <n v="4324746.59"/>
    <n v="243930.62"/>
    <n v="1098379.9099999999"/>
    <n v="7.4"/>
    <n v="52"/>
    <n v="794"/>
    <n v="83"/>
    <s v="Sean Howard"/>
    <s v="Marissa Pena"/>
  </r>
  <r>
    <n v="3290"/>
    <s v="Sport that else board"/>
    <x v="5"/>
    <x v="52"/>
    <d v="1957-09-19T00:00:00"/>
    <x v="1"/>
    <x v="7916"/>
    <n v="2678614.58"/>
    <n v="4866988.33"/>
    <n v="479405.67"/>
    <n v="1308991.1200000001"/>
    <n v="4.7"/>
    <n v="56"/>
    <n v="634"/>
    <n v="326"/>
    <s v="Heidi Cisneros"/>
    <s v="Adam Montes"/>
  </r>
  <r>
    <n v="18136"/>
    <s v="Sport time"/>
    <x v="3"/>
    <x v="0"/>
    <d v="1999-04-30T00:00:00"/>
    <x v="0"/>
    <x v="7917"/>
    <n v="4698771.28"/>
    <n v="8704495.6300000008"/>
    <n v="1086523.07"/>
    <n v="2675601.14"/>
    <n v="6.8"/>
    <n v="67"/>
    <n v="2762"/>
    <n v="176"/>
    <s v="Karen Robinson"/>
    <s v="April Murphy"/>
  </r>
  <r>
    <n v="4068"/>
    <s v="Sport understand"/>
    <x v="5"/>
    <x v="29"/>
    <d v="1986-09-29T00:00:00"/>
    <x v="0"/>
    <x v="7918"/>
    <n v="13782937.939999999"/>
    <n v="30280490.68"/>
    <n v="2950585.52"/>
    <n v="6913252.9699999997"/>
    <n v="6.9"/>
    <n v="45"/>
    <n v="17837"/>
    <n v="92"/>
    <s v="Seth Whitehead"/>
    <s v="Pamela Frey"/>
  </r>
  <r>
    <n v="4422"/>
    <s v="Sport why seven"/>
    <x v="0"/>
    <x v="22"/>
    <d v="2009-08-14T00:00:00"/>
    <x v="0"/>
    <x v="7919"/>
    <n v="6029764"/>
    <n v="9008517.6799999997"/>
    <n v="903037.08"/>
    <n v="3009085.88"/>
    <n v="6"/>
    <n v="60"/>
    <n v="4588"/>
    <n v="493"/>
    <s v="Dr. Michael Monroe"/>
    <s v="Catherine Willis"/>
  </r>
  <r>
    <n v="14223"/>
    <s v="Spring condition"/>
    <x v="3"/>
    <x v="6"/>
    <d v="2017-08-13T00:00:00"/>
    <x v="0"/>
    <x v="7920"/>
    <n v="92312.01"/>
    <n v="153642.37"/>
    <n v="17019.400000000001"/>
    <n v="46952.72"/>
    <n v="5"/>
    <n v="48"/>
    <n v="717"/>
    <n v="50"/>
    <s v="Seth Whitehead"/>
    <s v="Casey Lloyd"/>
  </r>
  <r>
    <n v="12486"/>
    <s v="Spring likely key"/>
    <x v="2"/>
    <x v="75"/>
    <d v="2002-04-13T00:00:00"/>
    <x v="0"/>
    <x v="7921"/>
    <n v="31999235.489999998"/>
    <n v="46507293.789999999"/>
    <n v="4302424.9800000004"/>
    <n v="19165236.050000001"/>
    <n v="7.7"/>
    <n v="81"/>
    <n v="4430"/>
    <n v="50"/>
    <s v="Adam Brown"/>
    <s v="William Brooks"/>
  </r>
  <r>
    <n v="2204"/>
    <s v="Spring own lose"/>
    <x v="1"/>
    <x v="48"/>
    <d v="1989-08-24T00:00:00"/>
    <x v="1"/>
    <x v="7922"/>
    <n v="985346.45"/>
    <n v="2084614.49"/>
    <n v="285686.52"/>
    <n v="571075.67000000004"/>
    <n v="3.5"/>
    <n v="37"/>
    <n v="13489"/>
    <n v="576"/>
    <s v="Suzanne Gonzalez"/>
    <s v="Jennifer Cook"/>
  </r>
  <r>
    <n v="4734"/>
    <s v="Spring reality"/>
    <x v="3"/>
    <x v="39"/>
    <d v="2018-03-07T00:00:00"/>
    <x v="0"/>
    <x v="7923"/>
    <n v="11420773.58"/>
    <n v="18895518.23"/>
    <n v="3379253.5"/>
    <n v="6176802.0700000003"/>
    <n v="5.5"/>
    <n v="60"/>
    <n v="5362"/>
    <n v="349"/>
    <s v="Julie Maxwell"/>
    <s v="Derrick Smith"/>
  </r>
  <r>
    <n v="17991"/>
    <s v="Spring somebody family"/>
    <x v="0"/>
    <x v="12"/>
    <d v="2015-07-02T00:00:00"/>
    <x v="0"/>
    <x v="215"/>
    <n v="850659956.20000005"/>
    <n v="1337690371"/>
    <n v="231381583.40000001"/>
    <n v="462107749.30000001"/>
    <n v="4.5999999999999996"/>
    <n v="38"/>
    <n v="4355"/>
    <n v="112"/>
    <s v="Judy Walker"/>
    <s v="Elizabeth Shannon"/>
  </r>
  <r>
    <n v="1340"/>
    <s v="Spring the fill nation"/>
    <x v="0"/>
    <x v="45"/>
    <d v="1995-12-29T00:00:00"/>
    <x v="0"/>
    <x v="7924"/>
    <n v="7366379.7000000002"/>
    <n v="18038682.239999998"/>
    <n v="1987974.58"/>
    <n v="4184670.38"/>
    <n v="6.5"/>
    <n v="50"/>
    <n v="23371"/>
    <n v="2640"/>
    <s v="Barbara Torres"/>
    <s v="Sydney Jordan"/>
  </r>
  <r>
    <n v="9450"/>
    <s v="Spring upon structure"/>
    <x v="2"/>
    <x v="12"/>
    <d v="2015-10-20T00:00:00"/>
    <x v="0"/>
    <x v="7925"/>
    <n v="16051143.15"/>
    <n v="37376401.509999998"/>
    <n v="4343208.5599999996"/>
    <n v="9043814.9900000002"/>
    <n v="6.4"/>
    <n v="75"/>
    <n v="1062"/>
    <n v="1142"/>
    <s v="Joseph Willis"/>
    <s v="Rebecca Mejia"/>
  </r>
  <r>
    <n v="3498"/>
    <s v="Spring week cold"/>
    <x v="2"/>
    <x v="30"/>
    <d v="1985-08-05T00:00:00"/>
    <x v="0"/>
    <x v="7926"/>
    <n v="830571.35"/>
    <n v="1224119.94"/>
    <n v="159671.01999999999"/>
    <n v="395720.13"/>
    <n v="7.4"/>
    <n v="77"/>
    <n v="10414"/>
    <n v="1516"/>
    <s v="Jessica Gonzalez"/>
    <s v="Jason Chavez"/>
  </r>
  <r>
    <n v="7526"/>
    <s v="Spring work"/>
    <x v="3"/>
    <x v="67"/>
    <d v="1975-10-09T00:00:00"/>
    <x v="2"/>
    <x v="7927"/>
    <n v="4754605.3499999996"/>
    <n v="10937197.34"/>
    <n v="582029.57999999996"/>
    <n v="2848152.2"/>
    <n v="5.3"/>
    <n v="36"/>
    <n v="942"/>
    <n v="617"/>
    <s v="Ashley Medina"/>
    <s v="Courtney Butler"/>
  </r>
  <r>
    <n v="13246"/>
    <s v="Spring would better"/>
    <x v="0"/>
    <x v="2"/>
    <d v="1990-12-14T00:00:00"/>
    <x v="0"/>
    <x v="7928"/>
    <n v="997235.75"/>
    <n v="2052016.46"/>
    <n v="290655.08"/>
    <n v="404660.62"/>
    <n v="7.5"/>
    <n v="95"/>
    <n v="37580"/>
    <n v="835"/>
    <s v="Jennifer Miller"/>
    <s v="Tricia Thomas"/>
  </r>
  <r>
    <n v="11508"/>
    <s v="Staff again"/>
    <x v="4"/>
    <x v="0"/>
    <d v="1999-10-05T00:00:00"/>
    <x v="0"/>
    <x v="7929"/>
    <n v="7745681.7199999997"/>
    <n v="16822551.149999999"/>
    <n v="1634198.36"/>
    <n v="3342376.92"/>
    <n v="4.4000000000000004"/>
    <n v="54"/>
    <n v="5708"/>
    <n v="1732"/>
    <s v="Raymond Morris"/>
    <s v="Christopher Rodgers"/>
  </r>
  <r>
    <n v="21416"/>
    <s v="Staff close"/>
    <x v="2"/>
    <x v="21"/>
    <d v="2024-08-24T00:00:00"/>
    <x v="9"/>
    <x v="7930"/>
    <n v="1984918.21"/>
    <n v="2983693.19"/>
    <n v="506452.54"/>
    <n v="1066215.6200000001"/>
    <n v="6.2"/>
    <n v="67"/>
    <n v="1575"/>
    <n v="50"/>
    <s v="Mark Moody"/>
    <s v="Sheila Dunn"/>
  </r>
  <r>
    <n v="9108"/>
    <s v="Staff enjoy"/>
    <x v="0"/>
    <x v="18"/>
    <d v="2016-03-07T00:00:00"/>
    <x v="5"/>
    <x v="7931"/>
    <n v="1073534.6299999999"/>
    <n v="1573781.26"/>
    <n v="154351.88"/>
    <n v="557091.92000000004"/>
    <n v="4.8"/>
    <n v="57"/>
    <n v="819"/>
    <n v="1638"/>
    <s v="Kevin Green"/>
    <s v="Christopher Hanson"/>
  </r>
  <r>
    <n v="7551"/>
    <s v="Staff message nothing"/>
    <x v="1"/>
    <x v="75"/>
    <d v="2002-12-04T00:00:00"/>
    <x v="6"/>
    <x v="7932"/>
    <n v="778424.88"/>
    <n v="1290692.53"/>
    <n v="172098.38"/>
    <n v="334912.67"/>
    <n v="8.6999999999999993"/>
    <n v="94"/>
    <n v="8088"/>
    <n v="559"/>
    <s v="Christian Hernandez"/>
    <s v="Chelsea Armstrong"/>
  </r>
  <r>
    <n v="13352"/>
    <s v="Staff realize structure"/>
    <x v="0"/>
    <x v="32"/>
    <d v="1991-06-01T00:00:00"/>
    <x v="9"/>
    <x v="7933"/>
    <n v="11050254.109999999"/>
    <n v="20189343.850000001"/>
    <n v="1269082.03"/>
    <n v="5872955.71"/>
    <n v="6"/>
    <n v="51"/>
    <n v="7265"/>
    <n v="123"/>
    <s v="Barbara Torres"/>
    <s v="Trevor Lee"/>
  </r>
  <r>
    <n v="18400"/>
    <s v="Staff science view place"/>
    <x v="7"/>
    <x v="20"/>
    <d v="2006-10-12T00:00:00"/>
    <x v="0"/>
    <x v="7934"/>
    <n v="5942511.0300000003"/>
    <n v="10819651.35"/>
    <n v="1637109.32"/>
    <n v="2627539.35"/>
    <n v="9.1999999999999993"/>
    <n v="100"/>
    <n v="109486"/>
    <n v="1015"/>
    <s v="William Banks"/>
    <s v="Meghan Johnson"/>
  </r>
  <r>
    <n v="4440"/>
    <s v="Staff show these"/>
    <x v="0"/>
    <x v="64"/>
    <d v="1997-07-03T00:00:00"/>
    <x v="0"/>
    <x v="7935"/>
    <n v="30791449"/>
    <n v="46893502.990000002"/>
    <n v="5086684.62"/>
    <n v="12661469.93"/>
    <n v="5.0999999999999996"/>
    <n v="72"/>
    <n v="10671"/>
    <n v="219"/>
    <s v="Jennifer Willis"/>
    <s v="Jennifer Hendricks"/>
  </r>
  <r>
    <n v="24624"/>
    <s v="Staff six"/>
    <x v="0"/>
    <x v="74"/>
    <d v="1987-07-30T00:00:00"/>
    <x v="0"/>
    <x v="7936"/>
    <n v="19243997.640000001"/>
    <n v="28149351.530000001"/>
    <n v="5445504.9400000004"/>
    <n v="7915835.6200000001"/>
    <n v="6.1"/>
    <n v="47"/>
    <n v="940"/>
    <n v="175"/>
    <s v="David Hall"/>
    <s v="Kristy Faulkner"/>
  </r>
  <r>
    <n v="575"/>
    <s v="Stage"/>
    <x v="0"/>
    <x v="22"/>
    <d v="2009-05-13T00:00:00"/>
    <x v="0"/>
    <x v="7937"/>
    <n v="49094995.770000003"/>
    <n v="118170759.5"/>
    <n v="11863073.710000001"/>
    <n v="23896177.949999999"/>
    <n v="5.4"/>
    <n v="49"/>
    <n v="692"/>
    <n v="5114"/>
    <s v="Alyssa Adams"/>
    <s v="Samantha Vargas"/>
  </r>
  <r>
    <n v="7567"/>
    <s v="Stage agreement"/>
    <x v="0"/>
    <x v="5"/>
    <d v="2023-05-14T00:00:00"/>
    <x v="0"/>
    <x v="7938"/>
    <n v="8648441.8000000007"/>
    <n v="12771696.98"/>
    <n v="1181693.46"/>
    <n v="3779137.49"/>
    <n v="6"/>
    <n v="54"/>
    <n v="196"/>
    <n v="6633"/>
    <s v="Karen Smith"/>
    <s v="Mary Wolfe"/>
  </r>
  <r>
    <n v="9982"/>
    <s v="Stage care admit"/>
    <x v="0"/>
    <x v="34"/>
    <d v="2021-06-29T00:00:00"/>
    <x v="0"/>
    <x v="7939"/>
    <n v="934654.98"/>
    <n v="1613595.08"/>
    <n v="100084.56"/>
    <n v="417300.27"/>
    <n v="8.4"/>
    <n v="100"/>
    <n v="11181"/>
    <n v="651"/>
    <s v="David Morris"/>
    <s v="Dennis Perry"/>
  </r>
  <r>
    <n v="28968"/>
    <s v="Stage everybody move"/>
    <x v="7"/>
    <x v="33"/>
    <d v="2011-01-29T00:00:00"/>
    <x v="0"/>
    <x v="7940"/>
    <n v="1775131.37"/>
    <n v="4169942.24"/>
    <n v="322900.65000000002"/>
    <n v="1047567.07"/>
    <n v="5.8"/>
    <n v="53"/>
    <n v="2404"/>
    <n v="50"/>
    <s v="Adam Brown"/>
    <s v="Kathryn Hunt"/>
  </r>
  <r>
    <n v="56933"/>
    <s v="Stage follow"/>
    <x v="0"/>
    <x v="13"/>
    <d v="2004-05-06T00:00:00"/>
    <x v="8"/>
    <x v="7941"/>
    <n v="28173646.870000001"/>
    <n v="45219983.75"/>
    <n v="6227701.1600000001"/>
    <n v="12065187.73"/>
    <n v="4.0999999999999996"/>
    <n v="33"/>
    <n v="146"/>
    <n v="266"/>
    <s v="Michelle Collins"/>
    <s v="Johnathan Chen"/>
  </r>
  <r>
    <n v="9964"/>
    <s v="Stage material out across"/>
    <x v="3"/>
    <x v="49"/>
    <d v="1950-10-16T00:00:00"/>
    <x v="6"/>
    <x v="7942"/>
    <n v="1505670.38"/>
    <n v="3075924.92"/>
    <n v="364170.99"/>
    <n v="889102.7"/>
    <n v="5.6"/>
    <n v="55"/>
    <n v="2172"/>
    <n v="609"/>
    <s v="Kevin Green"/>
    <s v="Miss Jennifer Parsons"/>
  </r>
  <r>
    <n v="17036"/>
    <s v="Stage nice"/>
    <x v="3"/>
    <x v="25"/>
    <d v="1993-05-08T00:00:00"/>
    <x v="8"/>
    <x v="7943"/>
    <n v="311368.2"/>
    <n v="582338.04"/>
    <n v="50460.95"/>
    <n v="183531.09"/>
    <n v="5.2"/>
    <n v="30"/>
    <n v="916"/>
    <n v="50"/>
    <s v="Elizabeth Lane"/>
    <s v="Krystal Cross"/>
  </r>
  <r>
    <n v="11787"/>
    <s v="Stage result"/>
    <x v="0"/>
    <x v="10"/>
    <d v="1977-02-24T00:00:00"/>
    <x v="0"/>
    <x v="7944"/>
    <n v="48488025.280000001"/>
    <n v="82281032.170000002"/>
    <n v="14165843.73"/>
    <n v="25485144.210000001"/>
    <n v="8.4"/>
    <n v="77"/>
    <n v="872"/>
    <n v="6414"/>
    <s v="Sophia Gomez"/>
    <s v="David Martin"/>
  </r>
  <r>
    <n v="2647"/>
    <s v="Stage short"/>
    <x v="0"/>
    <x v="37"/>
    <d v="2019-07-06T00:00:00"/>
    <x v="0"/>
    <x v="215"/>
    <n v="368958489"/>
    <n v="539640121.20000005"/>
    <n v="83112067.629999995"/>
    <n v="194213982.69999999"/>
    <n v="6.6"/>
    <n v="75"/>
    <n v="3254"/>
    <n v="9697"/>
    <s v="Christian Hernandez"/>
    <s v="Derek Jones"/>
  </r>
  <r>
    <n v="20879"/>
    <s v="Stage show"/>
    <x v="0"/>
    <x v="67"/>
    <d v="1975-12-18T00:00:00"/>
    <x v="0"/>
    <x v="7945"/>
    <n v="2621267.1"/>
    <n v="5882582.0599999996"/>
    <n v="588312.47"/>
    <n v="1208391.75"/>
    <n v="5.6"/>
    <n v="53"/>
    <n v="100"/>
    <n v="750"/>
    <s v="Judy Walker"/>
    <s v="Holly Jones"/>
  </r>
  <r>
    <n v="2737"/>
    <s v="Stage sit"/>
    <x v="0"/>
    <x v="36"/>
    <d v="1979-12-16T00:00:00"/>
    <x v="0"/>
    <x v="7946"/>
    <n v="3208981.31"/>
    <n v="5188803.05"/>
    <n v="397350.99"/>
    <n v="1455955.03"/>
    <n v="5.4"/>
    <n v="51"/>
    <n v="1500"/>
    <n v="351"/>
    <s v="Karen Barrett"/>
    <s v="Alexandra Benitez"/>
  </r>
  <r>
    <n v="4915"/>
    <s v="Stage vote simply"/>
    <x v="0"/>
    <x v="34"/>
    <d v="2021-10-25T00:00:00"/>
    <x v="0"/>
    <x v="7947"/>
    <n v="16129086.380000001"/>
    <n v="35614992.829999998"/>
    <n v="2136724.77"/>
    <n v="9447775.1999999993"/>
    <n v="3.2"/>
    <n v="32"/>
    <n v="27383"/>
    <n v="1470"/>
    <s v="Tara Underwood"/>
    <s v="Jason Ramos"/>
  </r>
  <r>
    <n v="10764"/>
    <s v="Stage walk"/>
    <x v="0"/>
    <x v="4"/>
    <d v="1983-12-03T00:00:00"/>
    <x v="0"/>
    <x v="7948"/>
    <n v="12438806.060000001"/>
    <n v="30704555.920000002"/>
    <n v="3230455.27"/>
    <n v="6866000.96"/>
    <n v="6.6"/>
    <n v="73"/>
    <n v="1811"/>
    <n v="372"/>
    <s v="Ashley Medina"/>
    <s v="Samuel Bond MD"/>
  </r>
  <r>
    <n v="11726"/>
    <s v="Stand"/>
    <x v="5"/>
    <x v="74"/>
    <d v="1987-02-21T00:00:00"/>
    <x v="2"/>
    <x v="7949"/>
    <n v="5345261.3"/>
    <n v="10265539.310000001"/>
    <n v="638123.76"/>
    <n v="2909513.94"/>
    <n v="8.4"/>
    <n v="75"/>
    <n v="1695"/>
    <n v="50"/>
    <s v="Susan Farley"/>
    <s v="Derrick Smith"/>
  </r>
  <r>
    <n v="9345"/>
    <s v="Stand card consumer"/>
    <x v="7"/>
    <x v="27"/>
    <d v="2008-10-04T00:00:00"/>
    <x v="0"/>
    <x v="7950"/>
    <n v="2184505.59"/>
    <n v="4942412.38"/>
    <n v="576170.76"/>
    <n v="1250368.26"/>
    <n v="8.5"/>
    <n v="94"/>
    <n v="1318"/>
    <n v="10849"/>
    <s v="Bryan Murray"/>
    <s v="Matthew Simmons"/>
  </r>
  <r>
    <n v="29527"/>
    <s v="Stand democratic"/>
    <x v="1"/>
    <x v="44"/>
    <d v="2013-07-25T00:00:00"/>
    <x v="0"/>
    <x v="7951"/>
    <n v="347601.56"/>
    <n v="531139.47"/>
    <n v="49267.13"/>
    <n v="199840.21"/>
    <n v="8.1"/>
    <n v="81"/>
    <n v="5474"/>
    <n v="4020"/>
    <s v="Adriana Campbell"/>
    <s v="John Strickland"/>
  </r>
  <r>
    <n v="6333"/>
    <s v="Stand during entire"/>
    <x v="5"/>
    <x v="27"/>
    <d v="2008-11-25T00:00:00"/>
    <x v="0"/>
    <x v="7952"/>
    <n v="7722194.6399999997"/>
    <n v="11969428.029999999"/>
    <n v="1056900.83"/>
    <n v="3994684.54"/>
    <n v="8.6"/>
    <n v="73"/>
    <n v="2034"/>
    <n v="354"/>
    <s v="Nathan Bolton"/>
    <s v="Joseph Contreras"/>
  </r>
  <r>
    <n v="15943"/>
    <s v="Stand end"/>
    <x v="0"/>
    <x v="43"/>
    <d v="2005-09-14T00:00:00"/>
    <x v="0"/>
    <x v="7953"/>
    <n v="566192.61"/>
    <n v="877745.68"/>
    <n v="101426.07"/>
    <n v="271699.64"/>
    <n v="7.3"/>
    <n v="59"/>
    <n v="3886"/>
    <n v="2385"/>
    <s v="Mark Moody"/>
    <s v="John Sullivan"/>
  </r>
  <r>
    <n v="28877"/>
    <s v="Stand enough whose"/>
    <x v="3"/>
    <x v="65"/>
    <d v="1978-07-25T00:00:00"/>
    <x v="0"/>
    <x v="7954"/>
    <n v="3684248.02"/>
    <n v="7600056.0800000001"/>
    <n v="613102.97"/>
    <n v="2003077.82"/>
    <n v="5.3"/>
    <n v="47"/>
    <n v="17267"/>
    <n v="8029"/>
    <s v="Mr. Jorge Anderson"/>
    <s v="James Nichols"/>
  </r>
  <r>
    <n v="209"/>
    <s v="Stand ever"/>
    <x v="0"/>
    <x v="50"/>
    <d v="2000-02-26T00:00:00"/>
    <x v="0"/>
    <x v="7955"/>
    <n v="127907286.40000001"/>
    <n v="231004494.80000001"/>
    <n v="37807577.07"/>
    <n v="67493881.510000005"/>
    <n v="8.6999999999999993"/>
    <n v="74"/>
    <n v="576"/>
    <n v="400"/>
    <s v="Jeremy Ray"/>
    <s v="Adam Montes"/>
  </r>
  <r>
    <n v="35730"/>
    <s v="Stand main measure"/>
    <x v="2"/>
    <x v="45"/>
    <d v="1995-09-22T00:00:00"/>
    <x v="0"/>
    <x v="7956"/>
    <n v="15058745.65"/>
    <n v="22744728.649999999"/>
    <n v="4421823.4400000004"/>
    <n v="8634413.25"/>
    <n v="6.3"/>
    <n v="59"/>
    <n v="124"/>
    <n v="50"/>
    <s v="Melanie Olson"/>
    <s v="Melissa Lopez"/>
  </r>
  <r>
    <n v="33829"/>
    <s v="Stand much focus"/>
    <x v="7"/>
    <x v="15"/>
    <d v="1973-07-05T00:00:00"/>
    <x v="0"/>
    <x v="7957"/>
    <n v="49758543.689999998"/>
    <n v="92009653.409999996"/>
    <n v="7095625.8200000003"/>
    <n v="28730368.43"/>
    <n v="6.5"/>
    <n v="35"/>
    <n v="1734"/>
    <n v="897"/>
    <s v="Robert Hendricks"/>
    <s v="Thomas Hill"/>
  </r>
  <r>
    <n v="10344"/>
    <s v="Stand no crime"/>
    <x v="1"/>
    <x v="72"/>
    <d v="1967-08-14T00:00:00"/>
    <x v="0"/>
    <x v="7958"/>
    <n v="8369116.54"/>
    <n v="14249436.890000001"/>
    <n v="1076903.55"/>
    <n v="3395384.93"/>
    <n v="4.4000000000000004"/>
    <n v="60"/>
    <n v="575"/>
    <n v="159"/>
    <s v="Andrew Chambers"/>
    <s v="Jacqueline Cooper"/>
  </r>
  <r>
    <n v="13878"/>
    <s v="Stand off only"/>
    <x v="0"/>
    <x v="41"/>
    <d v="1960-01-28T00:00:00"/>
    <x v="0"/>
    <x v="7959"/>
    <n v="25805138.440000001"/>
    <n v="50632584.899999999"/>
    <n v="6245882.9299999997"/>
    <n v="13559537.970000001"/>
    <n v="3.5"/>
    <n v="52"/>
    <n v="41885"/>
    <n v="50"/>
    <s v="Eric Ramirez"/>
    <s v="Valerie Dennis"/>
  </r>
  <r>
    <n v="2112"/>
    <s v="Stand score"/>
    <x v="5"/>
    <x v="48"/>
    <d v="1989-06-10T00:00:00"/>
    <x v="0"/>
    <x v="7960"/>
    <n v="9174521.2799999993"/>
    <n v="16472502.609999999"/>
    <n v="2299603.19"/>
    <n v="4774659.6100000003"/>
    <n v="7.1"/>
    <n v="80"/>
    <n v="7682"/>
    <n v="2007"/>
    <s v="James Cross"/>
    <s v="Johnathan Chen"/>
  </r>
  <r>
    <n v="14777"/>
    <s v="Stand there"/>
    <x v="1"/>
    <x v="31"/>
    <d v="2020-01-21T00:00:00"/>
    <x v="0"/>
    <x v="7961"/>
    <n v="5996171.7699999996"/>
    <n v="11097247.949999999"/>
    <n v="772629"/>
    <n v="3385750.68"/>
    <n v="6.7"/>
    <n v="55"/>
    <n v="1378"/>
    <n v="1432"/>
    <s v="Jonathan Evans"/>
    <s v="David Martin"/>
  </r>
  <r>
    <n v="1055"/>
    <s v="Stand yeah"/>
    <x v="3"/>
    <x v="16"/>
    <d v="1980-04-23T00:00:00"/>
    <x v="6"/>
    <x v="7962"/>
    <n v="16143243.84"/>
    <n v="32970244.469999999"/>
    <n v="3104235.6"/>
    <n v="8754472.8000000007"/>
    <n v="7.6"/>
    <n v="83"/>
    <n v="536"/>
    <n v="2259"/>
    <s v="Seth Whitehead"/>
    <s v="Mark Jones"/>
  </r>
  <r>
    <n v="5722"/>
    <s v="Standard"/>
    <x v="3"/>
    <x v="39"/>
    <d v="2018-06-23T00:00:00"/>
    <x v="0"/>
    <x v="7963"/>
    <n v="42378552.359999999"/>
    <n v="105108663.3"/>
    <n v="6818038.1500000004"/>
    <n v="22803275.449999999"/>
    <n v="5.2"/>
    <n v="49"/>
    <n v="14759"/>
    <n v="50"/>
    <s v="David Lee"/>
    <s v="Robin Dawson"/>
  </r>
  <r>
    <n v="3973"/>
    <s v="Standard among bill"/>
    <x v="5"/>
    <x v="34"/>
    <d v="2021-04-22T00:00:00"/>
    <x v="0"/>
    <x v="7964"/>
    <n v="1990859.76"/>
    <n v="4242482.18"/>
    <n v="551922.65"/>
    <n v="1063871.3600000001"/>
    <n v="6.7"/>
    <n v="75"/>
    <n v="820"/>
    <n v="50"/>
    <s v="Christian Hernandez"/>
    <s v="Kathryn Hunt"/>
  </r>
  <r>
    <n v="5199"/>
    <s v="Standard can"/>
    <x v="7"/>
    <x v="7"/>
    <d v="2012-08-22T00:00:00"/>
    <x v="0"/>
    <x v="7965"/>
    <n v="74827043.519999996"/>
    <n v="186352591"/>
    <n v="19356786.289999999"/>
    <n v="32990028.129999999"/>
    <n v="7.1"/>
    <n v="68"/>
    <n v="6467"/>
    <n v="71"/>
    <s v="William Carpenter"/>
    <s v="John Strickland"/>
  </r>
  <r>
    <n v="17711"/>
    <s v="Standard human popular"/>
    <x v="3"/>
    <x v="22"/>
    <d v="2009-03-30T00:00:00"/>
    <x v="0"/>
    <x v="7966"/>
    <n v="10565083.52"/>
    <n v="21344265.07"/>
    <n v="1201052.74"/>
    <n v="4878324.1500000004"/>
    <n v="5.9"/>
    <n v="46"/>
    <n v="1973"/>
    <n v="3106"/>
    <s v="James Miller"/>
    <s v="Deanna Johnson"/>
  </r>
  <r>
    <n v="2343"/>
    <s v="Standard measure"/>
    <x v="3"/>
    <x v="74"/>
    <d v="1987-06-07T00:00:00"/>
    <x v="1"/>
    <x v="7967"/>
    <n v="217693541.30000001"/>
    <n v="512510985.30000001"/>
    <n v="39942400.890000001"/>
    <n v="105837285.09999999"/>
    <n v="5.9"/>
    <n v="64"/>
    <n v="4671"/>
    <n v="242"/>
    <s v="Shannon Ross"/>
    <s v="Kimberly Wolf"/>
  </r>
  <r>
    <n v="21442"/>
    <s v="Standard once"/>
    <x v="2"/>
    <x v="51"/>
    <d v="2014-11-18T00:00:00"/>
    <x v="4"/>
    <x v="7968"/>
    <n v="4096075.56"/>
    <n v="9811096.4299999997"/>
    <n v="710353.98"/>
    <n v="2058074.89"/>
    <n v="6.9"/>
    <n v="65"/>
    <n v="15304"/>
    <n v="50"/>
    <s v="Brandon Fuller"/>
    <s v="Joshua Willis"/>
  </r>
  <r>
    <n v="1382"/>
    <s v="Standard ready another"/>
    <x v="3"/>
    <x v="12"/>
    <d v="2015-12-31T00:00:00"/>
    <x v="5"/>
    <x v="7969"/>
    <n v="1272467.97"/>
    <n v="2242602.71"/>
    <n v="155153.54999999999"/>
    <n v="727077.23"/>
    <n v="3.6"/>
    <n v="7"/>
    <n v="79404"/>
    <n v="364"/>
    <s v="Jacqueline Briggs"/>
    <s v="Carla Dougherty"/>
  </r>
  <r>
    <n v="18100"/>
    <s v="Standard step"/>
    <x v="3"/>
    <x v="9"/>
    <d v="1974-05-19T00:00:00"/>
    <x v="8"/>
    <x v="7970"/>
    <n v="10995137.17"/>
    <n v="18058295.690000001"/>
    <n v="1837780.33"/>
    <n v="6361453.9100000001"/>
    <n v="5.0999999999999996"/>
    <n v="52"/>
    <n v="100"/>
    <n v="222"/>
    <s v="Raymond Morris"/>
    <s v="Patrick Barnett"/>
  </r>
  <r>
    <n v="14030"/>
    <s v="Standard strategy member consumer"/>
    <x v="3"/>
    <x v="65"/>
    <d v="1978-07-15T00:00:00"/>
    <x v="1"/>
    <x v="7971"/>
    <n v="8308343.9000000004"/>
    <n v="12559258.26"/>
    <n v="1508163.17"/>
    <n v="4541499.4400000004"/>
    <n v="7.3"/>
    <n v="78"/>
    <n v="46027"/>
    <n v="13137"/>
    <s v="Jerry Owens"/>
    <s v="Cassandra Dennis"/>
  </r>
  <r>
    <n v="5348"/>
    <s v="Star arrive"/>
    <x v="0"/>
    <x v="14"/>
    <d v="2003-03-25T00:00:00"/>
    <x v="6"/>
    <x v="7972"/>
    <n v="1595187.65"/>
    <n v="3029184.23"/>
    <n v="362186.32"/>
    <n v="773052.58"/>
    <n v="5.7"/>
    <n v="67"/>
    <n v="482"/>
    <n v="87"/>
    <s v="Robert Hendricks"/>
    <s v="Amanda Jenkins"/>
  </r>
  <r>
    <n v="10189"/>
    <s v="Star bit writer"/>
    <x v="5"/>
    <x v="68"/>
    <d v="1963-01-23T00:00:00"/>
    <x v="0"/>
    <x v="7973"/>
    <n v="3962592.96"/>
    <n v="7199656.3899999997"/>
    <n v="441770.61"/>
    <n v="1903940.23"/>
    <n v="8.1"/>
    <n v="69"/>
    <n v="2684"/>
    <n v="52"/>
    <s v="Stephanie Hayes"/>
    <s v="Andrew Lyons"/>
  </r>
  <r>
    <n v="9023"/>
    <s v="Star blood prevent"/>
    <x v="3"/>
    <x v="20"/>
    <d v="2006-11-03T00:00:00"/>
    <x v="0"/>
    <x v="7974"/>
    <n v="6178359.8099999996"/>
    <n v="13712614.210000001"/>
    <n v="1479393.42"/>
    <n v="3048333.62"/>
    <n v="8.6"/>
    <n v="81"/>
    <n v="4172"/>
    <n v="299"/>
    <s v="Francisco Ford"/>
    <s v="John Strickland"/>
  </r>
  <r>
    <n v="7362"/>
    <s v="Star commercial investment"/>
    <x v="2"/>
    <x v="56"/>
    <d v="1988-06-09T00:00:00"/>
    <x v="0"/>
    <x v="7975"/>
    <n v="8052158.5"/>
    <n v="12801360.77"/>
    <n v="1294942.44"/>
    <n v="4123603.68"/>
    <n v="7.3"/>
    <n v="59"/>
    <n v="8937"/>
    <n v="98"/>
    <s v="Tyler Sanchez"/>
    <s v="Tyler Cooper"/>
  </r>
  <r>
    <n v="1284"/>
    <s v="Star dog design"/>
    <x v="0"/>
    <x v="12"/>
    <d v="2015-05-22T00:00:00"/>
    <x v="0"/>
    <x v="7976"/>
    <n v="9706640.5399999991"/>
    <n v="14593572.699999999"/>
    <n v="1148669.2"/>
    <n v="4818425.04"/>
    <n v="6.8"/>
    <n v="59"/>
    <n v="6570"/>
    <n v="111"/>
    <s v="Ashley Medina"/>
    <s v="Jeffrey Haley"/>
  </r>
  <r>
    <n v="16664"/>
    <s v="Star go improve"/>
    <x v="0"/>
    <x v="22"/>
    <d v="2009-03-08T00:00:00"/>
    <x v="0"/>
    <x v="7977"/>
    <n v="39948026.100000001"/>
    <n v="80220954.799999997"/>
    <n v="10932318.119999999"/>
    <n v="16579431.17"/>
    <n v="6.3"/>
    <n v="85"/>
    <n v="38804"/>
    <n v="1018"/>
    <s v="Karen Smith"/>
    <s v="Corey Johnson"/>
  </r>
  <r>
    <n v="35714"/>
    <s v="Star Mr"/>
    <x v="1"/>
    <x v="30"/>
    <d v="1985-03-19T00:00:00"/>
    <x v="5"/>
    <x v="7978"/>
    <n v="177794.23"/>
    <n v="264071.58"/>
    <n v="39421.58"/>
    <n v="79301"/>
    <n v="5.2"/>
    <n v="57"/>
    <n v="856"/>
    <n v="176"/>
    <s v="Anthony Henry"/>
    <s v="Stephanie Moore"/>
  </r>
  <r>
    <n v="4725"/>
    <s v="Star never special"/>
    <x v="7"/>
    <x v="12"/>
    <d v="2015-06-17T00:00:00"/>
    <x v="0"/>
    <x v="7979"/>
    <n v="10856715.640000001"/>
    <n v="20234069.23"/>
    <n v="1213942.29"/>
    <n v="4734453.51"/>
    <n v="7.2"/>
    <n v="60"/>
    <n v="5877"/>
    <n v="50"/>
    <s v="William Carpenter"/>
    <s v="Tracy Klein"/>
  </r>
  <r>
    <n v="426"/>
    <s v="Star painting"/>
    <x v="4"/>
    <x v="33"/>
    <d v="2011-01-04T00:00:00"/>
    <x v="0"/>
    <x v="7980"/>
    <n v="7693598.8300000001"/>
    <n v="18050043.050000001"/>
    <n v="1553443.27"/>
    <n v="3736723.77"/>
    <n v="6.8"/>
    <n v="73"/>
    <n v="2257"/>
    <n v="93"/>
    <s v="Mr. Jorge Anderson"/>
    <s v="Lisa Castro"/>
  </r>
  <r>
    <n v="3"/>
    <s v="Star responsibility politics"/>
    <x v="3"/>
    <x v="63"/>
    <d v="1971-11-02T00:00:00"/>
    <x v="0"/>
    <x v="7981"/>
    <n v="4186694.69"/>
    <n v="7165111.2400000002"/>
    <n v="878453.95"/>
    <n v="2171405.9300000002"/>
    <n v="5.5"/>
    <n v="55"/>
    <n v="4678"/>
    <n v="7805"/>
    <s v="Kayla Young"/>
    <s v="Alexander Haley"/>
  </r>
  <r>
    <n v="3610"/>
    <s v="Star someone realize clear"/>
    <x v="3"/>
    <x v="5"/>
    <d v="2023-11-06T00:00:00"/>
    <x v="4"/>
    <x v="7982"/>
    <n v="1242420.69"/>
    <n v="2272240.58"/>
    <n v="321265.51"/>
    <n v="705587.67"/>
    <n v="7.2"/>
    <n v="72"/>
    <n v="15937"/>
    <n v="1441"/>
    <s v="John Jones"/>
    <s v="Darren Jones"/>
  </r>
  <r>
    <n v="25500"/>
    <s v="Star sort"/>
    <x v="5"/>
    <x v="19"/>
    <d v="1961-02-23T00:00:00"/>
    <x v="0"/>
    <x v="7983"/>
    <n v="11210297.59"/>
    <n v="20628066.859999999"/>
    <n v="1141748.21"/>
    <n v="6300911.7999999998"/>
    <n v="5"/>
    <n v="39"/>
    <n v="3048"/>
    <n v="2364"/>
    <s v="Samantha Campbell"/>
    <s v="Joshua Walker"/>
  </r>
  <r>
    <n v="15761"/>
    <s v="Star there share"/>
    <x v="2"/>
    <x v="62"/>
    <d v="2025-12-28T00:00:00"/>
    <x v="0"/>
    <x v="7984"/>
    <n v="42207236.060000002"/>
    <n v="82377960.290000007"/>
    <n v="6353066.2999999998"/>
    <n v="24589133.84"/>
    <n v="6.7"/>
    <n v="65"/>
    <n v="480"/>
    <n v="447"/>
    <s v="Roberto Underwood"/>
    <s v="Samantha Vargas"/>
  </r>
  <r>
    <n v="11797"/>
    <s v="Start authority girl"/>
    <x v="3"/>
    <x v="10"/>
    <d v="1977-08-13T00:00:00"/>
    <x v="0"/>
    <x v="7985"/>
    <n v="10763748.050000001"/>
    <n v="16929302.510000002"/>
    <n v="2133646.44"/>
    <n v="4539615.5599999996"/>
    <n v="6.9"/>
    <n v="60"/>
    <n v="1603"/>
    <n v="50"/>
    <s v="Michael Ross"/>
    <s v="Ashley Juarez"/>
  </r>
  <r>
    <n v="18158"/>
    <s v="Start continue"/>
    <x v="0"/>
    <x v="40"/>
    <d v="1998-08-28T00:00:00"/>
    <x v="9"/>
    <x v="7986"/>
    <n v="4701075.3"/>
    <n v="7232322.5800000001"/>
    <n v="969658.34"/>
    <n v="2753449.67"/>
    <n v="3.3"/>
    <n v="29"/>
    <n v="1285"/>
    <n v="378"/>
    <s v="David Perez"/>
    <s v="Thomas Hill"/>
  </r>
  <r>
    <n v="8745"/>
    <s v="Start hope"/>
    <x v="2"/>
    <x v="61"/>
    <d v="2010-12-26T00:00:00"/>
    <x v="0"/>
    <x v="7987"/>
    <n v="280393.65000000002"/>
    <n v="445971.95"/>
    <n v="69883.850000000006"/>
    <n v="122705.98"/>
    <n v="7.8"/>
    <n v="73"/>
    <n v="1057"/>
    <n v="1118"/>
    <s v="Paul Weiss"/>
    <s v="Jeanette Archer"/>
  </r>
  <r>
    <n v="16002"/>
    <s v="Start land body"/>
    <x v="3"/>
    <x v="53"/>
    <d v="1966-11-26T00:00:00"/>
    <x v="0"/>
    <x v="7988"/>
    <n v="12392041.029999999"/>
    <n v="20549943.140000001"/>
    <n v="3134021.21"/>
    <n v="7257779.2400000002"/>
    <n v="7.5"/>
    <n v="84"/>
    <n v="11012"/>
    <n v="510"/>
    <s v="Adam Brown"/>
    <s v="Ronald Thompson DDS"/>
  </r>
  <r>
    <n v="8009"/>
    <s v="Start might wait"/>
    <x v="3"/>
    <x v="18"/>
    <d v="2016-11-13T00:00:00"/>
    <x v="0"/>
    <x v="7989"/>
    <n v="449006.64"/>
    <n v="993062.45"/>
    <n v="53632.75"/>
    <n v="192626.62"/>
    <n v="7.5"/>
    <n v="79"/>
    <n v="1588"/>
    <n v="239"/>
    <s v="Daniel Rivera"/>
    <s v="Cynthia Little"/>
  </r>
  <r>
    <n v="28797"/>
    <s v="Start one"/>
    <x v="1"/>
    <x v="35"/>
    <d v="2007-11-03T00:00:00"/>
    <x v="0"/>
    <x v="7990"/>
    <n v="4836261.5999999996"/>
    <n v="9086177.2400000002"/>
    <n v="803904.93"/>
    <n v="2053811.98"/>
    <n v="5.0999999999999996"/>
    <n v="32"/>
    <n v="5223"/>
    <n v="1240"/>
    <s v="Daniel Rivera"/>
    <s v="Daniel Thompson"/>
  </r>
  <r>
    <n v="4611"/>
    <s v="Start red"/>
    <x v="3"/>
    <x v="13"/>
    <d v="2004-03-07T00:00:00"/>
    <x v="0"/>
    <x v="7991"/>
    <n v="492313.01"/>
    <n v="743382.84"/>
    <n v="132983.64000000001"/>
    <n v="276872.39"/>
    <n v="6"/>
    <n v="64"/>
    <n v="48777"/>
    <n v="513"/>
    <s v="Amber Anderson"/>
    <s v="Rebecca Mejia"/>
  </r>
  <r>
    <n v="16157"/>
    <s v="Start resource able"/>
    <x v="5"/>
    <x v="7"/>
    <d v="2012-09-26T00:00:00"/>
    <x v="0"/>
    <x v="7992"/>
    <n v="7944406.6299999999"/>
    <n v="11634858.310000001"/>
    <n v="1633186.61"/>
    <n v="3614687.21"/>
    <n v="7"/>
    <n v="72"/>
    <n v="3187"/>
    <n v="50"/>
    <s v="Jonathan Evans"/>
    <s v="Nicholas Williamson"/>
  </r>
  <r>
    <n v="374"/>
    <s v="Start road city"/>
    <x v="6"/>
    <x v="2"/>
    <d v="1990-02-21T00:00:00"/>
    <x v="0"/>
    <x v="7993"/>
    <n v="6781161.3099999996"/>
    <n v="11345238.470000001"/>
    <n v="1424637.92"/>
    <n v="2727379.15"/>
    <n v="6"/>
    <n v="60"/>
    <n v="12748"/>
    <n v="50"/>
    <s v="Kayla Young"/>
    <s v="Shannon Hunt"/>
  </r>
  <r>
    <n v="33952"/>
    <s v="Start theory never"/>
    <x v="0"/>
    <x v="13"/>
    <d v="2004-02-04T00:00:00"/>
    <x v="0"/>
    <x v="7994"/>
    <n v="27538193.059999999"/>
    <n v="51352176.43"/>
    <n v="5597702.1699999999"/>
    <n v="13531447.76"/>
    <n v="6.8"/>
    <n v="65"/>
    <n v="1667"/>
    <n v="50"/>
    <s v="Mark Moody"/>
    <s v="Joseph Contreras"/>
  </r>
  <r>
    <n v="5037"/>
    <s v="Start there"/>
    <x v="1"/>
    <x v="39"/>
    <d v="2018-01-11T00:00:00"/>
    <x v="0"/>
    <x v="7995"/>
    <n v="7674468.5"/>
    <n v="19113063.629999999"/>
    <n v="1224849.83"/>
    <n v="3220070.5"/>
    <n v="5.3"/>
    <n v="54"/>
    <n v="2856"/>
    <n v="3068"/>
    <s v="Darrell Carlson"/>
    <s v="Morgan King"/>
  </r>
  <r>
    <n v="2377"/>
    <s v="Start win"/>
    <x v="2"/>
    <x v="44"/>
    <d v="2013-04-01T00:00:00"/>
    <x v="0"/>
    <x v="7996"/>
    <n v="214994.32"/>
    <n v="535647.06999999995"/>
    <n v="55294.73"/>
    <n v="119975.96"/>
    <n v="5.7"/>
    <n v="46"/>
    <n v="535"/>
    <n v="50"/>
    <s v="Samantha Campbell"/>
    <s v="Lisa Castro"/>
  </r>
  <r>
    <n v="1367"/>
    <s v="State article"/>
    <x v="7"/>
    <x v="24"/>
    <d v="1992-05-11T00:00:00"/>
    <x v="3"/>
    <x v="7997"/>
    <n v="60203263.68"/>
    <n v="119471998"/>
    <n v="11886624.91"/>
    <n v="27868565.780000001"/>
    <n v="5.8"/>
    <n v="50"/>
    <n v="7860"/>
    <n v="249"/>
    <s v="Sharon Wilson"/>
    <s v="Sharon Brady"/>
  </r>
  <r>
    <n v="28453"/>
    <s v="State break"/>
    <x v="5"/>
    <x v="7"/>
    <d v="2012-06-20T00:00:00"/>
    <x v="0"/>
    <x v="7998"/>
    <n v="5488542.8300000001"/>
    <n v="8858862.4199999999"/>
    <n v="1132930.9099999999"/>
    <n v="3137194.02"/>
    <n v="4.0999999999999996"/>
    <n v="42"/>
    <n v="917"/>
    <n v="248"/>
    <s v="Manuel Benton"/>
    <s v="William Ramirez"/>
  </r>
  <r>
    <n v="1545"/>
    <s v="State end hard"/>
    <x v="1"/>
    <x v="64"/>
    <d v="1997-02-21T00:00:00"/>
    <x v="8"/>
    <x v="7999"/>
    <n v="3266431.56"/>
    <n v="4722089.8"/>
    <n v="610225.29"/>
    <n v="1362000.02"/>
    <n v="6.2"/>
    <n v="64"/>
    <n v="398"/>
    <n v="250"/>
    <s v="Charlotte Williams"/>
    <s v="William Crawford"/>
  </r>
  <r>
    <n v="13118"/>
    <s v="State hit"/>
    <x v="3"/>
    <x v="7"/>
    <d v="2012-04-30T00:00:00"/>
    <x v="0"/>
    <x v="8000"/>
    <n v="11143831.84"/>
    <n v="16349926.66"/>
    <n v="2857707.88"/>
    <n v="4553392.3499999996"/>
    <n v="5.0999999999999996"/>
    <n v="54"/>
    <n v="17442"/>
    <n v="50"/>
    <s v="Paul Rogers"/>
    <s v="Sarah Ross"/>
  </r>
  <r>
    <n v="14339"/>
    <s v="State it girl near"/>
    <x v="0"/>
    <x v="17"/>
    <d v="2022-05-13T00:00:00"/>
    <x v="0"/>
    <x v="8001"/>
    <n v="16067620.25"/>
    <n v="23698153.949999999"/>
    <n v="2376390.5099999998"/>
    <n v="8550045.4199999999"/>
    <n v="6.7"/>
    <n v="67"/>
    <n v="4471"/>
    <n v="15849"/>
    <s v="Caitlin Brewer"/>
    <s v="Rebecca Mejia"/>
  </r>
  <r>
    <n v="1515"/>
    <s v="State paper decide"/>
    <x v="2"/>
    <x v="75"/>
    <d v="2002-07-11T00:00:00"/>
    <x v="0"/>
    <x v="8002"/>
    <n v="635011.81999999995"/>
    <n v="991225.4"/>
    <n v="181119.47"/>
    <n v="281589.31"/>
    <n v="6.2"/>
    <n v="62"/>
    <n v="17041"/>
    <n v="3888"/>
    <s v="Daniel Brown"/>
    <s v="Jennifer Cook"/>
  </r>
  <r>
    <n v="32843"/>
    <s v="State sell approach"/>
    <x v="4"/>
    <x v="24"/>
    <d v="1992-08-08T00:00:00"/>
    <x v="0"/>
    <x v="8003"/>
    <n v="390200.87"/>
    <n v="656020.99"/>
    <n v="87825.65"/>
    <n v="194086.87"/>
    <n v="8.6"/>
    <n v="78"/>
    <n v="543"/>
    <n v="100"/>
    <s v="Matthew Beck"/>
    <s v="Amy Gomez"/>
  </r>
  <r>
    <n v="1582"/>
    <s v="State several"/>
    <x v="2"/>
    <x v="28"/>
    <d v="1994-08-07T00:00:00"/>
    <x v="0"/>
    <x v="8004"/>
    <n v="14399020.18"/>
    <n v="28566266.780000001"/>
    <n v="4017440.49"/>
    <n v="7943401.0899999999"/>
    <n v="9.3000000000000007"/>
    <n v="100"/>
    <n v="100"/>
    <n v="155"/>
    <s v="Brenda Smith"/>
    <s v="Ryan Hood"/>
  </r>
  <r>
    <n v="7682"/>
    <s v="State social full if"/>
    <x v="2"/>
    <x v="31"/>
    <d v="2020-11-28T00:00:00"/>
    <x v="0"/>
    <x v="158"/>
    <n v="88553.77"/>
    <n v="172662.43"/>
    <n v="26251.32"/>
    <n v="47949.75"/>
    <n v="6.8"/>
    <n v="57"/>
    <n v="1745"/>
    <n v="5075"/>
    <s v="Mark Brooks"/>
    <s v="Paige Gonzalez"/>
  </r>
  <r>
    <n v="20750"/>
    <s v="State still position"/>
    <x v="3"/>
    <x v="33"/>
    <d v="2011-07-16T00:00:00"/>
    <x v="3"/>
    <x v="8005"/>
    <n v="1189507.3700000001"/>
    <n v="2572522.33"/>
    <n v="329573.51"/>
    <n v="557846.26"/>
    <n v="7.7"/>
    <n v="66"/>
    <n v="1346"/>
    <n v="276"/>
    <s v="Denise Horne"/>
    <s v="Shannon Hunt"/>
  </r>
  <r>
    <n v="20992"/>
    <s v="State total"/>
    <x v="1"/>
    <x v="62"/>
    <d v="2025-01-26T00:00:00"/>
    <x v="1"/>
    <x v="8006"/>
    <n v="6098862.6299999999"/>
    <n v="12411623.949999999"/>
    <n v="1714042.22"/>
    <n v="2690931.79"/>
    <n v="6.2"/>
    <n v="61"/>
    <n v="3845"/>
    <n v="716"/>
    <s v="Karen Smith"/>
    <s v="Benjamin Mitchell"/>
  </r>
  <r>
    <n v="11683"/>
    <s v="State worker foreign"/>
    <x v="1"/>
    <x v="31"/>
    <d v="2020-10-16T00:00:00"/>
    <x v="4"/>
    <x v="8007"/>
    <n v="4951127.12"/>
    <n v="9863475.1899999995"/>
    <n v="1406881.5"/>
    <n v="2030739.87"/>
    <n v="6.6"/>
    <n v="78"/>
    <n v="37144"/>
    <n v="1865"/>
    <s v="Darrell Carlson"/>
    <s v="Samantha Sanders"/>
  </r>
  <r>
    <n v="8580"/>
    <s v="Statement"/>
    <x v="7"/>
    <x v="6"/>
    <d v="2017-09-19T00:00:00"/>
    <x v="3"/>
    <x v="8008"/>
    <n v="110347309.8"/>
    <n v="165226562.80000001"/>
    <n v="31365264.140000001"/>
    <n v="66160463.030000001"/>
    <n v="5"/>
    <n v="27"/>
    <n v="3281"/>
    <n v="724"/>
    <s v="Charlotte Williams"/>
    <s v="Teresa Davis"/>
  </r>
  <r>
    <n v="16699"/>
    <s v="Statement change national"/>
    <x v="5"/>
    <x v="27"/>
    <d v="2008-11-17T00:00:00"/>
    <x v="0"/>
    <x v="8009"/>
    <n v="3124546.66"/>
    <n v="5336033.54"/>
    <n v="718369.81"/>
    <n v="1335595.6499999999"/>
    <n v="7.4"/>
    <n v="58"/>
    <n v="1876"/>
    <n v="647"/>
    <s v="Jacqueline Briggs"/>
    <s v="Michael Gomez"/>
  </r>
  <r>
    <n v="37628"/>
    <s v="Statement claim take"/>
    <x v="4"/>
    <x v="9"/>
    <d v="1974-03-01T00:00:00"/>
    <x v="0"/>
    <x v="8010"/>
    <n v="19295694.73"/>
    <n v="35708630.119999997"/>
    <n v="4439040.32"/>
    <n v="11219243.189999999"/>
    <n v="4"/>
    <n v="58"/>
    <n v="1018"/>
    <n v="81"/>
    <s v="James Cross"/>
    <s v="Brandon Davidson"/>
  </r>
  <r>
    <n v="489"/>
    <s v="Statement event"/>
    <x v="7"/>
    <x v="50"/>
    <d v="2000-07-05T00:00:00"/>
    <x v="0"/>
    <x v="8011"/>
    <n v="4916448.8"/>
    <n v="7250357.0199999996"/>
    <n v="1334872.3999999999"/>
    <n v="2448141.6800000002"/>
    <n v="5.0999999999999996"/>
    <n v="44"/>
    <n v="535"/>
    <n v="333"/>
    <s v="Mr. Drew Clark Jr."/>
    <s v="William Ramirez"/>
  </r>
  <r>
    <n v="10885"/>
    <s v="Statement me"/>
    <x v="7"/>
    <x v="25"/>
    <d v="1993-12-18T00:00:00"/>
    <x v="0"/>
    <x v="8012"/>
    <n v="8663312.3000000007"/>
    <n v="17861178.690000001"/>
    <n v="2072701.36"/>
    <n v="4766932.4400000004"/>
    <n v="9.1999999999999993"/>
    <n v="75"/>
    <n v="7899"/>
    <n v="463"/>
    <s v="Albert Phillips"/>
    <s v="Dustin Jackson"/>
  </r>
  <r>
    <n v="6782"/>
    <s v="Statement phone standard"/>
    <x v="1"/>
    <x v="51"/>
    <d v="2014-07-31T00:00:00"/>
    <x v="0"/>
    <x v="8013"/>
    <n v="10881969.960000001"/>
    <n v="16947647.079999998"/>
    <n v="1952570.72"/>
    <n v="5577289.5800000001"/>
    <n v="4.8"/>
    <n v="43"/>
    <n v="9669"/>
    <n v="1983"/>
    <s v="Tara Underwood"/>
    <s v="Marc Vasquez"/>
  </r>
  <r>
    <n v="21972"/>
    <s v="Statement poor"/>
    <x v="0"/>
    <x v="37"/>
    <d v="2019-02-11T00:00:00"/>
    <x v="0"/>
    <x v="8014"/>
    <n v="28236881.23"/>
    <n v="47062026.210000001"/>
    <n v="3895022.92"/>
    <n v="16319226.800000001"/>
    <n v="8"/>
    <n v="77"/>
    <n v="445"/>
    <n v="65"/>
    <s v="Karen Smith"/>
    <s v="Elizabeth Shannon"/>
  </r>
  <r>
    <n v="5807"/>
    <s v="Statement receive pressure"/>
    <x v="4"/>
    <x v="24"/>
    <d v="1992-01-24T00:00:00"/>
    <x v="5"/>
    <x v="8015"/>
    <n v="1089806.98"/>
    <n v="2563545.62"/>
    <n v="257847.38"/>
    <n v="485304.97"/>
    <n v="3.7"/>
    <n v="46"/>
    <n v="22172"/>
    <n v="870"/>
    <s v="Robert Hendricks"/>
    <s v="Sydney Jordan"/>
  </r>
  <r>
    <n v="3127"/>
    <s v="Statement seek"/>
    <x v="6"/>
    <x v="1"/>
    <d v="1976-03-20T00:00:00"/>
    <x v="0"/>
    <x v="8016"/>
    <n v="1409870.63"/>
    <n v="2304673"/>
    <n v="264343.65999999997"/>
    <n v="579753.64"/>
    <n v="6.1"/>
    <n v="67"/>
    <n v="19022"/>
    <n v="1263"/>
    <s v="Amanda Montgomery"/>
    <s v="Timothy James"/>
  </r>
  <r>
    <n v="20976"/>
    <s v="Statement the make"/>
    <x v="2"/>
    <x v="7"/>
    <d v="2012-01-10T00:00:00"/>
    <x v="0"/>
    <x v="8017"/>
    <n v="20828627.649999999"/>
    <n v="38607865.43"/>
    <n v="4908257.41"/>
    <n v="10888928.460000001"/>
    <n v="5.0999999999999996"/>
    <n v="44"/>
    <n v="38998"/>
    <n v="309"/>
    <s v="Jason Jones"/>
    <s v="David Hart"/>
  </r>
  <r>
    <n v="11159"/>
    <s v="Statement treatment approach"/>
    <x v="0"/>
    <x v="34"/>
    <d v="2021-10-14T00:00:00"/>
    <x v="2"/>
    <x v="8018"/>
    <n v="3352582.28"/>
    <n v="5293654.99"/>
    <n v="625590.43000000005"/>
    <n v="1988499.84"/>
    <n v="6.2"/>
    <n v="74"/>
    <n v="52469"/>
    <n v="256"/>
    <s v="Ashley Medina"/>
    <s v="Morgan King"/>
  </r>
  <r>
    <n v="8283"/>
    <s v="Station collection"/>
    <x v="3"/>
    <x v="31"/>
    <d v="2020-09-09T00:00:00"/>
    <x v="4"/>
    <x v="8019"/>
    <n v="5426298.7300000004"/>
    <n v="10236283.390000001"/>
    <n v="587854.63"/>
    <n v="2736617.33"/>
    <n v="5.5"/>
    <n v="60"/>
    <n v="2111"/>
    <n v="110"/>
    <s v="Eric Ramirez"/>
    <s v="April Murphy"/>
  </r>
  <r>
    <n v="6732"/>
    <s v="Station either put"/>
    <x v="0"/>
    <x v="6"/>
    <d v="2017-07-16T00:00:00"/>
    <x v="0"/>
    <x v="8020"/>
    <n v="2933033.56"/>
    <n v="4405228.55"/>
    <n v="706356.69"/>
    <n v="1411494.17"/>
    <n v="9.6"/>
    <n v="89"/>
    <n v="370"/>
    <n v="157"/>
    <s v="Jennifer Henry"/>
    <s v="Olivia Allen"/>
  </r>
  <r>
    <n v="9500"/>
    <s v="Station first myself"/>
    <x v="7"/>
    <x v="14"/>
    <d v="2003-08-19T00:00:00"/>
    <x v="0"/>
    <x v="8021"/>
    <n v="34367642.659999996"/>
    <n v="54254201.869999997"/>
    <n v="9899870.6799999997"/>
    <n v="14606574.869999999"/>
    <n v="6.8"/>
    <n v="82"/>
    <n v="48069"/>
    <n v="86"/>
    <s v="William Carpenter"/>
    <s v="Melissa Lopez"/>
  </r>
  <r>
    <n v="11419"/>
    <s v="Station happen artist"/>
    <x v="3"/>
    <x v="75"/>
    <d v="2002-11-06T00:00:00"/>
    <x v="0"/>
    <x v="8022"/>
    <n v="4049861.76"/>
    <n v="7473125.9500000002"/>
    <n v="699018.48"/>
    <n v="1937776.48"/>
    <n v="6.4"/>
    <n v="53"/>
    <n v="2847"/>
    <n v="132"/>
    <s v="Amanda Cantrell"/>
    <s v="Meredith Williams"/>
  </r>
  <r>
    <n v="684"/>
    <s v="Station investment"/>
    <x v="1"/>
    <x v="52"/>
    <d v="1957-05-03T00:00:00"/>
    <x v="0"/>
    <x v="8023"/>
    <n v="846868.29"/>
    <n v="1296381.8600000001"/>
    <n v="175729.75"/>
    <n v="499103.23"/>
    <n v="6.6"/>
    <n v="66"/>
    <n v="5418"/>
    <n v="50"/>
    <s v="Matthew Beck"/>
    <s v="Brittany James"/>
  </r>
  <r>
    <n v="13108"/>
    <s v="Station national"/>
    <x v="0"/>
    <x v="17"/>
    <d v="2022-04-09T00:00:00"/>
    <x v="0"/>
    <x v="8024"/>
    <n v="219019541.09999999"/>
    <n v="381558954"/>
    <n v="50073848.710000001"/>
    <n v="99090220.269999996"/>
    <n v="7"/>
    <n v="79"/>
    <n v="1155"/>
    <n v="185"/>
    <s v="Michael Chung"/>
    <s v="Danny Kline"/>
  </r>
  <r>
    <n v="17911"/>
    <s v="Station page minute"/>
    <x v="5"/>
    <x v="53"/>
    <d v="1966-01-04T00:00:00"/>
    <x v="0"/>
    <x v="8025"/>
    <n v="4204010.2699999996"/>
    <n v="7628999.3499999996"/>
    <n v="1085763.24"/>
    <n v="2269881.34"/>
    <n v="7.8"/>
    <n v="100"/>
    <n v="1582"/>
    <n v="5020"/>
    <s v="Kimberly Barker"/>
    <s v="Terry Martinez"/>
  </r>
  <r>
    <n v="3756"/>
    <s v="Station rate protect"/>
    <x v="0"/>
    <x v="45"/>
    <d v="1995-12-13T00:00:00"/>
    <x v="6"/>
    <x v="8026"/>
    <n v="7094046.4000000004"/>
    <n v="13098449.060000001"/>
    <n v="1763614.73"/>
    <n v="3204584.93"/>
    <n v="7.4"/>
    <n v="90"/>
    <n v="1134"/>
    <n v="575"/>
    <s v="Jeremy Davis"/>
    <s v="Richard Davis"/>
  </r>
  <r>
    <n v="6567"/>
    <s v="Station surface"/>
    <x v="0"/>
    <x v="20"/>
    <d v="2006-11-05T00:00:00"/>
    <x v="0"/>
    <x v="8027"/>
    <n v="3859952.63"/>
    <n v="6702834.9500000002"/>
    <n v="441849.72"/>
    <n v="2286052.02"/>
    <n v="6.3"/>
    <n v="57"/>
    <n v="1607"/>
    <n v="5973"/>
    <s v="Renee Campbell"/>
    <s v="Eric Cooper"/>
  </r>
  <r>
    <n v="11180"/>
    <s v="Stay build"/>
    <x v="0"/>
    <x v="34"/>
    <d v="2021-11-15T00:00:00"/>
    <x v="0"/>
    <x v="8028"/>
    <n v="849723.93"/>
    <n v="1274421.97"/>
    <n v="154365.51999999999"/>
    <n v="457263.79"/>
    <n v="4.5"/>
    <n v="38"/>
    <n v="1039"/>
    <n v="389"/>
    <s v="William Banks"/>
    <s v="Ashley Reeves"/>
  </r>
  <r>
    <n v="3226"/>
    <s v="Stay every speech"/>
    <x v="0"/>
    <x v="48"/>
    <d v="1989-10-13T00:00:00"/>
    <x v="0"/>
    <x v="8029"/>
    <n v="347890.13"/>
    <n v="716995.51"/>
    <n v="87453.56"/>
    <n v="200171.59"/>
    <n v="7.2"/>
    <n v="72"/>
    <n v="2794"/>
    <n v="422"/>
    <s v="Brenda Smith"/>
    <s v="Rachel Howard"/>
  </r>
  <r>
    <n v="9366"/>
    <s v="Stay food"/>
    <x v="1"/>
    <x v="74"/>
    <d v="1987-05-26T00:00:00"/>
    <x v="0"/>
    <x v="8030"/>
    <n v="515067.59"/>
    <n v="907568.69"/>
    <n v="76753.48"/>
    <n v="222547.02"/>
    <n v="6.7"/>
    <n v="67"/>
    <n v="3118"/>
    <n v="2954"/>
    <s v="Christian Hernandez"/>
    <s v="Matthew Simmons"/>
  </r>
  <r>
    <n v="1608"/>
    <s v="Stay his clear"/>
    <x v="2"/>
    <x v="62"/>
    <d v="2025-04-16T00:00:00"/>
    <x v="0"/>
    <x v="158"/>
    <n v="225516.04"/>
    <n v="489336.98"/>
    <n v="44264.85"/>
    <n v="133809.87"/>
    <n v="7.4"/>
    <n v="78"/>
    <n v="1468"/>
    <n v="160"/>
    <s v="Mrs. Hannah Campbell DDS"/>
    <s v="Daryl Douglas"/>
  </r>
  <r>
    <n v="18163"/>
    <s v="Stay local town"/>
    <x v="0"/>
    <x v="74"/>
    <d v="1987-06-14T00:00:00"/>
    <x v="0"/>
    <x v="8031"/>
    <n v="2014113.5"/>
    <n v="2912909.52"/>
    <n v="490481.55"/>
    <n v="811136.07"/>
    <n v="7.3"/>
    <n v="71"/>
    <n v="9468"/>
    <n v="52"/>
    <s v="Rachel Hayes"/>
    <s v="Cindy Barnes"/>
  </r>
  <r>
    <n v="8052"/>
    <s v="Stay member"/>
    <x v="3"/>
    <x v="48"/>
    <d v="1989-12-25T00:00:00"/>
    <x v="0"/>
    <x v="8032"/>
    <n v="181551.01"/>
    <n v="383157.7"/>
    <n v="34557.58"/>
    <n v="96454.17"/>
    <n v="5.4"/>
    <n v="76"/>
    <n v="1003"/>
    <n v="505"/>
    <s v="Anthony Henry"/>
    <s v="Casey Collins"/>
  </r>
  <r>
    <n v="4426"/>
    <s v="Stay phone"/>
    <x v="5"/>
    <x v="21"/>
    <d v="2024-06-10T00:00:00"/>
    <x v="0"/>
    <x v="8033"/>
    <n v="38470264.030000001"/>
    <n v="55846657.969999999"/>
    <n v="7681999.8600000003"/>
    <n v="23001481.539999999"/>
    <n v="5.6"/>
    <n v="65"/>
    <n v="2088"/>
    <n v="299"/>
    <s v="Michael Chung"/>
    <s v="Isaiah French"/>
  </r>
  <r>
    <n v="16355"/>
    <s v="Stay police wide"/>
    <x v="3"/>
    <x v="17"/>
    <d v="2022-08-18T00:00:00"/>
    <x v="1"/>
    <x v="8034"/>
    <n v="144203768.80000001"/>
    <n v="250236652"/>
    <n v="21472748.420000002"/>
    <n v="63307090.469999999"/>
    <n v="6.4"/>
    <n v="69"/>
    <n v="3024"/>
    <n v="486"/>
    <s v="Andrew Chambers"/>
    <s v="Adam Bowman"/>
  </r>
  <r>
    <n v="841"/>
    <s v="Stay reveal"/>
    <x v="0"/>
    <x v="75"/>
    <d v="2002-04-11T00:00:00"/>
    <x v="0"/>
    <x v="8035"/>
    <n v="3827086.46"/>
    <n v="6171509.8099999996"/>
    <n v="1074060.24"/>
    <n v="2018073.32"/>
    <n v="3.3"/>
    <n v="25"/>
    <n v="985"/>
    <n v="244"/>
    <s v="Jessica Gonzalez"/>
    <s v="Lorraine White DDS"/>
  </r>
  <r>
    <n v="2790"/>
    <s v="Stay tend"/>
    <x v="2"/>
    <x v="59"/>
    <d v="2001-01-02T00:00:00"/>
    <x v="0"/>
    <x v="8036"/>
    <n v="1572624.7"/>
    <n v="3156137.62"/>
    <n v="201425.38"/>
    <n v="878981.92"/>
    <n v="5.3"/>
    <n v="56"/>
    <n v="1776"/>
    <n v="162"/>
    <s v="Amanda Cantrell"/>
    <s v="Sharon Riley"/>
  </r>
  <r>
    <n v="18380"/>
    <s v="Stay than"/>
    <x v="4"/>
    <x v="67"/>
    <d v="1975-01-01T00:00:00"/>
    <x v="7"/>
    <x v="8037"/>
    <n v="953001.23"/>
    <n v="1536251.08"/>
    <n v="235594.77"/>
    <n v="557724.93000000005"/>
    <n v="5.7"/>
    <n v="59"/>
    <n v="6938"/>
    <n v="106"/>
    <s v="Faith Franklin"/>
    <s v="Jason Mercer"/>
  </r>
  <r>
    <n v="26116"/>
    <s v="Step difference"/>
    <x v="5"/>
    <x v="31"/>
    <d v="2020-02-13T00:00:00"/>
    <x v="5"/>
    <x v="8038"/>
    <n v="15505224.93"/>
    <n v="24656697.940000001"/>
    <n v="3464765.33"/>
    <n v="6624256.8600000003"/>
    <n v="9.1999999999999993"/>
    <n v="84"/>
    <n v="2772"/>
    <n v="237"/>
    <s v="Lisa Atkins"/>
    <s v="Laura Wilson"/>
  </r>
  <r>
    <n v="2949"/>
    <s v="Step into which"/>
    <x v="0"/>
    <x v="37"/>
    <d v="2019-06-20T00:00:00"/>
    <x v="3"/>
    <x v="8039"/>
    <n v="3026068.11"/>
    <n v="6048503.46"/>
    <n v="883907.54"/>
    <n v="1616774.88"/>
    <n v="7.7"/>
    <n v="83"/>
    <n v="305"/>
    <n v="6258"/>
    <s v="Carolyn Schwartz"/>
    <s v="Michael Gomez"/>
  </r>
  <r>
    <n v="6955"/>
    <s v="Step kid finish doctor"/>
    <x v="0"/>
    <x v="6"/>
    <d v="2017-09-29T00:00:00"/>
    <x v="0"/>
    <x v="8040"/>
    <n v="6439486.79"/>
    <n v="12996074.789999999"/>
    <n v="697837.86"/>
    <n v="2890280.4"/>
    <n v="5.8"/>
    <n v="40"/>
    <n v="2413"/>
    <n v="141"/>
    <s v="Donna Wagner"/>
    <s v="April Murphy"/>
  </r>
  <r>
    <n v="1982"/>
    <s v="Step Mrs"/>
    <x v="7"/>
    <x v="7"/>
    <d v="2012-09-06T00:00:00"/>
    <x v="0"/>
    <x v="8041"/>
    <n v="18671706.039999999"/>
    <n v="34351386.920000002"/>
    <n v="5274711.41"/>
    <n v="9817537.4000000004"/>
    <n v="4.8"/>
    <n v="39"/>
    <n v="2015"/>
    <n v="790"/>
    <s v="Nathan Bolton"/>
    <s v="Christopher Benson"/>
  </r>
  <r>
    <n v="43188"/>
    <s v="Step teach"/>
    <x v="3"/>
    <x v="6"/>
    <d v="2017-11-09T00:00:00"/>
    <x v="6"/>
    <x v="8042"/>
    <n v="161114121.69999999"/>
    <n v="301855768"/>
    <n v="28221151.510000002"/>
    <n v="80605212.25"/>
    <n v="7.5"/>
    <n v="87"/>
    <n v="129"/>
    <n v="197"/>
    <s v="Michelle Collins"/>
    <s v="Meghan Johnson"/>
  </r>
  <r>
    <n v="20185"/>
    <s v="Still"/>
    <x v="3"/>
    <x v="25"/>
    <d v="1993-09-29T00:00:00"/>
    <x v="6"/>
    <x v="8043"/>
    <n v="1149456.78"/>
    <n v="2250672.8199999998"/>
    <n v="136868.59"/>
    <n v="596712.56000000006"/>
    <n v="5.7"/>
    <n v="72"/>
    <n v="12953"/>
    <n v="347"/>
    <s v="Andrew Chambers"/>
    <s v="Sarah Nelson"/>
  </r>
  <r>
    <n v="3212"/>
    <s v="Still hold success"/>
    <x v="2"/>
    <x v="17"/>
    <d v="2022-09-26T00:00:00"/>
    <x v="9"/>
    <x v="8044"/>
    <n v="385736.56"/>
    <n v="584879.43000000005"/>
    <n v="75833.42"/>
    <n v="227676.48"/>
    <n v="4.5999999999999996"/>
    <n v="38"/>
    <n v="194"/>
    <n v="98"/>
    <s v="Brenda Smith"/>
    <s v="George Green"/>
  </r>
  <r>
    <n v="8885"/>
    <s v="Still others"/>
    <x v="0"/>
    <x v="48"/>
    <d v="1989-04-17T00:00:00"/>
    <x v="6"/>
    <x v="8045"/>
    <n v="151146.43"/>
    <n v="375249.64"/>
    <n v="31760.59"/>
    <n v="81630.05"/>
    <n v="5.0999999999999996"/>
    <n v="54"/>
    <n v="10443"/>
    <n v="218"/>
    <s v="Albert Phillips"/>
    <s v="Mark Morris"/>
  </r>
  <r>
    <n v="8262"/>
    <s v="Still series part professor"/>
    <x v="3"/>
    <x v="5"/>
    <d v="2023-02-20T00:00:00"/>
    <x v="0"/>
    <x v="8046"/>
    <n v="4224424.43"/>
    <n v="7368037.7400000002"/>
    <n v="849822.34"/>
    <n v="1798512.19"/>
    <n v="5.3"/>
    <n v="66"/>
    <n v="1236"/>
    <n v="206"/>
    <s v="Nicholas Murphy"/>
    <s v="Jennifer Richards"/>
  </r>
  <r>
    <n v="1718"/>
    <s v="Still three affect"/>
    <x v="1"/>
    <x v="51"/>
    <d v="2014-11-06T00:00:00"/>
    <x v="0"/>
    <x v="8047"/>
    <n v="1043104.38"/>
    <n v="2079771.54"/>
    <n v="177161.67"/>
    <n v="524087.68"/>
    <n v="8.5"/>
    <n v="61"/>
    <n v="2530"/>
    <n v="108"/>
    <s v="Nathan Bolton"/>
    <s v="Joy Huber"/>
  </r>
  <r>
    <n v="613"/>
    <s v="Still thus"/>
    <x v="2"/>
    <x v="70"/>
    <d v="1962-07-22T00:00:00"/>
    <x v="0"/>
    <x v="8048"/>
    <n v="1961955.8"/>
    <n v="3141411.43"/>
    <n v="415842.21"/>
    <n v="1134808.95"/>
    <n v="7.4"/>
    <n v="70"/>
    <n v="509"/>
    <n v="1249"/>
    <s v="Christopher Roach"/>
    <s v="Pamela Lopez"/>
  </r>
  <r>
    <n v="28594"/>
    <s v="Still west"/>
    <x v="5"/>
    <x v="61"/>
    <d v="2010-01-24T00:00:00"/>
    <x v="0"/>
    <x v="8049"/>
    <n v="4050975.19"/>
    <n v="7794336.46"/>
    <n v="756526.82"/>
    <n v="2016357.13"/>
    <n v="9"/>
    <n v="100"/>
    <n v="8296"/>
    <n v="1100"/>
    <s v="Janice Taylor"/>
    <s v="Benjamin Walters"/>
  </r>
  <r>
    <n v="42515"/>
    <s v="Still western visit"/>
    <x v="3"/>
    <x v="13"/>
    <d v="2004-07-24T00:00:00"/>
    <x v="2"/>
    <x v="8050"/>
    <n v="6343559.7400000002"/>
    <n v="15538486.369999999"/>
    <n v="1673951.76"/>
    <n v="2926192.31"/>
    <n v="7.2"/>
    <n v="83"/>
    <n v="7042"/>
    <n v="227"/>
    <s v="David Rosales"/>
    <s v="Christopher Rodgers"/>
  </r>
  <r>
    <n v="8590"/>
    <s v="Stock"/>
    <x v="0"/>
    <x v="0"/>
    <d v="1999-10-13T00:00:00"/>
    <x v="0"/>
    <x v="8051"/>
    <n v="19173530.329999998"/>
    <n v="35245555.649999999"/>
    <n v="3175005.6"/>
    <n v="11273101.26"/>
    <n v="6.5"/>
    <n v="65"/>
    <n v="21114"/>
    <n v="222"/>
    <s v="Karen Barrett"/>
    <s v="Ashley Reeves"/>
  </r>
  <r>
    <n v="12942"/>
    <s v="Stock collection before"/>
    <x v="4"/>
    <x v="11"/>
    <d v="1982-11-07T00:00:00"/>
    <x v="0"/>
    <x v="8052"/>
    <n v="16858224.710000001"/>
    <n v="24527249.52"/>
    <n v="2856661.15"/>
    <n v="7003021.1299999999"/>
    <n v="3.4"/>
    <n v="41"/>
    <n v="1103"/>
    <n v="50"/>
    <s v="Thomas Peterson"/>
    <s v="Eric Cooper"/>
  </r>
  <r>
    <n v="6932"/>
    <s v="Stock none show"/>
    <x v="5"/>
    <x v="3"/>
    <d v="1984-02-16T00:00:00"/>
    <x v="8"/>
    <x v="8053"/>
    <n v="2845620.26"/>
    <n v="5454185.2199999997"/>
    <n v="795834.75"/>
    <n v="1304536.2"/>
    <n v="8.9"/>
    <n v="91"/>
    <n v="260"/>
    <n v="236"/>
    <s v="Samantha Campbell"/>
    <s v="Kristina Krause"/>
  </r>
  <r>
    <n v="19274"/>
    <s v="Stock research clear"/>
    <x v="6"/>
    <x v="34"/>
    <d v="2021-08-01T00:00:00"/>
    <x v="0"/>
    <x v="8054"/>
    <n v="1231185.03"/>
    <n v="1812110.93"/>
    <n v="224511.75"/>
    <n v="731153.84"/>
    <n v="6.4"/>
    <n v="65"/>
    <n v="10821"/>
    <n v="232"/>
    <s v="Jonathan Evans"/>
    <s v="Terry Martinez"/>
  </r>
  <r>
    <n v="527"/>
    <s v="Stock score significant"/>
    <x v="5"/>
    <x v="44"/>
    <d v="2013-08-13T00:00:00"/>
    <x v="0"/>
    <x v="8055"/>
    <n v="3042006.93"/>
    <n v="5995079.4299999997"/>
    <n v="382266.16"/>
    <n v="1257766.0900000001"/>
    <n v="6.6"/>
    <n v="55"/>
    <n v="1803"/>
    <n v="494"/>
    <s v="William Walker"/>
    <s v="Corey Johnson"/>
  </r>
  <r>
    <n v="5669"/>
    <s v="Stock simply often"/>
    <x v="6"/>
    <x v="40"/>
    <d v="1998-11-04T00:00:00"/>
    <x v="0"/>
    <x v="8056"/>
    <n v="3659517.44"/>
    <n v="5555465.4100000001"/>
    <n v="823260.03"/>
    <n v="1798768.51"/>
    <n v="9.4"/>
    <n v="96"/>
    <n v="70412"/>
    <n v="4925"/>
    <s v="Tara Underwood"/>
    <s v="Melissa Morales"/>
  </r>
  <r>
    <n v="68830"/>
    <s v="Stock someone rule"/>
    <x v="1"/>
    <x v="62"/>
    <d v="2025-06-12T00:00:00"/>
    <x v="0"/>
    <x v="8057"/>
    <n v="17531420.16"/>
    <n v="38681931.439999998"/>
    <n v="3433122.82"/>
    <n v="8314441.7199999997"/>
    <n v="7.3"/>
    <n v="93"/>
    <n v="6127"/>
    <n v="1430"/>
    <s v="Maria Lane"/>
    <s v="John James"/>
  </r>
  <r>
    <n v="10039"/>
    <s v="Stock student attack yourself"/>
    <x v="7"/>
    <x v="53"/>
    <d v="1966-10-20T00:00:00"/>
    <x v="0"/>
    <x v="8058"/>
    <n v="4703645.8499999996"/>
    <n v="7425328.8200000003"/>
    <n v="794603.38"/>
    <n v="2637988"/>
    <n v="6.6"/>
    <n v="67"/>
    <n v="399"/>
    <n v="293"/>
    <s v="Bryan Murray"/>
    <s v="Samuel Bond MD"/>
  </r>
  <r>
    <n v="13945"/>
    <s v="Stop"/>
    <x v="5"/>
    <x v="33"/>
    <d v="2011-11-28T00:00:00"/>
    <x v="0"/>
    <x v="8059"/>
    <n v="5664440.6799999997"/>
    <n v="12310646.16"/>
    <n v="1034390.77"/>
    <n v="2894205.85"/>
    <n v="6.3"/>
    <n v="53"/>
    <n v="2812"/>
    <n v="582"/>
    <s v="Daniel Rivera"/>
    <s v="Andrew Walker PhD"/>
  </r>
  <r>
    <n v="6196"/>
    <s v="Stop about"/>
    <x v="4"/>
    <x v="16"/>
    <d v="1980-01-23T00:00:00"/>
    <x v="8"/>
    <x v="8060"/>
    <n v="1422695.14"/>
    <n v="3024196.27"/>
    <n v="147018.39000000001"/>
    <n v="616517.9"/>
    <n v="8.6999999999999993"/>
    <n v="78"/>
    <n v="6883"/>
    <n v="271"/>
    <s v="Kristina Moore"/>
    <s v="Brenda Gomez"/>
  </r>
  <r>
    <n v="34890"/>
    <s v="Stop clear give"/>
    <x v="3"/>
    <x v="21"/>
    <d v="2024-08-08T00:00:00"/>
    <x v="0"/>
    <x v="8061"/>
    <n v="11930671.34"/>
    <n v="17613153.300000001"/>
    <n v="2791718.71"/>
    <n v="4806541.0599999996"/>
    <n v="6.3"/>
    <n v="71"/>
    <n v="3694"/>
    <n v="59"/>
    <s v="Melanie Olson"/>
    <s v="Stephen Clark"/>
  </r>
  <r>
    <n v="1791"/>
    <s v="Stop fact"/>
    <x v="0"/>
    <x v="28"/>
    <d v="1994-10-08T00:00:00"/>
    <x v="6"/>
    <x v="8062"/>
    <n v="12654209.52"/>
    <n v="30575233.170000002"/>
    <n v="2035960.28"/>
    <n v="6503043.0499999998"/>
    <n v="3.8"/>
    <n v="33"/>
    <n v="4151"/>
    <n v="62"/>
    <s v="Heidi Cisneros"/>
    <s v="Adam Bowman"/>
  </r>
  <r>
    <n v="14056"/>
    <s v="Stop guess"/>
    <x v="0"/>
    <x v="18"/>
    <d v="2016-02-22T00:00:00"/>
    <x v="0"/>
    <x v="8063"/>
    <n v="83179751.040000007"/>
    <n v="183925186.09999999"/>
    <n v="19799991.57"/>
    <n v="36993892.82"/>
    <n v="7.4"/>
    <n v="85"/>
    <n v="8583"/>
    <n v="6113"/>
    <s v="Brandon Fuller"/>
    <s v="Christopher Hurst"/>
  </r>
  <r>
    <n v="19892"/>
    <s v="Stop list establish"/>
    <x v="5"/>
    <x v="50"/>
    <d v="2000-03-30T00:00:00"/>
    <x v="0"/>
    <x v="8064"/>
    <n v="1416865.81"/>
    <n v="2392155.14"/>
    <n v="376689.43"/>
    <n v="695195.02"/>
    <n v="9.1"/>
    <n v="87"/>
    <n v="372"/>
    <n v="1287"/>
    <s v="Daniel Rivera"/>
    <s v="Dennis Rogers"/>
  </r>
  <r>
    <n v="1204"/>
    <s v="Stop prevent hospital"/>
    <x v="5"/>
    <x v="29"/>
    <d v="1986-05-16T00:00:00"/>
    <x v="5"/>
    <x v="8065"/>
    <n v="162080.45000000001"/>
    <n v="244918.93"/>
    <n v="18716"/>
    <n v="79175.87"/>
    <n v="4.7"/>
    <n v="43"/>
    <n v="2564"/>
    <n v="1424"/>
    <s v="Jeffrey Neal"/>
    <s v="David Castillo"/>
  </r>
  <r>
    <n v="13564"/>
    <s v="Stop sometimes body"/>
    <x v="7"/>
    <x v="65"/>
    <d v="1978-03-06T00:00:00"/>
    <x v="0"/>
    <x v="8066"/>
    <n v="2785455.84"/>
    <n v="5613046.0599999996"/>
    <n v="690223.19"/>
    <n v="1457667.55"/>
    <n v="6.4"/>
    <n v="59"/>
    <n v="22350"/>
    <n v="4758"/>
    <s v="Amber Anderson"/>
    <s v="Lauren Horton"/>
  </r>
  <r>
    <n v="13125"/>
    <s v="Stop yourself"/>
    <x v="4"/>
    <x v="41"/>
    <d v="1960-09-05T00:00:00"/>
    <x v="6"/>
    <x v="8067"/>
    <n v="97472573.400000006"/>
    <n v="147276553.40000001"/>
    <n v="11405365.970000001"/>
    <n v="53353600.68"/>
    <n v="5.9"/>
    <n v="74"/>
    <n v="596"/>
    <n v="247"/>
    <s v="James Cross"/>
    <s v="Michelle Thomas"/>
  </r>
  <r>
    <n v="12319"/>
    <s v="Store about beat"/>
    <x v="4"/>
    <x v="28"/>
    <d v="1994-11-09T00:00:00"/>
    <x v="0"/>
    <x v="8068"/>
    <n v="11993759.619999999"/>
    <n v="20951013.399999999"/>
    <n v="3189319"/>
    <n v="7063975.4299999997"/>
    <n v="7.2"/>
    <n v="53"/>
    <n v="4219"/>
    <n v="50"/>
    <s v="Tracy Tucker"/>
    <s v="Dawn Blake"/>
  </r>
  <r>
    <n v="39184"/>
    <s v="Store agreement mean"/>
    <x v="6"/>
    <x v="6"/>
    <d v="2017-11-07T00:00:00"/>
    <x v="0"/>
    <x v="8069"/>
    <n v="40572411.32"/>
    <n v="75555195.349999994"/>
    <n v="6757491.7000000002"/>
    <n v="16416669.689999999"/>
    <n v="6.7"/>
    <n v="75"/>
    <n v="1982"/>
    <n v="410"/>
    <s v="Tyler Sanchez"/>
    <s v="Amanda Rivas"/>
  </r>
  <r>
    <n v="4899"/>
    <s v="Store argue"/>
    <x v="0"/>
    <x v="33"/>
    <d v="2011-02-23T00:00:00"/>
    <x v="0"/>
    <x v="8070"/>
    <n v="41814281.689999998"/>
    <n v="74418851.959999993"/>
    <n v="12387194.75"/>
    <n v="24854709.59"/>
    <n v="6.9"/>
    <n v="69"/>
    <n v="1382"/>
    <n v="85"/>
    <s v="Donna Hall"/>
    <s v="Pamela Frey"/>
  </r>
  <r>
    <n v="390"/>
    <s v="Store blood through"/>
    <x v="0"/>
    <x v="65"/>
    <d v="1978-03-14T00:00:00"/>
    <x v="0"/>
    <x v="8071"/>
    <n v="1689890.74"/>
    <n v="2884577.37"/>
    <n v="470098.86"/>
    <n v="933842.07"/>
    <n v="4.4000000000000004"/>
    <n v="40"/>
    <n v="1224"/>
    <n v="352"/>
    <s v="Mr. Drew Clark Jr."/>
    <s v="William Brooks"/>
  </r>
  <r>
    <n v="5419"/>
    <s v="Store executive do"/>
    <x v="3"/>
    <x v="63"/>
    <d v="1971-06-18T00:00:00"/>
    <x v="0"/>
    <x v="8072"/>
    <n v="7245948.0199999996"/>
    <n v="13159185.279999999"/>
    <n v="1786080.27"/>
    <n v="3672814.6"/>
    <n v="8.8000000000000007"/>
    <n v="100"/>
    <n v="4361"/>
    <n v="488"/>
    <s v="Julie Maxwell"/>
    <s v="Danny Kline"/>
  </r>
  <r>
    <n v="5887"/>
    <s v="Store put"/>
    <x v="6"/>
    <x v="25"/>
    <d v="1993-09-30T00:00:00"/>
    <x v="0"/>
    <x v="8073"/>
    <n v="1476926.44"/>
    <n v="3415133.46"/>
    <n v="406625.14"/>
    <n v="704482.58"/>
    <n v="5.3"/>
    <n v="58"/>
    <n v="5054"/>
    <n v="205"/>
    <s v="David Hall"/>
    <s v="Brandi Moon"/>
  </r>
  <r>
    <n v="5344"/>
    <s v="Store real majority"/>
    <x v="1"/>
    <x v="74"/>
    <d v="1987-07-01T00:00:00"/>
    <x v="0"/>
    <x v="8074"/>
    <n v="1788291"/>
    <n v="3468435.02"/>
    <n v="305801.78000000003"/>
    <n v="913458.3"/>
    <n v="5.6"/>
    <n v="66"/>
    <n v="491"/>
    <n v="272"/>
    <s v="Melissa Cohen"/>
    <s v="Courtney Butler"/>
  </r>
  <r>
    <n v="723"/>
    <s v="Store send maybe"/>
    <x v="2"/>
    <x v="45"/>
    <d v="1995-03-02T00:00:00"/>
    <x v="0"/>
    <x v="8075"/>
    <n v="1832506.97"/>
    <n v="4133263.85"/>
    <n v="290969.15999999997"/>
    <n v="1092339.73"/>
    <n v="2.8"/>
    <n v="19"/>
    <n v="2438"/>
    <n v="543"/>
    <s v="Ashley Medina"/>
    <s v="Ashley French"/>
  </r>
  <r>
    <n v="4537"/>
    <s v="Store though"/>
    <x v="5"/>
    <x v="54"/>
    <d v="1954-07-04T00:00:00"/>
    <x v="0"/>
    <x v="8076"/>
    <n v="14997505.289999999"/>
    <n v="21983161.5"/>
    <n v="3294310"/>
    <n v="8252574.5199999996"/>
    <n v="5.4"/>
    <n v="59"/>
    <n v="43837"/>
    <n v="131"/>
    <s v="Joshua Baker"/>
    <s v="Logan Martin"/>
  </r>
  <r>
    <n v="1941"/>
    <s v="Store top establish"/>
    <x v="2"/>
    <x v="48"/>
    <d v="1989-12-06T00:00:00"/>
    <x v="0"/>
    <x v="8077"/>
    <n v="7032974.8899999997"/>
    <n v="10141451.560000001"/>
    <n v="1940272.41"/>
    <n v="3758205.73"/>
    <n v="5"/>
    <n v="65"/>
    <n v="1973"/>
    <n v="50"/>
    <s v="David Rosales"/>
    <s v="Krystal Cross"/>
  </r>
  <r>
    <n v="565"/>
    <s v="Story at also region"/>
    <x v="0"/>
    <x v="0"/>
    <d v="1999-08-15T00:00:00"/>
    <x v="6"/>
    <x v="8078"/>
    <n v="2381201.4500000002"/>
    <n v="4254504.51"/>
    <n v="279329.67"/>
    <n v="1305971.3500000001"/>
    <n v="7"/>
    <n v="71"/>
    <n v="36874"/>
    <n v="2068"/>
    <s v="Janice Taylor"/>
    <s v="Robin Dawson"/>
  </r>
  <r>
    <n v="5403"/>
    <s v="Story discover"/>
    <x v="1"/>
    <x v="28"/>
    <d v="1994-09-30T00:00:00"/>
    <x v="0"/>
    <x v="8079"/>
    <n v="2971587.74"/>
    <n v="6685570.9400000004"/>
    <n v="685073.66"/>
    <n v="1608957.42"/>
    <n v="6.7"/>
    <n v="74"/>
    <n v="2363"/>
    <n v="299"/>
    <s v="Benjamin Hudson"/>
    <s v="Teresa Santos PhD"/>
  </r>
  <r>
    <n v="9863"/>
    <s v="Story growth send"/>
    <x v="1"/>
    <x v="22"/>
    <d v="2009-10-02T00:00:00"/>
    <x v="7"/>
    <x v="8080"/>
    <n v="64550847.920000002"/>
    <n v="158390729.5"/>
    <n v="16575478.130000001"/>
    <n v="28132919.219999999"/>
    <n v="5.9"/>
    <n v="39"/>
    <n v="312"/>
    <n v="64"/>
    <s v="Bethany Rodriguez"/>
    <s v="Nicole Dawson"/>
  </r>
  <r>
    <n v="56594"/>
    <s v="Story hundred street"/>
    <x v="6"/>
    <x v="25"/>
    <d v="1993-10-16T00:00:00"/>
    <x v="5"/>
    <x v="8081"/>
    <n v="1364844.26"/>
    <n v="2774425.53"/>
    <n v="269513.36"/>
    <n v="787786.42"/>
    <n v="9.9"/>
    <n v="95"/>
    <n v="3048"/>
    <n v="159"/>
    <s v="Vanessa Fox"/>
    <s v="Christopher Benson"/>
  </r>
  <r>
    <n v="3500"/>
    <s v="Story move measure"/>
    <x v="0"/>
    <x v="55"/>
    <d v="1981-09-09T00:00:00"/>
    <x v="8"/>
    <x v="8082"/>
    <n v="9734972.4000000004"/>
    <n v="16204437.029999999"/>
    <n v="2916943.01"/>
    <n v="4405648.7300000004"/>
    <n v="4.8"/>
    <n v="54"/>
    <n v="15506"/>
    <n v="197"/>
    <s v="Robert Webster"/>
    <s v="Robert Garcia"/>
  </r>
  <r>
    <n v="10569"/>
    <s v="Story nature"/>
    <x v="0"/>
    <x v="7"/>
    <d v="2012-07-06T00:00:00"/>
    <x v="7"/>
    <x v="8083"/>
    <n v="7884303.5099999998"/>
    <n v="12083170.050000001"/>
    <n v="1044303.54"/>
    <n v="3660187.35"/>
    <n v="6.6"/>
    <n v="61"/>
    <n v="4814"/>
    <n v="2398"/>
    <s v="Terry Lawrence"/>
    <s v="Heather Allison"/>
  </r>
  <r>
    <n v="1022"/>
    <s v="Story product would"/>
    <x v="4"/>
    <x v="25"/>
    <d v="1993-04-29T00:00:00"/>
    <x v="0"/>
    <x v="8084"/>
    <n v="2285687.21"/>
    <n v="3894113.21"/>
    <n v="238459.87"/>
    <n v="1307450.1399999999"/>
    <n v="6.6"/>
    <n v="63"/>
    <n v="16363"/>
    <n v="271"/>
    <s v="Dr. Jonathan Long"/>
    <s v="William Crawford"/>
  </r>
  <r>
    <n v="6487"/>
    <s v="Story provide society"/>
    <x v="0"/>
    <x v="10"/>
    <d v="1977-09-17T00:00:00"/>
    <x v="1"/>
    <x v="8085"/>
    <n v="7117379.4699999997"/>
    <n v="10612568.619999999"/>
    <n v="2055281.89"/>
    <n v="2852042.41"/>
    <n v="5.8"/>
    <n v="43"/>
    <n v="1511"/>
    <n v="2920"/>
    <s v="Hannah Camacho"/>
    <s v="Jamie Cunningham"/>
  </r>
  <r>
    <n v="4215"/>
    <s v="Story receive sort"/>
    <x v="0"/>
    <x v="51"/>
    <d v="2014-01-01T00:00:00"/>
    <x v="1"/>
    <x v="8086"/>
    <n v="3435271.87"/>
    <n v="5305830.18"/>
    <n v="871558.41"/>
    <n v="1485302.08"/>
    <n v="5.9"/>
    <n v="58"/>
    <n v="4107"/>
    <n v="50"/>
    <s v="Bryan Murray"/>
    <s v="Peter Sanders"/>
  </r>
  <r>
    <n v="40623"/>
    <s v="Story side become"/>
    <x v="0"/>
    <x v="38"/>
    <d v="1968-10-31T00:00:00"/>
    <x v="0"/>
    <x v="215"/>
    <n v="328837373.10000002"/>
    <n v="579407155.5"/>
    <n v="75179904.689999998"/>
    <n v="151431077.40000001"/>
    <n v="5.6"/>
    <n v="53"/>
    <n v="2463"/>
    <n v="218"/>
    <s v="Jennifer Henry"/>
    <s v="Shawna Bryant"/>
  </r>
  <r>
    <n v="19688"/>
    <s v="Story there claim shake"/>
    <x v="0"/>
    <x v="64"/>
    <d v="1997-08-14T00:00:00"/>
    <x v="4"/>
    <x v="8087"/>
    <n v="20226371.57"/>
    <n v="32175746.379999999"/>
    <n v="5413432.8200000003"/>
    <n v="8916756.3300000001"/>
    <n v="8.5"/>
    <n v="100"/>
    <n v="9766"/>
    <n v="50"/>
    <s v="Darlene Murphy"/>
    <s v="Jeffrey Smith"/>
  </r>
  <r>
    <n v="103"/>
    <s v="Story when should"/>
    <x v="6"/>
    <x v="11"/>
    <d v="1982-08-12T00:00:00"/>
    <x v="0"/>
    <x v="8088"/>
    <n v="95608042.010000005"/>
    <n v="145623169.5"/>
    <n v="9649201.2599999998"/>
    <n v="47769043.68"/>
    <n v="6"/>
    <n v="73"/>
    <n v="2151"/>
    <n v="128"/>
    <s v="Mary Mitchell"/>
    <s v="Melissa Melendez"/>
  </r>
  <r>
    <n v="10446"/>
    <s v="Story wish"/>
    <x v="3"/>
    <x v="63"/>
    <d v="1971-07-25T00:00:00"/>
    <x v="5"/>
    <x v="8089"/>
    <n v="185473072.40000001"/>
    <n v="363254715.30000001"/>
    <n v="26587377.52"/>
    <n v="103805598.59999999"/>
    <n v="5.5"/>
    <n v="40"/>
    <n v="307"/>
    <n v="58"/>
    <s v="Jessica Gonzalez"/>
    <s v="Patrick Barnett"/>
  </r>
  <r>
    <n v="2311"/>
    <s v="Strategy"/>
    <x v="3"/>
    <x v="0"/>
    <d v="1999-06-07T00:00:00"/>
    <x v="0"/>
    <x v="8090"/>
    <n v="281615.78000000003"/>
    <n v="452304.06"/>
    <n v="78923.009999999995"/>
    <n v="152818.88"/>
    <n v="4.7"/>
    <n v="54"/>
    <n v="2060"/>
    <n v="1527"/>
    <s v="Anthony Rowland"/>
    <s v="Timothy James"/>
  </r>
  <r>
    <n v="216"/>
    <s v="Strategy boy nor"/>
    <x v="7"/>
    <x v="2"/>
    <d v="1990-06-26T00:00:00"/>
    <x v="0"/>
    <x v="8091"/>
    <n v="633903.05000000005"/>
    <n v="1160499.45"/>
    <n v="68902.509999999995"/>
    <n v="362949.93"/>
    <n v="9.5"/>
    <n v="100"/>
    <n v="19611"/>
    <n v="50"/>
    <s v="Adam Brown"/>
    <s v="William Washington"/>
  </r>
  <r>
    <n v="11066"/>
    <s v="Strategy especially foot"/>
    <x v="6"/>
    <x v="55"/>
    <d v="1981-04-25T00:00:00"/>
    <x v="0"/>
    <x v="8092"/>
    <n v="1150049.55"/>
    <n v="2397386.84"/>
    <n v="212589.95"/>
    <n v="599479.59"/>
    <n v="8"/>
    <n v="78"/>
    <n v="3819"/>
    <n v="722"/>
    <s v="Donna Wagner"/>
    <s v="Daniel Callahan"/>
  </r>
  <r>
    <n v="3994"/>
    <s v="Strategy ever"/>
    <x v="5"/>
    <x v="64"/>
    <d v="1997-02-22T00:00:00"/>
    <x v="0"/>
    <x v="8093"/>
    <n v="1554363.41"/>
    <n v="2228818.09"/>
    <n v="378918.67"/>
    <n v="761481.84"/>
    <n v="6.9"/>
    <n v="76"/>
    <n v="7416"/>
    <n v="240"/>
    <s v="Amber Anderson"/>
    <s v="Kimberly Wolf"/>
  </r>
  <r>
    <n v="32644"/>
    <s v="Strategy personal before"/>
    <x v="2"/>
    <x v="14"/>
    <d v="2003-12-13T00:00:00"/>
    <x v="0"/>
    <x v="8094"/>
    <n v="52342409.140000001"/>
    <n v="88672873.510000005"/>
    <n v="6820899.0099999998"/>
    <n v="27840590.649999999"/>
    <n v="6.4"/>
    <n v="81"/>
    <n v="23040"/>
    <n v="50"/>
    <s v="Renee Campbell"/>
    <s v="Kimberly Ramirez"/>
  </r>
  <r>
    <n v="10880"/>
    <s v="Strategy prevent suddenly"/>
    <x v="5"/>
    <x v="61"/>
    <d v="2010-08-15T00:00:00"/>
    <x v="3"/>
    <x v="8095"/>
    <n v="1871046.4"/>
    <n v="2787241.66"/>
    <n v="197893.18"/>
    <n v="793079.62"/>
    <n v="7.4"/>
    <n v="82"/>
    <n v="1429"/>
    <n v="2193"/>
    <s v="Roberto Underwood"/>
    <s v="Carl Schneider"/>
  </r>
  <r>
    <n v="10428"/>
    <s v="Strategy recently"/>
    <x v="3"/>
    <x v="28"/>
    <d v="1994-03-11T00:00:00"/>
    <x v="5"/>
    <x v="8096"/>
    <n v="2930244.07"/>
    <n v="5639579.1600000001"/>
    <n v="527513.18999999994"/>
    <n v="1397816.73"/>
    <n v="6.3"/>
    <n v="71"/>
    <n v="1444"/>
    <n v="141"/>
    <s v="Faith Franklin"/>
    <s v="Andrew Lyons"/>
  </r>
  <r>
    <n v="6287"/>
    <s v="Strategy right gas"/>
    <x v="6"/>
    <x v="33"/>
    <d v="2011-12-22T00:00:00"/>
    <x v="0"/>
    <x v="8097"/>
    <n v="822993.35"/>
    <n v="1649348.07"/>
    <n v="225848.8"/>
    <n v="358683.01"/>
    <n v="7.4"/>
    <n v="59"/>
    <n v="2327"/>
    <n v="152"/>
    <s v="Philip Simmons"/>
    <s v="Brenda Guerrero"/>
  </r>
  <r>
    <n v="7579"/>
    <s v="Strategy travel sport spring"/>
    <x v="1"/>
    <x v="50"/>
    <d v="2000-05-20T00:00:00"/>
    <x v="0"/>
    <x v="8098"/>
    <n v="689396.19"/>
    <n v="1008068.27"/>
    <n v="124516.51"/>
    <n v="372690.4"/>
    <n v="6.9"/>
    <n v="62"/>
    <n v="585"/>
    <n v="8143"/>
    <s v="Matthew Beck"/>
    <s v="Jessica Scott"/>
  </r>
  <r>
    <n v="277"/>
    <s v="Strategy whose"/>
    <x v="0"/>
    <x v="68"/>
    <d v="1963-06-26T00:00:00"/>
    <x v="0"/>
    <x v="8099"/>
    <n v="1331249.47"/>
    <n v="2248647.21"/>
    <n v="377647.42"/>
    <n v="777046.58"/>
    <n v="8.3000000000000007"/>
    <n v="74"/>
    <n v="1445"/>
    <n v="17899"/>
    <s v="David Hall"/>
    <s v="Olivia Ortiz"/>
  </r>
  <r>
    <n v="14990"/>
    <s v="Street"/>
    <x v="3"/>
    <x v="24"/>
    <d v="1992-02-09T00:00:00"/>
    <x v="6"/>
    <x v="8100"/>
    <n v="8108045.8600000003"/>
    <n v="18801155.609999999"/>
    <n v="1615531.9"/>
    <n v="4518499.83"/>
    <n v="8.4"/>
    <n v="81"/>
    <n v="3268"/>
    <n v="161"/>
    <s v="Samantha Campbell"/>
    <s v="Robert Reynolds"/>
  </r>
  <r>
    <n v="2134"/>
    <s v="Street effort street"/>
    <x v="1"/>
    <x v="62"/>
    <d v="2025-07-21T00:00:00"/>
    <x v="0"/>
    <x v="8101"/>
    <n v="4560281.38"/>
    <n v="8805496.0999999996"/>
    <n v="1093874.05"/>
    <n v="2033933.46"/>
    <n v="7.8"/>
    <n v="76"/>
    <n v="3169"/>
    <n v="50"/>
    <s v="Matthew Beck"/>
    <s v="Jorge Kennedy"/>
  </r>
  <r>
    <n v="3027"/>
    <s v="Street pattern"/>
    <x v="3"/>
    <x v="37"/>
    <d v="2019-09-08T00:00:00"/>
    <x v="0"/>
    <x v="8102"/>
    <n v="2758433.95"/>
    <n v="4382272.29"/>
    <n v="346498.01"/>
    <n v="1340449.45"/>
    <n v="6.4"/>
    <n v="72"/>
    <n v="538"/>
    <n v="9069"/>
    <s v="William Walker"/>
    <s v="Adam Bowman"/>
  </r>
  <r>
    <n v="5846"/>
    <s v="Street PM"/>
    <x v="3"/>
    <x v="33"/>
    <d v="2011-10-11T00:00:00"/>
    <x v="5"/>
    <x v="8103"/>
    <n v="1347027.31"/>
    <n v="2760608.88"/>
    <n v="298554.13"/>
    <n v="622336.04"/>
    <n v="5.5"/>
    <n v="47"/>
    <n v="9334"/>
    <n v="50"/>
    <s v="Eric Ramirez"/>
    <s v="Lynn Pierce"/>
  </r>
  <r>
    <n v="1837"/>
    <s v="Street realize"/>
    <x v="6"/>
    <x v="36"/>
    <d v="1979-11-08T00:00:00"/>
    <x v="0"/>
    <x v="8104"/>
    <n v="1030486.29"/>
    <n v="1617338.58"/>
    <n v="238579.91"/>
    <n v="531195.91"/>
    <n v="7.4"/>
    <n v="82"/>
    <n v="556"/>
    <n v="3290"/>
    <s v="Gary Simmons"/>
    <s v="Shannon Hunt"/>
  </r>
  <r>
    <n v="4466"/>
    <s v="Street tough establish"/>
    <x v="4"/>
    <x v="55"/>
    <d v="1981-06-05T00:00:00"/>
    <x v="0"/>
    <x v="8105"/>
    <n v="1274904.95"/>
    <n v="2522829.29"/>
    <n v="216152.27"/>
    <n v="746619.04"/>
    <n v="7.7"/>
    <n v="83"/>
    <n v="3048"/>
    <n v="142"/>
    <s v="Charles Lopez"/>
    <s v="Mark Morris"/>
  </r>
  <r>
    <n v="3722"/>
    <s v="Strong"/>
    <x v="3"/>
    <x v="44"/>
    <d v="2013-07-13T00:00:00"/>
    <x v="4"/>
    <x v="8106"/>
    <n v="4219627.2300000004"/>
    <n v="6391813.5899999999"/>
    <n v="809707.44"/>
    <n v="2231906.3199999998"/>
    <n v="6.8"/>
    <n v="69"/>
    <n v="2831"/>
    <n v="446"/>
    <s v="Janice Taylor"/>
    <s v="Sandra Brown"/>
  </r>
  <r>
    <n v="16578"/>
    <s v="Strong look political last"/>
    <x v="3"/>
    <x v="31"/>
    <d v="2020-11-02T00:00:00"/>
    <x v="0"/>
    <x v="8107"/>
    <n v="342982.75"/>
    <n v="529638.93000000005"/>
    <n v="99084.64"/>
    <n v="142008.54"/>
    <n v="6.2"/>
    <n v="57"/>
    <n v="23941"/>
    <n v="26322"/>
    <s v="Jacqueline Briggs"/>
    <s v="Andrea Bowers"/>
  </r>
  <r>
    <n v="6590"/>
    <s v="Strong organization"/>
    <x v="1"/>
    <x v="17"/>
    <d v="2022-07-22T00:00:00"/>
    <x v="0"/>
    <x v="8108"/>
    <n v="3020268.83"/>
    <n v="4573535.5999999996"/>
    <n v="537820.41"/>
    <n v="1243652.76"/>
    <n v="6.2"/>
    <n v="55"/>
    <n v="11093"/>
    <n v="1266"/>
    <s v="Karen Smith"/>
    <s v="Gina Fernandez"/>
  </r>
  <r>
    <n v="30932"/>
    <s v="Strong people"/>
    <x v="3"/>
    <x v="3"/>
    <d v="1984-04-24T00:00:00"/>
    <x v="4"/>
    <x v="8109"/>
    <n v="3383235.54"/>
    <n v="7271789.5899999999"/>
    <n v="811234.88"/>
    <n v="1549021.19"/>
    <n v="3.1"/>
    <n v="31"/>
    <n v="19117"/>
    <n v="301"/>
    <s v="David Hall"/>
    <s v="Jimmy Smith"/>
  </r>
  <r>
    <n v="656"/>
    <s v="Strong property call"/>
    <x v="5"/>
    <x v="35"/>
    <d v="2007-11-13T00:00:00"/>
    <x v="0"/>
    <x v="8110"/>
    <n v="5577298.75"/>
    <n v="10927695.27"/>
    <n v="972435.18"/>
    <n v="2342228.5499999998"/>
    <n v="5.0999999999999996"/>
    <n v="53"/>
    <n v="6158"/>
    <n v="92"/>
    <s v="Francisco Ford"/>
    <s v="Jamie Cunningham"/>
  </r>
  <r>
    <n v="52"/>
    <s v="Strong son travel"/>
    <x v="0"/>
    <x v="9"/>
    <d v="1974-01-07T00:00:00"/>
    <x v="6"/>
    <x v="8111"/>
    <n v="9493477.1099999994"/>
    <n v="15738161.74"/>
    <n v="2385246.4900000002"/>
    <n v="4862447.47"/>
    <n v="3.7"/>
    <n v="33"/>
    <n v="1159"/>
    <n v="759"/>
    <s v="Mary Mitchell"/>
    <s v="Jason Chavez"/>
  </r>
  <r>
    <n v="118"/>
    <s v="Strong summer"/>
    <x v="4"/>
    <x v="14"/>
    <d v="2003-01-06T00:00:00"/>
    <x v="0"/>
    <x v="8112"/>
    <n v="1561762.4"/>
    <n v="2714156.97"/>
    <n v="277367.56"/>
    <n v="804000.83"/>
    <n v="5"/>
    <n v="43"/>
    <n v="10572"/>
    <n v="888"/>
    <s v="Hannah Camacho"/>
    <s v="Paul Glover"/>
  </r>
  <r>
    <n v="9962"/>
    <s v="Strong would"/>
    <x v="0"/>
    <x v="75"/>
    <d v="2002-05-08T00:00:00"/>
    <x v="0"/>
    <x v="8113"/>
    <n v="10894945.380000001"/>
    <n v="23972293.100000001"/>
    <n v="2774663.9"/>
    <n v="4817420.82"/>
    <n v="5.7"/>
    <n v="55"/>
    <n v="775"/>
    <n v="1484"/>
    <s v="Vanessa Fox"/>
    <s v="Michael Martinez"/>
  </r>
  <r>
    <n v="5627"/>
    <s v="Structure"/>
    <x v="1"/>
    <x v="17"/>
    <d v="2022-08-08T00:00:00"/>
    <x v="0"/>
    <x v="8114"/>
    <n v="12111768.42"/>
    <n v="18552624.640000001"/>
    <n v="3087265.82"/>
    <n v="5069517.96"/>
    <n v="4.4000000000000004"/>
    <n v="44"/>
    <n v="356"/>
    <n v="809"/>
    <s v="Diana Davis"/>
    <s v="Alexander Haley"/>
  </r>
  <r>
    <n v="5090"/>
    <s v="Structure factor another"/>
    <x v="5"/>
    <x v="58"/>
    <d v="1953-08-19T00:00:00"/>
    <x v="0"/>
    <x v="8115"/>
    <n v="551790.76"/>
    <n v="840322.12"/>
    <n v="76051.95"/>
    <n v="286741.36"/>
    <n v="5.0999999999999996"/>
    <n v="62"/>
    <n v="23226"/>
    <n v="50"/>
    <s v="Abigail Robles"/>
    <s v="Marissa Pena"/>
  </r>
  <r>
    <n v="4535"/>
    <s v="Structure order capital"/>
    <x v="0"/>
    <x v="2"/>
    <d v="1990-02-08T00:00:00"/>
    <x v="1"/>
    <x v="8116"/>
    <n v="303049.12"/>
    <n v="629343.51"/>
    <n v="41474.050000000003"/>
    <n v="128460.15"/>
    <n v="5.9"/>
    <n v="74"/>
    <n v="1385"/>
    <n v="7674"/>
    <s v="Mary Mitchell"/>
    <s v="Brian Rodriguez"/>
  </r>
  <r>
    <n v="2840"/>
    <s v="Structure process"/>
    <x v="0"/>
    <x v="16"/>
    <d v="1980-09-30T00:00:00"/>
    <x v="0"/>
    <x v="8117"/>
    <n v="661133.99"/>
    <n v="1488217"/>
    <n v="149999.37"/>
    <n v="313297.46000000002"/>
    <n v="6.9"/>
    <n v="64"/>
    <n v="1030"/>
    <n v="1942"/>
    <s v="Oscar Santos"/>
    <s v="Brandon Davidson"/>
  </r>
  <r>
    <n v="3741"/>
    <s v="Structure series lot"/>
    <x v="3"/>
    <x v="44"/>
    <d v="2013-05-28T00:00:00"/>
    <x v="0"/>
    <x v="8118"/>
    <n v="1428900.17"/>
    <n v="2061317.45"/>
    <n v="207399.37"/>
    <n v="756594.36"/>
    <n v="7.9"/>
    <n v="83"/>
    <n v="350"/>
    <n v="94"/>
    <s v="Jennifer Atkinson"/>
    <s v="Andrea Bowers"/>
  </r>
  <r>
    <n v="6736"/>
    <s v="Structure space"/>
    <x v="0"/>
    <x v="59"/>
    <d v="2001-07-02T00:00:00"/>
    <x v="0"/>
    <x v="8119"/>
    <n v="4041096.34"/>
    <n v="7744690.1399999997"/>
    <n v="993241.9"/>
    <n v="2095896.01"/>
    <n v="4.0999999999999996"/>
    <n v="48"/>
    <n v="1456"/>
    <n v="1199"/>
    <s v="Samantha Campbell"/>
    <s v="Monique Harris"/>
  </r>
  <r>
    <n v="10180"/>
    <s v="Structure understand affect"/>
    <x v="4"/>
    <x v="62"/>
    <d v="2025-02-02T00:00:00"/>
    <x v="0"/>
    <x v="8120"/>
    <n v="4823250.6500000004"/>
    <n v="7184173.79"/>
    <n v="575475.81999999995"/>
    <n v="2793671.23"/>
    <n v="5.9"/>
    <n v="52"/>
    <n v="4224"/>
    <n v="50"/>
    <s v="Anthony Henry"/>
    <s v="Ronald Herrera"/>
  </r>
  <r>
    <n v="15513"/>
    <s v="Structure us"/>
    <x v="7"/>
    <x v="43"/>
    <d v="2005-08-24T00:00:00"/>
    <x v="0"/>
    <x v="8121"/>
    <n v="3828206.11"/>
    <n v="6365749.96"/>
    <n v="978378.65"/>
    <n v="2096407.18"/>
    <n v="5.4"/>
    <n v="56"/>
    <n v="871"/>
    <n v="13587"/>
    <s v="Karen Smith"/>
    <s v="Peter Sanders"/>
  </r>
  <r>
    <n v="21755"/>
    <s v="Student after matter"/>
    <x v="0"/>
    <x v="37"/>
    <d v="2019-03-31T00:00:00"/>
    <x v="0"/>
    <x v="8122"/>
    <n v="2224072.46"/>
    <n v="3867229.54"/>
    <n v="289083.12"/>
    <n v="1053043.1499999999"/>
    <n v="7.9"/>
    <n v="75"/>
    <n v="393"/>
    <n v="514"/>
    <s v="Kayla Young"/>
    <s v="Matthew Simmons"/>
  </r>
  <r>
    <n v="7771"/>
    <s v="Student budget"/>
    <x v="5"/>
    <x v="14"/>
    <d v="2003-04-10T00:00:00"/>
    <x v="2"/>
    <x v="8123"/>
    <n v="182777.35"/>
    <n v="276707.38"/>
    <n v="45586.27"/>
    <n v="106182.22"/>
    <n v="8"/>
    <n v="75"/>
    <n v="383"/>
    <n v="104"/>
    <s v="Andrew Chambers"/>
    <s v="Brenda Gomez"/>
  </r>
  <r>
    <n v="7801"/>
    <s v="Student indeed"/>
    <x v="0"/>
    <x v="33"/>
    <d v="2011-03-07T00:00:00"/>
    <x v="0"/>
    <x v="8124"/>
    <n v="7375161.7199999997"/>
    <n v="17081504"/>
    <n v="1521327.86"/>
    <n v="4107158.98"/>
    <n v="5.3"/>
    <n v="50"/>
    <n v="26549"/>
    <n v="213"/>
    <s v="Sophia Gomez"/>
    <s v="Casey Collins"/>
  </r>
  <r>
    <n v="5790"/>
    <s v="Student nothing firm"/>
    <x v="2"/>
    <x v="1"/>
    <d v="1976-11-27T00:00:00"/>
    <x v="0"/>
    <x v="8125"/>
    <n v="9242528.4499999993"/>
    <n v="13846382.83"/>
    <n v="1657123.15"/>
    <n v="4665275.17"/>
    <n v="8.6"/>
    <n v="86"/>
    <n v="8239"/>
    <n v="137"/>
    <s v="William Walker"/>
    <s v="Teresa Santos PhD"/>
  </r>
  <r>
    <n v="3754"/>
    <s v="Study"/>
    <x v="5"/>
    <x v="40"/>
    <d v="1998-10-22T00:00:00"/>
    <x v="0"/>
    <x v="8126"/>
    <n v="1943861.12"/>
    <n v="4280931.54"/>
    <n v="284553.58"/>
    <n v="1087329.42"/>
    <n v="5"/>
    <n v="54"/>
    <n v="4576"/>
    <n v="1364"/>
    <s v="Chad Koch"/>
    <s v="Elizabeth Holmes"/>
  </r>
  <r>
    <n v="1191"/>
    <s v="Study across let state"/>
    <x v="3"/>
    <x v="15"/>
    <d v="1973-06-07T00:00:00"/>
    <x v="0"/>
    <x v="8127"/>
    <n v="12731452.98"/>
    <n v="20560211.34"/>
    <n v="2032591.41"/>
    <n v="7154195.7999999998"/>
    <n v="4.0999999999999996"/>
    <n v="48"/>
    <n v="3869"/>
    <n v="50"/>
    <s v="Kimberly Barker"/>
    <s v="Mrs. Margaret Smith"/>
  </r>
  <r>
    <n v="8090"/>
    <s v="Study campaign theory"/>
    <x v="3"/>
    <x v="20"/>
    <d v="2006-11-19T00:00:00"/>
    <x v="0"/>
    <x v="8128"/>
    <n v="2640409.39"/>
    <n v="5867590.8200000003"/>
    <n v="574610.85"/>
    <n v="1220305.3600000001"/>
    <n v="4.5"/>
    <n v="33"/>
    <n v="16757"/>
    <n v="540"/>
    <s v="Jeremy Ray"/>
    <s v="John Sullivan"/>
  </r>
  <r>
    <n v="31854"/>
    <s v="Study class"/>
    <x v="5"/>
    <x v="41"/>
    <d v="1960-10-09T00:00:00"/>
    <x v="0"/>
    <x v="8129"/>
    <n v="4670103.3"/>
    <n v="8377687.7300000004"/>
    <n v="968671.14"/>
    <n v="2449517.84"/>
    <n v="5.9"/>
    <n v="64"/>
    <n v="3927"/>
    <n v="757"/>
    <s v="Sean Howard"/>
    <s v="William Brooks"/>
  </r>
  <r>
    <n v="760"/>
    <s v="Study full war"/>
    <x v="7"/>
    <x v="31"/>
    <d v="2020-12-28T00:00:00"/>
    <x v="2"/>
    <x v="8130"/>
    <n v="35321017.299999997"/>
    <n v="53682995.969999999"/>
    <n v="6324872.0700000003"/>
    <n v="18633328.43"/>
    <n v="7.6"/>
    <n v="44"/>
    <n v="2048"/>
    <n v="412"/>
    <s v="Charles Lopez"/>
    <s v="Becky Kerr"/>
  </r>
  <r>
    <n v="29318"/>
    <s v="Study hour never"/>
    <x v="7"/>
    <x v="64"/>
    <d v="1997-09-04T00:00:00"/>
    <x v="0"/>
    <x v="8131"/>
    <n v="4120557.09"/>
    <n v="6570448.8099999996"/>
    <n v="1048637.68"/>
    <n v="1980321.79"/>
    <n v="5.9"/>
    <n v="63"/>
    <n v="8664"/>
    <n v="1808"/>
    <s v="Emily Miller"/>
    <s v="Elizabeth Holmes"/>
  </r>
  <r>
    <n v="5555"/>
    <s v="Study necessary it"/>
    <x v="0"/>
    <x v="22"/>
    <d v="2009-09-08T00:00:00"/>
    <x v="0"/>
    <x v="8132"/>
    <n v="43683930.119999997"/>
    <n v="85331382.189999998"/>
    <n v="12212747.66"/>
    <n v="17722453.41"/>
    <n v="7.3"/>
    <n v="76"/>
    <n v="3836"/>
    <n v="660"/>
    <s v="Michael Chung"/>
    <s v="Terry Martinez"/>
  </r>
  <r>
    <n v="3538"/>
    <s v="Study new"/>
    <x v="5"/>
    <x v="9"/>
    <d v="1974-03-31T00:00:00"/>
    <x v="0"/>
    <x v="8133"/>
    <n v="7200211.2800000003"/>
    <n v="17471702.34"/>
    <n v="2065274.89"/>
    <n v="4033557.5"/>
    <n v="5.7"/>
    <n v="51"/>
    <n v="70835"/>
    <n v="3141"/>
    <s v="Melissa Hernandez"/>
    <s v="Kelly Horn"/>
  </r>
  <r>
    <n v="27397"/>
    <s v="Stuff"/>
    <x v="0"/>
    <x v="6"/>
    <d v="2017-08-26T00:00:00"/>
    <x v="7"/>
    <x v="8134"/>
    <n v="555530.69999999995"/>
    <n v="1355464.11"/>
    <n v="133190.98000000001"/>
    <n v="235500.67"/>
    <n v="6.2"/>
    <n v="62"/>
    <n v="7193"/>
    <n v="645"/>
    <s v="Joshua Baker"/>
    <s v="Matthew Simmons"/>
  </r>
  <r>
    <n v="2135"/>
    <s v="Stuff approach step"/>
    <x v="3"/>
    <x v="27"/>
    <d v="2008-04-05T00:00:00"/>
    <x v="0"/>
    <x v="8135"/>
    <n v="876264.35"/>
    <n v="1484331.27"/>
    <n v="175590.76"/>
    <n v="422364.09"/>
    <n v="5.4"/>
    <n v="56"/>
    <n v="86510"/>
    <n v="50"/>
    <s v="Mrs. Hannah Campbell DDS"/>
    <s v="Joseph Gonzalez"/>
  </r>
  <r>
    <n v="6501"/>
    <s v="Stuff choose"/>
    <x v="0"/>
    <x v="33"/>
    <d v="2011-04-18T00:00:00"/>
    <x v="0"/>
    <x v="8136"/>
    <n v="83656046.920000002"/>
    <n v="121133758.5"/>
    <n v="19366691.649999999"/>
    <n v="37476958.439999998"/>
    <n v="7"/>
    <n v="57"/>
    <n v="824"/>
    <n v="50"/>
    <s v="Sonya Clark"/>
    <s v="Monica Nelson MD"/>
  </r>
  <r>
    <n v="16144"/>
    <s v="Stuff cost nor"/>
    <x v="0"/>
    <x v="16"/>
    <d v="1980-07-24T00:00:00"/>
    <x v="8"/>
    <x v="8137"/>
    <n v="11995653.43"/>
    <n v="19639284.32"/>
    <n v="2590809"/>
    <n v="5133133.78"/>
    <n v="7"/>
    <n v="82"/>
    <n v="673"/>
    <n v="260"/>
    <s v="Gary Simmons"/>
    <s v="Michael Gomez"/>
  </r>
  <r>
    <n v="31421"/>
    <s v="Stuff country office bring"/>
    <x v="0"/>
    <x v="56"/>
    <d v="1988-03-12T00:00:00"/>
    <x v="0"/>
    <x v="8138"/>
    <n v="846012.79"/>
    <n v="1382530.32"/>
    <n v="225890.5"/>
    <n v="428943.46"/>
    <n v="7.8"/>
    <n v="73"/>
    <n v="38484"/>
    <n v="114"/>
    <s v="Nathan Bolton"/>
    <s v="Nathan Nelson"/>
  </r>
  <r>
    <n v="6102"/>
    <s v="Stuff discover answer which"/>
    <x v="3"/>
    <x v="5"/>
    <d v="2023-08-27T00:00:00"/>
    <x v="0"/>
    <x v="8139"/>
    <n v="3860100.41"/>
    <n v="8281858.0599999996"/>
    <n v="626314.12"/>
    <n v="2000982.31"/>
    <n v="6.3"/>
    <n v="39"/>
    <n v="2540"/>
    <n v="1717"/>
    <s v="Stephanie Hayes"/>
    <s v="Michael Ramirez"/>
  </r>
  <r>
    <n v="5513"/>
    <s v="Stuff piece for word"/>
    <x v="5"/>
    <x v="21"/>
    <d v="2024-01-22T00:00:00"/>
    <x v="0"/>
    <x v="8140"/>
    <n v="387961.44"/>
    <n v="577759.26"/>
    <n v="80482.55"/>
    <n v="165271.96"/>
    <n v="6.2"/>
    <n v="57"/>
    <n v="373"/>
    <n v="160"/>
    <s v="Lisa Atkins"/>
    <s v="Samuel Wyatt"/>
  </r>
  <r>
    <n v="23038"/>
    <s v="Stuff receive painting"/>
    <x v="0"/>
    <x v="37"/>
    <d v="2019-03-19T00:00:00"/>
    <x v="0"/>
    <x v="8141"/>
    <n v="2059662.45"/>
    <n v="4155133.59"/>
    <n v="291561.46999999997"/>
    <n v="858688.31"/>
    <n v="8.3000000000000007"/>
    <n v="87"/>
    <n v="723"/>
    <n v="982"/>
    <s v="Kristina Moore"/>
    <s v="Anthony Cross"/>
  </r>
  <r>
    <n v="9541"/>
    <s v="Stuff society Democrat"/>
    <x v="1"/>
    <x v="45"/>
    <d v="1995-02-27T00:00:00"/>
    <x v="0"/>
    <x v="8142"/>
    <n v="267397.11"/>
    <n v="479633.54"/>
    <n v="67511.63"/>
    <n v="138378.32"/>
    <n v="5.3"/>
    <n v="54"/>
    <n v="2956"/>
    <n v="102"/>
    <s v="Jennifer Miller"/>
    <s v="Stephen Cooper"/>
  </r>
  <r>
    <n v="962"/>
    <s v="Stuff way small"/>
    <x v="0"/>
    <x v="6"/>
    <d v="2017-07-17T00:00:00"/>
    <x v="0"/>
    <x v="8143"/>
    <n v="1825459.5"/>
    <n v="2615365.06"/>
    <n v="356014.64"/>
    <n v="822771.8"/>
    <n v="5.2"/>
    <n v="57"/>
    <n v="1811"/>
    <n v="310"/>
    <s v="Stephanie Hayes"/>
    <s v="Heather Allison"/>
  </r>
  <r>
    <n v="1798"/>
    <s v="Style accept for"/>
    <x v="6"/>
    <x v="11"/>
    <d v="1982-07-16T00:00:00"/>
    <x v="0"/>
    <x v="8144"/>
    <n v="15501013.15"/>
    <n v="33886315.240000002"/>
    <n v="2495817.38"/>
    <n v="6271533.2599999998"/>
    <n v="7"/>
    <n v="60"/>
    <n v="271"/>
    <n v="383"/>
    <s v="Michael Manning"/>
    <s v="Amanda Lawson"/>
  </r>
  <r>
    <n v="275"/>
    <s v="Style discover bar"/>
    <x v="4"/>
    <x v="45"/>
    <d v="1995-06-17T00:00:00"/>
    <x v="0"/>
    <x v="8145"/>
    <n v="1576117.96"/>
    <n v="2334419.0499999998"/>
    <n v="285484.82"/>
    <n v="867923.33"/>
    <n v="5.9"/>
    <n v="40"/>
    <n v="1673"/>
    <n v="1864"/>
    <s v="Brooke Morales"/>
    <s v="John Jones"/>
  </r>
  <r>
    <n v="3831"/>
    <s v="Style family"/>
    <x v="5"/>
    <x v="32"/>
    <d v="1991-09-17T00:00:00"/>
    <x v="0"/>
    <x v="8146"/>
    <n v="4431299.75"/>
    <n v="10044386.529999999"/>
    <n v="1008938.69"/>
    <n v="2220552.17"/>
    <n v="6.5"/>
    <n v="49"/>
    <n v="2826"/>
    <n v="50"/>
    <s v="Judy Walker"/>
    <s v="Seth Johnson"/>
  </r>
  <r>
    <n v="24400"/>
    <s v="Style fire"/>
    <x v="0"/>
    <x v="32"/>
    <d v="1991-09-09T00:00:00"/>
    <x v="0"/>
    <x v="8147"/>
    <n v="1692175.13"/>
    <n v="3274658.47"/>
    <n v="368194.61"/>
    <n v="1011755.83"/>
    <n v="6.5"/>
    <n v="60"/>
    <n v="3447"/>
    <n v="1334"/>
    <s v="James Cross"/>
    <s v="Rebecca Mejia"/>
  </r>
  <r>
    <n v="8393"/>
    <s v="Style onto"/>
    <x v="0"/>
    <x v="43"/>
    <d v="2005-04-04T00:00:00"/>
    <x v="0"/>
    <x v="8148"/>
    <n v="437310.15"/>
    <n v="954604.06"/>
    <n v="66799.8"/>
    <n v="233944.54"/>
    <n v="6.4"/>
    <n v="47"/>
    <n v="7847"/>
    <n v="332"/>
    <s v="Mark Moody"/>
    <s v="Ariel Mills"/>
  </r>
  <r>
    <n v="24620"/>
    <s v="Style page imagine"/>
    <x v="3"/>
    <x v="30"/>
    <d v="1985-01-22T00:00:00"/>
    <x v="0"/>
    <x v="8149"/>
    <n v="2239197.6800000002"/>
    <n v="4161478.65"/>
    <n v="454765.21"/>
    <n v="912003.44"/>
    <n v="6.7"/>
    <n v="73"/>
    <n v="113174"/>
    <n v="2101"/>
    <s v="Jennifer Willis"/>
    <s v="Lauren Horton"/>
  </r>
  <r>
    <n v="14113"/>
    <s v="Style road stop"/>
    <x v="7"/>
    <x v="12"/>
    <d v="2015-12-16T00:00:00"/>
    <x v="6"/>
    <x v="8150"/>
    <n v="1640419.69"/>
    <n v="2770537.73"/>
    <n v="311889.39"/>
    <n v="759439.72"/>
    <n v="5.0999999999999996"/>
    <n v="36"/>
    <n v="774"/>
    <n v="3674"/>
    <s v="Melanie Olson"/>
    <s v="Nathan Nelson"/>
  </r>
  <r>
    <n v="41639"/>
    <s v="Style skin"/>
    <x v="7"/>
    <x v="13"/>
    <d v="2004-06-21T00:00:00"/>
    <x v="0"/>
    <x v="8151"/>
    <n v="4975876.76"/>
    <n v="7396799.8799999999"/>
    <n v="946574.63"/>
    <n v="2041638.43"/>
    <n v="10"/>
    <n v="82"/>
    <n v="643"/>
    <n v="280"/>
    <s v="Mrs. Hannah Campbell DDS"/>
    <s v="Dawn Blake"/>
  </r>
  <r>
    <n v="7615"/>
    <s v="Style structure"/>
    <x v="0"/>
    <x v="50"/>
    <d v="2000-03-21T00:00:00"/>
    <x v="0"/>
    <x v="8152"/>
    <n v="1194061"/>
    <n v="2070158.73"/>
    <n v="338584.88"/>
    <n v="510148.99"/>
    <n v="6.5"/>
    <n v="69"/>
    <n v="281"/>
    <n v="133"/>
    <s v="Joshua Morales"/>
    <s v="James Erickson"/>
  </r>
  <r>
    <n v="11259"/>
    <s v="Subject"/>
    <x v="0"/>
    <x v="21"/>
    <d v="2024-11-12T00:00:00"/>
    <x v="7"/>
    <x v="8153"/>
    <n v="1003614.38"/>
    <n v="2106671.1800000002"/>
    <n v="228624.8"/>
    <n v="525001.41"/>
    <n v="6"/>
    <n v="62"/>
    <n v="2867"/>
    <n v="1420"/>
    <s v="Sean Howard"/>
    <s v="Mrs. Stephanie Palmer"/>
  </r>
  <r>
    <n v="5818"/>
    <s v="Subject about process"/>
    <x v="2"/>
    <x v="23"/>
    <d v="1996-07-01T00:00:00"/>
    <x v="0"/>
    <x v="158"/>
    <n v="126056.4"/>
    <n v="195511.44"/>
    <n v="14204.44"/>
    <n v="72655.59"/>
    <n v="5.4"/>
    <n v="65"/>
    <n v="186"/>
    <n v="961"/>
    <s v="Denise Horne"/>
    <s v="Christina Buchanan"/>
  </r>
  <r>
    <n v="671"/>
    <s v="Subject dark road"/>
    <x v="5"/>
    <x v="21"/>
    <d v="2024-04-30T00:00:00"/>
    <x v="6"/>
    <x v="8154"/>
    <n v="287891.03000000003"/>
    <n v="424376.16"/>
    <n v="36637.089999999997"/>
    <n v="148831.34"/>
    <n v="6.6"/>
    <n v="55"/>
    <n v="14990"/>
    <n v="806"/>
    <s v="Diane Skinner"/>
    <s v="Lisa Castro"/>
  </r>
  <r>
    <n v="10816"/>
    <s v="Subject discover majority feel"/>
    <x v="3"/>
    <x v="9"/>
    <d v="1974-07-22T00:00:00"/>
    <x v="0"/>
    <x v="8155"/>
    <n v="1998573.06"/>
    <n v="3081082.44"/>
    <n v="536819.88"/>
    <n v="1198482.6000000001"/>
    <n v="8.5"/>
    <n v="89"/>
    <n v="9578"/>
    <n v="1961"/>
    <s v="Michelle Collins"/>
    <s v="Christina Jones"/>
  </r>
  <r>
    <n v="3250"/>
    <s v="Subject election"/>
    <x v="4"/>
    <x v="32"/>
    <d v="1991-06-28T00:00:00"/>
    <x v="5"/>
    <x v="8156"/>
    <n v="11800168.74"/>
    <n v="18506528.739999998"/>
    <n v="2983979.28"/>
    <n v="4763335.6500000004"/>
    <n v="5.7"/>
    <n v="42"/>
    <n v="1460"/>
    <n v="151"/>
    <s v="Jerry Owens"/>
    <s v="Theresa Cooley"/>
  </r>
  <r>
    <n v="906"/>
    <s v="Subject environment"/>
    <x v="0"/>
    <x v="24"/>
    <d v="1992-06-16T00:00:00"/>
    <x v="5"/>
    <x v="8157"/>
    <n v="2830694.42"/>
    <n v="5632605.6299999999"/>
    <n v="396262.1"/>
    <n v="1296171"/>
    <n v="5.9"/>
    <n v="75"/>
    <n v="48331"/>
    <n v="12316"/>
    <s v="Carolyn Schwartz"/>
    <s v="Mary Wolfe"/>
  </r>
  <r>
    <n v="5786"/>
    <s v="Subject explain live"/>
    <x v="3"/>
    <x v="19"/>
    <d v="1961-01-03T00:00:00"/>
    <x v="5"/>
    <x v="8158"/>
    <n v="7745306.8899999997"/>
    <n v="15851682.07"/>
    <n v="807117.74"/>
    <n v="4593971.87"/>
    <n v="8"/>
    <n v="64"/>
    <n v="345"/>
    <n v="50"/>
    <s v="Sophia Gomez"/>
    <s v="William Ramirez"/>
  </r>
  <r>
    <n v="4511"/>
    <s v="Subject form"/>
    <x v="1"/>
    <x v="10"/>
    <d v="1977-11-10T00:00:00"/>
    <x v="0"/>
    <x v="8159"/>
    <n v="1926794.83"/>
    <n v="4076312.89"/>
    <n v="570023.87"/>
    <n v="1149348.51"/>
    <n v="8.6999999999999993"/>
    <n v="79"/>
    <n v="100"/>
    <n v="1429"/>
    <s v="Melissa Cohen"/>
    <s v="Logan Martin"/>
  </r>
  <r>
    <n v="2260"/>
    <s v="Subject item him child"/>
    <x v="3"/>
    <x v="75"/>
    <d v="2002-03-15T00:00:00"/>
    <x v="0"/>
    <x v="8160"/>
    <n v="6939278.3099999996"/>
    <n v="12853739.15"/>
    <n v="848058.58"/>
    <n v="3428903.82"/>
    <n v="7.6"/>
    <n v="77"/>
    <n v="21760"/>
    <n v="207"/>
    <s v="David Perez"/>
    <s v="Derek Jones"/>
  </r>
  <r>
    <n v="5075"/>
    <s v="Subject local"/>
    <x v="3"/>
    <x v="34"/>
    <d v="2021-08-26T00:00:00"/>
    <x v="0"/>
    <x v="8161"/>
    <n v="3169714.05"/>
    <n v="4727639.5"/>
    <n v="475847.28"/>
    <n v="1608114.14"/>
    <n v="7.7"/>
    <n v="72"/>
    <n v="570"/>
    <n v="67"/>
    <s v="Renee Campbell"/>
    <s v="Richard Davis"/>
  </r>
  <r>
    <n v="63"/>
    <s v="Subject next per"/>
    <x v="3"/>
    <x v="14"/>
    <d v="2003-04-26T00:00:00"/>
    <x v="0"/>
    <x v="8162"/>
    <n v="11324332.140000001"/>
    <n v="16462359.050000001"/>
    <n v="2060189.92"/>
    <n v="5208204.97"/>
    <n v="7.5"/>
    <n v="82"/>
    <n v="10760"/>
    <n v="50"/>
    <s v="Donna Hall"/>
    <s v="Christopher Hurst"/>
  </r>
  <r>
    <n v="7313"/>
    <s v="Subject owner"/>
    <x v="3"/>
    <x v="59"/>
    <d v="2001-06-30T00:00:00"/>
    <x v="5"/>
    <x v="8163"/>
    <n v="528096.44999999995"/>
    <n v="929687.2"/>
    <n v="148743.25"/>
    <n v="238723.7"/>
    <n v="8.9"/>
    <n v="84"/>
    <n v="3706"/>
    <n v="50"/>
    <s v="John Jones"/>
    <s v="Melissa Cain"/>
  </r>
  <r>
    <n v="1391"/>
    <s v="Subject respond become"/>
    <x v="0"/>
    <x v="50"/>
    <d v="2000-02-01T00:00:00"/>
    <x v="0"/>
    <x v="8164"/>
    <n v="1626936.11"/>
    <n v="3338647.07"/>
    <n v="449699.54"/>
    <n v="734975.9"/>
    <n v="3.8"/>
    <n v="39"/>
    <n v="11589"/>
    <n v="363"/>
    <s v="Benjamin Hudson"/>
    <s v="Tyler Cooper"/>
  </r>
  <r>
    <n v="4666"/>
    <s v="Subject surface fall"/>
    <x v="7"/>
    <x v="44"/>
    <d v="2013-07-19T00:00:00"/>
    <x v="8"/>
    <x v="8165"/>
    <n v="24923005.809999999"/>
    <n v="39581788.159999996"/>
    <n v="5717985.7599999998"/>
    <n v="13513865.609999999"/>
    <n v="6.4"/>
    <n v="62"/>
    <n v="7591"/>
    <n v="196"/>
    <s v="Oscar Santos"/>
    <s v="Joshua Willis"/>
  </r>
  <r>
    <n v="1542"/>
    <s v="Subject who"/>
    <x v="2"/>
    <x v="5"/>
    <d v="2023-11-03T00:00:00"/>
    <x v="8"/>
    <x v="8166"/>
    <n v="2463266.63"/>
    <n v="3664410.03"/>
    <n v="454205.77"/>
    <n v="1177644.5900000001"/>
    <n v="6.3"/>
    <n v="73"/>
    <n v="1095"/>
    <n v="401"/>
    <s v="Kim Watkins"/>
    <s v="Tricia Thomas"/>
  </r>
  <r>
    <n v="8790"/>
    <s v="Success"/>
    <x v="0"/>
    <x v="22"/>
    <d v="2009-02-07T00:00:00"/>
    <x v="5"/>
    <x v="8167"/>
    <n v="39019411.950000003"/>
    <n v="63680029.119999997"/>
    <n v="8915569.6999999993"/>
    <n v="23212641.629999999"/>
    <n v="6.7"/>
    <n v="50"/>
    <n v="1334"/>
    <n v="60"/>
    <s v="Amber Anderson"/>
    <s v="Peter Sanders"/>
  </r>
  <r>
    <n v="8985"/>
    <s v="Success base set down"/>
    <x v="0"/>
    <x v="67"/>
    <d v="1975-07-13T00:00:00"/>
    <x v="6"/>
    <x v="8168"/>
    <n v="2281814.8199999998"/>
    <n v="3309274.07"/>
    <n v="665876.02"/>
    <n v="940438.75"/>
    <n v="5.8"/>
    <n v="67"/>
    <n v="3541"/>
    <n v="348"/>
    <s v="Ryan Tate"/>
    <s v="Lucas Collins"/>
  </r>
  <r>
    <n v="1457"/>
    <s v="Success cover process"/>
    <x v="5"/>
    <x v="7"/>
    <d v="2012-02-25T00:00:00"/>
    <x v="0"/>
    <x v="8169"/>
    <n v="5323777.3"/>
    <n v="9495714.2799999993"/>
    <n v="906898.31"/>
    <n v="2178488.61"/>
    <n v="5.5"/>
    <n v="62"/>
    <n v="3802"/>
    <n v="309"/>
    <s v="Christian Hernandez"/>
    <s v="Jamie Cunningham"/>
  </r>
  <r>
    <n v="4916"/>
    <s v="Success economy"/>
    <x v="0"/>
    <x v="17"/>
    <d v="2022-01-19T00:00:00"/>
    <x v="0"/>
    <x v="8170"/>
    <n v="1762622.66"/>
    <n v="4320964.88"/>
    <n v="380727.22"/>
    <n v="840519.99"/>
    <n v="5.7"/>
    <n v="55"/>
    <n v="41555"/>
    <n v="859"/>
    <s v="Ashley Medina"/>
    <s v="William Washington"/>
  </r>
  <r>
    <n v="26132"/>
    <s v="Success policy experience"/>
    <x v="2"/>
    <x v="21"/>
    <d v="2024-02-19T00:00:00"/>
    <x v="0"/>
    <x v="8171"/>
    <n v="6786088.0899999999"/>
    <n v="10724918.689999999"/>
    <n v="1505129.24"/>
    <n v="2876320.31"/>
    <n v="5.8"/>
    <n v="61"/>
    <n v="851"/>
    <n v="1345"/>
    <s v="Kristina Moore"/>
    <s v="Dennis Perry"/>
  </r>
  <r>
    <n v="6062"/>
    <s v="Success table"/>
    <x v="0"/>
    <x v="0"/>
    <d v="1999-08-03T00:00:00"/>
    <x v="0"/>
    <x v="8172"/>
    <n v="2635457.96"/>
    <n v="5875446.0800000001"/>
    <n v="432708.73"/>
    <n v="1407704.47"/>
    <n v="7.6"/>
    <n v="71"/>
    <n v="989"/>
    <n v="235"/>
    <s v="Daniel Rivera"/>
    <s v="Isaiah French"/>
  </r>
  <r>
    <n v="6254"/>
    <s v="Successful"/>
    <x v="0"/>
    <x v="41"/>
    <d v="1960-04-28T00:00:00"/>
    <x v="0"/>
    <x v="8173"/>
    <n v="30574683.32"/>
    <n v="46372791.619999997"/>
    <n v="8126517.5300000003"/>
    <n v="15444207.949999999"/>
    <n v="7"/>
    <n v="77"/>
    <n v="2866"/>
    <n v="1199"/>
    <s v="Rachel Kirby"/>
    <s v="Patrick Barnett"/>
  </r>
  <r>
    <n v="10230"/>
    <s v="Successful age near"/>
    <x v="2"/>
    <x v="31"/>
    <d v="2020-11-18T00:00:00"/>
    <x v="0"/>
    <x v="8174"/>
    <n v="6329533.2599999998"/>
    <n v="9652673.1799999997"/>
    <n v="1043786.62"/>
    <n v="2957003.11"/>
    <n v="7.5"/>
    <n v="65"/>
    <n v="2882"/>
    <n v="1329"/>
    <s v="Judy Walker"/>
    <s v="Donald Franco"/>
  </r>
  <r>
    <n v="7411"/>
    <s v="Successful hold believe"/>
    <x v="5"/>
    <x v="24"/>
    <d v="1992-03-15T00:00:00"/>
    <x v="0"/>
    <x v="8175"/>
    <n v="1212935.6799999999"/>
    <n v="2857593.11"/>
    <n v="129352.55"/>
    <n v="723403.95"/>
    <n v="4.2"/>
    <n v="39"/>
    <n v="471"/>
    <n v="25911"/>
    <s v="Melanie Olson"/>
    <s v="Tami Miranda"/>
  </r>
  <r>
    <n v="8921"/>
    <s v="Successful last heart"/>
    <x v="7"/>
    <x v="14"/>
    <d v="2003-11-28T00:00:00"/>
    <x v="0"/>
    <x v="8176"/>
    <n v="542138.49"/>
    <n v="1238805.22"/>
    <n v="123984.15"/>
    <n v="324364.05"/>
    <n v="7.6"/>
    <n v="84"/>
    <n v="5436"/>
    <n v="212"/>
    <s v="Sonya Clark"/>
    <s v="Nicholas Williamson"/>
  </r>
  <r>
    <n v="3604"/>
    <s v="Successful local"/>
    <x v="7"/>
    <x v="22"/>
    <d v="2009-01-24T00:00:00"/>
    <x v="6"/>
    <x v="8177"/>
    <n v="11648565.83"/>
    <n v="18342049.609999999"/>
    <n v="2144715.65"/>
    <n v="5927182.2800000003"/>
    <n v="6.1"/>
    <n v="53"/>
    <n v="22599"/>
    <n v="50"/>
    <s v="Troy Cochran"/>
    <s v="Dominique Aguirre"/>
  </r>
  <r>
    <n v="3129"/>
    <s v="Successful onto unit voice"/>
    <x v="2"/>
    <x v="15"/>
    <d v="1973-05-30T00:00:00"/>
    <x v="0"/>
    <x v="8178"/>
    <n v="316969.49"/>
    <n v="640883.1"/>
    <n v="35545.629999999997"/>
    <n v="145123.03"/>
    <n v="5.2"/>
    <n v="51"/>
    <n v="1456"/>
    <n v="61"/>
    <s v="John Jones"/>
    <s v="Dawn Blake"/>
  </r>
  <r>
    <n v="5036"/>
    <s v="Successful reality"/>
    <x v="3"/>
    <x v="31"/>
    <d v="2020-07-22T00:00:00"/>
    <x v="0"/>
    <x v="8179"/>
    <n v="17284138.18"/>
    <n v="40794884.460000001"/>
    <n v="2698089.7"/>
    <n v="8165871.5700000003"/>
    <n v="7.2"/>
    <n v="63"/>
    <n v="31978"/>
    <n v="438"/>
    <s v="Jennifer Atkinson"/>
    <s v="Timothy George"/>
  </r>
  <r>
    <n v="4674"/>
    <s v="Successful say"/>
    <x v="5"/>
    <x v="65"/>
    <d v="1978-09-15T00:00:00"/>
    <x v="6"/>
    <x v="8180"/>
    <n v="5757509.1699999999"/>
    <n v="12547481.189999999"/>
    <n v="1369415.93"/>
    <n v="2859049.19"/>
    <n v="10"/>
    <n v="100"/>
    <n v="1543"/>
    <n v="133"/>
    <s v="Nathan Bolton"/>
    <s v="Anthony Cross"/>
  </r>
  <r>
    <n v="36423"/>
    <s v="Successful sport"/>
    <x v="4"/>
    <x v="64"/>
    <d v="1997-12-16T00:00:00"/>
    <x v="0"/>
    <x v="8181"/>
    <n v="1155359.58"/>
    <n v="2588506.2400000002"/>
    <n v="274459.28999999998"/>
    <n v="561818.63"/>
    <n v="7.5"/>
    <n v="70"/>
    <n v="119"/>
    <n v="185"/>
    <s v="Dr. Michael Monroe"/>
    <s v="Michael Torres"/>
  </r>
  <r>
    <n v="501"/>
    <s v="Successful successful four"/>
    <x v="2"/>
    <x v="7"/>
    <d v="2012-03-19T00:00:00"/>
    <x v="0"/>
    <x v="8182"/>
    <n v="614102.07999999996"/>
    <n v="934485.91"/>
    <n v="73228.009999999995"/>
    <n v="266460"/>
    <n v="7.1"/>
    <n v="66"/>
    <n v="20881"/>
    <n v="50"/>
    <s v="Michael Chung"/>
    <s v="Nicole Morales"/>
  </r>
  <r>
    <n v="9503"/>
    <s v="Successful TV"/>
    <x v="3"/>
    <x v="27"/>
    <d v="2008-08-17T00:00:00"/>
    <x v="0"/>
    <x v="8183"/>
    <n v="6214531.8099999996"/>
    <n v="10813721.439999999"/>
    <n v="965415.4"/>
    <n v="3070624.72"/>
    <n v="5.8"/>
    <n v="69"/>
    <n v="522"/>
    <n v="2026"/>
    <s v="Mark Moody"/>
    <s v="Brenda Wheeler"/>
  </r>
  <r>
    <n v="15330"/>
    <s v="Such"/>
    <x v="2"/>
    <x v="14"/>
    <d v="2003-02-15T00:00:00"/>
    <x v="0"/>
    <x v="8184"/>
    <n v="408840.68"/>
    <n v="911745.59"/>
    <n v="91196.64"/>
    <n v="170679.27"/>
    <n v="6.9"/>
    <n v="59"/>
    <n v="779"/>
    <n v="1223"/>
    <s v="Sophia Gomez"/>
    <s v="Kimberly Wolf"/>
  </r>
  <r>
    <n v="16564"/>
    <s v="Such direction his factor"/>
    <x v="1"/>
    <x v="12"/>
    <d v="2015-08-21T00:00:00"/>
    <x v="0"/>
    <x v="8185"/>
    <n v="36933462.07"/>
    <n v="64699890.049999997"/>
    <n v="4602014.1500000004"/>
    <n v="17706888.09"/>
    <n v="9.1999999999999993"/>
    <n v="100"/>
    <n v="100"/>
    <n v="316"/>
    <s v="Jeffrey Myers MD"/>
    <s v="Sharon Brady"/>
  </r>
  <r>
    <n v="894"/>
    <s v="Such employee"/>
    <x v="5"/>
    <x v="73"/>
    <d v="1952-11-04T00:00:00"/>
    <x v="8"/>
    <x v="8186"/>
    <n v="1930817.83"/>
    <n v="3000872.41"/>
    <n v="361347.41"/>
    <n v="1132935.6599999999"/>
    <n v="9.4"/>
    <n v="96"/>
    <n v="1375"/>
    <n v="473"/>
    <s v="John Jones"/>
    <s v="Brittany James"/>
  </r>
  <r>
    <n v="4040"/>
    <s v="Such government series"/>
    <x v="2"/>
    <x v="43"/>
    <d v="2005-09-25T00:00:00"/>
    <x v="0"/>
    <x v="8187"/>
    <n v="6499298.8799999999"/>
    <n v="10904176.640000001"/>
    <n v="1699235.75"/>
    <n v="3821511"/>
    <n v="8.1"/>
    <n v="62"/>
    <n v="63849"/>
    <n v="52"/>
    <s v="Emily Miller"/>
    <s v="Shawn Washington"/>
  </r>
  <r>
    <n v="5977"/>
    <s v="Such list"/>
    <x v="3"/>
    <x v="12"/>
    <d v="2015-11-13T00:00:00"/>
    <x v="0"/>
    <x v="8188"/>
    <n v="8206821.29"/>
    <n v="13971846.779999999"/>
    <n v="1340768.2"/>
    <n v="4726590.3099999996"/>
    <n v="7.8"/>
    <n v="79"/>
    <n v="68314"/>
    <n v="398"/>
    <s v="David Perez"/>
    <s v="Sydney Jordan"/>
  </r>
  <r>
    <n v="8276"/>
    <s v="Such ok effort"/>
    <x v="0"/>
    <x v="34"/>
    <d v="2021-05-06T00:00:00"/>
    <x v="8"/>
    <x v="8189"/>
    <n v="4703745.3099999996"/>
    <n v="7363829.9900000002"/>
    <n v="1155292.98"/>
    <n v="2277928.5699999998"/>
    <n v="8"/>
    <n v="78"/>
    <n v="5395"/>
    <n v="407"/>
    <s v="Courtney Reynolds"/>
    <s v="Dr. Edward Smith"/>
  </r>
  <r>
    <n v="5495"/>
    <s v="Such opportunity effort"/>
    <x v="2"/>
    <x v="34"/>
    <d v="2021-07-21T00:00:00"/>
    <x v="0"/>
    <x v="8190"/>
    <n v="50485863.950000003"/>
    <n v="125912449.59999999"/>
    <n v="14608683.85"/>
    <n v="21845379.469999999"/>
    <n v="7.5"/>
    <n v="84"/>
    <n v="1539"/>
    <n v="171"/>
    <s v="Karen Smith"/>
    <s v="Jessica Scott"/>
  </r>
  <r>
    <n v="10686"/>
    <s v="Such popular green sell"/>
    <x v="0"/>
    <x v="17"/>
    <d v="2022-07-18T00:00:00"/>
    <x v="5"/>
    <x v="8191"/>
    <n v="7406228.6600000001"/>
    <n v="12416170.4"/>
    <n v="1769892.2"/>
    <n v="3040266.46"/>
    <n v="7.8"/>
    <n v="60"/>
    <n v="2425"/>
    <n v="225"/>
    <s v="Daniel Brown"/>
    <s v="Alexander Haley"/>
  </r>
  <r>
    <n v="2247"/>
    <s v="Such rock"/>
    <x v="0"/>
    <x v="39"/>
    <d v="2018-09-04T00:00:00"/>
    <x v="0"/>
    <x v="8192"/>
    <n v="4672296.26"/>
    <n v="7861061.2699999996"/>
    <n v="918912.87"/>
    <n v="2290215.41"/>
    <n v="8.1"/>
    <n v="55"/>
    <n v="400"/>
    <n v="3178"/>
    <s v="Gary Simmons"/>
    <s v="Jeanette Archer"/>
  </r>
  <r>
    <n v="3058"/>
    <s v="Such southern"/>
    <x v="3"/>
    <x v="33"/>
    <d v="2011-09-23T00:00:00"/>
    <x v="0"/>
    <x v="8193"/>
    <n v="102759388.3"/>
    <n v="192244012.69999999"/>
    <n v="20257215.100000001"/>
    <n v="54680291.140000001"/>
    <n v="8.5"/>
    <n v="82"/>
    <n v="6445"/>
    <n v="51"/>
    <s v="Mr. Drew Clark Jr."/>
    <s v="Patrick Barnett"/>
  </r>
  <r>
    <n v="15588"/>
    <s v="Such state"/>
    <x v="7"/>
    <x v="74"/>
    <d v="1987-06-13T00:00:00"/>
    <x v="9"/>
    <x v="8194"/>
    <n v="3148229.93"/>
    <n v="7008543.6200000001"/>
    <n v="605348.03"/>
    <n v="1474772.6"/>
    <n v="7.9"/>
    <n v="88"/>
    <n v="1672"/>
    <n v="272"/>
    <s v="William Walker"/>
    <s v="Donald Franco"/>
  </r>
  <r>
    <n v="28376"/>
    <s v="Such whom short"/>
    <x v="0"/>
    <x v="63"/>
    <d v="1971-04-11T00:00:00"/>
    <x v="0"/>
    <x v="8195"/>
    <n v="2399530.12"/>
    <n v="3772506.52"/>
    <n v="575977.74"/>
    <n v="1116276.77"/>
    <n v="6.1"/>
    <n v="65"/>
    <n v="22329"/>
    <n v="177"/>
    <s v="Melissa Cohen"/>
    <s v="Dustin Jackson"/>
  </r>
  <r>
    <n v="17654"/>
    <s v="Suddenly"/>
    <x v="3"/>
    <x v="74"/>
    <d v="1987-11-16T00:00:00"/>
    <x v="6"/>
    <x v="8196"/>
    <n v="2670796.4700000002"/>
    <n v="6638053.04"/>
    <n v="345552.36"/>
    <n v="1506379.38"/>
    <n v="6.8"/>
    <n v="79"/>
    <n v="3156"/>
    <n v="1235"/>
    <s v="Paul Rogers"/>
    <s v="Meghan Mcintosh"/>
  </r>
  <r>
    <n v="8552"/>
    <s v="Suddenly authority part"/>
    <x v="5"/>
    <x v="74"/>
    <d v="1987-09-07T00:00:00"/>
    <x v="0"/>
    <x v="8197"/>
    <n v="2511625.64"/>
    <n v="4940178.12"/>
    <n v="624515.86"/>
    <n v="1105683.79"/>
    <n v="4.9000000000000004"/>
    <n v="55"/>
    <n v="323"/>
    <n v="557"/>
    <s v="Jessica Gonzalez"/>
    <s v="Ashley French"/>
  </r>
  <r>
    <n v="52621"/>
    <s v="Suddenly become inside"/>
    <x v="0"/>
    <x v="44"/>
    <d v="2013-08-01T00:00:00"/>
    <x v="0"/>
    <x v="8198"/>
    <n v="1488768.98"/>
    <n v="3075098.75"/>
    <n v="195361.32"/>
    <n v="731727.56"/>
    <n v="3.9"/>
    <n v="48"/>
    <n v="6492"/>
    <n v="256"/>
    <s v="Patricia Munoz"/>
    <s v="Christopher Hanson"/>
  </r>
  <r>
    <n v="18171"/>
    <s v="Suddenly board carry"/>
    <x v="3"/>
    <x v="32"/>
    <d v="1991-05-16T00:00:00"/>
    <x v="0"/>
    <x v="8199"/>
    <n v="848604.14"/>
    <n v="1438301.76"/>
    <n v="118972.75"/>
    <n v="352943.13"/>
    <n v="5.4"/>
    <n v="44"/>
    <n v="21204"/>
    <n v="298"/>
    <s v="Stephanie Hayes"/>
    <s v="Larry Bishop"/>
  </r>
  <r>
    <n v="9180"/>
    <s v="Suddenly can but"/>
    <x v="6"/>
    <x v="64"/>
    <d v="1997-01-09T00:00:00"/>
    <x v="9"/>
    <x v="8200"/>
    <n v="2249798.2400000002"/>
    <n v="3684214.2"/>
    <n v="643816.63"/>
    <n v="1082585.18"/>
    <n v="8.1"/>
    <n v="79"/>
    <n v="6074"/>
    <n v="259"/>
    <s v="Abigail Robles"/>
    <s v="Stephanie Cervantes"/>
  </r>
  <r>
    <n v="988"/>
    <s v="Suddenly candidate give"/>
    <x v="5"/>
    <x v="62"/>
    <d v="2025-08-04T00:00:00"/>
    <x v="6"/>
    <x v="8201"/>
    <n v="36521423.119999997"/>
    <n v="72932697.810000002"/>
    <n v="10000711.43"/>
    <n v="19986571.52"/>
    <n v="6.1"/>
    <n v="64"/>
    <n v="12477"/>
    <n v="270"/>
    <s v="Sonya Clark"/>
    <s v="Amanda Lawson"/>
  </r>
  <r>
    <n v="3681"/>
    <s v="Suddenly decide"/>
    <x v="0"/>
    <x v="33"/>
    <d v="2011-04-18T00:00:00"/>
    <x v="0"/>
    <x v="8202"/>
    <n v="2077871.49"/>
    <n v="4023055.2"/>
    <n v="490967.84"/>
    <n v="1196853.21"/>
    <n v="6.3"/>
    <n v="76"/>
    <n v="4185"/>
    <n v="682"/>
    <s v="Abigail Robles"/>
    <s v="Dennis Rogers"/>
  </r>
  <r>
    <n v="6862"/>
    <s v="Suddenly easy second"/>
    <x v="5"/>
    <x v="67"/>
    <d v="1975-02-07T00:00:00"/>
    <x v="0"/>
    <x v="8203"/>
    <n v="311791899.39999998"/>
    <n v="596636180.5"/>
    <n v="41763090.140000001"/>
    <n v="180641002.40000001"/>
    <n v="7.2"/>
    <n v="75"/>
    <n v="43797"/>
    <n v="1462"/>
    <s v="Jessica Singh"/>
    <s v="Kimberly Smith"/>
  </r>
  <r>
    <n v="7279"/>
    <s v="Suddenly free"/>
    <x v="7"/>
    <x v="17"/>
    <d v="2022-09-06T00:00:00"/>
    <x v="5"/>
    <x v="8204"/>
    <n v="3258297.04"/>
    <n v="4705050.1500000004"/>
    <n v="796908.87"/>
    <n v="1639558.55"/>
    <n v="7"/>
    <n v="62"/>
    <n v="900"/>
    <n v="2448"/>
    <s v="Barbara Torres"/>
    <s v="William Brooks"/>
  </r>
  <r>
    <n v="8849"/>
    <s v="Suddenly lot professor"/>
    <x v="3"/>
    <x v="59"/>
    <d v="2001-03-14T00:00:00"/>
    <x v="0"/>
    <x v="8205"/>
    <n v="1632452.9"/>
    <n v="3599806.61"/>
    <n v="409743.05"/>
    <n v="861328.65"/>
    <n v="6.4"/>
    <n v="61"/>
    <n v="6499"/>
    <n v="581"/>
    <s v="Joshua Morales"/>
    <s v="John Sullivan"/>
  </r>
  <r>
    <n v="2514"/>
    <s v="Suddenly poor her"/>
    <x v="3"/>
    <x v="11"/>
    <d v="1982-01-06T00:00:00"/>
    <x v="0"/>
    <x v="8206"/>
    <n v="13052757.060000001"/>
    <n v="22870311.210000001"/>
    <n v="1370651.27"/>
    <n v="7386707.9900000002"/>
    <n v="9.1999999999999993"/>
    <n v="90"/>
    <n v="5642"/>
    <n v="813"/>
    <s v="Stephanie Hayes"/>
    <s v="John Ross"/>
  </r>
  <r>
    <n v="11495"/>
    <s v="Suddenly sea region"/>
    <x v="3"/>
    <x v="45"/>
    <d v="1995-03-19T00:00:00"/>
    <x v="3"/>
    <x v="8207"/>
    <n v="13893229.220000001"/>
    <n v="20021026.739999998"/>
    <n v="2230930.7200000002"/>
    <n v="6440866.3099999996"/>
    <n v="5.6"/>
    <n v="70"/>
    <n v="8338"/>
    <n v="589"/>
    <s v="Julie Maxwell"/>
    <s v="Benjamin Walters"/>
  </r>
  <r>
    <n v="13853"/>
    <s v="Suddenly three"/>
    <x v="0"/>
    <x v="13"/>
    <d v="2004-07-21T00:00:00"/>
    <x v="0"/>
    <x v="8208"/>
    <n v="127876.37"/>
    <n v="301832.52"/>
    <n v="21660.69"/>
    <n v="60111.71"/>
    <n v="9.5"/>
    <n v="100"/>
    <n v="56999"/>
    <n v="3288"/>
    <s v="Mr. Jorge Anderson"/>
    <s v="Holly Jones"/>
  </r>
  <r>
    <n v="11792"/>
    <s v="Suffer amount near"/>
    <x v="4"/>
    <x v="21"/>
    <d v="2024-12-21T00:00:00"/>
    <x v="2"/>
    <x v="8209"/>
    <n v="6224682.3300000001"/>
    <n v="10132574.439999999"/>
    <n v="1303864.3700000001"/>
    <n v="2574825.04"/>
    <n v="6.4"/>
    <n v="68"/>
    <n v="237"/>
    <n v="257"/>
    <s v="Joshua Baker"/>
    <s v="Brenda Wheeler"/>
  </r>
  <r>
    <n v="8993"/>
    <s v="Suffer follow"/>
    <x v="4"/>
    <x v="61"/>
    <d v="2010-03-13T00:00:00"/>
    <x v="4"/>
    <x v="8210"/>
    <n v="1478733.95"/>
    <n v="2330493.79"/>
    <n v="418329.11"/>
    <n v="718745.37"/>
    <n v="4.5999999999999996"/>
    <n v="59"/>
    <n v="11688"/>
    <n v="87"/>
    <s v="Elizabeth Lane"/>
    <s v="Joy Huber"/>
  </r>
  <r>
    <n v="21512"/>
    <s v="Suffer in"/>
    <x v="0"/>
    <x v="27"/>
    <d v="2008-12-14T00:00:00"/>
    <x v="0"/>
    <x v="8211"/>
    <n v="4635963.9000000004"/>
    <n v="6751987.2599999998"/>
    <n v="1249120.2"/>
    <n v="2626494.38"/>
    <n v="3.7"/>
    <n v="13"/>
    <n v="1503"/>
    <n v="411"/>
    <s v="Jennifer Atkinson"/>
    <s v="Jennifer Moore"/>
  </r>
  <r>
    <n v="4207"/>
    <s v="Suffer leg each"/>
    <x v="2"/>
    <x v="33"/>
    <d v="2011-08-01T00:00:00"/>
    <x v="0"/>
    <x v="8212"/>
    <n v="33591654.43"/>
    <n v="64710562.369999997"/>
    <n v="5369536.5999999996"/>
    <n v="13784830.18"/>
    <n v="9.1"/>
    <n v="77"/>
    <n v="697"/>
    <n v="387"/>
    <s v="Colleen Willis"/>
    <s v="Sheila Dunn"/>
  </r>
  <r>
    <n v="7356"/>
    <s v="Suffer marriage idea"/>
    <x v="0"/>
    <x v="55"/>
    <d v="1981-06-29T00:00:00"/>
    <x v="0"/>
    <x v="8213"/>
    <n v="4548653.8099999996"/>
    <n v="8023676.0700000003"/>
    <n v="1221408.46"/>
    <n v="2435942.7000000002"/>
    <n v="6"/>
    <n v="57"/>
    <n v="7153"/>
    <n v="50"/>
    <s v="Samantha Campbell"/>
    <s v="Monique Harris"/>
  </r>
  <r>
    <n v="13691"/>
    <s v="Suffer outside"/>
    <x v="3"/>
    <x v="56"/>
    <d v="1988-06-25T00:00:00"/>
    <x v="0"/>
    <x v="8214"/>
    <n v="633798.04"/>
    <n v="1443065.87"/>
    <n v="103574.93"/>
    <n v="261259.21"/>
    <n v="7"/>
    <n v="75"/>
    <n v="16993"/>
    <n v="50"/>
    <s v="Alyssa Adams"/>
    <s v="Lisa Castro"/>
  </r>
  <r>
    <n v="3254"/>
    <s v="Suffer skill"/>
    <x v="1"/>
    <x v="75"/>
    <d v="2002-06-30T00:00:00"/>
    <x v="0"/>
    <x v="8215"/>
    <n v="1150581.83"/>
    <n v="2661055.7200000002"/>
    <n v="139060.35999999999"/>
    <n v="623646.31999999995"/>
    <n v="7.1"/>
    <n v="69"/>
    <n v="2498"/>
    <n v="50"/>
    <s v="Jeremy Ray"/>
    <s v="Jamie Chavez"/>
  </r>
  <r>
    <n v="2955"/>
    <s v="Suffer statement check"/>
    <x v="7"/>
    <x v="29"/>
    <d v="1986-03-31T00:00:00"/>
    <x v="1"/>
    <x v="8216"/>
    <n v="73596413.260000005"/>
    <n v="150280479"/>
    <n v="20433194.140000001"/>
    <n v="32209705.420000002"/>
    <n v="5.2"/>
    <n v="43"/>
    <n v="2291"/>
    <n v="3102"/>
    <s v="Claudia Smith"/>
    <s v="Thomas Hill"/>
  </r>
  <r>
    <n v="3675"/>
    <s v="Suffer story culture"/>
    <x v="4"/>
    <x v="18"/>
    <d v="2016-03-29T00:00:00"/>
    <x v="6"/>
    <x v="8217"/>
    <n v="10088560.23"/>
    <n v="19992011.449999999"/>
    <n v="1473181.39"/>
    <n v="4455682.75"/>
    <n v="8.8000000000000007"/>
    <n v="84"/>
    <n v="100"/>
    <n v="1695"/>
    <s v="Mary Mitchell"/>
    <s v="Vincent Suarez"/>
  </r>
  <r>
    <n v="13438"/>
    <s v="Suffer team"/>
    <x v="1"/>
    <x v="56"/>
    <d v="1988-04-13T00:00:00"/>
    <x v="0"/>
    <x v="8218"/>
    <n v="5757982.6699999999"/>
    <n v="11874474"/>
    <n v="1043563.33"/>
    <n v="2907397.46"/>
    <n v="8.5"/>
    <n v="96"/>
    <n v="8890"/>
    <n v="187"/>
    <s v="Nicholas Murphy"/>
    <s v="Lawrence Thomas"/>
  </r>
  <r>
    <n v="812"/>
    <s v="Suffer two"/>
    <x v="0"/>
    <x v="44"/>
    <d v="2013-03-16T00:00:00"/>
    <x v="0"/>
    <x v="8219"/>
    <n v="102027603.5"/>
    <n v="180302080.59999999"/>
    <n v="26589600.859999999"/>
    <n v="42312782.049999997"/>
    <n v="8.6"/>
    <n v="93"/>
    <n v="1708"/>
    <n v="66"/>
    <s v="Roberto Underwood"/>
    <s v="Jamie Chavez"/>
  </r>
  <r>
    <n v="7035"/>
    <s v="Suffer write"/>
    <x v="0"/>
    <x v="37"/>
    <d v="2019-01-14T00:00:00"/>
    <x v="0"/>
    <x v="8220"/>
    <n v="577608.64"/>
    <n v="1070439.96"/>
    <n v="167993.39"/>
    <n v="238630.22"/>
    <n v="8.4"/>
    <n v="87"/>
    <n v="13242"/>
    <n v="547"/>
    <s v="Rachel Kirby"/>
    <s v="Brenda Wheeler"/>
  </r>
  <r>
    <n v="663"/>
    <s v="Suggest could"/>
    <x v="3"/>
    <x v="19"/>
    <d v="1961-11-29T00:00:00"/>
    <x v="0"/>
    <x v="8221"/>
    <n v="10957696.699999999"/>
    <n v="16032805.199999999"/>
    <n v="3279120.36"/>
    <n v="6089766.3600000003"/>
    <n v="6.2"/>
    <n v="67"/>
    <n v="28765"/>
    <n v="250"/>
    <s v="Michael Chung"/>
    <s v="Isaiah French"/>
  </r>
  <r>
    <n v="165"/>
    <s v="Suggest fund"/>
    <x v="1"/>
    <x v="48"/>
    <d v="1989-09-29T00:00:00"/>
    <x v="1"/>
    <x v="8222"/>
    <n v="284015.28999999998"/>
    <n v="480121.4"/>
    <n v="45819.87"/>
    <n v="116447.21"/>
    <n v="7.8"/>
    <n v="81"/>
    <n v="23359"/>
    <n v="42891"/>
    <s v="Jeffrey Myers MD"/>
    <s v="Matthew Simmons"/>
  </r>
  <r>
    <n v="7639"/>
    <s v="Suggest science"/>
    <x v="1"/>
    <x v="41"/>
    <d v="1960-12-06T00:00:00"/>
    <x v="0"/>
    <x v="8223"/>
    <n v="5889082.1699999999"/>
    <n v="13556421.73"/>
    <n v="1103050.24"/>
    <n v="2571339.09"/>
    <n v="5.9"/>
    <n v="72"/>
    <n v="3318"/>
    <n v="146"/>
    <s v="John Jones"/>
    <s v="John Ross"/>
  </r>
  <r>
    <n v="6638"/>
    <s v="Suggest second respond"/>
    <x v="5"/>
    <x v="33"/>
    <d v="2011-02-07T00:00:00"/>
    <x v="0"/>
    <x v="8224"/>
    <n v="11057698.640000001"/>
    <n v="18614004.199999999"/>
    <n v="3104005.33"/>
    <n v="6615530.75"/>
    <n v="8.6999999999999993"/>
    <n v="82"/>
    <n v="1221"/>
    <n v="8830"/>
    <s v="William Banks"/>
    <s v="William Prince"/>
  </r>
  <r>
    <n v="1906"/>
    <s v="Suggest wear nearly"/>
    <x v="0"/>
    <x v="34"/>
    <d v="2021-05-26T00:00:00"/>
    <x v="0"/>
    <x v="8225"/>
    <n v="33760674.780000001"/>
    <n v="52226351.950000003"/>
    <n v="3835102.62"/>
    <n v="19981199.309999999"/>
    <n v="5.4"/>
    <n v="42"/>
    <n v="3635"/>
    <n v="342"/>
    <s v="Judy Walker"/>
    <s v="Donald Benson"/>
  </r>
  <r>
    <n v="8167"/>
    <s v="Summer allow rest"/>
    <x v="3"/>
    <x v="62"/>
    <d v="2025-07-11T00:00:00"/>
    <x v="0"/>
    <x v="8226"/>
    <n v="2725245.69"/>
    <n v="4239774.57"/>
    <n v="369152.62"/>
    <n v="1170577.27"/>
    <n v="5.0999999999999996"/>
    <n v="44"/>
    <n v="650"/>
    <n v="618"/>
    <s v="Lisa Atkins"/>
    <s v="Elizabeth Shannon"/>
  </r>
  <r>
    <n v="3440"/>
    <s v="Summer board"/>
    <x v="3"/>
    <x v="50"/>
    <d v="2000-07-10T00:00:00"/>
    <x v="8"/>
    <x v="8227"/>
    <n v="9643427.8599999994"/>
    <n v="17788749.25"/>
    <n v="1333414.29"/>
    <n v="4927457.38"/>
    <n v="7.7"/>
    <n v="71"/>
    <n v="10672"/>
    <n v="547"/>
    <s v="Jonathan Evans"/>
    <s v="Larry Bishop"/>
  </r>
  <r>
    <n v="10106"/>
    <s v="Summer far"/>
    <x v="3"/>
    <x v="28"/>
    <d v="1994-12-01T00:00:00"/>
    <x v="0"/>
    <x v="8228"/>
    <n v="351726.16"/>
    <n v="667659.26"/>
    <n v="91886.02"/>
    <n v="190244.83"/>
    <n v="5.3"/>
    <n v="52"/>
    <n v="188"/>
    <n v="736"/>
    <s v="James Wright"/>
    <s v="Casey Briggs"/>
  </r>
  <r>
    <n v="1244"/>
    <s v="Summer get"/>
    <x v="0"/>
    <x v="18"/>
    <d v="2016-12-08T00:00:00"/>
    <x v="0"/>
    <x v="8229"/>
    <n v="7347230.9400000004"/>
    <n v="17209384.579999998"/>
    <n v="1151143.97"/>
    <n v="3652174.5"/>
    <n v="3.4"/>
    <n v="22"/>
    <n v="39303"/>
    <n v="241"/>
    <s v="Michael Manning"/>
    <s v="Jeffrey Jenkins"/>
  </r>
  <r>
    <n v="19901"/>
    <s v="Summer scene"/>
    <x v="1"/>
    <x v="0"/>
    <d v="1999-12-07T00:00:00"/>
    <x v="0"/>
    <x v="8230"/>
    <n v="886565.59"/>
    <n v="1511655.66"/>
    <n v="217297.28"/>
    <n v="409842.44"/>
    <n v="8.4"/>
    <n v="74"/>
    <n v="8475"/>
    <n v="58"/>
    <s v="Robin Hooper"/>
    <s v="Jamie Cunningham"/>
  </r>
  <r>
    <n v="5044"/>
    <s v="Summer score reason ten"/>
    <x v="0"/>
    <x v="61"/>
    <d v="2010-03-06T00:00:00"/>
    <x v="2"/>
    <x v="8231"/>
    <n v="269784.89"/>
    <n v="419100.01"/>
    <n v="43704.11"/>
    <n v="127203.65"/>
    <n v="5.3"/>
    <n v="57"/>
    <n v="680"/>
    <n v="217"/>
    <s v="Mr. Jorge Anderson"/>
    <s v="Thomas Sims"/>
  </r>
  <r>
    <n v="10590"/>
    <s v="Summer trial drop"/>
    <x v="4"/>
    <x v="12"/>
    <d v="2015-01-22T00:00:00"/>
    <x v="0"/>
    <x v="8232"/>
    <n v="17912774.48"/>
    <n v="32058684.289999999"/>
    <n v="4609763.21"/>
    <n v="7370683.2300000004"/>
    <n v="6"/>
    <n v="55"/>
    <n v="42390"/>
    <n v="2430"/>
    <s v="Adriana Campbell"/>
    <s v="Christopher Rodgers"/>
  </r>
  <r>
    <n v="12813"/>
    <s v="Summer white third do"/>
    <x v="7"/>
    <x v="54"/>
    <d v="1954-09-15T00:00:00"/>
    <x v="0"/>
    <x v="8233"/>
    <n v="27011709.309999999"/>
    <n v="49353687.25"/>
    <n v="4851569.9000000004"/>
    <n v="12909513.18"/>
    <n v="6.5"/>
    <n v="78"/>
    <n v="639"/>
    <n v="2657"/>
    <s v="Andrew Chambers"/>
    <s v="Noah Harrison"/>
  </r>
  <r>
    <n v="8758"/>
    <s v="Summer wonder on"/>
    <x v="0"/>
    <x v="55"/>
    <d v="1981-04-05T00:00:00"/>
    <x v="9"/>
    <x v="8234"/>
    <n v="3506097.31"/>
    <n v="7323601.0199999996"/>
    <n v="407833.58"/>
    <n v="1971753.26"/>
    <n v="4.8"/>
    <n v="60"/>
    <n v="556"/>
    <n v="335"/>
    <s v="Roberto Underwood"/>
    <s v="Joseph Contreras"/>
  </r>
  <r>
    <n v="1973"/>
    <s v="Support big investment"/>
    <x v="5"/>
    <x v="38"/>
    <d v="1968-06-28T00:00:00"/>
    <x v="0"/>
    <x v="8235"/>
    <n v="14868786.35"/>
    <n v="29365185.899999999"/>
    <n v="1619249.55"/>
    <n v="7390910.8200000003"/>
    <n v="9.1999999999999993"/>
    <n v="93"/>
    <n v="14904"/>
    <n v="12790"/>
    <s v="Amanda Cantrell"/>
    <s v="Patricia Keller"/>
  </r>
  <r>
    <n v="21847"/>
    <s v="Support increase like"/>
    <x v="7"/>
    <x v="17"/>
    <d v="2022-11-04T00:00:00"/>
    <x v="2"/>
    <x v="8236"/>
    <n v="11954567.140000001"/>
    <n v="21522638.68"/>
    <n v="2766682.48"/>
    <n v="5993798.0899999999"/>
    <n v="6.7"/>
    <n v="69"/>
    <n v="4394"/>
    <n v="203"/>
    <s v="Brandon Fuller"/>
    <s v="Joel Hunt"/>
  </r>
  <r>
    <n v="5184"/>
    <s v="Support moment"/>
    <x v="2"/>
    <x v="1"/>
    <d v="1976-04-07T00:00:00"/>
    <x v="6"/>
    <x v="8237"/>
    <n v="1554631.61"/>
    <n v="2844702.76"/>
    <n v="423339.11"/>
    <n v="918366.12"/>
    <n v="5.2"/>
    <n v="55"/>
    <n v="746"/>
    <n v="83"/>
    <s v="Sharon Wilson"/>
    <s v="Peter Sanders"/>
  </r>
  <r>
    <n v="3617"/>
    <s v="Support perform"/>
    <x v="2"/>
    <x v="43"/>
    <d v="2005-05-13T00:00:00"/>
    <x v="0"/>
    <x v="8238"/>
    <n v="1883140.47"/>
    <n v="2711995.75"/>
    <n v="380543.7"/>
    <n v="1107252.1599999999"/>
    <n v="4.7"/>
    <n v="55"/>
    <n v="492"/>
    <n v="558"/>
    <s v="Dr. Michael Monroe"/>
    <s v="Olivia Allen"/>
  </r>
  <r>
    <n v="7885"/>
    <s v="Support PM economy"/>
    <x v="5"/>
    <x v="3"/>
    <d v="1984-05-29T00:00:00"/>
    <x v="0"/>
    <x v="8239"/>
    <n v="2687917.04"/>
    <n v="5604924.5"/>
    <n v="309657.13"/>
    <n v="1484888.72"/>
    <n v="5.2"/>
    <n v="47"/>
    <n v="6179"/>
    <n v="8366"/>
    <s v="Bethany Rodriguez"/>
    <s v="Melissa Mcgee"/>
  </r>
  <r>
    <n v="16798"/>
    <s v="Support rule"/>
    <x v="5"/>
    <x v="24"/>
    <d v="1992-12-24T00:00:00"/>
    <x v="5"/>
    <x v="8240"/>
    <n v="122532650.5"/>
    <n v="221864640.19999999"/>
    <n v="14351136.390000001"/>
    <n v="56863094.039999999"/>
    <n v="5.6"/>
    <n v="54"/>
    <n v="15333"/>
    <n v="172"/>
    <s v="Troy Cochran"/>
    <s v="Stephanie Cervantes"/>
  </r>
  <r>
    <n v="1840"/>
    <s v="Support shake suggest up"/>
    <x v="3"/>
    <x v="44"/>
    <d v="2013-02-13T00:00:00"/>
    <x v="0"/>
    <x v="8241"/>
    <n v="4092478.89"/>
    <n v="8477872.3000000007"/>
    <n v="882782.46"/>
    <n v="2427828.38"/>
    <n v="6.2"/>
    <n v="61"/>
    <n v="20110"/>
    <n v="94"/>
    <s v="Donna Wagner"/>
    <s v="James Erickson"/>
  </r>
  <r>
    <n v="3327"/>
    <s v="Support training"/>
    <x v="3"/>
    <x v="2"/>
    <d v="1990-07-11T00:00:00"/>
    <x v="5"/>
    <x v="8242"/>
    <n v="3660867.25"/>
    <n v="6582528.54"/>
    <n v="652926.07999999996"/>
    <n v="1892624.41"/>
    <n v="5.7"/>
    <n v="59"/>
    <n v="3023"/>
    <n v="666"/>
    <s v="David Morris"/>
    <s v="Richard Mata"/>
  </r>
  <r>
    <n v="2164"/>
    <s v="Sure"/>
    <x v="7"/>
    <x v="44"/>
    <d v="2013-07-12T00:00:00"/>
    <x v="0"/>
    <x v="8243"/>
    <n v="78682377.450000003"/>
    <n v="129720124.7"/>
    <n v="12650604.789999999"/>
    <n v="31980915.260000002"/>
    <n v="4.7"/>
    <n v="42"/>
    <n v="11411"/>
    <n v="126"/>
    <s v="Sonya Clark"/>
    <s v="Amanda Jenkins"/>
  </r>
  <r>
    <n v="9358"/>
    <s v="Sure each"/>
    <x v="7"/>
    <x v="23"/>
    <d v="1996-07-29T00:00:00"/>
    <x v="0"/>
    <x v="8244"/>
    <n v="9336622.2699999996"/>
    <n v="17017917.170000002"/>
    <n v="2417649.79"/>
    <n v="4840945.49"/>
    <n v="7.1"/>
    <n v="62"/>
    <n v="10120"/>
    <n v="5479"/>
    <s v="Joshua Morales"/>
    <s v="Alison Clark"/>
  </r>
  <r>
    <n v="59066"/>
    <s v="Sure feel write"/>
    <x v="4"/>
    <x v="44"/>
    <d v="2013-11-05T00:00:00"/>
    <x v="0"/>
    <x v="8245"/>
    <n v="60086093.109999999"/>
    <n v="127290464.5"/>
    <n v="14234206.9"/>
    <n v="29802021.210000001"/>
    <n v="6.9"/>
    <n v="55"/>
    <n v="8065"/>
    <n v="144"/>
    <s v="Kim Watkins"/>
    <s v="Becky Dean"/>
  </r>
  <r>
    <n v="7355"/>
    <s v="Sure instead learn part"/>
    <x v="7"/>
    <x v="50"/>
    <d v="2000-01-23T00:00:00"/>
    <x v="2"/>
    <x v="8246"/>
    <n v="21460786.82"/>
    <n v="34787048.299999997"/>
    <n v="2814171.29"/>
    <n v="12320353.07"/>
    <n v="7.6"/>
    <n v="79"/>
    <n v="12016"/>
    <n v="12333"/>
    <s v="Kristina Moore"/>
    <s v="Jeanette Archer"/>
  </r>
  <r>
    <n v="1100"/>
    <s v="Sure last recognize"/>
    <x v="0"/>
    <x v="48"/>
    <d v="1989-06-01T00:00:00"/>
    <x v="0"/>
    <x v="8247"/>
    <n v="8457478.25"/>
    <n v="15625969.300000001"/>
    <n v="1556562.9"/>
    <n v="4987089.5"/>
    <n v="7.1"/>
    <n v="68"/>
    <n v="398"/>
    <n v="1044"/>
    <s v="Joshua Baker"/>
    <s v="April Murphy"/>
  </r>
  <r>
    <n v="6168"/>
    <s v="Sure radio none"/>
    <x v="2"/>
    <x v="31"/>
    <d v="2020-06-27T00:00:00"/>
    <x v="3"/>
    <x v="8248"/>
    <n v="13010674.369999999"/>
    <n v="31041677.219999999"/>
    <n v="3077664.72"/>
    <n v="6849802.7400000002"/>
    <n v="5"/>
    <n v="47"/>
    <n v="4342"/>
    <n v="648"/>
    <s v="Robert Hendricks"/>
    <s v="Richard Davis"/>
  </r>
  <r>
    <n v="9632"/>
    <s v="Sure role cup"/>
    <x v="0"/>
    <x v="47"/>
    <d v="1969-06-04T00:00:00"/>
    <x v="0"/>
    <x v="8249"/>
    <n v="443516.48"/>
    <n v="680064.05"/>
    <n v="68644.41"/>
    <n v="208850.07"/>
    <n v="5.5"/>
    <n v="90"/>
    <n v="5425"/>
    <n v="50"/>
    <s v="Gary Simmons"/>
    <s v="Tricia Thomas"/>
  </r>
  <r>
    <n v="7370"/>
    <s v="Sure vote"/>
    <x v="3"/>
    <x v="51"/>
    <d v="2014-11-09T00:00:00"/>
    <x v="5"/>
    <x v="8250"/>
    <n v="2938491.99"/>
    <n v="6998077.79"/>
    <n v="514348.15"/>
    <n v="1505326.16"/>
    <n v="5.5"/>
    <n v="53"/>
    <n v="7071"/>
    <n v="85"/>
    <s v="David Hall"/>
    <s v="Jamie Cunningham"/>
  </r>
  <r>
    <n v="35911"/>
    <s v="Surface already"/>
    <x v="7"/>
    <x v="18"/>
    <d v="2016-08-29T00:00:00"/>
    <x v="0"/>
    <x v="8251"/>
    <n v="1142193.3799999999"/>
    <n v="1848734.22"/>
    <n v="166596.85"/>
    <n v="549736.78"/>
    <n v="7.7"/>
    <n v="85"/>
    <n v="2593"/>
    <n v="219"/>
    <s v="Philip Simmons"/>
    <s v="Leonard Contreras"/>
  </r>
  <r>
    <n v="282"/>
    <s v="Surface ball hospital"/>
    <x v="5"/>
    <x v="3"/>
    <d v="1984-07-16T00:00:00"/>
    <x v="0"/>
    <x v="8252"/>
    <n v="12948064.32"/>
    <n v="21027939.620000001"/>
    <n v="1596457.41"/>
    <n v="7593677.6399999997"/>
    <n v="5.4"/>
    <n v="45"/>
    <n v="78780"/>
    <n v="141"/>
    <s v="Stephanie Hayes"/>
    <s v="Nicholas Richards"/>
  </r>
  <r>
    <n v="2070"/>
    <s v="Surface believe relate"/>
    <x v="1"/>
    <x v="37"/>
    <d v="2019-06-21T00:00:00"/>
    <x v="0"/>
    <x v="8253"/>
    <n v="29485908.079999998"/>
    <n v="51438959.340000004"/>
    <n v="4071043.77"/>
    <n v="12175306.75"/>
    <n v="2.2000000000000002"/>
    <n v="18"/>
    <n v="4312"/>
    <n v="19324"/>
    <s v="Caitlin Brewer"/>
    <s v="Steven Green"/>
  </r>
  <r>
    <n v="8984"/>
    <s v="Surface eat"/>
    <x v="7"/>
    <x v="22"/>
    <d v="2009-09-30T00:00:00"/>
    <x v="0"/>
    <x v="8254"/>
    <n v="13166627.9"/>
    <n v="24431975.890000001"/>
    <n v="3257474.31"/>
    <n v="5865020.29"/>
    <n v="7.1"/>
    <n v="55"/>
    <n v="4473"/>
    <n v="50"/>
    <s v="Tyler Sanchez"/>
    <s v="Stephanie Moore"/>
  </r>
  <r>
    <n v="12459"/>
    <s v="Surface employee accept"/>
    <x v="3"/>
    <x v="55"/>
    <d v="1981-08-14T00:00:00"/>
    <x v="0"/>
    <x v="8255"/>
    <n v="10216698.57"/>
    <n v="21474510.190000001"/>
    <n v="1303038.1399999999"/>
    <n v="4956491.33"/>
    <n v="5.3"/>
    <n v="44"/>
    <n v="4023"/>
    <n v="735"/>
    <s v="Mrs. Hannah Campbell DDS"/>
    <s v="Ronald Herrera"/>
  </r>
  <r>
    <n v="580"/>
    <s v="Surface game"/>
    <x v="2"/>
    <x v="17"/>
    <d v="2022-09-11T00:00:00"/>
    <x v="0"/>
    <x v="8256"/>
    <n v="2712067.81"/>
    <n v="6663301.8600000003"/>
    <n v="705770.84"/>
    <n v="1259304.99"/>
    <n v="6.2"/>
    <n v="59"/>
    <n v="57586"/>
    <n v="163"/>
    <s v="Tyler Sanchez"/>
    <s v="Tyler Cooper"/>
  </r>
  <r>
    <n v="3221"/>
    <s v="Surface mouth thing"/>
    <x v="7"/>
    <x v="17"/>
    <d v="2022-12-02T00:00:00"/>
    <x v="8"/>
    <x v="8257"/>
    <n v="4532231.1399999997"/>
    <n v="6491656.6500000004"/>
    <n v="1082406.18"/>
    <n v="1947210.43"/>
    <n v="7.4"/>
    <n v="82"/>
    <n v="1154"/>
    <n v="1097"/>
    <s v="Heidi Cisneros"/>
    <s v="Casey Lloyd"/>
  </r>
  <r>
    <n v="4998"/>
    <s v="Surface production participant"/>
    <x v="5"/>
    <x v="10"/>
    <d v="1977-02-23T00:00:00"/>
    <x v="0"/>
    <x v="8258"/>
    <n v="1750267.55"/>
    <n v="2922429.68"/>
    <n v="272845"/>
    <n v="1010889.94"/>
    <n v="7.4"/>
    <n v="88"/>
    <n v="1983"/>
    <n v="3529"/>
    <s v="Kimberly Barker"/>
    <s v="Donald Franco"/>
  </r>
  <r>
    <n v="20119"/>
    <s v="Surface science take"/>
    <x v="5"/>
    <x v="29"/>
    <d v="1986-11-07T00:00:00"/>
    <x v="5"/>
    <x v="8259"/>
    <n v="2171176.23"/>
    <n v="3473117.65"/>
    <n v="368571.76"/>
    <n v="955175.16"/>
    <n v="6.9"/>
    <n v="72"/>
    <n v="880"/>
    <n v="911"/>
    <s v="Melissa Hernandez"/>
    <s v="Kristina Krause"/>
  </r>
  <r>
    <n v="48875"/>
    <s v="Surface sister any indeed"/>
    <x v="3"/>
    <x v="5"/>
    <d v="2023-09-01T00:00:00"/>
    <x v="0"/>
    <x v="8260"/>
    <n v="28055974.699999999"/>
    <n v="61140273.340000004"/>
    <n v="7233313.0999999996"/>
    <n v="11610620.029999999"/>
    <n v="8.1"/>
    <n v="87"/>
    <n v="3524"/>
    <n v="75"/>
    <s v="William Walker"/>
    <s v="Sandra Spears"/>
  </r>
  <r>
    <n v="67669"/>
    <s v="Surface suffer rest"/>
    <x v="5"/>
    <x v="22"/>
    <d v="2009-01-11T00:00:00"/>
    <x v="0"/>
    <x v="8261"/>
    <n v="11280219.25"/>
    <n v="17086681.59"/>
    <n v="2956612.23"/>
    <n v="5026236.72"/>
    <n v="7.7"/>
    <n v="77"/>
    <n v="14464"/>
    <n v="83"/>
    <s v="Sara Higgins"/>
    <s v="Lisa Castro"/>
  </r>
  <r>
    <n v="2973"/>
    <s v="Surface when"/>
    <x v="0"/>
    <x v="35"/>
    <d v="2007-12-16T00:00:00"/>
    <x v="1"/>
    <x v="8262"/>
    <n v="1032108.54"/>
    <n v="2520882.4900000002"/>
    <n v="178047.84"/>
    <n v="615655.05000000005"/>
    <n v="5.9"/>
    <n v="83"/>
    <n v="13016"/>
    <n v="238"/>
    <s v="Charles Lopez"/>
    <s v="Dr. Edward Smith"/>
  </r>
  <r>
    <n v="7957"/>
    <s v="System carry"/>
    <x v="0"/>
    <x v="7"/>
    <d v="2012-07-13T00:00:00"/>
    <x v="0"/>
    <x v="8263"/>
    <n v="5001252.0599999996"/>
    <n v="10054235.16"/>
    <n v="1183717.6299999999"/>
    <n v="2481297.4300000002"/>
    <n v="7.2"/>
    <n v="78"/>
    <n v="670"/>
    <n v="1235"/>
    <s v="John Jones"/>
    <s v="Jorge Kennedy"/>
  </r>
  <r>
    <n v="7614"/>
    <s v="System economy election fill"/>
    <x v="5"/>
    <x v="64"/>
    <d v="1997-12-18T00:00:00"/>
    <x v="0"/>
    <x v="8264"/>
    <n v="231322.45"/>
    <n v="388426.5"/>
    <n v="34208.019999999997"/>
    <n v="119291.17"/>
    <n v="5.8"/>
    <n v="42"/>
    <n v="12783"/>
    <n v="306"/>
    <s v="Jason Jones"/>
    <s v="Marc Vasquez"/>
  </r>
  <r>
    <n v="24287"/>
    <s v="System edge set"/>
    <x v="5"/>
    <x v="4"/>
    <d v="1983-05-20T00:00:00"/>
    <x v="0"/>
    <x v="8265"/>
    <n v="69829727.109999999"/>
    <n v="116442677"/>
    <n v="19792142.02"/>
    <n v="30588523.57"/>
    <n v="7"/>
    <n v="61"/>
    <n v="2278"/>
    <n v="60"/>
    <s v="Adriana Campbell"/>
    <s v="Nathan Nelson"/>
  </r>
  <r>
    <n v="8298"/>
    <s v="System entire owner"/>
    <x v="2"/>
    <x v="10"/>
    <d v="1977-05-26T00:00:00"/>
    <x v="1"/>
    <x v="8266"/>
    <n v="847390.06"/>
    <n v="1285900.1399999999"/>
    <n v="117921.71"/>
    <n v="485135.21"/>
    <n v="8"/>
    <n v="89"/>
    <n v="12643"/>
    <n v="337"/>
    <s v="Paul Rogers"/>
    <s v="Jimmy Smith"/>
  </r>
  <r>
    <n v="14709"/>
    <s v="System general beyond"/>
    <x v="3"/>
    <x v="63"/>
    <d v="1971-02-08T00:00:00"/>
    <x v="6"/>
    <x v="8267"/>
    <n v="3148512.47"/>
    <n v="7701467.0700000003"/>
    <n v="384901.42"/>
    <n v="1648399.9"/>
    <n v="4.5999999999999996"/>
    <n v="35"/>
    <n v="4212"/>
    <n v="1028"/>
    <s v="Diana Davis"/>
    <s v="Joseph Leon"/>
  </r>
  <r>
    <n v="12032"/>
    <s v="System law Congress"/>
    <x v="0"/>
    <x v="64"/>
    <d v="1997-02-02T00:00:00"/>
    <x v="5"/>
    <x v="8268"/>
    <n v="92235156.379999995"/>
    <n v="138948687.09999999"/>
    <n v="17632813.420000002"/>
    <n v="49488786.130000003"/>
    <n v="4.0999999999999996"/>
    <n v="44"/>
    <n v="1732"/>
    <n v="909"/>
    <s v="Dr. Jonathan Long"/>
    <s v="Cody Peters"/>
  </r>
  <r>
    <n v="5388"/>
    <s v="System money"/>
    <x v="1"/>
    <x v="72"/>
    <d v="1967-03-22T00:00:00"/>
    <x v="0"/>
    <x v="8269"/>
    <n v="87434138.040000007"/>
    <n v="168732660.09999999"/>
    <n v="12718874.550000001"/>
    <n v="52443131.909999996"/>
    <n v="7.3"/>
    <n v="62"/>
    <n v="401"/>
    <n v="189"/>
    <s v="Chad Koch"/>
    <s v="Brian Gentry"/>
  </r>
  <r>
    <n v="3598"/>
    <s v="System movement real"/>
    <x v="7"/>
    <x v="75"/>
    <d v="2002-05-01T00:00:00"/>
    <x v="0"/>
    <x v="8270"/>
    <n v="908790.05"/>
    <n v="1456008.47"/>
    <n v="133865.93"/>
    <n v="508485.55"/>
    <n v="5.5"/>
    <n v="63"/>
    <n v="1048"/>
    <n v="322"/>
    <s v="Amber Anderson"/>
    <s v="John Jones"/>
  </r>
  <r>
    <n v="3282"/>
    <s v="System nation"/>
    <x v="7"/>
    <x v="7"/>
    <d v="2012-04-10T00:00:00"/>
    <x v="0"/>
    <x v="8271"/>
    <n v="26546806.84"/>
    <n v="46252863.549999997"/>
    <n v="6085259.2599999998"/>
    <n v="15808494.43"/>
    <n v="5.0999999999999996"/>
    <n v="49"/>
    <n v="15173"/>
    <n v="2171"/>
    <s v="Adam Brown"/>
    <s v="Adam Montes"/>
  </r>
  <r>
    <n v="16954"/>
    <s v="System produce"/>
    <x v="0"/>
    <x v="38"/>
    <d v="1968-10-14T00:00:00"/>
    <x v="6"/>
    <x v="8272"/>
    <n v="14280148.52"/>
    <n v="24831665.780000001"/>
    <n v="3971650.78"/>
    <n v="7186372.3700000001"/>
    <n v="6.1"/>
    <n v="74"/>
    <n v="2045"/>
    <n v="126"/>
    <s v="Adam Brown"/>
    <s v="Ashley French"/>
  </r>
  <r>
    <n v="17237"/>
    <s v="System should recognize act"/>
    <x v="2"/>
    <x v="63"/>
    <d v="1971-09-15T00:00:00"/>
    <x v="0"/>
    <x v="8273"/>
    <n v="9178863.2200000007"/>
    <n v="18744243.969999999"/>
    <n v="2748670.28"/>
    <n v="5182627.71"/>
    <n v="5"/>
    <n v="55"/>
    <n v="866"/>
    <n v="88"/>
    <s v="Chad Peters MD"/>
    <s v="Brandon Davidson"/>
  </r>
  <r>
    <n v="12615"/>
    <s v="System sign a"/>
    <x v="3"/>
    <x v="55"/>
    <d v="1981-07-19T00:00:00"/>
    <x v="5"/>
    <x v="8274"/>
    <n v="2965361.34"/>
    <n v="4405306.83"/>
    <n v="777099.72"/>
    <n v="1292706.58"/>
    <n v="7.6"/>
    <n v="59"/>
    <n v="7906"/>
    <n v="1070"/>
    <s v="Brenda Smith"/>
    <s v="Kimberly Ray"/>
  </r>
  <r>
    <n v="3150"/>
    <s v="System thank ago"/>
    <x v="1"/>
    <x v="18"/>
    <d v="2016-11-16T00:00:00"/>
    <x v="8"/>
    <x v="8275"/>
    <n v="4034881.97"/>
    <n v="6797006.4500000002"/>
    <n v="1037822.09"/>
    <n v="1619776.37"/>
    <n v="7.1"/>
    <n v="71"/>
    <n v="116"/>
    <n v="59"/>
    <s v="Jennifer Atkinson"/>
    <s v="Brittany James"/>
  </r>
  <r>
    <n v="13823"/>
    <s v="Table administration"/>
    <x v="5"/>
    <x v="37"/>
    <d v="2019-05-12T00:00:00"/>
    <x v="0"/>
    <x v="8276"/>
    <n v="564397.93000000005"/>
    <n v="1154820.77"/>
    <n v="121232"/>
    <n v="320293.38"/>
    <n v="6"/>
    <n v="69"/>
    <n v="165"/>
    <n v="636"/>
    <s v="Maria Lane"/>
    <s v="Marc Vasquez"/>
  </r>
  <r>
    <n v="9047"/>
    <s v="Table all recent"/>
    <x v="3"/>
    <x v="21"/>
    <d v="2024-03-20T00:00:00"/>
    <x v="0"/>
    <x v="8277"/>
    <n v="2610903.8199999998"/>
    <n v="4299950.3099999996"/>
    <n v="292500.21999999997"/>
    <n v="1255808.76"/>
    <n v="9.9"/>
    <n v="100"/>
    <n v="2046"/>
    <n v="7346"/>
    <s v="Troy Cochran"/>
    <s v="Jeffrey Haley"/>
  </r>
  <r>
    <n v="1409"/>
    <s v="Table analysis"/>
    <x v="4"/>
    <x v="20"/>
    <d v="2006-04-23T00:00:00"/>
    <x v="0"/>
    <x v="8278"/>
    <n v="1707423.3"/>
    <n v="2612848.8199999998"/>
    <n v="499197.97"/>
    <n v="694883.65"/>
    <n v="8.6999999999999993"/>
    <n v="100"/>
    <n v="2901"/>
    <n v="50"/>
    <s v="Bethany Rodriguez"/>
    <s v="Robin Dawson"/>
  </r>
  <r>
    <n v="2126"/>
    <s v="Table follow thousand interest"/>
    <x v="0"/>
    <x v="23"/>
    <d v="1996-07-25T00:00:00"/>
    <x v="0"/>
    <x v="8279"/>
    <n v="12899147.01"/>
    <n v="23373051.489999998"/>
    <n v="3666589.42"/>
    <n v="6598169.9900000002"/>
    <n v="9.6"/>
    <n v="100"/>
    <n v="2821"/>
    <n v="1158"/>
    <s v="Alyssa Adams"/>
    <s v="Becky Dean"/>
  </r>
  <r>
    <n v="16551"/>
    <s v="Table full upon"/>
    <x v="3"/>
    <x v="61"/>
    <d v="2010-05-16T00:00:00"/>
    <x v="1"/>
    <x v="8280"/>
    <n v="538427.57999999996"/>
    <n v="811573.74"/>
    <n v="107307.25"/>
    <n v="223710.59"/>
    <n v="6.6"/>
    <n v="63"/>
    <n v="66050"/>
    <n v="2212"/>
    <s v="Robert Hendricks"/>
    <s v="Christina Jones"/>
  </r>
  <r>
    <n v="244"/>
    <s v="Table pressure"/>
    <x v="7"/>
    <x v="60"/>
    <d v="1965-06-26T00:00:00"/>
    <x v="5"/>
    <x v="8281"/>
    <n v="120065889.2"/>
    <n v="221513801.40000001"/>
    <n v="32306710.91"/>
    <n v="53072520.82"/>
    <n v="5.5"/>
    <n v="80"/>
    <n v="423"/>
    <n v="2635"/>
    <s v="Rachel Hayes"/>
    <s v="Melissa Mcgee"/>
  </r>
  <r>
    <n v="4404"/>
    <s v="Table project might"/>
    <x v="6"/>
    <x v="13"/>
    <d v="2004-01-03T00:00:00"/>
    <x v="8"/>
    <x v="8282"/>
    <n v="32095888.690000001"/>
    <n v="55806490.689999998"/>
    <n v="5850126.6799999997"/>
    <n v="13699512.789999999"/>
    <n v="6"/>
    <n v="47"/>
    <n v="1561"/>
    <n v="545"/>
    <s v="Diana Davis"/>
    <s v="Kathryn Hunt"/>
  </r>
  <r>
    <n v="7108"/>
    <s v="Table teach at"/>
    <x v="2"/>
    <x v="33"/>
    <d v="2011-01-27T00:00:00"/>
    <x v="0"/>
    <x v="8283"/>
    <n v="173725.69"/>
    <n v="289300.21999999997"/>
    <n v="41234.269999999997"/>
    <n v="73358.12"/>
    <n v="7.6"/>
    <n v="73"/>
    <n v="48734"/>
    <n v="1918"/>
    <s v="Christopher Roach"/>
    <s v="Brian Mccormick"/>
  </r>
  <r>
    <n v="2927"/>
    <s v="Table your"/>
    <x v="5"/>
    <x v="39"/>
    <d v="2018-07-01T00:00:00"/>
    <x v="3"/>
    <x v="8284"/>
    <n v="380066074.10000002"/>
    <n v="583542084.10000002"/>
    <n v="56101759.359999999"/>
    <n v="178194927.19999999"/>
    <n v="8.8000000000000007"/>
    <n v="88"/>
    <n v="1180"/>
    <n v="83"/>
    <s v="Sara Higgins"/>
    <s v="James Nichols"/>
  </r>
  <r>
    <n v="3251"/>
    <s v="Take"/>
    <x v="5"/>
    <x v="17"/>
    <d v="2022-08-26T00:00:00"/>
    <x v="0"/>
    <x v="8285"/>
    <n v="8590255.7899999991"/>
    <n v="15481347.810000001"/>
    <n v="1875576.54"/>
    <n v="5114932.49"/>
    <n v="7.4"/>
    <n v="59"/>
    <n v="9827"/>
    <n v="356"/>
    <s v="Karen Smith"/>
    <s v="Nicholas Richards"/>
  </r>
  <r>
    <n v="12122"/>
    <s v="Take boy"/>
    <x v="0"/>
    <x v="39"/>
    <d v="2018-06-18T00:00:00"/>
    <x v="0"/>
    <x v="8286"/>
    <n v="6521758.6799999997"/>
    <n v="15407597.77"/>
    <n v="656059.12"/>
    <n v="3714346.95"/>
    <n v="6.6"/>
    <n v="69"/>
    <n v="1616"/>
    <n v="1136"/>
    <s v="Jessica Gonzalez"/>
    <s v="Karen Shaffer"/>
  </r>
  <r>
    <n v="12480"/>
    <s v="Take exist good"/>
    <x v="5"/>
    <x v="7"/>
    <d v="2012-02-20T00:00:00"/>
    <x v="9"/>
    <x v="8287"/>
    <n v="80066134.739999995"/>
    <n v="135499115.80000001"/>
    <n v="17598637.870000001"/>
    <n v="40783140.350000001"/>
    <n v="6.7"/>
    <n v="54"/>
    <n v="29026"/>
    <n v="1075"/>
    <s v="Jennifer Willis"/>
    <s v="Joseph Contreras"/>
  </r>
  <r>
    <n v="22796"/>
    <s v="Take last author different"/>
    <x v="7"/>
    <x v="47"/>
    <d v="1969-05-01T00:00:00"/>
    <x v="7"/>
    <x v="8288"/>
    <n v="826172.26"/>
    <n v="1383121.14"/>
    <n v="132863.16"/>
    <n v="397025.2"/>
    <n v="4.2"/>
    <n v="39"/>
    <n v="12114"/>
    <n v="6727"/>
    <s v="David Lee"/>
    <s v="Carl Schneider"/>
  </r>
  <r>
    <n v="861"/>
    <s v="Take operation"/>
    <x v="0"/>
    <x v="43"/>
    <d v="2005-09-05T00:00:00"/>
    <x v="8"/>
    <x v="8289"/>
    <n v="42924092.149999999"/>
    <n v="75084607.790000007"/>
    <n v="9699936.0899999999"/>
    <n v="18151060.210000001"/>
    <n v="6.5"/>
    <n v="70"/>
    <n v="12291"/>
    <n v="2055"/>
    <s v="Francisco Ford"/>
    <s v="Timothy James"/>
  </r>
  <r>
    <n v="6896"/>
    <s v="Take plan organization"/>
    <x v="4"/>
    <x v="22"/>
    <d v="2009-11-05T00:00:00"/>
    <x v="0"/>
    <x v="8290"/>
    <n v="3672037.22"/>
    <n v="5875926.6900000004"/>
    <n v="378061.76"/>
    <n v="1630361.66"/>
    <n v="5.3"/>
    <n v="49"/>
    <n v="614"/>
    <n v="50"/>
    <s v="Oscar Santos"/>
    <s v="Jeffrey Smith"/>
  </r>
  <r>
    <n v="3036"/>
    <s v="Take put"/>
    <x v="3"/>
    <x v="7"/>
    <d v="2012-07-23T00:00:00"/>
    <x v="0"/>
    <x v="8291"/>
    <n v="1960730.29"/>
    <n v="4334545.42"/>
    <n v="460760.12"/>
    <n v="955714.57"/>
    <n v="8.8000000000000007"/>
    <n v="93"/>
    <n v="15392"/>
    <n v="404"/>
    <s v="William Carpenter"/>
    <s v="Anthony Rhodes"/>
  </r>
  <r>
    <n v="1078"/>
    <s v="Take say"/>
    <x v="5"/>
    <x v="3"/>
    <d v="1984-09-15T00:00:00"/>
    <x v="0"/>
    <x v="8292"/>
    <n v="1515664.36"/>
    <n v="2462337.64"/>
    <n v="355439.63"/>
    <n v="797829.62"/>
    <n v="7.7"/>
    <n v="89"/>
    <n v="456"/>
    <n v="5335"/>
    <s v="Roberto Underwood"/>
    <s v="Casey Collins"/>
  </r>
  <r>
    <n v="1261"/>
    <s v="Take science admit subject"/>
    <x v="0"/>
    <x v="0"/>
    <d v="1999-12-26T00:00:00"/>
    <x v="5"/>
    <x v="8293"/>
    <n v="16865744.079999998"/>
    <n v="33442622.77"/>
    <n v="3468542.47"/>
    <n v="7494712.1699999999"/>
    <n v="6.9"/>
    <n v="67"/>
    <n v="2161"/>
    <n v="3110"/>
    <s v="Sonya Clark"/>
    <s v="Melissa Melendez"/>
  </r>
  <r>
    <n v="3328"/>
    <s v="Take score seem suffer"/>
    <x v="0"/>
    <x v="14"/>
    <d v="2003-02-22T00:00:00"/>
    <x v="5"/>
    <x v="8294"/>
    <n v="47351811.090000004"/>
    <n v="95423855.540000007"/>
    <n v="6927576.2199999997"/>
    <n v="23721105.629999999"/>
    <n v="8.4"/>
    <n v="84"/>
    <n v="1070"/>
    <n v="1016"/>
    <s v="Samantha Campbell"/>
    <s v="Melissa Cunningham"/>
  </r>
  <r>
    <n v="10851"/>
    <s v="Take someone budget"/>
    <x v="7"/>
    <x v="62"/>
    <d v="2025-02-07T00:00:00"/>
    <x v="0"/>
    <x v="8295"/>
    <n v="28073211.780000001"/>
    <n v="44292738.479999997"/>
    <n v="4220658.6900000004"/>
    <n v="14449044.34"/>
    <n v="7.5"/>
    <n v="86"/>
    <n v="380"/>
    <n v="106"/>
    <s v="Melissa Hernandez"/>
    <s v="Casey Collins"/>
  </r>
  <r>
    <n v="14682"/>
    <s v="Take sort fire"/>
    <x v="0"/>
    <x v="51"/>
    <d v="2014-11-17T00:00:00"/>
    <x v="0"/>
    <x v="8296"/>
    <n v="24446233.07"/>
    <n v="59405327.689999998"/>
    <n v="2702835.4"/>
    <n v="14517611.140000001"/>
    <n v="3"/>
    <n v="21"/>
    <n v="2020"/>
    <n v="773"/>
    <s v="Adriana Campbell"/>
    <s v="Samantha Vargas"/>
  </r>
  <r>
    <n v="4415"/>
    <s v="Take speak"/>
    <x v="0"/>
    <x v="68"/>
    <d v="1963-05-21T00:00:00"/>
    <x v="0"/>
    <x v="8297"/>
    <n v="6547110.3700000001"/>
    <n v="12020192.210000001"/>
    <n v="1929884.84"/>
    <n v="3624389.19"/>
    <n v="6.7"/>
    <n v="73"/>
    <n v="1868"/>
    <n v="50"/>
    <s v="Robert Hendricks"/>
    <s v="Michael Torres"/>
  </r>
  <r>
    <n v="32896"/>
    <s v="Take tree"/>
    <x v="4"/>
    <x v="4"/>
    <d v="1983-09-15T00:00:00"/>
    <x v="7"/>
    <x v="8298"/>
    <n v="2703938.43"/>
    <n v="4710659.16"/>
    <n v="615541.72"/>
    <n v="1083120.51"/>
    <n v="6.5"/>
    <n v="77"/>
    <n v="7597"/>
    <n v="427"/>
    <s v="Karen Smith"/>
    <s v="Eric Cooper"/>
  </r>
  <r>
    <n v="22342"/>
    <s v="Take whose road"/>
    <x v="3"/>
    <x v="48"/>
    <d v="1989-05-01T00:00:00"/>
    <x v="3"/>
    <x v="8299"/>
    <n v="1610662.7"/>
    <n v="3465778.94"/>
    <n v="181097.38"/>
    <n v="845270.77"/>
    <n v="7.9"/>
    <n v="70"/>
    <n v="32151"/>
    <n v="4220"/>
    <s v="Adam Brown"/>
    <s v="Rodney Smith"/>
  </r>
  <r>
    <n v="4796"/>
    <s v="Take wish think"/>
    <x v="1"/>
    <x v="73"/>
    <d v="1952-03-23T00:00:00"/>
    <x v="0"/>
    <x v="8300"/>
    <n v="699793.55"/>
    <n v="1162343.06"/>
    <n v="191899.29"/>
    <n v="331966.51"/>
    <n v="5.8"/>
    <n v="54"/>
    <n v="129"/>
    <n v="572"/>
    <s v="Nicholas Murphy"/>
    <s v="Mrs. Margaret Smith"/>
  </r>
  <r>
    <n v="1834"/>
    <s v="Talk"/>
    <x v="0"/>
    <x v="63"/>
    <d v="1971-12-01T00:00:00"/>
    <x v="0"/>
    <x v="8301"/>
    <n v="2871442.04"/>
    <n v="4211588.8600000003"/>
    <n v="830517.88"/>
    <n v="1508494.44"/>
    <n v="8.1"/>
    <n v="92"/>
    <n v="56455"/>
    <n v="10758"/>
    <s v="Patricia Munoz"/>
    <s v="Mark Jones"/>
  </r>
  <r>
    <n v="4130"/>
    <s v="Talk experience would"/>
    <x v="0"/>
    <x v="37"/>
    <d v="2019-08-02T00:00:00"/>
    <x v="0"/>
    <x v="8302"/>
    <n v="433939.27"/>
    <n v="863927.69"/>
    <n v="123553.69"/>
    <n v="204749.27"/>
    <n v="6.3"/>
    <n v="62"/>
    <n v="6667"/>
    <n v="59"/>
    <s v="Kevin Green"/>
    <s v="Kimberly Smith"/>
  </r>
  <r>
    <n v="6382"/>
    <s v="Talk garden form"/>
    <x v="5"/>
    <x v="44"/>
    <d v="2013-04-25T00:00:00"/>
    <x v="0"/>
    <x v="8303"/>
    <n v="8121145.2400000002"/>
    <n v="12427509.25"/>
    <n v="1835257.61"/>
    <n v="3313436.97"/>
    <n v="8"/>
    <n v="76"/>
    <n v="1120"/>
    <n v="108"/>
    <s v="Mary Mitchell"/>
    <s v="Kimberly Ramirez"/>
  </r>
  <r>
    <n v="7233"/>
    <s v="Talk involve maybe"/>
    <x v="2"/>
    <x v="10"/>
    <d v="1977-07-29T00:00:00"/>
    <x v="0"/>
    <x v="8304"/>
    <n v="372579.66"/>
    <n v="853305.18"/>
    <n v="83207.14"/>
    <n v="153163.49"/>
    <n v="10"/>
    <n v="100"/>
    <n v="1938"/>
    <n v="9308"/>
    <s v="Gary Simmons"/>
    <s v="John Strickland"/>
  </r>
  <r>
    <n v="7595"/>
    <s v="Talk magazine"/>
    <x v="5"/>
    <x v="21"/>
    <d v="2024-04-11T00:00:00"/>
    <x v="0"/>
    <x v="8305"/>
    <n v="940584.02"/>
    <n v="1604036.38"/>
    <n v="248237.49"/>
    <n v="502045.77"/>
    <n v="7.3"/>
    <n v="78"/>
    <n v="245"/>
    <n v="50"/>
    <s v="Kristina Moore"/>
    <s v="Richard Davis"/>
  </r>
  <r>
    <n v="5049"/>
    <s v="Talk shake"/>
    <x v="7"/>
    <x v="2"/>
    <d v="1990-07-26T00:00:00"/>
    <x v="0"/>
    <x v="8306"/>
    <n v="22686763.379999999"/>
    <n v="38074208.880000003"/>
    <n v="5630966.8799999999"/>
    <n v="11928075.609999999"/>
    <n v="7.2"/>
    <n v="58"/>
    <n v="36602"/>
    <n v="171"/>
    <s v="Michael Ross"/>
    <s v="Eric Cooper"/>
  </r>
  <r>
    <n v="7499"/>
    <s v="Talk term"/>
    <x v="1"/>
    <x v="65"/>
    <d v="1978-07-08T00:00:00"/>
    <x v="3"/>
    <x v="8307"/>
    <n v="3108002.83"/>
    <n v="4705673.95"/>
    <n v="639884.01"/>
    <n v="1381491.31"/>
    <n v="4.4000000000000004"/>
    <n v="34"/>
    <n v="294"/>
    <n v="10159"/>
    <s v="Joshua Baker"/>
    <s v="Jennifer Richards"/>
  </r>
  <r>
    <n v="12748"/>
    <s v="Task admit address"/>
    <x v="0"/>
    <x v="65"/>
    <d v="1978-09-25T00:00:00"/>
    <x v="1"/>
    <x v="8308"/>
    <n v="1778747.33"/>
    <n v="3076452.56"/>
    <n v="223707.58"/>
    <n v="738743.49"/>
    <n v="7.1"/>
    <n v="62"/>
    <n v="1665"/>
    <n v="122"/>
    <s v="Carolyn Schwartz"/>
    <s v="Ronald Herrera"/>
  </r>
  <r>
    <n v="208"/>
    <s v="Task author"/>
    <x v="4"/>
    <x v="17"/>
    <d v="2022-06-15T00:00:00"/>
    <x v="5"/>
    <x v="8309"/>
    <n v="928026.22"/>
    <n v="2274800.0699999998"/>
    <n v="218898.71"/>
    <n v="535479.68999999994"/>
    <n v="4.3"/>
    <n v="43"/>
    <n v="4981"/>
    <n v="1033"/>
    <s v="Oscar Santos"/>
    <s v="Alexander Haley"/>
  </r>
  <r>
    <n v="31405"/>
    <s v="Task detail fear"/>
    <x v="0"/>
    <x v="35"/>
    <d v="2007-01-25T00:00:00"/>
    <x v="0"/>
    <x v="8310"/>
    <n v="741881.99"/>
    <n v="1403567.82"/>
    <n v="166232.44"/>
    <n v="362677.14"/>
    <n v="5.5"/>
    <n v="44"/>
    <n v="3679"/>
    <n v="438"/>
    <s v="Donna Hall"/>
    <s v="Andrea Bowers"/>
  </r>
  <r>
    <n v="3692"/>
    <s v="Task get stage"/>
    <x v="6"/>
    <x v="55"/>
    <d v="1981-05-30T00:00:00"/>
    <x v="0"/>
    <x v="8311"/>
    <n v="15122224.84"/>
    <n v="23949935"/>
    <n v="3412034.35"/>
    <n v="6747692.4299999997"/>
    <n v="6.5"/>
    <n v="58"/>
    <n v="372"/>
    <n v="468"/>
    <s v="Nathan Bolton"/>
    <s v="Douglas Davis"/>
  </r>
  <r>
    <n v="11667"/>
    <s v="Task husband"/>
    <x v="7"/>
    <x v="28"/>
    <d v="1994-05-02T00:00:00"/>
    <x v="0"/>
    <x v="8312"/>
    <n v="2330469.9500000002"/>
    <n v="3941546.44"/>
    <n v="508149.75"/>
    <n v="938991.25"/>
    <n v="6.5"/>
    <n v="49"/>
    <n v="507"/>
    <n v="661"/>
    <s v="Jonathan Evans"/>
    <s v="Brenda Wheeler"/>
  </r>
  <r>
    <n v="9179"/>
    <s v="Task provide community"/>
    <x v="3"/>
    <x v="41"/>
    <d v="1960-02-20T00:00:00"/>
    <x v="0"/>
    <x v="8313"/>
    <n v="222873.54"/>
    <n v="406836.01"/>
    <n v="49681.22"/>
    <n v="101481.54"/>
    <n v="5"/>
    <n v="67"/>
    <n v="28606"/>
    <n v="16731"/>
    <s v="Brian Robinson"/>
    <s v="Jimmy Miller"/>
  </r>
  <r>
    <n v="4652"/>
    <s v="Task serve picture"/>
    <x v="5"/>
    <x v="34"/>
    <d v="2021-04-05T00:00:00"/>
    <x v="0"/>
    <x v="8314"/>
    <n v="5916898.0800000001"/>
    <n v="9321559.0399999991"/>
    <n v="905582.1"/>
    <n v="3248501.55"/>
    <n v="6.7"/>
    <n v="76"/>
    <n v="504"/>
    <n v="134"/>
    <s v="Jessica Singh"/>
    <s v="Amanda Rivas"/>
  </r>
  <r>
    <n v="4505"/>
    <s v="Task strong"/>
    <x v="3"/>
    <x v="30"/>
    <d v="1985-06-14T00:00:00"/>
    <x v="5"/>
    <x v="8315"/>
    <n v="101464862.09999999"/>
    <n v="179056396.30000001"/>
    <n v="19354005.829999998"/>
    <n v="43404136.969999999"/>
    <n v="6.3"/>
    <n v="57"/>
    <n v="678"/>
    <n v="689"/>
    <s v="Jonathan Evans"/>
    <s v="Andrew Lyons"/>
  </r>
  <r>
    <n v="3535"/>
    <s v="Task they"/>
    <x v="0"/>
    <x v="40"/>
    <d v="1998-07-24T00:00:00"/>
    <x v="0"/>
    <x v="8316"/>
    <n v="2495096.8199999998"/>
    <n v="5305296.18"/>
    <n v="500298.49"/>
    <n v="1308421.92"/>
    <n v="4.4000000000000004"/>
    <n v="37"/>
    <n v="6474"/>
    <n v="524"/>
    <s v="Renee Campbell"/>
    <s v="Jacqueline Cooper"/>
  </r>
  <r>
    <n v="314"/>
    <s v="Tax every east"/>
    <x v="0"/>
    <x v="65"/>
    <d v="1978-10-24T00:00:00"/>
    <x v="0"/>
    <x v="8317"/>
    <n v="3628302.01"/>
    <n v="8436005.4199999999"/>
    <n v="970154.61"/>
    <n v="2089187.17"/>
    <n v="6.3"/>
    <n v="62"/>
    <n v="192"/>
    <n v="8423"/>
    <s v="Heidi Cisneros"/>
    <s v="Amber Willis"/>
  </r>
  <r>
    <n v="700"/>
    <s v="Tax former"/>
    <x v="5"/>
    <x v="17"/>
    <d v="2022-07-27T00:00:00"/>
    <x v="5"/>
    <x v="8318"/>
    <n v="2775328.02"/>
    <n v="6212077.2199999997"/>
    <n v="590716.94999999995"/>
    <n v="1319582.01"/>
    <n v="7.2"/>
    <n v="65"/>
    <n v="3900"/>
    <n v="68"/>
    <s v="Crystal Harris"/>
    <s v="Samantha Vargas"/>
  </r>
  <r>
    <n v="8602"/>
    <s v="Tax head"/>
    <x v="5"/>
    <x v="31"/>
    <d v="2020-10-07T00:00:00"/>
    <x v="2"/>
    <x v="8319"/>
    <n v="5191207.76"/>
    <n v="9098289.5700000003"/>
    <n v="670798.80000000005"/>
    <n v="2626098.2200000002"/>
    <n v="7.4"/>
    <n v="78"/>
    <n v="12592"/>
    <n v="143"/>
    <s v="Joshua Baker"/>
    <s v="Christopher Patterson"/>
  </r>
  <r>
    <n v="16350"/>
    <s v="Tax history movement"/>
    <x v="0"/>
    <x v="51"/>
    <d v="2014-10-29T00:00:00"/>
    <x v="0"/>
    <x v="8320"/>
    <n v="4395427"/>
    <n v="10112222.619999999"/>
    <n v="1106095.77"/>
    <n v="2154414.81"/>
    <n v="6.1"/>
    <n v="61"/>
    <n v="4888"/>
    <n v="90"/>
    <s v="William Banks"/>
    <s v="Ronald Thompson DDS"/>
  </r>
  <r>
    <n v="4585"/>
    <s v="Tax including attack"/>
    <x v="3"/>
    <x v="20"/>
    <d v="2006-10-03T00:00:00"/>
    <x v="0"/>
    <x v="8321"/>
    <n v="4358773.83"/>
    <n v="8914434.9000000004"/>
    <n v="987473.01"/>
    <n v="2355090.25"/>
    <n v="6.6"/>
    <n v="77"/>
    <n v="3063"/>
    <n v="10170"/>
    <s v="Donna Hall"/>
    <s v="John James"/>
  </r>
  <r>
    <n v="717"/>
    <s v="Tax left"/>
    <x v="0"/>
    <x v="31"/>
    <d v="2020-11-14T00:00:00"/>
    <x v="0"/>
    <x v="8322"/>
    <n v="2241306.38"/>
    <n v="4544200.42"/>
    <n v="299103.89"/>
    <n v="1085766.6599999999"/>
    <n v="7.1"/>
    <n v="73"/>
    <n v="4834"/>
    <n v="82"/>
    <s v="Robin Hooper"/>
    <s v="Stephanie Stokes"/>
  </r>
  <r>
    <n v="16621"/>
    <s v="Tax open"/>
    <x v="0"/>
    <x v="66"/>
    <d v="1958-04-21T00:00:00"/>
    <x v="0"/>
    <x v="8323"/>
    <n v="53257514.649999999"/>
    <n v="82588840.299999997"/>
    <n v="14865225.57"/>
    <n v="27451236.059999999"/>
    <n v="6"/>
    <n v="62"/>
    <n v="202"/>
    <n v="2621"/>
    <s v="Sean Howard"/>
    <s v="Joseph Leon"/>
  </r>
  <r>
    <n v="18070"/>
    <s v="Tax police morning"/>
    <x v="6"/>
    <x v="1"/>
    <d v="1976-05-31T00:00:00"/>
    <x v="0"/>
    <x v="8324"/>
    <n v="4324203.3499999996"/>
    <n v="7000653.1799999997"/>
    <n v="659897.04"/>
    <n v="2360585.92"/>
    <n v="6.2"/>
    <n v="73"/>
    <n v="23307"/>
    <n v="638"/>
    <s v="Susan Farley"/>
    <s v="Shawn Washington"/>
  </r>
  <r>
    <n v="2067"/>
    <s v="Tax road"/>
    <x v="7"/>
    <x v="16"/>
    <d v="1980-06-09T00:00:00"/>
    <x v="0"/>
    <x v="8325"/>
    <n v="10069112.15"/>
    <n v="17094010.57"/>
    <n v="2084426.72"/>
    <n v="4882340.72"/>
    <n v="6.8"/>
    <n v="52"/>
    <n v="2612"/>
    <n v="6308"/>
    <s v="Jessica Singh"/>
    <s v="Mr. Michael Snyder"/>
  </r>
  <r>
    <n v="33972"/>
    <s v="Teach never support still"/>
    <x v="1"/>
    <x v="2"/>
    <d v="1990-08-09T00:00:00"/>
    <x v="0"/>
    <x v="8326"/>
    <n v="5725157.8200000003"/>
    <n v="12638883.85"/>
    <n v="1164155.42"/>
    <n v="2490099.37"/>
    <n v="7.7"/>
    <n v="74"/>
    <n v="7596"/>
    <n v="1639"/>
    <s v="Albert Phillips"/>
    <s v="Noah Harrison"/>
  </r>
  <r>
    <n v="13788"/>
    <s v="Teach pressure"/>
    <x v="5"/>
    <x v="15"/>
    <d v="1973-09-14T00:00:00"/>
    <x v="0"/>
    <x v="8327"/>
    <n v="3744367.53"/>
    <n v="5518193.0300000003"/>
    <n v="909989.37"/>
    <n v="1516435.19"/>
    <n v="7.4"/>
    <n v="69"/>
    <n v="10548"/>
    <n v="834"/>
    <s v="David Hall"/>
    <s v="Eric Perry"/>
  </r>
  <r>
    <n v="8754"/>
    <s v="Teach scene fund"/>
    <x v="3"/>
    <x v="18"/>
    <d v="2016-01-10T00:00:00"/>
    <x v="0"/>
    <x v="8328"/>
    <n v="5133223.71"/>
    <n v="10800815.390000001"/>
    <n v="758548.12"/>
    <n v="2412674.34"/>
    <n v="3.7"/>
    <n v="29"/>
    <n v="2597"/>
    <n v="1121"/>
    <s v="Eric Ramirez"/>
    <s v="Morgan King"/>
  </r>
  <r>
    <n v="12603"/>
    <s v="Teach similar she"/>
    <x v="2"/>
    <x v="60"/>
    <d v="1965-01-30T00:00:00"/>
    <x v="0"/>
    <x v="8329"/>
    <n v="3700359.29"/>
    <n v="6329447.1399999997"/>
    <n v="625831.23"/>
    <n v="2070939.62"/>
    <n v="6.3"/>
    <n v="77"/>
    <n v="1237"/>
    <n v="682"/>
    <s v="Donna Wagner"/>
    <s v="Michael Torres"/>
  </r>
  <r>
    <n v="3161"/>
    <s v="Teacher"/>
    <x v="3"/>
    <x v="5"/>
    <d v="2023-08-31T00:00:00"/>
    <x v="5"/>
    <x v="8330"/>
    <n v="716909.33"/>
    <n v="1400273.33"/>
    <n v="143166"/>
    <n v="426880.26"/>
    <n v="6.3"/>
    <n v="52"/>
    <n v="1098"/>
    <n v="4398"/>
    <s v="Sara Higgins"/>
    <s v="Leonard Contreras"/>
  </r>
  <r>
    <n v="1683"/>
    <s v="Teacher care box poor"/>
    <x v="0"/>
    <x v="47"/>
    <d v="1969-04-24T00:00:00"/>
    <x v="2"/>
    <x v="8331"/>
    <n v="12863764.710000001"/>
    <n v="22935989.25"/>
    <n v="1820463.46"/>
    <n v="6752042.8899999997"/>
    <n v="4.8"/>
    <n v="55"/>
    <n v="2156"/>
    <n v="1325"/>
    <s v="Faith Franklin"/>
    <s v="Robert Garcia"/>
  </r>
  <r>
    <n v="34759"/>
    <s v="Teacher lead"/>
    <x v="1"/>
    <x v="34"/>
    <d v="2021-01-30T00:00:00"/>
    <x v="0"/>
    <x v="8332"/>
    <n v="3735737.14"/>
    <n v="6683438.3099999996"/>
    <n v="615390.53"/>
    <n v="1571173.28"/>
    <n v="6.7"/>
    <n v="81"/>
    <n v="5373"/>
    <n v="341"/>
    <s v="Mark Brooks"/>
    <s v="Dalton Johnson"/>
  </r>
  <r>
    <n v="12877"/>
    <s v="Teacher military"/>
    <x v="0"/>
    <x v="59"/>
    <d v="2001-09-12T00:00:00"/>
    <x v="2"/>
    <x v="8333"/>
    <n v="793876.62"/>
    <n v="1508170.42"/>
    <n v="137322.22"/>
    <n v="332221.07"/>
    <n v="7.6"/>
    <n v="70"/>
    <n v="1291"/>
    <n v="233"/>
    <s v="Ryan Tate"/>
    <s v="Chad Santiago"/>
  </r>
  <r>
    <n v="9022"/>
    <s v="Teacher near"/>
    <x v="7"/>
    <x v="64"/>
    <d v="1997-06-25T00:00:00"/>
    <x v="0"/>
    <x v="8334"/>
    <n v="21478883.77"/>
    <n v="45139984.740000002"/>
    <n v="3323276.87"/>
    <n v="9625352.5500000007"/>
    <n v="4.7"/>
    <n v="46"/>
    <n v="3554"/>
    <n v="173"/>
    <s v="Suzanne Gonzalez"/>
    <s v="Sydney Jordan"/>
  </r>
  <r>
    <n v="17611"/>
    <s v="Teacher not"/>
    <x v="5"/>
    <x v="39"/>
    <d v="2018-07-22T00:00:00"/>
    <x v="0"/>
    <x v="8335"/>
    <n v="277482.71999999997"/>
    <n v="429369.9"/>
    <n v="82388.66"/>
    <n v="139978.82999999999"/>
    <n v="7.9"/>
    <n v="76"/>
    <n v="1192"/>
    <n v="3089"/>
    <s v="Christopher Roach"/>
    <s v="Kristin Cook"/>
  </r>
  <r>
    <n v="47725"/>
    <s v="Teacher Republican"/>
    <x v="0"/>
    <x v="45"/>
    <d v="1995-09-15T00:00:00"/>
    <x v="0"/>
    <x v="8336"/>
    <n v="1459541.15"/>
    <n v="2802690.5"/>
    <n v="214945.29"/>
    <n v="690938.81"/>
    <n v="6.6"/>
    <n v="69"/>
    <n v="100"/>
    <n v="702"/>
    <s v="David Charles"/>
    <s v="Casey Briggs"/>
  </r>
  <r>
    <n v="865"/>
    <s v="Teacher those"/>
    <x v="1"/>
    <x v="12"/>
    <d v="2015-07-22T00:00:00"/>
    <x v="0"/>
    <x v="8337"/>
    <n v="4642089.6900000004"/>
    <n v="8280213.8499999996"/>
    <n v="1238052.21"/>
    <n v="2333505.91"/>
    <n v="5.4"/>
    <n v="61"/>
    <n v="8075"/>
    <n v="709"/>
    <s v="Michael Ross"/>
    <s v="Nicholas Williamson"/>
  </r>
  <r>
    <n v="4113"/>
    <s v="Teacher try between"/>
    <x v="6"/>
    <x v="39"/>
    <d v="2018-05-08T00:00:00"/>
    <x v="0"/>
    <x v="8338"/>
    <n v="12776959.76"/>
    <n v="24621957.050000001"/>
    <n v="2785177.54"/>
    <n v="5985126.7199999997"/>
    <n v="6.6"/>
    <n v="57"/>
    <n v="53275"/>
    <n v="309"/>
    <s v="Darrell Carlson"/>
    <s v="Miss Jennifer Parsons"/>
  </r>
  <r>
    <n v="8794"/>
    <s v="Teacher wish image"/>
    <x v="0"/>
    <x v="34"/>
    <d v="2021-08-23T00:00:00"/>
    <x v="0"/>
    <x v="8339"/>
    <n v="1613992.89"/>
    <n v="3381841.44"/>
    <n v="452417.81"/>
    <n v="945877.44"/>
    <n v="5.7"/>
    <n v="51"/>
    <n v="10737"/>
    <n v="2149"/>
    <s v="Ashley Medina"/>
    <s v="Kristina Krause"/>
  </r>
  <r>
    <n v="537"/>
    <s v="Team among"/>
    <x v="3"/>
    <x v="32"/>
    <d v="1991-03-29T00:00:00"/>
    <x v="0"/>
    <x v="8340"/>
    <n v="1111465.43"/>
    <n v="2757656.74"/>
    <n v="121509.05"/>
    <n v="649469.54"/>
    <n v="5.7"/>
    <n v="69"/>
    <n v="9163"/>
    <n v="50"/>
    <s v="James Wright"/>
    <s v="Kimberly Johnson"/>
  </r>
  <r>
    <n v="5135"/>
    <s v="Team attack"/>
    <x v="3"/>
    <x v="27"/>
    <d v="2008-09-05T00:00:00"/>
    <x v="8"/>
    <x v="8341"/>
    <n v="4386808.6900000004"/>
    <n v="10070698.220000001"/>
    <n v="1286755.3799999999"/>
    <n v="1794643.33"/>
    <n v="5.6"/>
    <n v="73"/>
    <n v="1148"/>
    <n v="506"/>
    <s v="Michelle Collins"/>
    <s v="Catherine Willis"/>
  </r>
  <r>
    <n v="18859"/>
    <s v="Team avoid because"/>
    <x v="3"/>
    <x v="13"/>
    <d v="2004-01-08T00:00:00"/>
    <x v="0"/>
    <x v="8342"/>
    <n v="1307011.99"/>
    <n v="2667958.79"/>
    <n v="156959.71"/>
    <n v="780590.31"/>
    <n v="8.5"/>
    <n v="86"/>
    <n v="4250"/>
    <n v="433"/>
    <s v="Vanessa Fox"/>
    <s v="Christina Jones"/>
  </r>
  <r>
    <n v="55188"/>
    <s v="Team charge five myself"/>
    <x v="5"/>
    <x v="43"/>
    <d v="2005-03-14T00:00:00"/>
    <x v="0"/>
    <x v="8343"/>
    <n v="1912524.37"/>
    <n v="3399245.11"/>
    <n v="380629.44"/>
    <n v="1127789.8999999999"/>
    <n v="5.7"/>
    <n v="69"/>
    <n v="12049"/>
    <n v="504"/>
    <s v="Stephanie Hayes"/>
    <s v="Monica Nelson MD"/>
  </r>
  <r>
    <n v="34803"/>
    <s v="Team draw short"/>
    <x v="0"/>
    <x v="39"/>
    <d v="2018-05-01T00:00:00"/>
    <x v="5"/>
    <x v="8344"/>
    <n v="16196319.92"/>
    <n v="23148889.32"/>
    <n v="3838762.78"/>
    <n v="8327954.4199999999"/>
    <n v="7.9"/>
    <n v="68"/>
    <n v="1375"/>
    <n v="1172"/>
    <s v="Charlotte Williams"/>
    <s v="Lisa Castro"/>
  </r>
  <r>
    <n v="19133"/>
    <s v="Team perhaps left"/>
    <x v="3"/>
    <x v="32"/>
    <d v="1991-07-11T00:00:00"/>
    <x v="0"/>
    <x v="8345"/>
    <n v="11445956.92"/>
    <n v="17725122.399999999"/>
    <n v="3399394.16"/>
    <n v="5453039.4100000001"/>
    <n v="6.2"/>
    <n v="68"/>
    <n v="297"/>
    <n v="224"/>
    <s v="Mark Brooks"/>
    <s v="John Strickland"/>
  </r>
  <r>
    <n v="19013"/>
    <s v="Team show"/>
    <x v="3"/>
    <x v="10"/>
    <d v="1977-09-13T00:00:00"/>
    <x v="0"/>
    <x v="8346"/>
    <n v="5430619.5700000003"/>
    <n v="8805501.1300000008"/>
    <n v="1246563.82"/>
    <n v="3243913.98"/>
    <n v="5.5"/>
    <n v="38"/>
    <n v="6041"/>
    <n v="34359"/>
    <s v="Paul Rogers"/>
    <s v="Sandra Brown"/>
  </r>
  <r>
    <n v="4552"/>
    <s v="Team thought"/>
    <x v="2"/>
    <x v="60"/>
    <d v="1965-05-24T00:00:00"/>
    <x v="2"/>
    <x v="8347"/>
    <n v="158423049.19999999"/>
    <n v="337836909"/>
    <n v="19188531.469999999"/>
    <n v="72877463.689999998"/>
    <n v="6.1"/>
    <n v="71"/>
    <n v="9796"/>
    <n v="416"/>
    <s v="Renee Campbell"/>
    <s v="Nicole Turner"/>
  </r>
  <r>
    <n v="10614"/>
    <s v="Technology"/>
    <x v="0"/>
    <x v="17"/>
    <d v="2022-07-24T00:00:00"/>
    <x v="0"/>
    <x v="8348"/>
    <n v="1430051.37"/>
    <n v="2603802.73"/>
    <n v="370025.68"/>
    <n v="627567.23"/>
    <n v="5.8"/>
    <n v="59"/>
    <n v="1007"/>
    <n v="4798"/>
    <s v="Vanessa Fox"/>
    <s v="Jimmy Smith"/>
  </r>
  <r>
    <n v="21156"/>
    <s v="Technology at"/>
    <x v="3"/>
    <x v="22"/>
    <d v="2009-02-07T00:00:00"/>
    <x v="0"/>
    <x v="8349"/>
    <n v="5982243.0199999996"/>
    <n v="12642637.85"/>
    <n v="1578217.87"/>
    <n v="3000921.03"/>
    <n v="4.8"/>
    <n v="51"/>
    <n v="5534"/>
    <n v="1325"/>
    <s v="James Wright"/>
    <s v="Paige Gonzalez"/>
  </r>
  <r>
    <n v="1227"/>
    <s v="Technology cup sport"/>
    <x v="2"/>
    <x v="45"/>
    <d v="1995-05-04T00:00:00"/>
    <x v="0"/>
    <x v="8350"/>
    <n v="1736412.66"/>
    <n v="3608768.67"/>
    <n v="479146.14"/>
    <n v="1003186.79"/>
    <n v="7"/>
    <n v="44"/>
    <n v="1831"/>
    <n v="734"/>
    <s v="Jonathan Evans"/>
    <s v="John Jones"/>
  </r>
  <r>
    <n v="8824"/>
    <s v="Technology fish mean"/>
    <x v="6"/>
    <x v="34"/>
    <d v="2021-02-16T00:00:00"/>
    <x v="0"/>
    <x v="8351"/>
    <n v="425621.16"/>
    <n v="714779.06"/>
    <n v="55810.95"/>
    <n v="177752.47"/>
    <n v="6.6"/>
    <n v="97"/>
    <n v="3024"/>
    <n v="3758"/>
    <s v="Amanda Cantrell"/>
    <s v="Richard Davis"/>
  </r>
  <r>
    <n v="6780"/>
    <s v="Technology happy together"/>
    <x v="0"/>
    <x v="36"/>
    <d v="1979-02-18T00:00:00"/>
    <x v="0"/>
    <x v="8352"/>
    <n v="1584103.87"/>
    <n v="2355675.39"/>
    <n v="406443.13"/>
    <n v="837751.09"/>
    <n v="4.2"/>
    <n v="27"/>
    <n v="1473"/>
    <n v="4636"/>
    <s v="Lori Callahan"/>
    <s v="Ashley Gilmore"/>
  </r>
  <r>
    <n v="2847"/>
    <s v="Technology often"/>
    <x v="1"/>
    <x v="35"/>
    <d v="2007-07-25T00:00:00"/>
    <x v="0"/>
    <x v="8353"/>
    <n v="350593"/>
    <n v="869794.47"/>
    <n v="88220.83"/>
    <n v="145653.15"/>
    <n v="9.6999999999999993"/>
    <n v="100"/>
    <n v="1815"/>
    <n v="576"/>
    <s v="Heidi Cisneros"/>
    <s v="Krystal Cross"/>
  </r>
  <r>
    <n v="2660"/>
    <s v="Technology realize"/>
    <x v="0"/>
    <x v="0"/>
    <d v="1999-03-01T00:00:00"/>
    <x v="0"/>
    <x v="8354"/>
    <n v="1235595.1100000001"/>
    <n v="2949613.33"/>
    <n v="346718.2"/>
    <n v="554011.68999999994"/>
    <n v="6.6"/>
    <n v="65"/>
    <n v="3318"/>
    <n v="602"/>
    <s v="Jennifer Willis"/>
    <s v="Mark Smith"/>
  </r>
  <r>
    <n v="3653"/>
    <s v="Technology shake"/>
    <x v="0"/>
    <x v="21"/>
    <d v="2024-07-01T00:00:00"/>
    <x v="0"/>
    <x v="8355"/>
    <n v="6789639.2199999997"/>
    <n v="14079348.789999999"/>
    <n v="1125018.49"/>
    <n v="3371411.49"/>
    <n v="5.4"/>
    <n v="50"/>
    <n v="379"/>
    <n v="1362"/>
    <s v="Brandon Fuller"/>
    <s v="Dalton Johnson"/>
  </r>
  <r>
    <n v="4708"/>
    <s v="Television form"/>
    <x v="7"/>
    <x v="33"/>
    <d v="2011-09-14T00:00:00"/>
    <x v="0"/>
    <x v="8356"/>
    <n v="9608085.1799999997"/>
    <n v="18487698.780000001"/>
    <n v="2643150.65"/>
    <n v="5011421.9000000004"/>
    <n v="6.1"/>
    <n v="77"/>
    <n v="4928"/>
    <n v="254"/>
    <s v="Brian Robinson"/>
    <s v="Cameron Pineda"/>
  </r>
  <r>
    <n v="6530"/>
    <s v="Television need month"/>
    <x v="3"/>
    <x v="28"/>
    <d v="1994-06-15T00:00:00"/>
    <x v="2"/>
    <x v="8357"/>
    <n v="1464374.49"/>
    <n v="2570382.5699999998"/>
    <n v="147342.69"/>
    <n v="875889.28"/>
    <n v="8.9"/>
    <n v="74"/>
    <n v="166"/>
    <n v="2410"/>
    <s v="Mrs. Hannah Campbell DDS"/>
    <s v="Vincent Suarez"/>
  </r>
  <r>
    <n v="478"/>
    <s v="Television nor visit"/>
    <x v="3"/>
    <x v="28"/>
    <d v="1994-03-12T00:00:00"/>
    <x v="0"/>
    <x v="8358"/>
    <n v="605742625.70000005"/>
    <n v="885090493.70000005"/>
    <n v="101042815"/>
    <n v="354966734.60000002"/>
    <n v="4.9000000000000004"/>
    <n v="46"/>
    <n v="443"/>
    <n v="27363"/>
    <s v="Robert Webster"/>
    <s v="Daryl Douglas"/>
  </r>
  <r>
    <n v="6927"/>
    <s v="Television war goal"/>
    <x v="0"/>
    <x v="71"/>
    <d v="1972-10-06T00:00:00"/>
    <x v="0"/>
    <x v="8359"/>
    <n v="4143324.38"/>
    <n v="7858081.54"/>
    <n v="946228.58"/>
    <n v="2289869.7799999998"/>
    <n v="4.5"/>
    <n v="49"/>
    <n v="5987"/>
    <n v="61"/>
    <s v="Chad Koch"/>
    <s v="Valerie Dennis"/>
  </r>
  <r>
    <n v="11483"/>
    <s v="Television win"/>
    <x v="0"/>
    <x v="22"/>
    <d v="2009-08-21T00:00:00"/>
    <x v="0"/>
    <x v="8360"/>
    <n v="7556762.2300000004"/>
    <n v="12643678.91"/>
    <n v="1816073.84"/>
    <n v="4047408.8"/>
    <n v="7.2"/>
    <n v="74"/>
    <n v="1736"/>
    <n v="361"/>
    <s v="Susan Farley"/>
    <s v="Ashley French"/>
  </r>
  <r>
    <n v="11257"/>
    <s v="Tell"/>
    <x v="5"/>
    <x v="17"/>
    <d v="2022-05-25T00:00:00"/>
    <x v="6"/>
    <x v="8361"/>
    <n v="8894409.2599999998"/>
    <n v="16797876.960000001"/>
    <n v="1950468.96"/>
    <n v="3591354.91"/>
    <n v="7.3"/>
    <n v="93"/>
    <n v="1482"/>
    <n v="5600"/>
    <s v="James Wright"/>
    <s v="Noah Harrison"/>
  </r>
  <r>
    <n v="10969"/>
    <s v="Tell audience top"/>
    <x v="2"/>
    <x v="62"/>
    <d v="2025-04-13T00:00:00"/>
    <x v="0"/>
    <x v="8362"/>
    <n v="12960323.359999999"/>
    <n v="20101647.280000001"/>
    <n v="2255495.06"/>
    <n v="6634351.8399999999"/>
    <n v="7.4"/>
    <n v="73"/>
    <n v="4013"/>
    <n v="62"/>
    <s v="Barbara Torres"/>
    <s v="Jennifer Leach"/>
  </r>
  <r>
    <n v="16792"/>
    <s v="Tell center site"/>
    <x v="4"/>
    <x v="18"/>
    <d v="2016-03-31T00:00:00"/>
    <x v="0"/>
    <x v="8363"/>
    <n v="4243616.76"/>
    <n v="7355683.3799999999"/>
    <n v="1134298.95"/>
    <n v="2209003.34"/>
    <n v="4.7"/>
    <n v="53"/>
    <n v="6054"/>
    <n v="1466"/>
    <s v="Heidi Cisneros"/>
    <s v="Miss Jennifer Parsons"/>
  </r>
  <r>
    <n v="6289"/>
    <s v="Tell claim"/>
    <x v="5"/>
    <x v="50"/>
    <d v="2000-05-21T00:00:00"/>
    <x v="0"/>
    <x v="8364"/>
    <n v="9347963.0299999993"/>
    <n v="16301773.18"/>
    <n v="2641065.15"/>
    <n v="5480649.2300000004"/>
    <n v="7"/>
    <n v="84"/>
    <n v="7199"/>
    <n v="991"/>
    <s v="Stephanie Hayes"/>
    <s v="Ronald Thompson DDS"/>
  </r>
  <r>
    <n v="26237"/>
    <s v="Tell forget away allow"/>
    <x v="7"/>
    <x v="59"/>
    <d v="2001-07-10T00:00:00"/>
    <x v="0"/>
    <x v="8365"/>
    <n v="13414213.529999999"/>
    <n v="19891628.649999999"/>
    <n v="3805215.09"/>
    <n v="6528585.6200000001"/>
    <n v="8.4"/>
    <n v="85"/>
    <n v="464"/>
    <n v="78"/>
    <s v="Renee Campbell"/>
    <s v="Sandra Brown"/>
  </r>
  <r>
    <n v="28584"/>
    <s v="Tell hand"/>
    <x v="7"/>
    <x v="3"/>
    <d v="1984-05-17T00:00:00"/>
    <x v="0"/>
    <x v="8366"/>
    <n v="1971486.61"/>
    <n v="4750048.18"/>
    <n v="302675.88"/>
    <n v="1093600.49"/>
    <n v="6.1"/>
    <n v="81"/>
    <n v="1265"/>
    <n v="19937"/>
    <s v="Christian Hernandez"/>
    <s v="Lawrence Thomas"/>
  </r>
  <r>
    <n v="12792"/>
    <s v="Tell lead"/>
    <x v="2"/>
    <x v="37"/>
    <d v="2019-02-22T00:00:00"/>
    <x v="5"/>
    <x v="8367"/>
    <n v="204753.75"/>
    <n v="371177.74"/>
    <n v="47053.85"/>
    <n v="81921.39"/>
    <n v="8.6999999999999993"/>
    <n v="79"/>
    <n v="582"/>
    <n v="1320"/>
    <s v="James Wright"/>
    <s v="Brenda Gomez"/>
  </r>
  <r>
    <n v="1750"/>
    <s v="Tell make despite"/>
    <x v="5"/>
    <x v="31"/>
    <d v="2020-02-01T00:00:00"/>
    <x v="0"/>
    <x v="8368"/>
    <n v="12973488.74"/>
    <n v="20376980.43"/>
    <n v="3694530.63"/>
    <n v="6413845.6699999999"/>
    <n v="7.9"/>
    <n v="90"/>
    <n v="3367"/>
    <n v="116"/>
    <s v="David Perez"/>
    <s v="Sarah Nelson"/>
  </r>
  <r>
    <n v="25767"/>
    <s v="Tell reality worker"/>
    <x v="0"/>
    <x v="31"/>
    <d v="2020-02-29T00:00:00"/>
    <x v="0"/>
    <x v="8369"/>
    <n v="519015.66"/>
    <n v="963941.1"/>
    <n v="154668.69"/>
    <n v="221062.21"/>
    <n v="5.4"/>
    <n v="41"/>
    <n v="684"/>
    <n v="700"/>
    <s v="Brooke Morales"/>
    <s v="Douglas Bullock"/>
  </r>
  <r>
    <n v="3313"/>
    <s v="Tell road professional within"/>
    <x v="0"/>
    <x v="33"/>
    <d v="2011-02-15T00:00:00"/>
    <x v="8"/>
    <x v="8370"/>
    <n v="84048.49"/>
    <n v="177467.82"/>
    <n v="22439.43"/>
    <n v="40505.230000000003"/>
    <n v="7.5"/>
    <n v="79"/>
    <n v="22236"/>
    <n v="105"/>
    <s v="Donna Wagner"/>
    <s v="Sherry Turner"/>
  </r>
  <r>
    <n v="1712"/>
    <s v="Ten"/>
    <x v="5"/>
    <x v="51"/>
    <d v="2014-11-10T00:00:00"/>
    <x v="0"/>
    <x v="8371"/>
    <n v="4053855.82"/>
    <n v="5941504.75"/>
    <n v="777665.82"/>
    <n v="1689333.24"/>
    <n v="4.5999999999999996"/>
    <n v="38"/>
    <n v="287"/>
    <n v="201"/>
    <s v="Heidi Cisneros"/>
    <s v="Jessica Scott"/>
  </r>
  <r>
    <n v="41182"/>
    <s v="Ten admit"/>
    <x v="3"/>
    <x v="56"/>
    <d v="1988-02-12T00:00:00"/>
    <x v="0"/>
    <x v="8372"/>
    <n v="1440406.03"/>
    <n v="2105955.4500000002"/>
    <n v="300790.42"/>
    <n v="599763.18999999994"/>
    <n v="6.4"/>
    <n v="71"/>
    <n v="11996"/>
    <n v="133"/>
    <s v="Melanie Olson"/>
    <s v="Diane Jacobs"/>
  </r>
  <r>
    <n v="5146"/>
    <s v="Ten analysis audience"/>
    <x v="3"/>
    <x v="42"/>
    <d v="1970-08-03T00:00:00"/>
    <x v="0"/>
    <x v="8373"/>
    <n v="1925550.77"/>
    <n v="2859643.88"/>
    <n v="358114.84"/>
    <n v="905157.95"/>
    <n v="6.9"/>
    <n v="61"/>
    <n v="1711"/>
    <n v="127"/>
    <s v="Alyssa Adams"/>
    <s v="Cody Peters"/>
  </r>
  <r>
    <n v="10061"/>
    <s v="Ten change"/>
    <x v="5"/>
    <x v="39"/>
    <d v="2018-06-23T00:00:00"/>
    <x v="2"/>
    <x v="8374"/>
    <n v="445436.47"/>
    <n v="832098.18"/>
    <n v="93154.33"/>
    <n v="254189.72"/>
    <n v="3.9"/>
    <n v="47"/>
    <n v="1290"/>
    <n v="878"/>
    <s v="Judy Walker"/>
    <s v="Heather Williams"/>
  </r>
  <r>
    <n v="11080"/>
    <s v="Ten customer admit"/>
    <x v="3"/>
    <x v="31"/>
    <d v="2020-12-01T00:00:00"/>
    <x v="0"/>
    <x v="8375"/>
    <n v="18674578.84"/>
    <n v="32715352.140000001"/>
    <n v="3878781.18"/>
    <n v="8182234.29"/>
    <n v="8.3000000000000007"/>
    <n v="81"/>
    <n v="15434"/>
    <n v="50"/>
    <s v="Mark Brooks"/>
    <s v="David Martin"/>
  </r>
  <r>
    <n v="4370"/>
    <s v="Ten interesting task"/>
    <x v="5"/>
    <x v="75"/>
    <d v="2002-01-30T00:00:00"/>
    <x v="6"/>
    <x v="8376"/>
    <n v="10772983.77"/>
    <n v="16942718.649999999"/>
    <n v="2574593.38"/>
    <n v="5124937.75"/>
    <n v="5.8"/>
    <n v="45"/>
    <n v="3139"/>
    <n v="61"/>
    <s v="Jordan Orozco"/>
    <s v="Paige Gonzalez"/>
  </r>
  <r>
    <n v="10627"/>
    <s v="Tend also hot record"/>
    <x v="7"/>
    <x v="37"/>
    <d v="2019-11-24T00:00:00"/>
    <x v="0"/>
    <x v="8377"/>
    <n v="1669499.4"/>
    <n v="3845770.63"/>
    <n v="286140.37"/>
    <n v="760360.12"/>
    <n v="9"/>
    <n v="84"/>
    <n v="1437"/>
    <n v="593"/>
    <s v="Lisa Atkins"/>
    <s v="Meredith Williams"/>
  </r>
  <r>
    <n v="11139"/>
    <s v="Tend bag"/>
    <x v="3"/>
    <x v="4"/>
    <d v="1983-03-24T00:00:00"/>
    <x v="0"/>
    <x v="8378"/>
    <n v="4185999.98"/>
    <n v="7131571.2999999998"/>
    <n v="550022.16"/>
    <n v="1995400.86"/>
    <n v="7.3"/>
    <n v="77"/>
    <n v="31095"/>
    <n v="624"/>
    <s v="Troy Cochran"/>
    <s v="Jamie Chavez"/>
  </r>
  <r>
    <n v="4017"/>
    <s v="Tend choose though"/>
    <x v="1"/>
    <x v="2"/>
    <d v="1990-02-15T00:00:00"/>
    <x v="0"/>
    <x v="8379"/>
    <n v="205369228.59999999"/>
    <n v="315786833.10000002"/>
    <n v="47822906.25"/>
    <n v="113189131.09999999"/>
    <n v="8"/>
    <n v="93"/>
    <n v="780"/>
    <n v="210"/>
    <s v="Francisco Ford"/>
    <s v="Sandra Farmer"/>
  </r>
  <r>
    <n v="4457"/>
    <s v="Tend fill standard"/>
    <x v="0"/>
    <x v="17"/>
    <d v="2022-12-17T00:00:00"/>
    <x v="0"/>
    <x v="8380"/>
    <n v="15552581.82"/>
    <n v="22699347.510000002"/>
    <n v="3000912.78"/>
    <n v="7709957.3700000001"/>
    <n v="6.5"/>
    <n v="84"/>
    <n v="1863"/>
    <n v="309"/>
    <s v="David Charles"/>
    <s v="Lisa Castro"/>
  </r>
  <r>
    <n v="5963"/>
    <s v="Tend guess nor consumer"/>
    <x v="5"/>
    <x v="56"/>
    <d v="1988-10-09T00:00:00"/>
    <x v="0"/>
    <x v="8381"/>
    <n v="2201904.75"/>
    <n v="3155940.3"/>
    <n v="330968.90000000002"/>
    <n v="1173103.97"/>
    <n v="8.4"/>
    <n v="78"/>
    <n v="3252"/>
    <n v="1331"/>
    <s v="Christian Hernandez"/>
    <s v="Johnathan Chen"/>
  </r>
  <r>
    <n v="4759"/>
    <s v="Tend lawyer"/>
    <x v="1"/>
    <x v="74"/>
    <d v="1987-02-15T00:00:00"/>
    <x v="0"/>
    <x v="8382"/>
    <n v="1137197.25"/>
    <n v="1776532.74"/>
    <n v="251128.54"/>
    <n v="540708.93999999994"/>
    <n v="6.5"/>
    <n v="63"/>
    <n v="5121"/>
    <n v="126"/>
    <s v="David Charles"/>
    <s v="Jessica Scott"/>
  </r>
  <r>
    <n v="22741"/>
    <s v="Tend parent run"/>
    <x v="3"/>
    <x v="9"/>
    <d v="1974-08-04T00:00:00"/>
    <x v="0"/>
    <x v="8383"/>
    <n v="27196977.280000001"/>
    <n v="39413303.189999998"/>
    <n v="3535193.08"/>
    <n v="13238857.970000001"/>
    <n v="4.8"/>
    <n v="47"/>
    <n v="5227"/>
    <n v="126"/>
    <s v="Chad Koch"/>
    <s v="Benjamin Walters"/>
  </r>
  <r>
    <n v="1159"/>
    <s v="Tend sort"/>
    <x v="6"/>
    <x v="0"/>
    <d v="1999-04-11T00:00:00"/>
    <x v="0"/>
    <x v="8384"/>
    <n v="750239.12"/>
    <n v="1610492.68"/>
    <n v="81778"/>
    <n v="338457.94"/>
    <n v="5.8"/>
    <n v="65"/>
    <n v="7195"/>
    <n v="1951"/>
    <s v="Susan Farley"/>
    <s v="Joseph Contreras"/>
  </r>
  <r>
    <n v="8999"/>
    <s v="Tend sport"/>
    <x v="0"/>
    <x v="59"/>
    <d v="2001-04-30T00:00:00"/>
    <x v="0"/>
    <x v="8385"/>
    <n v="76986361.129999995"/>
    <n v="174803998.80000001"/>
    <n v="8963366.2899999991"/>
    <n v="34057241.57"/>
    <n v="6.2"/>
    <n v="53"/>
    <n v="10506"/>
    <n v="56860"/>
    <s v="Charlotte Williams"/>
    <s v="Chad Santiago"/>
  </r>
  <r>
    <n v="6550"/>
    <s v="Tend while movie"/>
    <x v="3"/>
    <x v="27"/>
    <d v="2008-08-21T00:00:00"/>
    <x v="0"/>
    <x v="8386"/>
    <n v="14798888.210000001"/>
    <n v="32382180.27"/>
    <n v="1614629.42"/>
    <n v="8709944.4499999993"/>
    <n v="6.9"/>
    <n v="72"/>
    <n v="4873"/>
    <n v="50"/>
    <s v="Susan Farley"/>
    <s v="Jimmy Miller"/>
  </r>
  <r>
    <n v="2194"/>
    <s v="Term"/>
    <x v="3"/>
    <x v="5"/>
    <d v="2023-12-22T00:00:00"/>
    <x v="0"/>
    <x v="8387"/>
    <n v="75318116.480000004"/>
    <n v="119648205.8"/>
    <n v="8634814.9499999993"/>
    <n v="41212360.130000003"/>
    <n v="7.8"/>
    <n v="64"/>
    <n v="3476"/>
    <n v="181"/>
    <s v="Patricia Munoz"/>
    <s v="Cameron Pineda"/>
  </r>
  <r>
    <n v="10953"/>
    <s v="Term body"/>
    <x v="0"/>
    <x v="39"/>
    <d v="2018-12-06T00:00:00"/>
    <x v="6"/>
    <x v="8388"/>
    <n v="3814922.54"/>
    <n v="8089734.75"/>
    <n v="1094216.03"/>
    <n v="1982593.15"/>
    <n v="4.4000000000000004"/>
    <n v="47"/>
    <n v="2962"/>
    <n v="1421"/>
    <s v="Emily Miller"/>
    <s v="Casey Lloyd"/>
  </r>
  <r>
    <n v="12378"/>
    <s v="Term check toward"/>
    <x v="0"/>
    <x v="17"/>
    <d v="2022-06-23T00:00:00"/>
    <x v="3"/>
    <x v="8389"/>
    <n v="3152440.71"/>
    <n v="5903459.9500000002"/>
    <n v="852532.72"/>
    <n v="1469017.88"/>
    <n v="7.2"/>
    <n v="61"/>
    <n v="785"/>
    <n v="270"/>
    <s v="Eric Ramirez"/>
    <s v="William Ramirez"/>
  </r>
  <r>
    <n v="16098"/>
    <s v="Term detail"/>
    <x v="1"/>
    <x v="22"/>
    <d v="2009-04-04T00:00:00"/>
    <x v="0"/>
    <x v="8390"/>
    <n v="1191772.18"/>
    <n v="2300929.9"/>
    <n v="327881.53000000003"/>
    <n v="711427.85"/>
    <n v="10"/>
    <n v="96"/>
    <n v="494"/>
    <n v="1958"/>
    <s v="Kelsey Ellis"/>
    <s v="Mckenzie Perez"/>
  </r>
  <r>
    <n v="16300"/>
    <s v="Term listen"/>
    <x v="2"/>
    <x v="35"/>
    <d v="2007-12-12T00:00:00"/>
    <x v="0"/>
    <x v="8391"/>
    <n v="774661.88"/>
    <n v="1493589.76"/>
    <n v="209415.98"/>
    <n v="394321.79"/>
    <n v="6.2"/>
    <n v="54"/>
    <n v="2458"/>
    <n v="3108"/>
    <s v="Jeremy Ray"/>
    <s v="Diane Jacobs"/>
  </r>
  <r>
    <n v="2273"/>
    <s v="Term seat of"/>
    <x v="5"/>
    <x v="27"/>
    <d v="2008-04-18T00:00:00"/>
    <x v="0"/>
    <x v="158"/>
    <n v="43911.48"/>
    <n v="100000"/>
    <n v="10138.34"/>
    <n v="23271.89"/>
    <n v="5.2"/>
    <n v="51"/>
    <n v="3543"/>
    <n v="623"/>
    <s v="Jennifer Atkinson"/>
    <s v="David Clark"/>
  </r>
  <r>
    <n v="778"/>
    <s v="Term stage central"/>
    <x v="1"/>
    <x v="43"/>
    <d v="2005-01-12T00:00:00"/>
    <x v="0"/>
    <x v="8392"/>
    <n v="19077954.18"/>
    <n v="37048500.659999996"/>
    <n v="4854930.4800000004"/>
    <n v="7981003.0800000001"/>
    <n v="7.5"/>
    <n v="64"/>
    <n v="100"/>
    <n v="1645"/>
    <s v="Anthony Henry"/>
    <s v="Paige Gonzalez"/>
  </r>
  <r>
    <n v="18797"/>
    <s v="Term technology"/>
    <x v="1"/>
    <x v="62"/>
    <d v="2025-11-13T00:00:00"/>
    <x v="0"/>
    <x v="8393"/>
    <n v="6234566.2599999998"/>
    <n v="9388300.0099999998"/>
    <n v="1351659.76"/>
    <n v="3529342.77"/>
    <n v="7"/>
    <n v="62"/>
    <n v="2084"/>
    <n v="125"/>
    <s v="Paul Rogers"/>
    <s v="Jennifer Moore"/>
  </r>
  <r>
    <n v="16999"/>
    <s v="Test buy"/>
    <x v="5"/>
    <x v="34"/>
    <d v="2021-07-10T00:00:00"/>
    <x v="6"/>
    <x v="8394"/>
    <n v="1120781.32"/>
    <n v="1715813.62"/>
    <n v="241349.78"/>
    <n v="461747.66"/>
    <n v="7.2"/>
    <n v="82"/>
    <n v="174"/>
    <n v="1573"/>
    <s v="Dr. Jonathan Long"/>
    <s v="Andrew Walker PhD"/>
  </r>
  <r>
    <n v="15382"/>
    <s v="Test process"/>
    <x v="4"/>
    <x v="46"/>
    <d v="1956-12-21T00:00:00"/>
    <x v="0"/>
    <x v="8395"/>
    <n v="7859192.4100000001"/>
    <n v="18160691.73"/>
    <n v="1733042.88"/>
    <n v="4540130.74"/>
    <n v="5.4"/>
    <n v="66"/>
    <n v="8806"/>
    <n v="4311"/>
    <s v="Heidi Cisneros"/>
    <s v="Sandra Brown"/>
  </r>
  <r>
    <n v="144"/>
    <s v="Than appear middle"/>
    <x v="3"/>
    <x v="37"/>
    <d v="2019-11-10T00:00:00"/>
    <x v="6"/>
    <x v="8396"/>
    <n v="401814.48"/>
    <n v="611789.52"/>
    <n v="81650.039999999994"/>
    <n v="185839.9"/>
    <n v="4.5"/>
    <n v="56"/>
    <n v="1588"/>
    <n v="312"/>
    <s v="Matthew Beck"/>
    <s v="Daniel Callahan"/>
  </r>
  <r>
    <n v="11996"/>
    <s v="Than commercial"/>
    <x v="5"/>
    <x v="61"/>
    <d v="2010-06-08T00:00:00"/>
    <x v="0"/>
    <x v="8397"/>
    <n v="6639233.3499999996"/>
    <n v="14391910.18"/>
    <n v="1154062.6599999999"/>
    <n v="3736779.93"/>
    <n v="7.4"/>
    <n v="86"/>
    <n v="17510"/>
    <n v="50"/>
    <s v="Sophia Gomez"/>
    <s v="Christopher Hurst"/>
  </r>
  <r>
    <n v="12404"/>
    <s v="Than fly total"/>
    <x v="2"/>
    <x v="30"/>
    <d v="1985-09-22T00:00:00"/>
    <x v="6"/>
    <x v="8398"/>
    <n v="11024018.689999999"/>
    <n v="23328867.5"/>
    <n v="1844971.97"/>
    <n v="4703543.3499999996"/>
    <n v="6.5"/>
    <n v="61"/>
    <n v="1916"/>
    <n v="241"/>
    <s v="Michael Richards"/>
    <s v="Sandra Brown"/>
  </r>
  <r>
    <n v="16572"/>
    <s v="Than mission toward"/>
    <x v="0"/>
    <x v="27"/>
    <d v="2008-05-18T00:00:00"/>
    <x v="0"/>
    <x v="8399"/>
    <n v="16356190.289999999"/>
    <n v="24271932.32"/>
    <n v="3821346.09"/>
    <n v="7074640.9699999997"/>
    <n v="6"/>
    <n v="57"/>
    <n v="7531"/>
    <n v="4571"/>
    <s v="Nicholas Murphy"/>
    <s v="Diane Jacobs"/>
  </r>
  <r>
    <n v="8624"/>
    <s v="Than protect box"/>
    <x v="0"/>
    <x v="3"/>
    <d v="1984-12-27T00:00:00"/>
    <x v="8"/>
    <x v="8400"/>
    <n v="6685494.7599999998"/>
    <n v="12181592.49"/>
    <n v="1363672.15"/>
    <n v="3473320.9"/>
    <n v="8.1999999999999993"/>
    <n v="93"/>
    <n v="2753"/>
    <n v="354"/>
    <s v="Ashley Medina"/>
    <s v="Heather Allison"/>
  </r>
  <r>
    <n v="9219"/>
    <s v="Than rise raise"/>
    <x v="0"/>
    <x v="48"/>
    <d v="1989-09-24T00:00:00"/>
    <x v="0"/>
    <x v="8401"/>
    <n v="112835358.8"/>
    <n v="180346558.40000001"/>
    <n v="19225709.16"/>
    <n v="46835223.850000001"/>
    <n v="7.7"/>
    <n v="76"/>
    <n v="1057"/>
    <n v="116"/>
    <s v="Sara Higgins"/>
    <s v="Sandra Farmer"/>
  </r>
  <r>
    <n v="16130"/>
    <s v="Than safe"/>
    <x v="1"/>
    <x v="43"/>
    <d v="2005-07-26T00:00:00"/>
    <x v="1"/>
    <x v="8402"/>
    <n v="18296185.530000001"/>
    <n v="35720532.289999999"/>
    <n v="2516565.9300000002"/>
    <n v="8339178.7599999998"/>
    <n v="7"/>
    <n v="69"/>
    <n v="4697"/>
    <n v="2343"/>
    <s v="Kim Watkins"/>
    <s v="Joseph Contreras"/>
  </r>
  <r>
    <n v="13678"/>
    <s v="Than system"/>
    <x v="6"/>
    <x v="39"/>
    <d v="2018-10-18T00:00:00"/>
    <x v="0"/>
    <x v="8403"/>
    <n v="12652521.710000001"/>
    <n v="24596971.530000001"/>
    <n v="2726474.27"/>
    <n v="5983715.1299999999"/>
    <n v="6.3"/>
    <n v="68"/>
    <n v="9530"/>
    <n v="77"/>
    <s v="Karen Robinson"/>
    <s v="Michael Gomez"/>
  </r>
  <r>
    <n v="20092"/>
    <s v="Thank"/>
    <x v="6"/>
    <x v="35"/>
    <d v="2007-12-26T00:00:00"/>
    <x v="6"/>
    <x v="8404"/>
    <n v="2687463.33"/>
    <n v="6009749.8600000003"/>
    <n v="700510.13"/>
    <n v="1356783.28"/>
    <n v="6.9"/>
    <n v="71"/>
    <n v="1027"/>
    <n v="1176"/>
    <s v="William Walker"/>
    <s v="Sharon Rodriguez"/>
  </r>
  <r>
    <n v="2053"/>
    <s v="Thank degree marriage"/>
    <x v="5"/>
    <x v="6"/>
    <d v="2017-05-18T00:00:00"/>
    <x v="0"/>
    <x v="8405"/>
    <n v="30006265.710000001"/>
    <n v="57030840.649999999"/>
    <n v="3158087.29"/>
    <n v="12860961.16"/>
    <n v="6.3"/>
    <n v="76"/>
    <n v="3868"/>
    <n v="956"/>
    <s v="Julie Maxwell"/>
    <s v="Trevor Lee"/>
  </r>
  <r>
    <n v="43884"/>
    <s v="Thank fill"/>
    <x v="5"/>
    <x v="1"/>
    <d v="1976-04-24T00:00:00"/>
    <x v="0"/>
    <x v="8406"/>
    <n v="984052.63"/>
    <n v="1485753.98"/>
    <n v="209093.8"/>
    <n v="550913.94999999995"/>
    <n v="6.4"/>
    <n v="52"/>
    <n v="853"/>
    <n v="876"/>
    <s v="Emily Miller"/>
    <s v="Jeanette Archer"/>
  </r>
  <r>
    <n v="34362"/>
    <s v="Thank growth sort"/>
    <x v="3"/>
    <x v="43"/>
    <d v="2005-06-07T00:00:00"/>
    <x v="0"/>
    <x v="8407"/>
    <n v="19771181.66"/>
    <n v="37709858.780000001"/>
    <n v="4039436.9"/>
    <n v="8115695.2599999998"/>
    <n v="6.9"/>
    <n v="55"/>
    <n v="27285"/>
    <n v="257"/>
    <s v="James Miller"/>
    <s v="Mrs. Margaret Smith"/>
  </r>
  <r>
    <n v="5159"/>
    <s v="Thank hair direction growth"/>
    <x v="3"/>
    <x v="24"/>
    <d v="1992-04-01T00:00:00"/>
    <x v="8"/>
    <x v="8408"/>
    <n v="4523101.2"/>
    <n v="8314594.8499999996"/>
    <n v="1197619.3500000001"/>
    <n v="1843491.24"/>
    <n v="7.3"/>
    <n v="86"/>
    <n v="1469"/>
    <n v="1005"/>
    <s v="Kayla Young"/>
    <s v="Amanda Jenkins"/>
  </r>
  <r>
    <n v="3186"/>
    <s v="Thank lawyer"/>
    <x v="3"/>
    <x v="50"/>
    <d v="2000-05-26T00:00:00"/>
    <x v="0"/>
    <x v="8409"/>
    <n v="1432858.56"/>
    <n v="2427435.5299999998"/>
    <n v="242639.16"/>
    <n v="739720.49"/>
    <n v="7.2"/>
    <n v="82"/>
    <n v="2447"/>
    <n v="50"/>
    <s v="Joshua Morales"/>
    <s v="Mark Morris"/>
  </r>
  <r>
    <n v="8522"/>
    <s v="That clearly small agency"/>
    <x v="0"/>
    <x v="28"/>
    <d v="1994-11-16T00:00:00"/>
    <x v="0"/>
    <x v="8410"/>
    <n v="1811434.56"/>
    <n v="4212811.41"/>
    <n v="463350.18"/>
    <n v="822183.26"/>
    <n v="4.5999999999999996"/>
    <n v="48"/>
    <n v="32959"/>
    <n v="627"/>
    <s v="Melissa Cohen"/>
    <s v="Marc Vasquez"/>
  </r>
  <r>
    <n v="2640"/>
    <s v="That college"/>
    <x v="5"/>
    <x v="6"/>
    <d v="2017-03-30T00:00:00"/>
    <x v="0"/>
    <x v="8411"/>
    <n v="15652541.550000001"/>
    <n v="25388690.109999999"/>
    <n v="4168124.41"/>
    <n v="8752727.1099999994"/>
    <n v="5.5"/>
    <n v="57"/>
    <n v="100"/>
    <n v="73"/>
    <s v="Matthew Beck"/>
    <s v="William Washington"/>
  </r>
  <r>
    <n v="3555"/>
    <s v="That past five"/>
    <x v="7"/>
    <x v="16"/>
    <d v="1980-06-29T00:00:00"/>
    <x v="0"/>
    <x v="8412"/>
    <n v="1812577.85"/>
    <n v="3049836.02"/>
    <n v="513769.02"/>
    <n v="846277.95"/>
    <n v="4.2"/>
    <n v="32"/>
    <n v="10387"/>
    <n v="83"/>
    <s v="Renee Campbell"/>
    <s v="Donald Franco"/>
  </r>
  <r>
    <n v="9810"/>
    <s v="That toward necessary"/>
    <x v="0"/>
    <x v="6"/>
    <d v="2017-07-26T00:00:00"/>
    <x v="0"/>
    <x v="8413"/>
    <n v="6658520.8499999996"/>
    <n v="9750381.0500000007"/>
    <n v="741256.68"/>
    <n v="3064068.25"/>
    <n v="7.6"/>
    <n v="92"/>
    <n v="572"/>
    <n v="497"/>
    <s v="Amanda Montgomery"/>
    <s v="Isaiah French"/>
  </r>
  <r>
    <n v="27344"/>
    <s v="That war within"/>
    <x v="1"/>
    <x v="39"/>
    <d v="2018-12-19T00:00:00"/>
    <x v="8"/>
    <x v="8414"/>
    <n v="972458.69"/>
    <n v="1469474.43"/>
    <n v="101212.23"/>
    <n v="569520.41"/>
    <n v="1.7"/>
    <n v="14"/>
    <n v="487"/>
    <n v="2284"/>
    <s v="David Morris"/>
    <s v="Sabrina Massey"/>
  </r>
  <r>
    <n v="10977"/>
    <s v="The believe trip admit"/>
    <x v="1"/>
    <x v="13"/>
    <d v="2004-08-26T00:00:00"/>
    <x v="0"/>
    <x v="8415"/>
    <n v="1495669.7"/>
    <n v="3666299.29"/>
    <n v="350693.13"/>
    <n v="627273.04"/>
    <n v="4.4000000000000004"/>
    <n v="45"/>
    <n v="8810"/>
    <n v="857"/>
    <s v="Vanessa Fox"/>
    <s v="Julie Hoffman"/>
  </r>
  <r>
    <n v="11345"/>
    <s v="The condition finish top"/>
    <x v="7"/>
    <x v="47"/>
    <d v="1969-01-02T00:00:00"/>
    <x v="5"/>
    <x v="8416"/>
    <n v="4498443.41"/>
    <n v="10074467.130000001"/>
    <n v="1301097.5900000001"/>
    <n v="2432546.64"/>
    <n v="5.5"/>
    <n v="58"/>
    <n v="302"/>
    <n v="1158"/>
    <s v="David Hall"/>
    <s v="John Barker"/>
  </r>
  <r>
    <n v="18089"/>
    <s v="The consider budget"/>
    <x v="3"/>
    <x v="20"/>
    <d v="2006-09-20T00:00:00"/>
    <x v="8"/>
    <x v="8417"/>
    <n v="5721919.1500000004"/>
    <n v="8583155.5099999998"/>
    <n v="1654613.08"/>
    <n v="3117865.36"/>
    <n v="7"/>
    <n v="77"/>
    <n v="1476"/>
    <n v="50"/>
    <s v="Dr. Michael Monroe"/>
    <s v="Jeffrey Smith"/>
  </r>
  <r>
    <n v="19004"/>
    <s v="The home"/>
    <x v="0"/>
    <x v="18"/>
    <d v="2016-10-04T00:00:00"/>
    <x v="0"/>
    <x v="8418"/>
    <n v="3596285.43"/>
    <n v="5955844.0099999998"/>
    <n v="546430.41"/>
    <n v="1782437.05"/>
    <n v="4.7"/>
    <n v="35"/>
    <n v="1332"/>
    <n v="11793"/>
    <s v="John Jones"/>
    <s v="Samuel Wyatt"/>
  </r>
  <r>
    <n v="3780"/>
    <s v="The home us"/>
    <x v="4"/>
    <x v="14"/>
    <d v="2003-01-08T00:00:00"/>
    <x v="0"/>
    <x v="8419"/>
    <n v="2083930.88"/>
    <n v="3332909.01"/>
    <n v="341164.59"/>
    <n v="865034.51"/>
    <n v="5.0999999999999996"/>
    <n v="43"/>
    <n v="1729"/>
    <n v="76"/>
    <s v="Anthony Rowland"/>
    <s v="Nicole Dawson"/>
  </r>
  <r>
    <n v="20701"/>
    <s v="The human project"/>
    <x v="5"/>
    <x v="15"/>
    <d v="1973-09-29T00:00:00"/>
    <x v="3"/>
    <x v="8420"/>
    <n v="1843476.31"/>
    <n v="3271571.27"/>
    <n v="406700.22"/>
    <n v="841035.75"/>
    <n v="7.3"/>
    <n v="79"/>
    <n v="335"/>
    <n v="287"/>
    <s v="Kayla Young"/>
    <s v="Russell Martin"/>
  </r>
  <r>
    <n v="6110"/>
    <s v="The our what"/>
    <x v="0"/>
    <x v="6"/>
    <d v="2017-10-09T00:00:00"/>
    <x v="0"/>
    <x v="8421"/>
    <n v="3043675.82"/>
    <n v="6383043.9100000001"/>
    <n v="374463.62"/>
    <n v="1398092.75"/>
    <n v="7.6"/>
    <n v="72"/>
    <n v="25475"/>
    <n v="3451"/>
    <s v="Tara Underwood"/>
    <s v="Benjamin Mitchell"/>
  </r>
  <r>
    <n v="5375"/>
    <s v="The serious"/>
    <x v="3"/>
    <x v="14"/>
    <d v="2003-03-10T00:00:00"/>
    <x v="0"/>
    <x v="8422"/>
    <n v="7428829.8600000003"/>
    <n v="17753581.870000001"/>
    <n v="1431421.75"/>
    <n v="3277823.63"/>
    <n v="5.9"/>
    <n v="59"/>
    <n v="763"/>
    <n v="890"/>
    <s v="Kimberly Barker"/>
    <s v="Jason Mercer"/>
  </r>
  <r>
    <n v="10298"/>
    <s v="The word tell"/>
    <x v="5"/>
    <x v="32"/>
    <d v="1991-06-04T00:00:00"/>
    <x v="0"/>
    <x v="8423"/>
    <n v="561324.1"/>
    <n v="1168272.32"/>
    <n v="73789.78"/>
    <n v="263902.96000000002"/>
    <n v="6.3"/>
    <n v="57"/>
    <n v="399"/>
    <n v="1401"/>
    <s v="Matthew Beck"/>
    <s v="Jennifer Cook"/>
  </r>
  <r>
    <n v="231"/>
    <s v="Their"/>
    <x v="1"/>
    <x v="51"/>
    <d v="2014-05-19T00:00:00"/>
    <x v="0"/>
    <x v="8424"/>
    <n v="2490725.7400000002"/>
    <n v="6083374.5800000001"/>
    <n v="383910.17"/>
    <n v="1090931.82"/>
    <n v="5.8"/>
    <n v="61"/>
    <n v="134"/>
    <n v="74"/>
    <s v="Courtney Reynolds"/>
    <s v="Sarah Ross"/>
  </r>
  <r>
    <n v="5018"/>
    <s v="Their continue"/>
    <x v="3"/>
    <x v="10"/>
    <d v="1977-11-02T00:00:00"/>
    <x v="7"/>
    <x v="8425"/>
    <n v="28000221.239999998"/>
    <n v="43451483.280000001"/>
    <n v="5928439.6299999999"/>
    <n v="11738377.869999999"/>
    <n v="6.1"/>
    <n v="38"/>
    <n v="9109"/>
    <n v="76"/>
    <s v="Tracy Tucker"/>
    <s v="Eric Obrien"/>
  </r>
  <r>
    <n v="17533"/>
    <s v="Their learn"/>
    <x v="2"/>
    <x v="15"/>
    <d v="1973-06-02T00:00:00"/>
    <x v="6"/>
    <x v="8426"/>
    <n v="368846.05"/>
    <n v="606463.56999999995"/>
    <n v="89649.32"/>
    <n v="203399.15"/>
    <n v="5.9"/>
    <n v="40"/>
    <n v="4108"/>
    <n v="50"/>
    <s v="Sara Higgins"/>
    <s v="Richard Miller"/>
  </r>
  <r>
    <n v="2414"/>
    <s v="Their offer"/>
    <x v="1"/>
    <x v="14"/>
    <d v="2003-07-27T00:00:00"/>
    <x v="0"/>
    <x v="8427"/>
    <n v="670829.27"/>
    <n v="1090265.3999999999"/>
    <n v="156172.45000000001"/>
    <n v="357358.19"/>
    <n v="9"/>
    <n v="87"/>
    <n v="203556"/>
    <n v="495"/>
    <s v="Charles Lopez"/>
    <s v="Kristin Cook"/>
  </r>
  <r>
    <n v="27918"/>
    <s v="Their total"/>
    <x v="0"/>
    <x v="74"/>
    <d v="1987-01-21T00:00:00"/>
    <x v="0"/>
    <x v="8428"/>
    <n v="8695529.1799999997"/>
    <n v="14904224.029999999"/>
    <n v="2548447.34"/>
    <n v="4808223.1500000004"/>
    <n v="8.1"/>
    <n v="82"/>
    <n v="700"/>
    <n v="2929"/>
    <s v="David Perez"/>
    <s v="Becky Dean"/>
  </r>
  <r>
    <n v="50320"/>
    <s v="Their war"/>
    <x v="5"/>
    <x v="0"/>
    <d v="1999-06-14T00:00:00"/>
    <x v="7"/>
    <x v="8429"/>
    <n v="5324852.8600000003"/>
    <n v="8373577.5099999998"/>
    <n v="1530698.24"/>
    <n v="3153144.84"/>
    <n v="7.1"/>
    <n v="50"/>
    <n v="1131"/>
    <n v="1539"/>
    <s v="Jennifer Atkinson"/>
    <s v="Alan Mullins"/>
  </r>
  <r>
    <n v="11946"/>
    <s v="Their window"/>
    <x v="7"/>
    <x v="38"/>
    <d v="1968-06-11T00:00:00"/>
    <x v="0"/>
    <x v="8430"/>
    <n v="4064632.1"/>
    <n v="5878443.71"/>
    <n v="930437.19"/>
    <n v="2071634.02"/>
    <n v="7.9"/>
    <n v="69"/>
    <n v="3075"/>
    <n v="957"/>
    <s v="Donna Wagner"/>
    <s v="Joseph Contreras"/>
  </r>
  <r>
    <n v="4743"/>
    <s v="Them"/>
    <x v="1"/>
    <x v="4"/>
    <d v="1983-01-10T00:00:00"/>
    <x v="0"/>
    <x v="8431"/>
    <n v="6106228.8600000003"/>
    <n v="14636386.24"/>
    <n v="1158851.33"/>
    <n v="2477339.09"/>
    <n v="7.1"/>
    <n v="59"/>
    <n v="34629"/>
    <n v="50"/>
    <s v="Jonathan Evans"/>
    <s v="Kimberly Johnson"/>
  </r>
  <r>
    <n v="11884"/>
    <s v="Them ability"/>
    <x v="0"/>
    <x v="61"/>
    <d v="2010-01-16T00:00:00"/>
    <x v="3"/>
    <x v="8432"/>
    <n v="6338983.5700000003"/>
    <n v="9404300.1699999999"/>
    <n v="1361669.43"/>
    <n v="2562757.86"/>
    <n v="6.4"/>
    <n v="72"/>
    <n v="6016"/>
    <n v="3237"/>
    <s v="Melissa Hernandez"/>
    <s v="Mark Smith"/>
  </r>
  <r>
    <n v="12195"/>
    <s v="Them begin"/>
    <x v="1"/>
    <x v="27"/>
    <d v="2008-10-03T00:00:00"/>
    <x v="2"/>
    <x v="8433"/>
    <n v="23378906.109999999"/>
    <n v="54808963.869999997"/>
    <n v="3882563.13"/>
    <n v="13031103.710000001"/>
    <n v="8"/>
    <n v="72"/>
    <n v="1538"/>
    <n v="362"/>
    <s v="Patricia Munoz"/>
    <s v="Stephen Clark"/>
  </r>
  <r>
    <n v="12631"/>
    <s v="Them for why"/>
    <x v="5"/>
    <x v="21"/>
    <d v="2024-03-19T00:00:00"/>
    <x v="0"/>
    <x v="8434"/>
    <n v="13770452.939999999"/>
    <n v="27585091.34"/>
    <n v="1604945.62"/>
    <n v="7178609.3300000001"/>
    <n v="5.4"/>
    <n v="34"/>
    <n v="1203"/>
    <n v="386"/>
    <s v="Lisa Atkins"/>
    <s v="Robert Garcia"/>
  </r>
  <r>
    <n v="10568"/>
    <s v="Them her quality"/>
    <x v="0"/>
    <x v="17"/>
    <d v="2022-10-27T00:00:00"/>
    <x v="0"/>
    <x v="8435"/>
    <n v="21886063.100000001"/>
    <n v="49954428.890000001"/>
    <n v="5557946.3200000003"/>
    <n v="10886794.82"/>
    <n v="7.1"/>
    <n v="69"/>
    <n v="3443"/>
    <n v="165"/>
    <s v="Jennifer Henry"/>
    <s v="Shannon Hunt"/>
  </r>
  <r>
    <n v="11003"/>
    <s v="Them little begin"/>
    <x v="3"/>
    <x v="22"/>
    <d v="2009-05-04T00:00:00"/>
    <x v="0"/>
    <x v="8436"/>
    <n v="1616867.08"/>
    <n v="3198860.96"/>
    <n v="189096.42"/>
    <n v="887094.05"/>
    <n v="4.7"/>
    <n v="38"/>
    <n v="470"/>
    <n v="533"/>
    <s v="Maria Lane"/>
    <s v="Miss Jennifer Parsons"/>
  </r>
  <r>
    <n v="3436"/>
    <s v="Them station adult"/>
    <x v="5"/>
    <x v="6"/>
    <d v="2017-03-23T00:00:00"/>
    <x v="0"/>
    <x v="8437"/>
    <n v="10800084.199999999"/>
    <n v="25716162.489999998"/>
    <n v="1793564.84"/>
    <n v="4940560.0199999996"/>
    <n v="5.9"/>
    <n v="70"/>
    <n v="4129"/>
    <n v="2914"/>
    <s v="Michael Ross"/>
    <s v="Shawn Washington"/>
  </r>
  <r>
    <n v="3817"/>
    <s v="Them than"/>
    <x v="2"/>
    <x v="18"/>
    <d v="2016-06-24T00:00:00"/>
    <x v="0"/>
    <x v="8438"/>
    <n v="2759334.14"/>
    <n v="4309421.75"/>
    <n v="445235.58"/>
    <n v="1241941"/>
    <n v="8.4"/>
    <n v="94"/>
    <n v="34003"/>
    <n v="635"/>
    <s v="Jessica Gonzalez"/>
    <s v="Shawn Washington"/>
  </r>
  <r>
    <n v="1698"/>
    <s v="Themselves author agent"/>
    <x v="2"/>
    <x v="31"/>
    <d v="2020-12-18T00:00:00"/>
    <x v="0"/>
    <x v="8439"/>
    <n v="5406315.6699999999"/>
    <n v="13464906.42"/>
    <n v="1009525.99"/>
    <n v="2209064.85"/>
    <n v="5"/>
    <n v="56"/>
    <n v="645"/>
    <n v="50"/>
    <s v="Jerry Owens"/>
    <s v="Patrick Barnett"/>
  </r>
  <r>
    <n v="4943"/>
    <s v="Themselves bed"/>
    <x v="7"/>
    <x v="14"/>
    <d v="2003-03-11T00:00:00"/>
    <x v="0"/>
    <x v="8440"/>
    <n v="44210968.689999998"/>
    <n v="65752736.840000004"/>
    <n v="11657366.960000001"/>
    <n v="22229734.210000001"/>
    <n v="5.9"/>
    <n v="69"/>
    <n v="3941"/>
    <n v="304"/>
    <s v="Karen Smith"/>
    <s v="William Washington"/>
  </r>
  <r>
    <n v="7069"/>
    <s v="Themselves book"/>
    <x v="7"/>
    <x v="18"/>
    <d v="2016-09-01T00:00:00"/>
    <x v="0"/>
    <x v="8441"/>
    <n v="4761502.63"/>
    <n v="10902213.23"/>
    <n v="1419387.8"/>
    <n v="2842903.84"/>
    <n v="6.6"/>
    <n v="82"/>
    <n v="2189"/>
    <n v="50"/>
    <s v="Kimberly Barker"/>
    <s v="Jason Chavez"/>
  </r>
  <r>
    <n v="3139"/>
    <s v="Themselves college"/>
    <x v="1"/>
    <x v="1"/>
    <d v="1976-01-05T00:00:00"/>
    <x v="0"/>
    <x v="8442"/>
    <n v="5650757.8399999999"/>
    <n v="9450413.25"/>
    <n v="585794.53"/>
    <n v="2961131.85"/>
    <n v="5.9"/>
    <n v="39"/>
    <n v="2252"/>
    <n v="18117"/>
    <s v="Charles Lopez"/>
    <s v="Veronica Mills"/>
  </r>
  <r>
    <n v="9666"/>
    <s v="Themselves cost"/>
    <x v="7"/>
    <x v="37"/>
    <d v="2019-04-14T00:00:00"/>
    <x v="0"/>
    <x v="8443"/>
    <n v="19637356.920000002"/>
    <n v="44370758.469999999"/>
    <n v="3985500.07"/>
    <n v="7931200.7699999996"/>
    <n v="5.0999999999999996"/>
    <n v="45"/>
    <n v="1737"/>
    <n v="1998"/>
    <s v="Brenda Smith"/>
    <s v="Jeffrey Holloway"/>
  </r>
  <r>
    <n v="358"/>
    <s v="Themselves line"/>
    <x v="0"/>
    <x v="22"/>
    <d v="2009-12-16T00:00:00"/>
    <x v="0"/>
    <x v="8444"/>
    <n v="4058243.23"/>
    <n v="6447030.6799999997"/>
    <n v="1202337.23"/>
    <n v="2430903.08"/>
    <n v="8"/>
    <n v="82"/>
    <n v="4479"/>
    <n v="2040"/>
    <s v="Jeremy Davis"/>
    <s v="Jennifer Hall"/>
  </r>
  <r>
    <n v="20022"/>
    <s v="Themselves list"/>
    <x v="0"/>
    <x v="70"/>
    <d v="1962-04-14T00:00:00"/>
    <x v="0"/>
    <x v="8445"/>
    <n v="2223765"/>
    <n v="4942989.54"/>
    <n v="608602.77"/>
    <n v="1101625.3799999999"/>
    <n v="6.7"/>
    <n v="70"/>
    <n v="28664"/>
    <n v="568"/>
    <s v="Emily Miller"/>
    <s v="Paige Gonzalez"/>
  </r>
  <r>
    <n v="1859"/>
    <s v="Themselves station two"/>
    <x v="3"/>
    <x v="62"/>
    <d v="2025-10-12T00:00:00"/>
    <x v="0"/>
    <x v="8446"/>
    <n v="4171952.34"/>
    <n v="6537723.29"/>
    <n v="445839.93"/>
    <n v="1968967.6799999999"/>
    <n v="5"/>
    <n v="51"/>
    <n v="12513"/>
    <n v="189"/>
    <s v="Brandon Fuller"/>
    <s v="Meghan Johnson"/>
  </r>
  <r>
    <n v="14294"/>
    <s v="Then game"/>
    <x v="0"/>
    <x v="12"/>
    <d v="2015-08-19T00:00:00"/>
    <x v="0"/>
    <x v="8447"/>
    <n v="16982385.940000001"/>
    <n v="29157709.719999999"/>
    <n v="1941117.32"/>
    <n v="8590028.0899999999"/>
    <n v="7.1"/>
    <n v="69"/>
    <n v="2875"/>
    <n v="172"/>
    <s v="Hannah Camacho"/>
    <s v="Rodney Smith"/>
  </r>
  <r>
    <n v="19255"/>
    <s v="Then offer fight"/>
    <x v="1"/>
    <x v="74"/>
    <d v="1987-01-21T00:00:00"/>
    <x v="2"/>
    <x v="8448"/>
    <n v="6771104.5599999996"/>
    <n v="13104241.49"/>
    <n v="1057325.83"/>
    <n v="3049487.49"/>
    <n v="4.5999999999999996"/>
    <n v="55"/>
    <n v="222"/>
    <n v="2456"/>
    <s v="David Lee"/>
    <s v="Brian Gentry"/>
  </r>
  <r>
    <n v="2044"/>
    <s v="Then past"/>
    <x v="0"/>
    <x v="67"/>
    <d v="1975-05-21T00:00:00"/>
    <x v="0"/>
    <x v="8449"/>
    <n v="4900731.3899999997"/>
    <n v="9804055.4199999999"/>
    <n v="1089652.5"/>
    <n v="2450603.08"/>
    <n v="6"/>
    <n v="86"/>
    <n v="1562"/>
    <n v="329"/>
    <s v="Adam Brown"/>
    <s v="Krystal Cross"/>
  </r>
  <r>
    <n v="269"/>
    <s v="Then sound"/>
    <x v="3"/>
    <x v="18"/>
    <d v="2016-01-18T00:00:00"/>
    <x v="0"/>
    <x v="8450"/>
    <n v="4241954.25"/>
    <n v="6354082.8099999996"/>
    <n v="691142.74"/>
    <n v="2069750.1"/>
    <n v="7.4"/>
    <n v="60"/>
    <n v="20914"/>
    <n v="216"/>
    <s v="Lori Callahan"/>
    <s v="Mark Jones"/>
  </r>
  <r>
    <n v="9046"/>
    <s v="Then state"/>
    <x v="2"/>
    <x v="14"/>
    <d v="2003-05-03T00:00:00"/>
    <x v="0"/>
    <x v="8451"/>
    <n v="8220898.5800000001"/>
    <n v="15612919.460000001"/>
    <n v="2077752.25"/>
    <n v="4411137.4000000004"/>
    <n v="5.6"/>
    <n v="75"/>
    <n v="1238"/>
    <n v="50"/>
    <s v="James Cross"/>
    <s v="Gina Fernandez"/>
  </r>
  <r>
    <n v="2521"/>
    <s v="Then technology"/>
    <x v="0"/>
    <x v="6"/>
    <d v="2017-11-22T00:00:00"/>
    <x v="0"/>
    <x v="8452"/>
    <n v="1104165.6299999999"/>
    <n v="2194492.67"/>
    <n v="153335.35"/>
    <n v="650994.59"/>
    <n v="6.3"/>
    <n v="48"/>
    <n v="932"/>
    <n v="279"/>
    <s v="William Banks"/>
    <s v="Rodney Smith"/>
  </r>
  <r>
    <n v="802"/>
    <s v="Then tough"/>
    <x v="5"/>
    <x v="40"/>
    <d v="1998-01-21T00:00:00"/>
    <x v="7"/>
    <x v="8453"/>
    <n v="6087310.2599999998"/>
    <n v="15185109.6"/>
    <n v="1731411.93"/>
    <n v="2540549.4300000002"/>
    <n v="6.7"/>
    <n v="70"/>
    <n v="237"/>
    <n v="343"/>
    <s v="Adriana Campbell"/>
    <s v="Jeffrey Holloway"/>
  </r>
  <r>
    <n v="11789"/>
    <s v="Then why"/>
    <x v="1"/>
    <x v="56"/>
    <d v="1988-04-23T00:00:00"/>
    <x v="0"/>
    <x v="8454"/>
    <n v="485453.39"/>
    <n v="976887.66"/>
    <n v="54259.24"/>
    <n v="227702.84"/>
    <n v="7.9"/>
    <n v="74"/>
    <n v="368"/>
    <n v="164"/>
    <s v="Kimberly Barker"/>
    <s v="Tracy Williams"/>
  </r>
  <r>
    <n v="4454"/>
    <s v="Theory civil"/>
    <x v="5"/>
    <x v="21"/>
    <d v="2024-02-12T00:00:00"/>
    <x v="0"/>
    <x v="8455"/>
    <n v="88250373.629999995"/>
    <n v="172539724.09999999"/>
    <n v="13126883.640000001"/>
    <n v="52321421.5"/>
    <n v="5.9"/>
    <n v="52"/>
    <n v="1148"/>
    <n v="117"/>
    <s v="Sara Higgins"/>
    <s v="Lauren Horton"/>
  </r>
  <r>
    <n v="4512"/>
    <s v="Theory describe mother"/>
    <x v="5"/>
    <x v="71"/>
    <d v="1972-09-26T00:00:00"/>
    <x v="5"/>
    <x v="8456"/>
    <n v="5411595.29"/>
    <n v="10300601.810000001"/>
    <n v="844225.11"/>
    <n v="2613109.21"/>
    <n v="5.9"/>
    <n v="58"/>
    <n v="920"/>
    <n v="1494"/>
    <s v="Maria Lane"/>
    <s v="Dr. Edward Smith"/>
  </r>
  <r>
    <n v="10081"/>
    <s v="Theory early company"/>
    <x v="1"/>
    <x v="20"/>
    <d v="2006-06-21T00:00:00"/>
    <x v="5"/>
    <x v="8457"/>
    <n v="8157087.0800000001"/>
    <n v="15960864.380000001"/>
    <n v="1393626.06"/>
    <n v="4311217.51"/>
    <n v="6.2"/>
    <n v="65"/>
    <n v="5434"/>
    <n v="102"/>
    <s v="Brandon Fuller"/>
    <s v="Donald Franco"/>
  </r>
  <r>
    <n v="28493"/>
    <s v="Theory eye"/>
    <x v="2"/>
    <x v="0"/>
    <d v="1999-06-25T00:00:00"/>
    <x v="0"/>
    <x v="8458"/>
    <n v="679772.84"/>
    <n v="1442632.92"/>
    <n v="198494.55"/>
    <n v="294396.48"/>
    <n v="3.6"/>
    <n v="52"/>
    <n v="4844"/>
    <n v="1435"/>
    <s v="Kristina Moore"/>
    <s v="Samuel Wyatt"/>
  </r>
  <r>
    <n v="10923"/>
    <s v="Theory five role"/>
    <x v="7"/>
    <x v="12"/>
    <d v="2015-07-23T00:00:00"/>
    <x v="0"/>
    <x v="8459"/>
    <n v="82940281.049999997"/>
    <n v="128274262.40000001"/>
    <n v="17550624.079999998"/>
    <n v="46563461.340000004"/>
    <n v="6"/>
    <n v="69"/>
    <n v="1970"/>
    <n v="55"/>
    <s v="Brooke Morales"/>
    <s v="Deanna Johnson"/>
  </r>
  <r>
    <n v="7457"/>
    <s v="Theory grow"/>
    <x v="0"/>
    <x v="12"/>
    <d v="2015-03-05T00:00:00"/>
    <x v="0"/>
    <x v="8460"/>
    <n v="3707631.94"/>
    <n v="7710026.5300000003"/>
    <n v="1111482.57"/>
    <n v="1941928.76"/>
    <n v="5"/>
    <n v="57"/>
    <n v="3384"/>
    <n v="50"/>
    <s v="Michael Chung"/>
    <s v="Brandon Green"/>
  </r>
  <r>
    <n v="15605"/>
    <s v="Theory interview nor"/>
    <x v="3"/>
    <x v="39"/>
    <d v="2018-06-25T00:00:00"/>
    <x v="0"/>
    <x v="8461"/>
    <n v="265511.15999999997"/>
    <n v="660656.57999999996"/>
    <n v="44541.13"/>
    <n v="119643.01"/>
    <n v="7.8"/>
    <n v="67"/>
    <n v="4150"/>
    <n v="110"/>
    <s v="Melissa Cohen"/>
    <s v="Mark Crosby"/>
  </r>
  <r>
    <n v="13474"/>
    <s v="Theory remain"/>
    <x v="2"/>
    <x v="51"/>
    <d v="2014-10-02T00:00:00"/>
    <x v="0"/>
    <x v="8462"/>
    <n v="2157152.52"/>
    <n v="4876828.2"/>
    <n v="320758.75"/>
    <n v="1048304.21"/>
    <n v="8.8000000000000007"/>
    <n v="71"/>
    <n v="5546"/>
    <n v="6224"/>
    <s v="Donna Hall"/>
    <s v="Melissa Lopez"/>
  </r>
  <r>
    <n v="6049"/>
    <s v="Theory sell ten"/>
    <x v="0"/>
    <x v="6"/>
    <d v="2017-10-26T00:00:00"/>
    <x v="0"/>
    <x v="8463"/>
    <n v="1108746.3700000001"/>
    <n v="1824967.11"/>
    <n v="194539"/>
    <n v="623541.35"/>
    <n v="6.3"/>
    <n v="70"/>
    <n v="353"/>
    <n v="50"/>
    <s v="Brian Robinson"/>
    <s v="Douglas Bullock"/>
  </r>
  <r>
    <n v="419"/>
    <s v="Theory shake"/>
    <x v="3"/>
    <x v="64"/>
    <d v="1997-05-30T00:00:00"/>
    <x v="6"/>
    <x v="8464"/>
    <n v="616915.39"/>
    <n v="1108332.56"/>
    <n v="136660.62"/>
    <n v="350441.6"/>
    <n v="6.9"/>
    <n v="69"/>
    <n v="5921"/>
    <n v="50"/>
    <s v="Adam Brown"/>
    <s v="Victoria Phillips"/>
  </r>
  <r>
    <n v="6338"/>
    <s v="Theory yeah"/>
    <x v="7"/>
    <x v="20"/>
    <d v="2006-06-04T00:00:00"/>
    <x v="0"/>
    <x v="8465"/>
    <n v="4167992.48"/>
    <n v="7896680.8099999996"/>
    <n v="699225.32"/>
    <n v="1909237.14"/>
    <n v="7.6"/>
    <n v="68"/>
    <n v="24189"/>
    <n v="127"/>
    <s v="Roberto Underwood"/>
    <s v="Sherry Turner"/>
  </r>
  <r>
    <n v="8670"/>
    <s v="There also"/>
    <x v="2"/>
    <x v="31"/>
    <d v="2020-12-20T00:00:00"/>
    <x v="0"/>
    <x v="8466"/>
    <n v="1445511.86"/>
    <n v="2653270.25"/>
    <n v="403407.31"/>
    <n v="677622.92"/>
    <n v="7.3"/>
    <n v="81"/>
    <n v="2907"/>
    <n v="50"/>
    <s v="David Perez"/>
    <s v="Duane Fletcher DDS"/>
  </r>
  <r>
    <n v="5569"/>
    <s v="There enough"/>
    <x v="3"/>
    <x v="19"/>
    <d v="1961-03-25T00:00:00"/>
    <x v="0"/>
    <x v="8467"/>
    <n v="3086434.53"/>
    <n v="6568808.6699999999"/>
    <n v="732809.56"/>
    <n v="1489792.81"/>
    <n v="7.4"/>
    <n v="68"/>
    <n v="448"/>
    <n v="556"/>
    <s v="Shannon Ross"/>
    <s v="Stephanie Stokes"/>
  </r>
  <r>
    <n v="8386"/>
    <s v="There heavy"/>
    <x v="5"/>
    <x v="12"/>
    <d v="2015-06-19T00:00:00"/>
    <x v="2"/>
    <x v="8468"/>
    <n v="4181686.7"/>
    <n v="7913973.5899999999"/>
    <n v="1116166.03"/>
    <n v="1834820.01"/>
    <n v="6.1"/>
    <n v="67"/>
    <n v="20803"/>
    <n v="280"/>
    <s v="Brooke Morales"/>
    <s v="Sharon Rodriguez"/>
  </r>
  <r>
    <n v="17049"/>
    <s v="There house"/>
    <x v="0"/>
    <x v="36"/>
    <d v="1979-08-21T00:00:00"/>
    <x v="0"/>
    <x v="8469"/>
    <n v="31074144.09"/>
    <n v="67708082.400000006"/>
    <n v="5646673.5"/>
    <n v="14975105.75"/>
    <n v="3.6"/>
    <n v="36"/>
    <n v="381"/>
    <n v="106"/>
    <s v="Vanessa Fox"/>
    <s v="Brandi Moon"/>
  </r>
  <r>
    <n v="12862"/>
    <s v="There international"/>
    <x v="0"/>
    <x v="16"/>
    <d v="1980-02-19T00:00:00"/>
    <x v="0"/>
    <x v="8470"/>
    <n v="6410335.7800000003"/>
    <n v="9547656.1300000008"/>
    <n v="1169141.99"/>
    <n v="2973429.26"/>
    <n v="8.5"/>
    <n v="85"/>
    <n v="3272"/>
    <n v="74"/>
    <s v="Charlotte Williams"/>
    <s v="Nicole Dawson"/>
  </r>
  <r>
    <n v="5998"/>
    <s v="There north"/>
    <x v="5"/>
    <x v="33"/>
    <d v="2011-04-26T00:00:00"/>
    <x v="0"/>
    <x v="8471"/>
    <n v="151487046.40000001"/>
    <n v="312099484"/>
    <n v="42982716.850000001"/>
    <n v="89849046.819999993"/>
    <n v="7"/>
    <n v="56"/>
    <n v="3724"/>
    <n v="1440"/>
    <s v="Mr. Jorge Anderson"/>
    <s v="Ryan Hood"/>
  </r>
  <r>
    <n v="359"/>
    <s v="There price condition"/>
    <x v="0"/>
    <x v="42"/>
    <d v="1970-12-20T00:00:00"/>
    <x v="0"/>
    <x v="8472"/>
    <n v="417782.74"/>
    <n v="734891.33"/>
    <n v="124573.9"/>
    <n v="177928.24"/>
    <n v="4.2"/>
    <n v="29"/>
    <n v="767"/>
    <n v="847"/>
    <s v="David Perez"/>
    <s v="John Barker"/>
  </r>
  <r>
    <n v="16587"/>
    <s v="There several though down"/>
    <x v="5"/>
    <x v="34"/>
    <d v="2021-08-28T00:00:00"/>
    <x v="0"/>
    <x v="8473"/>
    <n v="1009707.8"/>
    <n v="2016149.44"/>
    <n v="113179.73"/>
    <n v="546670.32999999996"/>
    <n v="5"/>
    <n v="53"/>
    <n v="4899"/>
    <n v="234"/>
    <s v="Brenda Smith"/>
    <s v="Mark Jones"/>
  </r>
  <r>
    <n v="971"/>
    <s v="There spring teach"/>
    <x v="6"/>
    <x v="21"/>
    <d v="2024-08-28T00:00:00"/>
    <x v="0"/>
    <x v="8474"/>
    <n v="2223121.14"/>
    <n v="5275567.7300000004"/>
    <n v="572361.97"/>
    <n v="941430.92"/>
    <n v="7.9"/>
    <n v="66"/>
    <n v="3720"/>
    <n v="50"/>
    <s v="Bryan Murray"/>
    <s v="Alan Mullins"/>
  </r>
  <r>
    <n v="3414"/>
    <s v="There strategy"/>
    <x v="5"/>
    <x v="6"/>
    <d v="2017-09-25T00:00:00"/>
    <x v="0"/>
    <x v="8475"/>
    <n v="6942183.8700000001"/>
    <n v="12052692.32"/>
    <n v="1631112.62"/>
    <n v="3942802.29"/>
    <n v="6.8"/>
    <n v="70"/>
    <n v="985"/>
    <n v="161"/>
    <s v="Chad Peters MD"/>
    <s v="Ashley Gilmore"/>
  </r>
  <r>
    <n v="7339"/>
    <s v="There structure system"/>
    <x v="7"/>
    <x v="46"/>
    <d v="1956-10-14T00:00:00"/>
    <x v="0"/>
    <x v="8476"/>
    <n v="8936661"/>
    <n v="15121581.33"/>
    <n v="1763852.04"/>
    <n v="5233398.6900000004"/>
    <n v="7.1"/>
    <n v="87"/>
    <n v="5369"/>
    <n v="50"/>
    <s v="Anthony Rowland"/>
    <s v="Gina Fernandez"/>
  </r>
  <r>
    <n v="3662"/>
    <s v="There system"/>
    <x v="0"/>
    <x v="24"/>
    <d v="1992-05-19T00:00:00"/>
    <x v="0"/>
    <x v="8477"/>
    <n v="48772141.329999998"/>
    <n v="101471551.3"/>
    <n v="12396412.59"/>
    <n v="21099524.140000001"/>
    <n v="9.9"/>
    <n v="100"/>
    <n v="8375"/>
    <n v="50"/>
    <s v="Samantha Campbell"/>
    <s v="Sydney Jordan"/>
  </r>
  <r>
    <n v="17588"/>
    <s v="There theory"/>
    <x v="7"/>
    <x v="48"/>
    <d v="1989-12-20T00:00:00"/>
    <x v="0"/>
    <x v="8478"/>
    <n v="6013459.1200000001"/>
    <n v="10030934.359999999"/>
    <n v="1318740.99"/>
    <n v="3460185.28"/>
    <n v="6.2"/>
    <n v="63"/>
    <n v="1476"/>
    <n v="50"/>
    <s v="John Jones"/>
    <s v="Joseph Gonzalez"/>
  </r>
  <r>
    <n v="15670"/>
    <s v="There too job hold"/>
    <x v="0"/>
    <x v="29"/>
    <d v="1986-08-17T00:00:00"/>
    <x v="6"/>
    <x v="8479"/>
    <n v="10193641.48"/>
    <n v="18061277.719999999"/>
    <n v="1535875.51"/>
    <n v="5581014.9199999999"/>
    <n v="6.8"/>
    <n v="61"/>
    <n v="824"/>
    <n v="53"/>
    <s v="Thomas Peterson"/>
    <s v="Nathan Nelson"/>
  </r>
  <r>
    <n v="7239"/>
    <s v="These benefit create"/>
    <x v="0"/>
    <x v="62"/>
    <d v="2025-09-14T00:00:00"/>
    <x v="5"/>
    <x v="8480"/>
    <n v="9560242.3599999994"/>
    <n v="23490219.039999999"/>
    <n v="1999053.12"/>
    <n v="5064323.2"/>
    <n v="6.4"/>
    <n v="74"/>
    <n v="1200"/>
    <n v="1447"/>
    <s v="Robert Webster"/>
    <s v="Joshua Willis"/>
  </r>
  <r>
    <n v="7053"/>
    <s v="These center almost"/>
    <x v="3"/>
    <x v="48"/>
    <d v="1989-02-01T00:00:00"/>
    <x v="0"/>
    <x v="8481"/>
    <n v="28505726.829999998"/>
    <n v="50243225.369999997"/>
    <n v="4310124"/>
    <n v="16090326.83"/>
    <n v="5.5"/>
    <n v="78"/>
    <n v="172"/>
    <n v="50"/>
    <s v="James Wright"/>
    <s v="Elizabeth Shannon"/>
  </r>
  <r>
    <n v="5251"/>
    <s v="These crime"/>
    <x v="2"/>
    <x v="23"/>
    <d v="1996-09-13T00:00:00"/>
    <x v="0"/>
    <x v="8482"/>
    <n v="4793186.6900000004"/>
    <n v="9396232.1500000004"/>
    <n v="1006460.02"/>
    <n v="2691809.04"/>
    <n v="6.3"/>
    <n v="71"/>
    <n v="13881"/>
    <n v="87"/>
    <s v="Daniel Brown"/>
    <s v="Eric Obrien"/>
  </r>
  <r>
    <n v="704"/>
    <s v="These democratic"/>
    <x v="0"/>
    <x v="11"/>
    <d v="1982-06-02T00:00:00"/>
    <x v="0"/>
    <x v="8483"/>
    <n v="4453478.3499999996"/>
    <n v="6837553.75"/>
    <n v="896931.35"/>
    <n v="1991404.7"/>
    <n v="7.5"/>
    <n v="65"/>
    <n v="17217"/>
    <n v="2080"/>
    <s v="Vanessa Fox"/>
    <s v="David Hart"/>
  </r>
  <r>
    <n v="609"/>
    <s v="These economy collection success"/>
    <x v="5"/>
    <x v="67"/>
    <d v="1975-10-22T00:00:00"/>
    <x v="0"/>
    <x v="8484"/>
    <n v="621425.59"/>
    <n v="996612.88"/>
    <n v="86092.479999999996"/>
    <n v="304125.88"/>
    <n v="6"/>
    <n v="63"/>
    <n v="15599"/>
    <n v="50"/>
    <s v="Karen Smith"/>
    <s v="Jimmy Miller"/>
  </r>
  <r>
    <n v="2252"/>
    <s v="These enjoy bad"/>
    <x v="3"/>
    <x v="53"/>
    <d v="1966-12-22T00:00:00"/>
    <x v="6"/>
    <x v="8485"/>
    <n v="3782276.5"/>
    <n v="6903640.7300000004"/>
    <n v="775096.05"/>
    <n v="2141974.3199999998"/>
    <n v="4.5"/>
    <n v="60"/>
    <n v="15602"/>
    <n v="1783"/>
    <s v="Diane Skinner"/>
    <s v="Jennifer Hall"/>
  </r>
  <r>
    <n v="116"/>
    <s v="These example yourself"/>
    <x v="3"/>
    <x v="64"/>
    <d v="1997-08-20T00:00:00"/>
    <x v="0"/>
    <x v="8486"/>
    <n v="4477633.53"/>
    <n v="8755541.2100000009"/>
    <n v="1136240.81"/>
    <n v="2534272.41"/>
    <n v="7.3"/>
    <n v="76"/>
    <n v="29252"/>
    <n v="353"/>
    <s v="Jennifer Miller"/>
    <s v="Heather Williams"/>
  </r>
  <r>
    <n v="13535"/>
    <s v="These often fish"/>
    <x v="5"/>
    <x v="68"/>
    <d v="1963-02-17T00:00:00"/>
    <x v="6"/>
    <x v="8487"/>
    <n v="8753034.2899999991"/>
    <n v="13407896.890000001"/>
    <n v="1685301.63"/>
    <n v="5057194.54"/>
    <n v="4.4000000000000004"/>
    <n v="37"/>
    <n v="2360"/>
    <n v="63"/>
    <s v="Samantha Campbell"/>
    <s v="Jennifer Moore"/>
  </r>
  <r>
    <n v="40357"/>
    <s v="These prevent everyone technology"/>
    <x v="5"/>
    <x v="2"/>
    <d v="1990-07-03T00:00:00"/>
    <x v="0"/>
    <x v="8488"/>
    <n v="15484157.9"/>
    <n v="27934215.210000001"/>
    <n v="3661344.05"/>
    <n v="8360874.0499999998"/>
    <n v="7"/>
    <n v="70"/>
    <n v="1145"/>
    <n v="981"/>
    <s v="Diana Davis"/>
    <s v="Dominique Aguirre"/>
  </r>
  <r>
    <n v="10765"/>
    <s v="These program"/>
    <x v="0"/>
    <x v="22"/>
    <d v="2009-09-12T00:00:00"/>
    <x v="4"/>
    <x v="8489"/>
    <n v="2900191.52"/>
    <n v="5513373.7599999998"/>
    <n v="319063.89"/>
    <n v="1381322.03"/>
    <n v="5.4"/>
    <n v="57"/>
    <n v="5763"/>
    <n v="50"/>
    <s v="Jennifer Miller"/>
    <s v="Christopher Tucker"/>
  </r>
  <r>
    <n v="5280"/>
    <s v="These unit"/>
    <x v="5"/>
    <x v="20"/>
    <d v="2006-06-07T00:00:00"/>
    <x v="0"/>
    <x v="8490"/>
    <n v="32331094.440000001"/>
    <n v="77017201.170000002"/>
    <n v="8892328.4000000004"/>
    <n v="15797760.92"/>
    <n v="4.4000000000000004"/>
    <n v="48"/>
    <n v="4616"/>
    <n v="2568"/>
    <s v="Nathan Bolton"/>
    <s v="Brandon Mcguire"/>
  </r>
  <r>
    <n v="3473"/>
    <s v="These work everything"/>
    <x v="1"/>
    <x v="35"/>
    <d v="2007-11-25T00:00:00"/>
    <x v="0"/>
    <x v="8491"/>
    <n v="4810604.88"/>
    <n v="7686872.3200000003"/>
    <n v="1332076.26"/>
    <n v="2577433.7400000002"/>
    <n v="6.4"/>
    <n v="62"/>
    <n v="765"/>
    <n v="1545"/>
    <s v="Robert Webster"/>
    <s v="Christina Buchanan"/>
  </r>
  <r>
    <n v="4780"/>
    <s v="They"/>
    <x v="0"/>
    <x v="53"/>
    <d v="1966-08-17T00:00:00"/>
    <x v="0"/>
    <x v="8492"/>
    <n v="1806003.71"/>
    <n v="3829594.49"/>
    <n v="191521.42"/>
    <n v="818876.46"/>
    <n v="5.8"/>
    <n v="69"/>
    <n v="629"/>
    <n v="738"/>
    <s v="Donna Wagner"/>
    <s v="Joseph Leon"/>
  </r>
  <r>
    <n v="6951"/>
    <s v="They and"/>
    <x v="0"/>
    <x v="39"/>
    <d v="2018-12-27T00:00:00"/>
    <x v="0"/>
    <x v="8493"/>
    <n v="1622661.99"/>
    <n v="2499335.37"/>
    <n v="422409.05"/>
    <n v="847834.29"/>
    <n v="5"/>
    <n v="53"/>
    <n v="2069"/>
    <n v="440"/>
    <s v="Hannah Camacho"/>
    <s v="Lynn Pierce"/>
  </r>
  <r>
    <n v="5572"/>
    <s v="They arrive"/>
    <x v="2"/>
    <x v="13"/>
    <d v="2004-05-04T00:00:00"/>
    <x v="8"/>
    <x v="8494"/>
    <n v="3199361.82"/>
    <n v="4719870.24"/>
    <n v="529950.82999999996"/>
    <n v="1814774.46"/>
    <n v="6.7"/>
    <n v="84"/>
    <n v="3799"/>
    <n v="1147"/>
    <s v="David Hall"/>
    <s v="Larry Bishop"/>
  </r>
  <r>
    <n v="2069"/>
    <s v="They because"/>
    <x v="3"/>
    <x v="37"/>
    <d v="2019-08-30T00:00:00"/>
    <x v="3"/>
    <x v="8495"/>
    <n v="3127189.19"/>
    <n v="5470181.6600000001"/>
    <n v="632261.23"/>
    <n v="1713119.76"/>
    <n v="4.4000000000000004"/>
    <n v="44"/>
    <n v="677"/>
    <n v="7872"/>
    <s v="Jacqueline Briggs"/>
    <s v="Derek Jones"/>
  </r>
  <r>
    <n v="14157"/>
    <s v="They campaign seem"/>
    <x v="7"/>
    <x v="45"/>
    <d v="1995-08-30T00:00:00"/>
    <x v="0"/>
    <x v="8496"/>
    <n v="7470463.8499999996"/>
    <n v="11509522.59"/>
    <n v="1868531.75"/>
    <n v="3808344.5"/>
    <n v="5.2"/>
    <n v="55"/>
    <n v="22450"/>
    <n v="921"/>
    <s v="David Hall"/>
    <s v="Samuel Wyatt"/>
  </r>
  <r>
    <n v="6972"/>
    <s v="They environmental half"/>
    <x v="3"/>
    <x v="31"/>
    <d v="2020-03-15T00:00:00"/>
    <x v="0"/>
    <x v="8497"/>
    <n v="26202014.969999999"/>
    <n v="43239130.100000001"/>
    <n v="4563172.0199999996"/>
    <n v="13812413.66"/>
    <n v="6.1"/>
    <n v="70"/>
    <n v="4924"/>
    <n v="779"/>
    <s v="Andrew Chambers"/>
    <s v="Mrs. Stephanie Palmer"/>
  </r>
  <r>
    <n v="11146"/>
    <s v="They improve"/>
    <x v="4"/>
    <x v="42"/>
    <d v="1970-09-20T00:00:00"/>
    <x v="2"/>
    <x v="8498"/>
    <n v="5410997.4199999999"/>
    <n v="11460785.34"/>
    <n v="727738.91"/>
    <n v="2589059.3199999998"/>
    <n v="5.7"/>
    <n v="54"/>
    <n v="7685"/>
    <n v="607"/>
    <s v="Faith Franklin"/>
    <s v="Tracy Williams"/>
  </r>
  <r>
    <n v="18540"/>
    <s v="They information maintain"/>
    <x v="0"/>
    <x v="75"/>
    <d v="2002-02-21T00:00:00"/>
    <x v="0"/>
    <x v="8499"/>
    <n v="934890.73"/>
    <n v="1995198.61"/>
    <n v="208403"/>
    <n v="509165.27"/>
    <n v="6.9"/>
    <n v="80"/>
    <n v="158"/>
    <n v="24543"/>
    <s v="Elizabeth Lane"/>
    <s v="Alan Mullins"/>
  </r>
  <r>
    <n v="12607"/>
    <s v="They letter full reality"/>
    <x v="6"/>
    <x v="6"/>
    <d v="2017-09-02T00:00:00"/>
    <x v="0"/>
    <x v="8500"/>
    <n v="2049879.48"/>
    <n v="3075003.27"/>
    <n v="523835.54"/>
    <n v="1201275.97"/>
    <n v="7.2"/>
    <n v="70"/>
    <n v="51161"/>
    <n v="3579"/>
    <s v="Jeremy Davis"/>
    <s v="Deanna Johnson"/>
  </r>
  <r>
    <n v="897"/>
    <s v="They music"/>
    <x v="3"/>
    <x v="33"/>
    <d v="2011-11-29T00:00:00"/>
    <x v="5"/>
    <x v="8501"/>
    <n v="12469277.07"/>
    <n v="27652060.030000001"/>
    <n v="1709995.58"/>
    <n v="6650998.4900000002"/>
    <n v="8.1999999999999993"/>
    <n v="81"/>
    <n v="626"/>
    <n v="996"/>
    <s v="Brenda Smith"/>
    <s v="Robert Reynolds"/>
  </r>
  <r>
    <n v="9361"/>
    <s v="They ready far"/>
    <x v="2"/>
    <x v="71"/>
    <d v="1972-11-29T00:00:00"/>
    <x v="2"/>
    <x v="8502"/>
    <n v="326257.94"/>
    <n v="492633.38"/>
    <n v="90873.55"/>
    <n v="139658.69"/>
    <n v="7"/>
    <n v="66"/>
    <n v="819"/>
    <n v="850"/>
    <s v="Albert Phillips"/>
    <s v="Ariel Mills"/>
  </r>
  <r>
    <n v="4461"/>
    <s v="They sign people"/>
    <x v="0"/>
    <x v="72"/>
    <d v="1967-04-02T00:00:00"/>
    <x v="2"/>
    <x v="8503"/>
    <n v="16639104.039999999"/>
    <n v="35720560.75"/>
    <n v="1800874.05"/>
    <n v="8527554.4700000007"/>
    <n v="8.3000000000000007"/>
    <n v="83"/>
    <n v="322"/>
    <n v="207"/>
    <s v="Seth Whitehead"/>
    <s v="Robert Reynolds"/>
  </r>
  <r>
    <n v="737"/>
    <s v="They to"/>
    <x v="7"/>
    <x v="75"/>
    <d v="2002-07-09T00:00:00"/>
    <x v="6"/>
    <x v="8504"/>
    <n v="5053687.5"/>
    <n v="7307379.8600000003"/>
    <n v="1040106.25"/>
    <n v="2865514.36"/>
    <n v="5.8"/>
    <n v="45"/>
    <n v="4438"/>
    <n v="441"/>
    <s v="Vanessa Fox"/>
    <s v="Jeffrey Jenkins"/>
  </r>
  <r>
    <n v="34951"/>
    <s v="Thing"/>
    <x v="2"/>
    <x v="71"/>
    <d v="1972-04-09T00:00:00"/>
    <x v="0"/>
    <x v="8505"/>
    <n v="8969185.4199999999"/>
    <n v="17914115.780000001"/>
    <n v="2627387.59"/>
    <n v="4669297.71"/>
    <n v="8.1"/>
    <n v="78"/>
    <n v="2992"/>
    <n v="335"/>
    <s v="Patricia Munoz"/>
    <s v="Diane Jacobs"/>
  </r>
  <r>
    <n v="789"/>
    <s v="Thing analysis wrong magazine"/>
    <x v="4"/>
    <x v="6"/>
    <d v="2017-04-16T00:00:00"/>
    <x v="6"/>
    <x v="158"/>
    <n v="167625.70000000001"/>
    <n v="247281.26"/>
    <n v="25207.46"/>
    <n v="84543.9"/>
    <n v="6.6"/>
    <n v="51"/>
    <n v="282"/>
    <n v="314"/>
    <s v="Brian Robinson"/>
    <s v="Ashley Pena"/>
  </r>
  <r>
    <n v="1862"/>
    <s v="Thing company middle"/>
    <x v="4"/>
    <x v="40"/>
    <d v="1998-10-05T00:00:00"/>
    <x v="0"/>
    <x v="8506"/>
    <n v="219477.96"/>
    <n v="423433.27"/>
    <n v="64574.26"/>
    <n v="110130.95"/>
    <n v="6.7"/>
    <n v="72"/>
    <n v="370"/>
    <n v="50"/>
    <s v="Jennifer Atkinson"/>
    <s v="Kathryn Stevenson"/>
  </r>
  <r>
    <n v="11029"/>
    <s v="Thing defense position"/>
    <x v="1"/>
    <x v="7"/>
    <d v="2012-07-02T00:00:00"/>
    <x v="2"/>
    <x v="8507"/>
    <n v="85947664.519999996"/>
    <n v="176200830.40000001"/>
    <n v="16217591.75"/>
    <n v="42211127.719999999"/>
    <n v="6.3"/>
    <n v="58"/>
    <n v="1143"/>
    <n v="314"/>
    <s v="Jennifer Willis"/>
    <s v="Christopher Benson"/>
  </r>
  <r>
    <n v="26997"/>
    <s v="Thing full"/>
    <x v="1"/>
    <x v="18"/>
    <d v="2016-05-25T00:00:00"/>
    <x v="0"/>
    <x v="8508"/>
    <n v="4129581.87"/>
    <n v="9311713.3800000008"/>
    <n v="540156.09"/>
    <n v="1903798.93"/>
    <n v="4.4000000000000004"/>
    <n v="56"/>
    <n v="4033"/>
    <n v="491"/>
    <s v="Roberto Underwood"/>
    <s v="Sandra Brown"/>
  </r>
  <r>
    <n v="485"/>
    <s v="Thing important staff"/>
    <x v="2"/>
    <x v="48"/>
    <d v="1989-08-29T00:00:00"/>
    <x v="0"/>
    <x v="8509"/>
    <n v="2566246.5499999998"/>
    <n v="4862466.2699999996"/>
    <n v="563675.30000000005"/>
    <n v="1281461.57"/>
    <n v="9"/>
    <n v="100"/>
    <n v="22571"/>
    <n v="765"/>
    <s v="Jessica Singh"/>
    <s v="Derek Jones"/>
  </r>
  <r>
    <n v="490"/>
    <s v="Thing nor"/>
    <x v="1"/>
    <x v="28"/>
    <d v="1994-02-03T00:00:00"/>
    <x v="0"/>
    <x v="8510"/>
    <n v="11452755.279999999"/>
    <n v="20499584.530000001"/>
    <n v="1774257.78"/>
    <n v="4746162.42"/>
    <n v="6.4"/>
    <n v="68"/>
    <n v="1389"/>
    <n v="50"/>
    <s v="James Miller"/>
    <s v="Daniel Callahan"/>
  </r>
  <r>
    <n v="39236"/>
    <s v="Thing public"/>
    <x v="0"/>
    <x v="28"/>
    <d v="1994-07-10T00:00:00"/>
    <x v="5"/>
    <x v="8511"/>
    <n v="2338286.09"/>
    <n v="4130273.75"/>
    <n v="409015.72"/>
    <n v="1087418.18"/>
    <n v="7.2"/>
    <n v="63"/>
    <n v="100"/>
    <n v="2793"/>
    <s v="Melissa Cohen"/>
    <s v="Amanda Jenkins"/>
  </r>
  <r>
    <n v="13939"/>
    <s v="Think"/>
    <x v="0"/>
    <x v="67"/>
    <d v="1975-01-15T00:00:00"/>
    <x v="9"/>
    <x v="8512"/>
    <n v="457049.82"/>
    <n v="1109665.76"/>
    <n v="50369.29"/>
    <n v="195552.54"/>
    <n v="4.8"/>
    <n v="40"/>
    <n v="1431"/>
    <n v="249"/>
    <s v="Michael Richards"/>
    <s v="Marc Vasquez"/>
  </r>
  <r>
    <n v="6139"/>
    <s v="Think bring"/>
    <x v="0"/>
    <x v="12"/>
    <d v="2015-12-25T00:00:00"/>
    <x v="0"/>
    <x v="8513"/>
    <n v="6663046.3200000003"/>
    <n v="13068349.35"/>
    <n v="1648050.68"/>
    <n v="2811566.58"/>
    <n v="5.5"/>
    <n v="75"/>
    <n v="12395"/>
    <n v="5544"/>
    <s v="Joshua Morales"/>
    <s v="Amanda Rivas"/>
  </r>
  <r>
    <n v="75"/>
    <s v="Think exactly"/>
    <x v="5"/>
    <x v="65"/>
    <d v="1978-11-20T00:00:00"/>
    <x v="0"/>
    <x v="8514"/>
    <n v="1888422.64"/>
    <n v="3253702.72"/>
    <n v="432116.9"/>
    <n v="871417.04"/>
    <n v="4.0999999999999996"/>
    <n v="28"/>
    <n v="4483"/>
    <n v="3266"/>
    <s v="Dr. Jonathan Long"/>
    <s v="Sarah Nelson"/>
  </r>
  <r>
    <n v="2334"/>
    <s v="Think game my"/>
    <x v="1"/>
    <x v="72"/>
    <d v="1967-02-11T00:00:00"/>
    <x v="6"/>
    <x v="8515"/>
    <n v="825429.64"/>
    <n v="1569405.16"/>
    <n v="178849.7"/>
    <n v="375578.43"/>
    <n v="7.2"/>
    <n v="69"/>
    <n v="7345"/>
    <n v="533"/>
    <s v="Kevin Green"/>
    <s v="Terry Martinez"/>
  </r>
  <r>
    <n v="24998"/>
    <s v="Think meet sell"/>
    <x v="0"/>
    <x v="4"/>
    <d v="1983-12-25T00:00:00"/>
    <x v="2"/>
    <x v="8516"/>
    <n v="13221579.960000001"/>
    <n v="20728170.440000001"/>
    <n v="1500677.68"/>
    <n v="5323895.12"/>
    <n v="4.5999999999999996"/>
    <n v="40"/>
    <n v="671"/>
    <n v="19189"/>
    <s v="Donna Hall"/>
    <s v="April Murphy"/>
  </r>
  <r>
    <n v="13458"/>
    <s v="Think member"/>
    <x v="1"/>
    <x v="34"/>
    <d v="2021-10-01T00:00:00"/>
    <x v="0"/>
    <x v="8517"/>
    <n v="1791959.66"/>
    <n v="3379062.3"/>
    <n v="462441.38"/>
    <n v="780879.81"/>
    <n v="7.7"/>
    <n v="88"/>
    <n v="2055"/>
    <n v="62"/>
    <s v="Sonya Clark"/>
    <s v="Casey Collins"/>
  </r>
  <r>
    <n v="7794"/>
    <s v="Think north environment"/>
    <x v="0"/>
    <x v="20"/>
    <d v="2006-07-24T00:00:00"/>
    <x v="0"/>
    <x v="8518"/>
    <n v="25935488.530000001"/>
    <n v="63567064.850000001"/>
    <n v="4478441.46"/>
    <n v="12258968.300000001"/>
    <n v="7.7"/>
    <n v="80"/>
    <n v="829"/>
    <n v="655"/>
    <s v="Sonya Clark"/>
    <s v="Mark Jones"/>
  </r>
  <r>
    <n v="6756"/>
    <s v="Think political moment"/>
    <x v="6"/>
    <x v="39"/>
    <d v="2018-05-22T00:00:00"/>
    <x v="0"/>
    <x v="8519"/>
    <n v="1193593.3"/>
    <n v="2742907.4"/>
    <n v="298775.77"/>
    <n v="683520.57"/>
    <n v="4.9000000000000004"/>
    <n v="68"/>
    <n v="13210"/>
    <n v="659"/>
    <s v="Gary Simmons"/>
    <s v="Andrew Walker PhD"/>
  </r>
  <r>
    <n v="1818"/>
    <s v="Think song operation"/>
    <x v="7"/>
    <x v="12"/>
    <d v="2015-05-10T00:00:00"/>
    <x v="0"/>
    <x v="8520"/>
    <n v="6470822.4000000004"/>
    <n v="10411059.93"/>
    <n v="1247647.03"/>
    <n v="3314203.53"/>
    <n v="5"/>
    <n v="36"/>
    <n v="481"/>
    <n v="1238"/>
    <s v="Christopher Roach"/>
    <s v="Stephanie Ferrell"/>
  </r>
  <r>
    <n v="3358"/>
    <s v="Third"/>
    <x v="5"/>
    <x v="35"/>
    <d v="2007-12-31T00:00:00"/>
    <x v="0"/>
    <x v="8521"/>
    <n v="413688.97"/>
    <n v="870979.5"/>
    <n v="94636.94"/>
    <n v="212985.09"/>
    <n v="5.9"/>
    <n v="57"/>
    <n v="1678"/>
    <n v="1182"/>
    <s v="Janice Taylor"/>
    <s v="Kimberly Smith"/>
  </r>
  <r>
    <n v="6010"/>
    <s v="Third apply story"/>
    <x v="1"/>
    <x v="59"/>
    <d v="2001-05-22T00:00:00"/>
    <x v="0"/>
    <x v="8522"/>
    <n v="3011109.93"/>
    <n v="4651587.8"/>
    <n v="598254"/>
    <n v="1659175.8"/>
    <n v="5.2"/>
    <n v="50"/>
    <n v="8795"/>
    <n v="4836"/>
    <s v="Joshua Morales"/>
    <s v="Jacqueline Cooper"/>
  </r>
  <r>
    <n v="20311"/>
    <s v="Third bank"/>
    <x v="1"/>
    <x v="39"/>
    <d v="2018-11-17T00:00:00"/>
    <x v="0"/>
    <x v="8523"/>
    <n v="7157599.1200000001"/>
    <n v="13957095.210000001"/>
    <n v="1833772.84"/>
    <n v="3127025.86"/>
    <n v="7.4"/>
    <n v="73"/>
    <n v="22549"/>
    <n v="3583"/>
    <s v="Benjamin Ray"/>
    <s v="Cindy Barnes"/>
  </r>
  <r>
    <n v="35226"/>
    <s v="Third bring"/>
    <x v="2"/>
    <x v="37"/>
    <d v="2019-01-25T00:00:00"/>
    <x v="0"/>
    <x v="8524"/>
    <n v="13826966.119999999"/>
    <n v="30560177.010000002"/>
    <n v="1951859.48"/>
    <n v="6670267.1500000004"/>
    <n v="6"/>
    <n v="72"/>
    <n v="2760"/>
    <n v="1851"/>
    <s v="Carolyn Schwartz"/>
    <s v="Jeffrey Holloway"/>
  </r>
  <r>
    <n v="2144"/>
    <s v="Third candidate thing"/>
    <x v="3"/>
    <x v="50"/>
    <d v="2000-06-06T00:00:00"/>
    <x v="0"/>
    <x v="8525"/>
    <n v="70735492.060000002"/>
    <n v="160090688.90000001"/>
    <n v="15398248.27"/>
    <n v="31158190.02"/>
    <n v="5.5"/>
    <n v="42"/>
    <n v="2302"/>
    <n v="836"/>
    <s v="William Banks"/>
    <s v="Dennis Perry"/>
  </r>
  <r>
    <n v="3797"/>
    <s v="Third money"/>
    <x v="0"/>
    <x v="21"/>
    <d v="2024-03-22T00:00:00"/>
    <x v="0"/>
    <x v="8526"/>
    <n v="1722351.84"/>
    <n v="3018622.67"/>
    <n v="370573.24"/>
    <n v="920885.82"/>
    <n v="5.3"/>
    <n v="39"/>
    <n v="512"/>
    <n v="68"/>
    <s v="Sophia Gomez"/>
    <s v="Elizabeth Holmes"/>
  </r>
  <r>
    <n v="2236"/>
    <s v="Third plant process"/>
    <x v="5"/>
    <x v="0"/>
    <d v="1999-01-10T00:00:00"/>
    <x v="0"/>
    <x v="8527"/>
    <n v="460001.39"/>
    <n v="1140894.75"/>
    <n v="102159.84"/>
    <n v="226904.86"/>
    <n v="5.5"/>
    <n v="47"/>
    <n v="358"/>
    <n v="749"/>
    <s v="Mrs. Hannah Campbell DDS"/>
    <s v="Monica Nelson MD"/>
  </r>
  <r>
    <n v="4559"/>
    <s v="Third room"/>
    <x v="5"/>
    <x v="34"/>
    <d v="2021-07-31T00:00:00"/>
    <x v="6"/>
    <x v="8528"/>
    <n v="5198380.88"/>
    <n v="12238944.210000001"/>
    <n v="1393243.61"/>
    <n v="2873913.93"/>
    <n v="8.1999999999999993"/>
    <n v="71"/>
    <n v="58132"/>
    <n v="984"/>
    <s v="Thomas Peterson"/>
    <s v="Terry Martinez"/>
  </r>
  <r>
    <n v="4590"/>
    <s v="Third side"/>
    <x v="3"/>
    <x v="62"/>
    <d v="2025-04-25T00:00:00"/>
    <x v="0"/>
    <x v="8529"/>
    <n v="11501363.67"/>
    <n v="21257978.289999999"/>
    <n v="3159591.72"/>
    <n v="6597831.5700000003"/>
    <n v="8.1"/>
    <n v="76"/>
    <n v="1058"/>
    <n v="929"/>
    <s v="Patricia Munoz"/>
    <s v="Anthony Rhodes"/>
  </r>
  <r>
    <n v="11425"/>
    <s v="Third yet age"/>
    <x v="0"/>
    <x v="2"/>
    <d v="1990-01-12T00:00:00"/>
    <x v="5"/>
    <x v="8530"/>
    <n v="9916736.4000000004"/>
    <n v="21768668.5"/>
    <n v="2261499.41"/>
    <n v="5842932.21"/>
    <n v="4.4000000000000004"/>
    <n v="43"/>
    <n v="1475"/>
    <n v="144"/>
    <s v="Diana Davis"/>
    <s v="Mckenzie Perez"/>
  </r>
  <r>
    <n v="18506"/>
    <s v="This area building reduce"/>
    <x v="3"/>
    <x v="49"/>
    <d v="1950-08-02T00:00:00"/>
    <x v="0"/>
    <x v="8531"/>
    <n v="14728588.310000001"/>
    <n v="29642674.129999999"/>
    <n v="2189515.16"/>
    <n v="7902652.7000000002"/>
    <n v="4"/>
    <n v="42"/>
    <n v="5735"/>
    <n v="4326"/>
    <s v="James Wright"/>
    <s v="Amanda Lawson"/>
  </r>
  <r>
    <n v="139"/>
    <s v="This before"/>
    <x v="3"/>
    <x v="56"/>
    <d v="1988-10-27T00:00:00"/>
    <x v="0"/>
    <x v="8532"/>
    <n v="2499520.88"/>
    <n v="3709086.01"/>
    <n v="446308.92"/>
    <n v="1260006.56"/>
    <n v="4.4000000000000004"/>
    <n v="45"/>
    <n v="1124"/>
    <n v="55"/>
    <s v="Brenda Smith"/>
    <s v="Christopher Rodgers"/>
  </r>
  <r>
    <n v="1586"/>
    <s v="This edge south see"/>
    <x v="5"/>
    <x v="48"/>
    <d v="1989-05-29T00:00:00"/>
    <x v="0"/>
    <x v="8533"/>
    <n v="6758804.9199999999"/>
    <n v="13599422.33"/>
    <n v="1057567.8999999999"/>
    <n v="2988358.58"/>
    <n v="6.5"/>
    <n v="70"/>
    <n v="2647"/>
    <n v="477"/>
    <s v="Gary Simmons"/>
    <s v="Kimberly Ramirez"/>
  </r>
  <r>
    <n v="7692"/>
    <s v="This fly"/>
    <x v="2"/>
    <x v="66"/>
    <d v="1958-02-02T00:00:00"/>
    <x v="0"/>
    <x v="8534"/>
    <n v="4884346.74"/>
    <n v="11719676.939999999"/>
    <n v="504262.02"/>
    <n v="2356220.29"/>
    <n v="7.3"/>
    <n v="75"/>
    <n v="673"/>
    <n v="91"/>
    <s v="Bryan Murray"/>
    <s v="Carolyn Calhoun"/>
  </r>
  <r>
    <n v="1829"/>
    <s v="This its"/>
    <x v="0"/>
    <x v="17"/>
    <d v="2022-05-22T00:00:00"/>
    <x v="0"/>
    <x v="8535"/>
    <n v="3683618.25"/>
    <n v="5983571.1399999997"/>
    <n v="924389.36"/>
    <n v="2193966.75"/>
    <n v="6.4"/>
    <n v="70"/>
    <n v="29137"/>
    <n v="566"/>
    <s v="Kayla Young"/>
    <s v="Jonathan Lee"/>
  </r>
  <r>
    <n v="27046"/>
    <s v="This medical"/>
    <x v="3"/>
    <x v="43"/>
    <d v="2005-10-18T00:00:00"/>
    <x v="0"/>
    <x v="8536"/>
    <n v="4332142.93"/>
    <n v="10600235.289999999"/>
    <n v="1109722.2"/>
    <n v="1849676.09"/>
    <n v="6.3"/>
    <n v="63"/>
    <n v="12249"/>
    <n v="116"/>
    <s v="Bethany Rodriguez"/>
    <s v="Carl Schneider"/>
  </r>
  <r>
    <n v="18591"/>
    <s v="This memory"/>
    <x v="3"/>
    <x v="65"/>
    <d v="1978-04-02T00:00:00"/>
    <x v="0"/>
    <x v="8537"/>
    <n v="2924972.4"/>
    <n v="6574005.6699999999"/>
    <n v="444091.25"/>
    <n v="1583520.54"/>
    <n v="6.8"/>
    <n v="60"/>
    <n v="900"/>
    <n v="537"/>
    <s v="Lisa Atkins"/>
    <s v="Kimberly Ramirez"/>
  </r>
  <r>
    <n v="6120"/>
    <s v="This my"/>
    <x v="3"/>
    <x v="30"/>
    <d v="1985-06-07T00:00:00"/>
    <x v="0"/>
    <x v="8538"/>
    <n v="2173250.4300000002"/>
    <n v="5016432.79"/>
    <n v="413695.37"/>
    <n v="885710.49"/>
    <n v="5"/>
    <n v="65"/>
    <n v="7016"/>
    <n v="52"/>
    <s v="Sophia Gomez"/>
    <s v="Michelle Anderson"/>
  </r>
  <r>
    <n v="6551"/>
    <s v="This perform decide"/>
    <x v="3"/>
    <x v="71"/>
    <d v="1972-05-05T00:00:00"/>
    <x v="0"/>
    <x v="8539"/>
    <n v="44654156.539999999"/>
    <n v="72062675.230000004"/>
    <n v="6127988.2199999997"/>
    <n v="20584142.940000001"/>
    <n v="4.5"/>
    <n v="44"/>
    <n v="302"/>
    <n v="1422"/>
    <s v="Karen Barrett"/>
    <s v="Nicholas Williamson"/>
  </r>
  <r>
    <n v="6605"/>
    <s v="This popular"/>
    <x v="0"/>
    <x v="1"/>
    <d v="1976-07-10T00:00:00"/>
    <x v="0"/>
    <x v="8540"/>
    <n v="269900.64"/>
    <n v="605349.4"/>
    <n v="31341.93"/>
    <n v="116171.62"/>
    <n v="7.1"/>
    <n v="78"/>
    <n v="629"/>
    <n v="611"/>
    <s v="David Lee"/>
    <s v="Casey Collins"/>
  </r>
  <r>
    <n v="3619"/>
    <s v="This sport"/>
    <x v="2"/>
    <x v="60"/>
    <d v="1965-03-27T00:00:00"/>
    <x v="0"/>
    <x v="8541"/>
    <n v="869724.57"/>
    <n v="1449520.79"/>
    <n v="212425.74"/>
    <n v="491895.51"/>
    <n v="6.1"/>
    <n v="63"/>
    <n v="1377"/>
    <n v="2396"/>
    <s v="Colleen Willis"/>
    <s v="Dawn Blake"/>
  </r>
  <r>
    <n v="3162"/>
    <s v="Those"/>
    <x v="0"/>
    <x v="39"/>
    <d v="2018-02-20T00:00:00"/>
    <x v="0"/>
    <x v="8542"/>
    <n v="2749736.18"/>
    <n v="5060016.62"/>
    <n v="641843.1"/>
    <n v="1604066.78"/>
    <n v="7"/>
    <n v="62"/>
    <n v="11369"/>
    <n v="61"/>
    <s v="Mrs. Hannah Campbell DDS"/>
    <s v="Thomas Sims"/>
  </r>
  <r>
    <n v="53"/>
    <s v="Those arm action"/>
    <x v="3"/>
    <x v="39"/>
    <d v="2018-04-09T00:00:00"/>
    <x v="0"/>
    <x v="8543"/>
    <n v="1342671.7"/>
    <n v="2264163.1800000002"/>
    <n v="331796.25"/>
    <n v="778078.36"/>
    <n v="5.7"/>
    <n v="54"/>
    <n v="579"/>
    <n v="853"/>
    <s v="Andrew Chambers"/>
    <s v="Brandon Mcguire"/>
  </r>
  <r>
    <n v="12943"/>
    <s v="Those decide parent"/>
    <x v="0"/>
    <x v="40"/>
    <d v="1998-12-05T00:00:00"/>
    <x v="0"/>
    <x v="8544"/>
    <n v="542870.29"/>
    <n v="1237025.3400000001"/>
    <n v="70229.149999999994"/>
    <n v="261946.52"/>
    <n v="5.4"/>
    <n v="43"/>
    <n v="310"/>
    <n v="361"/>
    <s v="Patricia Munoz"/>
    <s v="Miranda Armstrong"/>
  </r>
  <r>
    <n v="3450"/>
    <s v="Those factor oil"/>
    <x v="5"/>
    <x v="14"/>
    <d v="2003-08-20T00:00:00"/>
    <x v="4"/>
    <x v="8545"/>
    <n v="2407250"/>
    <n v="4432466.9800000004"/>
    <n v="435274.21"/>
    <n v="1120551.95"/>
    <n v="6.8"/>
    <n v="46"/>
    <n v="2152"/>
    <n v="431"/>
    <s v="Claudia Smith"/>
    <s v="Jimmy Miller"/>
  </r>
  <r>
    <n v="4467"/>
    <s v="Those far wait"/>
    <x v="5"/>
    <x v="12"/>
    <d v="2015-01-17T00:00:00"/>
    <x v="0"/>
    <x v="8546"/>
    <n v="1061884.6599999999"/>
    <n v="1800783.52"/>
    <n v="146613.62"/>
    <n v="605738.36"/>
    <n v="7.7"/>
    <n v="78"/>
    <n v="289"/>
    <n v="1252"/>
    <s v="Karen Smith"/>
    <s v="Logan Martin"/>
  </r>
  <r>
    <n v="5177"/>
    <s v="Those open edge economic"/>
    <x v="1"/>
    <x v="72"/>
    <d v="1967-03-07T00:00:00"/>
    <x v="0"/>
    <x v="8547"/>
    <n v="5382352.2800000003"/>
    <n v="8010326.4100000001"/>
    <n v="1243890.5"/>
    <n v="2433928.37"/>
    <n v="5.7"/>
    <n v="43"/>
    <n v="2286"/>
    <n v="1182"/>
    <s v="James Miller"/>
    <s v="Kimberly Smith"/>
  </r>
  <r>
    <n v="3712"/>
    <s v="Those person"/>
    <x v="0"/>
    <x v="35"/>
    <d v="2007-11-04T00:00:00"/>
    <x v="0"/>
    <x v="8548"/>
    <n v="2623136.15"/>
    <n v="5847639.21"/>
    <n v="560649.61"/>
    <n v="1548692.36"/>
    <n v="8.9"/>
    <n v="86"/>
    <n v="33816"/>
    <n v="181"/>
    <s v="Rachel Kirby"/>
    <s v="Jennifer Leach"/>
  </r>
  <r>
    <n v="4245"/>
    <s v="Those relationship"/>
    <x v="3"/>
    <x v="63"/>
    <d v="1971-12-24T00:00:00"/>
    <x v="0"/>
    <x v="8549"/>
    <n v="2619047.4300000002"/>
    <n v="4383334.2300000004"/>
    <n v="332437.55"/>
    <n v="1168840.6499999999"/>
    <n v="6.1"/>
    <n v="74"/>
    <n v="1264"/>
    <n v="54"/>
    <s v="Brooke Morales"/>
    <s v="Casey Collins"/>
  </r>
  <r>
    <n v="3804"/>
    <s v="Those research wear"/>
    <x v="0"/>
    <x v="37"/>
    <d v="2019-05-02T00:00:00"/>
    <x v="0"/>
    <x v="8550"/>
    <n v="59565780.130000003"/>
    <n v="88670583.909999996"/>
    <n v="7555517.7800000003"/>
    <n v="28509556.010000002"/>
    <n v="8.5"/>
    <n v="66"/>
    <n v="161"/>
    <n v="50"/>
    <s v="Julie Maxwell"/>
    <s v="Stephanie Cervantes"/>
  </r>
  <r>
    <n v="11241"/>
    <s v="Those sit"/>
    <x v="4"/>
    <x v="14"/>
    <d v="2003-08-10T00:00:00"/>
    <x v="9"/>
    <x v="8551"/>
    <n v="18173860.859999999"/>
    <n v="27916808.989999998"/>
    <n v="2672557.62"/>
    <n v="10445709.439999999"/>
    <n v="8.3000000000000007"/>
    <n v="72"/>
    <n v="1153"/>
    <n v="135"/>
    <s v="Kayla Young"/>
    <s v="Adam Bowman"/>
  </r>
  <r>
    <n v="2899"/>
    <s v="Those successful"/>
    <x v="7"/>
    <x v="59"/>
    <d v="2001-11-11T00:00:00"/>
    <x v="0"/>
    <x v="8552"/>
    <n v="1461761.33"/>
    <n v="2509419.67"/>
    <n v="374795.14"/>
    <n v="855022.86"/>
    <n v="6.3"/>
    <n v="76"/>
    <n v="1686"/>
    <n v="14039"/>
    <s v="Nicholas Murphy"/>
    <s v="Jessica Scott"/>
  </r>
  <r>
    <n v="1153"/>
    <s v="Those their"/>
    <x v="0"/>
    <x v="71"/>
    <d v="1972-09-16T00:00:00"/>
    <x v="0"/>
    <x v="8553"/>
    <n v="952227.23"/>
    <n v="1898626.51"/>
    <n v="114083.19"/>
    <n v="551930.56000000006"/>
    <n v="6.8"/>
    <n v="78"/>
    <n v="3545"/>
    <n v="2269"/>
    <s v="Michael Chung"/>
    <s v="Stephanie Stokes"/>
  </r>
  <r>
    <n v="3305"/>
    <s v="Those though"/>
    <x v="1"/>
    <x v="13"/>
    <d v="2004-12-10T00:00:00"/>
    <x v="0"/>
    <x v="8554"/>
    <n v="3162364.06"/>
    <n v="6797523.4500000002"/>
    <n v="753560.17"/>
    <n v="1574553.17"/>
    <n v="5.2"/>
    <n v="37"/>
    <n v="2380"/>
    <n v="70"/>
    <s v="Kevin Green"/>
    <s v="Mrs. Stephanie Palmer"/>
  </r>
  <r>
    <n v="9155"/>
    <s v="Those whom present prepare"/>
    <x v="3"/>
    <x v="72"/>
    <d v="1967-07-21T00:00:00"/>
    <x v="6"/>
    <x v="8555"/>
    <n v="1788492.02"/>
    <n v="4388811.96"/>
    <n v="211727.01"/>
    <n v="894425.52"/>
    <n v="6.7"/>
    <n v="65"/>
    <n v="295"/>
    <n v="204"/>
    <s v="Dr. Jonathan Long"/>
    <s v="Michael Hughes"/>
  </r>
  <r>
    <n v="10666"/>
    <s v="Though"/>
    <x v="7"/>
    <x v="60"/>
    <d v="1965-12-29T00:00:00"/>
    <x v="2"/>
    <x v="8556"/>
    <n v="7820502.0899999999"/>
    <n v="13912532.310000001"/>
    <n v="1472995.87"/>
    <n v="3706917.72"/>
    <n v="8.1999999999999993"/>
    <n v="95"/>
    <n v="1256"/>
    <n v="1162"/>
    <s v="Mary Mitchell"/>
    <s v="Mrs. Stephanie Palmer"/>
  </r>
  <r>
    <n v="7065"/>
    <s v="Though authority"/>
    <x v="5"/>
    <x v="12"/>
    <d v="2015-12-12T00:00:00"/>
    <x v="0"/>
    <x v="8557"/>
    <n v="32354694.960000001"/>
    <n v="70837743.310000002"/>
    <n v="5697126.0899999999"/>
    <n v="14150966.15"/>
    <n v="8.1999999999999993"/>
    <n v="98"/>
    <n v="2242"/>
    <n v="2050"/>
    <s v="Christopher Roach"/>
    <s v="Meredith Williams"/>
  </r>
  <r>
    <n v="3461"/>
    <s v="Though by through"/>
    <x v="1"/>
    <x v="7"/>
    <d v="2012-07-30T00:00:00"/>
    <x v="0"/>
    <x v="8558"/>
    <n v="10801905.16"/>
    <n v="20734218.43"/>
    <n v="1513599.73"/>
    <n v="5018809.9000000004"/>
    <n v="5.2"/>
    <n v="30"/>
    <n v="2125"/>
    <n v="1315"/>
    <s v="Daniel Rivera"/>
    <s v="Lucas Collins"/>
  </r>
  <r>
    <n v="1166"/>
    <s v="Though capital expect"/>
    <x v="7"/>
    <x v="27"/>
    <d v="2008-10-08T00:00:00"/>
    <x v="0"/>
    <x v="8559"/>
    <n v="1105323.18"/>
    <n v="2152348.59"/>
    <n v="245731.1"/>
    <n v="564181.56000000006"/>
    <n v="5.0999999999999996"/>
    <n v="51"/>
    <n v="5739"/>
    <n v="220"/>
    <s v="Philip Simmons"/>
    <s v="Pamela Lopez"/>
  </r>
  <r>
    <n v="5580"/>
    <s v="Though care director"/>
    <x v="1"/>
    <x v="27"/>
    <d v="2008-09-12T00:00:00"/>
    <x v="0"/>
    <x v="8560"/>
    <n v="6099820.6399999997"/>
    <n v="9572759.5199999996"/>
    <n v="646478.98"/>
    <n v="2668723.59"/>
    <n v="6"/>
    <n v="56"/>
    <n v="224"/>
    <n v="21057"/>
    <s v="Vanessa Fox"/>
    <s v="Eric Nelson"/>
  </r>
  <r>
    <n v="2155"/>
    <s v="Though everyone another"/>
    <x v="0"/>
    <x v="29"/>
    <d v="1986-02-01T00:00:00"/>
    <x v="8"/>
    <x v="8561"/>
    <n v="19186050.489999998"/>
    <n v="27763504.469999999"/>
    <n v="5551049.3099999996"/>
    <n v="8731562"/>
    <n v="4.7"/>
    <n v="40"/>
    <n v="13621"/>
    <n v="77"/>
    <s v="Judy Walker"/>
    <s v="Brenda Wheeler"/>
  </r>
  <r>
    <n v="911"/>
    <s v="Though firm almost"/>
    <x v="0"/>
    <x v="1"/>
    <d v="1976-03-15T00:00:00"/>
    <x v="2"/>
    <x v="8562"/>
    <n v="13007089.810000001"/>
    <n v="31613689.920000002"/>
    <n v="1910809.28"/>
    <n v="5764321.8200000003"/>
    <n v="6.8"/>
    <n v="66"/>
    <n v="4635"/>
    <n v="2375"/>
    <s v="Amber Anderson"/>
    <s v="Thomas Sims"/>
  </r>
  <r>
    <n v="4567"/>
    <s v="Though health"/>
    <x v="0"/>
    <x v="28"/>
    <d v="1994-08-15T00:00:00"/>
    <x v="0"/>
    <x v="8563"/>
    <n v="15616555.9"/>
    <n v="23900281.5"/>
    <n v="4651730.3899999997"/>
    <n v="8386413.9199999999"/>
    <n v="6.9"/>
    <n v="65"/>
    <n v="3616"/>
    <n v="132"/>
    <s v="Benjamin Ray"/>
    <s v="Jason Chavez"/>
  </r>
  <r>
    <n v="4327"/>
    <s v="Though pretty"/>
    <x v="0"/>
    <x v="30"/>
    <d v="1985-09-03T00:00:00"/>
    <x v="4"/>
    <x v="8564"/>
    <n v="1062624.73"/>
    <n v="1857471.2"/>
    <n v="136370.64000000001"/>
    <n v="501596.88"/>
    <n v="3.8"/>
    <n v="25"/>
    <n v="56636"/>
    <n v="1214"/>
    <s v="Mark Brooks"/>
    <s v="Veronica Mills"/>
  </r>
  <r>
    <n v="10625"/>
    <s v="Though site office"/>
    <x v="3"/>
    <x v="61"/>
    <d v="2010-03-10T00:00:00"/>
    <x v="0"/>
    <x v="8565"/>
    <n v="2084316.82"/>
    <n v="4961069.08"/>
    <n v="468770.75"/>
    <n v="897018.55"/>
    <n v="9.9"/>
    <n v="92"/>
    <n v="1180"/>
    <n v="126"/>
    <s v="Faith Franklin"/>
    <s v="Richard Davis"/>
  </r>
  <r>
    <n v="31455"/>
    <s v="Though where drop"/>
    <x v="2"/>
    <x v="20"/>
    <d v="2006-09-16T00:00:00"/>
    <x v="5"/>
    <x v="8566"/>
    <n v="1088167.6599999999"/>
    <n v="2277971.46"/>
    <n v="251099.32"/>
    <n v="642968.29"/>
    <n v="6.1"/>
    <n v="56"/>
    <n v="9628"/>
    <n v="5484"/>
    <s v="Jeffrey Myers MD"/>
    <s v="Sydney Jordan"/>
  </r>
  <r>
    <n v="9400"/>
    <s v="Thought condition outside"/>
    <x v="3"/>
    <x v="40"/>
    <d v="1998-04-02T00:00:00"/>
    <x v="0"/>
    <x v="8567"/>
    <n v="2233878.29"/>
    <n v="5297895.5999999996"/>
    <n v="313147.99"/>
    <n v="1171460.92"/>
    <n v="7.2"/>
    <n v="77"/>
    <n v="257"/>
    <n v="2197"/>
    <s v="Anthony Rowland"/>
    <s v="Anna Vasquez"/>
  </r>
  <r>
    <n v="46204"/>
    <s v="Thought daughter"/>
    <x v="6"/>
    <x v="32"/>
    <d v="1991-09-27T00:00:00"/>
    <x v="6"/>
    <x v="8568"/>
    <n v="13166827.810000001"/>
    <n v="24949956.260000002"/>
    <n v="3507758.53"/>
    <n v="7261371.3399999999"/>
    <n v="7.5"/>
    <n v="77"/>
    <n v="2433"/>
    <n v="254"/>
    <s v="Kimberly Barker"/>
    <s v="Cassandra Dennis"/>
  </r>
  <r>
    <n v="4960"/>
    <s v="Thought I government"/>
    <x v="3"/>
    <x v="9"/>
    <d v="1974-08-02T00:00:00"/>
    <x v="0"/>
    <x v="8569"/>
    <n v="40593820.43"/>
    <n v="60661591.140000001"/>
    <n v="6513726.2999999998"/>
    <n v="21415148.109999999"/>
    <n v="4.7"/>
    <n v="46"/>
    <n v="916"/>
    <n v="1693"/>
    <s v="Andrew Chambers"/>
    <s v="Kelly Horn"/>
  </r>
  <r>
    <n v="21215"/>
    <s v="Thought reality"/>
    <x v="7"/>
    <x v="29"/>
    <d v="1986-01-03T00:00:00"/>
    <x v="0"/>
    <x v="8570"/>
    <n v="53464613.259999998"/>
    <n v="77916082"/>
    <n v="7697206.9500000002"/>
    <n v="31992656.140000001"/>
    <n v="3.7"/>
    <n v="32"/>
    <n v="828"/>
    <n v="50"/>
    <s v="Kevin Green"/>
    <s v="Robert Walker"/>
  </r>
  <r>
    <n v="69301"/>
    <s v="Thought town"/>
    <x v="3"/>
    <x v="22"/>
    <d v="2009-05-03T00:00:00"/>
    <x v="0"/>
    <x v="8571"/>
    <n v="3238231.68"/>
    <n v="4862230.7699999996"/>
    <n v="411576.11"/>
    <n v="1858133.38"/>
    <n v="3.8"/>
    <n v="16"/>
    <n v="122"/>
    <n v="98"/>
    <s v="Brian Robinson"/>
    <s v="Nicholas Richards"/>
  </r>
  <r>
    <n v="10827"/>
    <s v="Thought various"/>
    <x v="4"/>
    <x v="64"/>
    <d v="1997-01-10T00:00:00"/>
    <x v="5"/>
    <x v="8572"/>
    <n v="4719296.8600000003"/>
    <n v="11018295.390000001"/>
    <n v="925450.47"/>
    <n v="2162345.2999999998"/>
    <n v="7.8"/>
    <n v="68"/>
    <n v="4538"/>
    <n v="511"/>
    <s v="Amanda Montgomery"/>
    <s v="Timothy George"/>
  </r>
  <r>
    <n v="29875"/>
    <s v="Thousand"/>
    <x v="0"/>
    <x v="62"/>
    <d v="2025-11-09T00:00:00"/>
    <x v="0"/>
    <x v="8573"/>
    <n v="2128009.69"/>
    <n v="4902531.83"/>
    <n v="337037.33"/>
    <n v="1087011.08"/>
    <n v="7.1"/>
    <n v="79"/>
    <n v="1539"/>
    <n v="120"/>
    <s v="Stephanie Hayes"/>
    <s v="Gabriel Mathis"/>
  </r>
  <r>
    <n v="798"/>
    <s v="Thousand baby"/>
    <x v="0"/>
    <x v="61"/>
    <d v="2010-11-26T00:00:00"/>
    <x v="0"/>
    <x v="8574"/>
    <n v="29841849.489999998"/>
    <n v="58174379.909999996"/>
    <n v="8919145.2300000004"/>
    <n v="16531902.09"/>
    <n v="7.7"/>
    <n v="92"/>
    <n v="274"/>
    <n v="50"/>
    <s v="Darrell Carlson"/>
    <s v="Miranda Armstrong"/>
  </r>
  <r>
    <n v="14227"/>
    <s v="Thousand camera determine"/>
    <x v="1"/>
    <x v="1"/>
    <d v="1976-10-02T00:00:00"/>
    <x v="0"/>
    <x v="8575"/>
    <n v="7441356.2300000004"/>
    <n v="12635177.970000001"/>
    <n v="1073804.79"/>
    <n v="3691283.97"/>
    <n v="3.4"/>
    <n v="43"/>
    <n v="19563"/>
    <n v="539"/>
    <s v="Chad Peters MD"/>
    <s v="Krystal Cross"/>
  </r>
  <r>
    <n v="21461"/>
    <s v="Thousand citizen"/>
    <x v="3"/>
    <x v="63"/>
    <d v="1971-10-21T00:00:00"/>
    <x v="0"/>
    <x v="8576"/>
    <n v="3594169.4"/>
    <n v="5865262.1399999997"/>
    <n v="537635.67000000004"/>
    <n v="1847782.94"/>
    <n v="7.3"/>
    <n v="64"/>
    <n v="30722"/>
    <n v="90"/>
    <s v="Mary Mitchell"/>
    <s v="Richard Davis"/>
  </r>
  <r>
    <n v="31856"/>
    <s v="Thousand culture"/>
    <x v="5"/>
    <x v="6"/>
    <d v="2017-02-09T00:00:00"/>
    <x v="0"/>
    <x v="8577"/>
    <n v="42379950.189999998"/>
    <n v="63568056.520000003"/>
    <n v="7237989.1699999999"/>
    <n v="21143742.52"/>
    <n v="4.8"/>
    <n v="61"/>
    <n v="3184"/>
    <n v="1744"/>
    <s v="Joshua Baker"/>
    <s v="Joy Huber"/>
  </r>
  <r>
    <n v="930"/>
    <s v="Thousand hear always"/>
    <x v="5"/>
    <x v="1"/>
    <d v="1976-12-18T00:00:00"/>
    <x v="0"/>
    <x v="8578"/>
    <n v="9379089.4199999999"/>
    <n v="21881346.75"/>
    <n v="2076367.63"/>
    <n v="3991499.61"/>
    <n v="8.1"/>
    <n v="75"/>
    <n v="1510"/>
    <n v="1523"/>
    <s v="Darrell Carlson"/>
    <s v="Shawn Washington"/>
  </r>
  <r>
    <n v="7346"/>
    <s v="Thousand medical we approach"/>
    <x v="3"/>
    <x v="52"/>
    <d v="1957-04-02T00:00:00"/>
    <x v="1"/>
    <x v="8579"/>
    <n v="409194.15"/>
    <n v="647197.34"/>
    <n v="56086.17"/>
    <n v="242678.24"/>
    <n v="5.8"/>
    <n v="59"/>
    <n v="1622"/>
    <n v="791"/>
    <s v="David Charles"/>
    <s v="Stephen Clark"/>
  </r>
  <r>
    <n v="14975"/>
    <s v="Thousand number"/>
    <x v="2"/>
    <x v="12"/>
    <d v="2015-06-28T00:00:00"/>
    <x v="6"/>
    <x v="8580"/>
    <n v="20456523.739999998"/>
    <n v="29285824.370000001"/>
    <n v="5630876.2599999998"/>
    <n v="9582411.2200000007"/>
    <n v="7.1"/>
    <n v="67"/>
    <n v="1235"/>
    <n v="50"/>
    <s v="Sophia Gomez"/>
    <s v="Mark Smith"/>
  </r>
  <r>
    <n v="3554"/>
    <s v="Thousand of happy"/>
    <x v="1"/>
    <x v="54"/>
    <d v="1954-02-17T00:00:00"/>
    <x v="0"/>
    <x v="8581"/>
    <n v="52223421.530000001"/>
    <n v="92466037.780000001"/>
    <n v="12557816.869999999"/>
    <n v="26281174.559999999"/>
    <n v="4.9000000000000004"/>
    <n v="53"/>
    <n v="6600"/>
    <n v="3480"/>
    <s v="Sharon Wilson"/>
    <s v="Jamie Cunningham"/>
  </r>
  <r>
    <n v="522"/>
    <s v="Threat"/>
    <x v="7"/>
    <x v="30"/>
    <d v="1985-03-25T00:00:00"/>
    <x v="0"/>
    <x v="8582"/>
    <n v="922821.76"/>
    <n v="1503234.36"/>
    <n v="250604.75"/>
    <n v="451919.64"/>
    <n v="8.6"/>
    <n v="83"/>
    <n v="956"/>
    <n v="1717"/>
    <s v="William Walker"/>
    <s v="Peter Sanders"/>
  </r>
  <r>
    <n v="4756"/>
    <s v="Threat against customer"/>
    <x v="3"/>
    <x v="37"/>
    <d v="2019-11-20T00:00:00"/>
    <x v="0"/>
    <x v="8583"/>
    <n v="5074540.57"/>
    <n v="7670014.6799999997"/>
    <n v="1313796.81"/>
    <n v="2947481.79"/>
    <n v="3.9"/>
    <n v="36"/>
    <n v="156972"/>
    <n v="993"/>
    <s v="David Charles"/>
    <s v="Tami Miranda"/>
  </r>
  <r>
    <n v="1704"/>
    <s v="Threat cell"/>
    <x v="1"/>
    <x v="18"/>
    <d v="2016-07-06T00:00:00"/>
    <x v="0"/>
    <x v="8584"/>
    <n v="8625239.2899999991"/>
    <n v="14089469.470000001"/>
    <n v="1376422.18"/>
    <n v="4887987.51"/>
    <n v="5.8"/>
    <n v="60"/>
    <n v="959"/>
    <n v="204"/>
    <s v="Philip Simmons"/>
    <s v="Noah Harrison"/>
  </r>
  <r>
    <n v="8115"/>
    <s v="Threat citizen"/>
    <x v="3"/>
    <x v="39"/>
    <d v="2018-01-17T00:00:00"/>
    <x v="0"/>
    <x v="8585"/>
    <n v="236443.89"/>
    <n v="472996.08"/>
    <n v="51039.29"/>
    <n v="122842.56"/>
    <n v="7.9"/>
    <n v="86"/>
    <n v="1690"/>
    <n v="160"/>
    <s v="Jacqueline Briggs"/>
    <s v="Tracy Williams"/>
  </r>
  <r>
    <n v="43080"/>
    <s v="Threat doctor"/>
    <x v="7"/>
    <x v="39"/>
    <d v="2018-10-07T00:00:00"/>
    <x v="0"/>
    <x v="8586"/>
    <n v="644321"/>
    <n v="1288007.8899999999"/>
    <n v="95330.85"/>
    <n v="316988.63"/>
    <n v="5.0999999999999996"/>
    <n v="58"/>
    <n v="2106"/>
    <n v="168"/>
    <s v="Jessica Rodriguez"/>
    <s v="Chelsea Armstrong"/>
  </r>
  <r>
    <n v="5443"/>
    <s v="Threat like"/>
    <x v="0"/>
    <x v="37"/>
    <d v="2019-07-27T00:00:00"/>
    <x v="0"/>
    <x v="8587"/>
    <n v="8569861.7200000007"/>
    <n v="13212437.640000001"/>
    <n v="1458242.18"/>
    <n v="4353741.3499999996"/>
    <n v="7.9"/>
    <n v="80"/>
    <n v="1344"/>
    <n v="427"/>
    <s v="Jacqueline Briggs"/>
    <s v="Lauren Richards"/>
  </r>
  <r>
    <n v="709"/>
    <s v="Threat range"/>
    <x v="5"/>
    <x v="2"/>
    <d v="1990-04-22T00:00:00"/>
    <x v="4"/>
    <x v="8588"/>
    <n v="6786158.2400000002"/>
    <n v="10092420.34"/>
    <n v="863483.59"/>
    <n v="2907234.32"/>
    <n v="9.1"/>
    <n v="97"/>
    <n v="17301"/>
    <n v="834"/>
    <s v="Ryan Tate"/>
    <s v="David Castillo"/>
  </r>
  <r>
    <n v="3893"/>
    <s v="Threat safe"/>
    <x v="0"/>
    <x v="24"/>
    <d v="1992-12-11T00:00:00"/>
    <x v="0"/>
    <x v="8589"/>
    <n v="22793503.379999999"/>
    <n v="39071997.310000002"/>
    <n v="5863213.6200000001"/>
    <n v="13463966.550000001"/>
    <n v="6.1"/>
    <n v="56"/>
    <n v="849"/>
    <n v="8421"/>
    <s v="Charles Lopez"/>
    <s v="Rebecca Mejia"/>
  </r>
  <r>
    <n v="2059"/>
    <s v="Threat small recognize"/>
    <x v="0"/>
    <x v="67"/>
    <d v="1975-08-11T00:00:00"/>
    <x v="0"/>
    <x v="8590"/>
    <n v="15307408.859999999"/>
    <n v="31626090.789999999"/>
    <n v="1985921.89"/>
    <n v="6302398.1200000001"/>
    <n v="6.1"/>
    <n v="61"/>
    <n v="7096"/>
    <n v="35749"/>
    <s v="Roberto Underwood"/>
    <s v="Veronica Mills"/>
  </r>
  <r>
    <n v="517"/>
    <s v="Threat whom"/>
    <x v="0"/>
    <x v="34"/>
    <d v="2021-08-27T00:00:00"/>
    <x v="1"/>
    <x v="8591"/>
    <n v="5959237.7599999998"/>
    <n v="9886889.4700000007"/>
    <n v="947462.55"/>
    <n v="3108041.14"/>
    <n v="7.5"/>
    <n v="79"/>
    <n v="2784"/>
    <n v="3395"/>
    <s v="David Charles"/>
    <s v="Jimmy Smith"/>
  </r>
  <r>
    <n v="14580"/>
    <s v="Threat wide"/>
    <x v="2"/>
    <x v="49"/>
    <d v="1950-04-03T00:00:00"/>
    <x v="0"/>
    <x v="8592"/>
    <n v="3030416.57"/>
    <n v="7413675.8300000001"/>
    <n v="830069.77"/>
    <n v="1749393.35"/>
    <n v="5.5"/>
    <n v="50"/>
    <n v="15561"/>
    <n v="275"/>
    <s v="Tara Underwood"/>
    <s v="Cindy Barnes"/>
  </r>
  <r>
    <n v="4866"/>
    <s v="Three conference"/>
    <x v="3"/>
    <x v="75"/>
    <d v="2002-10-27T00:00:00"/>
    <x v="0"/>
    <x v="8593"/>
    <n v="3162451.35"/>
    <n v="7313508.8099999996"/>
    <n v="386153.81"/>
    <n v="1478641.68"/>
    <n v="9"/>
    <n v="82"/>
    <n v="3450"/>
    <n v="123"/>
    <s v="Paul Rogers"/>
    <s v="Adam Bowman"/>
  </r>
  <r>
    <n v="220"/>
    <s v="Three effort green"/>
    <x v="7"/>
    <x v="58"/>
    <d v="1953-11-30T00:00:00"/>
    <x v="0"/>
    <x v="8594"/>
    <n v="1075326.75"/>
    <n v="1622787.32"/>
    <n v="216675.59"/>
    <n v="615770.48"/>
    <n v="7.9"/>
    <n v="83"/>
    <n v="755"/>
    <n v="95"/>
    <s v="Tyler Sanchez"/>
    <s v="Samuel Wyatt"/>
  </r>
  <r>
    <n v="222"/>
    <s v="Three find"/>
    <x v="3"/>
    <x v="26"/>
    <d v="1959-10-29T00:00:00"/>
    <x v="0"/>
    <x v="8595"/>
    <n v="12220292.050000001"/>
    <n v="28415809.120000001"/>
    <n v="3114746.7"/>
    <n v="6833228.1699999999"/>
    <n v="5.3"/>
    <n v="56"/>
    <n v="7816"/>
    <n v="82"/>
    <s v="Jeremy Davis"/>
    <s v="Meredith Williams"/>
  </r>
  <r>
    <n v="449"/>
    <s v="Three meet set"/>
    <x v="0"/>
    <x v="20"/>
    <d v="2006-02-27T00:00:00"/>
    <x v="0"/>
    <x v="8596"/>
    <n v="13248033.810000001"/>
    <n v="26398433.449999999"/>
    <n v="1379392.57"/>
    <n v="6093141.6299999999"/>
    <n v="5.3"/>
    <n v="55"/>
    <n v="163"/>
    <n v="330"/>
    <s v="Heidi Cisneros"/>
    <s v="Douglas Davis"/>
  </r>
  <r>
    <n v="6080"/>
    <s v="Three pretty agree detail"/>
    <x v="3"/>
    <x v="37"/>
    <d v="2019-09-28T00:00:00"/>
    <x v="0"/>
    <x v="8597"/>
    <n v="4380385.79"/>
    <n v="7644879.3200000003"/>
    <n v="536756.96"/>
    <n v="2544100.6800000002"/>
    <n v="6"/>
    <n v="62"/>
    <n v="2221"/>
    <n v="2340"/>
    <s v="Jerry Owens"/>
    <s v="Michelle Thomas"/>
  </r>
  <r>
    <n v="1857"/>
    <s v="Three program hard"/>
    <x v="5"/>
    <x v="61"/>
    <d v="2010-10-19T00:00:00"/>
    <x v="8"/>
    <x v="8598"/>
    <n v="2515508.31"/>
    <n v="3769923.92"/>
    <n v="270975.53000000003"/>
    <n v="1091351.54"/>
    <n v="2.8"/>
    <n v="14"/>
    <n v="110"/>
    <n v="188"/>
    <s v="Jerry Owens"/>
    <s v="Kathryn Stevenson"/>
  </r>
  <r>
    <n v="17781"/>
    <s v="Three thus direction"/>
    <x v="0"/>
    <x v="2"/>
    <d v="1990-11-23T00:00:00"/>
    <x v="0"/>
    <x v="8599"/>
    <n v="503065.42"/>
    <n v="955930.15"/>
    <n v="73902.509999999995"/>
    <n v="279416.65999999997"/>
    <n v="5.7"/>
    <n v="56"/>
    <n v="235"/>
    <n v="4540"/>
    <s v="Susan Farley"/>
    <s v="Adam Williams"/>
  </r>
  <r>
    <n v="4034"/>
    <s v="Through"/>
    <x v="7"/>
    <x v="33"/>
    <d v="2011-02-06T00:00:00"/>
    <x v="0"/>
    <x v="8600"/>
    <n v="3285151.7"/>
    <n v="5997632.54"/>
    <n v="701609.14"/>
    <n v="1573973.57"/>
    <n v="6.5"/>
    <n v="54"/>
    <n v="41789"/>
    <n v="2555"/>
    <s v="Oscar Santos"/>
    <s v="Brittany Kelly"/>
  </r>
  <r>
    <n v="2777"/>
    <s v="Through enter person"/>
    <x v="5"/>
    <x v="23"/>
    <d v="1996-04-15T00:00:00"/>
    <x v="0"/>
    <x v="8601"/>
    <n v="3159095.65"/>
    <n v="5267533.96"/>
    <n v="816420.26"/>
    <n v="1314528.55"/>
    <n v="3.1"/>
    <n v="34"/>
    <n v="4533"/>
    <n v="50"/>
    <s v="Jonathan Evans"/>
    <s v="Ashley Pena"/>
  </r>
  <r>
    <n v="4767"/>
    <s v="Through his physical"/>
    <x v="0"/>
    <x v="11"/>
    <d v="1982-01-13T00:00:00"/>
    <x v="0"/>
    <x v="8602"/>
    <n v="1407100.96"/>
    <n v="3189770.36"/>
    <n v="406093.22"/>
    <n v="641207.77"/>
    <n v="7.3"/>
    <n v="62"/>
    <n v="4382"/>
    <n v="6307"/>
    <s v="Jessica Singh"/>
    <s v="Kimberly Wolf"/>
  </r>
  <r>
    <n v="1648"/>
    <s v="Through interview difference"/>
    <x v="0"/>
    <x v="37"/>
    <d v="2019-04-25T00:00:00"/>
    <x v="0"/>
    <x v="8603"/>
    <n v="10258348.4"/>
    <n v="24724021.809999999"/>
    <n v="2860365.83"/>
    <n v="4684357.7699999996"/>
    <n v="5.3"/>
    <n v="50"/>
    <n v="2984"/>
    <n v="50"/>
    <s v="Paul Rogers"/>
    <s v="Holly Jones"/>
  </r>
  <r>
    <n v="12834"/>
    <s v="Through might"/>
    <x v="6"/>
    <x v="50"/>
    <d v="2000-09-30T00:00:00"/>
    <x v="0"/>
    <x v="8604"/>
    <n v="4819558.95"/>
    <n v="10555954.789999999"/>
    <n v="764044.42"/>
    <n v="2099012"/>
    <n v="6.5"/>
    <n v="67"/>
    <n v="819"/>
    <n v="308"/>
    <s v="William Carpenter"/>
    <s v="Tracy Williams"/>
  </r>
  <r>
    <n v="7092"/>
    <s v="Through resource"/>
    <x v="0"/>
    <x v="17"/>
    <d v="2022-08-04T00:00:00"/>
    <x v="4"/>
    <x v="8605"/>
    <n v="10479913.09"/>
    <n v="25295463.27"/>
    <n v="1078112.46"/>
    <n v="5608019.9000000004"/>
    <n v="7.7"/>
    <n v="84"/>
    <n v="3498"/>
    <n v="8681"/>
    <s v="James Cross"/>
    <s v="Robin Dawson"/>
  </r>
  <r>
    <n v="3524"/>
    <s v="Through stuff"/>
    <x v="1"/>
    <x v="33"/>
    <d v="2011-01-07T00:00:00"/>
    <x v="0"/>
    <x v="8606"/>
    <n v="8141403.2000000002"/>
    <n v="12033886.25"/>
    <n v="2107665.5099999998"/>
    <n v="3769966.9"/>
    <n v="7.2"/>
    <n v="67"/>
    <n v="1492"/>
    <n v="355"/>
    <s v="Nathan Bolton"/>
    <s v="Ian Williams"/>
  </r>
  <r>
    <n v="4429"/>
    <s v="Throughout become almost"/>
    <x v="0"/>
    <x v="2"/>
    <d v="1990-08-05T00:00:00"/>
    <x v="0"/>
    <x v="8607"/>
    <n v="66452788.219999999"/>
    <n v="137340406.90000001"/>
    <n v="11904674.73"/>
    <n v="31091874.899999999"/>
    <n v="8.6"/>
    <n v="88"/>
    <n v="846"/>
    <n v="50"/>
    <s v="Albert Phillips"/>
    <s v="Casey Lloyd"/>
  </r>
  <r>
    <n v="21610"/>
    <s v="Throughout building"/>
    <x v="0"/>
    <x v="35"/>
    <d v="2007-09-26T00:00:00"/>
    <x v="1"/>
    <x v="8608"/>
    <n v="17448477.34"/>
    <n v="42089084.899999999"/>
    <n v="2190836.0699999998"/>
    <n v="10381652.42"/>
    <n v="8.3000000000000007"/>
    <n v="77"/>
    <n v="1693"/>
    <n v="451"/>
    <s v="Brandon Fuller"/>
    <s v="Kathryn Hunt"/>
  </r>
  <r>
    <n v="1753"/>
    <s v="Throughout executive state"/>
    <x v="7"/>
    <x v="48"/>
    <d v="1989-10-07T00:00:00"/>
    <x v="0"/>
    <x v="8609"/>
    <n v="413699.93"/>
    <n v="1015282.63"/>
    <n v="73097"/>
    <n v="188337.44"/>
    <n v="4.3"/>
    <n v="37"/>
    <n v="5873"/>
    <n v="52"/>
    <s v="Thomas Peterson"/>
    <s v="Ashley Gilmore"/>
  </r>
  <r>
    <n v="2839"/>
    <s v="Throughout help able"/>
    <x v="0"/>
    <x v="31"/>
    <d v="2020-08-10T00:00:00"/>
    <x v="1"/>
    <x v="8610"/>
    <n v="1018408.62"/>
    <n v="2181671.6800000002"/>
    <n v="262002.4"/>
    <n v="425132.77"/>
    <n v="5.9"/>
    <n v="48"/>
    <n v="714"/>
    <n v="938"/>
    <s v="Benjamin Ray"/>
    <s v="Jeffrey Smith"/>
  </r>
  <r>
    <n v="3240"/>
    <s v="Throughout him while"/>
    <x v="3"/>
    <x v="56"/>
    <d v="1988-05-12T00:00:00"/>
    <x v="0"/>
    <x v="8611"/>
    <n v="3365243.98"/>
    <n v="7507955.2599999998"/>
    <n v="934974.96"/>
    <n v="1727253.23"/>
    <n v="6.9"/>
    <n v="79"/>
    <n v="100"/>
    <n v="62"/>
    <s v="David Perez"/>
    <s v="Joshua Walker"/>
  </r>
  <r>
    <n v="1619"/>
    <s v="Throughout item"/>
    <x v="0"/>
    <x v="51"/>
    <d v="2014-08-05T00:00:00"/>
    <x v="0"/>
    <x v="8612"/>
    <n v="27948807.140000001"/>
    <n v="42027866.579999998"/>
    <n v="3076977.48"/>
    <n v="14594126.1"/>
    <n v="7.2"/>
    <n v="64"/>
    <n v="312"/>
    <n v="156"/>
    <s v="Donna Hall"/>
    <s v="April Murphy"/>
  </r>
  <r>
    <n v="573"/>
    <s v="Throughout message"/>
    <x v="7"/>
    <x v="2"/>
    <d v="1990-08-16T00:00:00"/>
    <x v="6"/>
    <x v="8613"/>
    <n v="4860933.4400000004"/>
    <n v="10336200.25"/>
    <n v="1292237.76"/>
    <n v="2012203.81"/>
    <n v="6.8"/>
    <n v="89"/>
    <n v="4289"/>
    <n v="96"/>
    <s v="Joshua Baker"/>
    <s v="Gabriel Mathis"/>
  </r>
  <r>
    <n v="6308"/>
    <s v="Throughout mother coach"/>
    <x v="5"/>
    <x v="7"/>
    <d v="2012-02-11T00:00:00"/>
    <x v="5"/>
    <x v="8614"/>
    <n v="934564.37"/>
    <n v="1447249.61"/>
    <n v="219798.58"/>
    <n v="455887.38"/>
    <n v="3"/>
    <n v="20"/>
    <n v="2207"/>
    <n v="748"/>
    <s v="Julie Maxwell"/>
    <s v="Kristina Krause"/>
  </r>
  <r>
    <n v="3760"/>
    <s v="Throughout next edge note"/>
    <x v="0"/>
    <x v="21"/>
    <d v="2024-01-30T00:00:00"/>
    <x v="0"/>
    <x v="8615"/>
    <n v="647358.43000000005"/>
    <n v="1011291.33"/>
    <n v="104396.29"/>
    <n v="295018.32"/>
    <n v="5.5"/>
    <n v="63"/>
    <n v="691"/>
    <n v="4357"/>
    <s v="Chad Koch"/>
    <s v="Kimberly Johnson"/>
  </r>
  <r>
    <n v="27561"/>
    <s v="Throughout nice newspaper official"/>
    <x v="2"/>
    <x v="22"/>
    <d v="2009-11-01T00:00:00"/>
    <x v="0"/>
    <x v="8616"/>
    <n v="2107575.64"/>
    <n v="4829060.2"/>
    <n v="599552.15"/>
    <n v="941160.11"/>
    <n v="6.3"/>
    <n v="65"/>
    <n v="3731"/>
    <n v="7295"/>
    <s v="Vanessa Fox"/>
    <s v="John Ross"/>
  </r>
  <r>
    <n v="7695"/>
    <s v="Throughout past"/>
    <x v="0"/>
    <x v="51"/>
    <d v="2014-11-08T00:00:00"/>
    <x v="0"/>
    <x v="8617"/>
    <n v="31961842.93"/>
    <n v="46848292.119999997"/>
    <n v="8043843.0999999996"/>
    <n v="14252117.49"/>
    <n v="5.3"/>
    <n v="44"/>
    <n v="13175"/>
    <n v="1592"/>
    <s v="Emily Miller"/>
    <s v="Cameron Pineda"/>
  </r>
  <r>
    <n v="30029"/>
    <s v="Throughout while finish"/>
    <x v="7"/>
    <x v="50"/>
    <d v="2000-04-04T00:00:00"/>
    <x v="0"/>
    <x v="8618"/>
    <n v="927057.72"/>
    <n v="2030874.14"/>
    <n v="262615.46999999997"/>
    <n v="399085.66"/>
    <n v="4.5999999999999996"/>
    <n v="48"/>
    <n v="2466"/>
    <n v="2627"/>
    <s v="Karen Smith"/>
    <s v="Mckenzie Perez"/>
  </r>
  <r>
    <n v="884"/>
    <s v="Throw"/>
    <x v="5"/>
    <x v="27"/>
    <d v="2008-11-20T00:00:00"/>
    <x v="0"/>
    <x v="8619"/>
    <n v="373815.47"/>
    <n v="905449.32"/>
    <n v="92412.47"/>
    <n v="154793.12"/>
    <n v="8"/>
    <n v="100"/>
    <n v="4380"/>
    <n v="720"/>
    <s v="Suzanne Gonzalez"/>
    <s v="Eric Cooper"/>
  </r>
  <r>
    <n v="1232"/>
    <s v="Throw culture treat"/>
    <x v="3"/>
    <x v="59"/>
    <d v="2001-03-05T00:00:00"/>
    <x v="0"/>
    <x v="8620"/>
    <n v="1411003.25"/>
    <n v="2794188.7999999998"/>
    <n v="345328.06"/>
    <n v="723047.29"/>
    <n v="4.4000000000000004"/>
    <n v="39"/>
    <n v="2107"/>
    <n v="50"/>
    <s v="Heidi Cisneros"/>
    <s v="John Strickland"/>
  </r>
  <r>
    <n v="8329"/>
    <s v="Throw enough security international"/>
    <x v="5"/>
    <x v="47"/>
    <d v="1969-07-11T00:00:00"/>
    <x v="0"/>
    <x v="8621"/>
    <n v="892727.77"/>
    <n v="1756199.35"/>
    <n v="111069.44"/>
    <n v="490825.54"/>
    <n v="6.8"/>
    <n v="53"/>
    <n v="502"/>
    <n v="349"/>
    <s v="Emily Miller"/>
    <s v="Jamie Cunningham"/>
  </r>
  <r>
    <n v="23027"/>
    <s v="Throw factor seat"/>
    <x v="3"/>
    <x v="61"/>
    <d v="2010-06-10T00:00:00"/>
    <x v="8"/>
    <x v="8622"/>
    <n v="29992278.609999999"/>
    <n v="63239730.32"/>
    <n v="8403614.0500000007"/>
    <n v="16453659.67"/>
    <n v="4.5"/>
    <n v="43"/>
    <n v="1557"/>
    <n v="1295"/>
    <s v="Sean Howard"/>
    <s v="John Strickland"/>
  </r>
  <r>
    <n v="16929"/>
    <s v="Throw force"/>
    <x v="7"/>
    <x v="39"/>
    <d v="2018-11-12T00:00:00"/>
    <x v="0"/>
    <x v="8623"/>
    <n v="80471943.939999998"/>
    <n v="115010453.09999999"/>
    <n v="12495459.85"/>
    <n v="41381719.939999998"/>
    <n v="6.9"/>
    <n v="78"/>
    <n v="1832"/>
    <n v="279"/>
    <s v="Jerry Owens"/>
    <s v="Kathryn Hunt"/>
  </r>
  <r>
    <n v="7753"/>
    <s v="Throw him write want"/>
    <x v="5"/>
    <x v="13"/>
    <d v="2004-07-08T00:00:00"/>
    <x v="0"/>
    <x v="8624"/>
    <n v="5718181.5800000001"/>
    <n v="9249053.8499999996"/>
    <n v="608271.38"/>
    <n v="2484960.73"/>
    <n v="6.1"/>
    <n v="64"/>
    <n v="3069"/>
    <n v="50"/>
    <s v="Megan Sharp"/>
    <s v="Terry Martinez"/>
  </r>
  <r>
    <n v="1628"/>
    <s v="Throw know contain"/>
    <x v="3"/>
    <x v="35"/>
    <d v="2007-03-29T00:00:00"/>
    <x v="6"/>
    <x v="8625"/>
    <n v="955699.44"/>
    <n v="2374960.5099999998"/>
    <n v="148944.67000000001"/>
    <n v="459462.46"/>
    <n v="6.1"/>
    <n v="66"/>
    <n v="369"/>
    <n v="50"/>
    <s v="Robert Hendricks"/>
    <s v="William Ramirez"/>
  </r>
  <r>
    <n v="875"/>
    <s v="Throw over"/>
    <x v="0"/>
    <x v="1"/>
    <d v="1976-06-28T00:00:00"/>
    <x v="0"/>
    <x v="8626"/>
    <n v="15806748.75"/>
    <n v="23660489.07"/>
    <n v="2924038.08"/>
    <n v="6598630.1799999997"/>
    <n v="6.1"/>
    <n v="56"/>
    <n v="8436"/>
    <n v="1253"/>
    <s v="Tracy Tucker"/>
    <s v="Kathryn Stevenson"/>
  </r>
  <r>
    <n v="12560"/>
    <s v="Throw own"/>
    <x v="2"/>
    <x v="32"/>
    <d v="1991-04-01T00:00:00"/>
    <x v="5"/>
    <x v="8627"/>
    <n v="93102582.230000004"/>
    <n v="189597656.59999999"/>
    <n v="20471655.010000002"/>
    <n v="51394643.049999997"/>
    <n v="6.1"/>
    <n v="60"/>
    <n v="17013"/>
    <n v="1905"/>
    <s v="Dr. Jonathan Long"/>
    <s v="Daniel Hughes"/>
  </r>
  <r>
    <n v="980"/>
    <s v="Throw point relationship"/>
    <x v="2"/>
    <x v="40"/>
    <d v="1998-05-04T00:00:00"/>
    <x v="5"/>
    <x v="8628"/>
    <n v="3841050.53"/>
    <n v="6346051"/>
    <n v="1027115.19"/>
    <n v="2249374.7599999998"/>
    <n v="5.5"/>
    <n v="49"/>
    <n v="1877"/>
    <n v="50"/>
    <s v="James Miller"/>
    <s v="Tracy Klein"/>
  </r>
  <r>
    <n v="6190"/>
    <s v="Throw quality"/>
    <x v="1"/>
    <x v="50"/>
    <d v="2000-09-15T00:00:00"/>
    <x v="0"/>
    <x v="8629"/>
    <n v="682219.93"/>
    <n v="1120597.5"/>
    <n v="189344.23"/>
    <n v="312304.63"/>
    <n v="6.5"/>
    <n v="87"/>
    <n v="6316"/>
    <n v="1724"/>
    <s v="Terry Lawrence"/>
    <s v="Anna Vasquez"/>
  </r>
  <r>
    <n v="748"/>
    <s v="Throw sea find"/>
    <x v="2"/>
    <x v="5"/>
    <d v="2023-11-30T00:00:00"/>
    <x v="0"/>
    <x v="8630"/>
    <n v="3040180.48"/>
    <n v="7257791.4699999997"/>
    <n v="311369.46000000002"/>
    <n v="1610097.5"/>
    <n v="5.2"/>
    <n v="57"/>
    <n v="6955"/>
    <n v="976"/>
    <s v="Ryan Tate"/>
    <s v="Melissa Mcgee"/>
  </r>
  <r>
    <n v="2432"/>
    <s v="Throw simply lay"/>
    <x v="0"/>
    <x v="0"/>
    <d v="1999-11-28T00:00:00"/>
    <x v="0"/>
    <x v="8631"/>
    <n v="8220717.9000000004"/>
    <n v="18728006.030000001"/>
    <n v="1074033.3600000001"/>
    <n v="4480780.5199999996"/>
    <n v="8.1999999999999993"/>
    <n v="90"/>
    <n v="55998"/>
    <n v="411"/>
    <s v="Melissa Cohen"/>
    <s v="Scott Anderson"/>
  </r>
  <r>
    <n v="8062"/>
    <s v="Throw table choose"/>
    <x v="3"/>
    <x v="34"/>
    <d v="2021-02-28T00:00:00"/>
    <x v="0"/>
    <x v="8632"/>
    <n v="11314602.76"/>
    <n v="18137604.59"/>
    <n v="2401894.83"/>
    <n v="4673995.24"/>
    <n v="6.4"/>
    <n v="64"/>
    <n v="22858"/>
    <n v="194"/>
    <s v="Kelsey Ellis"/>
    <s v="Tonya Campbell"/>
  </r>
  <r>
    <n v="1291"/>
    <s v="Thus by fire"/>
    <x v="3"/>
    <x v="37"/>
    <d v="2019-08-19T00:00:00"/>
    <x v="0"/>
    <x v="8633"/>
    <n v="7146158.2999999998"/>
    <n v="11341142.609999999"/>
    <n v="1582317.04"/>
    <n v="3925525.46"/>
    <n v="6.5"/>
    <n v="76"/>
    <n v="5507"/>
    <n v="50"/>
    <s v="Robert Webster"/>
    <s v="Jamie Cunningham"/>
  </r>
  <r>
    <n v="8696"/>
    <s v="Thus certain"/>
    <x v="7"/>
    <x v="25"/>
    <d v="1993-04-03T00:00:00"/>
    <x v="0"/>
    <x v="158"/>
    <n v="108051.88"/>
    <n v="183455.89"/>
    <n v="13972.76"/>
    <n v="55765.16"/>
    <n v="7.2"/>
    <n v="83"/>
    <n v="1162"/>
    <n v="579"/>
    <s v="Diane Skinner"/>
    <s v="Carl Schneider"/>
  </r>
  <r>
    <n v="15945"/>
    <s v="Thus city cup"/>
    <x v="5"/>
    <x v="61"/>
    <d v="2010-05-12T00:00:00"/>
    <x v="0"/>
    <x v="8634"/>
    <n v="1483378.7"/>
    <n v="2287699.3199999998"/>
    <n v="429441.84"/>
    <n v="658919.57999999996"/>
    <n v="6.5"/>
    <n v="67"/>
    <n v="6381"/>
    <n v="78"/>
    <s v="Ashley Medina"/>
    <s v="Ashley Juarez"/>
  </r>
  <r>
    <n v="2217"/>
    <s v="Thus common"/>
    <x v="7"/>
    <x v="64"/>
    <d v="1997-10-19T00:00:00"/>
    <x v="0"/>
    <x v="8635"/>
    <n v="9317745.0999999996"/>
    <n v="19818880.09"/>
    <n v="2019332.41"/>
    <n v="4595101.5199999996"/>
    <n v="5.7"/>
    <n v="71"/>
    <n v="1116"/>
    <n v="996"/>
    <s v="Charles Lopez"/>
    <s v="Dominique Aguirre"/>
  </r>
  <r>
    <n v="15394"/>
    <s v="Thus Congress"/>
    <x v="5"/>
    <x v="52"/>
    <d v="1957-11-25T00:00:00"/>
    <x v="0"/>
    <x v="8636"/>
    <n v="14957304.65"/>
    <n v="21869301"/>
    <n v="3986117.95"/>
    <n v="6639430.46"/>
    <n v="10"/>
    <n v="100"/>
    <n v="1932"/>
    <n v="1561"/>
    <s v="Jennifer Willis"/>
    <s v="Ronald Thompson DDS"/>
  </r>
  <r>
    <n v="9333"/>
    <s v="Thus effect"/>
    <x v="0"/>
    <x v="44"/>
    <d v="2013-12-14T00:00:00"/>
    <x v="8"/>
    <x v="8637"/>
    <n v="324374.75"/>
    <n v="780707.41"/>
    <n v="36276.93"/>
    <n v="168491.6"/>
    <n v="5.3"/>
    <n v="51"/>
    <n v="125525"/>
    <n v="50"/>
    <s v="Mrs. Hannah Campbell DDS"/>
    <s v="Courtney Butler"/>
  </r>
  <r>
    <n v="1559"/>
    <s v="Thus free where"/>
    <x v="2"/>
    <x v="4"/>
    <d v="1983-10-11T00:00:00"/>
    <x v="0"/>
    <x v="8638"/>
    <n v="374025.27"/>
    <n v="695593.72"/>
    <n v="78303.570000000007"/>
    <n v="176190.03"/>
    <n v="8.4"/>
    <n v="74"/>
    <n v="522"/>
    <n v="498"/>
    <s v="Patricia Munoz"/>
    <s v="Michael Ramirez"/>
  </r>
  <r>
    <n v="3236"/>
    <s v="Thus knowledge"/>
    <x v="3"/>
    <x v="65"/>
    <d v="1978-07-07T00:00:00"/>
    <x v="7"/>
    <x v="8639"/>
    <n v="25342277.420000002"/>
    <n v="36880118.75"/>
    <n v="4060212.95"/>
    <n v="10806587.76"/>
    <n v="8.8000000000000007"/>
    <n v="100"/>
    <n v="7229"/>
    <n v="581"/>
    <s v="David Rosales"/>
    <s v="Valerie Dennis"/>
  </r>
  <r>
    <n v="4583"/>
    <s v="Thus none"/>
    <x v="7"/>
    <x v="3"/>
    <d v="1984-12-19T00:00:00"/>
    <x v="0"/>
    <x v="8640"/>
    <n v="1398095.74"/>
    <n v="3171663.74"/>
    <n v="336096.75"/>
    <n v="622023.51"/>
    <n v="7.6"/>
    <n v="90"/>
    <n v="3093"/>
    <n v="517"/>
    <s v="Renee Campbell"/>
    <s v="John Sullivan"/>
  </r>
  <r>
    <n v="11212"/>
    <s v="Thus our"/>
    <x v="7"/>
    <x v="74"/>
    <d v="1987-11-30T00:00:00"/>
    <x v="0"/>
    <x v="8641"/>
    <n v="6199317.3899999997"/>
    <n v="10703003.470000001"/>
    <n v="1101174.5900000001"/>
    <n v="2822939.15"/>
    <n v="5.4"/>
    <n v="43"/>
    <n v="3558"/>
    <n v="1922"/>
    <s v="Darlene Murphy"/>
    <s v="Kimberly Smith"/>
  </r>
  <r>
    <n v="7811"/>
    <s v="Thus sea front whether"/>
    <x v="0"/>
    <x v="55"/>
    <d v="1981-03-03T00:00:00"/>
    <x v="0"/>
    <x v="8642"/>
    <n v="12076982.43"/>
    <n v="24243885.379999999"/>
    <n v="3108416.76"/>
    <n v="5459674.8899999997"/>
    <n v="6.9"/>
    <n v="78"/>
    <n v="292"/>
    <n v="50"/>
    <s v="Chad Peters MD"/>
    <s v="Meghan Johnson"/>
  </r>
  <r>
    <n v="7024"/>
    <s v="Thus small only"/>
    <x v="0"/>
    <x v="1"/>
    <d v="1976-08-30T00:00:00"/>
    <x v="3"/>
    <x v="8643"/>
    <n v="1880344.08"/>
    <n v="3368573.12"/>
    <n v="387002.93"/>
    <n v="1083803.56"/>
    <n v="5.5"/>
    <n v="52"/>
    <n v="58438"/>
    <n v="187"/>
    <s v="Carolyn Schwartz"/>
    <s v="Melissa Morales"/>
  </r>
  <r>
    <n v="3713"/>
    <s v="Thus story"/>
    <x v="1"/>
    <x v="0"/>
    <d v="1999-07-26T00:00:00"/>
    <x v="0"/>
    <x v="8644"/>
    <n v="1520872.73"/>
    <n v="2455741.7400000002"/>
    <n v="296815.77"/>
    <n v="902356.7"/>
    <n v="9.8000000000000007"/>
    <n v="100"/>
    <n v="5057"/>
    <n v="212"/>
    <s v="Christopher Roach"/>
    <s v="Meghan Johnson"/>
  </r>
  <r>
    <n v="2386"/>
    <s v="Thus to run"/>
    <x v="3"/>
    <x v="73"/>
    <d v="1952-10-12T00:00:00"/>
    <x v="1"/>
    <x v="8645"/>
    <n v="17861818.239999998"/>
    <n v="34003593.460000001"/>
    <n v="3982183.95"/>
    <n v="10152597.300000001"/>
    <n v="9.1"/>
    <n v="100"/>
    <n v="1860"/>
    <n v="486"/>
    <s v="Gary Simmons"/>
    <s v="Christopher Hanson"/>
  </r>
  <r>
    <n v="18092"/>
    <s v="Thus upon bag resource"/>
    <x v="2"/>
    <x v="27"/>
    <d v="2008-02-20T00:00:00"/>
    <x v="0"/>
    <x v="8646"/>
    <n v="2682530.96"/>
    <n v="4756534.16"/>
    <n v="695564.59"/>
    <n v="1502119.94"/>
    <n v="5.0999999999999996"/>
    <n v="48"/>
    <n v="25284"/>
    <n v="208"/>
    <s v="Paul Rogers"/>
    <s v="Steven Green"/>
  </r>
  <r>
    <n v="7585"/>
    <s v="Thus win out"/>
    <x v="3"/>
    <x v="59"/>
    <d v="2001-08-30T00:00:00"/>
    <x v="0"/>
    <x v="8647"/>
    <n v="9048022.4399999995"/>
    <n v="13410039.789999999"/>
    <n v="2037104.61"/>
    <n v="4650777.5"/>
    <n v="5.5"/>
    <n v="59"/>
    <n v="4370"/>
    <n v="50"/>
    <s v="Michael Richards"/>
    <s v="Seth Johnson"/>
  </r>
  <r>
    <n v="20826"/>
    <s v="Time animal national"/>
    <x v="1"/>
    <x v="31"/>
    <d v="2020-05-16T00:00:00"/>
    <x v="0"/>
    <x v="158"/>
    <n v="265098.59000000003"/>
    <n v="405264.57"/>
    <n v="46128.89"/>
    <n v="144888.14000000001"/>
    <n v="9.1999999999999993"/>
    <n v="83"/>
    <n v="9575"/>
    <n v="283"/>
    <s v="Chad Koch"/>
    <s v="Brandon Davidson"/>
  </r>
  <r>
    <n v="7637"/>
    <s v="Time history rather"/>
    <x v="2"/>
    <x v="68"/>
    <d v="1963-03-31T00:00:00"/>
    <x v="0"/>
    <x v="8648"/>
    <n v="12647119.09"/>
    <n v="19849915.579999998"/>
    <n v="1303981.6100000001"/>
    <n v="5364526.66"/>
    <n v="7.1"/>
    <n v="60"/>
    <n v="1525"/>
    <n v="50"/>
    <s v="Tyler Sanchez"/>
    <s v="Christopher Hurst"/>
  </r>
  <r>
    <n v="886"/>
    <s v="Time level"/>
    <x v="0"/>
    <x v="33"/>
    <d v="2011-03-08T00:00:00"/>
    <x v="0"/>
    <x v="8649"/>
    <n v="5712049.2800000003"/>
    <n v="9573763.9600000009"/>
    <n v="1347450.09"/>
    <n v="2481804.48"/>
    <n v="8.1999999999999993"/>
    <n v="77"/>
    <n v="3422"/>
    <n v="1535"/>
    <s v="Dr. Jonathan Long"/>
    <s v="Morgan King"/>
  </r>
  <r>
    <n v="2675"/>
    <s v="Time wrong"/>
    <x v="1"/>
    <x v="3"/>
    <d v="1984-07-09T00:00:00"/>
    <x v="6"/>
    <x v="8650"/>
    <n v="1911994.5"/>
    <n v="3320591.41"/>
    <n v="357315.75"/>
    <n v="865776.83"/>
    <n v="4.5999999999999996"/>
    <n v="61"/>
    <n v="685"/>
    <n v="2434"/>
    <s v="Dr. Jonathan Long"/>
    <s v="Adam Montes"/>
  </r>
  <r>
    <n v="6953"/>
    <s v="To build field"/>
    <x v="4"/>
    <x v="41"/>
    <d v="1960-08-11T00:00:00"/>
    <x v="6"/>
    <x v="8651"/>
    <n v="5306981.2"/>
    <n v="9392038.4100000001"/>
    <n v="805049.33"/>
    <n v="2413185.0299999998"/>
    <n v="5.8"/>
    <n v="44"/>
    <n v="2023"/>
    <n v="59"/>
    <s v="Barbara Torres"/>
    <s v="Kimberly Ray"/>
  </r>
  <r>
    <n v="1347"/>
    <s v="To former big"/>
    <x v="0"/>
    <x v="43"/>
    <d v="2005-01-28T00:00:00"/>
    <x v="1"/>
    <x v="8652"/>
    <n v="6947678.0899999999"/>
    <n v="11890918.310000001"/>
    <n v="1039681.16"/>
    <n v="3860077.7"/>
    <n v="8.5"/>
    <n v="79"/>
    <n v="54679"/>
    <n v="429"/>
    <s v="Roberto Underwood"/>
    <s v="John Sullivan"/>
  </r>
  <r>
    <n v="18509"/>
    <s v="To machine agency"/>
    <x v="5"/>
    <x v="2"/>
    <d v="1990-01-26T00:00:00"/>
    <x v="0"/>
    <x v="8653"/>
    <n v="8188044.1699999999"/>
    <n v="16089595.609999999"/>
    <n v="2108030.85"/>
    <n v="4665243.7"/>
    <n v="7.3"/>
    <n v="79"/>
    <n v="10737"/>
    <n v="50"/>
    <s v="Sharon Wilson"/>
    <s v="Joshua Walker"/>
  </r>
  <r>
    <n v="31367"/>
    <s v="To occur"/>
    <x v="4"/>
    <x v="32"/>
    <d v="1991-12-31T00:00:00"/>
    <x v="0"/>
    <x v="8654"/>
    <n v="7631352.3799999999"/>
    <n v="18361789.809999999"/>
    <n v="936675.38"/>
    <n v="3628122.75"/>
    <n v="5.3"/>
    <n v="55"/>
    <n v="100"/>
    <n v="128"/>
    <s v="Jessica Rodriguez"/>
    <s v="Rachel Howard"/>
  </r>
  <r>
    <n v="3925"/>
    <s v="To position able"/>
    <x v="5"/>
    <x v="36"/>
    <d v="1979-01-05T00:00:00"/>
    <x v="0"/>
    <x v="8655"/>
    <n v="51423780.829999998"/>
    <n v="76903051.590000004"/>
    <n v="8453185.9399999995"/>
    <n v="24215312.800000001"/>
    <n v="3.9"/>
    <n v="38"/>
    <n v="635"/>
    <n v="290"/>
    <s v="Thomas Peterson"/>
    <s v="Derek Jones"/>
  </r>
  <r>
    <n v="7809"/>
    <s v="To produce"/>
    <x v="5"/>
    <x v="49"/>
    <d v="1950-10-27T00:00:00"/>
    <x v="0"/>
    <x v="8656"/>
    <n v="10852454.23"/>
    <n v="20749746.800000001"/>
    <n v="2066675.6"/>
    <n v="4899849.22"/>
    <n v="6.8"/>
    <n v="60"/>
    <n v="1074"/>
    <n v="260"/>
    <s v="James Wright"/>
    <s v="Jorge Kennedy"/>
  </r>
  <r>
    <n v="42574"/>
    <s v="To shake"/>
    <x v="5"/>
    <x v="39"/>
    <d v="2018-09-05T00:00:00"/>
    <x v="8"/>
    <x v="8657"/>
    <n v="4156643.47"/>
    <n v="5973226.3600000003"/>
    <n v="1177435.56"/>
    <n v="1973940.78"/>
    <n v="5.2"/>
    <n v="54"/>
    <n v="1008"/>
    <n v="114"/>
    <s v="David Hall"/>
    <s v="Brooke Stanley"/>
  </r>
  <r>
    <n v="5050"/>
    <s v="To will"/>
    <x v="3"/>
    <x v="17"/>
    <d v="2022-04-26T00:00:00"/>
    <x v="8"/>
    <x v="8658"/>
    <n v="12679441.93"/>
    <n v="23058369.41"/>
    <n v="2294695.75"/>
    <n v="7292877.0300000003"/>
    <n v="4.8"/>
    <n v="38"/>
    <n v="7095"/>
    <n v="2060"/>
    <s v="Brenda Smith"/>
    <s v="Jimmy Miller"/>
  </r>
  <r>
    <n v="3970"/>
    <s v="Today"/>
    <x v="3"/>
    <x v="21"/>
    <d v="2024-05-05T00:00:00"/>
    <x v="0"/>
    <x v="8659"/>
    <n v="2678807.75"/>
    <n v="3904993.63"/>
    <n v="399035.55"/>
    <n v="1452053.05"/>
    <n v="6.7"/>
    <n v="74"/>
    <n v="1133"/>
    <n v="3147"/>
    <s v="Adam Brown"/>
    <s v="Sharon Riley"/>
  </r>
  <r>
    <n v="34600"/>
    <s v="Today bad"/>
    <x v="3"/>
    <x v="43"/>
    <d v="2005-10-01T00:00:00"/>
    <x v="0"/>
    <x v="8660"/>
    <n v="2682400.0699999998"/>
    <n v="4313731.53"/>
    <n v="765835.42"/>
    <n v="1394243.98"/>
    <n v="6.8"/>
    <n v="61"/>
    <n v="4243"/>
    <n v="50"/>
    <s v="Sonya Clark"/>
    <s v="Jessica Scott"/>
  </r>
  <r>
    <n v="301"/>
    <s v="Today bad time"/>
    <x v="4"/>
    <x v="3"/>
    <d v="1984-12-18T00:00:00"/>
    <x v="9"/>
    <x v="8661"/>
    <n v="2397792.4500000002"/>
    <n v="3735363.24"/>
    <n v="592596.38"/>
    <n v="1270073.6000000001"/>
    <n v="3.4"/>
    <n v="20"/>
    <n v="3870"/>
    <n v="6023"/>
    <s v="Bethany Rodriguez"/>
    <s v="Lisa Castro"/>
  </r>
  <r>
    <n v="28777"/>
    <s v="Today camera"/>
    <x v="0"/>
    <x v="60"/>
    <d v="1965-07-24T00:00:00"/>
    <x v="0"/>
    <x v="8662"/>
    <n v="401511.18"/>
    <n v="821461.95"/>
    <n v="41923.769999999997"/>
    <n v="221292.1"/>
    <n v="8.4"/>
    <n v="81"/>
    <n v="1188"/>
    <n v="95"/>
    <s v="Janice Taylor"/>
    <s v="Peter Sanders"/>
  </r>
  <r>
    <n v="1311"/>
    <s v="Today check focus medical"/>
    <x v="2"/>
    <x v="57"/>
    <d v="1951-11-05T00:00:00"/>
    <x v="6"/>
    <x v="8663"/>
    <n v="1085257.3500000001"/>
    <n v="2549757.84"/>
    <n v="149804.01999999999"/>
    <n v="500554.38"/>
    <n v="5.0999999999999996"/>
    <n v="46"/>
    <n v="5150"/>
    <n v="144"/>
    <s v="Michelle Collins"/>
    <s v="Derrick Smith"/>
  </r>
  <r>
    <n v="659"/>
    <s v="Today cold condition"/>
    <x v="2"/>
    <x v="66"/>
    <d v="1958-05-09T00:00:00"/>
    <x v="0"/>
    <x v="8664"/>
    <n v="17606875.059999999"/>
    <n v="27349701.870000001"/>
    <n v="3602063.02"/>
    <n v="10387652.609999999"/>
    <n v="7"/>
    <n v="72"/>
    <n v="3122"/>
    <n v="50"/>
    <s v="Daniel Rivera"/>
    <s v="Catherine Willis"/>
  </r>
  <r>
    <n v="27343"/>
    <s v="Today consumer floor"/>
    <x v="7"/>
    <x v="46"/>
    <d v="1956-05-13T00:00:00"/>
    <x v="1"/>
    <x v="8665"/>
    <n v="93226794.730000004"/>
    <n v="156498975.5"/>
    <n v="12141153.43"/>
    <n v="41153472.649999999"/>
    <n v="7.2"/>
    <n v="70"/>
    <n v="3290"/>
    <n v="1086"/>
    <s v="Heidi Cisneros"/>
    <s v="Patricia Keller"/>
  </r>
  <r>
    <n v="5601"/>
    <s v="Today Mrs"/>
    <x v="5"/>
    <x v="46"/>
    <d v="1956-01-22T00:00:00"/>
    <x v="0"/>
    <x v="8666"/>
    <n v="1426301.68"/>
    <n v="3049056.08"/>
    <n v="177800.06"/>
    <n v="610839.11"/>
    <n v="7"/>
    <n v="78"/>
    <n v="21166"/>
    <n v="58"/>
    <s v="Robert Webster"/>
    <s v="Robin Dawson"/>
  </r>
  <r>
    <n v="9314"/>
    <s v="Today see threat"/>
    <x v="0"/>
    <x v="0"/>
    <d v="1999-08-25T00:00:00"/>
    <x v="0"/>
    <x v="8667"/>
    <n v="1573721.91"/>
    <n v="3881932.2"/>
    <n v="384698.93"/>
    <n v="774713.12"/>
    <n v="6.4"/>
    <n v="79"/>
    <n v="590"/>
    <n v="1805"/>
    <s v="Christian Hernandez"/>
    <s v="Alison Clark"/>
  </r>
  <r>
    <n v="4377"/>
    <s v="Today situation success"/>
    <x v="5"/>
    <x v="53"/>
    <d v="1966-11-10T00:00:00"/>
    <x v="0"/>
    <x v="8668"/>
    <n v="7678921.1600000001"/>
    <n v="15851453.689999999"/>
    <n v="2032133.43"/>
    <n v="3931591.44"/>
    <n v="10"/>
    <n v="100"/>
    <n v="21265"/>
    <n v="67"/>
    <s v="Terry Lawrence"/>
    <s v="Samantha Vargas"/>
  </r>
  <r>
    <n v="92466"/>
    <s v="Today they"/>
    <x v="3"/>
    <x v="37"/>
    <d v="2019-02-23T00:00:00"/>
    <x v="0"/>
    <x v="8669"/>
    <n v="7752253.4000000004"/>
    <n v="12684438.84"/>
    <n v="1722299.38"/>
    <n v="3987020.34"/>
    <n v="5.0999999999999996"/>
    <n v="63"/>
    <n v="2305"/>
    <n v="276"/>
    <s v="David Lee"/>
    <s v="Paul Glover"/>
  </r>
  <r>
    <n v="20396"/>
    <s v="Together"/>
    <x v="0"/>
    <x v="58"/>
    <d v="1953-05-30T00:00:00"/>
    <x v="0"/>
    <x v="8670"/>
    <n v="653047.49"/>
    <n v="1155352.26"/>
    <n v="94871.97"/>
    <n v="385197.71"/>
    <n v="7.8"/>
    <n v="56"/>
    <n v="539"/>
    <n v="184"/>
    <s v="Claudia Smith"/>
    <s v="Melissa Cunningham"/>
  </r>
  <r>
    <n v="1645"/>
    <s v="Together edge"/>
    <x v="3"/>
    <x v="16"/>
    <d v="1980-11-24T00:00:00"/>
    <x v="0"/>
    <x v="8671"/>
    <n v="6080923.4900000002"/>
    <n v="10449933.640000001"/>
    <n v="1435628.41"/>
    <n v="2786217.15"/>
    <n v="8.3000000000000007"/>
    <n v="76"/>
    <n v="2562"/>
    <n v="83"/>
    <s v="Philip Simmons"/>
    <s v="Christopher Benson"/>
  </r>
  <r>
    <n v="271"/>
    <s v="Together Mrs"/>
    <x v="0"/>
    <x v="37"/>
    <d v="2019-03-07T00:00:00"/>
    <x v="0"/>
    <x v="8672"/>
    <n v="10890529.01"/>
    <n v="16119933.73"/>
    <n v="3185042.32"/>
    <n v="5198524.0999999996"/>
    <n v="4"/>
    <n v="34"/>
    <n v="752"/>
    <n v="636"/>
    <s v="Charles Lopez"/>
    <s v="Lorraine White DDS"/>
  </r>
  <r>
    <n v="14729"/>
    <s v="Together program similar"/>
    <x v="1"/>
    <x v="27"/>
    <d v="2008-02-03T00:00:00"/>
    <x v="0"/>
    <x v="8673"/>
    <n v="12956477.08"/>
    <n v="27853115.629999999"/>
    <n v="2812622.38"/>
    <n v="7182003.4800000004"/>
    <n v="7.5"/>
    <n v="68"/>
    <n v="1359"/>
    <n v="709"/>
    <s v="Raymond Morris"/>
    <s v="Kathryn Hunt"/>
  </r>
  <r>
    <n v="12931"/>
    <s v="Together season"/>
    <x v="3"/>
    <x v="16"/>
    <d v="1980-09-06T00:00:00"/>
    <x v="0"/>
    <x v="8674"/>
    <n v="2387830.31"/>
    <n v="3972083.54"/>
    <n v="665280.13"/>
    <n v="1033123.33"/>
    <n v="4"/>
    <n v="41"/>
    <n v="28312"/>
    <n v="283"/>
    <s v="Denise Horne"/>
    <s v="Christopher Rodgers"/>
  </r>
  <r>
    <n v="17875"/>
    <s v="Together security stuff"/>
    <x v="3"/>
    <x v="40"/>
    <d v="1998-06-03T00:00:00"/>
    <x v="0"/>
    <x v="8675"/>
    <n v="3192969.28"/>
    <n v="4921513.58"/>
    <n v="590349.74"/>
    <n v="1675643.9"/>
    <n v="7.6"/>
    <n v="76"/>
    <n v="1799"/>
    <n v="107"/>
    <s v="David Lee"/>
    <s v="Jorge Thompson"/>
  </r>
  <r>
    <n v="5471"/>
    <s v="Together style"/>
    <x v="4"/>
    <x v="23"/>
    <d v="1996-03-14T00:00:00"/>
    <x v="0"/>
    <x v="8676"/>
    <n v="3679502.02"/>
    <n v="8196579.4699999997"/>
    <n v="646533.68000000005"/>
    <n v="1550931.07"/>
    <n v="5.5"/>
    <n v="51"/>
    <n v="1702"/>
    <n v="134"/>
    <s v="James Wright"/>
    <s v="John Perry"/>
  </r>
  <r>
    <n v="10272"/>
    <s v="Together thousand"/>
    <x v="3"/>
    <x v="51"/>
    <d v="2014-05-06T00:00:00"/>
    <x v="0"/>
    <x v="8677"/>
    <n v="3885286.26"/>
    <n v="9094057.7599999998"/>
    <n v="1061168.55"/>
    <n v="2260986.2200000002"/>
    <n v="6.5"/>
    <n v="55"/>
    <n v="1648"/>
    <n v="76"/>
    <s v="Lori Callahan"/>
    <s v="David Martin"/>
  </r>
  <r>
    <n v="26069"/>
    <s v="Tonight"/>
    <x v="7"/>
    <x v="30"/>
    <d v="1985-11-30T00:00:00"/>
    <x v="0"/>
    <x v="8678"/>
    <n v="1925532.33"/>
    <n v="4400634.6100000003"/>
    <n v="275008.59999999998"/>
    <n v="1091930.1200000001"/>
    <n v="5.8"/>
    <n v="52"/>
    <n v="69229"/>
    <n v="50"/>
    <s v="Nathan Bolton"/>
    <s v="Robert Reynolds"/>
  </r>
  <r>
    <n v="1120"/>
    <s v="Tonight avoid"/>
    <x v="7"/>
    <x v="51"/>
    <d v="2014-07-29T00:00:00"/>
    <x v="0"/>
    <x v="8679"/>
    <n v="24691897.989999998"/>
    <n v="41325462.490000002"/>
    <n v="3166837.46"/>
    <n v="11273136.5"/>
    <n v="7.3"/>
    <n v="72"/>
    <n v="634"/>
    <n v="50"/>
    <s v="Denise Horne"/>
    <s v="Jennifer Cook"/>
  </r>
  <r>
    <n v="4016"/>
    <s v="Tonight full"/>
    <x v="5"/>
    <x v="18"/>
    <d v="2016-05-02T00:00:00"/>
    <x v="0"/>
    <x v="8680"/>
    <n v="9794962.9499999993"/>
    <n v="19172887.129999999"/>
    <n v="1148222.98"/>
    <n v="4692753.41"/>
    <n v="5.9"/>
    <n v="60"/>
    <n v="5901"/>
    <n v="5120"/>
    <s v="Bethany Rodriguez"/>
    <s v="Richard Mata"/>
  </r>
  <r>
    <n v="5594"/>
    <s v="Tonight know"/>
    <x v="2"/>
    <x v="35"/>
    <d v="2007-07-30T00:00:00"/>
    <x v="0"/>
    <x v="8681"/>
    <n v="11731433.76"/>
    <n v="27697379.27"/>
    <n v="1276446.58"/>
    <n v="5987661.0199999996"/>
    <n v="5.6"/>
    <n v="48"/>
    <n v="2257"/>
    <n v="347"/>
    <s v="Jordan Orozco"/>
    <s v="Andrew Walker PhD"/>
  </r>
  <r>
    <n v="27485"/>
    <s v="Tonight Mr"/>
    <x v="2"/>
    <x v="75"/>
    <d v="2002-01-29T00:00:00"/>
    <x v="0"/>
    <x v="8682"/>
    <n v="6571587.71"/>
    <n v="10412535.18"/>
    <n v="1785017.05"/>
    <n v="3512543.51"/>
    <n v="6.1"/>
    <n v="67"/>
    <n v="3004"/>
    <n v="50"/>
    <s v="Renee Campbell"/>
    <s v="Christopher Patterson"/>
  </r>
  <r>
    <n v="9227"/>
    <s v="Too apply"/>
    <x v="3"/>
    <x v="31"/>
    <d v="2020-05-21T00:00:00"/>
    <x v="3"/>
    <x v="8683"/>
    <n v="2523435.0299999998"/>
    <n v="5040810.7699999996"/>
    <n v="581310.77"/>
    <n v="1395840.51"/>
    <n v="8.1999999999999993"/>
    <n v="73"/>
    <n v="5379"/>
    <n v="73"/>
    <s v="Jacqueline Briggs"/>
    <s v="David Martin"/>
  </r>
  <r>
    <n v="16964"/>
    <s v="Too call own"/>
    <x v="4"/>
    <x v="4"/>
    <d v="1983-12-07T00:00:00"/>
    <x v="0"/>
    <x v="8684"/>
    <n v="69957405.459999993"/>
    <n v="166315563.40000001"/>
    <n v="10917012.689999999"/>
    <n v="37240578.740000002"/>
    <n v="6.4"/>
    <n v="44"/>
    <n v="6852"/>
    <n v="85"/>
    <s v="Seth Whitehead"/>
    <s v="Jennifer Hendricks"/>
  </r>
  <r>
    <n v="9298"/>
    <s v="Too direction"/>
    <x v="0"/>
    <x v="3"/>
    <d v="1984-04-08T00:00:00"/>
    <x v="0"/>
    <x v="8685"/>
    <n v="14988249.66"/>
    <n v="27599870.489999998"/>
    <n v="4354729.34"/>
    <n v="7749944.4500000002"/>
    <n v="5.7"/>
    <n v="50"/>
    <n v="2876"/>
    <n v="50"/>
    <s v="Jennifer Willis"/>
    <s v="Logan Martin"/>
  </r>
  <r>
    <n v="28990"/>
    <s v="Too energy land"/>
    <x v="1"/>
    <x v="21"/>
    <d v="2024-01-18T00:00:00"/>
    <x v="0"/>
    <x v="8686"/>
    <n v="1268399.74"/>
    <n v="2859857.33"/>
    <n v="191739.88"/>
    <n v="547957.79"/>
    <n v="5.0999999999999996"/>
    <n v="50"/>
    <n v="3515"/>
    <n v="2958"/>
    <s v="Nicholas Murphy"/>
    <s v="Jamie Cunningham"/>
  </r>
  <r>
    <n v="14264"/>
    <s v="Too good ability"/>
    <x v="0"/>
    <x v="3"/>
    <d v="1984-04-15T00:00:00"/>
    <x v="4"/>
    <x v="8687"/>
    <n v="11910220.960000001"/>
    <n v="19010576.75"/>
    <n v="1600945.5"/>
    <n v="5972720.7400000002"/>
    <n v="7.4"/>
    <n v="92"/>
    <n v="25063"/>
    <n v="396"/>
    <s v="Jonathan Evans"/>
    <s v="Morgan King"/>
  </r>
  <r>
    <n v="18250"/>
    <s v="Too person front"/>
    <x v="5"/>
    <x v="17"/>
    <d v="2022-07-04T00:00:00"/>
    <x v="6"/>
    <x v="8688"/>
    <n v="13228005.01"/>
    <n v="20140828.620000001"/>
    <n v="3102582.54"/>
    <n v="6004069.9100000001"/>
    <n v="8"/>
    <n v="84"/>
    <n v="2143"/>
    <n v="2794"/>
    <s v="Jason Jones"/>
    <s v="Jeffrey Smith"/>
  </r>
  <r>
    <n v="17469"/>
    <s v="Too prepare"/>
    <x v="7"/>
    <x v="33"/>
    <d v="2011-11-20T00:00:00"/>
    <x v="0"/>
    <x v="8689"/>
    <n v="1760773.04"/>
    <n v="4198554.05"/>
    <n v="291745.78999999998"/>
    <n v="1041172.4"/>
    <n v="8.1999999999999993"/>
    <n v="100"/>
    <n v="2366"/>
    <n v="1724"/>
    <s v="William Banks"/>
    <s v="Melissa Lopez"/>
  </r>
  <r>
    <n v="1190"/>
    <s v="Top after"/>
    <x v="0"/>
    <x v="34"/>
    <d v="2021-10-19T00:00:00"/>
    <x v="8"/>
    <x v="8690"/>
    <n v="8820863.3200000003"/>
    <n v="20835837.829999998"/>
    <n v="2163095.63"/>
    <n v="4523503.8600000003"/>
    <n v="9.6"/>
    <n v="93"/>
    <n v="4326"/>
    <n v="281"/>
    <s v="Michael Ross"/>
    <s v="Brandon Mcguire"/>
  </r>
  <r>
    <n v="15689"/>
    <s v="Top bar air"/>
    <x v="7"/>
    <x v="3"/>
    <d v="1984-07-14T00:00:00"/>
    <x v="0"/>
    <x v="8691"/>
    <n v="10374471.67"/>
    <n v="24197598.77"/>
    <n v="1389855.61"/>
    <n v="4682967.67"/>
    <n v="7"/>
    <n v="59"/>
    <n v="642"/>
    <n v="54"/>
    <s v="Abigail Robles"/>
    <s v="Kathy Marshall"/>
  </r>
  <r>
    <n v="2643"/>
    <s v="Top keep"/>
    <x v="0"/>
    <x v="62"/>
    <d v="2025-07-03T00:00:00"/>
    <x v="0"/>
    <x v="8692"/>
    <n v="5732993.1500000004"/>
    <n v="9573370.8399999999"/>
    <n v="1526329.12"/>
    <n v="2501932.27"/>
    <n v="7.4"/>
    <n v="61"/>
    <n v="836"/>
    <n v="123"/>
    <s v="Chad Peters MD"/>
    <s v="Julie Hoffman"/>
  </r>
  <r>
    <n v="23448"/>
    <s v="Top recent"/>
    <x v="7"/>
    <x v="44"/>
    <d v="2013-01-27T00:00:00"/>
    <x v="0"/>
    <x v="8693"/>
    <n v="2258472.7000000002"/>
    <n v="3339310.66"/>
    <n v="467839.36"/>
    <n v="1024401.66"/>
    <n v="6.2"/>
    <n v="74"/>
    <n v="1581"/>
    <n v="589"/>
    <s v="Rachel Hayes"/>
    <s v="Jeffrey Holloway"/>
  </r>
  <r>
    <n v="16071"/>
    <s v="Top step travel per"/>
    <x v="0"/>
    <x v="11"/>
    <d v="1982-05-13T00:00:00"/>
    <x v="0"/>
    <x v="8694"/>
    <n v="166757557.5"/>
    <n v="262176025.90000001"/>
    <n v="33161162.960000001"/>
    <n v="90739109.659999996"/>
    <n v="9.5"/>
    <n v="100"/>
    <n v="5905"/>
    <n v="5012"/>
    <s v="Janice Taylor"/>
    <s v="Adam Montes"/>
  </r>
  <r>
    <n v="20181"/>
    <s v="Top wait American"/>
    <x v="2"/>
    <x v="31"/>
    <d v="2020-08-03T00:00:00"/>
    <x v="0"/>
    <x v="8695"/>
    <n v="19051687.379999999"/>
    <n v="29019705.969999999"/>
    <n v="3452640.44"/>
    <n v="9396669.3100000005"/>
    <n v="5.4"/>
    <n v="43"/>
    <n v="5147"/>
    <n v="188"/>
    <s v="Emily Miller"/>
    <s v="Eric Nelson"/>
  </r>
  <r>
    <n v="3062"/>
    <s v="Total"/>
    <x v="5"/>
    <x v="34"/>
    <d v="2021-01-26T00:00:00"/>
    <x v="0"/>
    <x v="8696"/>
    <n v="910991.54"/>
    <n v="1658674.26"/>
    <n v="94468.46"/>
    <n v="396500.63"/>
    <n v="5.4"/>
    <n v="50"/>
    <n v="6776"/>
    <n v="1080"/>
    <s v="Jordan Orozco"/>
    <s v="Paige Gonzalez"/>
  </r>
  <r>
    <n v="9199"/>
    <s v="Total activity others"/>
    <x v="0"/>
    <x v="6"/>
    <d v="2017-09-19T00:00:00"/>
    <x v="4"/>
    <x v="8697"/>
    <n v="12911288.16"/>
    <n v="30849263"/>
    <n v="3283547.04"/>
    <n v="6716797.54"/>
    <n v="4.2"/>
    <n v="44"/>
    <n v="297"/>
    <n v="50"/>
    <s v="Jennifer Henry"/>
    <s v="Becky Dean"/>
  </r>
  <r>
    <n v="2483"/>
    <s v="Total begin strategy"/>
    <x v="1"/>
    <x v="23"/>
    <d v="1996-11-09T00:00:00"/>
    <x v="0"/>
    <x v="8698"/>
    <n v="326353.52"/>
    <n v="702392.66"/>
    <n v="40565.440000000002"/>
    <n v="147573.75"/>
    <n v="7.4"/>
    <n v="73"/>
    <n v="1989"/>
    <n v="122"/>
    <s v="Michael Richards"/>
    <s v="Jacqueline Cooper"/>
  </r>
  <r>
    <n v="594"/>
    <s v="Total enough company"/>
    <x v="7"/>
    <x v="18"/>
    <d v="2016-05-28T00:00:00"/>
    <x v="0"/>
    <x v="8699"/>
    <n v="20879570.550000001"/>
    <n v="32595388.579999998"/>
    <n v="3037703.7"/>
    <n v="10757755.57"/>
    <n v="6"/>
    <n v="71"/>
    <n v="1714"/>
    <n v="104"/>
    <s v="Carolyn Schwartz"/>
    <s v="Jessica Scott"/>
  </r>
  <r>
    <n v="18525"/>
    <s v="Total job pay"/>
    <x v="2"/>
    <x v="36"/>
    <d v="1979-02-26T00:00:00"/>
    <x v="0"/>
    <x v="8700"/>
    <n v="226287.61"/>
    <n v="323932.98"/>
    <n v="39756.43"/>
    <n v="97285.16"/>
    <n v="5.2"/>
    <n v="45"/>
    <n v="5571"/>
    <n v="2506"/>
    <s v="Heidi Cisneros"/>
    <s v="Dennis Perry"/>
  </r>
  <r>
    <n v="1692"/>
    <s v="Total offer"/>
    <x v="3"/>
    <x v="17"/>
    <d v="2022-12-15T00:00:00"/>
    <x v="0"/>
    <x v="8701"/>
    <n v="1906935.31"/>
    <n v="2829803.51"/>
    <n v="391229.95"/>
    <n v="821421.97"/>
    <n v="7.2"/>
    <n v="62"/>
    <n v="732"/>
    <n v="478"/>
    <s v="Brandon Fuller"/>
    <s v="Jennifer Leach"/>
  </r>
  <r>
    <n v="12107"/>
    <s v="Total remain"/>
    <x v="2"/>
    <x v="24"/>
    <d v="1992-11-05T00:00:00"/>
    <x v="5"/>
    <x v="8702"/>
    <n v="78847595.129999995"/>
    <n v="116669454.90000001"/>
    <n v="18526826.670000002"/>
    <n v="33352942.170000002"/>
    <n v="7.7"/>
    <n v="71"/>
    <n v="2056"/>
    <n v="50"/>
    <s v="Carolyn Schwartz"/>
    <s v="David Hart"/>
  </r>
  <r>
    <n v="4646"/>
    <s v="Total resource poor be"/>
    <x v="1"/>
    <x v="13"/>
    <d v="2004-06-03T00:00:00"/>
    <x v="0"/>
    <x v="8703"/>
    <n v="752023.81"/>
    <n v="1765943.45"/>
    <n v="224928.38"/>
    <n v="437640.12"/>
    <n v="5.7"/>
    <n v="63"/>
    <n v="4980"/>
    <n v="1973"/>
    <s v="Amanda Montgomery"/>
    <s v="Christopher Tucker"/>
  </r>
  <r>
    <n v="1147"/>
    <s v="Tough"/>
    <x v="0"/>
    <x v="53"/>
    <d v="1966-05-02T00:00:00"/>
    <x v="0"/>
    <x v="8704"/>
    <n v="906739.02"/>
    <n v="1553392.68"/>
    <n v="105428.65"/>
    <n v="514549.24"/>
    <n v="7.4"/>
    <n v="90"/>
    <n v="2379"/>
    <n v="651"/>
    <s v="Maria Lane"/>
    <s v="Daniel Hughes"/>
  </r>
  <r>
    <n v="3572"/>
    <s v="Tough argue our"/>
    <x v="1"/>
    <x v="72"/>
    <d v="1967-10-30T00:00:00"/>
    <x v="0"/>
    <x v="8705"/>
    <n v="6403204.6699999999"/>
    <n v="10823199.789999999"/>
    <n v="930046.58"/>
    <n v="3544811.93"/>
    <n v="4.0999999999999996"/>
    <n v="45"/>
    <n v="27565"/>
    <n v="2129"/>
    <s v="Jeremy Ray"/>
    <s v="Anthony Cross"/>
  </r>
  <r>
    <n v="1206"/>
    <s v="Tough debate"/>
    <x v="5"/>
    <x v="23"/>
    <d v="1996-07-09T00:00:00"/>
    <x v="0"/>
    <x v="8706"/>
    <n v="2025676.45"/>
    <n v="3636326.72"/>
    <n v="259677.83"/>
    <n v="1158632.32"/>
    <n v="7.6"/>
    <n v="71"/>
    <n v="2421"/>
    <n v="228"/>
    <s v="Samantha Campbell"/>
    <s v="Lisa Castro"/>
  </r>
  <r>
    <n v="5428"/>
    <s v="Tough discover all"/>
    <x v="0"/>
    <x v="35"/>
    <d v="2007-02-24T00:00:00"/>
    <x v="0"/>
    <x v="8707"/>
    <n v="10374494.1"/>
    <n v="15220485.93"/>
    <n v="1598917.71"/>
    <n v="4343668.72"/>
    <n v="6.1"/>
    <n v="51"/>
    <n v="9299"/>
    <n v="172"/>
    <s v="Francisco Ford"/>
    <s v="Andrew Lyons"/>
  </r>
  <r>
    <n v="3252"/>
    <s v="Tough he"/>
    <x v="6"/>
    <x v="25"/>
    <d v="1993-02-18T00:00:00"/>
    <x v="0"/>
    <x v="8708"/>
    <n v="4898408.01"/>
    <n v="8586628.1799999997"/>
    <n v="527308.06999999995"/>
    <n v="2236832.04"/>
    <n v="7.1"/>
    <n v="65"/>
    <n v="410"/>
    <n v="55"/>
    <s v="Karen Robinson"/>
    <s v="Meredith Williams"/>
  </r>
  <r>
    <n v="18483"/>
    <s v="Tough least medical"/>
    <x v="3"/>
    <x v="40"/>
    <d v="1998-03-12T00:00:00"/>
    <x v="4"/>
    <x v="158"/>
    <n v="65870.53"/>
    <n v="111656.4"/>
    <n v="17543.18"/>
    <n v="31218.23"/>
    <n v="3.8"/>
    <n v="34"/>
    <n v="1372"/>
    <n v="79"/>
    <s v="Lori Callahan"/>
    <s v="Olivia Allen"/>
  </r>
  <r>
    <n v="11421"/>
    <s v="Tough medical mother"/>
    <x v="6"/>
    <x v="24"/>
    <d v="1992-03-28T00:00:00"/>
    <x v="0"/>
    <x v="8709"/>
    <n v="10918384.74"/>
    <n v="18719266.530000001"/>
    <n v="1168196.05"/>
    <n v="5349439.8499999996"/>
    <n v="6.5"/>
    <n v="59"/>
    <n v="100"/>
    <n v="50"/>
    <s v="Matthew Beck"/>
    <s v="Brian Rodriguez"/>
  </r>
  <r>
    <n v="16691"/>
    <s v="Tough south together"/>
    <x v="0"/>
    <x v="21"/>
    <d v="2024-04-23T00:00:00"/>
    <x v="0"/>
    <x v="8710"/>
    <n v="1272786.9099999999"/>
    <n v="2268396.08"/>
    <n v="295616.11"/>
    <n v="599833.73"/>
    <n v="6.4"/>
    <n v="60"/>
    <n v="1019"/>
    <n v="1423"/>
    <s v="Jennifer Atkinson"/>
    <s v="Amanda Lawson"/>
  </r>
  <r>
    <n v="12276"/>
    <s v="Toward"/>
    <x v="5"/>
    <x v="20"/>
    <d v="2006-02-20T00:00:00"/>
    <x v="0"/>
    <x v="8711"/>
    <n v="8493062.6699999999"/>
    <n v="14498500.609999999"/>
    <n v="1801610.88"/>
    <n v="4923841.83"/>
    <n v="8.6999999999999993"/>
    <n v="90"/>
    <n v="2034"/>
    <n v="4094"/>
    <s v="Megan Sharp"/>
    <s v="Lynn Pierce"/>
  </r>
  <r>
    <n v="13856"/>
    <s v="Toward great"/>
    <x v="0"/>
    <x v="21"/>
    <d v="2024-09-21T00:00:00"/>
    <x v="0"/>
    <x v="8712"/>
    <n v="6153416.7800000003"/>
    <n v="14467125.35"/>
    <n v="979708.43"/>
    <n v="2811135.71"/>
    <n v="6.3"/>
    <n v="62"/>
    <n v="9873"/>
    <n v="114"/>
    <s v="Abigail Robles"/>
    <s v="Joel Hunt"/>
  </r>
  <r>
    <n v="2546"/>
    <s v="Toward how main"/>
    <x v="0"/>
    <x v="51"/>
    <d v="2014-09-06T00:00:00"/>
    <x v="0"/>
    <x v="8713"/>
    <n v="22244352.719999999"/>
    <n v="35966868.119999997"/>
    <n v="4577694.99"/>
    <n v="11073517.890000001"/>
    <n v="8.1"/>
    <n v="94"/>
    <n v="6872"/>
    <n v="50"/>
    <s v="Megan Sharp"/>
    <s v="John Jones"/>
  </r>
  <r>
    <n v="1625"/>
    <s v="Toward human tough"/>
    <x v="0"/>
    <x v="36"/>
    <d v="1979-07-16T00:00:00"/>
    <x v="6"/>
    <x v="8714"/>
    <n v="250572.89"/>
    <n v="492692.44"/>
    <n v="36069.15"/>
    <n v="138043.17000000001"/>
    <n v="5.5"/>
    <n v="72"/>
    <n v="6077"/>
    <n v="66"/>
    <s v="Benjamin Hudson"/>
    <s v="Anthony Cross"/>
  </r>
  <r>
    <n v="547"/>
    <s v="Toward kitchen science"/>
    <x v="3"/>
    <x v="45"/>
    <d v="1995-03-02T00:00:00"/>
    <x v="0"/>
    <x v="8715"/>
    <n v="57211086.869999997"/>
    <n v="124862023.59999999"/>
    <n v="6099853.9500000002"/>
    <n v="32664320.850000001"/>
    <n v="8.9"/>
    <n v="100"/>
    <n v="25034"/>
    <n v="55"/>
    <s v="Caitlin Brewer"/>
    <s v="Robert Walker"/>
  </r>
  <r>
    <n v="4855"/>
    <s v="Toward new"/>
    <x v="3"/>
    <x v="49"/>
    <d v="1950-11-07T00:00:00"/>
    <x v="0"/>
    <x v="8716"/>
    <n v="545920.68000000005"/>
    <n v="1172735.92"/>
    <n v="120743.76"/>
    <n v="237648.47"/>
    <n v="6"/>
    <n v="51"/>
    <n v="708"/>
    <n v="365"/>
    <s v="Mary Mitchell"/>
    <s v="Cynthia Little"/>
  </r>
  <r>
    <n v="9205"/>
    <s v="Toward purpose"/>
    <x v="4"/>
    <x v="7"/>
    <d v="2012-12-25T00:00:00"/>
    <x v="4"/>
    <x v="8717"/>
    <n v="1090391.82"/>
    <n v="2612845.9"/>
    <n v="235195.26"/>
    <n v="508695.22"/>
    <n v="9.9"/>
    <n v="100"/>
    <n v="3243"/>
    <n v="1896"/>
    <s v="Thomas Peterson"/>
    <s v="Paul Glover"/>
  </r>
  <r>
    <n v="5218"/>
    <s v="Toward society strategy"/>
    <x v="2"/>
    <x v="41"/>
    <d v="1960-06-09T00:00:00"/>
    <x v="2"/>
    <x v="8718"/>
    <n v="7152454.9699999997"/>
    <n v="17385275.649999999"/>
    <n v="1249908.8400000001"/>
    <n v="4226241.96"/>
    <n v="5.3"/>
    <n v="39"/>
    <n v="10304"/>
    <n v="98"/>
    <s v="Sharon Wilson"/>
    <s v="Kimberly Johnson"/>
  </r>
  <r>
    <n v="19881"/>
    <s v="Town"/>
    <x v="3"/>
    <x v="50"/>
    <d v="2000-10-26T00:00:00"/>
    <x v="0"/>
    <x v="8719"/>
    <n v="474622.84"/>
    <n v="1053889.82"/>
    <n v="80918.259999999995"/>
    <n v="265567.46999999997"/>
    <n v="7.1"/>
    <n v="78"/>
    <n v="1038"/>
    <n v="635"/>
    <s v="Joshua Baker"/>
    <s v="Stephanie Moore"/>
  </r>
  <r>
    <n v="7084"/>
    <s v="Town bag charge"/>
    <x v="0"/>
    <x v="2"/>
    <d v="1990-02-06T00:00:00"/>
    <x v="6"/>
    <x v="8720"/>
    <n v="16704059.119999999"/>
    <n v="37035419.509999998"/>
    <n v="4348266.9400000004"/>
    <n v="9207201.9000000004"/>
    <n v="6.8"/>
    <n v="72"/>
    <n v="3083"/>
    <n v="224"/>
    <s v="Tracy Tucker"/>
    <s v="Casey Collins"/>
  </r>
  <r>
    <n v="2441"/>
    <s v="Town behavior piece"/>
    <x v="5"/>
    <x v="20"/>
    <d v="2006-01-27T00:00:00"/>
    <x v="0"/>
    <x v="8721"/>
    <n v="5367686.34"/>
    <n v="11474294.220000001"/>
    <n v="1194489.3700000001"/>
    <n v="3133204.03"/>
    <n v="7.3"/>
    <n v="64"/>
    <n v="2314"/>
    <n v="2014"/>
    <s v="Vanessa Fox"/>
    <s v="Shawn Washington"/>
  </r>
  <r>
    <n v="1581"/>
    <s v="Town budget"/>
    <x v="1"/>
    <x v="40"/>
    <d v="1998-03-24T00:00:00"/>
    <x v="1"/>
    <x v="8722"/>
    <n v="427782.04"/>
    <n v="776602.71"/>
    <n v="96535.15"/>
    <n v="200921.93"/>
    <n v="6.3"/>
    <n v="65"/>
    <n v="3524"/>
    <n v="202"/>
    <s v="Troy Cochran"/>
    <s v="Melissa Morales"/>
  </r>
  <r>
    <n v="1580"/>
    <s v="Town data degree"/>
    <x v="3"/>
    <x v="18"/>
    <d v="2016-11-09T00:00:00"/>
    <x v="0"/>
    <x v="8723"/>
    <n v="4532625.21"/>
    <n v="9469074.6300000008"/>
    <n v="1087038.47"/>
    <n v="2045330.69"/>
    <n v="7.5"/>
    <n v="75"/>
    <n v="4667"/>
    <n v="564"/>
    <s v="Rachel Kirby"/>
    <s v="Diane Jacobs"/>
  </r>
  <r>
    <n v="8134"/>
    <s v="Town design"/>
    <x v="2"/>
    <x v="17"/>
    <d v="2022-05-08T00:00:00"/>
    <x v="3"/>
    <x v="8724"/>
    <n v="2454299.37"/>
    <n v="5625475.4500000002"/>
    <n v="402434.2"/>
    <n v="1020227.61"/>
    <n v="6.7"/>
    <n v="89"/>
    <n v="34238"/>
    <n v="1658"/>
    <s v="Karen Robinson"/>
    <s v="Brittany Kelly"/>
  </r>
  <r>
    <n v="706"/>
    <s v="Town every remember"/>
    <x v="1"/>
    <x v="3"/>
    <d v="1984-06-12T00:00:00"/>
    <x v="2"/>
    <x v="8725"/>
    <n v="588625.77"/>
    <n v="1210383.46"/>
    <n v="171074.93"/>
    <n v="265807.8"/>
    <n v="7"/>
    <n v="60"/>
    <n v="3000"/>
    <n v="244"/>
    <s v="Jeremy Ray"/>
    <s v="John Perry"/>
  </r>
  <r>
    <n v="1098"/>
    <s v="Town market and"/>
    <x v="3"/>
    <x v="72"/>
    <d v="1967-12-18T00:00:00"/>
    <x v="0"/>
    <x v="8726"/>
    <n v="546094.63"/>
    <n v="1173659.72"/>
    <n v="57247.5"/>
    <n v="279354.01"/>
    <n v="7.8"/>
    <n v="85"/>
    <n v="275"/>
    <n v="332"/>
    <s v="Maria Lane"/>
    <s v="Nicole Turner"/>
  </r>
  <r>
    <n v="22308"/>
    <s v="Town oil character add"/>
    <x v="1"/>
    <x v="33"/>
    <d v="2011-01-26T00:00:00"/>
    <x v="0"/>
    <x v="8727"/>
    <n v="11683560.33"/>
    <n v="24337271.800000001"/>
    <n v="2800280.53"/>
    <n v="6885895.4100000001"/>
    <n v="5.3"/>
    <n v="54"/>
    <n v="101705"/>
    <n v="244"/>
    <s v="Carolyn Schwartz"/>
    <s v="Mark Morris"/>
  </r>
  <r>
    <n v="3087"/>
    <s v="Town son"/>
    <x v="0"/>
    <x v="72"/>
    <d v="1967-02-14T00:00:00"/>
    <x v="8"/>
    <x v="8728"/>
    <n v="1648048.24"/>
    <n v="2575811.7400000002"/>
    <n v="281344.95"/>
    <n v="796217.35"/>
    <n v="4.3"/>
    <n v="44"/>
    <n v="62006"/>
    <n v="422"/>
    <s v="Thomas Peterson"/>
    <s v="John Jones"/>
  </r>
  <r>
    <n v="18391"/>
    <s v="Town wife ready"/>
    <x v="3"/>
    <x v="14"/>
    <d v="2003-11-03T00:00:00"/>
    <x v="0"/>
    <x v="8729"/>
    <n v="797437.96"/>
    <n v="1274816.3500000001"/>
    <n v="111589.72"/>
    <n v="394589.52"/>
    <n v="6.3"/>
    <n v="70"/>
    <n v="1043"/>
    <n v="1256"/>
    <s v="Adam Brown"/>
    <s v="Brandon Green"/>
  </r>
  <r>
    <n v="1783"/>
    <s v="Trade"/>
    <x v="4"/>
    <x v="1"/>
    <d v="1976-11-08T00:00:00"/>
    <x v="0"/>
    <x v="8730"/>
    <n v="1315370.48"/>
    <n v="2769971.44"/>
    <n v="390335.52"/>
    <n v="638191.92000000004"/>
    <n v="8.6999999999999993"/>
    <n v="87"/>
    <n v="20783"/>
    <n v="50"/>
    <s v="James Wright"/>
    <s v="Shannon Hunt"/>
  </r>
  <r>
    <n v="23428"/>
    <s v="Trade any"/>
    <x v="3"/>
    <x v="48"/>
    <d v="1989-01-30T00:00:00"/>
    <x v="0"/>
    <x v="8731"/>
    <n v="811639.88"/>
    <n v="1349973.05"/>
    <n v="200609.87"/>
    <n v="357918.43"/>
    <n v="8.6"/>
    <n v="69"/>
    <n v="3532"/>
    <n v="298"/>
    <s v="Stephanie Hayes"/>
    <s v="Mark Morris"/>
  </r>
  <r>
    <n v="1196"/>
    <s v="Trade boy impact"/>
    <x v="7"/>
    <x v="51"/>
    <d v="2014-11-02T00:00:00"/>
    <x v="0"/>
    <x v="8732"/>
    <n v="1800233.58"/>
    <n v="4496123.22"/>
    <n v="384738.3"/>
    <n v="973763.26"/>
    <n v="5.7"/>
    <n v="52"/>
    <n v="21943"/>
    <n v="356"/>
    <s v="Shannon Ross"/>
    <s v="Brandon Green"/>
  </r>
  <r>
    <n v="20514"/>
    <s v="Trade couple rest"/>
    <x v="0"/>
    <x v="59"/>
    <d v="2001-01-04T00:00:00"/>
    <x v="1"/>
    <x v="8733"/>
    <n v="660703.22"/>
    <n v="1527317.95"/>
    <n v="152182.82999999999"/>
    <n v="346348.32"/>
    <n v="2.2999999999999998"/>
    <n v="10"/>
    <n v="878"/>
    <n v="50"/>
    <s v="Francisco Ford"/>
    <s v="Lisa Castro"/>
  </r>
  <r>
    <n v="13018"/>
    <s v="Trade defense truth"/>
    <x v="0"/>
    <x v="25"/>
    <d v="1993-12-24T00:00:00"/>
    <x v="6"/>
    <x v="8734"/>
    <n v="2017377.78"/>
    <n v="3413197.89"/>
    <n v="216332.92"/>
    <n v="924282.85"/>
    <n v="8.1999999999999993"/>
    <n v="85"/>
    <n v="7117"/>
    <n v="366"/>
    <s v="Megan Sharp"/>
    <s v="Sandra Farmer"/>
  </r>
  <r>
    <n v="12565"/>
    <s v="Trade east"/>
    <x v="0"/>
    <x v="37"/>
    <d v="2019-09-25T00:00:00"/>
    <x v="3"/>
    <x v="8735"/>
    <n v="100194290.7"/>
    <n v="163391965.19999999"/>
    <n v="18516439.670000002"/>
    <n v="44366468.5"/>
    <n v="8.9"/>
    <n v="95"/>
    <n v="1749"/>
    <n v="774"/>
    <s v="Nathan Bolton"/>
    <s v="Samuel Wyatt"/>
  </r>
  <r>
    <n v="13504"/>
    <s v="Trade hope increase"/>
    <x v="0"/>
    <x v="39"/>
    <d v="2018-12-26T00:00:00"/>
    <x v="0"/>
    <x v="8736"/>
    <n v="1101964.29"/>
    <n v="1767543.84"/>
    <n v="146607.16"/>
    <n v="602142.56000000006"/>
    <n v="7"/>
    <n v="65"/>
    <n v="2438"/>
    <n v="133"/>
    <s v="Shannon Ross"/>
    <s v="Ryan Hood"/>
  </r>
  <r>
    <n v="636"/>
    <s v="Trade score mention finally"/>
    <x v="0"/>
    <x v="47"/>
    <d v="1969-08-31T00:00:00"/>
    <x v="0"/>
    <x v="8737"/>
    <n v="10030150.619999999"/>
    <n v="15254117.289999999"/>
    <n v="1505529.1"/>
    <n v="4787198.8099999996"/>
    <n v="7.7"/>
    <n v="88"/>
    <n v="16617"/>
    <n v="222"/>
    <s v="Jordan Orozco"/>
    <s v="Sydney Jordan"/>
  </r>
  <r>
    <n v="1075"/>
    <s v="Trade worker college total"/>
    <x v="0"/>
    <x v="22"/>
    <d v="2009-04-05T00:00:00"/>
    <x v="7"/>
    <x v="8738"/>
    <n v="1514116.43"/>
    <n v="2574877.9900000002"/>
    <n v="238896.85"/>
    <n v="659229.29"/>
    <n v="6.2"/>
    <n v="48"/>
    <n v="20132"/>
    <n v="98"/>
    <s v="Ashley Medina"/>
    <s v="Kathy Marshall"/>
  </r>
  <r>
    <n v="1599"/>
    <s v="Traditional bag"/>
    <x v="7"/>
    <x v="75"/>
    <d v="2002-04-06T00:00:00"/>
    <x v="0"/>
    <x v="8739"/>
    <n v="266044.28000000003"/>
    <n v="452009.05"/>
    <n v="67566.210000000006"/>
    <n v="123066.72"/>
    <n v="5.5"/>
    <n v="40"/>
    <n v="37939"/>
    <n v="61"/>
    <s v="Amanda Montgomery"/>
    <s v="Ariel Mills"/>
  </r>
  <r>
    <n v="2227"/>
    <s v="Traditional consider"/>
    <x v="3"/>
    <x v="75"/>
    <d v="2002-02-01T00:00:00"/>
    <x v="4"/>
    <x v="8740"/>
    <n v="41984122.609999999"/>
    <n v="79214705.549999997"/>
    <n v="6723632.0300000003"/>
    <n v="23690946.66"/>
    <n v="7.5"/>
    <n v="60"/>
    <n v="643"/>
    <n v="86"/>
    <s v="Sonya Clark"/>
    <s v="Samantha Sanders"/>
  </r>
  <r>
    <n v="12130"/>
    <s v="Traditional deep your"/>
    <x v="7"/>
    <x v="17"/>
    <d v="2022-08-19T00:00:00"/>
    <x v="0"/>
    <x v="8741"/>
    <n v="6771144.9000000004"/>
    <n v="16641727.02"/>
    <n v="1865053.98"/>
    <n v="3880515.27"/>
    <n v="6.7"/>
    <n v="58"/>
    <n v="1935"/>
    <n v="109"/>
    <s v="David Rosales"/>
    <s v="Sherry Turner"/>
  </r>
  <r>
    <n v="284"/>
    <s v="Traditional do"/>
    <x v="1"/>
    <x v="44"/>
    <d v="2013-11-30T00:00:00"/>
    <x v="5"/>
    <x v="8742"/>
    <n v="32070672.800000001"/>
    <n v="47977841"/>
    <n v="5140992.58"/>
    <n v="15249885.550000001"/>
    <n v="8"/>
    <n v="92"/>
    <n v="1219"/>
    <n v="1089"/>
    <s v="Amber Anderson"/>
    <s v="Patricia Keller"/>
  </r>
  <r>
    <n v="8926"/>
    <s v="Traditional leader"/>
    <x v="1"/>
    <x v="35"/>
    <d v="2007-09-11T00:00:00"/>
    <x v="0"/>
    <x v="8743"/>
    <n v="6015560.3499999996"/>
    <n v="14311373.1"/>
    <n v="1412049.65"/>
    <n v="2712030.74"/>
    <n v="4.5999999999999996"/>
    <n v="52"/>
    <n v="18385"/>
    <n v="621"/>
    <s v="Nicholas Murphy"/>
    <s v="Mark Morris"/>
  </r>
  <r>
    <n v="4231"/>
    <s v="Traditional parent number"/>
    <x v="3"/>
    <x v="21"/>
    <d v="2024-07-11T00:00:00"/>
    <x v="2"/>
    <x v="8744"/>
    <n v="449823.46"/>
    <n v="727436.36"/>
    <n v="74586.559999999998"/>
    <n v="267193.86"/>
    <n v="5.7"/>
    <n v="49"/>
    <n v="154"/>
    <n v="50"/>
    <s v="Sharon Wilson"/>
    <s v="Dennis Perry"/>
  </r>
  <r>
    <n v="5107"/>
    <s v="Traditional spend body"/>
    <x v="7"/>
    <x v="27"/>
    <d v="2008-10-29T00:00:00"/>
    <x v="0"/>
    <x v="8745"/>
    <n v="250441.94"/>
    <n v="422476.45"/>
    <n v="29342.29"/>
    <n v="109498.37"/>
    <n v="6.9"/>
    <n v="65"/>
    <n v="3255"/>
    <n v="171"/>
    <s v="Kayla Young"/>
    <s v="Nicholas Richards"/>
  </r>
  <r>
    <n v="1773"/>
    <s v="Traditional table know"/>
    <x v="0"/>
    <x v="37"/>
    <d v="2019-09-17T00:00:00"/>
    <x v="0"/>
    <x v="8746"/>
    <n v="17859865.989999998"/>
    <n v="28637742.510000002"/>
    <n v="2607016.9300000002"/>
    <n v="8220355.2800000003"/>
    <n v="2.6"/>
    <n v="31"/>
    <n v="1204"/>
    <n v="268"/>
    <s v="Stephanie Hayes"/>
    <s v="Olivia Allen"/>
  </r>
  <r>
    <n v="23255"/>
    <s v="Training"/>
    <x v="0"/>
    <x v="29"/>
    <d v="1986-05-03T00:00:00"/>
    <x v="0"/>
    <x v="8747"/>
    <n v="413694.11"/>
    <n v="783733.65"/>
    <n v="80250.62"/>
    <n v="173169.36"/>
    <n v="6.1"/>
    <n v="71"/>
    <n v="41559"/>
    <n v="540"/>
    <s v="Paul Weiss"/>
    <s v="Jennifer Richards"/>
  </r>
  <r>
    <n v="5040"/>
    <s v="Training citizen wish so"/>
    <x v="1"/>
    <x v="44"/>
    <d v="2013-03-20T00:00:00"/>
    <x v="0"/>
    <x v="8748"/>
    <n v="3797086.28"/>
    <n v="6528189.1100000003"/>
    <n v="769064.47"/>
    <n v="2161928.37"/>
    <n v="4.8"/>
    <n v="32"/>
    <n v="4002"/>
    <n v="18144"/>
    <s v="Jonathan Evans"/>
    <s v="Stephanie Ferrell"/>
  </r>
  <r>
    <n v="1180"/>
    <s v="Training director suggest"/>
    <x v="3"/>
    <x v="55"/>
    <d v="1981-08-04T00:00:00"/>
    <x v="8"/>
    <x v="8749"/>
    <n v="756102.04"/>
    <n v="1354033.33"/>
    <n v="117940.93"/>
    <n v="411454.13"/>
    <n v="4.2"/>
    <n v="66"/>
    <n v="2705"/>
    <n v="536"/>
    <s v="Jeremy Ray"/>
    <s v="David Martin"/>
  </r>
  <r>
    <n v="22547"/>
    <s v="Training green seek"/>
    <x v="2"/>
    <x v="27"/>
    <d v="2008-02-29T00:00:00"/>
    <x v="0"/>
    <x v="8750"/>
    <n v="742451.3"/>
    <n v="1323507.67"/>
    <n v="217974.14"/>
    <n v="309240.13"/>
    <n v="5.7"/>
    <n v="56"/>
    <n v="528"/>
    <n v="611"/>
    <s v="Julie Maxwell"/>
    <s v="Russell Martin"/>
  </r>
  <r>
    <n v="2505"/>
    <s v="Training society bank"/>
    <x v="5"/>
    <x v="34"/>
    <d v="2021-05-25T00:00:00"/>
    <x v="0"/>
    <x v="8751"/>
    <n v="5908738.6100000003"/>
    <n v="11417317.68"/>
    <n v="1510223.85"/>
    <n v="2528737.04"/>
    <n v="6.2"/>
    <n v="77"/>
    <n v="25718"/>
    <n v="5826"/>
    <s v="Diana Davis"/>
    <s v="Cindy Barnes"/>
  </r>
  <r>
    <n v="31211"/>
    <s v="Training table"/>
    <x v="3"/>
    <x v="22"/>
    <d v="2009-10-16T00:00:00"/>
    <x v="0"/>
    <x v="8752"/>
    <n v="5325256.8499999996"/>
    <n v="9062011.1099999994"/>
    <n v="1169527.02"/>
    <n v="2574445.21"/>
    <n v="7.5"/>
    <n v="76"/>
    <n v="553"/>
    <n v="155"/>
    <s v="Ashley Medina"/>
    <s v="Christopher Green"/>
  </r>
  <r>
    <n v="11856"/>
    <s v="Travel"/>
    <x v="3"/>
    <x v="6"/>
    <d v="2017-04-04T00:00:00"/>
    <x v="0"/>
    <x v="8753"/>
    <n v="240917.75"/>
    <n v="359089.89"/>
    <n v="67153.05"/>
    <n v="140892.32"/>
    <n v="7.2"/>
    <n v="77"/>
    <n v="2261"/>
    <n v="10833"/>
    <s v="Jessica Gonzalez"/>
    <s v="Kathryn Stevenson"/>
  </r>
  <r>
    <n v="5306"/>
    <s v="Travel apply"/>
    <x v="4"/>
    <x v="14"/>
    <d v="2003-01-13T00:00:00"/>
    <x v="5"/>
    <x v="8754"/>
    <n v="10340746.18"/>
    <n v="17020315.390000001"/>
    <n v="2887167.53"/>
    <n v="4906362.6399999997"/>
    <n v="6.6"/>
    <n v="66"/>
    <n v="9193"/>
    <n v="1312"/>
    <s v="Daniel Rivera"/>
    <s v="Derrick Smith"/>
  </r>
  <r>
    <n v="8918"/>
    <s v="Travel degree again"/>
    <x v="1"/>
    <x v="24"/>
    <d v="1992-10-28T00:00:00"/>
    <x v="0"/>
    <x v="8755"/>
    <n v="24717673.010000002"/>
    <n v="47169543.049999997"/>
    <n v="3507003.68"/>
    <n v="13208651.300000001"/>
    <n v="6.1"/>
    <n v="69"/>
    <n v="31238"/>
    <n v="1596"/>
    <s v="Kimberly Barker"/>
    <s v="Rodney Smith"/>
  </r>
  <r>
    <n v="19834"/>
    <s v="Travel effect win"/>
    <x v="3"/>
    <x v="20"/>
    <d v="2006-05-04T00:00:00"/>
    <x v="0"/>
    <x v="8756"/>
    <n v="5150735.6500000004"/>
    <n v="8360644.1900000004"/>
    <n v="760873.79"/>
    <n v="2834852.09"/>
    <n v="3.2"/>
    <n v="27"/>
    <n v="2452"/>
    <n v="484"/>
    <s v="Matthew Beck"/>
    <s v="Joseph Contreras"/>
  </r>
  <r>
    <n v="8327"/>
    <s v="Travel off exist carry"/>
    <x v="1"/>
    <x v="68"/>
    <d v="1963-12-01T00:00:00"/>
    <x v="1"/>
    <x v="8757"/>
    <n v="535769.31999999995"/>
    <n v="1035361.82"/>
    <n v="134491.74"/>
    <n v="316336.71000000002"/>
    <n v="5.9"/>
    <n v="51"/>
    <n v="2787"/>
    <n v="55"/>
    <s v="Carolyn Schwartz"/>
    <s v="Jamie Chavez"/>
  </r>
  <r>
    <n v="14039"/>
    <s v="Travel pressure pay"/>
    <x v="1"/>
    <x v="27"/>
    <d v="2008-03-07T00:00:00"/>
    <x v="0"/>
    <x v="8758"/>
    <n v="4941681.09"/>
    <n v="8651535.4000000004"/>
    <n v="735076.77"/>
    <n v="2670378.7799999998"/>
    <n v="6.1"/>
    <n v="68"/>
    <n v="10193"/>
    <n v="131"/>
    <s v="Mark Brooks"/>
    <s v="Jimmy Miller"/>
  </r>
  <r>
    <n v="950"/>
    <s v="Treat"/>
    <x v="5"/>
    <x v="42"/>
    <d v="1970-11-26T00:00:00"/>
    <x v="1"/>
    <x v="8759"/>
    <n v="272764.25"/>
    <n v="636727.05000000005"/>
    <n v="58708.63"/>
    <n v="109338.21"/>
    <n v="4.4000000000000004"/>
    <n v="46"/>
    <n v="118"/>
    <n v="67"/>
    <s v="Patricia Munoz"/>
    <s v="Melissa Lopez"/>
  </r>
  <r>
    <n v="23802"/>
    <s v="Treat century"/>
    <x v="2"/>
    <x v="5"/>
    <d v="2023-11-17T00:00:00"/>
    <x v="0"/>
    <x v="8760"/>
    <n v="351247.07"/>
    <n v="653900.37"/>
    <n v="41828.160000000003"/>
    <n v="155537.57999999999"/>
    <n v="5.0999999999999996"/>
    <n v="56"/>
    <n v="2359"/>
    <n v="223"/>
    <s v="Crystal Harris"/>
    <s v="Jeffrey Sharp"/>
  </r>
  <r>
    <n v="3199"/>
    <s v="Treat different"/>
    <x v="7"/>
    <x v="74"/>
    <d v="1987-01-01T00:00:00"/>
    <x v="0"/>
    <x v="8761"/>
    <n v="12340003.470000001"/>
    <n v="18224737.940000001"/>
    <n v="1961209.74"/>
    <n v="7179335.2699999996"/>
    <n v="6.2"/>
    <n v="61"/>
    <n v="3111"/>
    <n v="351"/>
    <s v="Michael Chung"/>
    <s v="Andrew Lyons"/>
  </r>
  <r>
    <n v="23716"/>
    <s v="Treat discover"/>
    <x v="0"/>
    <x v="2"/>
    <d v="1990-11-06T00:00:00"/>
    <x v="6"/>
    <x v="8762"/>
    <n v="2578130.58"/>
    <n v="3964021.64"/>
    <n v="772926.06"/>
    <n v="1112089.5900000001"/>
    <n v="6.1"/>
    <n v="68"/>
    <n v="80050"/>
    <n v="374"/>
    <s v="Jeremy Ray"/>
    <s v="Adam Williams"/>
  </r>
  <r>
    <n v="6683"/>
    <s v="Treat hair town"/>
    <x v="0"/>
    <x v="22"/>
    <d v="2009-07-01T00:00:00"/>
    <x v="0"/>
    <x v="8763"/>
    <n v="1961304.51"/>
    <n v="3718630.59"/>
    <n v="572079.85"/>
    <n v="1165493.72"/>
    <n v="5.0999999999999996"/>
    <n v="30"/>
    <n v="256"/>
    <n v="1092"/>
    <s v="Paul Weiss"/>
    <s v="Alyssa Wolfe"/>
  </r>
  <r>
    <n v="8097"/>
    <s v="Treat organization"/>
    <x v="0"/>
    <x v="20"/>
    <d v="2006-10-27T00:00:00"/>
    <x v="0"/>
    <x v="8764"/>
    <n v="6993900.96"/>
    <n v="16667052.279999999"/>
    <n v="847395.78"/>
    <n v="3033228.77"/>
    <n v="6"/>
    <n v="67"/>
    <n v="12419"/>
    <n v="4496"/>
    <s v="Maria Lane"/>
    <s v="Kimberly Wolf"/>
  </r>
  <r>
    <n v="27583"/>
    <s v="Treat physical consider"/>
    <x v="2"/>
    <x v="12"/>
    <d v="2015-07-15T00:00:00"/>
    <x v="0"/>
    <x v="8765"/>
    <n v="998111.81"/>
    <n v="1948665.44"/>
    <n v="133980.97"/>
    <n v="465610.82"/>
    <n v="5.6"/>
    <n v="60"/>
    <n v="2744"/>
    <n v="566"/>
    <s v="Sharon Wilson"/>
    <s v="Mrs. Stephanie Palmer"/>
  </r>
  <r>
    <n v="9516"/>
    <s v="Treat understand develop"/>
    <x v="0"/>
    <x v="7"/>
    <d v="2012-01-23T00:00:00"/>
    <x v="0"/>
    <x v="8766"/>
    <n v="2155476.16"/>
    <n v="4068207.51"/>
    <n v="399978.19"/>
    <n v="883621.02"/>
    <n v="6.3"/>
    <n v="59"/>
    <n v="5161"/>
    <n v="28951"/>
    <s v="Diane Skinner"/>
    <s v="Christopher Hurst"/>
  </r>
  <r>
    <n v="10437"/>
    <s v="Treatment"/>
    <x v="5"/>
    <x v="5"/>
    <d v="2023-12-07T00:00:00"/>
    <x v="0"/>
    <x v="8767"/>
    <n v="1237829.55"/>
    <n v="1948498.97"/>
    <n v="132977.57999999999"/>
    <n v="705511.17"/>
    <n v="6.7"/>
    <n v="47"/>
    <n v="599"/>
    <n v="103"/>
    <s v="Samantha Campbell"/>
    <s v="Shawna Bryant"/>
  </r>
  <r>
    <n v="27692"/>
    <s v="Treatment also peace"/>
    <x v="2"/>
    <x v="13"/>
    <d v="2004-07-22T00:00:00"/>
    <x v="0"/>
    <x v="8768"/>
    <n v="669407.25"/>
    <n v="1315258.6200000001"/>
    <n v="121388.52"/>
    <n v="308779.96000000002"/>
    <n v="7"/>
    <n v="66"/>
    <n v="9243"/>
    <n v="638"/>
    <s v="James Miller"/>
    <s v="Dennis Perry"/>
  </r>
  <r>
    <n v="10834"/>
    <s v="Treatment claim exist"/>
    <x v="0"/>
    <x v="65"/>
    <d v="1978-06-11T00:00:00"/>
    <x v="0"/>
    <x v="8769"/>
    <n v="1524591.4"/>
    <n v="2451542.88"/>
    <n v="158070.04999999999"/>
    <n v="911025.33"/>
    <n v="7.7"/>
    <n v="74"/>
    <n v="469"/>
    <n v="385"/>
    <s v="Adam Brown"/>
    <s v="Ronald Herrera"/>
  </r>
  <r>
    <n v="16707"/>
    <s v="Treatment ground significant"/>
    <x v="0"/>
    <x v="67"/>
    <d v="1975-03-17T00:00:00"/>
    <x v="0"/>
    <x v="8770"/>
    <n v="1468770.98"/>
    <n v="2650812.1800000002"/>
    <n v="315423.53999999998"/>
    <n v="802946.49"/>
    <n v="7.6"/>
    <n v="61"/>
    <n v="45128"/>
    <n v="417"/>
    <s v="Suzanne Gonzalez"/>
    <s v="Jamie Chavez"/>
  </r>
  <r>
    <n v="14412"/>
    <s v="Treatment number"/>
    <x v="0"/>
    <x v="6"/>
    <d v="2017-09-11T00:00:00"/>
    <x v="0"/>
    <x v="8771"/>
    <n v="783574.56"/>
    <n v="1653411.64"/>
    <n v="120422.2"/>
    <n v="468564.95"/>
    <n v="8.6"/>
    <n v="75"/>
    <n v="260"/>
    <n v="339"/>
    <s v="Robert Hendricks"/>
    <s v="Cody Peters"/>
  </r>
  <r>
    <n v="11677"/>
    <s v="Treatment peace visit"/>
    <x v="0"/>
    <x v="14"/>
    <d v="2003-10-17T00:00:00"/>
    <x v="0"/>
    <x v="8772"/>
    <n v="5849204.7000000002"/>
    <n v="14616041.26"/>
    <n v="1317989.44"/>
    <n v="3483768.93"/>
    <n v="7.1"/>
    <n v="65"/>
    <n v="2694"/>
    <n v="410"/>
    <s v="Melissa Cohen"/>
    <s v="William Washington"/>
  </r>
  <r>
    <n v="12218"/>
    <s v="Treatment recently"/>
    <x v="5"/>
    <x v="75"/>
    <d v="2002-06-13T00:00:00"/>
    <x v="0"/>
    <x v="8773"/>
    <n v="37002109.07"/>
    <n v="70089538.189999998"/>
    <n v="7056396.3499999996"/>
    <n v="17791370.510000002"/>
    <n v="5.6"/>
    <n v="45"/>
    <n v="3789"/>
    <n v="1878"/>
    <s v="Jeffrey Neal"/>
    <s v="Jennifer Moore"/>
  </r>
  <r>
    <n v="2811"/>
    <s v="Treatment social teacher"/>
    <x v="5"/>
    <x v="45"/>
    <d v="1995-06-24T00:00:00"/>
    <x v="0"/>
    <x v="8774"/>
    <n v="3593337.55"/>
    <n v="6013437.8300000001"/>
    <n v="823741.72"/>
    <n v="2108368.7000000002"/>
    <n v="5.2"/>
    <n v="57"/>
    <n v="699"/>
    <n v="26902"/>
    <s v="Jennifer Atkinson"/>
    <s v="Mathew Castillo"/>
  </r>
  <r>
    <n v="10950"/>
    <s v="Treatment such also war"/>
    <x v="2"/>
    <x v="6"/>
    <d v="2017-04-10T00:00:00"/>
    <x v="0"/>
    <x v="8775"/>
    <n v="2719894.07"/>
    <n v="5143520.3899999997"/>
    <n v="282137.28999999998"/>
    <n v="1631583.37"/>
    <n v="7.3"/>
    <n v="55"/>
    <n v="2500"/>
    <n v="448"/>
    <s v="Donna Hall"/>
    <s v="Tyler Cooper"/>
  </r>
  <r>
    <n v="19438"/>
    <s v="Treatment yet what surface"/>
    <x v="1"/>
    <x v="75"/>
    <d v="2002-08-23T00:00:00"/>
    <x v="0"/>
    <x v="8776"/>
    <n v="9701431.2599999998"/>
    <n v="17201584.129999999"/>
    <n v="2314440.77"/>
    <n v="3908361.05"/>
    <n v="6.4"/>
    <n v="58"/>
    <n v="2178"/>
    <n v="463"/>
    <s v="Mark Moody"/>
    <s v="Jason Chavez"/>
  </r>
  <r>
    <n v="9873"/>
    <s v="Tree"/>
    <x v="7"/>
    <x v="20"/>
    <d v="2006-01-30T00:00:00"/>
    <x v="0"/>
    <x v="8777"/>
    <n v="570446.82999999996"/>
    <n v="1233642.04"/>
    <n v="128569.46"/>
    <n v="236224.55"/>
    <n v="7.9"/>
    <n v="100"/>
    <n v="3163"/>
    <n v="53"/>
    <s v="Crystal Harris"/>
    <s v="Gabriel Mathis"/>
  </r>
  <r>
    <n v="20343"/>
    <s v="Tree although sort"/>
    <x v="6"/>
    <x v="19"/>
    <d v="1961-02-11T00:00:00"/>
    <x v="0"/>
    <x v="215"/>
    <n v="534563801"/>
    <n v="958545285.89999998"/>
    <n v="148605971.5"/>
    <n v="281234608.30000001"/>
    <n v="4.9000000000000004"/>
    <n v="54"/>
    <n v="2782"/>
    <n v="127"/>
    <s v="David Rosales"/>
    <s v="Nicole Morales"/>
  </r>
  <r>
    <n v="23625"/>
    <s v="Tree assume"/>
    <x v="3"/>
    <x v="43"/>
    <d v="2005-01-17T00:00:00"/>
    <x v="8"/>
    <x v="8778"/>
    <n v="2533963.5099999998"/>
    <n v="4859885.01"/>
    <n v="680309.21"/>
    <n v="1198135.25"/>
    <n v="8.4"/>
    <n v="72"/>
    <n v="465"/>
    <n v="68"/>
    <s v="Kayla Young"/>
    <s v="Karen Shaffer"/>
  </r>
  <r>
    <n v="21956"/>
    <s v="Tree drug charge"/>
    <x v="7"/>
    <x v="30"/>
    <d v="1985-06-27T00:00:00"/>
    <x v="0"/>
    <x v="8779"/>
    <n v="687375.8"/>
    <n v="1705571.71"/>
    <n v="174117.32"/>
    <n v="323186.51"/>
    <n v="4.3"/>
    <n v="55"/>
    <n v="4103"/>
    <n v="1725"/>
    <s v="Joshua Morales"/>
    <s v="Thomas Hill"/>
  </r>
  <r>
    <n v="14217"/>
    <s v="Tree evidence final"/>
    <x v="5"/>
    <x v="60"/>
    <d v="1965-01-16T00:00:00"/>
    <x v="0"/>
    <x v="8780"/>
    <n v="72601796.530000001"/>
    <n v="115911264"/>
    <n v="14170415.289999999"/>
    <n v="41873211.979999997"/>
    <n v="7.1"/>
    <n v="78"/>
    <n v="7790"/>
    <n v="1639"/>
    <s v="Samantha Campbell"/>
    <s v="Joy Huber"/>
  </r>
  <r>
    <n v="5632"/>
    <s v="Tree miss world"/>
    <x v="7"/>
    <x v="22"/>
    <d v="2009-06-15T00:00:00"/>
    <x v="0"/>
    <x v="8781"/>
    <n v="161885.04999999999"/>
    <n v="234428.55"/>
    <n v="31593.13"/>
    <n v="90446.69"/>
    <n v="4.5"/>
    <n v="31"/>
    <n v="11646"/>
    <n v="1657"/>
    <s v="Tyler Sanchez"/>
    <s v="Anthony Cross"/>
  </r>
  <r>
    <n v="4394"/>
    <s v="Tree much own"/>
    <x v="5"/>
    <x v="75"/>
    <d v="2002-11-22T00:00:00"/>
    <x v="0"/>
    <x v="8782"/>
    <n v="397151.5"/>
    <n v="666911.84"/>
    <n v="87481.09"/>
    <n v="187963.5"/>
    <n v="7.6"/>
    <n v="60"/>
    <n v="347"/>
    <n v="2022"/>
    <s v="Michael Chung"/>
    <s v="Nicole Dawson"/>
  </r>
  <r>
    <n v="5514"/>
    <s v="Tree once"/>
    <x v="7"/>
    <x v="5"/>
    <d v="2023-12-29T00:00:00"/>
    <x v="1"/>
    <x v="8783"/>
    <n v="4304349.24"/>
    <n v="8740247.7100000009"/>
    <n v="548783.75"/>
    <n v="2501437.09"/>
    <n v="8.6"/>
    <n v="94"/>
    <n v="4887"/>
    <n v="926"/>
    <s v="Vanessa Fox"/>
    <s v="John Ross"/>
  </r>
  <r>
    <n v="1605"/>
    <s v="Tree receive"/>
    <x v="7"/>
    <x v="13"/>
    <d v="2004-05-12T00:00:00"/>
    <x v="0"/>
    <x v="8784"/>
    <n v="4886419.3099999996"/>
    <n v="10646770.42"/>
    <n v="1068598.5"/>
    <n v="2320571.08"/>
    <n v="4.7"/>
    <n v="40"/>
    <n v="11600"/>
    <n v="50"/>
    <s v="Janice Taylor"/>
    <s v="Shannon Hunt"/>
  </r>
  <r>
    <n v="2903"/>
    <s v="Tree western admit president"/>
    <x v="1"/>
    <x v="7"/>
    <d v="2012-08-14T00:00:00"/>
    <x v="0"/>
    <x v="8785"/>
    <n v="370405.8"/>
    <n v="736087.65"/>
    <n v="44000.17"/>
    <n v="182900.1"/>
    <n v="6.6"/>
    <n v="75"/>
    <n v="5623"/>
    <n v="217"/>
    <s v="Kelsey Ellis"/>
    <s v="Adam Montes"/>
  </r>
  <r>
    <n v="3294"/>
    <s v="Trial"/>
    <x v="1"/>
    <x v="33"/>
    <d v="2011-08-06T00:00:00"/>
    <x v="0"/>
    <x v="8786"/>
    <n v="1090895.68"/>
    <n v="1805451.9"/>
    <n v="225443.65"/>
    <n v="584365.48"/>
    <n v="6.6"/>
    <n v="64"/>
    <n v="14479"/>
    <n v="180"/>
    <s v="Thomas Peterson"/>
    <s v="Vincent Suarez"/>
  </r>
  <r>
    <n v="4157"/>
    <s v="Trial baby easy"/>
    <x v="2"/>
    <x v="56"/>
    <d v="1988-08-29T00:00:00"/>
    <x v="0"/>
    <x v="8787"/>
    <n v="66050198.670000002"/>
    <n v="119498142.09999999"/>
    <n v="16397421.960000001"/>
    <n v="32950011.420000002"/>
    <n v="4.9000000000000004"/>
    <n v="44"/>
    <n v="1183"/>
    <n v="356"/>
    <s v="Terry Lawrence"/>
    <s v="Casey Collins"/>
  </r>
  <r>
    <n v="3772"/>
    <s v="Trial beat foot"/>
    <x v="0"/>
    <x v="25"/>
    <d v="1993-04-11T00:00:00"/>
    <x v="1"/>
    <x v="8788"/>
    <n v="736984.08"/>
    <n v="1105061.31"/>
    <n v="129353.64"/>
    <n v="408364.21"/>
    <n v="6.1"/>
    <n v="59"/>
    <n v="1817"/>
    <n v="50"/>
    <s v="Lori Callahan"/>
    <s v="Brian Gentry"/>
  </r>
  <r>
    <n v="1735"/>
    <s v="Trial civil agency"/>
    <x v="3"/>
    <x v="51"/>
    <d v="2014-06-29T00:00:00"/>
    <x v="4"/>
    <x v="8789"/>
    <n v="7804143.1200000001"/>
    <n v="13071333.380000001"/>
    <n v="1464510.34"/>
    <n v="3982870.56"/>
    <n v="2.7"/>
    <n v="17"/>
    <n v="8996"/>
    <n v="6010"/>
    <s v="Amanda Montgomery"/>
    <s v="Alexander Haley"/>
  </r>
  <r>
    <n v="15147"/>
    <s v="Trial difficult marriage"/>
    <x v="0"/>
    <x v="51"/>
    <d v="2014-05-24T00:00:00"/>
    <x v="0"/>
    <x v="8790"/>
    <n v="342869.77"/>
    <n v="857086.17"/>
    <n v="67050.47"/>
    <n v="187683.11"/>
    <n v="9.9"/>
    <n v="100"/>
    <n v="14716"/>
    <n v="1523"/>
    <s v="Ashley Medina"/>
    <s v="Michael Torres"/>
  </r>
  <r>
    <n v="15652"/>
    <s v="Trial experience possible"/>
    <x v="5"/>
    <x v="35"/>
    <d v="2007-12-21T00:00:00"/>
    <x v="0"/>
    <x v="8791"/>
    <n v="3496626.38"/>
    <n v="5313578.88"/>
    <n v="728879.84"/>
    <n v="1705276.52"/>
    <n v="3.7"/>
    <n v="41"/>
    <n v="119"/>
    <n v="50"/>
    <s v="Charlotte Williams"/>
    <s v="Trevor Lee"/>
  </r>
  <r>
    <n v="1786"/>
    <s v="Trial general over"/>
    <x v="0"/>
    <x v="21"/>
    <d v="2024-08-26T00:00:00"/>
    <x v="0"/>
    <x v="8792"/>
    <n v="32082952.620000001"/>
    <n v="67148744.219999999"/>
    <n v="8643655.3000000007"/>
    <n v="16262278.1"/>
    <n v="4.5"/>
    <n v="39"/>
    <n v="1810"/>
    <n v="50"/>
    <s v="Ryan Tate"/>
    <s v="William Ramirez"/>
  </r>
  <r>
    <n v="13420"/>
    <s v="Trial key fly"/>
    <x v="0"/>
    <x v="9"/>
    <d v="1974-09-09T00:00:00"/>
    <x v="0"/>
    <x v="8793"/>
    <n v="1164513.47"/>
    <n v="2025404.28"/>
    <n v="267311.99"/>
    <n v="666549.94999999995"/>
    <n v="6.8"/>
    <n v="66"/>
    <n v="37094"/>
    <n v="770"/>
    <s v="Hannah Camacho"/>
    <s v="Sarah Nelson"/>
  </r>
  <r>
    <n v="5562"/>
    <s v="Trial lawyer"/>
    <x v="0"/>
    <x v="32"/>
    <d v="1991-04-26T00:00:00"/>
    <x v="0"/>
    <x v="8794"/>
    <n v="1186276.3"/>
    <n v="2418741.6"/>
    <n v="265883.03000000003"/>
    <n v="535919.05000000005"/>
    <n v="8.5"/>
    <n v="69"/>
    <n v="100"/>
    <n v="2132"/>
    <s v="Tracy Tucker"/>
    <s v="William Brooks"/>
  </r>
  <r>
    <n v="26415"/>
    <s v="Trial old fear"/>
    <x v="1"/>
    <x v="10"/>
    <d v="1977-05-01T00:00:00"/>
    <x v="0"/>
    <x v="8795"/>
    <n v="29242221.25"/>
    <n v="42505389.469999999"/>
    <n v="5695120.25"/>
    <n v="16595230.369999999"/>
    <n v="7.2"/>
    <n v="62"/>
    <n v="8298"/>
    <n v="208"/>
    <s v="Caitlin Brewer"/>
    <s v="Larry Bishop"/>
  </r>
  <r>
    <n v="17108"/>
    <s v="Trial present teacher"/>
    <x v="1"/>
    <x v="48"/>
    <d v="1989-06-13T00:00:00"/>
    <x v="4"/>
    <x v="8796"/>
    <n v="2384466.85"/>
    <n v="5308050.82"/>
    <n v="261303.79"/>
    <n v="1075132.04"/>
    <n v="4.8"/>
    <n v="48"/>
    <n v="591"/>
    <n v="86"/>
    <s v="Carolyn Schwartz"/>
    <s v="Christopher Tucker"/>
  </r>
  <r>
    <n v="19508"/>
    <s v="Trial then"/>
    <x v="3"/>
    <x v="31"/>
    <d v="2020-11-27T00:00:00"/>
    <x v="6"/>
    <x v="8797"/>
    <n v="971351.41"/>
    <n v="2247270.2799999998"/>
    <n v="207925.13"/>
    <n v="473313.35"/>
    <n v="9.1999999999999993"/>
    <n v="100"/>
    <n v="1805"/>
    <n v="176"/>
    <s v="Robert Webster"/>
    <s v="Kimberly Ray"/>
  </r>
  <r>
    <n v="5247"/>
    <s v="Trip"/>
    <x v="3"/>
    <x v="39"/>
    <d v="2018-12-23T00:00:00"/>
    <x v="0"/>
    <x v="8798"/>
    <n v="936870.64"/>
    <n v="1452034.71"/>
    <n v="265446.23"/>
    <n v="446067.06"/>
    <n v="6.8"/>
    <n v="69"/>
    <n v="10319"/>
    <n v="52"/>
    <s v="Jennifer Atkinson"/>
    <s v="Heather Allison"/>
  </r>
  <r>
    <n v="2492"/>
    <s v="Trip analysis"/>
    <x v="5"/>
    <x v="40"/>
    <d v="1998-04-29T00:00:00"/>
    <x v="0"/>
    <x v="8799"/>
    <n v="2514571.86"/>
    <n v="4182947.71"/>
    <n v="724215.52"/>
    <n v="1374801.09"/>
    <n v="7"/>
    <n v="65"/>
    <n v="33976"/>
    <n v="648"/>
    <s v="Crystal Harris"/>
    <s v="Corey Johnson"/>
  </r>
  <r>
    <n v="10526"/>
    <s v="Trip center"/>
    <x v="3"/>
    <x v="67"/>
    <d v="1975-07-16T00:00:00"/>
    <x v="0"/>
    <x v="8800"/>
    <n v="26155151.309999999"/>
    <n v="46253807.509999998"/>
    <n v="6973900.5599999996"/>
    <n v="11873378.720000001"/>
    <n v="4.5999999999999996"/>
    <n v="49"/>
    <n v="769"/>
    <n v="157"/>
    <s v="Barbara Torres"/>
    <s v="Jeffrey Smith"/>
  </r>
  <r>
    <n v="10931"/>
    <s v="Trip could"/>
    <x v="7"/>
    <x v="71"/>
    <d v="1972-09-06T00:00:00"/>
    <x v="5"/>
    <x v="8801"/>
    <n v="1010631.51"/>
    <n v="1779714.15"/>
    <n v="128999.82"/>
    <n v="474930.71"/>
    <n v="7.3"/>
    <n v="69"/>
    <n v="2586"/>
    <n v="1517"/>
    <s v="Robin Hooper"/>
    <s v="Kimberly Smith"/>
  </r>
  <r>
    <n v="5211"/>
    <s v="Trip mean energy"/>
    <x v="3"/>
    <x v="30"/>
    <d v="1985-04-12T00:00:00"/>
    <x v="6"/>
    <x v="8802"/>
    <n v="849161.74"/>
    <n v="1469369.34"/>
    <n v="145779.47"/>
    <n v="456740.67"/>
    <n v="5.9"/>
    <n v="55"/>
    <n v="7451"/>
    <n v="723"/>
    <s v="Rachel Kirby"/>
    <s v="Jason Chavez"/>
  </r>
  <r>
    <n v="10347"/>
    <s v="Trip number forget"/>
    <x v="5"/>
    <x v="38"/>
    <d v="1968-02-02T00:00:00"/>
    <x v="5"/>
    <x v="8803"/>
    <n v="168903286.90000001"/>
    <n v="281293863.5"/>
    <n v="22823091.91"/>
    <n v="99637662.170000002"/>
    <n v="7.6"/>
    <n v="66"/>
    <n v="2406"/>
    <n v="611"/>
    <s v="David Charles"/>
    <s v="Valerie Dennis"/>
  </r>
  <r>
    <n v="15063"/>
    <s v="Trip product"/>
    <x v="5"/>
    <x v="41"/>
    <d v="1960-11-05T00:00:00"/>
    <x v="0"/>
    <x v="158"/>
    <n v="142320.51"/>
    <n v="327803.37"/>
    <n v="22655.77"/>
    <n v="63562.79"/>
    <n v="6.3"/>
    <n v="75"/>
    <n v="1352"/>
    <n v="1038"/>
    <s v="Nathan Bolton"/>
    <s v="Dr. Edward Smith"/>
  </r>
  <r>
    <n v="366"/>
    <s v="Trip ready"/>
    <x v="3"/>
    <x v="72"/>
    <d v="1967-05-05T00:00:00"/>
    <x v="0"/>
    <x v="8804"/>
    <n v="1231625.2"/>
    <n v="2943605.89"/>
    <n v="301286.49"/>
    <n v="649464.67000000004"/>
    <n v="3.4"/>
    <n v="28"/>
    <n v="14835"/>
    <n v="312"/>
    <s v="Andrew Chambers"/>
    <s v="Lorraine White DDS"/>
  </r>
  <r>
    <n v="3281"/>
    <s v="Trip week successful"/>
    <x v="0"/>
    <x v="57"/>
    <d v="1951-10-27T00:00:00"/>
    <x v="0"/>
    <x v="8805"/>
    <n v="2631614.13"/>
    <n v="4547107.82"/>
    <n v="532573.97"/>
    <n v="1257527.44"/>
    <n v="8.1999999999999993"/>
    <n v="81"/>
    <n v="100"/>
    <n v="355"/>
    <s v="Jeremy Ray"/>
    <s v="Thomas Sims"/>
  </r>
  <r>
    <n v="9615"/>
    <s v="Trouble"/>
    <x v="1"/>
    <x v="75"/>
    <d v="2002-01-07T00:00:00"/>
    <x v="0"/>
    <x v="8806"/>
    <n v="18107581.84"/>
    <n v="31921399.760000002"/>
    <n v="3365221.9"/>
    <n v="7470210.3499999996"/>
    <n v="6.3"/>
    <n v="75"/>
    <n v="100"/>
    <n v="78"/>
    <s v="Samantha Campbell"/>
    <s v="Miranda Armstrong"/>
  </r>
  <r>
    <n v="14831"/>
    <s v="Trouble cause"/>
    <x v="7"/>
    <x v="7"/>
    <d v="2012-02-29T00:00:00"/>
    <x v="5"/>
    <x v="8807"/>
    <n v="1634990.88"/>
    <n v="3780110.75"/>
    <n v="334333.18"/>
    <n v="777006.17"/>
    <n v="7.9"/>
    <n v="89"/>
    <n v="2429"/>
    <n v="225"/>
    <s v="David Charles"/>
    <s v="Olivia Allen"/>
  </r>
  <r>
    <n v="7211"/>
    <s v="Trouble into decide"/>
    <x v="0"/>
    <x v="36"/>
    <d v="1979-03-31T00:00:00"/>
    <x v="1"/>
    <x v="8808"/>
    <n v="1008377.27"/>
    <n v="2428657.25"/>
    <n v="251252.36"/>
    <n v="505719.32"/>
    <n v="6.3"/>
    <n v="53"/>
    <n v="3722"/>
    <n v="107"/>
    <s v="Francisco Ford"/>
    <s v="Brandon Davidson"/>
  </r>
  <r>
    <n v="24346"/>
    <s v="Trouble leader else itself"/>
    <x v="0"/>
    <x v="23"/>
    <d v="1996-01-20T00:00:00"/>
    <x v="0"/>
    <x v="8809"/>
    <n v="24679871.059999999"/>
    <n v="53789443.399999999"/>
    <n v="3270127.22"/>
    <n v="12151836.43"/>
    <n v="6.1"/>
    <n v="63"/>
    <n v="1386"/>
    <n v="351"/>
    <s v="Daniel Brown"/>
    <s v="George Green"/>
  </r>
  <r>
    <n v="17109"/>
    <s v="Trouble military particularly"/>
    <x v="1"/>
    <x v="17"/>
    <d v="2022-07-24T00:00:00"/>
    <x v="5"/>
    <x v="8810"/>
    <n v="2548948.14"/>
    <n v="5001846.79"/>
    <n v="463190.26"/>
    <n v="1263885.68"/>
    <n v="5.9"/>
    <n v="72"/>
    <n v="107"/>
    <n v="91"/>
    <s v="Nicholas Murphy"/>
    <s v="Jeffrey Jenkins"/>
  </r>
  <r>
    <n v="439"/>
    <s v="Trouble require positive"/>
    <x v="3"/>
    <x v="22"/>
    <d v="2009-10-16T00:00:00"/>
    <x v="0"/>
    <x v="8811"/>
    <n v="905074.16"/>
    <n v="1577256.08"/>
    <n v="116188.75"/>
    <n v="411366.32"/>
    <n v="5.3"/>
    <n v="44"/>
    <n v="7685"/>
    <n v="50"/>
    <s v="Bryan Murray"/>
    <s v="Dr. Edward Smith"/>
  </r>
  <r>
    <n v="6888"/>
    <s v="Trouble team"/>
    <x v="0"/>
    <x v="17"/>
    <d v="2022-12-30T00:00:00"/>
    <x v="1"/>
    <x v="8812"/>
    <n v="12380212.49"/>
    <n v="18224536.77"/>
    <n v="1974711.72"/>
    <n v="7088677.6600000001"/>
    <n v="7.5"/>
    <n v="91"/>
    <n v="4049"/>
    <n v="14755"/>
    <s v="Paul Weiss"/>
    <s v="Brooke Stanley"/>
  </r>
  <r>
    <n v="4931"/>
    <s v="Trouble wrong read"/>
    <x v="0"/>
    <x v="54"/>
    <d v="1954-04-10T00:00:00"/>
    <x v="0"/>
    <x v="8813"/>
    <n v="299121.44"/>
    <n v="442773.6"/>
    <n v="48157.7"/>
    <n v="129210.71"/>
    <n v="6.4"/>
    <n v="57"/>
    <n v="1187"/>
    <n v="50"/>
    <s v="David Charles"/>
    <s v="Cindy Barnes"/>
  </r>
  <r>
    <n v="37942"/>
    <s v="True action"/>
    <x v="7"/>
    <x v="14"/>
    <d v="2003-02-17T00:00:00"/>
    <x v="0"/>
    <x v="8814"/>
    <n v="1100240.18"/>
    <n v="2495313.52"/>
    <n v="255681.24"/>
    <n v="615666.66"/>
    <n v="5"/>
    <n v="60"/>
    <n v="684"/>
    <n v="719"/>
    <s v="Kevin Green"/>
    <s v="Jimmy Smith"/>
  </r>
  <r>
    <n v="7402"/>
    <s v="True bad"/>
    <x v="1"/>
    <x v="0"/>
    <d v="1999-04-22T00:00:00"/>
    <x v="5"/>
    <x v="8815"/>
    <n v="5276332.57"/>
    <n v="8078450.9800000004"/>
    <n v="774709.89"/>
    <n v="2241795.54"/>
    <n v="8.1"/>
    <n v="80"/>
    <n v="15503"/>
    <n v="50"/>
    <s v="David Charles"/>
    <s v="Leonard Contreras"/>
  </r>
  <r>
    <n v="14438"/>
    <s v="True character piece"/>
    <x v="0"/>
    <x v="14"/>
    <d v="2003-06-23T00:00:00"/>
    <x v="0"/>
    <x v="158"/>
    <n v="111385.36"/>
    <n v="197542.58"/>
    <n v="22528.12"/>
    <n v="59073.8"/>
    <n v="7.3"/>
    <n v="80"/>
    <n v="3302"/>
    <n v="1505"/>
    <s v="Brooke Morales"/>
    <s v="Sabrina Massey"/>
  </r>
  <r>
    <n v="266"/>
    <s v="True live"/>
    <x v="3"/>
    <x v="6"/>
    <d v="2017-04-03T00:00:00"/>
    <x v="7"/>
    <x v="8816"/>
    <n v="5075522.8"/>
    <n v="11775166.4"/>
    <n v="980154.67"/>
    <n v="2994420.08"/>
    <n v="7.5"/>
    <n v="94"/>
    <n v="8737"/>
    <n v="53"/>
    <s v="David Rosales"/>
    <s v="Thomas Sims"/>
  </r>
  <r>
    <n v="5534"/>
    <s v="True mind try"/>
    <x v="3"/>
    <x v="66"/>
    <d v="1958-07-14T00:00:00"/>
    <x v="7"/>
    <x v="8817"/>
    <n v="8523820.8900000006"/>
    <n v="18058520.760000002"/>
    <n v="1611538.75"/>
    <n v="4157746.36"/>
    <n v="6.1"/>
    <n v="69"/>
    <n v="566"/>
    <n v="98"/>
    <s v="William Walker"/>
    <s v="Casey Briggs"/>
  </r>
  <r>
    <n v="6622"/>
    <s v="True recognize"/>
    <x v="5"/>
    <x v="22"/>
    <d v="2009-10-25T00:00:00"/>
    <x v="0"/>
    <x v="8818"/>
    <n v="182644.93"/>
    <n v="398445.31"/>
    <n v="32742.18"/>
    <n v="102474.73"/>
    <n v="5.2"/>
    <n v="75"/>
    <n v="1188"/>
    <n v="81"/>
    <s v="Diana Davis"/>
    <s v="Paige Gonzalez"/>
  </r>
  <r>
    <n v="15016"/>
    <s v="True Republican"/>
    <x v="1"/>
    <x v="66"/>
    <d v="1958-02-23T00:00:00"/>
    <x v="0"/>
    <x v="8819"/>
    <n v="1798364.65"/>
    <n v="2974056.6"/>
    <n v="309184.75"/>
    <n v="946667.44"/>
    <n v="7"/>
    <n v="60"/>
    <n v="1358"/>
    <n v="60"/>
    <s v="Sara Higgins"/>
    <s v="Alan Mullins"/>
  </r>
  <r>
    <n v="6671"/>
    <s v="True shake condition"/>
    <x v="1"/>
    <x v="3"/>
    <d v="1984-04-03T00:00:00"/>
    <x v="8"/>
    <x v="8820"/>
    <n v="12979587.52"/>
    <n v="20582156.129999999"/>
    <n v="2977315.11"/>
    <n v="6074253.9800000004"/>
    <n v="6.5"/>
    <n v="57"/>
    <n v="298"/>
    <n v="3411"/>
    <s v="Robert Webster"/>
    <s v="Ashley Reeves"/>
  </r>
  <r>
    <n v="24895"/>
    <s v="True station"/>
    <x v="5"/>
    <x v="53"/>
    <d v="1966-09-25T00:00:00"/>
    <x v="0"/>
    <x v="8821"/>
    <n v="27925021.07"/>
    <n v="65309688.060000002"/>
    <n v="6397720.7699999996"/>
    <n v="15489709"/>
    <n v="6.7"/>
    <n v="58"/>
    <n v="8933"/>
    <n v="1513"/>
    <s v="Jennifer Henry"/>
    <s v="Ronald Thompson DDS"/>
  </r>
  <r>
    <n v="2969"/>
    <s v="True store thank"/>
    <x v="5"/>
    <x v="17"/>
    <d v="2022-08-23T00:00:00"/>
    <x v="0"/>
    <x v="8822"/>
    <n v="678785.22"/>
    <n v="1267909.54"/>
    <n v="155730.6"/>
    <n v="367644.82"/>
    <n v="4.9000000000000004"/>
    <n v="26"/>
    <n v="13683"/>
    <n v="633"/>
    <s v="Benjamin Hudson"/>
    <s v="Sharon Brady"/>
  </r>
  <r>
    <n v="13123"/>
    <s v="True stuff"/>
    <x v="3"/>
    <x v="36"/>
    <d v="1979-05-19T00:00:00"/>
    <x v="9"/>
    <x v="8823"/>
    <n v="399546.93"/>
    <n v="755331.24"/>
    <n v="79814.17"/>
    <n v="203259.25"/>
    <n v="7.3"/>
    <n v="65"/>
    <n v="8713"/>
    <n v="1078"/>
    <s v="Rachel Kirby"/>
    <s v="Teresa Santos PhD"/>
  </r>
  <r>
    <n v="2427"/>
    <s v="True three suggest"/>
    <x v="5"/>
    <x v="51"/>
    <d v="2014-09-09T00:00:00"/>
    <x v="0"/>
    <x v="8824"/>
    <n v="530647.34"/>
    <n v="944423.69"/>
    <n v="134121.54999999999"/>
    <n v="238653.85"/>
    <n v="6.6"/>
    <n v="63"/>
    <n v="5547"/>
    <n v="192"/>
    <s v="Kristina Moore"/>
    <s v="James Nichols"/>
  </r>
  <r>
    <n v="2181"/>
    <s v="True tree"/>
    <x v="1"/>
    <x v="60"/>
    <d v="1965-07-03T00:00:00"/>
    <x v="0"/>
    <x v="8825"/>
    <n v="16935844.469999999"/>
    <n v="30105596.030000001"/>
    <n v="1802947.27"/>
    <n v="8815338.3800000008"/>
    <n v="6.3"/>
    <n v="63"/>
    <n v="4483"/>
    <n v="347"/>
    <s v="Michael Ross"/>
    <s v="Paul Glover"/>
  </r>
  <r>
    <n v="16131"/>
    <s v="True which"/>
    <x v="2"/>
    <x v="23"/>
    <d v="1996-06-21T00:00:00"/>
    <x v="5"/>
    <x v="8826"/>
    <n v="5174882.41"/>
    <n v="8721898.9600000009"/>
    <n v="1460959.08"/>
    <n v="2094006.5"/>
    <n v="7.4"/>
    <n v="83"/>
    <n v="837"/>
    <n v="734"/>
    <s v="Terry Lawrence"/>
    <s v="Chad Santiago"/>
  </r>
  <r>
    <n v="1467"/>
    <s v="Truth"/>
    <x v="0"/>
    <x v="38"/>
    <d v="1968-06-03T00:00:00"/>
    <x v="0"/>
    <x v="8827"/>
    <n v="1890075.07"/>
    <n v="3544737.06"/>
    <n v="370683.83"/>
    <n v="1117598.31"/>
    <n v="8.8000000000000007"/>
    <n v="100"/>
    <n v="12662"/>
    <n v="928"/>
    <s v="Donna Wagner"/>
    <s v="Anna Vasquez"/>
  </r>
  <r>
    <n v="1430"/>
    <s v="Truth alone"/>
    <x v="3"/>
    <x v="6"/>
    <d v="2017-07-01T00:00:00"/>
    <x v="0"/>
    <x v="8828"/>
    <n v="13728518.859999999"/>
    <n v="24882805.199999999"/>
    <n v="3456910.79"/>
    <n v="6779348.6299999999"/>
    <n v="4.5999999999999996"/>
    <n v="51"/>
    <n v="1094"/>
    <n v="212"/>
    <s v="Brooke Morales"/>
    <s v="Christina Jones"/>
  </r>
  <r>
    <n v="15919"/>
    <s v="Truth budget"/>
    <x v="0"/>
    <x v="22"/>
    <d v="2009-08-22T00:00:00"/>
    <x v="0"/>
    <x v="8829"/>
    <n v="10435030.640000001"/>
    <n v="17220823.800000001"/>
    <n v="1475051.08"/>
    <n v="5804622.1299999999"/>
    <n v="5.7"/>
    <n v="58"/>
    <n v="1798"/>
    <n v="989"/>
    <s v="Paul Weiss"/>
    <s v="Gabriel Mathis"/>
  </r>
  <r>
    <n v="15372"/>
    <s v="Truth but understand"/>
    <x v="5"/>
    <x v="34"/>
    <d v="2021-08-05T00:00:00"/>
    <x v="0"/>
    <x v="8830"/>
    <n v="8227577.0300000003"/>
    <n v="12012914.439999999"/>
    <n v="1108430.1499999999"/>
    <n v="4744485.55"/>
    <n v="6.6"/>
    <n v="77"/>
    <n v="1267"/>
    <n v="96"/>
    <s v="Adam Brown"/>
    <s v="Nicole Turner"/>
  </r>
  <r>
    <n v="2947"/>
    <s v="Truth hard state call"/>
    <x v="0"/>
    <x v="42"/>
    <d v="1970-06-15T00:00:00"/>
    <x v="0"/>
    <x v="8831"/>
    <n v="2252362.4700000002"/>
    <n v="5305471.1399999997"/>
    <n v="361788.72"/>
    <n v="1106632.28"/>
    <n v="6.9"/>
    <n v="57"/>
    <n v="264"/>
    <n v="4841"/>
    <s v="Vanessa Fox"/>
    <s v="Benjamin Walters"/>
  </r>
  <r>
    <n v="469"/>
    <s v="Truth increase lead"/>
    <x v="2"/>
    <x v="18"/>
    <d v="2016-11-27T00:00:00"/>
    <x v="0"/>
    <x v="8832"/>
    <n v="763258.29"/>
    <n v="1806125.29"/>
    <n v="176991.44"/>
    <n v="408797.79"/>
    <n v="8.4"/>
    <n v="92"/>
    <n v="3588"/>
    <n v="215"/>
    <s v="Amber Anderson"/>
    <s v="Thomas Hill"/>
  </r>
  <r>
    <n v="3776"/>
    <s v="Truth its"/>
    <x v="0"/>
    <x v="29"/>
    <d v="1986-07-23T00:00:00"/>
    <x v="0"/>
    <x v="8833"/>
    <n v="369685.62"/>
    <n v="583479.64"/>
    <n v="58281.49"/>
    <n v="214786.06"/>
    <n v="4.5999999999999996"/>
    <n v="38"/>
    <n v="20275"/>
    <n v="103"/>
    <s v="Christopher Roach"/>
    <s v="Shawna Bryant"/>
  </r>
  <r>
    <n v="15545"/>
    <s v="Truth miss"/>
    <x v="1"/>
    <x v="2"/>
    <d v="1990-12-05T00:00:00"/>
    <x v="0"/>
    <x v="8834"/>
    <n v="513655.17"/>
    <n v="777387.61"/>
    <n v="137407.31"/>
    <n v="278835.36"/>
    <n v="7.1"/>
    <n v="86"/>
    <n v="434"/>
    <n v="560"/>
    <s v="Jonathan Evans"/>
    <s v="Cameron Pineda"/>
  </r>
  <r>
    <n v="4571"/>
    <s v="Truth necessary within"/>
    <x v="3"/>
    <x v="41"/>
    <d v="1960-02-08T00:00:00"/>
    <x v="0"/>
    <x v="8835"/>
    <n v="9517232.5099999998"/>
    <n v="16057838.57"/>
    <n v="2143770.77"/>
    <n v="5272231.38"/>
    <n v="5.7"/>
    <n v="47"/>
    <n v="821"/>
    <n v="901"/>
    <s v="Jacqueline Briggs"/>
    <s v="Becky Dean"/>
  </r>
  <r>
    <n v="1621"/>
    <s v="Truth read"/>
    <x v="7"/>
    <x v="6"/>
    <d v="2017-06-30T00:00:00"/>
    <x v="1"/>
    <x v="8836"/>
    <n v="629621.43000000005"/>
    <n v="1134005.75"/>
    <n v="117545.17"/>
    <n v="297671.67"/>
    <n v="6.2"/>
    <n v="66"/>
    <n v="4203"/>
    <n v="106"/>
    <s v="Anthony Rowland"/>
    <s v="Jennifer Hall"/>
  </r>
  <r>
    <n v="4869"/>
    <s v="Try"/>
    <x v="0"/>
    <x v="12"/>
    <d v="2015-08-25T00:00:00"/>
    <x v="3"/>
    <x v="8837"/>
    <n v="596608.55000000005"/>
    <n v="1051007.8999999999"/>
    <n v="79152.91"/>
    <n v="307082.94"/>
    <n v="6.7"/>
    <n v="72"/>
    <n v="4719"/>
    <n v="75"/>
    <s v="Sara Higgins"/>
    <s v="Jonathan Lee"/>
  </r>
  <r>
    <n v="1233"/>
    <s v="Try able carry"/>
    <x v="0"/>
    <x v="45"/>
    <d v="1995-10-27T00:00:00"/>
    <x v="0"/>
    <x v="8838"/>
    <n v="1793882.38"/>
    <n v="3356948.05"/>
    <n v="372578.94"/>
    <n v="1037889.87"/>
    <n v="7.6"/>
    <n v="89"/>
    <n v="801"/>
    <n v="71"/>
    <s v="Karen Robinson"/>
    <s v="Jimmy Smith"/>
  </r>
  <r>
    <n v="7272"/>
    <s v="Try agent more five"/>
    <x v="2"/>
    <x v="60"/>
    <d v="1965-12-20T00:00:00"/>
    <x v="0"/>
    <x v="8839"/>
    <n v="155327690"/>
    <n v="250075585.30000001"/>
    <n v="35889822.390000001"/>
    <n v="90769781.799999997"/>
    <n v="10"/>
    <n v="100"/>
    <n v="148"/>
    <n v="3799"/>
    <s v="Renee Campbell"/>
    <s v="Mr. Michael Snyder"/>
  </r>
  <r>
    <n v="31464"/>
    <s v="Try body"/>
    <x v="7"/>
    <x v="34"/>
    <d v="2021-08-22T00:00:00"/>
    <x v="0"/>
    <x v="8840"/>
    <n v="1854670.94"/>
    <n v="3999220.3"/>
    <n v="285192.53999999998"/>
    <n v="958174.83"/>
    <n v="5.5"/>
    <n v="64"/>
    <n v="567"/>
    <n v="50"/>
    <s v="Philip Simmons"/>
    <s v="Dustin Jackson"/>
  </r>
  <r>
    <n v="8411"/>
    <s v="Try claim dinner"/>
    <x v="3"/>
    <x v="63"/>
    <d v="1971-12-03T00:00:00"/>
    <x v="0"/>
    <x v="8841"/>
    <n v="1594108.68"/>
    <n v="2492884.4"/>
    <n v="323958.26"/>
    <n v="887099.68"/>
    <n v="6.6"/>
    <n v="53"/>
    <n v="44290"/>
    <n v="251"/>
    <s v="Kelsey Ellis"/>
    <s v="Kimberly Ramirez"/>
  </r>
  <r>
    <n v="451"/>
    <s v="Try consumer"/>
    <x v="7"/>
    <x v="40"/>
    <d v="1998-03-16T00:00:00"/>
    <x v="0"/>
    <x v="8842"/>
    <n v="5164793.42"/>
    <n v="12500798.529999999"/>
    <n v="1104625.56"/>
    <n v="2804560.63"/>
    <n v="10"/>
    <n v="100"/>
    <n v="17143"/>
    <n v="178"/>
    <s v="Benjamin Hudson"/>
    <s v="Eric Nelson"/>
  </r>
  <r>
    <n v="1662"/>
    <s v="Try hope gun"/>
    <x v="1"/>
    <x v="18"/>
    <d v="2016-08-31T00:00:00"/>
    <x v="0"/>
    <x v="8843"/>
    <n v="3411579.64"/>
    <n v="8470177.5800000001"/>
    <n v="990679.62"/>
    <n v="1453706.5"/>
    <n v="8.3000000000000007"/>
    <n v="73"/>
    <n v="12209"/>
    <n v="52"/>
    <s v="Darlene Murphy"/>
    <s v="Kathryn Stevenson"/>
  </r>
  <r>
    <n v="16367"/>
    <s v="Try reality price"/>
    <x v="2"/>
    <x v="2"/>
    <d v="1990-12-21T00:00:00"/>
    <x v="0"/>
    <x v="8844"/>
    <n v="1356979.84"/>
    <n v="3256035.79"/>
    <n v="387653.19"/>
    <n v="634441.05000000005"/>
    <n v="6.6"/>
    <n v="65"/>
    <n v="1862"/>
    <n v="81"/>
    <s v="Claudia Smith"/>
    <s v="Stephen Clark"/>
  </r>
  <r>
    <n v="35036"/>
    <s v="Try seek"/>
    <x v="0"/>
    <x v="8"/>
    <d v="1964-03-28T00:00:00"/>
    <x v="0"/>
    <x v="8845"/>
    <n v="1673756.57"/>
    <n v="3399861.1"/>
    <n v="318543.18"/>
    <n v="784312.95"/>
    <n v="6.1"/>
    <n v="76"/>
    <n v="1335"/>
    <n v="1465"/>
    <s v="Brenda Smith"/>
    <s v="Sandra Brown"/>
  </r>
  <r>
    <n v="18159"/>
    <s v="Try spend action"/>
    <x v="0"/>
    <x v="21"/>
    <d v="2024-10-31T00:00:00"/>
    <x v="0"/>
    <x v="8846"/>
    <n v="11372935.99"/>
    <n v="20392977.73"/>
    <n v="2091759.5"/>
    <n v="4594382.67"/>
    <n v="8.4"/>
    <n v="83"/>
    <n v="6297"/>
    <n v="50"/>
    <s v="Kayla Young"/>
    <s v="Heather Williams"/>
  </r>
  <r>
    <n v="1218"/>
    <s v="Try true"/>
    <x v="1"/>
    <x v="64"/>
    <d v="1997-06-26T00:00:00"/>
    <x v="0"/>
    <x v="8847"/>
    <n v="99458.69"/>
    <n v="192409.19"/>
    <n v="26356.05"/>
    <n v="54945.97"/>
    <n v="6.5"/>
    <n v="47"/>
    <n v="4682"/>
    <n v="50"/>
    <s v="Amanda Cantrell"/>
    <s v="Nicole Turner"/>
  </r>
  <r>
    <n v="1562"/>
    <s v="Try week"/>
    <x v="0"/>
    <x v="37"/>
    <d v="2019-11-23T00:00:00"/>
    <x v="6"/>
    <x v="8848"/>
    <n v="24647581.809999999"/>
    <n v="38373256.380000003"/>
    <n v="5374090.3499999996"/>
    <n v="10834933.810000001"/>
    <n v="6.4"/>
    <n v="83"/>
    <n v="10035"/>
    <n v="50"/>
    <s v="Francisco Ford"/>
    <s v="Mrs. Margaret Smith"/>
  </r>
  <r>
    <n v="32180"/>
    <s v="Try who through"/>
    <x v="5"/>
    <x v="14"/>
    <d v="2003-04-20T00:00:00"/>
    <x v="0"/>
    <x v="8849"/>
    <n v="28155704.420000002"/>
    <n v="48346962.5"/>
    <n v="4764748.37"/>
    <n v="14243723.76"/>
    <n v="6.4"/>
    <n v="46"/>
    <n v="279"/>
    <n v="6722"/>
    <s v="Robert Hendricks"/>
    <s v="Laura Wilson"/>
  </r>
  <r>
    <n v="16751"/>
    <s v="Try writer someone"/>
    <x v="1"/>
    <x v="11"/>
    <d v="1982-05-26T00:00:00"/>
    <x v="0"/>
    <x v="8850"/>
    <n v="3247782.34"/>
    <n v="6947004.0599999996"/>
    <n v="907201.73"/>
    <n v="1887728.25"/>
    <n v="5.0999999999999996"/>
    <n v="44"/>
    <n v="357"/>
    <n v="862"/>
    <s v="Patricia Munoz"/>
    <s v="Rodney Smith"/>
  </r>
  <r>
    <n v="1210"/>
    <s v="Turn actually"/>
    <x v="3"/>
    <x v="4"/>
    <d v="1983-11-01T00:00:00"/>
    <x v="0"/>
    <x v="8851"/>
    <n v="5790526.2000000002"/>
    <n v="13831603.470000001"/>
    <n v="956669.97"/>
    <n v="3175941.09"/>
    <n v="6.4"/>
    <n v="59"/>
    <n v="679"/>
    <n v="274"/>
    <s v="Terry Lawrence"/>
    <s v="Thomas Hill"/>
  </r>
  <r>
    <n v="13745"/>
    <s v="Turn challenge"/>
    <x v="6"/>
    <x v="22"/>
    <d v="2009-05-24T00:00:00"/>
    <x v="0"/>
    <x v="8852"/>
    <n v="2649849.34"/>
    <n v="5181508.96"/>
    <n v="266290.38"/>
    <n v="1313639.8400000001"/>
    <n v="3.6"/>
    <n v="23"/>
    <n v="389"/>
    <n v="501"/>
    <s v="Bryan Murray"/>
    <s v="Peter Sanders"/>
  </r>
  <r>
    <n v="3260"/>
    <s v="Turn each"/>
    <x v="1"/>
    <x v="29"/>
    <d v="1986-01-02T00:00:00"/>
    <x v="0"/>
    <x v="8853"/>
    <n v="155908.23000000001"/>
    <n v="302497.49"/>
    <n v="21979.97"/>
    <n v="64615.23"/>
    <n v="7.5"/>
    <n v="60"/>
    <n v="1476"/>
    <n v="136"/>
    <s v="Michael Chung"/>
    <s v="Dennis Rogers"/>
  </r>
  <r>
    <n v="5417"/>
    <s v="Turn fire"/>
    <x v="5"/>
    <x v="7"/>
    <d v="2012-08-25T00:00:00"/>
    <x v="0"/>
    <x v="8854"/>
    <n v="32029449.43"/>
    <n v="59476771.950000003"/>
    <n v="4628448.66"/>
    <n v="14211301.789999999"/>
    <n v="6.8"/>
    <n v="68"/>
    <n v="6584"/>
    <n v="266"/>
    <s v="John Jones"/>
    <s v="Lorraine White DDS"/>
  </r>
  <r>
    <n v="12952"/>
    <s v="Turn form create me"/>
    <x v="3"/>
    <x v="43"/>
    <d v="2005-11-06T00:00:00"/>
    <x v="0"/>
    <x v="8855"/>
    <n v="25046512.710000001"/>
    <n v="42913485.159999996"/>
    <n v="3226835.58"/>
    <n v="13085316.25"/>
    <n v="8"/>
    <n v="85"/>
    <n v="2351"/>
    <n v="584"/>
    <s v="Daniel Rivera"/>
    <s v="Casey Collins"/>
  </r>
  <r>
    <n v="1154"/>
    <s v="Turn manager well"/>
    <x v="5"/>
    <x v="2"/>
    <d v="1990-05-19T00:00:00"/>
    <x v="1"/>
    <x v="8856"/>
    <n v="312792.98"/>
    <n v="523843.82"/>
    <n v="66183.929999999993"/>
    <n v="155148.96"/>
    <n v="5.3"/>
    <n v="59"/>
    <n v="18330"/>
    <n v="58"/>
    <s v="Robert Webster"/>
    <s v="Carla Dougherty"/>
  </r>
  <r>
    <n v="5442"/>
    <s v="Turn produce"/>
    <x v="0"/>
    <x v="44"/>
    <d v="2013-09-28T00:00:00"/>
    <x v="0"/>
    <x v="8857"/>
    <n v="34727642.25"/>
    <n v="66939927.960000001"/>
    <n v="5204985.8"/>
    <n v="15108246.539999999"/>
    <n v="6.3"/>
    <n v="83"/>
    <n v="7246"/>
    <n v="55"/>
    <s v="Christopher Roach"/>
    <s v="Kimberly Wolf"/>
  </r>
  <r>
    <n v="13032"/>
    <s v="Turn with four"/>
    <x v="0"/>
    <x v="21"/>
    <d v="2024-01-06T00:00:00"/>
    <x v="1"/>
    <x v="8858"/>
    <n v="253361.85"/>
    <n v="379134.32"/>
    <n v="61203.839999999997"/>
    <n v="138132.43"/>
    <n v="5.2"/>
    <n v="47"/>
    <n v="260"/>
    <n v="594"/>
    <s v="Thomas Peterson"/>
    <s v="Jacqueline Cooper"/>
  </r>
  <r>
    <n v="6193"/>
    <s v="Tv cost"/>
    <x v="4"/>
    <x v="35"/>
    <d v="2007-11-12T00:00:00"/>
    <x v="3"/>
    <x v="8859"/>
    <n v="153886.14000000001"/>
    <n v="377995.78"/>
    <n v="19219.29"/>
    <n v="64849.03"/>
    <n v="4.3"/>
    <n v="47"/>
    <n v="5716"/>
    <n v="2738"/>
    <s v="Jessica Gonzalez"/>
    <s v="Dawn Blake"/>
  </r>
  <r>
    <n v="11335"/>
    <s v="Tv little"/>
    <x v="3"/>
    <x v="12"/>
    <d v="2015-09-25T00:00:00"/>
    <x v="1"/>
    <x v="8860"/>
    <n v="1881580.27"/>
    <n v="2690253.49"/>
    <n v="506615.77"/>
    <n v="912210.46"/>
    <n v="7.1"/>
    <n v="56"/>
    <n v="10806"/>
    <n v="50"/>
    <s v="Paul Weiss"/>
    <s v="Amanda Lawson"/>
  </r>
  <r>
    <n v="10214"/>
    <s v="Tv manage"/>
    <x v="7"/>
    <x v="17"/>
    <d v="2022-06-15T00:00:00"/>
    <x v="0"/>
    <x v="8861"/>
    <n v="978694.8"/>
    <n v="2282558.16"/>
    <n v="281322.83"/>
    <n v="576151.23"/>
    <n v="6.6"/>
    <n v="68"/>
    <n v="9088"/>
    <n v="165"/>
    <s v="Jennifer Willis"/>
    <s v="Brian Gentry"/>
  </r>
  <r>
    <n v="29152"/>
    <s v="Tv mean finally land"/>
    <x v="3"/>
    <x v="25"/>
    <d v="1993-06-16T00:00:00"/>
    <x v="0"/>
    <x v="8862"/>
    <n v="7965245.3899999997"/>
    <n v="17860805.539999999"/>
    <n v="833617.79"/>
    <n v="4019159.01"/>
    <n v="7.1"/>
    <n v="89"/>
    <n v="1295"/>
    <n v="494"/>
    <s v="Amanda Cantrell"/>
    <s v="Tami Miranda"/>
  </r>
  <r>
    <n v="2016"/>
    <s v="Tv now one"/>
    <x v="0"/>
    <x v="7"/>
    <d v="2012-06-21T00:00:00"/>
    <x v="0"/>
    <x v="8863"/>
    <n v="1503867.25"/>
    <n v="2944958.86"/>
    <n v="390296.18"/>
    <n v="642426.23"/>
    <n v="4.3"/>
    <n v="39"/>
    <n v="3104"/>
    <n v="235"/>
    <s v="Alyssa Adams"/>
    <s v="Melissa Melendez"/>
  </r>
  <r>
    <n v="16828"/>
    <s v="Tv plan"/>
    <x v="4"/>
    <x v="31"/>
    <d v="2020-04-11T00:00:00"/>
    <x v="0"/>
    <x v="8864"/>
    <n v="38199237.530000001"/>
    <n v="85319292.760000005"/>
    <n v="3826817.94"/>
    <n v="22342750.510000002"/>
    <n v="4.3"/>
    <n v="54"/>
    <n v="4626"/>
    <n v="170"/>
    <s v="Brian Robinson"/>
    <s v="Ashley Pena"/>
  </r>
  <r>
    <n v="3097"/>
    <s v="Tv reveal PM"/>
    <x v="3"/>
    <x v="27"/>
    <d v="2008-12-04T00:00:00"/>
    <x v="0"/>
    <x v="8865"/>
    <n v="3481308.36"/>
    <n v="5083403.4000000004"/>
    <n v="723063.42"/>
    <n v="1566802.04"/>
    <n v="4.8"/>
    <n v="60"/>
    <n v="926"/>
    <n v="95"/>
    <s v="Tracy Tucker"/>
    <s v="Kelly Horn"/>
  </r>
  <r>
    <n v="7956"/>
    <s v="Tv spend right"/>
    <x v="2"/>
    <x v="40"/>
    <d v="1998-06-21T00:00:00"/>
    <x v="0"/>
    <x v="8866"/>
    <n v="4818105.3899999997"/>
    <n v="7972727.1699999999"/>
    <n v="1309323.54"/>
    <n v="2076617.49"/>
    <n v="8.3000000000000007"/>
    <n v="75"/>
    <n v="32266"/>
    <n v="177"/>
    <s v="Dr. Michael Monroe"/>
    <s v="John Sullivan"/>
  </r>
  <r>
    <n v="25113"/>
    <s v="Tv theory Congress"/>
    <x v="0"/>
    <x v="6"/>
    <d v="2017-08-02T00:00:00"/>
    <x v="0"/>
    <x v="8867"/>
    <n v="1006243.57"/>
    <n v="1794250.81"/>
    <n v="160543.74"/>
    <n v="565279.52"/>
    <n v="4.0999999999999996"/>
    <n v="63"/>
    <n v="752"/>
    <n v="2443"/>
    <s v="Colleen Willis"/>
    <s v="Terry Martinez"/>
  </r>
  <r>
    <n v="5980"/>
    <s v="Tv wife of"/>
    <x v="5"/>
    <x v="26"/>
    <d v="1959-06-09T00:00:00"/>
    <x v="2"/>
    <x v="8868"/>
    <n v="801718.46"/>
    <n v="1856488.08"/>
    <n v="205216.35"/>
    <n v="324730.02"/>
    <n v="5.7"/>
    <n v="70"/>
    <n v="1104"/>
    <n v="50"/>
    <s v="Jonathan Evans"/>
    <s v="Brooke Stanley"/>
  </r>
  <r>
    <n v="11174"/>
    <s v="Two"/>
    <x v="0"/>
    <x v="16"/>
    <d v="1980-09-12T00:00:00"/>
    <x v="0"/>
    <x v="8869"/>
    <n v="10634981.1"/>
    <n v="15332398.82"/>
    <n v="2184800.21"/>
    <n v="4342032.33"/>
    <n v="7.3"/>
    <n v="79"/>
    <n v="9994"/>
    <n v="2052"/>
    <s v="Kevin Green"/>
    <s v="Mark Jones"/>
  </r>
  <r>
    <n v="1957"/>
    <s v="Two actually"/>
    <x v="3"/>
    <x v="50"/>
    <d v="2000-06-07T00:00:00"/>
    <x v="0"/>
    <x v="8870"/>
    <n v="61024509.829999998"/>
    <n v="116770801"/>
    <n v="17613536.379999999"/>
    <n v="29392745.23"/>
    <n v="5.8"/>
    <n v="58"/>
    <n v="880"/>
    <n v="948"/>
    <s v="David Lee"/>
    <s v="Sandra Spears"/>
  </r>
  <r>
    <n v="20838"/>
    <s v="Two around note center"/>
    <x v="3"/>
    <x v="70"/>
    <d v="1962-10-24T00:00:00"/>
    <x v="1"/>
    <x v="8871"/>
    <n v="1402768.77"/>
    <n v="2773245.17"/>
    <n v="304657.90000000002"/>
    <n v="628274.99"/>
    <n v="5.6"/>
    <n v="61"/>
    <n v="965"/>
    <n v="957"/>
    <s v="Troy Cochran"/>
    <s v="Robin Dawson"/>
  </r>
  <r>
    <n v="5564"/>
    <s v="Two cost fund idea"/>
    <x v="7"/>
    <x v="37"/>
    <d v="2019-03-30T00:00:00"/>
    <x v="0"/>
    <x v="8872"/>
    <n v="348176.77"/>
    <n v="597930.9"/>
    <n v="77871.460000000006"/>
    <n v="150078.68"/>
    <n v="5.8"/>
    <n v="65"/>
    <n v="272"/>
    <n v="750"/>
    <s v="Philip Simmons"/>
    <s v="David Hart"/>
  </r>
  <r>
    <n v="972"/>
    <s v="Two daughter"/>
    <x v="0"/>
    <x v="0"/>
    <d v="1999-01-09T00:00:00"/>
    <x v="8"/>
    <x v="8873"/>
    <n v="7131399.5800000001"/>
    <n v="14572817.439999999"/>
    <n v="1651983.42"/>
    <n v="3235049.84"/>
    <n v="3.8"/>
    <n v="46"/>
    <n v="1136"/>
    <n v="2552"/>
    <s v="Joseph Willis"/>
    <s v="Jamie Cunningham"/>
  </r>
  <r>
    <n v="5545"/>
    <s v="Two dream leader"/>
    <x v="5"/>
    <x v="6"/>
    <d v="2017-12-06T00:00:00"/>
    <x v="0"/>
    <x v="8874"/>
    <n v="2376969.88"/>
    <n v="5064391.42"/>
    <n v="392002.06"/>
    <n v="1108249.3"/>
    <n v="9"/>
    <n v="78"/>
    <n v="2553"/>
    <n v="162"/>
    <s v="Charles Lopez"/>
    <s v="Michelle Thomas"/>
  </r>
  <r>
    <n v="504"/>
    <s v="Two history four without"/>
    <x v="1"/>
    <x v="30"/>
    <d v="1985-04-08T00:00:00"/>
    <x v="0"/>
    <x v="8875"/>
    <n v="1093232.45"/>
    <n v="2367999.36"/>
    <n v="251761.36"/>
    <n v="597513.85"/>
    <n v="4.5"/>
    <n v="25"/>
    <n v="1054"/>
    <n v="1156"/>
    <s v="Jennifer Atkinson"/>
    <s v="Kimberly Wolf"/>
  </r>
  <r>
    <n v="5216"/>
    <s v="Two investment"/>
    <x v="7"/>
    <x v="75"/>
    <d v="2002-01-15T00:00:00"/>
    <x v="0"/>
    <x v="8876"/>
    <n v="1782873.74"/>
    <n v="3558512.54"/>
    <n v="495546.36"/>
    <n v="810199.94"/>
    <n v="6.2"/>
    <n v="63"/>
    <n v="892"/>
    <n v="93"/>
    <s v="Robert Hendricks"/>
    <s v="Paul Glover"/>
  </r>
  <r>
    <n v="2275"/>
    <s v="Two remember discover"/>
    <x v="3"/>
    <x v="18"/>
    <d v="2016-07-02T00:00:00"/>
    <x v="0"/>
    <x v="8877"/>
    <n v="15547908.289999999"/>
    <n v="26432017.699999999"/>
    <n v="3433823.28"/>
    <n v="8927468.3200000003"/>
    <n v="4.7"/>
    <n v="69"/>
    <n v="1155"/>
    <n v="270"/>
    <s v="Bryan Murray"/>
    <s v="Ian Williams"/>
  </r>
  <r>
    <n v="1279"/>
    <s v="Type"/>
    <x v="7"/>
    <x v="48"/>
    <d v="1989-08-17T00:00:00"/>
    <x v="0"/>
    <x v="8878"/>
    <n v="598972.82999999996"/>
    <n v="1077697.22"/>
    <n v="61180.74"/>
    <n v="344625.65"/>
    <n v="9.3000000000000007"/>
    <n v="100"/>
    <n v="168"/>
    <n v="106"/>
    <s v="Francisco Ford"/>
    <s v="Patricia Keller"/>
  </r>
  <r>
    <n v="2304"/>
    <s v="Type about"/>
    <x v="3"/>
    <x v="14"/>
    <d v="2003-04-29T00:00:00"/>
    <x v="0"/>
    <x v="8879"/>
    <n v="6706944.71"/>
    <n v="11156277.779999999"/>
    <n v="941176.93"/>
    <n v="2873635.23"/>
    <n v="8"/>
    <n v="81"/>
    <n v="567"/>
    <n v="50"/>
    <s v="Jessica Singh"/>
    <s v="Stephanie Stokes"/>
  </r>
  <r>
    <n v="736"/>
    <s v="Type Congress"/>
    <x v="0"/>
    <x v="64"/>
    <d v="1997-04-07T00:00:00"/>
    <x v="0"/>
    <x v="8880"/>
    <n v="344786.68"/>
    <n v="692450.91"/>
    <n v="59636.800000000003"/>
    <n v="162549.60999999999"/>
    <n v="7.2"/>
    <n v="70"/>
    <n v="2966"/>
    <n v="50"/>
    <s v="Karen Robinson"/>
    <s v="Brian Rodriguez"/>
  </r>
  <r>
    <n v="3533"/>
    <s v="Type ever cultural"/>
    <x v="5"/>
    <x v="35"/>
    <d v="2007-12-10T00:00:00"/>
    <x v="0"/>
    <x v="8881"/>
    <n v="3250302.86"/>
    <n v="5333126.87"/>
    <n v="763599.8"/>
    <n v="1632490.5"/>
    <n v="7.3"/>
    <n v="82"/>
    <n v="1948"/>
    <n v="137"/>
    <s v="Donna Hall"/>
    <s v="Lucas Collins"/>
  </r>
  <r>
    <n v="239"/>
    <s v="Type happy meeting"/>
    <x v="1"/>
    <x v="24"/>
    <d v="1992-02-12T00:00:00"/>
    <x v="8"/>
    <x v="8882"/>
    <n v="3900897.48"/>
    <n v="6312050.1900000004"/>
    <n v="1100403.68"/>
    <n v="2192284.85"/>
    <n v="4.9000000000000004"/>
    <n v="52"/>
    <n v="5267"/>
    <n v="1399"/>
    <s v="Courtney Reynolds"/>
    <s v="Andrew Walker PhD"/>
  </r>
  <r>
    <n v="9387"/>
    <s v="Type organization prevent"/>
    <x v="5"/>
    <x v="2"/>
    <d v="1990-05-31T00:00:00"/>
    <x v="0"/>
    <x v="8883"/>
    <n v="26379941.579999998"/>
    <n v="53261735.600000001"/>
    <n v="3367843.64"/>
    <n v="14432284.470000001"/>
    <n v="7.6"/>
    <n v="60"/>
    <n v="3781"/>
    <n v="216"/>
    <s v="Robin Hooper"/>
    <s v="David Castillo"/>
  </r>
  <r>
    <n v="1128"/>
    <s v="Type Republican"/>
    <x v="5"/>
    <x v="61"/>
    <d v="2010-01-01T00:00:00"/>
    <x v="3"/>
    <x v="8884"/>
    <n v="336324.82"/>
    <n v="784198.12"/>
    <n v="60274.22"/>
    <n v="179140.27"/>
    <n v="8.6999999999999993"/>
    <n v="75"/>
    <n v="15024"/>
    <n v="50"/>
    <s v="Ryan Tate"/>
    <s v="Lauren Horton"/>
  </r>
  <r>
    <n v="8465"/>
    <s v="Type surface"/>
    <x v="6"/>
    <x v="47"/>
    <d v="1969-06-11T00:00:00"/>
    <x v="0"/>
    <x v="8885"/>
    <n v="22890553.27"/>
    <n v="54483876.859999999"/>
    <n v="2816474.54"/>
    <n v="10785953.960000001"/>
    <n v="6.8"/>
    <n v="74"/>
    <n v="21308"/>
    <n v="189"/>
    <s v="Francisco Ford"/>
    <s v="Sandra Farmer"/>
  </r>
  <r>
    <n v="38931"/>
    <s v="Type well"/>
    <x v="2"/>
    <x v="9"/>
    <d v="1974-06-26T00:00:00"/>
    <x v="0"/>
    <x v="8886"/>
    <n v="58620572.799999997"/>
    <n v="136833022.90000001"/>
    <n v="6085673.2800000003"/>
    <n v="28308864"/>
    <n v="6.8"/>
    <n v="89"/>
    <n v="650"/>
    <n v="75"/>
    <s v="Philip Simmons"/>
    <s v="Joy Huber"/>
  </r>
  <r>
    <n v="801"/>
    <s v="Under deep situation"/>
    <x v="1"/>
    <x v="23"/>
    <d v="1996-08-31T00:00:00"/>
    <x v="0"/>
    <x v="8887"/>
    <n v="2748268.89"/>
    <n v="6104755.2699999996"/>
    <n v="443090.04"/>
    <n v="1373277.14"/>
    <n v="7.9"/>
    <n v="58"/>
    <n v="578"/>
    <n v="6185"/>
    <s v="Gary Simmons"/>
    <s v="William Prince"/>
  </r>
  <r>
    <n v="8295"/>
    <s v="Under fish whatever"/>
    <x v="6"/>
    <x v="11"/>
    <d v="1982-10-12T00:00:00"/>
    <x v="0"/>
    <x v="8888"/>
    <n v="7968735.6200000001"/>
    <n v="14985813"/>
    <n v="1677993.21"/>
    <n v="3239940.03"/>
    <n v="9.6999999999999993"/>
    <n v="95"/>
    <n v="552"/>
    <n v="508"/>
    <s v="Claudia Smith"/>
    <s v="Dr. Edward Smith"/>
  </r>
  <r>
    <n v="26151"/>
    <s v="Under half difficult"/>
    <x v="3"/>
    <x v="12"/>
    <d v="2015-07-02T00:00:00"/>
    <x v="3"/>
    <x v="8889"/>
    <n v="1918423.27"/>
    <n v="3485094.31"/>
    <n v="248006.72"/>
    <n v="1067879.4099999999"/>
    <n v="7.7"/>
    <n v="83"/>
    <n v="34150"/>
    <n v="137"/>
    <s v="William Banks"/>
    <s v="David Clark"/>
  </r>
  <r>
    <n v="1114"/>
    <s v="Under officer for"/>
    <x v="3"/>
    <x v="21"/>
    <d v="2024-03-20T00:00:00"/>
    <x v="0"/>
    <x v="8890"/>
    <n v="489582.32"/>
    <n v="712811.82"/>
    <n v="89588.04"/>
    <n v="215142.71"/>
    <n v="6.1"/>
    <n v="51"/>
    <n v="2174"/>
    <n v="50"/>
    <s v="Diane Skinner"/>
    <s v="Sabrina Massey"/>
  </r>
  <r>
    <n v="13230"/>
    <s v="Under president"/>
    <x v="0"/>
    <x v="62"/>
    <d v="2025-07-05T00:00:00"/>
    <x v="0"/>
    <x v="8891"/>
    <n v="10469473.26"/>
    <n v="18125325.600000001"/>
    <n v="1929378.59"/>
    <n v="5718141.5599999996"/>
    <n v="6.1"/>
    <n v="58"/>
    <n v="4565"/>
    <n v="75"/>
    <s v="Karen Robinson"/>
    <s v="John Barker"/>
  </r>
  <r>
    <n v="85"/>
    <s v="Under push evening"/>
    <x v="4"/>
    <x v="62"/>
    <d v="2025-10-09T00:00:00"/>
    <x v="0"/>
    <x v="8892"/>
    <n v="4121643.99"/>
    <n v="9783938.4100000001"/>
    <n v="1068694.28"/>
    <n v="2442892.7200000002"/>
    <n v="6"/>
    <n v="72"/>
    <n v="1736"/>
    <n v="854"/>
    <s v="Mr. Jorge Anderson"/>
    <s v="Lorraine White DDS"/>
  </r>
  <r>
    <n v="15579"/>
    <s v="Under up set"/>
    <x v="6"/>
    <x v="73"/>
    <d v="1952-03-29T00:00:00"/>
    <x v="0"/>
    <x v="8893"/>
    <n v="56807098.329999998"/>
    <n v="82107812.019999996"/>
    <n v="9326528.7400000002"/>
    <n v="29165989.890000001"/>
    <n v="7.5"/>
    <n v="78"/>
    <n v="12918"/>
    <n v="983"/>
    <s v="Faith Franklin"/>
    <s v="Lucas Collins"/>
  </r>
  <r>
    <n v="283"/>
    <s v="Under water"/>
    <x v="2"/>
    <x v="40"/>
    <d v="1998-07-14T00:00:00"/>
    <x v="0"/>
    <x v="8894"/>
    <n v="320738591.5"/>
    <n v="747649760.60000002"/>
    <n v="92397527.760000005"/>
    <n v="130892553"/>
    <n v="6.2"/>
    <n v="72"/>
    <n v="15482"/>
    <n v="4505"/>
    <s v="Jerry Owens"/>
    <s v="Christopher Benson"/>
  </r>
  <r>
    <n v="555"/>
    <s v="Understand chance run"/>
    <x v="3"/>
    <x v="31"/>
    <d v="2020-11-09T00:00:00"/>
    <x v="0"/>
    <x v="8895"/>
    <n v="5328145.58"/>
    <n v="8709799.0999999996"/>
    <n v="1545619.52"/>
    <n v="2974491.33"/>
    <n v="7.3"/>
    <n v="70"/>
    <n v="1780"/>
    <n v="50"/>
    <s v="Diana Davis"/>
    <s v="Robert Garcia"/>
  </r>
  <r>
    <n v="1032"/>
    <s v="Understand happy"/>
    <x v="3"/>
    <x v="39"/>
    <d v="2018-10-26T00:00:00"/>
    <x v="0"/>
    <x v="8896"/>
    <n v="1142078.6299999999"/>
    <n v="2818248.37"/>
    <n v="188088.9"/>
    <n v="531286.85"/>
    <n v="9.8000000000000007"/>
    <n v="99"/>
    <n v="1257"/>
    <n v="30275"/>
    <s v="Alyssa Adams"/>
    <s v="Jimmy Smith"/>
  </r>
  <r>
    <n v="3468"/>
    <s v="Understand home help"/>
    <x v="2"/>
    <x v="23"/>
    <d v="1996-01-13T00:00:00"/>
    <x v="0"/>
    <x v="8897"/>
    <n v="2434097.09"/>
    <n v="3771189.14"/>
    <n v="685903.48"/>
    <n v="1315335.25"/>
    <n v="6.2"/>
    <n v="63"/>
    <n v="1062"/>
    <n v="217"/>
    <s v="Faith Franklin"/>
    <s v="Joseph Gonzalez"/>
  </r>
  <r>
    <n v="14705"/>
    <s v="Understand hospital"/>
    <x v="1"/>
    <x v="21"/>
    <d v="2024-11-28T00:00:00"/>
    <x v="0"/>
    <x v="8898"/>
    <n v="446161.41"/>
    <n v="718556.39"/>
    <n v="96330.84"/>
    <n v="186895.16"/>
    <n v="8.5"/>
    <n v="85"/>
    <n v="1051"/>
    <n v="7129"/>
    <s v="Mark Moody"/>
    <s v="Dennis Rogers"/>
  </r>
  <r>
    <n v="3336"/>
    <s v="Understand main process"/>
    <x v="2"/>
    <x v="1"/>
    <d v="1976-07-17T00:00:00"/>
    <x v="0"/>
    <x v="8899"/>
    <n v="2951287.09"/>
    <n v="5611777.9800000004"/>
    <n v="758217.5"/>
    <n v="1408451.88"/>
    <n v="5.7"/>
    <n v="43"/>
    <n v="746"/>
    <n v="186"/>
    <s v="Michael Ross"/>
    <s v="David Perez"/>
  </r>
  <r>
    <n v="12102"/>
    <s v="Understand manage"/>
    <x v="1"/>
    <x v="52"/>
    <d v="1957-01-01T00:00:00"/>
    <x v="0"/>
    <x v="158"/>
    <n v="199726.72"/>
    <n v="351024.28"/>
    <n v="53352.51"/>
    <n v="89423.42"/>
    <n v="6.9"/>
    <n v="68"/>
    <n v="930"/>
    <n v="598"/>
    <s v="Daniel Rivera"/>
    <s v="Eric Obrien"/>
  </r>
  <r>
    <n v="17467"/>
    <s v="Understand plant"/>
    <x v="6"/>
    <x v="25"/>
    <d v="1993-01-12T00:00:00"/>
    <x v="0"/>
    <x v="8900"/>
    <n v="3506069.83"/>
    <n v="6400499.3300000001"/>
    <n v="931255.54"/>
    <n v="1723682.92"/>
    <n v="8.1999999999999993"/>
    <n v="78"/>
    <n v="1065"/>
    <n v="120"/>
    <s v="David Hall"/>
    <s v="Dennis Rogers"/>
  </r>
  <r>
    <n v="9861"/>
    <s v="Understand way decade"/>
    <x v="3"/>
    <x v="59"/>
    <d v="2001-10-03T00:00:00"/>
    <x v="0"/>
    <x v="8901"/>
    <n v="1391156.25"/>
    <n v="2281879.96"/>
    <n v="140133.56"/>
    <n v="698720.53"/>
    <n v="5"/>
    <n v="51"/>
    <n v="1642"/>
    <n v="76"/>
    <s v="Alyssa Adams"/>
    <s v="Kristy Faulkner"/>
  </r>
  <r>
    <n v="17048"/>
    <s v="Understand without"/>
    <x v="4"/>
    <x v="23"/>
    <d v="1996-04-05T00:00:00"/>
    <x v="6"/>
    <x v="8902"/>
    <n v="560067.55000000005"/>
    <n v="1198487.33"/>
    <n v="107859.44"/>
    <n v="286028.19"/>
    <n v="4.5999999999999996"/>
    <n v="51"/>
    <n v="851"/>
    <n v="5673"/>
    <s v="Rachel Hayes"/>
    <s v="James Erickson"/>
  </r>
  <r>
    <n v="5732"/>
    <s v="Unit attorney"/>
    <x v="6"/>
    <x v="65"/>
    <d v="1978-07-18T00:00:00"/>
    <x v="8"/>
    <x v="8903"/>
    <n v="164316459.19999999"/>
    <n v="347431862"/>
    <n v="31461598.84"/>
    <n v="86689588.780000001"/>
    <n v="5.7"/>
    <n v="71"/>
    <n v="4000"/>
    <n v="1682"/>
    <s v="David Charles"/>
    <s v="Cameron Pineda"/>
  </r>
  <r>
    <n v="8172"/>
    <s v="Unit employee agreement"/>
    <x v="2"/>
    <x v="5"/>
    <d v="2023-05-03T00:00:00"/>
    <x v="0"/>
    <x v="8904"/>
    <n v="1288766.68"/>
    <n v="2446908.0299999998"/>
    <n v="243039.57"/>
    <n v="766601.76"/>
    <n v="6"/>
    <n v="45"/>
    <n v="1212"/>
    <n v="25215"/>
    <s v="Dr. Jonathan Long"/>
    <s v="Robert Garcia"/>
  </r>
  <r>
    <n v="365"/>
    <s v="Unit end"/>
    <x v="6"/>
    <x v="0"/>
    <d v="1999-08-15T00:00:00"/>
    <x v="0"/>
    <x v="8905"/>
    <n v="716993.45"/>
    <n v="1185087.7"/>
    <n v="73421.45"/>
    <n v="348535.66"/>
    <n v="7.7"/>
    <n v="78"/>
    <n v="3250"/>
    <n v="1746"/>
    <s v="Philip Simmons"/>
    <s v="Chelsea Armstrong"/>
  </r>
  <r>
    <n v="18329"/>
    <s v="Unit full maybe"/>
    <x v="0"/>
    <x v="33"/>
    <d v="2011-09-03T00:00:00"/>
    <x v="0"/>
    <x v="8906"/>
    <n v="428456.82"/>
    <n v="936863.26"/>
    <n v="71490.11"/>
    <n v="213625.34"/>
    <n v="5.6"/>
    <n v="43"/>
    <n v="2760"/>
    <n v="72"/>
    <s v="Colleen Willis"/>
    <s v="Jimmy Miller"/>
  </r>
  <r>
    <n v="4891"/>
    <s v="Unit name sell"/>
    <x v="3"/>
    <x v="21"/>
    <d v="2024-05-23T00:00:00"/>
    <x v="0"/>
    <x v="8907"/>
    <n v="16784265.399999999"/>
    <n v="26884668.370000001"/>
    <n v="2636614.2599999998"/>
    <n v="7539239.6200000001"/>
    <n v="7.7"/>
    <n v="71"/>
    <n v="968"/>
    <n v="80"/>
    <s v="Jennifer Miller"/>
    <s v="Eric Cooper"/>
  </r>
  <r>
    <n v="2269"/>
    <s v="Unit ok"/>
    <x v="3"/>
    <x v="40"/>
    <d v="1998-04-07T00:00:00"/>
    <x v="0"/>
    <x v="8908"/>
    <n v="13849430.289999999"/>
    <n v="28671977.079999998"/>
    <n v="3214696.9"/>
    <n v="6255542.1200000001"/>
    <n v="5.3"/>
    <n v="54"/>
    <n v="2540"/>
    <n v="3214"/>
    <s v="Donna Wagner"/>
    <s v="Corey Johnson"/>
  </r>
  <r>
    <n v="6414"/>
    <s v="Unit parent always"/>
    <x v="7"/>
    <x v="15"/>
    <d v="1973-10-30T00:00:00"/>
    <x v="0"/>
    <x v="8909"/>
    <n v="825445.56"/>
    <n v="1430963.14"/>
    <n v="192793.06"/>
    <n v="364750.56"/>
    <n v="6.6"/>
    <n v="63"/>
    <n v="1116"/>
    <n v="880"/>
    <s v="Stephanie Hayes"/>
    <s v="Daryl Douglas"/>
  </r>
  <r>
    <n v="21864"/>
    <s v="Unit pull"/>
    <x v="7"/>
    <x v="39"/>
    <d v="2018-11-23T00:00:00"/>
    <x v="1"/>
    <x v="8910"/>
    <n v="21782139.52"/>
    <n v="40890429.359999999"/>
    <n v="4186629.16"/>
    <n v="9848688.6500000004"/>
    <n v="6.9"/>
    <n v="61"/>
    <n v="304"/>
    <n v="8017"/>
    <s v="Darlene Murphy"/>
    <s v="Michael Gomez"/>
  </r>
  <r>
    <n v="2921"/>
    <s v="Unit recently instead"/>
    <x v="3"/>
    <x v="22"/>
    <d v="2009-04-29T00:00:00"/>
    <x v="6"/>
    <x v="8911"/>
    <n v="1977359.7"/>
    <n v="2931666.9"/>
    <n v="409954.26"/>
    <n v="824056.83"/>
    <n v="2.6"/>
    <n v="46"/>
    <n v="13259"/>
    <n v="50"/>
    <s v="Jennifer Henry"/>
    <s v="Timothy James"/>
  </r>
  <r>
    <n v="9328"/>
    <s v="Unit third"/>
    <x v="2"/>
    <x v="57"/>
    <d v="1951-12-16T00:00:00"/>
    <x v="0"/>
    <x v="8912"/>
    <n v="2829793.25"/>
    <n v="5221138.46"/>
    <n v="703933.82"/>
    <n v="1314332.1399999999"/>
    <n v="8.6"/>
    <n v="65"/>
    <n v="266"/>
    <n v="147"/>
    <s v="Jessica Rodriguez"/>
    <s v="Noah Harrison"/>
  </r>
  <r>
    <n v="2751"/>
    <s v="Unit vote"/>
    <x v="7"/>
    <x v="39"/>
    <d v="2018-02-16T00:00:00"/>
    <x v="2"/>
    <x v="8913"/>
    <n v="48782820.009999998"/>
    <n v="101949675.7"/>
    <n v="6881002.7800000003"/>
    <n v="26471601.670000002"/>
    <n v="6.7"/>
    <n v="57"/>
    <n v="235"/>
    <n v="1368"/>
    <s v="Jacqueline Briggs"/>
    <s v="Rodney Smith"/>
  </r>
  <r>
    <n v="2230"/>
    <s v="Until career take"/>
    <x v="2"/>
    <x v="61"/>
    <d v="2010-02-04T00:00:00"/>
    <x v="0"/>
    <x v="8914"/>
    <n v="46635340.090000004"/>
    <n v="74033285.099999994"/>
    <n v="5313274.8099999996"/>
    <n v="26559736.530000001"/>
    <n v="6.5"/>
    <n v="69"/>
    <n v="4396"/>
    <n v="4307"/>
    <s v="Heidi Cisneros"/>
    <s v="William Brooks"/>
  </r>
  <r>
    <n v="67"/>
    <s v="Until government"/>
    <x v="0"/>
    <x v="33"/>
    <d v="2011-11-28T00:00:00"/>
    <x v="6"/>
    <x v="8915"/>
    <n v="6095107.9800000004"/>
    <n v="9482283.2899999991"/>
    <n v="633029.43000000005"/>
    <n v="2856974.63"/>
    <n v="8"/>
    <n v="87"/>
    <n v="3197"/>
    <n v="885"/>
    <s v="Ryan Tate"/>
    <s v="Darren Jones"/>
  </r>
  <r>
    <n v="1831"/>
    <s v="Until least stage"/>
    <x v="7"/>
    <x v="7"/>
    <d v="2012-05-07T00:00:00"/>
    <x v="3"/>
    <x v="8916"/>
    <n v="2969567.19"/>
    <n v="6163263.6900000004"/>
    <n v="528473.43999999994"/>
    <n v="1733565.21"/>
    <n v="7.3"/>
    <n v="80"/>
    <n v="13926"/>
    <n v="311"/>
    <s v="Amanda Montgomery"/>
    <s v="Sarah Ross"/>
  </r>
  <r>
    <n v="5474"/>
    <s v="Until put none positive"/>
    <x v="0"/>
    <x v="53"/>
    <d v="1966-03-24T00:00:00"/>
    <x v="0"/>
    <x v="8917"/>
    <n v="2041061.39"/>
    <n v="4751454.76"/>
    <n v="263941.28000000003"/>
    <n v="1146893.48"/>
    <n v="6.4"/>
    <n v="60"/>
    <n v="939"/>
    <n v="1293"/>
    <s v="Robert Webster"/>
    <s v="Becky Kerr"/>
  </r>
  <r>
    <n v="12290"/>
    <s v="Until step"/>
    <x v="3"/>
    <x v="17"/>
    <d v="2022-11-11T00:00:00"/>
    <x v="0"/>
    <x v="8918"/>
    <n v="14759475.57"/>
    <n v="32299024.109999999"/>
    <n v="4237490.79"/>
    <n v="8327026.8899999997"/>
    <n v="7"/>
    <n v="70"/>
    <n v="9157"/>
    <n v="712"/>
    <s v="Jessica Singh"/>
    <s v="Ashley Gilmore"/>
  </r>
  <r>
    <n v="12638"/>
    <s v="Until though baby"/>
    <x v="2"/>
    <x v="11"/>
    <d v="1982-10-29T00:00:00"/>
    <x v="0"/>
    <x v="8919"/>
    <n v="809103.8"/>
    <n v="1901880.71"/>
    <n v="146502.95000000001"/>
    <n v="361739.45"/>
    <n v="8"/>
    <n v="75"/>
    <n v="4017"/>
    <n v="53"/>
    <s v="William Carpenter"/>
    <s v="Krystal Cross"/>
  </r>
  <r>
    <n v="14792"/>
    <s v="Up"/>
    <x v="0"/>
    <x v="31"/>
    <d v="2020-03-26T00:00:00"/>
    <x v="0"/>
    <x v="8920"/>
    <n v="2799331.22"/>
    <n v="4881336.9800000004"/>
    <n v="606719.52"/>
    <n v="1212463.6599999999"/>
    <n v="7.6"/>
    <n v="83"/>
    <n v="1291"/>
    <n v="519"/>
    <s v="David Charles"/>
    <s v="Brenda Gomez"/>
  </r>
  <r>
    <n v="6823"/>
    <s v="Up could history"/>
    <x v="3"/>
    <x v="25"/>
    <d v="1993-12-13T00:00:00"/>
    <x v="1"/>
    <x v="8921"/>
    <n v="3756737.44"/>
    <n v="6231950.5300000003"/>
    <n v="513478.79"/>
    <n v="1661481.02"/>
    <n v="7.7"/>
    <n v="89"/>
    <n v="38732"/>
    <n v="285"/>
    <s v="Colleen Willis"/>
    <s v="Julie Hoffman"/>
  </r>
  <r>
    <n v="133"/>
    <s v="Up instead avoid"/>
    <x v="0"/>
    <x v="33"/>
    <d v="2011-10-12T00:00:00"/>
    <x v="5"/>
    <x v="8922"/>
    <n v="7887454.5899999999"/>
    <n v="11329652.59"/>
    <n v="1356226.02"/>
    <n v="3318264.83"/>
    <n v="10"/>
    <n v="87"/>
    <n v="14592"/>
    <n v="59"/>
    <s v="Janice Taylor"/>
    <s v="Thomas Sims"/>
  </r>
  <r>
    <n v="29072"/>
    <s v="Up point"/>
    <x v="1"/>
    <x v="9"/>
    <d v="1974-04-15T00:00:00"/>
    <x v="0"/>
    <x v="8923"/>
    <n v="1194394.1599999999"/>
    <n v="1708710.2"/>
    <n v="285040"/>
    <n v="496461.24"/>
    <n v="7.2"/>
    <n v="71"/>
    <n v="5671"/>
    <n v="50"/>
    <s v="Shannon Ross"/>
    <s v="Donald Franco"/>
  </r>
  <r>
    <n v="5933"/>
    <s v="Up pressure concern"/>
    <x v="1"/>
    <x v="25"/>
    <d v="1993-01-05T00:00:00"/>
    <x v="0"/>
    <x v="8924"/>
    <n v="32313959.370000001"/>
    <n v="58292895.979999997"/>
    <n v="6327218.21"/>
    <n v="18537025.469999999"/>
    <n v="2.4"/>
    <n v="10"/>
    <n v="9602"/>
    <n v="279"/>
    <s v="Anthony Henry"/>
    <s v="Andrew Lyons"/>
  </r>
  <r>
    <n v="7283"/>
    <s v="Up reflect find"/>
    <x v="3"/>
    <x v="48"/>
    <d v="1989-09-25T00:00:00"/>
    <x v="2"/>
    <x v="8925"/>
    <n v="1176595.44"/>
    <n v="1807163.27"/>
    <n v="133360.42000000001"/>
    <n v="701412"/>
    <n v="5.0999999999999996"/>
    <n v="57"/>
    <n v="1284"/>
    <n v="88"/>
    <s v="Karen Smith"/>
    <s v="Dr. Edward Smith"/>
  </r>
  <r>
    <n v="232"/>
    <s v="Up security"/>
    <x v="1"/>
    <x v="62"/>
    <d v="2025-02-07T00:00:00"/>
    <x v="0"/>
    <x v="8926"/>
    <n v="1313968.96"/>
    <n v="2384887.37"/>
    <n v="223657.34"/>
    <n v="624253.63"/>
    <n v="6.4"/>
    <n v="67"/>
    <n v="2260"/>
    <n v="2369"/>
    <s v="Francisco Ford"/>
    <s v="Melissa Morales"/>
  </r>
  <r>
    <n v="2257"/>
    <s v="Upon"/>
    <x v="3"/>
    <x v="59"/>
    <d v="2001-08-19T00:00:00"/>
    <x v="6"/>
    <x v="8927"/>
    <n v="1520655.1"/>
    <n v="3570745.95"/>
    <n v="155699.31"/>
    <n v="638752.71"/>
    <n v="9.4"/>
    <n v="100"/>
    <n v="975"/>
    <n v="800"/>
    <s v="Julie Maxwell"/>
    <s v="Marissa Pena"/>
  </r>
  <r>
    <n v="12944"/>
    <s v="Upon car office"/>
    <x v="3"/>
    <x v="34"/>
    <d v="2021-02-26T00:00:00"/>
    <x v="0"/>
    <x v="8928"/>
    <n v="15662687.34"/>
    <n v="28717877.690000001"/>
    <n v="3019481.62"/>
    <n v="8995131.1799999997"/>
    <n v="6.2"/>
    <n v="53"/>
    <n v="4654"/>
    <n v="367"/>
    <s v="Samantha Campbell"/>
    <s v="Mckenzie Perez"/>
  </r>
  <r>
    <n v="3506"/>
    <s v="Upon decade"/>
    <x v="0"/>
    <x v="26"/>
    <d v="1959-10-08T00:00:00"/>
    <x v="5"/>
    <x v="8929"/>
    <n v="16440745.17"/>
    <n v="28190852.449999999"/>
    <n v="4544218.9800000004"/>
    <n v="7550776.8600000003"/>
    <n v="6.8"/>
    <n v="65"/>
    <n v="2129"/>
    <n v="3628"/>
    <s v="Lisa Atkins"/>
    <s v="John James"/>
  </r>
  <r>
    <n v="2175"/>
    <s v="Upon force"/>
    <x v="6"/>
    <x v="38"/>
    <d v="1968-10-15T00:00:00"/>
    <x v="0"/>
    <x v="8930"/>
    <n v="1586009.08"/>
    <n v="3058568.86"/>
    <n v="185528.7"/>
    <n v="707268.88"/>
    <n v="5.6"/>
    <n v="42"/>
    <n v="1825"/>
    <n v="1703"/>
    <s v="Anthony Henry"/>
    <s v="Brian Rodriguez"/>
  </r>
  <r>
    <n v="1488"/>
    <s v="Upon great look"/>
    <x v="2"/>
    <x v="5"/>
    <d v="2023-06-27T00:00:00"/>
    <x v="0"/>
    <x v="8931"/>
    <n v="4914955.5999999996"/>
    <n v="7698975.25"/>
    <n v="507671.27"/>
    <n v="2338816.59"/>
    <n v="5"/>
    <n v="46"/>
    <n v="21994"/>
    <n v="1438"/>
    <s v="Judy Walker"/>
    <s v="Lauren Horton"/>
  </r>
  <r>
    <n v="23918"/>
    <s v="Upon herself candidate"/>
    <x v="1"/>
    <x v="67"/>
    <d v="1975-01-11T00:00:00"/>
    <x v="5"/>
    <x v="8932"/>
    <n v="2576854.7000000002"/>
    <n v="5030983.45"/>
    <n v="368630.54"/>
    <n v="1366528.22"/>
    <n v="8.5"/>
    <n v="90"/>
    <n v="1824"/>
    <n v="377"/>
    <s v="Thomas Peterson"/>
    <s v="John Ross"/>
  </r>
  <r>
    <n v="2618"/>
    <s v="Upon herself not"/>
    <x v="7"/>
    <x v="47"/>
    <d v="1969-08-31T00:00:00"/>
    <x v="0"/>
    <x v="158"/>
    <n v="57351.29"/>
    <n v="107269.72"/>
    <n v="11098.88"/>
    <n v="31921.21"/>
    <n v="6.6"/>
    <n v="65"/>
    <n v="301"/>
    <n v="1791"/>
    <s v="Daniel Brown"/>
    <s v="John Jones"/>
  </r>
  <r>
    <n v="13978"/>
    <s v="Upon itself position moment"/>
    <x v="0"/>
    <x v="75"/>
    <d v="2002-05-11T00:00:00"/>
    <x v="0"/>
    <x v="8933"/>
    <n v="2009118.44"/>
    <n v="3485823.87"/>
    <n v="556502.47"/>
    <n v="1160462.83"/>
    <n v="7.8"/>
    <n v="87"/>
    <n v="8188"/>
    <n v="50"/>
    <s v="Christopher Roach"/>
    <s v="Alan Mullins"/>
  </r>
  <r>
    <n v="9845"/>
    <s v="Upon majority"/>
    <x v="5"/>
    <x v="59"/>
    <d v="2001-08-01T00:00:00"/>
    <x v="0"/>
    <x v="8934"/>
    <n v="11669804.68"/>
    <n v="27758971.289999999"/>
    <n v="1234101.81"/>
    <n v="5735914.5599999996"/>
    <n v="7.5"/>
    <n v="78"/>
    <n v="5096"/>
    <n v="50"/>
    <s v="Kelsey Ellis"/>
    <s v="Douglas Bullock"/>
  </r>
  <r>
    <n v="6641"/>
    <s v="Upon professor"/>
    <x v="0"/>
    <x v="35"/>
    <d v="2007-04-28T00:00:00"/>
    <x v="0"/>
    <x v="8935"/>
    <n v="5730641.6100000003"/>
    <n v="9518201.2799999993"/>
    <n v="1272840.9099999999"/>
    <n v="2498289.7000000002"/>
    <n v="7.8"/>
    <n v="93"/>
    <n v="18152"/>
    <n v="290"/>
    <s v="Joseph Willis"/>
    <s v="Monique Harris"/>
  </r>
  <r>
    <n v="24563"/>
    <s v="Upon reduce"/>
    <x v="1"/>
    <x v="10"/>
    <d v="1977-11-14T00:00:00"/>
    <x v="6"/>
    <x v="8936"/>
    <n v="10994959.699999999"/>
    <n v="19572347.149999999"/>
    <n v="1372360.9"/>
    <n v="5743416.0199999996"/>
    <n v="6.3"/>
    <n v="56"/>
    <n v="9667"/>
    <n v="1927"/>
    <s v="Daniel Rivera"/>
    <s v="Mark Morris"/>
  </r>
  <r>
    <n v="8111"/>
    <s v="Upon think sport"/>
    <x v="2"/>
    <x v="13"/>
    <d v="2004-12-16T00:00:00"/>
    <x v="5"/>
    <x v="8937"/>
    <n v="24213769.809999999"/>
    <n v="36362676.640000001"/>
    <n v="6046612.2000000002"/>
    <n v="11123505.82"/>
    <n v="8.4"/>
    <n v="88"/>
    <n v="423"/>
    <n v="835"/>
    <s v="Maria Lane"/>
    <s v="Meghan Mcintosh"/>
  </r>
  <r>
    <n v="4092"/>
    <s v="Upon thought money"/>
    <x v="5"/>
    <x v="65"/>
    <d v="1978-11-05T00:00:00"/>
    <x v="0"/>
    <x v="8938"/>
    <n v="27846272.77"/>
    <n v="49438381.689999998"/>
    <n v="6495992.9500000002"/>
    <n v="14683708.1"/>
    <n v="5.3"/>
    <n v="73"/>
    <n v="5390"/>
    <n v="1839"/>
    <s v="David Charles"/>
    <s v="Larry Bishop"/>
  </r>
  <r>
    <n v="16552"/>
    <s v="Us agent student"/>
    <x v="7"/>
    <x v="75"/>
    <d v="2002-04-24T00:00:00"/>
    <x v="0"/>
    <x v="8939"/>
    <n v="1128938.21"/>
    <n v="1922921.96"/>
    <n v="217288.66"/>
    <n v="582472.03"/>
    <n v="5.0999999999999996"/>
    <n v="52"/>
    <n v="2357"/>
    <n v="1376"/>
    <s v="Brandon Fuller"/>
    <s v="Christopher Rodgers"/>
  </r>
  <r>
    <n v="153"/>
    <s v="Us check artist"/>
    <x v="4"/>
    <x v="0"/>
    <d v="1999-11-24T00:00:00"/>
    <x v="0"/>
    <x v="8940"/>
    <n v="4942744.6900000004"/>
    <n v="7837975.4900000002"/>
    <n v="775700.75"/>
    <n v="2922027"/>
    <n v="7.5"/>
    <n v="69"/>
    <n v="2071"/>
    <n v="261"/>
    <s v="Sonya Clark"/>
    <s v="Nicole Dawson"/>
  </r>
  <r>
    <n v="10177"/>
    <s v="Us involve most"/>
    <x v="7"/>
    <x v="44"/>
    <d v="2013-07-01T00:00:00"/>
    <x v="0"/>
    <x v="8941"/>
    <n v="14116246.210000001"/>
    <n v="25287236.280000001"/>
    <n v="1509099.56"/>
    <n v="7750405.8200000003"/>
    <n v="5.0999999999999996"/>
    <n v="38"/>
    <n v="4733"/>
    <n v="1674"/>
    <s v="Diana Davis"/>
    <s v="Amber Willis"/>
  </r>
  <r>
    <n v="13465"/>
    <s v="Us must face"/>
    <x v="1"/>
    <x v="21"/>
    <d v="2024-03-01T00:00:00"/>
    <x v="0"/>
    <x v="8942"/>
    <n v="5690452.0300000003"/>
    <n v="8935076.9399999995"/>
    <n v="1270131.58"/>
    <n v="2366683.23"/>
    <n v="4"/>
    <n v="45"/>
    <n v="18691"/>
    <n v="237"/>
    <s v="Melanie Olson"/>
    <s v="Amber Willis"/>
  </r>
  <r>
    <n v="4204"/>
    <s v="Us produce"/>
    <x v="3"/>
    <x v="51"/>
    <d v="2014-06-04T00:00:00"/>
    <x v="4"/>
    <x v="8943"/>
    <n v="6149102.5999999996"/>
    <n v="13662910.699999999"/>
    <n v="1748484"/>
    <n v="2606978.42"/>
    <n v="5.2"/>
    <n v="51"/>
    <n v="7265"/>
    <n v="208"/>
    <s v="Jessica Gonzalez"/>
    <s v="Melissa Cain"/>
  </r>
  <r>
    <n v="2431"/>
    <s v="Us several join exactly"/>
    <x v="3"/>
    <x v="21"/>
    <d v="2024-05-31T00:00:00"/>
    <x v="1"/>
    <x v="8944"/>
    <n v="1481463.56"/>
    <n v="2888061.02"/>
    <n v="239518.46"/>
    <n v="647701.69999999995"/>
    <n v="6.2"/>
    <n v="73"/>
    <n v="351"/>
    <n v="105"/>
    <s v="Donna Wagner"/>
    <s v="John Strickland"/>
  </r>
  <r>
    <n v="5433"/>
    <s v="Us side region"/>
    <x v="0"/>
    <x v="26"/>
    <d v="1959-04-14T00:00:00"/>
    <x v="0"/>
    <x v="8945"/>
    <n v="33868758.93"/>
    <n v="68921260.379999995"/>
    <n v="8577979.1300000008"/>
    <n v="18988483.960000001"/>
    <n v="9.8000000000000007"/>
    <n v="96"/>
    <n v="688"/>
    <n v="622"/>
    <s v="Charlotte Williams"/>
    <s v="Thomas Hill"/>
  </r>
  <r>
    <n v="6748"/>
    <s v="Us table both"/>
    <x v="3"/>
    <x v="48"/>
    <d v="1989-11-21T00:00:00"/>
    <x v="0"/>
    <x v="8946"/>
    <n v="19231914.530000001"/>
    <n v="38312896.240000002"/>
    <n v="5617635.9100000001"/>
    <n v="9963880.1300000008"/>
    <n v="7"/>
    <n v="73"/>
    <n v="3751"/>
    <n v="363"/>
    <s v="Megan Sharp"/>
    <s v="Nicholas Williamson"/>
  </r>
  <r>
    <n v="2807"/>
    <s v="Us they some"/>
    <x v="0"/>
    <x v="13"/>
    <d v="2004-01-26T00:00:00"/>
    <x v="0"/>
    <x v="158"/>
    <n v="213871.34"/>
    <n v="461721.78"/>
    <n v="38263.379999999997"/>
    <n v="109538.97"/>
    <n v="6.8"/>
    <n v="71"/>
    <n v="2600"/>
    <n v="1599"/>
    <s v="Mrs. Hannah Campbell DDS"/>
    <s v="Kathryn Stevenson"/>
  </r>
  <r>
    <n v="16177"/>
    <s v="Us wait information"/>
    <x v="7"/>
    <x v="74"/>
    <d v="1987-11-02T00:00:00"/>
    <x v="0"/>
    <x v="8947"/>
    <n v="11203685.68"/>
    <n v="16298944.279999999"/>
    <n v="3081725.52"/>
    <n v="6202966.8700000001"/>
    <n v="6.1"/>
    <n v="61"/>
    <n v="8263"/>
    <n v="50"/>
    <s v="Ryan Tate"/>
    <s v="Amanda Rivas"/>
  </r>
  <r>
    <n v="4003"/>
    <s v="Use"/>
    <x v="1"/>
    <x v="27"/>
    <d v="2008-06-10T00:00:00"/>
    <x v="0"/>
    <x v="8948"/>
    <n v="391309.95"/>
    <n v="679289.13"/>
    <n v="79715.06"/>
    <n v="186240.67"/>
    <n v="6.8"/>
    <n v="70"/>
    <n v="1277"/>
    <n v="50"/>
    <s v="Sonya Clark"/>
    <s v="Sharon Rodriguez"/>
  </r>
  <r>
    <n v="123"/>
    <s v="Use area many"/>
    <x v="3"/>
    <x v="37"/>
    <d v="2019-06-07T00:00:00"/>
    <x v="8"/>
    <x v="8949"/>
    <n v="8278990.7599999998"/>
    <n v="15339808.35"/>
    <n v="1023916.91"/>
    <n v="4446254.3499999996"/>
    <n v="6.6"/>
    <n v="69"/>
    <n v="2714"/>
    <n v="308"/>
    <s v="Michelle Collins"/>
    <s v="Terry Martinez"/>
  </r>
  <r>
    <n v="19079"/>
    <s v="Use cell official"/>
    <x v="6"/>
    <x v="17"/>
    <d v="2022-04-13T00:00:00"/>
    <x v="0"/>
    <x v="8950"/>
    <n v="2468705.0299999998"/>
    <n v="5859474.6200000001"/>
    <n v="385987.51"/>
    <n v="1055384.3400000001"/>
    <n v="7.7"/>
    <n v="69"/>
    <n v="822"/>
    <n v="820"/>
    <s v="Lori Callahan"/>
    <s v="Nicole Morales"/>
  </r>
  <r>
    <n v="19894"/>
    <s v="Use church defense"/>
    <x v="2"/>
    <x v="13"/>
    <d v="2004-01-01T00:00:00"/>
    <x v="0"/>
    <x v="8951"/>
    <n v="489618.1"/>
    <n v="1125769.67"/>
    <n v="89773.14"/>
    <n v="201377.6"/>
    <n v="7.8"/>
    <n v="75"/>
    <n v="2642"/>
    <n v="985"/>
    <s v="Brian Robinson"/>
    <s v="Andrew Lyons"/>
  </r>
  <r>
    <n v="3957"/>
    <s v="Use course later"/>
    <x v="7"/>
    <x v="51"/>
    <d v="2014-05-16T00:00:00"/>
    <x v="0"/>
    <x v="8952"/>
    <n v="26315264.370000001"/>
    <n v="38284011.43"/>
    <n v="5534633.21"/>
    <n v="12498050.74"/>
    <n v="7.1"/>
    <n v="72"/>
    <n v="3546"/>
    <n v="50"/>
    <s v="Kelsey Ellis"/>
    <s v="George Green"/>
  </r>
  <r>
    <n v="1421"/>
    <s v="Use dog"/>
    <x v="1"/>
    <x v="51"/>
    <d v="2014-07-23T00:00:00"/>
    <x v="0"/>
    <x v="8953"/>
    <n v="6615292.9800000004"/>
    <n v="13747067.08"/>
    <n v="985444.81"/>
    <n v="3183878.57"/>
    <n v="5.0999999999999996"/>
    <n v="63"/>
    <n v="215"/>
    <n v="100"/>
    <s v="Jordan Orozco"/>
    <s v="Michael Gomez"/>
  </r>
  <r>
    <n v="1215"/>
    <s v="Use economy history"/>
    <x v="0"/>
    <x v="48"/>
    <d v="1989-12-15T00:00:00"/>
    <x v="0"/>
    <x v="8954"/>
    <n v="3949065.1"/>
    <n v="6046556.8700000001"/>
    <n v="1137877.03"/>
    <n v="1663126.4"/>
    <n v="8.8000000000000007"/>
    <n v="100"/>
    <n v="100"/>
    <n v="50"/>
    <s v="Anthony Rowland"/>
    <s v="Isaiah French"/>
  </r>
  <r>
    <n v="2629"/>
    <s v="Use individual"/>
    <x v="2"/>
    <x v="12"/>
    <d v="2015-09-28T00:00:00"/>
    <x v="6"/>
    <x v="8955"/>
    <n v="27883176.149999999"/>
    <n v="44009611.079999998"/>
    <n v="5895613.8200000003"/>
    <n v="11944403.57"/>
    <n v="6.4"/>
    <n v="89"/>
    <n v="24116"/>
    <n v="11627"/>
    <s v="Tara Underwood"/>
    <s v="Monica Nelson MD"/>
  </r>
  <r>
    <n v="525"/>
    <s v="Use least article"/>
    <x v="7"/>
    <x v="56"/>
    <d v="1988-06-18T00:00:00"/>
    <x v="0"/>
    <x v="8956"/>
    <n v="1147590.04"/>
    <n v="1825093.3"/>
    <n v="225828.43"/>
    <n v="525312.49"/>
    <n v="8.6"/>
    <n v="76"/>
    <n v="5574"/>
    <n v="12915"/>
    <s v="Samantha Campbell"/>
    <s v="Alan Mullins"/>
  </r>
  <r>
    <n v="4417"/>
    <s v="Use record heart"/>
    <x v="4"/>
    <x v="12"/>
    <d v="2015-12-04T00:00:00"/>
    <x v="5"/>
    <x v="8957"/>
    <n v="55665158.689999998"/>
    <n v="100049877.3"/>
    <n v="5689269.8499999996"/>
    <n v="32910110.960000001"/>
    <n v="4.9000000000000004"/>
    <n v="51"/>
    <n v="379"/>
    <n v="416"/>
    <s v="Stephanie Hayes"/>
    <s v="Nicholas Williamson"/>
  </r>
  <r>
    <n v="18003"/>
    <s v="Use star wall"/>
    <x v="2"/>
    <x v="42"/>
    <d v="1970-08-26T00:00:00"/>
    <x v="0"/>
    <x v="8958"/>
    <n v="108794.54"/>
    <n v="196780.85"/>
    <n v="21206.14"/>
    <n v="52971.48"/>
    <n v="8.3000000000000007"/>
    <n v="100"/>
    <n v="1185"/>
    <n v="1740"/>
    <s v="Courtney Reynolds"/>
    <s v="Douglas Davis"/>
  </r>
  <r>
    <n v="59462"/>
    <s v="Use this"/>
    <x v="7"/>
    <x v="52"/>
    <d v="1957-11-12T00:00:00"/>
    <x v="0"/>
    <x v="8959"/>
    <n v="3118489.77"/>
    <n v="5720419.5899999999"/>
    <n v="914334.64"/>
    <n v="1248232.74"/>
    <n v="5.0999999999999996"/>
    <n v="58"/>
    <n v="4944"/>
    <n v="50"/>
    <s v="Amber Anderson"/>
    <s v="Kristina Krause"/>
  </r>
  <r>
    <n v="13009"/>
    <s v="Usually"/>
    <x v="1"/>
    <x v="11"/>
    <d v="1982-06-29T00:00:00"/>
    <x v="6"/>
    <x v="8960"/>
    <n v="5563986.4400000004"/>
    <n v="8160572.6200000001"/>
    <n v="1335394.6499999999"/>
    <n v="2683575.0299999998"/>
    <n v="8.1"/>
    <n v="78"/>
    <n v="811"/>
    <n v="197"/>
    <s v="David Hall"/>
    <s v="Chelsea Armstrong"/>
  </r>
  <r>
    <n v="5387"/>
    <s v="Usually drive"/>
    <x v="3"/>
    <x v="74"/>
    <d v="1987-01-23T00:00:00"/>
    <x v="3"/>
    <x v="8961"/>
    <n v="24115025.079999998"/>
    <n v="35158203.960000001"/>
    <n v="3613774.23"/>
    <n v="12570319.939999999"/>
    <n v="6"/>
    <n v="66"/>
    <n v="68441"/>
    <n v="50"/>
    <s v="Brooke Morales"/>
    <s v="David Clark"/>
  </r>
  <r>
    <n v="19308"/>
    <s v="Usually eye"/>
    <x v="5"/>
    <x v="62"/>
    <d v="2025-05-12T00:00:00"/>
    <x v="5"/>
    <x v="8962"/>
    <n v="2602258.04"/>
    <n v="5354529.3099999996"/>
    <n v="395468.47"/>
    <n v="1301467.58"/>
    <n v="7"/>
    <n v="94"/>
    <n v="12626"/>
    <n v="576"/>
    <s v="William Banks"/>
    <s v="Brenda Wheeler"/>
  </r>
  <r>
    <n v="56"/>
    <s v="Usually push"/>
    <x v="3"/>
    <x v="2"/>
    <d v="1990-06-03T00:00:00"/>
    <x v="0"/>
    <x v="8963"/>
    <n v="300667.11"/>
    <n v="520354.31"/>
    <n v="51494.64"/>
    <n v="161530.26999999999"/>
    <n v="7.4"/>
    <n v="77"/>
    <n v="2281"/>
    <n v="222"/>
    <s v="Heidi Cisneros"/>
    <s v="Robert Walker"/>
  </r>
  <r>
    <n v="12474"/>
    <s v="Usually recent"/>
    <x v="1"/>
    <x v="63"/>
    <d v="1971-09-05T00:00:00"/>
    <x v="0"/>
    <x v="8964"/>
    <n v="4466675.76"/>
    <n v="8062917.3300000001"/>
    <n v="1132707.26"/>
    <n v="2040926.98"/>
    <n v="5.7"/>
    <n v="68"/>
    <n v="3080"/>
    <n v="3247"/>
    <s v="Adriana Campbell"/>
    <s v="Lucas Collins"/>
  </r>
  <r>
    <n v="5841"/>
    <s v="Usually something"/>
    <x v="3"/>
    <x v="1"/>
    <d v="1976-11-10T00:00:00"/>
    <x v="0"/>
    <x v="8965"/>
    <n v="671738.48"/>
    <n v="1329674.53"/>
    <n v="94959.360000000001"/>
    <n v="374151.22"/>
    <n v="10"/>
    <n v="85"/>
    <n v="11144"/>
    <n v="1258"/>
    <s v="David Perez"/>
    <s v="Derek Jones"/>
  </r>
  <r>
    <n v="8997"/>
    <s v="Usually thing friend"/>
    <x v="3"/>
    <x v="49"/>
    <d v="1950-06-04T00:00:00"/>
    <x v="0"/>
    <x v="8966"/>
    <n v="147488616.09999999"/>
    <n v="366498374"/>
    <n v="38435146.270000003"/>
    <n v="83776557.140000001"/>
    <n v="5.3"/>
    <n v="51"/>
    <n v="9893"/>
    <n v="508"/>
    <s v="Claudia Smith"/>
    <s v="Andrea Bowers"/>
  </r>
  <r>
    <n v="8875"/>
    <s v="Value"/>
    <x v="5"/>
    <x v="36"/>
    <d v="1979-05-28T00:00:00"/>
    <x v="0"/>
    <x v="8967"/>
    <n v="5755225.4000000004"/>
    <n v="13948669.08"/>
    <n v="926603.93"/>
    <n v="2777971.74"/>
    <n v="6.2"/>
    <n v="65"/>
    <n v="4128"/>
    <n v="226"/>
    <s v="Kayla Young"/>
    <s v="Elizabeth Shannon"/>
  </r>
  <r>
    <n v="686"/>
    <s v="Value enough"/>
    <x v="5"/>
    <x v="34"/>
    <d v="2021-11-28T00:00:00"/>
    <x v="0"/>
    <x v="8968"/>
    <n v="14713323.609999999"/>
    <n v="22749199.359999999"/>
    <n v="2639941.63"/>
    <n v="7066853"/>
    <n v="5.5"/>
    <n v="64"/>
    <n v="2687"/>
    <n v="987"/>
    <s v="Gary Simmons"/>
    <s v="Mark Jones"/>
  </r>
  <r>
    <n v="23626"/>
    <s v="Value finish"/>
    <x v="5"/>
    <x v="11"/>
    <d v="1982-08-07T00:00:00"/>
    <x v="0"/>
    <x v="8969"/>
    <n v="2110923.39"/>
    <n v="4081231.7"/>
    <n v="590239.46"/>
    <n v="1176436.3799999999"/>
    <n v="8.4"/>
    <n v="68"/>
    <n v="1014"/>
    <n v="313"/>
    <s v="Jessica Gonzalez"/>
    <s v="Dalton Johnson"/>
  </r>
  <r>
    <n v="5954"/>
    <s v="Value hard build apply"/>
    <x v="2"/>
    <x v="29"/>
    <d v="1986-01-28T00:00:00"/>
    <x v="0"/>
    <x v="8970"/>
    <n v="22864760.129999999"/>
    <n v="51060477.600000001"/>
    <n v="5463810.1100000003"/>
    <n v="10569401.439999999"/>
    <n v="8.1999999999999993"/>
    <n v="73"/>
    <n v="6344"/>
    <n v="2489"/>
    <s v="Michael Ross"/>
    <s v="Sarah Ross"/>
  </r>
  <r>
    <n v="13096"/>
    <s v="Value interesting"/>
    <x v="2"/>
    <x v="44"/>
    <d v="2013-06-10T00:00:00"/>
    <x v="0"/>
    <x v="8971"/>
    <n v="132131.64000000001"/>
    <n v="261912.55"/>
    <n v="29030.38"/>
    <n v="58400.88"/>
    <n v="1.8"/>
    <n v="26"/>
    <n v="5364"/>
    <n v="337"/>
    <s v="Jacqueline Briggs"/>
    <s v="Paige Gonzalez"/>
  </r>
  <r>
    <n v="2775"/>
    <s v="Value newspaper"/>
    <x v="7"/>
    <x v="36"/>
    <d v="1979-07-23T00:00:00"/>
    <x v="0"/>
    <x v="8972"/>
    <n v="2477560.4900000002"/>
    <n v="5354959.01"/>
    <n v="525207.72"/>
    <n v="1162420.73"/>
    <n v="5.9"/>
    <n v="47"/>
    <n v="1021"/>
    <n v="50"/>
    <s v="Adam Brown"/>
    <s v="Michelle Thomas"/>
  </r>
  <r>
    <n v="26531"/>
    <s v="Value paper including"/>
    <x v="4"/>
    <x v="1"/>
    <d v="1976-02-07T00:00:00"/>
    <x v="0"/>
    <x v="8973"/>
    <n v="15955358.470000001"/>
    <n v="23845297.23"/>
    <n v="4074565.21"/>
    <n v="8671868.7300000004"/>
    <n v="5.3"/>
    <n v="66"/>
    <n v="509"/>
    <n v="122"/>
    <s v="John Jones"/>
    <s v="Christopher Hurst"/>
  </r>
  <r>
    <n v="17755"/>
    <s v="Value participant present"/>
    <x v="0"/>
    <x v="53"/>
    <d v="1966-04-26T00:00:00"/>
    <x v="6"/>
    <x v="8974"/>
    <n v="36257954.210000001"/>
    <n v="58665098.700000003"/>
    <n v="4177492.08"/>
    <n v="17382670.809999999"/>
    <n v="6.4"/>
    <n v="78"/>
    <n v="5769"/>
    <n v="115"/>
    <s v="Jeremy Davis"/>
    <s v="Jeffrey Jenkins"/>
  </r>
  <r>
    <n v="10456"/>
    <s v="Value position occur"/>
    <x v="3"/>
    <x v="42"/>
    <d v="1970-01-05T00:00:00"/>
    <x v="6"/>
    <x v="8975"/>
    <n v="5224274.17"/>
    <n v="10655555.609999999"/>
    <n v="1557144.65"/>
    <n v="2977314.49"/>
    <n v="8.4"/>
    <n v="61"/>
    <n v="16163"/>
    <n v="3118"/>
    <s v="Ryan Tate"/>
    <s v="Daniel Hughes"/>
  </r>
  <r>
    <n v="2381"/>
    <s v="Value recent whatever"/>
    <x v="0"/>
    <x v="60"/>
    <d v="1965-04-03T00:00:00"/>
    <x v="0"/>
    <x v="8976"/>
    <n v="3200143.08"/>
    <n v="4630551.91"/>
    <n v="646899.74"/>
    <n v="1680395.16"/>
    <n v="2.4"/>
    <n v="27"/>
    <n v="105"/>
    <n v="224"/>
    <s v="Kevin Green"/>
    <s v="David Perez"/>
  </r>
  <r>
    <n v="31298"/>
    <s v="Value senior water"/>
    <x v="5"/>
    <x v="30"/>
    <d v="1985-01-23T00:00:00"/>
    <x v="0"/>
    <x v="8977"/>
    <n v="2643076.19"/>
    <n v="4084815.95"/>
    <n v="502644.14"/>
    <n v="1585429.42"/>
    <n v="4.7"/>
    <n v="47"/>
    <n v="4886"/>
    <n v="178"/>
    <s v="Jessica Singh"/>
    <s v="Michael Hughes"/>
  </r>
  <r>
    <n v="14388"/>
    <s v="Value society"/>
    <x v="7"/>
    <x v="25"/>
    <d v="1993-09-04T00:00:00"/>
    <x v="1"/>
    <x v="8978"/>
    <n v="601157.16"/>
    <n v="1399825.7"/>
    <n v="171197.92"/>
    <n v="283840.67"/>
    <n v="5.8"/>
    <n v="66"/>
    <n v="1072"/>
    <n v="51"/>
    <s v="David Charles"/>
    <s v="Michael Ramirez"/>
  </r>
  <r>
    <n v="183"/>
    <s v="Value something"/>
    <x v="0"/>
    <x v="27"/>
    <d v="2008-02-18T00:00:00"/>
    <x v="3"/>
    <x v="8979"/>
    <n v="440161.13"/>
    <n v="849586.6"/>
    <n v="48409.98"/>
    <n v="201974.7"/>
    <n v="7.2"/>
    <n v="69"/>
    <n v="3056"/>
    <n v="1677"/>
    <s v="William Carpenter"/>
    <s v="Joseph Contreras"/>
  </r>
  <r>
    <n v="72421"/>
    <s v="Various"/>
    <x v="0"/>
    <x v="32"/>
    <d v="1991-01-23T00:00:00"/>
    <x v="0"/>
    <x v="8980"/>
    <n v="5363236.1900000004"/>
    <n v="9011854.8100000005"/>
    <n v="1014906"/>
    <n v="2564631.69"/>
    <n v="4.4000000000000004"/>
    <n v="47"/>
    <n v="1212"/>
    <n v="1068"/>
    <s v="Bryan Murray"/>
    <s v="Stephen Cooper"/>
  </r>
  <r>
    <n v="20030"/>
    <s v="Various beat human"/>
    <x v="1"/>
    <x v="36"/>
    <d v="1979-04-06T00:00:00"/>
    <x v="0"/>
    <x v="8981"/>
    <n v="360224.56"/>
    <n v="517796.28"/>
    <n v="64877.73"/>
    <n v="160035.98000000001"/>
    <n v="6.4"/>
    <n v="66"/>
    <n v="4001"/>
    <n v="445"/>
    <s v="Daniel Rivera"/>
    <s v="Johnathan Chen"/>
  </r>
  <r>
    <n v="876"/>
    <s v="Various clearly"/>
    <x v="5"/>
    <x v="74"/>
    <d v="1987-01-19T00:00:00"/>
    <x v="5"/>
    <x v="8982"/>
    <n v="31845051.129999999"/>
    <n v="51159107.219999999"/>
    <n v="6694962.6399999997"/>
    <n v="17936792.460000001"/>
    <n v="7.3"/>
    <n v="80"/>
    <n v="5018"/>
    <n v="69"/>
    <s v="Barbara Torres"/>
    <s v="Adam Williams"/>
  </r>
  <r>
    <n v="8905"/>
    <s v="Various glass western window"/>
    <x v="6"/>
    <x v="35"/>
    <d v="2007-12-01T00:00:00"/>
    <x v="0"/>
    <x v="8983"/>
    <n v="465040.75"/>
    <n v="702912.46"/>
    <n v="96827.56"/>
    <n v="220302.18"/>
    <n v="7.6"/>
    <n v="82"/>
    <n v="72227"/>
    <n v="503"/>
    <s v="David Rosales"/>
    <s v="Theresa Cooley"/>
  </r>
  <r>
    <n v="12390"/>
    <s v="Various occur throw feel"/>
    <x v="5"/>
    <x v="12"/>
    <d v="2015-07-11T00:00:00"/>
    <x v="0"/>
    <x v="8984"/>
    <n v="1913915.16"/>
    <n v="2756930.37"/>
    <n v="525363.09"/>
    <n v="1006727.46"/>
    <n v="5.3"/>
    <n v="47"/>
    <n v="7495"/>
    <n v="2798"/>
    <s v="Rachel Kirby"/>
    <s v="Donald Franco"/>
  </r>
  <r>
    <n v="3775"/>
    <s v="Various recognize"/>
    <x v="2"/>
    <x v="55"/>
    <d v="1981-06-03T00:00:00"/>
    <x v="7"/>
    <x v="8985"/>
    <n v="310042.34000000003"/>
    <n v="705946.92"/>
    <n v="56409.599999999999"/>
    <n v="165975.84"/>
    <n v="4.5"/>
    <n v="57"/>
    <n v="2686"/>
    <n v="293"/>
    <s v="James Cross"/>
    <s v="Scott Anderson"/>
  </r>
  <r>
    <n v="14548"/>
    <s v="Various station"/>
    <x v="3"/>
    <x v="61"/>
    <d v="2010-02-22T00:00:00"/>
    <x v="6"/>
    <x v="8986"/>
    <n v="3225379.92"/>
    <n v="7473848.2999999998"/>
    <n v="596622.18000000005"/>
    <n v="1411510"/>
    <n v="4.0999999999999996"/>
    <n v="27"/>
    <n v="2185"/>
    <n v="50"/>
    <s v="Diane Skinner"/>
    <s v="Jorge Kennedy"/>
  </r>
  <r>
    <n v="17763"/>
    <s v="Various treat hold"/>
    <x v="6"/>
    <x v="3"/>
    <d v="1984-04-25T00:00:00"/>
    <x v="2"/>
    <x v="8987"/>
    <n v="15458464.42"/>
    <n v="38187715.609999999"/>
    <n v="1826872.93"/>
    <n v="7342412.79"/>
    <n v="6.9"/>
    <n v="45"/>
    <n v="1448"/>
    <n v="50"/>
    <s v="Jeremy Ray"/>
    <s v="Mark Morris"/>
  </r>
  <r>
    <n v="25933"/>
    <s v="Very"/>
    <x v="5"/>
    <x v="35"/>
    <d v="2007-08-22T00:00:00"/>
    <x v="0"/>
    <x v="8988"/>
    <n v="10110827.189999999"/>
    <n v="24601350.82"/>
    <n v="2318241.96"/>
    <n v="5023986.29"/>
    <n v="6.1"/>
    <n v="63"/>
    <n v="2684"/>
    <n v="50"/>
    <s v="James Cross"/>
    <s v="Courtney Butler"/>
  </r>
  <r>
    <n v="58698"/>
    <s v="Very mind"/>
    <x v="0"/>
    <x v="70"/>
    <d v="1962-11-05T00:00:00"/>
    <x v="4"/>
    <x v="8989"/>
    <n v="9352011.9299999997"/>
    <n v="19023333.59"/>
    <n v="1427474.17"/>
    <n v="4590991.22"/>
    <n v="5.0999999999999996"/>
    <n v="51"/>
    <n v="60818"/>
    <n v="2641"/>
    <s v="David Morris"/>
    <s v="Tracy Williams"/>
  </r>
  <r>
    <n v="11048"/>
    <s v="Very officer"/>
    <x v="3"/>
    <x v="16"/>
    <d v="1980-09-05T00:00:00"/>
    <x v="0"/>
    <x v="8990"/>
    <n v="889191.85"/>
    <n v="2055275.83"/>
    <n v="248835.53"/>
    <n v="367533.87"/>
    <n v="7.1"/>
    <n v="80"/>
    <n v="29727"/>
    <n v="140"/>
    <s v="Stephanie Hayes"/>
    <s v="Christopher Hurst"/>
  </r>
  <r>
    <n v="15763"/>
    <s v="Very official economic"/>
    <x v="3"/>
    <x v="37"/>
    <d v="2019-01-17T00:00:00"/>
    <x v="0"/>
    <x v="8991"/>
    <n v="422377.86"/>
    <n v="692205.03"/>
    <n v="74927.850000000006"/>
    <n v="242398.09"/>
    <n v="6.9"/>
    <n v="61"/>
    <n v="5966"/>
    <n v="518"/>
    <s v="William Carpenter"/>
    <s v="Lauren Richards"/>
  </r>
  <r>
    <n v="20254"/>
    <s v="Very phone bad"/>
    <x v="7"/>
    <x v="14"/>
    <d v="2003-06-30T00:00:00"/>
    <x v="0"/>
    <x v="8992"/>
    <n v="10128471.85"/>
    <n v="17332524.34"/>
    <n v="1241719.01"/>
    <n v="5502717.6200000001"/>
    <n v="4.7"/>
    <n v="44"/>
    <n v="25468"/>
    <n v="134"/>
    <s v="Stephanie Hayes"/>
    <s v="Heather Williams"/>
  </r>
  <r>
    <n v="9386"/>
    <s v="Very site"/>
    <x v="5"/>
    <x v="67"/>
    <d v="1975-05-14T00:00:00"/>
    <x v="0"/>
    <x v="8993"/>
    <n v="1755943.27"/>
    <n v="3449273.89"/>
    <n v="505869.21"/>
    <n v="846816.12"/>
    <n v="5.2"/>
    <n v="62"/>
    <n v="7277"/>
    <n v="50"/>
    <s v="Kevin Green"/>
    <s v="Ashley French"/>
  </r>
  <r>
    <n v="292"/>
    <s v="Very store together"/>
    <x v="0"/>
    <x v="20"/>
    <d v="2006-12-12T00:00:00"/>
    <x v="0"/>
    <x v="8994"/>
    <n v="33042499.620000001"/>
    <n v="49845327.710000001"/>
    <n v="4004025.99"/>
    <n v="13458234.67"/>
    <n v="7.2"/>
    <n v="55"/>
    <n v="37261"/>
    <n v="255"/>
    <s v="Benjamin Hudson"/>
    <s v="Krystal Cross"/>
  </r>
  <r>
    <n v="16136"/>
    <s v="Very system know"/>
    <x v="7"/>
    <x v="36"/>
    <d v="1979-03-03T00:00:00"/>
    <x v="0"/>
    <x v="8995"/>
    <n v="68449966.969999999"/>
    <n v="150487603.69999999"/>
    <n v="9882097.4800000004"/>
    <n v="37169869.789999999"/>
    <n v="4.5"/>
    <n v="38"/>
    <n v="603"/>
    <n v="122"/>
    <s v="Patricia Munoz"/>
    <s v="Ashley Reeves"/>
  </r>
  <r>
    <n v="5067"/>
    <s v="Very too"/>
    <x v="0"/>
    <x v="44"/>
    <d v="2013-12-18T00:00:00"/>
    <x v="0"/>
    <x v="8996"/>
    <n v="51026547.030000001"/>
    <n v="106056175.7"/>
    <n v="10243467.65"/>
    <n v="30561203.379999999"/>
    <n v="6.7"/>
    <n v="67"/>
    <n v="1304"/>
    <n v="58"/>
    <s v="Albert Phillips"/>
    <s v="Miranda Armstrong"/>
  </r>
  <r>
    <n v="3315"/>
    <s v="View"/>
    <x v="3"/>
    <x v="31"/>
    <d v="2020-05-16T00:00:00"/>
    <x v="5"/>
    <x v="8997"/>
    <n v="5129821.71"/>
    <n v="10207762.77"/>
    <n v="1335022.4099999999"/>
    <n v="2347957.08"/>
    <n v="6"/>
    <n v="56"/>
    <n v="629"/>
    <n v="1420"/>
    <s v="John Jones"/>
    <s v="Mrs. Margaret Smith"/>
  </r>
  <r>
    <n v="24166"/>
    <s v="View act"/>
    <x v="6"/>
    <x v="32"/>
    <d v="1991-10-26T00:00:00"/>
    <x v="0"/>
    <x v="8998"/>
    <n v="9901744.7899999991"/>
    <n v="14818936.689999999"/>
    <n v="1908732.86"/>
    <n v="5471902.4800000004"/>
    <n v="5.4"/>
    <n v="40"/>
    <n v="4309"/>
    <n v="291"/>
    <s v="Bethany Rodriguez"/>
    <s v="Joseph Gonzalez"/>
  </r>
  <r>
    <n v="502"/>
    <s v="View leave religious"/>
    <x v="6"/>
    <x v="9"/>
    <d v="1974-02-17T00:00:00"/>
    <x v="6"/>
    <x v="8999"/>
    <n v="8598076.2400000002"/>
    <n v="16354885.640000001"/>
    <n v="1090926.32"/>
    <n v="4992995.03"/>
    <n v="4.2"/>
    <n v="56"/>
    <n v="5206"/>
    <n v="360"/>
    <s v="Jeremy Ray"/>
    <s v="Michelle Thomas"/>
  </r>
  <r>
    <n v="6410"/>
    <s v="View more"/>
    <x v="3"/>
    <x v="21"/>
    <d v="2024-01-19T00:00:00"/>
    <x v="3"/>
    <x v="9000"/>
    <n v="18463317.399999999"/>
    <n v="44854072.75"/>
    <n v="3695744.5"/>
    <n v="7523539.9699999997"/>
    <n v="6"/>
    <n v="61"/>
    <n v="400"/>
    <n v="50"/>
    <s v="Jonathan Evans"/>
    <s v="Tricia Thomas"/>
  </r>
  <r>
    <n v="9326"/>
    <s v="View night difference"/>
    <x v="3"/>
    <x v="3"/>
    <d v="1984-09-02T00:00:00"/>
    <x v="7"/>
    <x v="9001"/>
    <n v="5550637.8200000003"/>
    <n v="10009292.109999999"/>
    <n v="1590432.01"/>
    <n v="2890642.78"/>
    <n v="7.4"/>
    <n v="61"/>
    <n v="8830"/>
    <n v="2003"/>
    <s v="Mr. Drew Clark Jr."/>
    <s v="Donald Franco"/>
  </r>
  <r>
    <n v="3706"/>
    <s v="View open"/>
    <x v="2"/>
    <x v="43"/>
    <d v="2005-04-24T00:00:00"/>
    <x v="0"/>
    <x v="9002"/>
    <n v="1036027.25"/>
    <n v="1509464.05"/>
    <n v="150364.81"/>
    <n v="486353.94"/>
    <n v="3.7"/>
    <n v="31"/>
    <n v="3305"/>
    <n v="4141"/>
    <s v="Barbara Torres"/>
    <s v="Sheila Dunn"/>
  </r>
  <r>
    <n v="7665"/>
    <s v="View order establish"/>
    <x v="0"/>
    <x v="65"/>
    <d v="1978-03-18T00:00:00"/>
    <x v="0"/>
    <x v="9003"/>
    <n v="6094627.6699999999"/>
    <n v="12311179.449999999"/>
    <n v="1100785.69"/>
    <n v="2564734.2599999998"/>
    <n v="4.5"/>
    <n v="48"/>
    <n v="3217"/>
    <n v="50"/>
    <s v="Jennifer Miller"/>
    <s v="Ariel Mills"/>
  </r>
  <r>
    <n v="21671"/>
    <s v="View practice"/>
    <x v="2"/>
    <x v="31"/>
    <d v="2020-06-20T00:00:00"/>
    <x v="3"/>
    <x v="9004"/>
    <n v="14927549.029999999"/>
    <n v="31391914.289999999"/>
    <n v="1652318.43"/>
    <n v="7963053.9000000004"/>
    <n v="6.7"/>
    <n v="66"/>
    <n v="1361"/>
    <n v="577"/>
    <s v="Mr. Drew Clark Jr."/>
    <s v="Brenda Wheeler"/>
  </r>
  <r>
    <n v="7593"/>
    <s v="View ready action action"/>
    <x v="5"/>
    <x v="44"/>
    <d v="2013-05-23T00:00:00"/>
    <x v="0"/>
    <x v="9005"/>
    <n v="5838689.0899999999"/>
    <n v="8609798.5"/>
    <n v="1108321.3700000001"/>
    <n v="2695341.15"/>
    <n v="6.2"/>
    <n v="60"/>
    <n v="126"/>
    <n v="124"/>
    <s v="Jessica Rodriguez"/>
    <s v="Andrew Lyons"/>
  </r>
  <r>
    <n v="5573"/>
    <s v="View scientist compare"/>
    <x v="5"/>
    <x v="75"/>
    <d v="2002-08-16T00:00:00"/>
    <x v="2"/>
    <x v="9006"/>
    <n v="9930010.6999999993"/>
    <n v="14509189.92"/>
    <n v="2978742.3"/>
    <n v="4880239.5599999996"/>
    <n v="9"/>
    <n v="93"/>
    <n v="12661"/>
    <n v="597"/>
    <s v="Patricia Munoz"/>
    <s v="Alexander Haley"/>
  </r>
  <r>
    <n v="14637"/>
    <s v="View smile other"/>
    <x v="5"/>
    <x v="53"/>
    <d v="1966-06-14T00:00:00"/>
    <x v="0"/>
    <x v="9007"/>
    <n v="3306249.54"/>
    <n v="5886733.5199999996"/>
    <n v="871783.24"/>
    <n v="1715640.04"/>
    <n v="6"/>
    <n v="80"/>
    <n v="5160"/>
    <n v="91"/>
    <s v="Suzanne Gonzalez"/>
    <s v="Larry Bishop"/>
  </r>
  <r>
    <n v="5340"/>
    <s v="View star"/>
    <x v="1"/>
    <x v="65"/>
    <d v="1978-02-28T00:00:00"/>
    <x v="0"/>
    <x v="9008"/>
    <n v="1316807.7"/>
    <n v="2929974.73"/>
    <n v="383862.54"/>
    <n v="627799.82999999996"/>
    <n v="3.9"/>
    <n v="47"/>
    <n v="6899"/>
    <n v="70622"/>
    <s v="Kevin Green"/>
    <s v="Monica Nelson MD"/>
  </r>
  <r>
    <n v="16005"/>
    <s v="View understand"/>
    <x v="1"/>
    <x v="7"/>
    <d v="2012-01-13T00:00:00"/>
    <x v="0"/>
    <x v="9009"/>
    <n v="994751.58"/>
    <n v="2120716.75"/>
    <n v="116595.11"/>
    <n v="447966.54"/>
    <n v="7.5"/>
    <n v="84"/>
    <n v="8232"/>
    <n v="96"/>
    <s v="Sean Howard"/>
    <s v="Dawn Blake"/>
  </r>
  <r>
    <n v="12948"/>
    <s v="View writer toward city"/>
    <x v="0"/>
    <x v="6"/>
    <d v="2017-08-29T00:00:00"/>
    <x v="4"/>
    <x v="9010"/>
    <n v="577604.39"/>
    <n v="862401.75"/>
    <n v="157022.98000000001"/>
    <n v="298513.23"/>
    <n v="7.2"/>
    <n v="70"/>
    <n v="2340"/>
    <n v="172"/>
    <s v="Carolyn Schwartz"/>
    <s v="Mrs. Stephanie Palmer"/>
  </r>
  <r>
    <n v="26115"/>
    <s v="View wrong future finally"/>
    <x v="5"/>
    <x v="38"/>
    <d v="1968-07-01T00:00:00"/>
    <x v="0"/>
    <x v="9011"/>
    <n v="1982640.57"/>
    <n v="3754353.85"/>
    <n v="356717.91"/>
    <n v="1156442.2"/>
    <n v="6"/>
    <n v="62"/>
    <n v="1634"/>
    <n v="969"/>
    <s v="Charles Lopez"/>
    <s v="Lucas Collins"/>
  </r>
  <r>
    <n v="6356"/>
    <s v="Visit"/>
    <x v="0"/>
    <x v="6"/>
    <d v="2017-06-30T00:00:00"/>
    <x v="0"/>
    <x v="9012"/>
    <n v="2810199.78"/>
    <n v="4103031.64"/>
    <n v="341577.61"/>
    <n v="1628332.49"/>
    <n v="6.4"/>
    <n v="63"/>
    <n v="1267"/>
    <n v="94"/>
    <s v="Amanda Montgomery"/>
    <s v="Christopher Rodgers"/>
  </r>
  <r>
    <n v="11769"/>
    <s v="Visit mean blue"/>
    <x v="5"/>
    <x v="34"/>
    <d v="2021-07-08T00:00:00"/>
    <x v="0"/>
    <x v="9013"/>
    <n v="20537872.870000001"/>
    <n v="31197557.010000002"/>
    <n v="3858800.55"/>
    <n v="9242082.7300000004"/>
    <n v="8.4"/>
    <n v="82"/>
    <n v="1867"/>
    <n v="85"/>
    <s v="Patricia Munoz"/>
    <s v="Victoria Phillips"/>
  </r>
  <r>
    <n v="24787"/>
    <s v="Visit often voice"/>
    <x v="3"/>
    <x v="59"/>
    <d v="2001-06-04T00:00:00"/>
    <x v="0"/>
    <x v="158"/>
    <n v="121663.03999999999"/>
    <n v="262655.95"/>
    <n v="36235.75"/>
    <n v="56449.279999999999"/>
    <n v="8.8000000000000007"/>
    <n v="97"/>
    <n v="912"/>
    <n v="90"/>
    <s v="Jacqueline Briggs"/>
    <s v="Eric Perry"/>
  </r>
  <r>
    <n v="4670"/>
    <s v="Visit ready form"/>
    <x v="1"/>
    <x v="50"/>
    <d v="2000-08-08T00:00:00"/>
    <x v="0"/>
    <x v="9014"/>
    <n v="32851447.210000001"/>
    <n v="51493628.939999998"/>
    <n v="9826547.9199999999"/>
    <n v="17703328.640000001"/>
    <n v="8.4"/>
    <n v="90"/>
    <n v="1463"/>
    <n v="943"/>
    <s v="Carolyn Schwartz"/>
    <s v="George Green"/>
  </r>
  <r>
    <n v="18796"/>
    <s v="Visit realize west"/>
    <x v="0"/>
    <x v="55"/>
    <d v="1981-12-28T00:00:00"/>
    <x v="0"/>
    <x v="9015"/>
    <n v="1422811.01"/>
    <n v="2703917.13"/>
    <n v="161771.5"/>
    <n v="663041.42000000004"/>
    <n v="6"/>
    <n v="53"/>
    <n v="4698"/>
    <n v="50"/>
    <s v="John Jones"/>
    <s v="Kelly Horn"/>
  </r>
  <r>
    <n v="26965"/>
    <s v="Visit relate language"/>
    <x v="1"/>
    <x v="33"/>
    <d v="2011-05-09T00:00:00"/>
    <x v="1"/>
    <x v="9016"/>
    <n v="39199324.020000003"/>
    <n v="93607159.519999996"/>
    <n v="11339348.140000001"/>
    <n v="18214364.68"/>
    <n v="7"/>
    <n v="63"/>
    <n v="3744"/>
    <n v="78"/>
    <s v="Jeffrey Myers MD"/>
    <s v="Peter Sanders"/>
  </r>
  <r>
    <n v="7540"/>
    <s v="Voice"/>
    <x v="1"/>
    <x v="63"/>
    <d v="1971-03-14T00:00:00"/>
    <x v="3"/>
    <x v="9017"/>
    <n v="357434.8"/>
    <n v="694051.38"/>
    <n v="90369.3"/>
    <n v="197638.06"/>
    <n v="8.1"/>
    <n v="79"/>
    <n v="3330"/>
    <n v="1080"/>
    <s v="Jessica Gonzalez"/>
    <s v="Mark Morris"/>
  </r>
  <r>
    <n v="1474"/>
    <s v="Voice camera ability"/>
    <x v="2"/>
    <x v="10"/>
    <d v="1977-05-17T00:00:00"/>
    <x v="0"/>
    <x v="9018"/>
    <n v="54732488.460000001"/>
    <n v="91926602.930000007"/>
    <n v="13538031.08"/>
    <n v="25241717.850000001"/>
    <n v="4.5999999999999996"/>
    <n v="55"/>
    <n v="2265"/>
    <n v="675"/>
    <s v="Jeremy Ray"/>
    <s v="Jacqueline Cooper"/>
  </r>
  <r>
    <n v="14827"/>
    <s v="Voice it"/>
    <x v="3"/>
    <x v="23"/>
    <d v="1996-11-16T00:00:00"/>
    <x v="1"/>
    <x v="9019"/>
    <n v="35270036.109999999"/>
    <n v="58064516.780000001"/>
    <n v="10267604.08"/>
    <n v="19353640.079999998"/>
    <n v="8.3000000000000007"/>
    <n v="80"/>
    <n v="2688"/>
    <n v="370"/>
    <s v="David Charles"/>
    <s v="Trevor Lee"/>
  </r>
  <r>
    <n v="1200"/>
    <s v="Voice man"/>
    <x v="1"/>
    <x v="38"/>
    <d v="1968-03-12T00:00:00"/>
    <x v="0"/>
    <x v="9020"/>
    <n v="6406554.8300000001"/>
    <n v="10460995.68"/>
    <n v="981009.35"/>
    <n v="3649987.72"/>
    <n v="7.6"/>
    <n v="59"/>
    <n v="1800"/>
    <n v="177"/>
    <s v="Jacqueline Briggs"/>
    <s v="Carla Dougherty"/>
  </r>
  <r>
    <n v="10567"/>
    <s v="Voice mission order material"/>
    <x v="0"/>
    <x v="17"/>
    <d v="2022-07-25T00:00:00"/>
    <x v="0"/>
    <x v="9021"/>
    <n v="14412948.970000001"/>
    <n v="21168006"/>
    <n v="3093818.76"/>
    <n v="6253667.1799999997"/>
    <n v="9.1"/>
    <n v="92"/>
    <n v="10932"/>
    <n v="50"/>
    <s v="Emily Miller"/>
    <s v="William Washington"/>
  </r>
  <r>
    <n v="5157"/>
    <s v="Voice six"/>
    <x v="3"/>
    <x v="70"/>
    <d v="1962-09-26T00:00:00"/>
    <x v="0"/>
    <x v="9022"/>
    <n v="5798352.1399999997"/>
    <n v="10810768.84"/>
    <n v="677843.2"/>
    <n v="3217192.88"/>
    <n v="8.8000000000000007"/>
    <n v="85"/>
    <n v="31377"/>
    <n v="2620"/>
    <s v="Charles Lopez"/>
    <s v="Catherine Willis"/>
  </r>
  <r>
    <n v="4480"/>
    <s v="Voice water accept"/>
    <x v="3"/>
    <x v="28"/>
    <d v="1994-07-27T00:00:00"/>
    <x v="0"/>
    <x v="9023"/>
    <n v="577243.73"/>
    <n v="962731.7"/>
    <n v="114841.26"/>
    <n v="233769.89"/>
    <n v="7.2"/>
    <n v="84"/>
    <n v="4886"/>
    <n v="634"/>
    <s v="David Hall"/>
    <s v="Jeffrey Haley"/>
  </r>
  <r>
    <n v="74"/>
    <s v="Vote"/>
    <x v="0"/>
    <x v="62"/>
    <d v="2025-09-03T00:00:00"/>
    <x v="5"/>
    <x v="9024"/>
    <n v="1267124.29"/>
    <n v="2672853.42"/>
    <n v="282633.44"/>
    <n v="646175.21"/>
    <n v="6.8"/>
    <n v="69"/>
    <n v="30377"/>
    <n v="191"/>
    <s v="Sophia Gomez"/>
    <s v="Valerie Dennis"/>
  </r>
  <r>
    <n v="32746"/>
    <s v="Vote decision already"/>
    <x v="3"/>
    <x v="68"/>
    <d v="1963-04-24T00:00:00"/>
    <x v="0"/>
    <x v="9025"/>
    <n v="69467600.400000006"/>
    <n v="125556415.09999999"/>
    <n v="18666354.710000001"/>
    <n v="32447393.48"/>
    <n v="7.1"/>
    <n v="76"/>
    <n v="2952"/>
    <n v="481"/>
    <s v="David Rosales"/>
    <s v="Nicole Dawson"/>
  </r>
  <r>
    <n v="21314"/>
    <s v="Vote friend notice"/>
    <x v="0"/>
    <x v="23"/>
    <d v="1996-10-19T00:00:00"/>
    <x v="8"/>
    <x v="9026"/>
    <n v="1950216.13"/>
    <n v="2813414.65"/>
    <n v="560803.56000000006"/>
    <n v="922765.56"/>
    <n v="8.5"/>
    <n v="85"/>
    <n v="1076"/>
    <n v="760"/>
    <s v="Janice Taylor"/>
    <s v="Sydney Jordan"/>
  </r>
  <r>
    <n v="35533"/>
    <s v="Vote its inside doctor"/>
    <x v="0"/>
    <x v="64"/>
    <d v="1997-05-05T00:00:00"/>
    <x v="0"/>
    <x v="9027"/>
    <n v="14208035.9"/>
    <n v="31580406.879999999"/>
    <n v="2846380.78"/>
    <n v="7294593.5700000003"/>
    <n v="6.8"/>
    <n v="70"/>
    <n v="5701"/>
    <n v="52"/>
    <s v="Oscar Santos"/>
    <s v="Sharon Rodriguez"/>
  </r>
  <r>
    <n v="21846"/>
    <s v="Vote represent light"/>
    <x v="0"/>
    <x v="7"/>
    <d v="2012-03-28T00:00:00"/>
    <x v="0"/>
    <x v="9028"/>
    <n v="14165312.16"/>
    <n v="23764937.050000001"/>
    <n v="3027562.89"/>
    <n v="7140633.1500000004"/>
    <n v="7.4"/>
    <n v="65"/>
    <n v="9045"/>
    <n v="97"/>
    <s v="Courtney Reynolds"/>
    <s v="Monica Nelson MD"/>
  </r>
  <r>
    <n v="2727"/>
    <s v="Vote run"/>
    <x v="3"/>
    <x v="31"/>
    <d v="2020-05-28T00:00:00"/>
    <x v="0"/>
    <x v="9029"/>
    <n v="1133102.43"/>
    <n v="2033433.96"/>
    <n v="130997.34"/>
    <n v="652578.63"/>
    <n v="5.5"/>
    <n v="61"/>
    <n v="691"/>
    <n v="16175"/>
    <s v="David Hall"/>
    <s v="John Strickland"/>
  </r>
  <r>
    <n v="1944"/>
    <s v="Wait"/>
    <x v="0"/>
    <x v="7"/>
    <d v="2012-03-31T00:00:00"/>
    <x v="0"/>
    <x v="9030"/>
    <n v="769160.42"/>
    <n v="1479340.54"/>
    <n v="109420.85"/>
    <n v="343888.92"/>
    <n v="8.8000000000000007"/>
    <n v="87"/>
    <n v="2657"/>
    <n v="56"/>
    <s v="Darlene Murphy"/>
    <s v="Michael Martinez"/>
  </r>
  <r>
    <n v="8640"/>
    <s v="Wait experience high"/>
    <x v="5"/>
    <x v="29"/>
    <d v="1986-07-17T00:00:00"/>
    <x v="1"/>
    <x v="9031"/>
    <n v="12927912.359999999"/>
    <n v="30590629.77"/>
    <n v="1824163.36"/>
    <n v="7240086.3700000001"/>
    <n v="6.7"/>
    <n v="54"/>
    <n v="2741"/>
    <n v="357"/>
    <s v="Karen Barrett"/>
    <s v="Jason Mercer"/>
  </r>
  <r>
    <n v="252"/>
    <s v="Wait four"/>
    <x v="3"/>
    <x v="39"/>
    <d v="2018-04-14T00:00:00"/>
    <x v="0"/>
    <x v="9032"/>
    <n v="1476403.05"/>
    <n v="3642867.29"/>
    <n v="359286.72"/>
    <n v="635678.61"/>
    <n v="6.6"/>
    <n v="68"/>
    <n v="1038"/>
    <n v="50"/>
    <s v="Daniel Rivera"/>
    <s v="Sherry Turner"/>
  </r>
  <r>
    <n v="16412"/>
    <s v="Wait off ready"/>
    <x v="0"/>
    <x v="71"/>
    <d v="1972-01-04T00:00:00"/>
    <x v="0"/>
    <x v="9033"/>
    <n v="1864195.96"/>
    <n v="2696138.59"/>
    <n v="460879.45"/>
    <n v="1091518.1100000001"/>
    <n v="8.4"/>
    <n v="82"/>
    <n v="45071"/>
    <n v="679"/>
    <s v="Joshua Baker"/>
    <s v="Michael Ramirez"/>
  </r>
  <r>
    <n v="11435"/>
    <s v="Wait once"/>
    <x v="0"/>
    <x v="3"/>
    <d v="1984-02-22T00:00:00"/>
    <x v="0"/>
    <x v="9034"/>
    <n v="469993.27"/>
    <n v="1020569.98"/>
    <n v="70360.100000000006"/>
    <n v="266405.68"/>
    <n v="4.8"/>
    <n v="39"/>
    <n v="6611"/>
    <n v="2314"/>
    <s v="David Perez"/>
    <s v="Brandi Moon"/>
  </r>
  <r>
    <n v="976"/>
    <s v="Wait opportunity management"/>
    <x v="0"/>
    <x v="43"/>
    <d v="2005-05-10T00:00:00"/>
    <x v="0"/>
    <x v="9035"/>
    <n v="24862333.98"/>
    <n v="42398666.299999997"/>
    <n v="3236919.53"/>
    <n v="12946748.26"/>
    <n v="4.9000000000000004"/>
    <n v="54"/>
    <n v="18891"/>
    <n v="1908"/>
    <s v="William Banks"/>
    <s v="Lynn Pierce"/>
  </r>
  <r>
    <n v="28260"/>
    <s v="Wait particular remember"/>
    <x v="1"/>
    <x v="4"/>
    <d v="1983-03-16T00:00:00"/>
    <x v="0"/>
    <x v="9036"/>
    <n v="171630.81"/>
    <n v="327973.21000000002"/>
    <n v="24170.13"/>
    <n v="72021.5"/>
    <n v="3.3"/>
    <n v="29"/>
    <n v="207"/>
    <n v="95"/>
    <s v="Stephanie Hayes"/>
    <s v="Chad Santiago"/>
  </r>
  <r>
    <n v="6857"/>
    <s v="Wait remain"/>
    <x v="5"/>
    <x v="58"/>
    <d v="1953-11-03T00:00:00"/>
    <x v="0"/>
    <x v="9037"/>
    <n v="1134969.6200000001"/>
    <n v="2537373.7000000002"/>
    <n v="229481.11"/>
    <n v="456933.49"/>
    <n v="9.1999999999999993"/>
    <n v="96"/>
    <n v="165613"/>
    <n v="473"/>
    <s v="Jerry Owens"/>
    <s v="Lauren Horton"/>
  </r>
  <r>
    <n v="9207"/>
    <s v="Wait worker chance"/>
    <x v="2"/>
    <x v="16"/>
    <d v="1980-05-28T00:00:00"/>
    <x v="0"/>
    <x v="9038"/>
    <n v="51215991.380000003"/>
    <n v="114997778.90000001"/>
    <n v="8328693.3300000001"/>
    <n v="30391704.5"/>
    <n v="7"/>
    <n v="66"/>
    <n v="1766"/>
    <n v="77"/>
    <s v="Mark Moody"/>
    <s v="Sydney Jordan"/>
  </r>
  <r>
    <n v="893"/>
    <s v="Walk"/>
    <x v="5"/>
    <x v="12"/>
    <d v="2015-12-31T00:00:00"/>
    <x v="0"/>
    <x v="9039"/>
    <n v="20858316.850000001"/>
    <n v="43316301.869999997"/>
    <n v="5162442.5199999996"/>
    <n v="10212421.74"/>
    <n v="7.2"/>
    <n v="67"/>
    <n v="230"/>
    <n v="537"/>
    <s v="Tyler Sanchez"/>
    <s v="Brandon Mcguire"/>
  </r>
  <r>
    <n v="8663"/>
    <s v="Walk choice"/>
    <x v="3"/>
    <x v="17"/>
    <d v="2022-08-12T00:00:00"/>
    <x v="8"/>
    <x v="9040"/>
    <n v="2600632.9900000002"/>
    <n v="6139842.8300000001"/>
    <n v="464147.18"/>
    <n v="1299980.67"/>
    <n v="6.7"/>
    <n v="73"/>
    <n v="288"/>
    <n v="3079"/>
    <s v="Melissa Cohen"/>
    <s v="Kristina Krause"/>
  </r>
  <r>
    <n v="6643"/>
    <s v="Walk exist whole tell"/>
    <x v="1"/>
    <x v="20"/>
    <d v="2006-01-16T00:00:00"/>
    <x v="8"/>
    <x v="158"/>
    <n v="43399.23"/>
    <n v="100000"/>
    <n v="9657.59"/>
    <n v="22976.45"/>
    <n v="6.5"/>
    <n v="59"/>
    <n v="1454"/>
    <n v="841"/>
    <s v="Philip Simmons"/>
    <s v="Jorge Thompson"/>
  </r>
  <r>
    <n v="2708"/>
    <s v="Walk floor"/>
    <x v="4"/>
    <x v="50"/>
    <d v="2000-10-20T00:00:00"/>
    <x v="0"/>
    <x v="9041"/>
    <n v="509084.97"/>
    <n v="1010249.23"/>
    <n v="136193.47"/>
    <n v="259655.84"/>
    <n v="5.5"/>
    <n v="58"/>
    <n v="3788"/>
    <n v="1325"/>
    <s v="Philip Simmons"/>
    <s v="Kathy Marshall"/>
  </r>
  <r>
    <n v="49898"/>
    <s v="Walk hospital"/>
    <x v="2"/>
    <x v="39"/>
    <d v="2018-02-14T00:00:00"/>
    <x v="0"/>
    <x v="9042"/>
    <n v="1455588.64"/>
    <n v="2288149.5"/>
    <n v="232298.26"/>
    <n v="628016.09"/>
    <n v="7.2"/>
    <n v="75"/>
    <n v="2860"/>
    <n v="1070"/>
    <s v="Robin Hooper"/>
    <s v="Dennis Rogers"/>
  </r>
  <r>
    <n v="11954"/>
    <s v="Walk itself prevent"/>
    <x v="2"/>
    <x v="13"/>
    <d v="2004-07-05T00:00:00"/>
    <x v="0"/>
    <x v="9043"/>
    <n v="31308910.16"/>
    <n v="75581047.730000004"/>
    <n v="8290812.5999999996"/>
    <n v="15707763.050000001"/>
    <n v="5.0999999999999996"/>
    <n v="44"/>
    <n v="3358"/>
    <n v="50"/>
    <s v="Donna Hall"/>
    <s v="Christina Jones"/>
  </r>
  <r>
    <n v="5415"/>
    <s v="Walk lay treatment hot"/>
    <x v="3"/>
    <x v="30"/>
    <d v="1985-09-15T00:00:00"/>
    <x v="5"/>
    <x v="9044"/>
    <n v="2480151.52"/>
    <n v="5452956.2300000004"/>
    <n v="249153.69"/>
    <n v="1024086.8"/>
    <n v="5"/>
    <n v="61"/>
    <n v="4485"/>
    <n v="107"/>
    <s v="Denise Horne"/>
    <s v="Duane Fletcher DDS"/>
  </r>
  <r>
    <n v="18455"/>
    <s v="Walk mother"/>
    <x v="0"/>
    <x v="54"/>
    <d v="1954-02-23T00:00:00"/>
    <x v="0"/>
    <x v="9045"/>
    <n v="39060829.450000003"/>
    <n v="64972028.75"/>
    <n v="9300048.0800000001"/>
    <n v="21627226.289999999"/>
    <n v="6.7"/>
    <n v="77"/>
    <n v="3459"/>
    <n v="194"/>
    <s v="Philip Simmons"/>
    <s v="Trevor Lee"/>
  </r>
  <r>
    <n v="2780"/>
    <s v="Walk paper scientist hot"/>
    <x v="3"/>
    <x v="22"/>
    <d v="2009-08-22T00:00:00"/>
    <x v="0"/>
    <x v="9046"/>
    <n v="3708339.65"/>
    <n v="6715365.8899999997"/>
    <n v="640551.29"/>
    <n v="1803032.48"/>
    <n v="4.3"/>
    <n v="41"/>
    <n v="583"/>
    <n v="1349"/>
    <s v="Melissa Cohen"/>
    <s v="Benjamin Walters"/>
  </r>
  <r>
    <n v="20484"/>
    <s v="Walk pretty water"/>
    <x v="3"/>
    <x v="51"/>
    <d v="2014-09-22T00:00:00"/>
    <x v="0"/>
    <x v="9047"/>
    <n v="554303.4"/>
    <n v="1145488.1399999999"/>
    <n v="97102.56"/>
    <n v="235913.98"/>
    <n v="5.7"/>
    <n v="73"/>
    <n v="1770"/>
    <n v="985"/>
    <s v="Jennifer Miller"/>
    <s v="William Crawford"/>
  </r>
  <r>
    <n v="4451"/>
    <s v="Walk test forward"/>
    <x v="2"/>
    <x v="23"/>
    <d v="1996-12-18T00:00:00"/>
    <x v="0"/>
    <x v="9048"/>
    <n v="1952522.86"/>
    <n v="3293317.48"/>
    <n v="497214.7"/>
    <n v="1027963.72"/>
    <n v="7"/>
    <n v="83"/>
    <n v="894"/>
    <n v="506"/>
    <s v="Mrs. Hannah Campbell DDS"/>
    <s v="Anthony Cross"/>
  </r>
  <r>
    <n v="25436"/>
    <s v="Walk your hope"/>
    <x v="0"/>
    <x v="73"/>
    <d v="1952-07-16T00:00:00"/>
    <x v="5"/>
    <x v="9049"/>
    <n v="9364757.6799999997"/>
    <n v="13530636.449999999"/>
    <n v="2116864.86"/>
    <n v="5466834.1500000004"/>
    <n v="5.4"/>
    <n v="50"/>
    <n v="25929"/>
    <n v="156"/>
    <s v="Jennifer Miller"/>
    <s v="David Clark"/>
  </r>
  <r>
    <n v="17796"/>
    <s v="Wall"/>
    <x v="0"/>
    <x v="10"/>
    <d v="1977-10-18T00:00:00"/>
    <x v="0"/>
    <x v="9050"/>
    <n v="832652.23"/>
    <n v="1650696.19"/>
    <n v="137786.29"/>
    <n v="408917.47"/>
    <n v="9.3000000000000007"/>
    <n v="100"/>
    <n v="201841"/>
    <n v="136"/>
    <s v="Dr. Michael Monroe"/>
    <s v="Meredith Williams"/>
  </r>
  <r>
    <n v="20507"/>
    <s v="Wall article open indeed"/>
    <x v="2"/>
    <x v="45"/>
    <d v="1995-05-12T00:00:00"/>
    <x v="0"/>
    <x v="9051"/>
    <n v="1343879.27"/>
    <n v="2572619.37"/>
    <n v="347135.85"/>
    <n v="766618.95"/>
    <n v="7.5"/>
    <n v="87"/>
    <n v="7539"/>
    <n v="50"/>
    <s v="Mr. Jorge Anderson"/>
    <s v="Patrick Barnett"/>
  </r>
  <r>
    <n v="7675"/>
    <s v="Wall bar the"/>
    <x v="0"/>
    <x v="59"/>
    <d v="2001-07-07T00:00:00"/>
    <x v="5"/>
    <x v="9052"/>
    <n v="5171117.12"/>
    <n v="8863112.9800000004"/>
    <n v="1432450.31"/>
    <n v="2396098.66"/>
    <n v="6.6"/>
    <n v="60"/>
    <n v="25915"/>
    <n v="7513"/>
    <s v="Hannah Camacho"/>
    <s v="Robert Walker"/>
  </r>
  <r>
    <n v="3196"/>
    <s v="Wall knowledge brother stock"/>
    <x v="5"/>
    <x v="20"/>
    <d v="2006-05-26T00:00:00"/>
    <x v="0"/>
    <x v="9053"/>
    <n v="669393.48"/>
    <n v="1193637.3899999999"/>
    <n v="71292.740000000005"/>
    <n v="319984.39"/>
    <n v="6.9"/>
    <n v="63"/>
    <n v="1962"/>
    <n v="50"/>
    <s v="Adam Brown"/>
    <s v="Joseph Contreras"/>
  </r>
  <r>
    <n v="13197"/>
    <s v="Wall leg argue"/>
    <x v="0"/>
    <x v="48"/>
    <d v="1989-12-03T00:00:00"/>
    <x v="0"/>
    <x v="9054"/>
    <n v="22547621.829999998"/>
    <n v="53090188.469999999"/>
    <n v="4300290.99"/>
    <n v="12225090.01"/>
    <n v="4.7"/>
    <n v="42"/>
    <n v="1187"/>
    <n v="621"/>
    <s v="Christopher Roach"/>
    <s v="John Jones"/>
  </r>
  <r>
    <n v="19236"/>
    <s v="Wall season low"/>
    <x v="5"/>
    <x v="12"/>
    <d v="2015-12-30T00:00:00"/>
    <x v="0"/>
    <x v="9055"/>
    <n v="123498256.09999999"/>
    <n v="253216421.80000001"/>
    <n v="23019535.859999999"/>
    <n v="71838244.579999998"/>
    <n v="6.9"/>
    <n v="75"/>
    <n v="3130"/>
    <n v="564"/>
    <s v="Jeremy Davis"/>
    <s v="Christopher Patterson"/>
  </r>
  <r>
    <n v="1270"/>
    <s v="Wall similar"/>
    <x v="3"/>
    <x v="75"/>
    <d v="2002-10-30T00:00:00"/>
    <x v="0"/>
    <x v="9056"/>
    <n v="4279278.9000000004"/>
    <n v="7173583.9699999997"/>
    <n v="597430"/>
    <n v="2337337.06"/>
    <n v="6.7"/>
    <n v="69"/>
    <n v="16813"/>
    <n v="363"/>
    <s v="Michelle Collins"/>
    <s v="Brenda Gomez"/>
  </r>
  <r>
    <n v="3551"/>
    <s v="Want major save"/>
    <x v="0"/>
    <x v="17"/>
    <d v="2022-10-06T00:00:00"/>
    <x v="0"/>
    <x v="9057"/>
    <n v="5160066.8099999996"/>
    <n v="9886130.6699999999"/>
    <n v="602624.81999999995"/>
    <n v="3095520.28"/>
    <n v="5.4"/>
    <n v="63"/>
    <n v="1500"/>
    <n v="104"/>
    <s v="Andrew Chambers"/>
    <s v="Derek Jones"/>
  </r>
  <r>
    <n v="2174"/>
    <s v="Want sister"/>
    <x v="2"/>
    <x v="21"/>
    <d v="2024-06-20T00:00:00"/>
    <x v="0"/>
    <x v="9058"/>
    <n v="1116108.03"/>
    <n v="1892660.6"/>
    <n v="220662.49"/>
    <n v="455224.48"/>
    <n v="9.8000000000000007"/>
    <n v="84"/>
    <n v="450"/>
    <n v="3293"/>
    <s v="Benjamin Ray"/>
    <s v="William Ramirez"/>
  </r>
  <r>
    <n v="17832"/>
    <s v="Want unit quite"/>
    <x v="4"/>
    <x v="24"/>
    <d v="1992-12-13T00:00:00"/>
    <x v="0"/>
    <x v="9059"/>
    <n v="33323290.77"/>
    <n v="68406117.959999993"/>
    <n v="6517517.5899999999"/>
    <n v="19443710.129999999"/>
    <n v="7.7"/>
    <n v="61"/>
    <n v="37517"/>
    <n v="214"/>
    <s v="Albert Phillips"/>
    <s v="Ashley Reeves"/>
  </r>
  <r>
    <n v="234"/>
    <s v="Want voice"/>
    <x v="3"/>
    <x v="22"/>
    <d v="2009-10-28T00:00:00"/>
    <x v="1"/>
    <x v="9060"/>
    <n v="15692900.42"/>
    <n v="26571509.66"/>
    <n v="2646547.59"/>
    <n v="6642172.2599999998"/>
    <n v="8.6"/>
    <n v="86"/>
    <n v="581"/>
    <n v="259"/>
    <s v="Daniel Brown"/>
    <s v="Paige Gonzalez"/>
  </r>
  <r>
    <n v="4921"/>
    <s v="War according"/>
    <x v="1"/>
    <x v="29"/>
    <d v="1986-07-28T00:00:00"/>
    <x v="0"/>
    <x v="9061"/>
    <n v="14293992.310000001"/>
    <n v="21632782.109999999"/>
    <n v="2265802.13"/>
    <n v="6501947.2999999998"/>
    <n v="8"/>
    <n v="79"/>
    <n v="15536"/>
    <n v="353"/>
    <s v="Chad Koch"/>
    <s v="Richard Davis"/>
  </r>
  <r>
    <n v="6101"/>
    <s v="War add"/>
    <x v="7"/>
    <x v="75"/>
    <d v="2002-09-18T00:00:00"/>
    <x v="0"/>
    <x v="9062"/>
    <n v="932075.03"/>
    <n v="1471622.3"/>
    <n v="242042.46"/>
    <n v="550839.44999999995"/>
    <n v="4.4000000000000004"/>
    <n v="45"/>
    <n v="12509"/>
    <n v="652"/>
    <s v="Jessica Singh"/>
    <s v="Benjamin Walters"/>
  </r>
  <r>
    <n v="922"/>
    <s v="War address tough"/>
    <x v="2"/>
    <x v="51"/>
    <d v="2014-09-20T00:00:00"/>
    <x v="0"/>
    <x v="9063"/>
    <n v="9960647.0899999999"/>
    <n v="18156251.48"/>
    <n v="2951982.74"/>
    <n v="5515481.3700000001"/>
    <n v="7.2"/>
    <n v="85"/>
    <n v="1664"/>
    <n v="94"/>
    <s v="Jonathan Evans"/>
    <s v="Casey Collins"/>
  </r>
  <r>
    <n v="552"/>
    <s v="War base"/>
    <x v="5"/>
    <x v="39"/>
    <d v="2018-03-08T00:00:00"/>
    <x v="0"/>
    <x v="9064"/>
    <n v="15646863.630000001"/>
    <n v="26446212.600000001"/>
    <n v="2172584.2200000002"/>
    <n v="7094922.0300000003"/>
    <n v="5.4"/>
    <n v="39"/>
    <n v="383"/>
    <n v="98"/>
    <s v="Joshua Morales"/>
    <s v="Douglas Bullock"/>
  </r>
  <r>
    <n v="22649"/>
    <s v="War lose"/>
    <x v="0"/>
    <x v="73"/>
    <d v="1952-12-20T00:00:00"/>
    <x v="0"/>
    <x v="9065"/>
    <n v="15244787.859999999"/>
    <n v="24593683.510000002"/>
    <n v="1849951.84"/>
    <n v="8388053.5800000001"/>
    <n v="6.9"/>
    <n v="74"/>
    <n v="3484"/>
    <n v="50"/>
    <s v="James Wright"/>
    <s v="Daniel Thompson"/>
  </r>
  <r>
    <n v="3215"/>
    <s v="War official"/>
    <x v="3"/>
    <x v="43"/>
    <d v="2005-05-23T00:00:00"/>
    <x v="0"/>
    <x v="9066"/>
    <n v="921939.08"/>
    <n v="1473695.04"/>
    <n v="185116.3"/>
    <n v="534558.25"/>
    <n v="8.4"/>
    <n v="100"/>
    <n v="2466"/>
    <n v="444"/>
    <s v="Mary Mitchell"/>
    <s v="Jason Mercer"/>
  </r>
  <r>
    <n v="2031"/>
    <s v="War station feel"/>
    <x v="4"/>
    <x v="13"/>
    <d v="2004-09-28T00:00:00"/>
    <x v="0"/>
    <x v="9067"/>
    <n v="518589.07"/>
    <n v="856786.33"/>
    <n v="137902.5"/>
    <n v="293350.57"/>
    <n v="8"/>
    <n v="89"/>
    <n v="59326"/>
    <n v="11947"/>
    <s v="Kevin Green"/>
    <s v="Brian Gentry"/>
  </r>
  <r>
    <n v="6121"/>
    <s v="War world compare"/>
    <x v="1"/>
    <x v="35"/>
    <d v="2007-03-08T00:00:00"/>
    <x v="0"/>
    <x v="9068"/>
    <n v="3466433.96"/>
    <n v="7029026.0099999998"/>
    <n v="564190.54"/>
    <n v="1455987.62"/>
    <n v="7"/>
    <n v="81"/>
    <n v="1065"/>
    <n v="139"/>
    <s v="Troy Cochran"/>
    <s v="Seth Johnson"/>
  </r>
  <r>
    <n v="4510"/>
    <s v="Watch after"/>
    <x v="3"/>
    <x v="50"/>
    <d v="2000-05-02T00:00:00"/>
    <x v="0"/>
    <x v="9069"/>
    <n v="14099217.9"/>
    <n v="30025025.260000002"/>
    <n v="1948354.47"/>
    <n v="6548794.6100000003"/>
    <n v="6.2"/>
    <n v="56"/>
    <n v="2259"/>
    <n v="517"/>
    <s v="Mrs. Hannah Campbell DDS"/>
    <s v="Ian Williams"/>
  </r>
  <r>
    <n v="9295"/>
    <s v="Watch attorney policy bag"/>
    <x v="0"/>
    <x v="34"/>
    <d v="2021-10-07T00:00:00"/>
    <x v="5"/>
    <x v="9070"/>
    <n v="75264016.359999999"/>
    <n v="109144342.90000001"/>
    <n v="8686627.6999999993"/>
    <n v="44669576.810000002"/>
    <n v="6.6"/>
    <n v="84"/>
    <n v="9572"/>
    <n v="8936"/>
    <s v="Donna Hall"/>
    <s v="Eric Cooper"/>
  </r>
  <r>
    <n v="24345"/>
    <s v="Watch bit"/>
    <x v="0"/>
    <x v="55"/>
    <d v="1981-07-24T00:00:00"/>
    <x v="0"/>
    <x v="9071"/>
    <n v="1160200.01"/>
    <n v="1924657.59"/>
    <n v="153002.87"/>
    <n v="688032.44"/>
    <n v="6.1"/>
    <n v="61"/>
    <n v="181"/>
    <n v="1251"/>
    <s v="Renee Campbell"/>
    <s v="Brandi Moon"/>
  </r>
  <r>
    <n v="12035"/>
    <s v="Watch carry"/>
    <x v="4"/>
    <x v="6"/>
    <d v="2017-01-14T00:00:00"/>
    <x v="5"/>
    <x v="9072"/>
    <n v="9564814.0500000007"/>
    <n v="16359152.949999999"/>
    <n v="2549884.31"/>
    <n v="5342811.2300000004"/>
    <n v="6.3"/>
    <n v="59"/>
    <n v="5262"/>
    <n v="74"/>
    <s v="David Morris"/>
    <s v="Jennifer Moore"/>
  </r>
  <r>
    <n v="5098"/>
    <s v="Watch cultural good the"/>
    <x v="2"/>
    <x v="56"/>
    <d v="1988-02-18T00:00:00"/>
    <x v="0"/>
    <x v="9073"/>
    <n v="5048939.3"/>
    <n v="9220799.1600000001"/>
    <n v="713513.58"/>
    <n v="2713599.53"/>
    <n v="6"/>
    <n v="55"/>
    <n v="35185"/>
    <n v="740"/>
    <s v="Charlotte Williams"/>
    <s v="Chelsea Armstrong"/>
  </r>
  <r>
    <n v="1021"/>
    <s v="Watch current"/>
    <x v="3"/>
    <x v="44"/>
    <d v="2013-08-24T00:00:00"/>
    <x v="0"/>
    <x v="9074"/>
    <n v="1710496.5"/>
    <n v="3341059.25"/>
    <n v="296449.95"/>
    <n v="822835.8"/>
    <n v="6.3"/>
    <n v="55"/>
    <n v="3010"/>
    <n v="50"/>
    <s v="Kristina Moore"/>
    <s v="Ashley Reeves"/>
  </r>
  <r>
    <n v="530"/>
    <s v="Watch kitchen amount rate"/>
    <x v="1"/>
    <x v="63"/>
    <d v="1971-06-04T00:00:00"/>
    <x v="7"/>
    <x v="9075"/>
    <n v="584851.26"/>
    <n v="837611.24"/>
    <n v="83805.61"/>
    <n v="324917.27"/>
    <n v="9.4"/>
    <n v="77"/>
    <n v="4056"/>
    <n v="1927"/>
    <s v="Amanda Cantrell"/>
    <s v="Joshua Walker"/>
  </r>
  <r>
    <n v="5899"/>
    <s v="Watch language kind"/>
    <x v="1"/>
    <x v="65"/>
    <d v="1978-08-12T00:00:00"/>
    <x v="0"/>
    <x v="9076"/>
    <n v="13956611.33"/>
    <n v="22378513.440000001"/>
    <n v="3721346.09"/>
    <n v="6267172.2999999998"/>
    <n v="5.5"/>
    <n v="48"/>
    <n v="1186"/>
    <n v="355"/>
    <s v="Kelsey Ellis"/>
    <s v="Krystal Cross"/>
  </r>
  <r>
    <n v="6829"/>
    <s v="Watch popular"/>
    <x v="0"/>
    <x v="2"/>
    <d v="1990-12-24T00:00:00"/>
    <x v="0"/>
    <x v="9077"/>
    <n v="157109823.69999999"/>
    <n v="312103820.39999998"/>
    <n v="38503017.780000001"/>
    <n v="83776851.370000005"/>
    <n v="6.2"/>
    <n v="46"/>
    <n v="843"/>
    <n v="751"/>
    <s v="Oscar Santos"/>
    <s v="Valerie Dennis"/>
  </r>
  <r>
    <n v="13750"/>
    <s v="Watch very"/>
    <x v="4"/>
    <x v="35"/>
    <d v="2007-04-10T00:00:00"/>
    <x v="0"/>
    <x v="9078"/>
    <n v="5330765.41"/>
    <n v="9392450.8900000006"/>
    <n v="1353063.44"/>
    <n v="2507001.38"/>
    <n v="8.9"/>
    <n v="85"/>
    <n v="411"/>
    <n v="242"/>
    <s v="Paul Weiss"/>
    <s v="Amy Gomez"/>
  </r>
  <r>
    <n v="5606"/>
    <s v="Water drug"/>
    <x v="2"/>
    <x v="32"/>
    <d v="1991-06-18T00:00:00"/>
    <x v="0"/>
    <x v="9079"/>
    <n v="8150660.4199999999"/>
    <n v="19558944.359999999"/>
    <n v="1304456.6399999999"/>
    <n v="3700169.74"/>
    <n v="5.3"/>
    <n v="56"/>
    <n v="292"/>
    <n v="59"/>
    <s v="Adriana Campbell"/>
    <s v="Theresa Cooley"/>
  </r>
  <r>
    <n v="18196"/>
    <s v="Water entire"/>
    <x v="2"/>
    <x v="72"/>
    <d v="1967-05-05T00:00:00"/>
    <x v="0"/>
    <x v="9080"/>
    <n v="3274999.14"/>
    <n v="4758129.66"/>
    <n v="979179.1"/>
    <n v="1435674.2"/>
    <n v="7.3"/>
    <n v="88"/>
    <n v="9318"/>
    <n v="43308"/>
    <s v="Oscar Santos"/>
    <s v="Becky Kerr"/>
  </r>
  <r>
    <n v="13618"/>
    <s v="Water guy most"/>
    <x v="0"/>
    <x v="32"/>
    <d v="1991-05-02T00:00:00"/>
    <x v="1"/>
    <x v="9081"/>
    <n v="312409.98"/>
    <n v="486835.39"/>
    <n v="44449.62"/>
    <n v="151930.51999999999"/>
    <n v="4.9000000000000004"/>
    <n v="51"/>
    <n v="1405"/>
    <n v="157"/>
    <s v="Manuel Benton"/>
    <s v="Lucas Collins"/>
  </r>
  <r>
    <n v="5656"/>
    <s v="Water military standard"/>
    <x v="3"/>
    <x v="34"/>
    <d v="2021-09-27T00:00:00"/>
    <x v="0"/>
    <x v="9082"/>
    <n v="3625837.03"/>
    <n v="7000916.6500000004"/>
    <n v="1055624.67"/>
    <n v="2003649.42"/>
    <n v="6.5"/>
    <n v="74"/>
    <n v="4702"/>
    <n v="1293"/>
    <s v="Susan Farley"/>
    <s v="Joel Hunt"/>
  </r>
  <r>
    <n v="25435"/>
    <s v="Water prove mouth"/>
    <x v="0"/>
    <x v="35"/>
    <d v="2007-12-17T00:00:00"/>
    <x v="0"/>
    <x v="9083"/>
    <n v="454030.48"/>
    <n v="800745.31"/>
    <n v="91829.95"/>
    <n v="205792.53"/>
    <n v="7"/>
    <n v="55"/>
    <n v="2537"/>
    <n v="4836"/>
    <s v="Ashley Medina"/>
    <s v="Nathan Nelson"/>
  </r>
  <r>
    <n v="5114"/>
    <s v="Water read name"/>
    <x v="0"/>
    <x v="6"/>
    <d v="2017-10-15T00:00:00"/>
    <x v="0"/>
    <x v="9084"/>
    <n v="7106393.9800000004"/>
    <n v="11723365.67"/>
    <n v="1267110.42"/>
    <n v="2973038.03"/>
    <n v="3.4"/>
    <n v="34"/>
    <n v="444"/>
    <n v="3068"/>
    <s v="David Rosales"/>
    <s v="Nicholas Richards"/>
  </r>
  <r>
    <n v="2006"/>
    <s v="Water situation"/>
    <x v="5"/>
    <x v="62"/>
    <d v="2025-10-05T00:00:00"/>
    <x v="0"/>
    <x v="9085"/>
    <n v="416803.74"/>
    <n v="809141.01"/>
    <n v="98480.22"/>
    <n v="191336.18"/>
    <n v="8.4"/>
    <n v="80"/>
    <n v="5484"/>
    <n v="50"/>
    <s v="Carolyn Schwartz"/>
    <s v="Julie Hoffman"/>
  </r>
  <r>
    <n v="503"/>
    <s v="Water somebody"/>
    <x v="4"/>
    <x v="6"/>
    <d v="2017-05-22T00:00:00"/>
    <x v="0"/>
    <x v="9086"/>
    <n v="3138368.2"/>
    <n v="6689510.6699999999"/>
    <n v="555477.47"/>
    <n v="1461930.84"/>
    <n v="8"/>
    <n v="72"/>
    <n v="2913"/>
    <n v="165"/>
    <s v="Elizabeth Lane"/>
    <s v="Daniel Hughes"/>
  </r>
  <r>
    <n v="544"/>
    <s v="Way able"/>
    <x v="0"/>
    <x v="8"/>
    <d v="1964-01-01T00:00:00"/>
    <x v="0"/>
    <x v="9087"/>
    <n v="19497370.41"/>
    <n v="43584334.130000003"/>
    <n v="2936319.43"/>
    <n v="10366008.609999999"/>
    <n v="8.5"/>
    <n v="71"/>
    <n v="4500"/>
    <n v="485"/>
    <s v="Francisco Ford"/>
    <s v="Sabrina Massey"/>
  </r>
  <r>
    <n v="6407"/>
    <s v="Way act everything"/>
    <x v="2"/>
    <x v="3"/>
    <d v="1984-12-15T00:00:00"/>
    <x v="0"/>
    <x v="9088"/>
    <n v="5254946.58"/>
    <n v="7965755.3200000003"/>
    <n v="1524986.47"/>
    <n v="3083537.8"/>
    <n v="6"/>
    <n v="67"/>
    <n v="2261"/>
    <n v="3022"/>
    <s v="Melissa Cohen"/>
    <s v="Sherry Turner"/>
  </r>
  <r>
    <n v="6313"/>
    <s v="Way cost identify"/>
    <x v="7"/>
    <x v="36"/>
    <d v="1979-05-24T00:00:00"/>
    <x v="0"/>
    <x v="9089"/>
    <n v="14698642.949999999"/>
    <n v="31329920.649999999"/>
    <n v="2893019.41"/>
    <n v="8375493.9900000002"/>
    <n v="6.3"/>
    <n v="63"/>
    <n v="9091"/>
    <n v="61"/>
    <s v="Donna Wagner"/>
    <s v="Dustin Jackson"/>
  </r>
  <r>
    <n v="15585"/>
    <s v="Way crime event"/>
    <x v="1"/>
    <x v="7"/>
    <d v="2012-06-19T00:00:00"/>
    <x v="0"/>
    <x v="9090"/>
    <n v="1655041.38"/>
    <n v="3294662.13"/>
    <n v="228140.33"/>
    <n v="665216.35"/>
    <n v="6"/>
    <n v="70"/>
    <n v="3851"/>
    <n v="50"/>
    <s v="Karen Smith"/>
    <s v="Jimmy Miller"/>
  </r>
  <r>
    <n v="9844"/>
    <s v="Way free"/>
    <x v="0"/>
    <x v="34"/>
    <d v="2021-11-12T00:00:00"/>
    <x v="6"/>
    <x v="9091"/>
    <n v="15922625.68"/>
    <n v="37904066.399999999"/>
    <n v="3309832.11"/>
    <n v="8563216.1400000006"/>
    <n v="5.9"/>
    <n v="70"/>
    <n v="31668"/>
    <n v="50"/>
    <s v="Suzanne Gonzalez"/>
    <s v="Daniel Callahan"/>
  </r>
  <r>
    <n v="1743"/>
    <s v="Way happy"/>
    <x v="3"/>
    <x v="65"/>
    <d v="1978-07-22T00:00:00"/>
    <x v="3"/>
    <x v="9092"/>
    <n v="69542987.489999995"/>
    <n v="118251785.09999999"/>
    <n v="18658984.559999999"/>
    <n v="40426695.270000003"/>
    <n v="5.8"/>
    <n v="47"/>
    <n v="53612"/>
    <n v="177"/>
    <s v="Michael Richards"/>
    <s v="Gabriel Mathis"/>
  </r>
  <r>
    <n v="4060"/>
    <s v="Way lawyer however"/>
    <x v="0"/>
    <x v="51"/>
    <d v="2014-10-07T00:00:00"/>
    <x v="0"/>
    <x v="9093"/>
    <n v="6691672.8499999996"/>
    <n v="12318152.880000001"/>
    <n v="1011348.1"/>
    <n v="2924233.67"/>
    <n v="6.3"/>
    <n v="61"/>
    <n v="9004"/>
    <n v="59"/>
    <s v="Michael Manning"/>
    <s v="Jason Mercer"/>
  </r>
  <r>
    <n v="8521"/>
    <s v="Way occur because"/>
    <x v="5"/>
    <x v="28"/>
    <d v="1994-02-03T00:00:00"/>
    <x v="0"/>
    <x v="9094"/>
    <n v="8862684.2400000002"/>
    <n v="14682240.07"/>
    <n v="1727075.44"/>
    <n v="4124870.95"/>
    <n v="7.4"/>
    <n v="61"/>
    <n v="3103"/>
    <n v="50"/>
    <s v="Christian Hernandez"/>
    <s v="Stephanie Cervantes"/>
  </r>
  <r>
    <n v="10357"/>
    <s v="Way yes develop"/>
    <x v="0"/>
    <x v="43"/>
    <d v="2005-04-10T00:00:00"/>
    <x v="6"/>
    <x v="9095"/>
    <n v="22265522.899999999"/>
    <n v="37491292.799999997"/>
    <n v="5213871.6900000004"/>
    <n v="9428823.5099999998"/>
    <n v="6.5"/>
    <n v="59"/>
    <n v="16249"/>
    <n v="1954"/>
    <s v="Christopher Roach"/>
    <s v="Casey Lloyd"/>
  </r>
  <r>
    <n v="15160"/>
    <s v="Way your catch"/>
    <x v="0"/>
    <x v="31"/>
    <d v="2020-07-05T00:00:00"/>
    <x v="0"/>
    <x v="9096"/>
    <n v="11419987.84"/>
    <n v="17250055.23"/>
    <n v="1978987.06"/>
    <n v="6700914.1200000001"/>
    <n v="8.4"/>
    <n v="86"/>
    <n v="356"/>
    <n v="277"/>
    <s v="Dr. Michael Monroe"/>
    <s v="Timothy James"/>
  </r>
  <r>
    <n v="3902"/>
    <s v="We"/>
    <x v="2"/>
    <x v="20"/>
    <d v="2006-11-13T00:00:00"/>
    <x v="5"/>
    <x v="158"/>
    <n v="274590.90000000002"/>
    <n v="422049.05"/>
    <n v="31965.67"/>
    <n v="144801.22"/>
    <n v="5.6"/>
    <n v="62"/>
    <n v="100"/>
    <n v="100"/>
    <s v="Darrell Carlson"/>
    <s v="Thomas Hill"/>
  </r>
  <r>
    <n v="5087"/>
    <s v="We artist"/>
    <x v="6"/>
    <x v="7"/>
    <d v="2012-09-23T00:00:00"/>
    <x v="0"/>
    <x v="9097"/>
    <n v="4571783.2300000004"/>
    <n v="10048054.27"/>
    <n v="1193007.17"/>
    <n v="2184106.5299999998"/>
    <n v="5.2"/>
    <n v="60"/>
    <n v="6562"/>
    <n v="117"/>
    <s v="Jerry Owens"/>
    <s v="Jonathan Lee"/>
  </r>
  <r>
    <n v="12682"/>
    <s v="We because"/>
    <x v="0"/>
    <x v="39"/>
    <d v="2018-05-30T00:00:00"/>
    <x v="0"/>
    <x v="9098"/>
    <n v="179636.08"/>
    <n v="359871.04"/>
    <n v="22508.73"/>
    <n v="105301.06"/>
    <n v="7.2"/>
    <n v="72"/>
    <n v="1649"/>
    <n v="5948"/>
    <s v="Jerry Owens"/>
    <s v="Cassandra Dennis"/>
  </r>
  <r>
    <n v="5530"/>
    <s v="We establish"/>
    <x v="5"/>
    <x v="11"/>
    <d v="1982-09-14T00:00:00"/>
    <x v="0"/>
    <x v="9099"/>
    <n v="6952313.8399999999"/>
    <n v="15387840.75"/>
    <n v="1020031.39"/>
    <n v="3118481.81"/>
    <n v="6.6"/>
    <n v="67"/>
    <n v="1190"/>
    <n v="15153"/>
    <s v="Eric Ramirez"/>
    <s v="Teresa Davis"/>
  </r>
  <r>
    <n v="11323"/>
    <s v="We forget condition instead"/>
    <x v="1"/>
    <x v="74"/>
    <d v="1987-04-29T00:00:00"/>
    <x v="0"/>
    <x v="9100"/>
    <n v="3745535.34"/>
    <n v="7497321.54"/>
    <n v="466277.43"/>
    <n v="2010045.04"/>
    <n v="6.8"/>
    <n v="83"/>
    <n v="2870"/>
    <n v="132"/>
    <s v="Renee Campbell"/>
    <s v="Leonard Contreras"/>
  </r>
  <r>
    <n v="26550"/>
    <s v="We indeed scene"/>
    <x v="0"/>
    <x v="27"/>
    <d v="2008-01-03T00:00:00"/>
    <x v="0"/>
    <x v="9101"/>
    <n v="18585353.140000001"/>
    <n v="36297037.140000001"/>
    <n v="2126163.83"/>
    <n v="10110061.68"/>
    <n v="7.7"/>
    <n v="81"/>
    <n v="3061"/>
    <n v="1972"/>
    <s v="Charlotte Williams"/>
    <s v="Patricia Keller"/>
  </r>
  <r>
    <n v="2012"/>
    <s v="We quality"/>
    <x v="2"/>
    <x v="48"/>
    <d v="1989-03-13T00:00:00"/>
    <x v="0"/>
    <x v="9102"/>
    <n v="3617860.47"/>
    <n v="7545406.6399999997"/>
    <n v="567407.23"/>
    <n v="2147472.7799999998"/>
    <n v="7.9"/>
    <n v="64"/>
    <n v="14700"/>
    <n v="50"/>
    <s v="Thomas Peterson"/>
    <s v="Derrick Smith"/>
  </r>
  <r>
    <n v="2442"/>
    <s v="We rate"/>
    <x v="5"/>
    <x v="5"/>
    <d v="2023-10-02T00:00:00"/>
    <x v="7"/>
    <x v="9103"/>
    <n v="1100317.45"/>
    <n v="1803992.33"/>
    <n v="192400.41"/>
    <n v="620885.93999999994"/>
    <n v="6.7"/>
    <n v="75"/>
    <n v="10419"/>
    <n v="490"/>
    <s v="Ryan Tate"/>
    <s v="Elizabeth Holmes"/>
  </r>
  <r>
    <n v="3171"/>
    <s v="We the establish modern"/>
    <x v="4"/>
    <x v="36"/>
    <d v="1979-08-23T00:00:00"/>
    <x v="0"/>
    <x v="9104"/>
    <n v="723200.62"/>
    <n v="1481814.07"/>
    <n v="123837.34"/>
    <n v="422808.83"/>
    <n v="6"/>
    <n v="74"/>
    <n v="5190"/>
    <n v="305"/>
    <s v="Elizabeth Lane"/>
    <s v="Nicholas Williamson"/>
  </r>
  <r>
    <n v="28457"/>
    <s v="We though"/>
    <x v="3"/>
    <x v="0"/>
    <d v="1999-11-05T00:00:00"/>
    <x v="0"/>
    <x v="9105"/>
    <n v="18338225.710000001"/>
    <n v="27341201.859999999"/>
    <n v="2044490.34"/>
    <n v="9045177.9600000009"/>
    <n v="5.2"/>
    <n v="36"/>
    <n v="14428"/>
    <n v="184"/>
    <s v="Samantha Campbell"/>
    <s v="Dr. Edward Smith"/>
  </r>
  <r>
    <n v="7590"/>
    <s v="Wear"/>
    <x v="3"/>
    <x v="35"/>
    <d v="2007-09-17T00:00:00"/>
    <x v="0"/>
    <x v="9106"/>
    <n v="4425857.0599999996"/>
    <n v="8239340"/>
    <n v="651214.42000000004"/>
    <n v="2633128.83"/>
    <n v="7.6"/>
    <n v="68"/>
    <n v="16526"/>
    <n v="1130"/>
    <s v="David Hall"/>
    <s v="Ashley French"/>
  </r>
  <r>
    <n v="7558"/>
    <s v="Wear behind"/>
    <x v="1"/>
    <x v="32"/>
    <d v="1991-03-22T00:00:00"/>
    <x v="3"/>
    <x v="9107"/>
    <n v="20078981.079999998"/>
    <n v="30564293.469999999"/>
    <n v="3792809.16"/>
    <n v="9172083.5999999996"/>
    <n v="6.2"/>
    <n v="46"/>
    <n v="5909"/>
    <n v="963"/>
    <s v="Joseph Willis"/>
    <s v="Donald Franco"/>
  </r>
  <r>
    <n v="6142"/>
    <s v="Wear central everybody"/>
    <x v="1"/>
    <x v="23"/>
    <d v="1996-08-18T00:00:00"/>
    <x v="0"/>
    <x v="9108"/>
    <n v="4014370.89"/>
    <n v="6552942.0499999998"/>
    <n v="958118.49"/>
    <n v="2245011.81"/>
    <n v="8.1999999999999993"/>
    <n v="87"/>
    <n v="1955"/>
    <n v="3595"/>
    <s v="David Charles"/>
    <s v="Valerie Dennis"/>
  </r>
  <r>
    <n v="1028"/>
    <s v="Wear cost instead"/>
    <x v="7"/>
    <x v="48"/>
    <d v="1989-03-21T00:00:00"/>
    <x v="0"/>
    <x v="9109"/>
    <n v="830936.26"/>
    <n v="1719624.14"/>
    <n v="177580.39"/>
    <n v="400356.47"/>
    <n v="9.8000000000000007"/>
    <n v="100"/>
    <n v="8253"/>
    <n v="538"/>
    <s v="Christian Hernandez"/>
    <s v="Eric Nelson"/>
  </r>
  <r>
    <n v="1136"/>
    <s v="Wear deep"/>
    <x v="4"/>
    <x v="55"/>
    <d v="1981-10-23T00:00:00"/>
    <x v="0"/>
    <x v="9110"/>
    <n v="6352543.8700000001"/>
    <n v="13251832.210000001"/>
    <n v="779258.19"/>
    <n v="3384530.91"/>
    <n v="5.7"/>
    <n v="59"/>
    <n v="1275"/>
    <n v="402"/>
    <s v="Kim Watkins"/>
    <s v="Kristin Cook"/>
  </r>
  <r>
    <n v="7271"/>
    <s v="Wear exactly consider population"/>
    <x v="3"/>
    <x v="74"/>
    <d v="1987-08-31T00:00:00"/>
    <x v="0"/>
    <x v="9111"/>
    <n v="556947.64"/>
    <n v="923307.77"/>
    <n v="115791.51"/>
    <n v="319091.09999999998"/>
    <n v="6"/>
    <n v="67"/>
    <n v="1261"/>
    <n v="159"/>
    <s v="Melissa Hernandez"/>
    <s v="Amanda Lawson"/>
  </r>
  <r>
    <n v="4273"/>
    <s v="Wear lead truth much"/>
    <x v="7"/>
    <x v="53"/>
    <d v="1966-06-18T00:00:00"/>
    <x v="0"/>
    <x v="9112"/>
    <n v="49161054.439999998"/>
    <n v="80823684.760000005"/>
    <n v="8601498.2100000009"/>
    <n v="27387454.43"/>
    <n v="4"/>
    <n v="43"/>
    <n v="256"/>
    <n v="143"/>
    <s v="Melanie Olson"/>
    <s v="Samuel Bond MD"/>
  </r>
  <r>
    <n v="3257"/>
    <s v="Wear maintain"/>
    <x v="1"/>
    <x v="17"/>
    <d v="2022-10-24T00:00:00"/>
    <x v="0"/>
    <x v="9113"/>
    <n v="41862488.25"/>
    <n v="71865444.879999995"/>
    <n v="8042245.8700000001"/>
    <n v="17862155.800000001"/>
    <n v="6.6"/>
    <n v="59"/>
    <n v="1078"/>
    <n v="1109"/>
    <s v="Donna Hall"/>
    <s v="Shannon Hunt"/>
  </r>
  <r>
    <n v="3009"/>
    <s v="Wear process space"/>
    <x v="1"/>
    <x v="74"/>
    <d v="1987-11-09T00:00:00"/>
    <x v="0"/>
    <x v="9114"/>
    <n v="38809829.789999999"/>
    <n v="66072205.07"/>
    <n v="6462719.6500000004"/>
    <n v="19225405.859999999"/>
    <n v="6.2"/>
    <n v="70"/>
    <n v="160"/>
    <n v="231"/>
    <s v="David Hall"/>
    <s v="Olivia Ortiz"/>
  </r>
  <r>
    <n v="5252"/>
    <s v="Wear unit line"/>
    <x v="0"/>
    <x v="7"/>
    <d v="2012-08-25T00:00:00"/>
    <x v="0"/>
    <x v="9115"/>
    <n v="558984.68000000005"/>
    <n v="862776.37"/>
    <n v="97036.68"/>
    <n v="317800.12"/>
    <n v="6.4"/>
    <n v="56"/>
    <n v="10563"/>
    <n v="124"/>
    <s v="Ryan Tate"/>
    <s v="Eric Obrien"/>
  </r>
  <r>
    <n v="9730"/>
    <s v="Wear upon material"/>
    <x v="5"/>
    <x v="3"/>
    <d v="1984-02-17T00:00:00"/>
    <x v="0"/>
    <x v="9116"/>
    <n v="40741075.07"/>
    <n v="75392986.519999996"/>
    <n v="10649969.800000001"/>
    <n v="18547174.870000001"/>
    <n v="6.6"/>
    <n v="84"/>
    <n v="11279"/>
    <n v="310"/>
    <s v="Troy Cochran"/>
    <s v="Melissa Lopez"/>
  </r>
  <r>
    <n v="6992"/>
    <s v="Week"/>
    <x v="0"/>
    <x v="3"/>
    <d v="1984-10-17T00:00:00"/>
    <x v="0"/>
    <x v="9117"/>
    <n v="14152674.16"/>
    <n v="20290459.27"/>
    <n v="1908579.86"/>
    <n v="8360917.5"/>
    <n v="7.5"/>
    <n v="56"/>
    <n v="2430"/>
    <n v="202"/>
    <s v="Barbara Torres"/>
    <s v="William Prince"/>
  </r>
  <r>
    <n v="17285"/>
    <s v="Week account ten"/>
    <x v="5"/>
    <x v="30"/>
    <d v="1985-09-27T00:00:00"/>
    <x v="0"/>
    <x v="9118"/>
    <n v="69968418.680000007"/>
    <n v="150316094.09999999"/>
    <n v="7832453.3700000001"/>
    <n v="30134375.390000001"/>
    <n v="6"/>
    <n v="59"/>
    <n v="2960"/>
    <n v="4837"/>
    <s v="Raymond Morris"/>
    <s v="Robin Dawson"/>
  </r>
  <r>
    <n v="6278"/>
    <s v="Week art last"/>
    <x v="3"/>
    <x v="37"/>
    <d v="2019-02-27T00:00:00"/>
    <x v="0"/>
    <x v="9119"/>
    <n v="1418113.79"/>
    <n v="2079183.35"/>
    <n v="144731.34"/>
    <n v="767506.29"/>
    <n v="6.6"/>
    <n v="62"/>
    <n v="202"/>
    <n v="148"/>
    <s v="Christopher Roach"/>
    <s v="Cody Peters"/>
  </r>
  <r>
    <n v="6086"/>
    <s v="Week first character"/>
    <x v="0"/>
    <x v="72"/>
    <d v="1967-08-08T00:00:00"/>
    <x v="0"/>
    <x v="9120"/>
    <n v="849218.52"/>
    <n v="1974698.61"/>
    <n v="197302.95"/>
    <n v="424137.19"/>
    <n v="6.8"/>
    <n v="65"/>
    <n v="21278"/>
    <n v="1730"/>
    <s v="Melissa Hernandez"/>
    <s v="Brittany James"/>
  </r>
  <r>
    <n v="1418"/>
    <s v="Week kitchen medical"/>
    <x v="4"/>
    <x v="19"/>
    <d v="1961-07-01T00:00:00"/>
    <x v="8"/>
    <x v="9121"/>
    <n v="28577601.23"/>
    <n v="42644874.460000001"/>
    <n v="5063216.5199999996"/>
    <n v="16031714.67"/>
    <n v="6.8"/>
    <n v="59"/>
    <n v="939"/>
    <n v="492"/>
    <s v="Courtney Reynolds"/>
    <s v="Logan Martin"/>
  </r>
  <r>
    <n v="956"/>
    <s v="Week maybe"/>
    <x v="3"/>
    <x v="51"/>
    <d v="2014-05-18T00:00:00"/>
    <x v="0"/>
    <x v="9122"/>
    <n v="344552.86"/>
    <n v="676868.27"/>
    <n v="38499.370000000003"/>
    <n v="147149.82999999999"/>
    <n v="4.4000000000000004"/>
    <n v="36"/>
    <n v="1292"/>
    <n v="147"/>
    <s v="Susan Farley"/>
    <s v="Christopher Rodgers"/>
  </r>
  <r>
    <n v="18810"/>
    <s v="Week mother"/>
    <x v="0"/>
    <x v="40"/>
    <d v="1998-07-03T00:00:00"/>
    <x v="0"/>
    <x v="9123"/>
    <n v="4497121.41"/>
    <n v="7311745.8600000003"/>
    <n v="732917.22"/>
    <n v="2535646.62"/>
    <n v="7.8"/>
    <n v="76"/>
    <n v="678"/>
    <n v="88"/>
    <s v="Jessica Gonzalez"/>
    <s v="David Hart"/>
  </r>
  <r>
    <n v="4612"/>
    <s v="Week put"/>
    <x v="3"/>
    <x v="44"/>
    <d v="2013-05-30T00:00:00"/>
    <x v="6"/>
    <x v="9124"/>
    <n v="7975834.8700000001"/>
    <n v="12705376.34"/>
    <n v="1517617.81"/>
    <n v="3809322.79"/>
    <n v="7.6"/>
    <n v="67"/>
    <n v="33911"/>
    <n v="4786"/>
    <s v="David Morris"/>
    <s v="Casey Collins"/>
  </r>
  <r>
    <n v="24280"/>
    <s v="Week record cover"/>
    <x v="1"/>
    <x v="59"/>
    <d v="2001-12-13T00:00:00"/>
    <x v="0"/>
    <x v="9125"/>
    <n v="3084398.2"/>
    <n v="6913162.0800000001"/>
    <n v="670910.06999999995"/>
    <n v="1343568.06"/>
    <n v="4.5999999999999996"/>
    <n v="47"/>
    <n v="15533"/>
    <n v="261"/>
    <s v="Mark Moody"/>
    <s v="Monique Harris"/>
  </r>
  <r>
    <n v="23004"/>
    <s v="Week story production"/>
    <x v="4"/>
    <x v="70"/>
    <d v="1962-11-11T00:00:00"/>
    <x v="0"/>
    <x v="9126"/>
    <n v="8491748.1600000001"/>
    <n v="16506476.07"/>
    <n v="2152911.13"/>
    <n v="3668341.02"/>
    <n v="7.8"/>
    <n v="71"/>
    <n v="1357"/>
    <n v="64"/>
    <s v="Jessica Rodriguez"/>
    <s v="Jorge Thompson"/>
  </r>
  <r>
    <n v="3060"/>
    <s v="Weight about low"/>
    <x v="3"/>
    <x v="48"/>
    <d v="1989-04-08T00:00:00"/>
    <x v="0"/>
    <x v="9127"/>
    <n v="2388032.96"/>
    <n v="5744053.9100000001"/>
    <n v="525774.96"/>
    <n v="1306868.77"/>
    <n v="5.5"/>
    <n v="63"/>
    <n v="8816"/>
    <n v="141"/>
    <s v="Sara Higgins"/>
    <s v="Dr. Edward Smith"/>
  </r>
  <r>
    <n v="41297"/>
    <s v="Weight ahead"/>
    <x v="6"/>
    <x v="11"/>
    <d v="1982-07-18T00:00:00"/>
    <x v="0"/>
    <x v="9128"/>
    <n v="8276280.4299999997"/>
    <n v="17170451.109999999"/>
    <n v="1413952.7"/>
    <n v="4210729.78"/>
    <n v="9"/>
    <n v="100"/>
    <n v="22942"/>
    <n v="553"/>
    <s v="Jeffrey Myers MD"/>
    <s v="Lynn Pierce"/>
  </r>
  <r>
    <n v="864"/>
    <s v="Weight budget"/>
    <x v="4"/>
    <x v="10"/>
    <d v="1977-10-29T00:00:00"/>
    <x v="1"/>
    <x v="9129"/>
    <n v="333760.48"/>
    <n v="634772.44999999995"/>
    <n v="93118.23"/>
    <n v="172912.26"/>
    <n v="5"/>
    <n v="65"/>
    <n v="1555"/>
    <n v="1434"/>
    <s v="Kristina Moore"/>
    <s v="Holly Jones"/>
  </r>
  <r>
    <n v="11668"/>
    <s v="Weight choice director write"/>
    <x v="7"/>
    <x v="41"/>
    <d v="1960-12-06T00:00:00"/>
    <x v="0"/>
    <x v="9130"/>
    <n v="10686040.67"/>
    <n v="20764228.73"/>
    <n v="2436828.7200000002"/>
    <n v="4703845.22"/>
    <n v="5.9"/>
    <n v="78"/>
    <n v="1056"/>
    <n v="12020"/>
    <s v="William Carpenter"/>
    <s v="Kristin Cook"/>
  </r>
  <r>
    <n v="1193"/>
    <s v="Weight daughter cut"/>
    <x v="1"/>
    <x v="24"/>
    <d v="1992-02-15T00:00:00"/>
    <x v="1"/>
    <x v="9131"/>
    <n v="19123269"/>
    <n v="29590487.82"/>
    <n v="3739979.59"/>
    <n v="10349342.67"/>
    <n v="7.8"/>
    <n v="97"/>
    <n v="745"/>
    <n v="118"/>
    <s v="Darlene Murphy"/>
    <s v="Jennifer Hendricks"/>
  </r>
  <r>
    <n v="1742"/>
    <s v="Weight discuss race"/>
    <x v="3"/>
    <x v="5"/>
    <d v="2023-04-10T00:00:00"/>
    <x v="5"/>
    <x v="9132"/>
    <n v="318280544.10000002"/>
    <n v="678950744.70000005"/>
    <n v="32048576.609999999"/>
    <n v="167826687.59999999"/>
    <n v="6.3"/>
    <n v="66"/>
    <n v="10476"/>
    <n v="2194"/>
    <s v="Bryan Murray"/>
    <s v="Jennifer Leach"/>
  </r>
  <r>
    <n v="15743"/>
    <s v="Weight her fund"/>
    <x v="3"/>
    <x v="68"/>
    <d v="1963-10-09T00:00:00"/>
    <x v="6"/>
    <x v="9133"/>
    <n v="1513905.46"/>
    <n v="2213401.12"/>
    <n v="154654.44"/>
    <n v="788549.61"/>
    <n v="6.2"/>
    <n v="69"/>
    <n v="5587"/>
    <n v="429"/>
    <s v="Gary Simmons"/>
    <s v="Tracy Williams"/>
  </r>
  <r>
    <n v="19517"/>
    <s v="Weight know note"/>
    <x v="3"/>
    <x v="37"/>
    <d v="2019-05-03T00:00:00"/>
    <x v="0"/>
    <x v="9134"/>
    <n v="9458661.5500000007"/>
    <n v="16873095.52"/>
    <n v="1368275.78"/>
    <n v="4276737.49"/>
    <n v="6.4"/>
    <n v="59"/>
    <n v="1567"/>
    <n v="9674"/>
    <s v="Kristina Moore"/>
    <s v="Michael Ramirez"/>
  </r>
  <r>
    <n v="7755"/>
    <s v="Weight level single"/>
    <x v="0"/>
    <x v="31"/>
    <d v="2020-12-30T00:00:00"/>
    <x v="1"/>
    <x v="9135"/>
    <n v="6806713.0599999996"/>
    <n v="16274245.109999999"/>
    <n v="1643234.42"/>
    <n v="3777733.54"/>
    <n v="6.1"/>
    <n v="58"/>
    <n v="9796"/>
    <n v="1847"/>
    <s v="Seth Whitehead"/>
    <s v="Nicole Dawson"/>
  </r>
  <r>
    <n v="18658"/>
    <s v="Weight month major"/>
    <x v="3"/>
    <x v="35"/>
    <d v="2007-03-21T00:00:00"/>
    <x v="0"/>
    <x v="9136"/>
    <n v="9332499.7100000009"/>
    <n v="15675966.710000001"/>
    <n v="2094397.82"/>
    <n v="3915654.13"/>
    <n v="8.6999999999999993"/>
    <n v="78"/>
    <n v="10993"/>
    <n v="121"/>
    <s v="Benjamin Ray"/>
    <s v="John Perry"/>
  </r>
  <r>
    <n v="26210"/>
    <s v="Weight our world"/>
    <x v="0"/>
    <x v="7"/>
    <d v="2012-08-02T00:00:00"/>
    <x v="0"/>
    <x v="9137"/>
    <n v="16067475.68"/>
    <n v="38696058.780000001"/>
    <n v="2433563.35"/>
    <n v="8988145.0299999993"/>
    <n v="3.3"/>
    <n v="41"/>
    <n v="18426"/>
    <n v="175"/>
    <s v="Mark Brooks"/>
    <s v="Dominique Aguirre"/>
  </r>
  <r>
    <n v="22819"/>
    <s v="Weight second"/>
    <x v="1"/>
    <x v="31"/>
    <d v="2020-05-16T00:00:00"/>
    <x v="0"/>
    <x v="9138"/>
    <n v="23593039.309999999"/>
    <n v="50607486.530000001"/>
    <n v="5929637.7300000004"/>
    <n v="10269219.210000001"/>
    <n v="8.1999999999999993"/>
    <n v="85"/>
    <n v="1848"/>
    <n v="1065"/>
    <s v="Kevin Green"/>
    <s v="Benjamin Mitchell"/>
  </r>
  <r>
    <n v="13780"/>
    <s v="Weight wall"/>
    <x v="2"/>
    <x v="32"/>
    <d v="1991-10-23T00:00:00"/>
    <x v="0"/>
    <x v="9139"/>
    <n v="26391841.699999999"/>
    <n v="59206155.810000002"/>
    <n v="5100531.18"/>
    <n v="15234103.75"/>
    <n v="5.6"/>
    <n v="79"/>
    <n v="203"/>
    <n v="50"/>
    <s v="Tyler Sanchez"/>
    <s v="Ashley French"/>
  </r>
  <r>
    <n v="5783"/>
    <s v="Well according"/>
    <x v="7"/>
    <x v="39"/>
    <d v="2018-09-08T00:00:00"/>
    <x v="0"/>
    <x v="9140"/>
    <n v="327434.59000000003"/>
    <n v="772048.83"/>
    <n v="97508.86"/>
    <n v="165820.57999999999"/>
    <n v="7.6"/>
    <n v="72"/>
    <n v="1865"/>
    <n v="373"/>
    <s v="Oscar Santos"/>
    <s v="David Hart"/>
  </r>
  <r>
    <n v="3791"/>
    <s v="Well affect instead"/>
    <x v="1"/>
    <x v="26"/>
    <d v="1959-11-21T00:00:00"/>
    <x v="0"/>
    <x v="9141"/>
    <n v="19452417.940000001"/>
    <n v="38938522.840000004"/>
    <n v="5525848.5800000001"/>
    <n v="10239616.880000001"/>
    <n v="7.1"/>
    <n v="79"/>
    <n v="1346"/>
    <n v="352"/>
    <s v="Maria Lane"/>
    <s v="Anthony Cross"/>
  </r>
  <r>
    <n v="30137"/>
    <s v="Well box"/>
    <x v="2"/>
    <x v="75"/>
    <d v="2002-01-09T00:00:00"/>
    <x v="0"/>
    <x v="9142"/>
    <n v="720024.69"/>
    <n v="1426130.62"/>
    <n v="162473.46"/>
    <n v="310918.36"/>
    <n v="8.6999999999999993"/>
    <n v="88"/>
    <n v="10817"/>
    <n v="256"/>
    <s v="Jonathan Evans"/>
    <s v="Miranda Armstrong"/>
  </r>
  <r>
    <n v="17432"/>
    <s v="Well condition per throw"/>
    <x v="3"/>
    <x v="1"/>
    <d v="1976-04-05T00:00:00"/>
    <x v="0"/>
    <x v="9143"/>
    <n v="3600804.47"/>
    <n v="5982465.29"/>
    <n v="973631.28"/>
    <n v="1796414.99"/>
    <n v="7.1"/>
    <n v="85"/>
    <n v="6124"/>
    <n v="669"/>
    <s v="Jeremy Davis"/>
    <s v="Richard Davis"/>
  </r>
  <r>
    <n v="3761"/>
    <s v="Well dinner yet poor"/>
    <x v="7"/>
    <x v="28"/>
    <d v="1994-02-23T00:00:00"/>
    <x v="2"/>
    <x v="9144"/>
    <n v="61941606.789999999"/>
    <n v="92490482.700000003"/>
    <n v="14182940.26"/>
    <n v="28689980.27"/>
    <n v="8"/>
    <n v="97"/>
    <n v="2359"/>
    <n v="574"/>
    <s v="Chad Peters MD"/>
    <s v="Jennifer Cook"/>
  </r>
  <r>
    <n v="5715"/>
    <s v="Well individual political"/>
    <x v="5"/>
    <x v="29"/>
    <d v="1986-11-24T00:00:00"/>
    <x v="8"/>
    <x v="9145"/>
    <n v="9337017.9000000004"/>
    <n v="19123568.699999999"/>
    <n v="2794938.62"/>
    <n v="3970137.9"/>
    <n v="5.0999999999999996"/>
    <n v="49"/>
    <n v="28076"/>
    <n v="80"/>
    <s v="Anthony Henry"/>
    <s v="Stephen Clark"/>
  </r>
  <r>
    <n v="9257"/>
    <s v="Well loss significant"/>
    <x v="3"/>
    <x v="45"/>
    <d v="1995-04-23T00:00:00"/>
    <x v="0"/>
    <x v="9146"/>
    <n v="2895676.15"/>
    <n v="4459841.3499999996"/>
    <n v="859118.48"/>
    <n v="1679165.51"/>
    <n v="6.9"/>
    <n v="63"/>
    <n v="3291"/>
    <n v="446"/>
    <s v="Nicholas Murphy"/>
    <s v="Ryan Hood"/>
  </r>
  <r>
    <n v="5093"/>
    <s v="Well note market"/>
    <x v="3"/>
    <x v="37"/>
    <d v="2019-02-24T00:00:00"/>
    <x v="8"/>
    <x v="9147"/>
    <n v="24369736.390000001"/>
    <n v="42818501.68"/>
    <n v="4929596.59"/>
    <n v="13730958.59"/>
    <n v="9.5"/>
    <n v="90"/>
    <n v="7501"/>
    <n v="50"/>
    <s v="Lisa Atkins"/>
    <s v="Jeffrey Haley"/>
  </r>
  <r>
    <n v="5753"/>
    <s v="Well pick fast"/>
    <x v="5"/>
    <x v="17"/>
    <d v="2022-10-09T00:00:00"/>
    <x v="0"/>
    <x v="9148"/>
    <n v="3119872.04"/>
    <n v="5890084.6699999999"/>
    <n v="552685.32999999996"/>
    <n v="1842974.41"/>
    <n v="8"/>
    <n v="76"/>
    <n v="2190"/>
    <n v="385"/>
    <s v="Anthony Henry"/>
    <s v="Brittany Kelly"/>
  </r>
  <r>
    <n v="12593"/>
    <s v="Well position minute"/>
    <x v="0"/>
    <x v="19"/>
    <d v="1961-07-05T00:00:00"/>
    <x v="8"/>
    <x v="9149"/>
    <n v="17402043.550000001"/>
    <n v="30379949.449999999"/>
    <n v="4308222.08"/>
    <n v="8654845.5899999999"/>
    <n v="7.7"/>
    <n v="93"/>
    <n v="8701"/>
    <n v="6144"/>
    <s v="Karen Robinson"/>
    <s v="Jamie Cunningham"/>
  </r>
  <r>
    <n v="19399"/>
    <s v="Well rule"/>
    <x v="7"/>
    <x v="23"/>
    <d v="1996-02-11T00:00:00"/>
    <x v="0"/>
    <x v="9150"/>
    <n v="3085463.72"/>
    <n v="5524787.5"/>
    <n v="311391.90999999997"/>
    <n v="1420067.26"/>
    <n v="7.6"/>
    <n v="63"/>
    <n v="103"/>
    <n v="50"/>
    <s v="William Banks"/>
    <s v="James Erickson"/>
  </r>
  <r>
    <n v="8750"/>
    <s v="Well site father"/>
    <x v="0"/>
    <x v="75"/>
    <d v="2002-03-23T00:00:00"/>
    <x v="0"/>
    <x v="9151"/>
    <n v="11190423.58"/>
    <n v="17425130.890000001"/>
    <n v="1436607.86"/>
    <n v="5045021.49"/>
    <n v="7.9"/>
    <n v="97"/>
    <n v="995"/>
    <n v="122"/>
    <s v="Darlene Murphy"/>
    <s v="Monique Harris"/>
  </r>
  <r>
    <n v="1395"/>
    <s v="Well whom role well"/>
    <x v="5"/>
    <x v="17"/>
    <d v="2022-01-15T00:00:00"/>
    <x v="0"/>
    <x v="158"/>
    <n v="210477.5"/>
    <n v="309391.76"/>
    <n v="35273.800000000003"/>
    <n v="108415.27"/>
    <n v="5.3"/>
    <n v="43"/>
    <n v="2620"/>
    <n v="591"/>
    <s v="Julie Maxwell"/>
    <s v="Melissa Melendez"/>
  </r>
  <r>
    <n v="14432"/>
    <s v="Well win"/>
    <x v="3"/>
    <x v="57"/>
    <d v="1951-03-22T00:00:00"/>
    <x v="0"/>
    <x v="9152"/>
    <n v="9405325.1300000008"/>
    <n v="21300441.18"/>
    <n v="2048158.35"/>
    <n v="4165480.1"/>
    <n v="6.7"/>
    <n v="69"/>
    <n v="2582"/>
    <n v="8344"/>
    <s v="Maria Lane"/>
    <s v="Gina Fernandez"/>
  </r>
  <r>
    <n v="2628"/>
    <s v="West"/>
    <x v="2"/>
    <x v="22"/>
    <d v="2009-02-14T00:00:00"/>
    <x v="0"/>
    <x v="9153"/>
    <n v="1042589.37"/>
    <n v="1521447.71"/>
    <n v="311104.98"/>
    <n v="429393.02"/>
    <n v="5.6"/>
    <n v="57"/>
    <n v="3512"/>
    <n v="375"/>
    <s v="Mr. Drew Clark Jr."/>
    <s v="Julie Hoffman"/>
  </r>
  <r>
    <n v="8786"/>
    <s v="West adult message"/>
    <x v="0"/>
    <x v="13"/>
    <d v="2004-10-06T00:00:00"/>
    <x v="0"/>
    <x v="9154"/>
    <n v="1307695.1000000001"/>
    <n v="2852947.78"/>
    <n v="207560.2"/>
    <n v="653184.48"/>
    <n v="7.8"/>
    <n v="73"/>
    <n v="25579"/>
    <n v="176"/>
    <s v="Denise Horne"/>
    <s v="Brandon Mcguire"/>
  </r>
  <r>
    <n v="6402"/>
    <s v="West agree"/>
    <x v="5"/>
    <x v="3"/>
    <d v="1984-03-24T00:00:00"/>
    <x v="3"/>
    <x v="9155"/>
    <n v="17104556.920000002"/>
    <n v="37924151.289999999"/>
    <n v="4719698.41"/>
    <n v="9139193.9299999997"/>
    <n v="5.6"/>
    <n v="53"/>
    <n v="367"/>
    <n v="74"/>
    <s v="Nathan Bolton"/>
    <s v="Kimberly Smith"/>
  </r>
  <r>
    <n v="6711"/>
    <s v="West beyond college"/>
    <x v="1"/>
    <x v="14"/>
    <d v="2003-12-22T00:00:00"/>
    <x v="0"/>
    <x v="9156"/>
    <n v="1009216.23"/>
    <n v="1444246.52"/>
    <n v="280922.23"/>
    <n v="568696.53"/>
    <n v="6.4"/>
    <n v="66"/>
    <n v="24315"/>
    <n v="138"/>
    <s v="Oscar Santos"/>
    <s v="Ashley French"/>
  </r>
  <r>
    <n v="15204"/>
    <s v="West career"/>
    <x v="0"/>
    <x v="6"/>
    <d v="2017-02-19T00:00:00"/>
    <x v="6"/>
    <x v="9157"/>
    <n v="356134.91"/>
    <n v="779616.28"/>
    <n v="97283.08"/>
    <n v="193760.45"/>
    <n v="6.8"/>
    <n v="62"/>
    <n v="43465"/>
    <n v="491"/>
    <s v="Ryan Tate"/>
    <s v="Derek Jones"/>
  </r>
  <r>
    <n v="1027"/>
    <s v="West concern cover"/>
    <x v="3"/>
    <x v="12"/>
    <d v="2015-11-08T00:00:00"/>
    <x v="0"/>
    <x v="9158"/>
    <n v="1903620.81"/>
    <n v="2856908.2"/>
    <n v="442522.52"/>
    <n v="1138453.42"/>
    <n v="8.3000000000000007"/>
    <n v="72"/>
    <n v="3101"/>
    <n v="190"/>
    <s v="Jennifer Willis"/>
    <s v="Andrew Lyons"/>
  </r>
  <r>
    <n v="326"/>
    <s v="West crime front"/>
    <x v="6"/>
    <x v="14"/>
    <d v="2003-06-16T00:00:00"/>
    <x v="6"/>
    <x v="9159"/>
    <n v="3827523.08"/>
    <n v="7625827.6299999999"/>
    <n v="524312.94999999995"/>
    <n v="1882622.19"/>
    <n v="6.6"/>
    <n v="52"/>
    <n v="2750"/>
    <n v="2815"/>
    <s v="Nicholas Murphy"/>
    <s v="Michael Martinez"/>
  </r>
  <r>
    <n v="3812"/>
    <s v="West either light"/>
    <x v="3"/>
    <x v="73"/>
    <d v="1952-06-30T00:00:00"/>
    <x v="0"/>
    <x v="9160"/>
    <n v="475555.76"/>
    <n v="1115553.07"/>
    <n v="125800.76"/>
    <n v="222114.09"/>
    <n v="3.8"/>
    <n v="31"/>
    <n v="10790"/>
    <n v="50"/>
    <s v="Crystal Harris"/>
    <s v="Courtney Butler"/>
  </r>
  <r>
    <n v="8026"/>
    <s v="West friend"/>
    <x v="1"/>
    <x v="10"/>
    <d v="1977-09-04T00:00:00"/>
    <x v="1"/>
    <x v="9161"/>
    <n v="20786966.280000001"/>
    <n v="37222216.670000002"/>
    <n v="5011501.6399999997"/>
    <n v="8374283.7300000004"/>
    <n v="6.6"/>
    <n v="76"/>
    <n v="8769"/>
    <n v="786"/>
    <s v="Matthew Beck"/>
    <s v="John James"/>
  </r>
  <r>
    <n v="12706"/>
    <s v="West get"/>
    <x v="7"/>
    <x v="13"/>
    <d v="2004-01-17T00:00:00"/>
    <x v="6"/>
    <x v="9162"/>
    <n v="1343239.17"/>
    <n v="2189101.85"/>
    <n v="277967.73"/>
    <n v="758486.46"/>
    <n v="5.0999999999999996"/>
    <n v="58"/>
    <n v="652"/>
    <n v="6407"/>
    <s v="Karen Robinson"/>
    <s v="Richard Mata"/>
  </r>
  <r>
    <n v="3894"/>
    <s v="West investment idea"/>
    <x v="3"/>
    <x v="11"/>
    <d v="1982-08-29T00:00:00"/>
    <x v="0"/>
    <x v="9163"/>
    <n v="15173733.66"/>
    <n v="29939029.010000002"/>
    <n v="1547560.59"/>
    <n v="8208599.1799999997"/>
    <n v="5.8"/>
    <n v="40"/>
    <n v="100"/>
    <n v="3042"/>
    <s v="Megan Sharp"/>
    <s v="Brenda Gomez"/>
  </r>
  <r>
    <n v="6586"/>
    <s v="West least value"/>
    <x v="2"/>
    <x v="39"/>
    <d v="2018-06-01T00:00:00"/>
    <x v="0"/>
    <x v="9164"/>
    <n v="3916091.52"/>
    <n v="9630323.0800000001"/>
    <n v="449787.54"/>
    <n v="1963802.72"/>
    <n v="5.7"/>
    <n v="51"/>
    <n v="266"/>
    <n v="201"/>
    <s v="Jeremy Ray"/>
    <s v="Melissa Lopez"/>
  </r>
  <r>
    <n v="39416"/>
    <s v="West leg"/>
    <x v="0"/>
    <x v="20"/>
    <d v="2006-12-13T00:00:00"/>
    <x v="0"/>
    <x v="9165"/>
    <n v="5928415.7400000002"/>
    <n v="11853532.210000001"/>
    <n v="1012124.2"/>
    <n v="2593079.4900000002"/>
    <n v="7"/>
    <n v="62"/>
    <n v="3528"/>
    <n v="1984"/>
    <s v="Robert Hendricks"/>
    <s v="Sandra Spears"/>
  </r>
  <r>
    <n v="17684"/>
    <s v="West stop war"/>
    <x v="3"/>
    <x v="59"/>
    <d v="2001-06-21T00:00:00"/>
    <x v="0"/>
    <x v="9166"/>
    <n v="16373495.15"/>
    <n v="33510534.440000001"/>
    <n v="2626521.1"/>
    <n v="6988547.25"/>
    <n v="4.2"/>
    <n v="36"/>
    <n v="2145"/>
    <n v="50"/>
    <s v="Christian Hernandez"/>
    <s v="Patrick Barnett"/>
  </r>
  <r>
    <n v="7834"/>
    <s v="Western agree between"/>
    <x v="2"/>
    <x v="14"/>
    <d v="2003-02-09T00:00:00"/>
    <x v="0"/>
    <x v="9167"/>
    <n v="654512.14"/>
    <n v="1019104.79"/>
    <n v="157086.20000000001"/>
    <n v="261982.99"/>
    <n v="4.9000000000000004"/>
    <n v="55"/>
    <n v="34584"/>
    <n v="356"/>
    <s v="David Morris"/>
    <s v="Kelly Horn"/>
  </r>
  <r>
    <n v="2011"/>
    <s v="Western find measure"/>
    <x v="0"/>
    <x v="7"/>
    <d v="2012-04-10T00:00:00"/>
    <x v="0"/>
    <x v="9168"/>
    <n v="226469.51"/>
    <n v="446324.65"/>
    <n v="63043.9"/>
    <n v="116942.56"/>
    <n v="2.8"/>
    <n v="10"/>
    <n v="18142"/>
    <n v="1638"/>
    <s v="Hannah Camacho"/>
    <s v="Joshua Walker"/>
  </r>
  <r>
    <n v="4922"/>
    <s v="Western form"/>
    <x v="1"/>
    <x v="35"/>
    <d v="2007-08-26T00:00:00"/>
    <x v="0"/>
    <x v="9169"/>
    <n v="34761118.859999999"/>
    <n v="64496272.68"/>
    <n v="4681519.8099999996"/>
    <n v="19162550.649999999"/>
    <n v="10"/>
    <n v="92"/>
    <n v="668"/>
    <n v="2338"/>
    <s v="Robert Hendricks"/>
    <s v="Casey Lloyd"/>
  </r>
  <r>
    <n v="7821"/>
    <s v="Western government hold"/>
    <x v="0"/>
    <x v="37"/>
    <d v="2019-10-22T00:00:00"/>
    <x v="6"/>
    <x v="9170"/>
    <n v="45928704.700000003"/>
    <n v="77294996.340000004"/>
    <n v="8116659.1500000004"/>
    <n v="19385491.579999998"/>
    <n v="7.2"/>
    <n v="60"/>
    <n v="2889"/>
    <n v="3399"/>
    <s v="Stephanie Hayes"/>
    <s v="Darren Jones"/>
  </r>
  <r>
    <n v="2293"/>
    <s v="Western imagine try"/>
    <x v="2"/>
    <x v="45"/>
    <d v="1995-04-09T00:00:00"/>
    <x v="0"/>
    <x v="9171"/>
    <n v="2306865.23"/>
    <n v="5487866.25"/>
    <n v="443305.97"/>
    <n v="1272973.79"/>
    <n v="5.6"/>
    <n v="43"/>
    <n v="40819"/>
    <n v="2296"/>
    <s v="Eric Ramirez"/>
    <s v="Tami Miranda"/>
  </r>
  <r>
    <n v="12826"/>
    <s v="Western theory"/>
    <x v="5"/>
    <x v="64"/>
    <d v="1997-09-29T00:00:00"/>
    <x v="0"/>
    <x v="9172"/>
    <n v="16843432.489999998"/>
    <n v="24992392.550000001"/>
    <n v="2438080.66"/>
    <n v="9477134.6600000001"/>
    <n v="4.9000000000000004"/>
    <n v="51"/>
    <n v="2728"/>
    <n v="50"/>
    <s v="Robert Webster"/>
    <s v="Benjamin Mitchell"/>
  </r>
  <r>
    <n v="8828"/>
    <s v="Western what garden"/>
    <x v="3"/>
    <x v="31"/>
    <d v="2020-09-18T00:00:00"/>
    <x v="0"/>
    <x v="9173"/>
    <n v="28500644.98"/>
    <n v="42665261.409999996"/>
    <n v="6820645.6699999999"/>
    <n v="13550278.890000001"/>
    <n v="8"/>
    <n v="82"/>
    <n v="2800"/>
    <n v="1491"/>
    <s v="Thomas Peterson"/>
    <s v="Victoria Phillips"/>
  </r>
  <r>
    <n v="995"/>
    <s v="What act"/>
    <x v="7"/>
    <x v="64"/>
    <d v="1997-07-08T00:00:00"/>
    <x v="0"/>
    <x v="9174"/>
    <n v="12011106.77"/>
    <n v="22676772.57"/>
    <n v="1565293.09"/>
    <n v="7163272.8399999999"/>
    <n v="6.6"/>
    <n v="54"/>
    <n v="999"/>
    <n v="185"/>
    <s v="Janice Taylor"/>
    <s v="Theresa Cooley"/>
  </r>
  <r>
    <n v="38128"/>
    <s v="What box"/>
    <x v="1"/>
    <x v="24"/>
    <d v="1992-11-13T00:00:00"/>
    <x v="0"/>
    <x v="9175"/>
    <n v="2814996.59"/>
    <n v="4207560.95"/>
    <n v="299146.82"/>
    <n v="1180626.93"/>
    <n v="6.7"/>
    <n v="57"/>
    <n v="9661"/>
    <n v="320"/>
    <s v="Mary Mitchell"/>
    <s v="Valerie Dennis"/>
  </r>
  <r>
    <n v="31313"/>
    <s v="What his"/>
    <x v="0"/>
    <x v="39"/>
    <d v="2018-01-04T00:00:00"/>
    <x v="0"/>
    <x v="9176"/>
    <n v="17585460.440000001"/>
    <n v="33559984.590000004"/>
    <n v="4224576.1100000003"/>
    <n v="8172287.1500000004"/>
    <n v="4.5999999999999996"/>
    <n v="57"/>
    <n v="23815"/>
    <n v="180"/>
    <s v="Abigail Robles"/>
    <s v="Brenda Guerrero"/>
  </r>
  <r>
    <n v="21531"/>
    <s v="What house door"/>
    <x v="7"/>
    <x v="28"/>
    <d v="1994-12-09T00:00:00"/>
    <x v="2"/>
    <x v="9177"/>
    <n v="42132471.579999998"/>
    <n v="72851395.019999996"/>
    <n v="11298774.08"/>
    <n v="18662950"/>
    <n v="5.7"/>
    <n v="68"/>
    <n v="1307"/>
    <n v="657"/>
    <s v="Vanessa Fox"/>
    <s v="Richard Miller"/>
  </r>
  <r>
    <n v="3116"/>
    <s v="What pressure"/>
    <x v="2"/>
    <x v="17"/>
    <d v="2022-12-19T00:00:00"/>
    <x v="3"/>
    <x v="9178"/>
    <n v="343949.19"/>
    <n v="576125.99"/>
    <n v="39369.199999999997"/>
    <n v="149766.98000000001"/>
    <n v="4.3"/>
    <n v="29"/>
    <n v="17659"/>
    <n v="787"/>
    <s v="Oscar Santos"/>
    <s v="Michelle Anderson"/>
  </r>
  <r>
    <n v="1080"/>
    <s v="What pretty argue"/>
    <x v="0"/>
    <x v="40"/>
    <d v="1998-05-14T00:00:00"/>
    <x v="0"/>
    <x v="9179"/>
    <n v="2249855.09"/>
    <n v="3718235.84"/>
    <n v="523600.63"/>
    <n v="1347882.92"/>
    <n v="4.5999999999999996"/>
    <n v="37"/>
    <n v="5686"/>
    <n v="357"/>
    <s v="Mary Mitchell"/>
    <s v="Dalton Johnson"/>
  </r>
  <r>
    <n v="10052"/>
    <s v="What serve social"/>
    <x v="3"/>
    <x v="75"/>
    <d v="2002-10-16T00:00:00"/>
    <x v="0"/>
    <x v="9180"/>
    <n v="80830341.909999996"/>
    <n v="117754216.40000001"/>
    <n v="14824562.449999999"/>
    <n v="39858717.990000002"/>
    <n v="5.9"/>
    <n v="57"/>
    <n v="1005"/>
    <n v="570"/>
    <s v="Ryan Tate"/>
    <s v="Cassandra Dennis"/>
  </r>
  <r>
    <n v="25043"/>
    <s v="What seven attack job"/>
    <x v="2"/>
    <x v="3"/>
    <d v="1984-03-01T00:00:00"/>
    <x v="8"/>
    <x v="9181"/>
    <n v="25480651.16"/>
    <n v="38979299.700000003"/>
    <n v="3450247.55"/>
    <n v="11376089.970000001"/>
    <n v="5.5"/>
    <n v="47"/>
    <n v="573"/>
    <n v="3459"/>
    <s v="Adam Brown"/>
    <s v="Nicole Morales"/>
  </r>
  <r>
    <n v="6647"/>
    <s v="What some onto"/>
    <x v="0"/>
    <x v="61"/>
    <d v="2010-10-25T00:00:00"/>
    <x v="0"/>
    <x v="9182"/>
    <n v="70563475.420000002"/>
    <n v="145699896.30000001"/>
    <n v="11680245.85"/>
    <n v="36900666.939999998"/>
    <n v="8.6"/>
    <n v="84"/>
    <n v="2737"/>
    <n v="50"/>
    <s v="Donna Wagner"/>
    <s v="Daniel Callahan"/>
  </r>
  <r>
    <n v="7371"/>
    <s v="What town at catch"/>
    <x v="3"/>
    <x v="22"/>
    <d v="2009-08-18T00:00:00"/>
    <x v="0"/>
    <x v="9183"/>
    <n v="1035955.26"/>
    <n v="2410587.4300000002"/>
    <n v="190820.39"/>
    <n v="440013.24"/>
    <n v="5.9"/>
    <n v="65"/>
    <n v="2247"/>
    <n v="399"/>
    <s v="Charlotte Williams"/>
    <s v="Holly Jones"/>
  </r>
  <r>
    <n v="8164"/>
    <s v="Whatever assume wide"/>
    <x v="3"/>
    <x v="64"/>
    <d v="1997-03-06T00:00:00"/>
    <x v="0"/>
    <x v="9184"/>
    <n v="45765248.659999996"/>
    <n v="77702164.760000005"/>
    <n v="10610742"/>
    <n v="22697413.77"/>
    <n v="6"/>
    <n v="69"/>
    <n v="22762"/>
    <n v="935"/>
    <s v="Joshua Morales"/>
    <s v="Dennis Rogers"/>
  </r>
  <r>
    <n v="1777"/>
    <s v="Whatever bag"/>
    <x v="0"/>
    <x v="36"/>
    <d v="1979-05-21T00:00:00"/>
    <x v="0"/>
    <x v="9185"/>
    <n v="5014801.37"/>
    <n v="10096300.75"/>
    <n v="783899.45"/>
    <n v="2632417.2200000002"/>
    <n v="5.7"/>
    <n v="57"/>
    <n v="4034"/>
    <n v="67"/>
    <s v="Michael Chung"/>
    <s v="Andrew Walker PhD"/>
  </r>
  <r>
    <n v="1636"/>
    <s v="Whatever coach"/>
    <x v="5"/>
    <x v="14"/>
    <d v="2003-07-03T00:00:00"/>
    <x v="0"/>
    <x v="9186"/>
    <n v="2745190.43"/>
    <n v="5437853.96"/>
    <n v="366726.7"/>
    <n v="1540642.9"/>
    <n v="6"/>
    <n v="58"/>
    <n v="493"/>
    <n v="417"/>
    <s v="Jordan Orozco"/>
    <s v="Dalton Johnson"/>
  </r>
  <r>
    <n v="8403"/>
    <s v="Whatever continue rich"/>
    <x v="3"/>
    <x v="35"/>
    <d v="2007-08-12T00:00:00"/>
    <x v="4"/>
    <x v="9187"/>
    <n v="188383.67"/>
    <n v="404054.92"/>
    <n v="29126.38"/>
    <n v="84798.1"/>
    <n v="5.9"/>
    <n v="46"/>
    <n v="2475"/>
    <n v="1397"/>
    <s v="Kelsey Ellis"/>
    <s v="Andrew Lyons"/>
  </r>
  <r>
    <n v="4425"/>
    <s v="Whatever glass"/>
    <x v="0"/>
    <x v="29"/>
    <d v="1986-07-12T00:00:00"/>
    <x v="0"/>
    <x v="9188"/>
    <n v="17340618.399999999"/>
    <n v="27515830.579999998"/>
    <n v="3377189.28"/>
    <n v="8814912.6300000008"/>
    <n v="6.1"/>
    <n v="60"/>
    <n v="2724"/>
    <n v="50"/>
    <s v="Mark Brooks"/>
    <s v="Stephanie Cervantes"/>
  </r>
  <r>
    <n v="1658"/>
    <s v="Whatever part fine"/>
    <x v="7"/>
    <x v="55"/>
    <d v="1981-07-06T00:00:00"/>
    <x v="6"/>
    <x v="9189"/>
    <n v="6525156.1299999999"/>
    <n v="14742207.98"/>
    <n v="1215914.6299999999"/>
    <n v="3099997.75"/>
    <n v="6.7"/>
    <n v="52"/>
    <n v="984"/>
    <n v="2270"/>
    <s v="Jessica Rodriguez"/>
    <s v="Richard Miller"/>
  </r>
  <r>
    <n v="1964"/>
    <s v="Whatever specific cup"/>
    <x v="0"/>
    <x v="32"/>
    <d v="1991-01-28T00:00:00"/>
    <x v="0"/>
    <x v="9190"/>
    <n v="3502423.46"/>
    <n v="5599416.3099999996"/>
    <n v="525228.27"/>
    <n v="1441976.4"/>
    <n v="6.8"/>
    <n v="81"/>
    <n v="3419"/>
    <n v="226"/>
    <s v="Robert Webster"/>
    <s v="Andrew Lyons"/>
  </r>
  <r>
    <n v="13157"/>
    <s v="Whatever student"/>
    <x v="2"/>
    <x v="72"/>
    <d v="1967-11-07T00:00:00"/>
    <x v="0"/>
    <x v="9191"/>
    <n v="2683534.86"/>
    <n v="5457525.4100000001"/>
    <n v="790209.14"/>
    <n v="1115237.8500000001"/>
    <n v="5.5"/>
    <n v="66"/>
    <n v="1749"/>
    <n v="503"/>
    <s v="Adam Brown"/>
    <s v="Sandra Brown"/>
  </r>
  <r>
    <n v="2526"/>
    <s v="Whatever suddenly"/>
    <x v="7"/>
    <x v="7"/>
    <d v="2012-10-11T00:00:00"/>
    <x v="0"/>
    <x v="9192"/>
    <n v="565041.77"/>
    <n v="1331591.1299999999"/>
    <n v="58220.160000000003"/>
    <n v="317321.53999999998"/>
    <n v="5"/>
    <n v="61"/>
    <n v="1252"/>
    <n v="50"/>
    <s v="Adriana Campbell"/>
    <s v="Noah Harrison"/>
  </r>
  <r>
    <n v="148"/>
    <s v="When"/>
    <x v="3"/>
    <x v="19"/>
    <d v="1961-08-14T00:00:00"/>
    <x v="0"/>
    <x v="9193"/>
    <n v="1035002.9"/>
    <n v="2405038.81"/>
    <n v="248675.97"/>
    <n v="433568.55"/>
    <n v="9"/>
    <n v="93"/>
    <n v="1304"/>
    <n v="2971"/>
    <s v="Benjamin Ray"/>
    <s v="Andrew Walker PhD"/>
  </r>
  <r>
    <n v="3758"/>
    <s v="When compare"/>
    <x v="3"/>
    <x v="23"/>
    <d v="1996-03-15T00:00:00"/>
    <x v="0"/>
    <x v="9194"/>
    <n v="3357822.99"/>
    <n v="6273882.3700000001"/>
    <n v="635989.18999999994"/>
    <n v="1622221.39"/>
    <n v="6.1"/>
    <n v="60"/>
    <n v="3259"/>
    <n v="100"/>
    <s v="William Banks"/>
    <s v="Amy Gomez"/>
  </r>
  <r>
    <n v="12009"/>
    <s v="When last future"/>
    <x v="3"/>
    <x v="45"/>
    <d v="1995-02-03T00:00:00"/>
    <x v="2"/>
    <x v="9195"/>
    <n v="2163659.64"/>
    <n v="3905410.9"/>
    <n v="320142.88"/>
    <n v="1104401.33"/>
    <n v="8.1"/>
    <n v="74"/>
    <n v="1204"/>
    <n v="2141"/>
    <s v="Mr. Drew Clark Jr."/>
    <s v="Logan Martin"/>
  </r>
  <r>
    <n v="4132"/>
    <s v="When leave"/>
    <x v="2"/>
    <x v="32"/>
    <d v="1991-12-27T00:00:00"/>
    <x v="0"/>
    <x v="9196"/>
    <n v="771371.02"/>
    <n v="1369755.27"/>
    <n v="199744.16"/>
    <n v="410912.69"/>
    <n v="4.5"/>
    <n v="47"/>
    <n v="14216"/>
    <n v="50"/>
    <s v="Robert Hendricks"/>
    <s v="Melissa Mcgee"/>
  </r>
  <r>
    <n v="817"/>
    <s v="When list she politics"/>
    <x v="4"/>
    <x v="31"/>
    <d v="2020-07-30T00:00:00"/>
    <x v="9"/>
    <x v="9197"/>
    <n v="1119620.08"/>
    <n v="2448810.4"/>
    <n v="114134.21"/>
    <n v="587021.82999999996"/>
    <n v="6"/>
    <n v="51"/>
    <n v="6746"/>
    <n v="2681"/>
    <s v="Joshua Baker"/>
    <s v="Christopher Patterson"/>
  </r>
  <r>
    <n v="4632"/>
    <s v="When make expert"/>
    <x v="5"/>
    <x v="15"/>
    <d v="1973-03-05T00:00:00"/>
    <x v="7"/>
    <x v="9198"/>
    <n v="19557724.629999999"/>
    <n v="36314612.289999999"/>
    <n v="4678723.6399999997"/>
    <n v="10975659.619999999"/>
    <n v="5.2"/>
    <n v="47"/>
    <n v="2064"/>
    <n v="126"/>
    <s v="Melissa Hernandez"/>
    <s v="Olivia Allen"/>
  </r>
  <r>
    <n v="7344"/>
    <s v="When natural million perform"/>
    <x v="7"/>
    <x v="44"/>
    <d v="2013-12-28T00:00:00"/>
    <x v="5"/>
    <x v="9199"/>
    <n v="650293.38"/>
    <n v="1277031.3799999999"/>
    <n v="128397.48"/>
    <n v="328220.34999999998"/>
    <n v="4.3"/>
    <n v="44"/>
    <n v="11115"/>
    <n v="89"/>
    <s v="Shannon Ross"/>
    <s v="Alexander Haley"/>
  </r>
  <r>
    <n v="8149"/>
    <s v="When record"/>
    <x v="3"/>
    <x v="18"/>
    <d v="2016-09-30T00:00:00"/>
    <x v="0"/>
    <x v="9200"/>
    <n v="1490036.36"/>
    <n v="3642908.38"/>
    <n v="222308.45"/>
    <n v="789571.74"/>
    <n v="7.7"/>
    <n v="77"/>
    <n v="186"/>
    <n v="50"/>
    <s v="Amanda Cantrell"/>
    <s v="Sarah Nelson"/>
  </r>
  <r>
    <n v="4185"/>
    <s v="When run process"/>
    <x v="3"/>
    <x v="20"/>
    <d v="2006-11-27T00:00:00"/>
    <x v="9"/>
    <x v="9201"/>
    <n v="9241807.4000000004"/>
    <n v="13757976.32"/>
    <n v="1852449.17"/>
    <n v="4471074.01"/>
    <n v="7.9"/>
    <n v="69"/>
    <n v="13009"/>
    <n v="63"/>
    <s v="Kelsey Ellis"/>
    <s v="Sabrina Massey"/>
  </r>
  <r>
    <n v="1419"/>
    <s v="When several spring"/>
    <x v="2"/>
    <x v="68"/>
    <d v="1963-04-17T00:00:00"/>
    <x v="0"/>
    <x v="9202"/>
    <n v="985374.13"/>
    <n v="1662849.16"/>
    <n v="239601.81"/>
    <n v="519970.66"/>
    <n v="8.1999999999999993"/>
    <n v="89"/>
    <n v="1514"/>
    <n v="50"/>
    <s v="Daniel Rivera"/>
    <s v="Alan Mullins"/>
  </r>
  <r>
    <n v="6619"/>
    <s v="When term"/>
    <x v="6"/>
    <x v="7"/>
    <d v="2012-11-29T00:00:00"/>
    <x v="0"/>
    <x v="9203"/>
    <n v="269869.38"/>
    <n v="550271.13"/>
    <n v="77417.899999999994"/>
    <n v="121618.34"/>
    <n v="6.2"/>
    <n v="55"/>
    <n v="715"/>
    <n v="58158"/>
    <s v="Jason Jones"/>
    <s v="Matthew Simmons"/>
  </r>
  <r>
    <n v="6940"/>
    <s v="When treatment"/>
    <x v="3"/>
    <x v="64"/>
    <d v="1997-10-01T00:00:00"/>
    <x v="0"/>
    <x v="9204"/>
    <n v="3519998.43"/>
    <n v="5313697.16"/>
    <n v="923241.96"/>
    <n v="1553552"/>
    <n v="6.7"/>
    <n v="68"/>
    <n v="3154"/>
    <n v="1538"/>
    <s v="Patricia Munoz"/>
    <s v="Christopher Hanson"/>
  </r>
  <r>
    <n v="7980"/>
    <s v="Where"/>
    <x v="3"/>
    <x v="22"/>
    <d v="2009-07-21T00:00:00"/>
    <x v="0"/>
    <x v="9205"/>
    <n v="1629482.47"/>
    <n v="3252223.02"/>
    <n v="273080.03000000003"/>
    <n v="901776.88"/>
    <n v="6.5"/>
    <n v="70"/>
    <n v="226044"/>
    <n v="3825"/>
    <s v="Kristina Moore"/>
    <s v="Tracy Klein"/>
  </r>
  <r>
    <n v="20418"/>
    <s v="Where budget current"/>
    <x v="6"/>
    <x v="11"/>
    <d v="1982-08-18T00:00:00"/>
    <x v="0"/>
    <x v="9206"/>
    <n v="2363209.2000000002"/>
    <n v="5830385.5999999996"/>
    <n v="587620.25"/>
    <n v="1138849.03"/>
    <n v="5.2"/>
    <n v="53"/>
    <n v="57189"/>
    <n v="17018"/>
    <s v="Tyler Sanchez"/>
    <s v="Tyler Cooper"/>
  </r>
  <r>
    <n v="25807"/>
    <s v="Where feel"/>
    <x v="5"/>
    <x v="25"/>
    <d v="1993-04-14T00:00:00"/>
    <x v="0"/>
    <x v="9207"/>
    <n v="216572.36"/>
    <n v="399489.43"/>
    <n v="51655.53"/>
    <n v="108665.44"/>
    <n v="6.7"/>
    <n v="77"/>
    <n v="8876"/>
    <n v="303"/>
    <s v="Vanessa Fox"/>
    <s v="Jeffrey Jenkins"/>
  </r>
  <r>
    <n v="9107"/>
    <s v="Where finish city"/>
    <x v="1"/>
    <x v="23"/>
    <d v="1996-06-02T00:00:00"/>
    <x v="1"/>
    <x v="9208"/>
    <n v="3529716.94"/>
    <n v="5944373.2999999998"/>
    <n v="836060.59"/>
    <n v="1915223.8"/>
    <n v="5.2"/>
    <n v="58"/>
    <n v="16702"/>
    <n v="289"/>
    <s v="Matthew Beck"/>
    <s v="Brittany James"/>
  </r>
  <r>
    <n v="6056"/>
    <s v="Where institution lose sometimes"/>
    <x v="5"/>
    <x v="27"/>
    <d v="2008-01-02T00:00:00"/>
    <x v="0"/>
    <x v="9209"/>
    <n v="25037736.149999999"/>
    <n v="36856787.509999998"/>
    <n v="6959073.8899999997"/>
    <n v="13825783.07"/>
    <n v="7.9"/>
    <n v="86"/>
    <n v="85348"/>
    <n v="148"/>
    <s v="Benjamin Hudson"/>
    <s v="Brian Gentry"/>
  </r>
  <r>
    <n v="34399"/>
    <s v="Where picture"/>
    <x v="2"/>
    <x v="50"/>
    <d v="2000-01-11T00:00:00"/>
    <x v="0"/>
    <x v="9210"/>
    <n v="6827158.8499999996"/>
    <n v="12253579.970000001"/>
    <n v="831534.72"/>
    <n v="3307690.64"/>
    <n v="6.5"/>
    <n v="83"/>
    <n v="3547"/>
    <n v="1519"/>
    <s v="Donna Wagner"/>
    <s v="Christopher Hurst"/>
  </r>
  <r>
    <n v="11250"/>
    <s v="Where seek sort"/>
    <x v="3"/>
    <x v="24"/>
    <d v="1992-11-18T00:00:00"/>
    <x v="0"/>
    <x v="9211"/>
    <n v="322465.15000000002"/>
    <n v="464781.32"/>
    <n v="89206.57"/>
    <n v="186837.32"/>
    <n v="6.8"/>
    <n v="37"/>
    <n v="23501"/>
    <n v="65"/>
    <s v="Ashley Medina"/>
    <s v="Paul Glover"/>
  </r>
  <r>
    <n v="3996"/>
    <s v="Where theory"/>
    <x v="0"/>
    <x v="75"/>
    <d v="2002-08-21T00:00:00"/>
    <x v="0"/>
    <x v="9212"/>
    <n v="1875535.94"/>
    <n v="2787454.5"/>
    <n v="514587.82"/>
    <n v="908327.65"/>
    <n v="6.6"/>
    <n v="71"/>
    <n v="1055"/>
    <n v="840"/>
    <s v="Thomas Peterson"/>
    <s v="Theresa Cooley"/>
  </r>
  <r>
    <n v="20756"/>
    <s v="Whether current"/>
    <x v="1"/>
    <x v="11"/>
    <d v="1982-04-04T00:00:00"/>
    <x v="5"/>
    <x v="9213"/>
    <n v="1914353.24"/>
    <n v="3055412.66"/>
    <n v="251556.93"/>
    <n v="821248.18"/>
    <n v="4"/>
    <n v="41"/>
    <n v="76488"/>
    <n v="8784"/>
    <s v="Michael Ross"/>
    <s v="Douglas Bullock"/>
  </r>
  <r>
    <n v="660"/>
    <s v="Whether guy"/>
    <x v="0"/>
    <x v="44"/>
    <d v="2013-08-01T00:00:00"/>
    <x v="9"/>
    <x v="9214"/>
    <n v="2260330.41"/>
    <n v="3664873.78"/>
    <n v="547452.21"/>
    <n v="1263342.69"/>
    <n v="8"/>
    <n v="76"/>
    <n v="3743"/>
    <n v="60"/>
    <s v="Anthony Rowland"/>
    <s v="Sharon Riley"/>
  </r>
  <r>
    <n v="500"/>
    <s v="Whether land determine"/>
    <x v="3"/>
    <x v="21"/>
    <d v="2024-07-05T00:00:00"/>
    <x v="0"/>
    <x v="9215"/>
    <n v="22405340.100000001"/>
    <n v="32894015.940000001"/>
    <n v="4562153.67"/>
    <n v="11779547.140000001"/>
    <n v="8.8000000000000007"/>
    <n v="78"/>
    <n v="5916"/>
    <n v="1186"/>
    <s v="Donna Hall"/>
    <s v="Sandra Brown"/>
  </r>
  <r>
    <n v="4802"/>
    <s v="Whether particular"/>
    <x v="0"/>
    <x v="5"/>
    <d v="2023-09-19T00:00:00"/>
    <x v="0"/>
    <x v="9216"/>
    <n v="4064442.36"/>
    <n v="8743454.1300000008"/>
    <n v="809357.31"/>
    <n v="2176655.9"/>
    <n v="8.8000000000000007"/>
    <n v="98"/>
    <n v="4137"/>
    <n v="752"/>
    <s v="Jennifer Atkinson"/>
    <s v="David Lopez"/>
  </r>
  <r>
    <n v="32179"/>
    <s v="Whether truth"/>
    <x v="0"/>
    <x v="2"/>
    <d v="1990-02-18T00:00:00"/>
    <x v="5"/>
    <x v="9217"/>
    <n v="2966652.31"/>
    <n v="5079344.5199999996"/>
    <n v="673374.07"/>
    <n v="1513108.15"/>
    <n v="8.1999999999999993"/>
    <n v="81"/>
    <n v="2092"/>
    <n v="114"/>
    <s v="Joshua Baker"/>
    <s v="Jacqueline Cooper"/>
  </r>
  <r>
    <n v="11199"/>
    <s v="Which"/>
    <x v="3"/>
    <x v="22"/>
    <d v="2009-05-29T00:00:00"/>
    <x v="0"/>
    <x v="9218"/>
    <n v="41981921.990000002"/>
    <n v="64251349.950000003"/>
    <n v="9458984.0399999991"/>
    <n v="19024314.73"/>
    <n v="5.8"/>
    <n v="54"/>
    <n v="522"/>
    <n v="3966"/>
    <s v="Rachel Kirby"/>
    <s v="Corey Johnson"/>
  </r>
  <r>
    <n v="14298"/>
    <s v="Which age statement"/>
    <x v="3"/>
    <x v="62"/>
    <d v="2025-03-24T00:00:00"/>
    <x v="0"/>
    <x v="9219"/>
    <n v="1964596.99"/>
    <n v="3499608.66"/>
    <n v="507751.2"/>
    <n v="973051.54"/>
    <n v="5.7"/>
    <n v="47"/>
    <n v="325"/>
    <n v="350"/>
    <s v="Abigail Robles"/>
    <s v="Kimberly Johnson"/>
  </r>
  <r>
    <n v="11129"/>
    <s v="Which catch"/>
    <x v="5"/>
    <x v="25"/>
    <d v="1993-08-10T00:00:00"/>
    <x v="0"/>
    <x v="9220"/>
    <n v="34494821.100000001"/>
    <n v="83614403.030000001"/>
    <n v="9302247.9399999995"/>
    <n v="14052374.300000001"/>
    <n v="5"/>
    <n v="46"/>
    <n v="295"/>
    <n v="1091"/>
    <s v="Jeremy Davis"/>
    <s v="Casey Lloyd"/>
  </r>
  <r>
    <n v="9923"/>
    <s v="Which land"/>
    <x v="6"/>
    <x v="32"/>
    <d v="1991-06-30T00:00:00"/>
    <x v="4"/>
    <x v="9221"/>
    <n v="860098.29"/>
    <n v="1499746.64"/>
    <n v="121350.34"/>
    <n v="480912.35"/>
    <n v="8.5"/>
    <n v="87"/>
    <n v="251"/>
    <n v="1195"/>
    <s v="Suzanne Gonzalez"/>
    <s v="Kristin Cook"/>
  </r>
  <r>
    <n v="3726"/>
    <s v="Which measure moment"/>
    <x v="3"/>
    <x v="54"/>
    <d v="1954-05-26T00:00:00"/>
    <x v="0"/>
    <x v="9222"/>
    <n v="4508266.82"/>
    <n v="6952926.4699999997"/>
    <n v="1187200.6000000001"/>
    <n v="2074433.04"/>
    <n v="5.6"/>
    <n v="58"/>
    <n v="1005"/>
    <n v="176"/>
    <s v="Christopher Roach"/>
    <s v="Christopher Hurst"/>
  </r>
  <r>
    <n v="38886"/>
    <s v="Which police"/>
    <x v="0"/>
    <x v="9"/>
    <d v="1974-12-26T00:00:00"/>
    <x v="3"/>
    <x v="9223"/>
    <n v="33191862.829999998"/>
    <n v="63728056.229999997"/>
    <n v="5612867.2000000002"/>
    <n v="18794259.140000001"/>
    <n v="7.9"/>
    <n v="68"/>
    <n v="1333"/>
    <n v="50"/>
    <s v="Darlene Murphy"/>
    <s v="Stephanie Stokes"/>
  </r>
  <r>
    <n v="2101"/>
    <s v="Which table accept"/>
    <x v="0"/>
    <x v="17"/>
    <d v="2022-04-06T00:00:00"/>
    <x v="5"/>
    <x v="9224"/>
    <n v="51959393.109999999"/>
    <n v="126271425.2"/>
    <n v="10809308.189999999"/>
    <n v="23775746.870000001"/>
    <n v="3.3"/>
    <n v="34"/>
    <n v="2690"/>
    <n v="1989"/>
    <s v="Tara Underwood"/>
    <s v="John James"/>
  </r>
  <r>
    <n v="11848"/>
    <s v="Which team deep"/>
    <x v="4"/>
    <x v="22"/>
    <d v="2009-04-28T00:00:00"/>
    <x v="0"/>
    <x v="9225"/>
    <n v="2760634.59"/>
    <n v="5185894.9000000004"/>
    <n v="484435.21"/>
    <n v="1459130.55"/>
    <n v="5.3"/>
    <n v="50"/>
    <n v="1446"/>
    <n v="315"/>
    <s v="Chad Peters MD"/>
    <s v="Adam Bowman"/>
  </r>
  <r>
    <n v="5652"/>
    <s v="While"/>
    <x v="4"/>
    <x v="1"/>
    <d v="1976-10-28T00:00:00"/>
    <x v="0"/>
    <x v="9226"/>
    <n v="21450509.390000001"/>
    <n v="49304569.25"/>
    <n v="3224889.57"/>
    <n v="12351108.85"/>
    <n v="8.9"/>
    <n v="66"/>
    <n v="1128"/>
    <n v="2656"/>
    <s v="Rachel Hayes"/>
    <s v="Tricia Thomas"/>
  </r>
  <r>
    <n v="14128"/>
    <s v="While bed detail different"/>
    <x v="7"/>
    <x v="7"/>
    <d v="2012-08-14T00:00:00"/>
    <x v="0"/>
    <x v="9227"/>
    <n v="12177129.949999999"/>
    <n v="26782426.859999999"/>
    <n v="2511790.34"/>
    <n v="5358358.49"/>
    <n v="4.5999999999999996"/>
    <n v="46"/>
    <n v="4038"/>
    <n v="106"/>
    <s v="James Wright"/>
    <s v="Derrick Smith"/>
  </r>
  <r>
    <n v="2284"/>
    <s v="While country"/>
    <x v="0"/>
    <x v="61"/>
    <d v="2010-06-02T00:00:00"/>
    <x v="7"/>
    <x v="9228"/>
    <n v="7076481.6500000004"/>
    <n v="10315096.52"/>
    <n v="784591.28"/>
    <n v="4203023.46"/>
    <n v="4.4000000000000004"/>
    <n v="47"/>
    <n v="4369"/>
    <n v="804"/>
    <s v="Diana Davis"/>
    <s v="Kimberly Smith"/>
  </r>
  <r>
    <n v="8287"/>
    <s v="While drop"/>
    <x v="0"/>
    <x v="27"/>
    <d v="2008-05-16T00:00:00"/>
    <x v="0"/>
    <x v="9229"/>
    <n v="7835581.9199999999"/>
    <n v="12257172.949999999"/>
    <n v="1288291"/>
    <n v="3419888.11"/>
    <n v="6.5"/>
    <n v="71"/>
    <n v="4130"/>
    <n v="705"/>
    <s v="David Charles"/>
    <s v="Thomas Hill"/>
  </r>
  <r>
    <n v="11107"/>
    <s v="While glass"/>
    <x v="1"/>
    <x v="75"/>
    <d v="2002-08-14T00:00:00"/>
    <x v="5"/>
    <x v="9230"/>
    <n v="7252931.1500000004"/>
    <n v="11510651.76"/>
    <n v="1133529.5900000001"/>
    <n v="3422389.2"/>
    <n v="6"/>
    <n v="56"/>
    <n v="5456"/>
    <n v="357"/>
    <s v="Denise Horne"/>
    <s v="Courtney Butler"/>
  </r>
  <r>
    <n v="30614"/>
    <s v="While through"/>
    <x v="1"/>
    <x v="53"/>
    <d v="1966-01-29T00:00:00"/>
    <x v="4"/>
    <x v="9231"/>
    <n v="380037.06"/>
    <n v="659571.30000000005"/>
    <n v="85083.15"/>
    <n v="172635.76"/>
    <n v="4.3"/>
    <n v="33"/>
    <n v="25862"/>
    <n v="466"/>
    <s v="Kayla Young"/>
    <s v="Jeffrey Holloway"/>
  </r>
  <r>
    <n v="9681"/>
    <s v="While which"/>
    <x v="3"/>
    <x v="11"/>
    <d v="1982-12-08T00:00:00"/>
    <x v="0"/>
    <x v="9232"/>
    <n v="441398.39"/>
    <n v="1029998"/>
    <n v="111387.42"/>
    <n v="244672.59"/>
    <n v="5.0999999999999996"/>
    <n v="48"/>
    <n v="11229"/>
    <n v="1306"/>
    <s v="Dr. Michael Monroe"/>
    <s v="Mr. Michael Snyder"/>
  </r>
  <r>
    <n v="835"/>
    <s v="White class reduce"/>
    <x v="3"/>
    <x v="18"/>
    <d v="2016-12-08T00:00:00"/>
    <x v="0"/>
    <x v="9233"/>
    <n v="67691539.620000005"/>
    <n v="135836955.69999999"/>
    <n v="19862774.390000001"/>
    <n v="28039414.620000001"/>
    <n v="7.1"/>
    <n v="88"/>
    <n v="18631"/>
    <n v="1019"/>
    <s v="Ashley Medina"/>
    <s v="Diane Jacobs"/>
  </r>
  <r>
    <n v="369"/>
    <s v="White fine house"/>
    <x v="0"/>
    <x v="8"/>
    <d v="1964-11-11T00:00:00"/>
    <x v="6"/>
    <x v="9234"/>
    <n v="12704160.09"/>
    <n v="22256778.09"/>
    <n v="3371543.01"/>
    <n v="7587906.0599999996"/>
    <n v="8.8000000000000007"/>
    <n v="72"/>
    <n v="59972"/>
    <n v="110"/>
    <s v="David Hall"/>
    <s v="Leonard Contreras"/>
  </r>
  <r>
    <n v="4758"/>
    <s v="White herself"/>
    <x v="0"/>
    <x v="75"/>
    <d v="2002-05-17T00:00:00"/>
    <x v="7"/>
    <x v="9235"/>
    <n v="8111224.5499999998"/>
    <n v="15162541.85"/>
    <n v="914033.92"/>
    <n v="4579142.01"/>
    <n v="5.2"/>
    <n v="55"/>
    <n v="1159"/>
    <n v="422"/>
    <s v="Robert Webster"/>
    <s v="Alyssa Wolfe"/>
  </r>
  <r>
    <n v="1530"/>
    <s v="White practice"/>
    <x v="5"/>
    <x v="63"/>
    <d v="1971-01-12T00:00:00"/>
    <x v="1"/>
    <x v="9236"/>
    <n v="8298543.21"/>
    <n v="12347506.57"/>
    <n v="2443111.13"/>
    <n v="3869161.39"/>
    <n v="6.8"/>
    <n v="72"/>
    <n v="355"/>
    <n v="1592"/>
    <s v="Diana Davis"/>
    <s v="Daniel Callahan"/>
  </r>
  <r>
    <n v="4868"/>
    <s v="White strong"/>
    <x v="2"/>
    <x v="43"/>
    <d v="2005-04-18T00:00:00"/>
    <x v="0"/>
    <x v="9237"/>
    <n v="526358.87"/>
    <n v="1224186.8700000001"/>
    <n v="154410.63"/>
    <n v="246977.48"/>
    <n v="8.5"/>
    <n v="93"/>
    <n v="3839"/>
    <n v="50"/>
    <s v="Chad Koch"/>
    <s v="John Perry"/>
  </r>
  <r>
    <n v="324"/>
    <s v="Who"/>
    <x v="7"/>
    <x v="28"/>
    <d v="1994-03-04T00:00:00"/>
    <x v="5"/>
    <x v="9238"/>
    <n v="70712276.810000002"/>
    <n v="104170069.2"/>
    <n v="14707322.949999999"/>
    <n v="30659304.949999999"/>
    <n v="7.7"/>
    <n v="100"/>
    <n v="10287"/>
    <n v="377"/>
    <s v="Amanda Montgomery"/>
    <s v="Pamela Frey"/>
  </r>
  <r>
    <n v="9378"/>
    <s v="Who available your"/>
    <x v="2"/>
    <x v="40"/>
    <d v="1998-07-05T00:00:00"/>
    <x v="0"/>
    <x v="9239"/>
    <n v="979584.32"/>
    <n v="1413979.86"/>
    <n v="108441.08"/>
    <n v="544390.27"/>
    <n v="5.6"/>
    <n v="67"/>
    <n v="2372"/>
    <n v="334"/>
    <s v="Nathan Bolton"/>
    <s v="Rebecca Mejia"/>
  </r>
  <r>
    <n v="6360"/>
    <s v="Who ever risk"/>
    <x v="3"/>
    <x v="25"/>
    <d v="1993-04-01T00:00:00"/>
    <x v="1"/>
    <x v="9240"/>
    <n v="4847058.74"/>
    <n v="8765434.6799999997"/>
    <n v="937477.31"/>
    <n v="2337499.6800000002"/>
    <n v="5.8"/>
    <n v="51"/>
    <n v="1339"/>
    <n v="137"/>
    <s v="Manuel Benton"/>
    <s v="Brooke Stanley"/>
  </r>
  <r>
    <n v="1251"/>
    <s v="Who girl brother"/>
    <x v="0"/>
    <x v="20"/>
    <d v="2006-02-08T00:00:00"/>
    <x v="5"/>
    <x v="9241"/>
    <n v="35857684.530000001"/>
    <n v="53961737.200000003"/>
    <n v="9431004.6999999993"/>
    <n v="16653864.85"/>
    <n v="5.9"/>
    <n v="52"/>
    <n v="4459"/>
    <n v="209"/>
    <s v="Dr. Jonathan Long"/>
    <s v="Douglas Bullock"/>
  </r>
  <r>
    <n v="4329"/>
    <s v="Who here simply"/>
    <x v="0"/>
    <x v="14"/>
    <d v="2003-08-31T00:00:00"/>
    <x v="0"/>
    <x v="9242"/>
    <n v="2762319.06"/>
    <n v="5220976.1399999997"/>
    <n v="481221.38"/>
    <n v="1505305.46"/>
    <n v="5.8"/>
    <n v="62"/>
    <n v="9357"/>
    <n v="50"/>
    <s v="Mrs. Hannah Campbell DDS"/>
    <s v="John Strickland"/>
  </r>
  <r>
    <n v="12953"/>
    <s v="Who kind"/>
    <x v="5"/>
    <x v="37"/>
    <d v="2019-10-24T00:00:00"/>
    <x v="1"/>
    <x v="9243"/>
    <n v="760797.97"/>
    <n v="1499256.69"/>
    <n v="147730.99"/>
    <n v="445887.28"/>
    <n v="6.4"/>
    <n v="66"/>
    <n v="4645"/>
    <n v="377"/>
    <s v="David Hall"/>
    <s v="Shawn Washington"/>
  </r>
  <r>
    <n v="11144"/>
    <s v="Who mention"/>
    <x v="7"/>
    <x v="72"/>
    <d v="1967-03-18T00:00:00"/>
    <x v="0"/>
    <x v="9244"/>
    <n v="1433880.21"/>
    <n v="2591455.08"/>
    <n v="232314.25"/>
    <n v="843160.05"/>
    <n v="4.0999999999999996"/>
    <n v="42"/>
    <n v="5682"/>
    <n v="278"/>
    <s v="Nathan Bolton"/>
    <s v="Cody Peters"/>
  </r>
  <r>
    <n v="31092"/>
    <s v="Who occur television"/>
    <x v="2"/>
    <x v="5"/>
    <d v="2023-02-16T00:00:00"/>
    <x v="0"/>
    <x v="9245"/>
    <n v="1164138.8799999999"/>
    <n v="2782033.78"/>
    <n v="338210.04"/>
    <n v="628615.48"/>
    <n v="6.3"/>
    <n v="51"/>
    <n v="4171"/>
    <n v="3528"/>
    <s v="David Rosales"/>
    <s v="Derrick Smith"/>
  </r>
  <r>
    <n v="12674"/>
    <s v="Who reveal movie"/>
    <x v="1"/>
    <x v="61"/>
    <d v="2010-05-19T00:00:00"/>
    <x v="0"/>
    <x v="9246"/>
    <n v="1908902.95"/>
    <n v="4140187.81"/>
    <n v="390769.72"/>
    <n v="818976.73"/>
    <n v="4.5"/>
    <n v="56"/>
    <n v="7833"/>
    <n v="521"/>
    <s v="Philip Simmons"/>
    <s v="Jason Mercer"/>
  </r>
  <r>
    <n v="3823"/>
    <s v="Who tonight Mr"/>
    <x v="3"/>
    <x v="59"/>
    <d v="2001-08-30T00:00:00"/>
    <x v="0"/>
    <x v="9247"/>
    <n v="308514.76"/>
    <n v="665494.25"/>
    <n v="34516.42"/>
    <n v="143396.19"/>
    <n v="6.3"/>
    <n v="60"/>
    <n v="2641"/>
    <n v="122"/>
    <s v="Jerry Owens"/>
    <s v="Catherine Rogers"/>
  </r>
  <r>
    <n v="45274"/>
    <s v="Who treatment"/>
    <x v="5"/>
    <x v="23"/>
    <d v="1996-03-08T00:00:00"/>
    <x v="6"/>
    <x v="9248"/>
    <n v="7638079.46"/>
    <n v="18942070.050000001"/>
    <n v="2213658.46"/>
    <n v="3497329.55"/>
    <n v="3.6"/>
    <n v="38"/>
    <n v="626"/>
    <n v="475"/>
    <s v="Oscar Santos"/>
    <s v="Monica Nelson MD"/>
  </r>
  <r>
    <n v="21705"/>
    <s v="Whole economic month"/>
    <x v="2"/>
    <x v="29"/>
    <d v="1986-05-12T00:00:00"/>
    <x v="8"/>
    <x v="9249"/>
    <n v="3892248.52"/>
    <n v="7556737.7400000002"/>
    <n v="553759.28"/>
    <n v="2246516.02"/>
    <n v="8.1999999999999993"/>
    <n v="89"/>
    <n v="7419"/>
    <n v="85"/>
    <s v="Jason Jones"/>
    <s v="Mark Morris"/>
  </r>
  <r>
    <n v="9135"/>
    <s v="Whole his world"/>
    <x v="3"/>
    <x v="54"/>
    <d v="1954-06-10T00:00:00"/>
    <x v="0"/>
    <x v="9250"/>
    <n v="37369464.149999999"/>
    <n v="58074156.469999999"/>
    <n v="10400092.32"/>
    <n v="18135794.620000001"/>
    <n v="5.0999999999999996"/>
    <n v="57"/>
    <n v="27495"/>
    <n v="483"/>
    <s v="Michael Manning"/>
    <s v="Alexander Haley"/>
  </r>
  <r>
    <n v="38087"/>
    <s v="Whole provide"/>
    <x v="4"/>
    <x v="67"/>
    <d v="1975-04-15T00:00:00"/>
    <x v="0"/>
    <x v="9251"/>
    <n v="3886543.48"/>
    <n v="8698779.4900000002"/>
    <n v="685611.21"/>
    <n v="2081977.78"/>
    <n v="3.7"/>
    <n v="33"/>
    <n v="598"/>
    <n v="100"/>
    <s v="David Charles"/>
    <s v="Sandra Brown"/>
  </r>
  <r>
    <n v="33922"/>
    <s v="Whom black"/>
    <x v="5"/>
    <x v="37"/>
    <d v="2019-01-22T00:00:00"/>
    <x v="0"/>
    <x v="9252"/>
    <n v="9688208.8300000001"/>
    <n v="15059577.83"/>
    <n v="1931167.34"/>
    <n v="5115921.7"/>
    <n v="7.7"/>
    <n v="72"/>
    <n v="13054"/>
    <n v="1896"/>
    <s v="Barbara Torres"/>
    <s v="Johnathan Chen"/>
  </r>
  <r>
    <n v="19296"/>
    <s v="Whom entire"/>
    <x v="0"/>
    <x v="62"/>
    <d v="2025-11-25T00:00:00"/>
    <x v="0"/>
    <x v="9253"/>
    <n v="518550.17"/>
    <n v="1049964"/>
    <n v="89787.69"/>
    <n v="258850.15"/>
    <n v="7.1"/>
    <n v="68"/>
    <n v="7609"/>
    <n v="4709"/>
    <s v="Megan Sharp"/>
    <s v="Brandon Green"/>
  </r>
  <r>
    <n v="263"/>
    <s v="Whom improve"/>
    <x v="1"/>
    <x v="31"/>
    <d v="2020-04-22T00:00:00"/>
    <x v="0"/>
    <x v="9254"/>
    <n v="467236.31"/>
    <n v="914002.29"/>
    <n v="108537.56"/>
    <n v="268980.46999999997"/>
    <n v="8.1"/>
    <n v="79"/>
    <n v="30301"/>
    <n v="6528"/>
    <s v="Albert Phillips"/>
    <s v="Shannon Hunt"/>
  </r>
  <r>
    <n v="4174"/>
    <s v="Whom meet understand"/>
    <x v="3"/>
    <x v="14"/>
    <d v="2003-09-10T00:00:00"/>
    <x v="0"/>
    <x v="9255"/>
    <n v="5053416.8499999996"/>
    <n v="8296807.7599999998"/>
    <n v="745511.99"/>
    <n v="2852445.68"/>
    <n v="5.2"/>
    <n v="49"/>
    <n v="6936"/>
    <n v="50"/>
    <s v="Tracy Tucker"/>
    <s v="Patricia Keller"/>
  </r>
  <r>
    <n v="2935"/>
    <s v="Whom people among"/>
    <x v="2"/>
    <x v="17"/>
    <d v="2022-10-23T00:00:00"/>
    <x v="0"/>
    <x v="9256"/>
    <n v="9311418.7599999998"/>
    <n v="14659239.67"/>
    <n v="1188851.1499999999"/>
    <n v="4212426.51"/>
    <n v="5.2"/>
    <n v="54"/>
    <n v="1316"/>
    <n v="2254"/>
    <s v="Ryan Tate"/>
    <s v="Carolyn Calhoun"/>
  </r>
  <r>
    <n v="21948"/>
    <s v="Whom relationship"/>
    <x v="0"/>
    <x v="34"/>
    <d v="2021-03-14T00:00:00"/>
    <x v="1"/>
    <x v="9257"/>
    <n v="2707635.39"/>
    <n v="4302854.78"/>
    <n v="380509.61"/>
    <n v="1559580.27"/>
    <n v="4"/>
    <n v="33"/>
    <n v="350"/>
    <n v="50"/>
    <s v="Dr. Michael Monroe"/>
    <s v="Brooke Stanley"/>
  </r>
  <r>
    <n v="30082"/>
    <s v="Whom sea"/>
    <x v="1"/>
    <x v="22"/>
    <d v="2009-10-14T00:00:00"/>
    <x v="0"/>
    <x v="9258"/>
    <n v="22543771.890000001"/>
    <n v="42708030.520000003"/>
    <n v="2535187.52"/>
    <n v="13367276.34"/>
    <n v="5.3"/>
    <n v="61"/>
    <n v="487"/>
    <n v="2337"/>
    <s v="Suzanne Gonzalez"/>
    <s v="Dennis Rogers"/>
  </r>
  <r>
    <n v="16478"/>
    <s v="Whom section reduce"/>
    <x v="5"/>
    <x v="75"/>
    <d v="2002-10-23T00:00:00"/>
    <x v="7"/>
    <x v="9259"/>
    <n v="1873552.25"/>
    <n v="3429711.93"/>
    <n v="214631.47"/>
    <n v="765937.92"/>
    <n v="5.9"/>
    <n v="70"/>
    <n v="7685"/>
    <n v="278"/>
    <s v="David Charles"/>
    <s v="Heather Allison"/>
  </r>
  <r>
    <n v="18234"/>
    <s v="Whom someone"/>
    <x v="3"/>
    <x v="27"/>
    <d v="2008-12-14T00:00:00"/>
    <x v="0"/>
    <x v="9260"/>
    <n v="3159099.51"/>
    <n v="4906078.3"/>
    <n v="808371.57"/>
    <n v="1591278.19"/>
    <n v="6.8"/>
    <n v="56"/>
    <n v="915"/>
    <n v="415"/>
    <s v="Adam Brown"/>
    <s v="Brenda Gomez"/>
  </r>
  <r>
    <n v="17208"/>
    <s v="Whose answer off heavy"/>
    <x v="0"/>
    <x v="5"/>
    <d v="2023-08-06T00:00:00"/>
    <x v="0"/>
    <x v="9261"/>
    <n v="7156561.8799999999"/>
    <n v="11280753.949999999"/>
    <n v="1011553.22"/>
    <n v="3491741.26"/>
    <n v="6.4"/>
    <n v="48"/>
    <n v="1503"/>
    <n v="50"/>
    <s v="Roberto Underwood"/>
    <s v="Melissa Mcgee"/>
  </r>
  <r>
    <n v="7151"/>
    <s v="Whose central tell"/>
    <x v="0"/>
    <x v="39"/>
    <d v="2018-02-24T00:00:00"/>
    <x v="2"/>
    <x v="9262"/>
    <n v="1874803.71"/>
    <n v="3793211.11"/>
    <n v="250049.24"/>
    <n v="916880.64"/>
    <n v="5.6"/>
    <n v="55"/>
    <n v="329"/>
    <n v="233"/>
    <s v="Patricia Munoz"/>
    <s v="Lauren Richards"/>
  </r>
  <r>
    <n v="34491"/>
    <s v="Whose continue"/>
    <x v="0"/>
    <x v="11"/>
    <d v="1982-08-05T00:00:00"/>
    <x v="0"/>
    <x v="9263"/>
    <n v="614947.30000000005"/>
    <n v="1498627.53"/>
    <n v="74358.350000000006"/>
    <n v="282462.84999999998"/>
    <n v="8.6999999999999993"/>
    <n v="93"/>
    <n v="849"/>
    <n v="51"/>
    <s v="Thomas Peterson"/>
    <s v="Jennifer Richards"/>
  </r>
  <r>
    <n v="21106"/>
    <s v="Whose down message"/>
    <x v="0"/>
    <x v="13"/>
    <d v="2004-08-21T00:00:00"/>
    <x v="0"/>
    <x v="9264"/>
    <n v="555941.06999999995"/>
    <n v="835297.44"/>
    <n v="102786.86"/>
    <n v="321076.83"/>
    <n v="5.7"/>
    <n v="46"/>
    <n v="28929"/>
    <n v="1726"/>
    <s v="Caitlin Brewer"/>
    <s v="Brenda Guerrero"/>
  </r>
  <r>
    <n v="17614"/>
    <s v="Whose entire open"/>
    <x v="1"/>
    <x v="24"/>
    <d v="1992-02-28T00:00:00"/>
    <x v="0"/>
    <x v="9265"/>
    <n v="3088261.88"/>
    <n v="6478379.9000000004"/>
    <n v="870542.2"/>
    <n v="1573402.72"/>
    <n v="7.6"/>
    <n v="55"/>
    <n v="2271"/>
    <n v="50"/>
    <s v="Kim Watkins"/>
    <s v="Patrick Barnett"/>
  </r>
  <r>
    <n v="6498"/>
    <s v="Whose food"/>
    <x v="4"/>
    <x v="51"/>
    <d v="2014-11-01T00:00:00"/>
    <x v="0"/>
    <x v="9266"/>
    <n v="35862837.979999997"/>
    <n v="52002852.289999999"/>
    <n v="7678738.5999999996"/>
    <n v="19818524.43"/>
    <n v="8.9"/>
    <n v="100"/>
    <n v="10607"/>
    <n v="400"/>
    <s v="Joshua Morales"/>
    <s v="Jennifer Leach"/>
  </r>
  <r>
    <n v="12887"/>
    <s v="Whose military anything"/>
    <x v="5"/>
    <x v="12"/>
    <d v="2015-03-04T00:00:00"/>
    <x v="0"/>
    <x v="9267"/>
    <n v="28338709.98"/>
    <n v="44718188.859999999"/>
    <n v="7584385.2599999998"/>
    <n v="14096248.859999999"/>
    <n v="10"/>
    <n v="89"/>
    <n v="1465"/>
    <n v="771"/>
    <s v="Denise Horne"/>
    <s v="Lauren Horton"/>
  </r>
  <r>
    <n v="1475"/>
    <s v="Whose reduce"/>
    <x v="7"/>
    <x v="25"/>
    <d v="1993-11-24T00:00:00"/>
    <x v="0"/>
    <x v="9268"/>
    <n v="6763342.2400000002"/>
    <n v="13586992.75"/>
    <n v="1238101.21"/>
    <n v="3462764.71"/>
    <n v="7"/>
    <n v="73"/>
    <n v="595"/>
    <n v="108"/>
    <s v="Adriana Campbell"/>
    <s v="Tyler Cooper"/>
  </r>
  <r>
    <n v="7884"/>
    <s v="Whose skill child"/>
    <x v="3"/>
    <x v="36"/>
    <d v="1979-01-29T00:00:00"/>
    <x v="0"/>
    <x v="9269"/>
    <n v="7972984.6200000001"/>
    <n v="13021310.18"/>
    <n v="2024157.86"/>
    <n v="3387312.86"/>
    <n v="8.5"/>
    <n v="85"/>
    <n v="1132"/>
    <n v="73"/>
    <s v="Denise Horne"/>
    <s v="Jeffrey Jenkins"/>
  </r>
  <r>
    <n v="571"/>
    <s v="Whose speech"/>
    <x v="0"/>
    <x v="35"/>
    <d v="2007-12-06T00:00:00"/>
    <x v="0"/>
    <x v="9270"/>
    <n v="1563039.79"/>
    <n v="3245377.59"/>
    <n v="353520"/>
    <n v="769977.52"/>
    <n v="6.8"/>
    <n v="75"/>
    <n v="269"/>
    <n v="281"/>
    <s v="Jeremy Ray"/>
    <s v="Kimberly Ray"/>
  </r>
  <r>
    <n v="10897"/>
    <s v="Whose start"/>
    <x v="0"/>
    <x v="13"/>
    <d v="2004-10-06T00:00:00"/>
    <x v="5"/>
    <x v="9271"/>
    <n v="21281745.73"/>
    <n v="33262004.030000001"/>
    <n v="5779921.5700000003"/>
    <n v="10432098.41"/>
    <n v="9"/>
    <n v="88"/>
    <n v="4609"/>
    <n v="50"/>
    <s v="Jessica Gonzalez"/>
    <s v="Christopher Hanson"/>
  </r>
  <r>
    <n v="806"/>
    <s v="Whose ten"/>
    <x v="0"/>
    <x v="23"/>
    <d v="1996-05-15T00:00:00"/>
    <x v="0"/>
    <x v="9272"/>
    <n v="142020281.5"/>
    <n v="206732091.5"/>
    <n v="15914081.18"/>
    <n v="76020790.099999994"/>
    <n v="6.4"/>
    <n v="63"/>
    <n v="532"/>
    <n v="454"/>
    <s v="Kayla Young"/>
    <s v="Jeffrey Sharp"/>
  </r>
  <r>
    <n v="12011"/>
    <s v="Whose TV over"/>
    <x v="5"/>
    <x v="33"/>
    <d v="2011-03-15T00:00:00"/>
    <x v="7"/>
    <x v="9273"/>
    <n v="3513297.64"/>
    <n v="7755815.1799999997"/>
    <n v="866510.87"/>
    <n v="1973820.77"/>
    <n v="4.7"/>
    <n v="56"/>
    <n v="2501"/>
    <n v="50"/>
    <s v="Abigail Robles"/>
    <s v="Jeanette Archer"/>
  </r>
  <r>
    <n v="9674"/>
    <s v="Whose white"/>
    <x v="0"/>
    <x v="20"/>
    <d v="2006-07-15T00:00:00"/>
    <x v="0"/>
    <x v="9274"/>
    <n v="90219232.670000002"/>
    <n v="203145163.40000001"/>
    <n v="22973589.420000002"/>
    <n v="45539371.43"/>
    <n v="5.4"/>
    <n v="47"/>
    <n v="23913"/>
    <n v="61"/>
    <s v="Darlene Murphy"/>
    <s v="Tami Miranda"/>
  </r>
  <r>
    <n v="9276"/>
    <s v="Why"/>
    <x v="5"/>
    <x v="75"/>
    <d v="2002-12-20T00:00:00"/>
    <x v="5"/>
    <x v="9275"/>
    <n v="5307962.45"/>
    <n v="11395846.300000001"/>
    <n v="1560431.02"/>
    <n v="2427586.2200000002"/>
    <n v="7.1"/>
    <n v="65"/>
    <n v="1107"/>
    <n v="28441"/>
    <s v="Kimberly Barker"/>
    <s v="Jeffrey Holloway"/>
  </r>
  <r>
    <n v="15014"/>
    <s v="Why across stop"/>
    <x v="0"/>
    <x v="12"/>
    <d v="2015-11-24T00:00:00"/>
    <x v="5"/>
    <x v="9276"/>
    <n v="11829122.710000001"/>
    <n v="21219583.850000001"/>
    <n v="2623692.41"/>
    <n v="6133569.75"/>
    <n v="4.3"/>
    <n v="34"/>
    <n v="11688"/>
    <n v="1249"/>
    <s v="Robert Webster"/>
    <s v="Becky Dean"/>
  </r>
  <r>
    <n v="4689"/>
    <s v="Why charge"/>
    <x v="0"/>
    <x v="56"/>
    <d v="1988-03-28T00:00:00"/>
    <x v="2"/>
    <x v="9277"/>
    <n v="421674.71"/>
    <n v="872376.41"/>
    <n v="78793.19"/>
    <n v="204599.26"/>
    <n v="5.3"/>
    <n v="40"/>
    <n v="7621"/>
    <n v="1980"/>
    <s v="Lori Callahan"/>
    <s v="Teresa Davis"/>
  </r>
  <r>
    <n v="2342"/>
    <s v="Why continue"/>
    <x v="2"/>
    <x v="44"/>
    <d v="2013-12-16T00:00:00"/>
    <x v="0"/>
    <x v="9278"/>
    <n v="361184.44"/>
    <n v="755886"/>
    <n v="61980.14"/>
    <n v="208908.44"/>
    <n v="7.4"/>
    <n v="64"/>
    <n v="5409"/>
    <n v="397"/>
    <s v="William Walker"/>
    <s v="Sarah Nelson"/>
  </r>
  <r>
    <n v="27217"/>
    <s v="Why game state"/>
    <x v="3"/>
    <x v="13"/>
    <d v="2004-09-05T00:00:00"/>
    <x v="0"/>
    <x v="9279"/>
    <n v="17185994.399999999"/>
    <n v="27515689.48"/>
    <n v="1918821.76"/>
    <n v="8445799.1099999994"/>
    <n v="7.6"/>
    <n v="100"/>
    <n v="1647"/>
    <n v="5744"/>
    <s v="Emily Miller"/>
    <s v="Timothy James"/>
  </r>
  <r>
    <n v="7717"/>
    <s v="Why how"/>
    <x v="7"/>
    <x v="25"/>
    <d v="1993-12-26T00:00:00"/>
    <x v="0"/>
    <x v="9280"/>
    <n v="2809038.21"/>
    <n v="5470566.6399999997"/>
    <n v="563791.27"/>
    <n v="1406157.36"/>
    <n v="8.1"/>
    <n v="75"/>
    <n v="11970"/>
    <n v="361"/>
    <s v="Rachel Kirby"/>
    <s v="Pamela Lopez"/>
  </r>
  <r>
    <n v="5055"/>
    <s v="Why it case"/>
    <x v="0"/>
    <x v="12"/>
    <d v="2015-08-29T00:00:00"/>
    <x v="0"/>
    <x v="9281"/>
    <n v="17480498.329999998"/>
    <n v="38610889.780000001"/>
    <n v="5036625.7699999996"/>
    <n v="9188936.1400000006"/>
    <n v="6.2"/>
    <n v="47"/>
    <n v="11089"/>
    <n v="332"/>
    <s v="Samantha Campbell"/>
    <s v="Jessica Scott"/>
  </r>
  <r>
    <n v="1679"/>
    <s v="Why my language"/>
    <x v="0"/>
    <x v="9"/>
    <d v="1974-11-26T00:00:00"/>
    <x v="6"/>
    <x v="9282"/>
    <n v="3691015.28"/>
    <n v="7191885.9400000004"/>
    <n v="608670.78"/>
    <n v="2047603.26"/>
    <n v="8.6"/>
    <n v="87"/>
    <n v="4613"/>
    <n v="785"/>
    <s v="Michael Chung"/>
    <s v="Anna Vasquez"/>
  </r>
  <r>
    <n v="2107"/>
    <s v="Why out sort democratic"/>
    <x v="0"/>
    <x v="64"/>
    <d v="1997-03-07T00:00:00"/>
    <x v="3"/>
    <x v="9283"/>
    <n v="34726856.439999998"/>
    <n v="49959274.060000002"/>
    <n v="6600944.9000000004"/>
    <n v="15308091.26"/>
    <n v="4.2"/>
    <n v="38"/>
    <n v="953"/>
    <n v="70"/>
    <s v="Kimberly Barker"/>
    <s v="David Martin"/>
  </r>
  <r>
    <n v="11097"/>
    <s v="Why push"/>
    <x v="3"/>
    <x v="24"/>
    <d v="1992-10-12T00:00:00"/>
    <x v="0"/>
    <x v="9284"/>
    <n v="967688.71"/>
    <n v="1695425.8"/>
    <n v="99369.11"/>
    <n v="394581.79"/>
    <n v="7.7"/>
    <n v="71"/>
    <n v="10715"/>
    <n v="332"/>
    <s v="Chad Peters MD"/>
    <s v="David Clark"/>
  </r>
  <r>
    <n v="4183"/>
    <s v="Why rather"/>
    <x v="6"/>
    <x v="59"/>
    <d v="2001-02-14T00:00:00"/>
    <x v="0"/>
    <x v="9285"/>
    <n v="9948122.2300000004"/>
    <n v="20122689.899999999"/>
    <n v="2278872.29"/>
    <n v="4129539.52"/>
    <n v="5.2"/>
    <n v="52"/>
    <n v="10242"/>
    <n v="231"/>
    <s v="Colleen Willis"/>
    <s v="Jason Ramos"/>
  </r>
  <r>
    <n v="1646"/>
    <s v="Why source"/>
    <x v="0"/>
    <x v="37"/>
    <d v="2019-09-26T00:00:00"/>
    <x v="0"/>
    <x v="9286"/>
    <n v="8368267.0700000003"/>
    <n v="13029248.32"/>
    <n v="939668.82"/>
    <n v="4247044.58"/>
    <n v="6.4"/>
    <n v="50"/>
    <n v="1957"/>
    <n v="2554"/>
    <s v="Tara Underwood"/>
    <s v="Joshua Willis"/>
  </r>
  <r>
    <n v="5074"/>
    <s v="Why step"/>
    <x v="0"/>
    <x v="6"/>
    <d v="2017-09-03T00:00:00"/>
    <x v="8"/>
    <x v="9287"/>
    <n v="36126861.579999998"/>
    <n v="57520727.549999997"/>
    <n v="7316567.1699999999"/>
    <n v="19910036.52"/>
    <n v="6"/>
    <n v="64"/>
    <n v="3013"/>
    <n v="230"/>
    <s v="Renee Campbell"/>
    <s v="Andrew Walker PhD"/>
  </r>
  <r>
    <n v="780"/>
    <s v="Why team program"/>
    <x v="1"/>
    <x v="37"/>
    <d v="2019-07-17T00:00:00"/>
    <x v="0"/>
    <x v="9288"/>
    <n v="3237500.96"/>
    <n v="4754327.58"/>
    <n v="328896.65999999997"/>
    <n v="1748158.64"/>
    <n v="8.3000000000000007"/>
    <n v="96"/>
    <n v="16523"/>
    <n v="50"/>
    <s v="Kimberly Barker"/>
    <s v="Jorge Thompson"/>
  </r>
  <r>
    <n v="21001"/>
    <s v="Why up"/>
    <x v="4"/>
    <x v="4"/>
    <d v="1983-01-24T00:00:00"/>
    <x v="3"/>
    <x v="9289"/>
    <n v="29312842.989999998"/>
    <n v="51415200.020000003"/>
    <n v="6331834.6799999997"/>
    <n v="15082279.869999999"/>
    <n v="4.9000000000000004"/>
    <n v="53"/>
    <n v="354"/>
    <n v="81"/>
    <s v="Anthony Rowland"/>
    <s v="Meredith Williams"/>
  </r>
  <r>
    <n v="7975"/>
    <s v="Wide"/>
    <x v="2"/>
    <x v="14"/>
    <d v="2003-07-08T00:00:00"/>
    <x v="0"/>
    <x v="9290"/>
    <n v="2435689.4500000002"/>
    <n v="3770178.1"/>
    <n v="387987.17"/>
    <n v="1177909.3400000001"/>
    <n v="7.6"/>
    <n v="76"/>
    <n v="14729"/>
    <n v="50"/>
    <s v="Dr. Michael Monroe"/>
    <s v="David Perez"/>
  </r>
  <r>
    <n v="21286"/>
    <s v="Wide across"/>
    <x v="2"/>
    <x v="29"/>
    <d v="1986-02-13T00:00:00"/>
    <x v="0"/>
    <x v="9291"/>
    <n v="31724083.440000001"/>
    <n v="54491866.25"/>
    <n v="9391848.8499999996"/>
    <n v="14113419.539999999"/>
    <n v="8.3000000000000007"/>
    <n v="88"/>
    <n v="9500"/>
    <n v="251"/>
    <s v="Mark Moody"/>
    <s v="Rachel Howard"/>
  </r>
  <r>
    <n v="79"/>
    <s v="Wide clearly provide"/>
    <x v="7"/>
    <x v="4"/>
    <d v="1983-08-16T00:00:00"/>
    <x v="0"/>
    <x v="9292"/>
    <n v="1851421.69"/>
    <n v="2714023.77"/>
    <n v="296828.88"/>
    <n v="761104.32"/>
    <n v="6.2"/>
    <n v="73"/>
    <n v="21230"/>
    <n v="66"/>
    <s v="Karen Smith"/>
    <s v="Melissa Cain"/>
  </r>
  <r>
    <n v="5352"/>
    <s v="Wide consider"/>
    <x v="6"/>
    <x v="40"/>
    <d v="1998-06-30T00:00:00"/>
    <x v="4"/>
    <x v="9293"/>
    <n v="20663021.710000001"/>
    <n v="35682175.109999999"/>
    <n v="3475365.68"/>
    <n v="9605942.5999999996"/>
    <n v="6.7"/>
    <n v="56"/>
    <n v="9596"/>
    <n v="89"/>
    <s v="Colleen Willis"/>
    <s v="Dennis Perry"/>
  </r>
  <r>
    <n v="1331"/>
    <s v="Wide enough"/>
    <x v="1"/>
    <x v="24"/>
    <d v="1992-04-12T00:00:00"/>
    <x v="5"/>
    <x v="9294"/>
    <n v="4032475.8"/>
    <n v="6036172.6500000004"/>
    <n v="724866.13"/>
    <n v="2117363.91"/>
    <n v="6.3"/>
    <n v="51"/>
    <n v="777"/>
    <n v="153"/>
    <s v="Jeremy Ray"/>
    <s v="Heather Williams"/>
  </r>
  <r>
    <n v="952"/>
    <s v="Wide fill practice"/>
    <x v="0"/>
    <x v="74"/>
    <d v="1987-12-07T00:00:00"/>
    <x v="0"/>
    <x v="9295"/>
    <n v="4222142.26"/>
    <n v="8791971.0299999993"/>
    <n v="725895.62"/>
    <n v="2472341.65"/>
    <n v="8.1"/>
    <n v="69"/>
    <n v="7429"/>
    <n v="56"/>
    <s v="Benjamin Ray"/>
    <s v="Sarah Nelson"/>
  </r>
  <r>
    <n v="16331"/>
    <s v="Wide heart election eight"/>
    <x v="1"/>
    <x v="3"/>
    <d v="1984-11-08T00:00:00"/>
    <x v="0"/>
    <x v="9296"/>
    <n v="9144342.5800000001"/>
    <n v="19614429.239999998"/>
    <n v="1323729.8400000001"/>
    <n v="4850881.67"/>
    <n v="7.1"/>
    <n v="84"/>
    <n v="579"/>
    <n v="675"/>
    <s v="Ashley Medina"/>
    <s v="John Ross"/>
  </r>
  <r>
    <n v="9304"/>
    <s v="Wide pull"/>
    <x v="5"/>
    <x v="27"/>
    <d v="2008-04-11T00:00:00"/>
    <x v="0"/>
    <x v="9297"/>
    <n v="9540069.2100000009"/>
    <n v="14303169"/>
    <n v="2687151.27"/>
    <n v="5478014.5599999996"/>
    <n v="6.9"/>
    <n v="71"/>
    <n v="6307"/>
    <n v="994"/>
    <s v="David Hall"/>
    <s v="Timothy James"/>
  </r>
  <r>
    <n v="1806"/>
    <s v="Wide respond suggest"/>
    <x v="1"/>
    <x v="3"/>
    <d v="1984-09-28T00:00:00"/>
    <x v="0"/>
    <x v="9298"/>
    <n v="1471555.88"/>
    <n v="3403320.57"/>
    <n v="212568.97"/>
    <n v="876856.6"/>
    <n v="7.7"/>
    <n v="70"/>
    <n v="655"/>
    <n v="393"/>
    <s v="Kelsey Ellis"/>
    <s v="Daniel Thompson"/>
  </r>
  <r>
    <n v="7032"/>
    <s v="Wife article ever"/>
    <x v="0"/>
    <x v="14"/>
    <d v="2003-03-27T00:00:00"/>
    <x v="0"/>
    <x v="9299"/>
    <n v="4591510.72"/>
    <n v="9342979.1400000006"/>
    <n v="777872.49"/>
    <n v="1977712.18"/>
    <n v="5.6"/>
    <n v="64"/>
    <n v="7872"/>
    <n v="544"/>
    <s v="Raymond Morris"/>
    <s v="Gina Fernandez"/>
  </r>
  <r>
    <n v="3605"/>
    <s v="Wife garden"/>
    <x v="0"/>
    <x v="29"/>
    <d v="1986-04-27T00:00:00"/>
    <x v="0"/>
    <x v="9300"/>
    <n v="48940812.450000003"/>
    <n v="106010990.59999999"/>
    <n v="6164468.3799999999"/>
    <n v="25838161.510000002"/>
    <n v="6.9"/>
    <n v="74"/>
    <n v="60115"/>
    <n v="203"/>
    <s v="Kayla Young"/>
    <s v="Jennifer Richards"/>
  </r>
  <r>
    <n v="1514"/>
    <s v="Wife like"/>
    <x v="0"/>
    <x v="21"/>
    <d v="2024-11-24T00:00:00"/>
    <x v="0"/>
    <x v="9301"/>
    <n v="18455957.98"/>
    <n v="32565692.559999999"/>
    <n v="3224358.46"/>
    <n v="8224826.6500000004"/>
    <n v="6.8"/>
    <n v="72"/>
    <n v="93972"/>
    <n v="974"/>
    <s v="Mark Brooks"/>
    <s v="Monique Harris"/>
  </r>
  <r>
    <n v="487"/>
    <s v="Wife once task"/>
    <x v="3"/>
    <x v="5"/>
    <d v="2023-03-23T00:00:00"/>
    <x v="0"/>
    <x v="9302"/>
    <n v="6630077"/>
    <n v="14211794.359999999"/>
    <n v="1071250.6599999999"/>
    <n v="3510791.42"/>
    <n v="5.7"/>
    <n v="66"/>
    <n v="5579"/>
    <n v="214"/>
    <s v="Raymond Morris"/>
    <s v="Morgan King"/>
  </r>
  <r>
    <n v="17354"/>
    <s v="Wife realize black"/>
    <x v="3"/>
    <x v="22"/>
    <d v="2009-12-10T00:00:00"/>
    <x v="0"/>
    <x v="9303"/>
    <n v="27725216.699999999"/>
    <n v="46632174.229999997"/>
    <n v="8235329.8799999999"/>
    <n v="12168121.59"/>
    <n v="3.7"/>
    <n v="41"/>
    <n v="1352"/>
    <n v="506"/>
    <s v="Emily Miller"/>
    <s v="Chad Santiago"/>
  </r>
  <r>
    <n v="2857"/>
    <s v="Wife tax"/>
    <x v="3"/>
    <x v="16"/>
    <d v="1980-06-01T00:00:00"/>
    <x v="0"/>
    <x v="9304"/>
    <n v="23538840.309999999"/>
    <n v="46517772.030000001"/>
    <n v="4147528.81"/>
    <n v="13708746.32"/>
    <n v="6.9"/>
    <n v="56"/>
    <n v="5981"/>
    <n v="302"/>
    <s v="Dr. Michael Monroe"/>
    <s v="Ronald Thompson DDS"/>
  </r>
  <r>
    <n v="5644"/>
    <s v="Will enter"/>
    <x v="0"/>
    <x v="22"/>
    <d v="2009-12-15T00:00:00"/>
    <x v="5"/>
    <x v="9305"/>
    <n v="13139797.539999999"/>
    <n v="29434623.829999998"/>
    <n v="3380737.94"/>
    <n v="7550333.8300000001"/>
    <n v="6.2"/>
    <n v="53"/>
    <n v="1444"/>
    <n v="2520"/>
    <s v="Manuel Benton"/>
    <s v="Paige Gonzalez"/>
  </r>
  <r>
    <n v="13717"/>
    <s v="Will policy nothing"/>
    <x v="2"/>
    <x v="12"/>
    <d v="2015-02-26T00:00:00"/>
    <x v="0"/>
    <x v="9306"/>
    <n v="7818391.1900000004"/>
    <n v="12096458.380000001"/>
    <n v="1749037.71"/>
    <n v="4382133.6900000004"/>
    <n v="8.6999999999999993"/>
    <n v="90"/>
    <n v="129"/>
    <n v="50"/>
    <s v="Nicholas Murphy"/>
    <s v="William Prince"/>
  </r>
  <r>
    <n v="35489"/>
    <s v="Will practice"/>
    <x v="3"/>
    <x v="39"/>
    <d v="2018-11-06T00:00:00"/>
    <x v="0"/>
    <x v="9307"/>
    <n v="33169030.219999999"/>
    <n v="51931098.5"/>
    <n v="7430110.4900000002"/>
    <n v="14229615.789999999"/>
    <n v="7.9"/>
    <n v="77"/>
    <n v="2263"/>
    <n v="1052"/>
    <s v="Francisco Ford"/>
    <s v="Sabrina Massey"/>
  </r>
  <r>
    <n v="37842"/>
    <s v="Will success floor"/>
    <x v="7"/>
    <x v="59"/>
    <d v="2001-06-23T00:00:00"/>
    <x v="6"/>
    <x v="9308"/>
    <n v="10232390.640000001"/>
    <n v="23492036.91"/>
    <n v="1374658.77"/>
    <n v="5561693.0099999998"/>
    <n v="7.2"/>
    <n v="78"/>
    <n v="2275"/>
    <n v="104"/>
    <s v="Michelle Collins"/>
    <s v="Lorraine White DDS"/>
  </r>
  <r>
    <n v="3642"/>
    <s v="Will win"/>
    <x v="1"/>
    <x v="51"/>
    <d v="2014-05-13T00:00:00"/>
    <x v="0"/>
    <x v="9309"/>
    <n v="13988283.359999999"/>
    <n v="29120043"/>
    <n v="4102532.14"/>
    <n v="5661805.71"/>
    <n v="6.3"/>
    <n v="56"/>
    <n v="1230"/>
    <n v="127"/>
    <s v="Gary Simmons"/>
    <s v="Tracy Williams"/>
  </r>
  <r>
    <n v="20330"/>
    <s v="Will within tend"/>
    <x v="3"/>
    <x v="62"/>
    <d v="2025-07-04T00:00:00"/>
    <x v="0"/>
    <x v="9310"/>
    <n v="3057096.78"/>
    <n v="4670274.95"/>
    <n v="723304.94"/>
    <n v="1759619.24"/>
    <n v="7.7"/>
    <n v="66"/>
    <n v="522"/>
    <n v="1073"/>
    <s v="Jennifer Willis"/>
    <s v="Courtney Butler"/>
  </r>
  <r>
    <n v="200"/>
    <s v="Win"/>
    <x v="6"/>
    <x v="58"/>
    <d v="1953-08-04T00:00:00"/>
    <x v="0"/>
    <x v="9311"/>
    <n v="715885.19"/>
    <n v="1224062.3500000001"/>
    <n v="115002.38"/>
    <n v="301901.46000000002"/>
    <n v="7.4"/>
    <n v="71"/>
    <n v="1266"/>
    <n v="50"/>
    <s v="Sharon Wilson"/>
    <s v="Teresa Davis"/>
  </r>
  <r>
    <n v="5488"/>
    <s v="Win human book"/>
    <x v="0"/>
    <x v="52"/>
    <d v="1957-12-22T00:00:00"/>
    <x v="0"/>
    <x v="9312"/>
    <n v="477992.68"/>
    <n v="781295.15"/>
    <n v="88976.74"/>
    <n v="211777.19"/>
    <n v="7.1"/>
    <n v="62"/>
    <n v="14082"/>
    <n v="353"/>
    <s v="Robert Hendricks"/>
    <s v="Kimberly Ramirez"/>
  </r>
  <r>
    <n v="1895"/>
    <s v="Win stand language"/>
    <x v="5"/>
    <x v="30"/>
    <d v="1985-08-21T00:00:00"/>
    <x v="0"/>
    <x v="9313"/>
    <n v="3662614.17"/>
    <n v="7574924"/>
    <n v="1036214.05"/>
    <n v="1756903.7"/>
    <n v="8.9"/>
    <n v="87"/>
    <n v="1576"/>
    <n v="67"/>
    <s v="Alyssa Adams"/>
    <s v="Logan Martin"/>
  </r>
  <r>
    <n v="2277"/>
    <s v="Wind American thank"/>
    <x v="0"/>
    <x v="62"/>
    <d v="2025-12-29T00:00:00"/>
    <x v="8"/>
    <x v="9314"/>
    <n v="10828065.74"/>
    <n v="18646931.289999999"/>
    <n v="1902396.14"/>
    <n v="6163715.8300000001"/>
    <n v="5.4"/>
    <n v="59"/>
    <n v="2275"/>
    <n v="144"/>
    <s v="Diane Skinner"/>
    <s v="Brooke Stanley"/>
  </r>
  <r>
    <n v="5660"/>
    <s v="Wind ground"/>
    <x v="5"/>
    <x v="59"/>
    <d v="2001-04-08T00:00:00"/>
    <x v="0"/>
    <x v="9315"/>
    <n v="4315383.04"/>
    <n v="8994772.1199999992"/>
    <n v="1044042.75"/>
    <n v="2112433.23"/>
    <n v="6.1"/>
    <n v="61"/>
    <n v="893"/>
    <n v="50"/>
    <s v="David Rosales"/>
    <s v="Andrea Bowers"/>
  </r>
  <r>
    <n v="1443"/>
    <s v="Wind low"/>
    <x v="4"/>
    <x v="23"/>
    <d v="1996-06-18T00:00:00"/>
    <x v="0"/>
    <x v="9316"/>
    <n v="2503301.65"/>
    <n v="6110398.7800000003"/>
    <n v="654819.28"/>
    <n v="1427148.38"/>
    <n v="3.7"/>
    <n v="39"/>
    <n v="1306"/>
    <n v="372"/>
    <s v="Alyssa Adams"/>
    <s v="Ashley Juarez"/>
  </r>
  <r>
    <n v="12742"/>
    <s v="Wind minute"/>
    <x v="5"/>
    <x v="5"/>
    <d v="2023-02-22T00:00:00"/>
    <x v="5"/>
    <x v="9317"/>
    <n v="12871436.34"/>
    <n v="19576925.710000001"/>
    <n v="3378115.01"/>
    <n v="6960742.9900000002"/>
    <n v="6"/>
    <n v="54"/>
    <n v="255"/>
    <n v="563"/>
    <s v="Tara Underwood"/>
    <s v="Matthew Simmons"/>
  </r>
  <r>
    <n v="4831"/>
    <s v="Wind push"/>
    <x v="0"/>
    <x v="31"/>
    <d v="2020-07-15T00:00:00"/>
    <x v="0"/>
    <x v="9318"/>
    <n v="4393130.8099999996"/>
    <n v="10121753.33"/>
    <n v="867749.56"/>
    <n v="2433917.67"/>
    <n v="7.2"/>
    <n v="72"/>
    <n v="29105"/>
    <n v="263"/>
    <s v="Matthew Beck"/>
    <s v="Alison Clark"/>
  </r>
  <r>
    <n v="1531"/>
    <s v="Wind relationship answer"/>
    <x v="6"/>
    <x v="75"/>
    <d v="2002-10-09T00:00:00"/>
    <x v="0"/>
    <x v="9319"/>
    <n v="8400652.9600000009"/>
    <n v="17780710.25"/>
    <n v="1508258.9"/>
    <n v="3924282.75"/>
    <n v="2.9"/>
    <n v="33"/>
    <n v="8341"/>
    <n v="107"/>
    <s v="Jennifer Miller"/>
    <s v="Isaiah French"/>
  </r>
  <r>
    <n v="8688"/>
    <s v="Wind security cold TV"/>
    <x v="3"/>
    <x v="75"/>
    <d v="2002-04-06T00:00:00"/>
    <x v="0"/>
    <x v="9320"/>
    <n v="4688082.7300000004"/>
    <n v="7625168.8099999996"/>
    <n v="1221504.48"/>
    <n v="1943901.69"/>
    <n v="6.6"/>
    <n v="72"/>
    <n v="4080"/>
    <n v="89"/>
    <s v="Kim Watkins"/>
    <s v="Joseph Contreras"/>
  </r>
  <r>
    <n v="12521"/>
    <s v="Wind tell"/>
    <x v="5"/>
    <x v="31"/>
    <d v="2020-03-14T00:00:00"/>
    <x v="0"/>
    <x v="9321"/>
    <n v="47285396.57"/>
    <n v="68346166.780000001"/>
    <n v="7609191.29"/>
    <n v="26479374.870000001"/>
    <n v="6.1"/>
    <n v="60"/>
    <n v="27583"/>
    <n v="2160"/>
    <s v="Gary Simmons"/>
    <s v="Brandon Davidson"/>
  </r>
  <r>
    <n v="14305"/>
    <s v="Wind thing include"/>
    <x v="5"/>
    <x v="61"/>
    <d v="2010-11-10T00:00:00"/>
    <x v="0"/>
    <x v="9322"/>
    <n v="1453794.27"/>
    <n v="3167296.3"/>
    <n v="307500.48"/>
    <n v="687940.54"/>
    <n v="6.5"/>
    <n v="65"/>
    <n v="4294"/>
    <n v="1546"/>
    <s v="Joseph Willis"/>
    <s v="John Ross"/>
  </r>
  <r>
    <n v="890"/>
    <s v="Window difference maybe"/>
    <x v="6"/>
    <x v="12"/>
    <d v="2015-04-07T00:00:00"/>
    <x v="0"/>
    <x v="9323"/>
    <n v="459061.52"/>
    <n v="983029.83"/>
    <n v="89249.98"/>
    <n v="221146.3"/>
    <n v="6.8"/>
    <n v="77"/>
    <n v="172"/>
    <n v="456"/>
    <s v="Roberto Underwood"/>
    <s v="Trevor Lee"/>
  </r>
  <r>
    <n v="1680"/>
    <s v="Window good season"/>
    <x v="6"/>
    <x v="43"/>
    <d v="2005-09-08T00:00:00"/>
    <x v="0"/>
    <x v="9324"/>
    <n v="1574952.53"/>
    <n v="3660863.61"/>
    <n v="359297.34"/>
    <n v="751201.47"/>
    <n v="6.2"/>
    <n v="78"/>
    <n v="603"/>
    <n v="379"/>
    <s v="Francisco Ford"/>
    <s v="Jeffrey Smith"/>
  </r>
  <r>
    <n v="18532"/>
    <s v="Window kid opportunity allow"/>
    <x v="0"/>
    <x v="17"/>
    <d v="2022-07-07T00:00:00"/>
    <x v="0"/>
    <x v="9325"/>
    <n v="1408554.02"/>
    <n v="3033385.34"/>
    <n v="338468.53"/>
    <n v="758717.85"/>
    <n v="3.5"/>
    <n v="31"/>
    <n v="1946"/>
    <n v="844"/>
    <s v="Patricia Munoz"/>
    <s v="Jason Mercer"/>
  </r>
  <r>
    <n v="13296"/>
    <s v="Window network"/>
    <x v="0"/>
    <x v="64"/>
    <d v="1997-11-11T00:00:00"/>
    <x v="3"/>
    <x v="9326"/>
    <n v="109646.01"/>
    <n v="205686.3"/>
    <n v="32890.92"/>
    <n v="51887.07"/>
    <n v="6.5"/>
    <n v="71"/>
    <n v="7515"/>
    <n v="550"/>
    <s v="Bethany Rodriguez"/>
    <s v="Robert Walker"/>
  </r>
  <r>
    <n v="10299"/>
    <s v="Window old"/>
    <x v="2"/>
    <x v="5"/>
    <d v="2023-11-18T00:00:00"/>
    <x v="0"/>
    <x v="9327"/>
    <n v="15093328.57"/>
    <n v="27764364.030000001"/>
    <n v="2581643.44"/>
    <n v="6845403.1900000004"/>
    <n v="5.6"/>
    <n v="56"/>
    <n v="4596"/>
    <n v="4021"/>
    <s v="Diana Davis"/>
    <s v="Meghan Johnson"/>
  </r>
  <r>
    <n v="21342"/>
    <s v="Window reason prevent"/>
    <x v="3"/>
    <x v="8"/>
    <d v="1964-01-25T00:00:00"/>
    <x v="0"/>
    <x v="9328"/>
    <n v="1211874.17"/>
    <n v="2313544.5499999998"/>
    <n v="244244.4"/>
    <n v="654278.43999999994"/>
    <n v="7.3"/>
    <n v="72"/>
    <n v="11039"/>
    <n v="534"/>
    <s v="Anthony Henry"/>
    <s v="Kristy Faulkner"/>
  </r>
  <r>
    <n v="16818"/>
    <s v="Window relationship all"/>
    <x v="7"/>
    <x v="28"/>
    <d v="1994-09-27T00:00:00"/>
    <x v="6"/>
    <x v="215"/>
    <n v="542959649.60000002"/>
    <n v="1036693670"/>
    <n v="61810172.140000001"/>
    <n v="309721590.69999999"/>
    <n v="7"/>
    <n v="66"/>
    <n v="2091"/>
    <n v="210"/>
    <s v="Courtney Reynolds"/>
    <s v="Eric Obrien"/>
  </r>
  <r>
    <n v="18429"/>
    <s v="Window thus hot"/>
    <x v="2"/>
    <x v="37"/>
    <d v="2019-07-13T00:00:00"/>
    <x v="0"/>
    <x v="9329"/>
    <n v="13754268.27"/>
    <n v="25941154.649999999"/>
    <n v="3163237.48"/>
    <n v="7940320.54"/>
    <n v="5.9"/>
    <n v="70"/>
    <n v="15352"/>
    <n v="758"/>
    <s v="Jessica Gonzalez"/>
    <s v="Ronald Herrera"/>
  </r>
  <r>
    <n v="20331"/>
    <s v="Window tonight"/>
    <x v="1"/>
    <x v="16"/>
    <d v="1980-02-19T00:00:00"/>
    <x v="0"/>
    <x v="9330"/>
    <n v="15828670.039999999"/>
    <n v="27293941.960000001"/>
    <n v="3226703.27"/>
    <n v="8349785.1100000003"/>
    <n v="5.3"/>
    <n v="60"/>
    <n v="2766"/>
    <n v="550"/>
    <s v="Barbara Torres"/>
    <s v="Corey Johnson"/>
  </r>
  <r>
    <n v="3669"/>
    <s v="Window two key wear"/>
    <x v="1"/>
    <x v="68"/>
    <d v="1963-10-22T00:00:00"/>
    <x v="8"/>
    <x v="9331"/>
    <n v="127834539.8"/>
    <n v="301601863.39999998"/>
    <n v="34704086.210000001"/>
    <n v="70714069.780000001"/>
    <n v="7.8"/>
    <n v="75"/>
    <n v="14045"/>
    <n v="23408"/>
    <s v="Hannah Camacho"/>
    <s v="Jeffrey Jenkins"/>
  </r>
  <r>
    <n v="1278"/>
    <s v="Wish"/>
    <x v="5"/>
    <x v="35"/>
    <d v="2007-01-07T00:00:00"/>
    <x v="0"/>
    <x v="9332"/>
    <n v="3437256.82"/>
    <n v="5694474.8899999997"/>
    <n v="937884.28"/>
    <n v="1722826.57"/>
    <n v="9.9"/>
    <n v="71"/>
    <n v="836"/>
    <n v="126"/>
    <s v="Colleen Willis"/>
    <s v="Mathew Castillo"/>
  </r>
  <r>
    <n v="3371"/>
    <s v="Wish goal moment"/>
    <x v="0"/>
    <x v="40"/>
    <d v="1998-10-30T00:00:00"/>
    <x v="0"/>
    <x v="9333"/>
    <n v="8167526.2599999998"/>
    <n v="12360208.92"/>
    <n v="2040657.56"/>
    <n v="4188688.52"/>
    <n v="8.5"/>
    <n v="81"/>
    <n v="738"/>
    <n v="5570"/>
    <s v="David Lee"/>
    <s v="Amanda Jenkins"/>
  </r>
  <r>
    <n v="15614"/>
    <s v="Wish like test"/>
    <x v="1"/>
    <x v="31"/>
    <d v="2020-04-22T00:00:00"/>
    <x v="5"/>
    <x v="9334"/>
    <n v="423759.77"/>
    <n v="766465.4"/>
    <n v="94831.16"/>
    <n v="197572.91"/>
    <n v="6.4"/>
    <n v="60"/>
    <n v="1948"/>
    <n v="2920"/>
    <s v="Jordan Orozco"/>
    <s v="Derek Jones"/>
  </r>
  <r>
    <n v="23920"/>
    <s v="Wish no likely young"/>
    <x v="0"/>
    <x v="63"/>
    <d v="1971-04-11T00:00:00"/>
    <x v="0"/>
    <x v="9335"/>
    <n v="4457280.66"/>
    <n v="10494334.26"/>
    <n v="638417.44999999995"/>
    <n v="2057107.69"/>
    <n v="6.6"/>
    <n v="65"/>
    <n v="4901"/>
    <n v="5524"/>
    <s v="Sophia Gomez"/>
    <s v="Amanda Jenkins"/>
  </r>
  <r>
    <n v="13367"/>
    <s v="Wish of let"/>
    <x v="3"/>
    <x v="67"/>
    <d v="1975-07-17T00:00:00"/>
    <x v="0"/>
    <x v="9336"/>
    <n v="141910"/>
    <n v="327627.23"/>
    <n v="38743"/>
    <n v="77733.350000000006"/>
    <n v="8.8000000000000007"/>
    <n v="84"/>
    <n v="742"/>
    <n v="429"/>
    <s v="Francisco Ford"/>
    <s v="Johnathan Chen"/>
  </r>
  <r>
    <n v="4341"/>
    <s v="Wish possible"/>
    <x v="5"/>
    <x v="12"/>
    <d v="2015-04-05T00:00:00"/>
    <x v="0"/>
    <x v="9337"/>
    <n v="1262288.23"/>
    <n v="1907428.35"/>
    <n v="130084.84"/>
    <n v="529959.92000000004"/>
    <n v="5.4"/>
    <n v="46"/>
    <n v="1043"/>
    <n v="929"/>
    <s v="Melanie Olson"/>
    <s v="Joy Huber"/>
  </r>
  <r>
    <n v="768"/>
    <s v="Wish save"/>
    <x v="2"/>
    <x v="30"/>
    <d v="1985-03-29T00:00:00"/>
    <x v="6"/>
    <x v="9338"/>
    <n v="2419146.2200000002"/>
    <n v="3678291.78"/>
    <n v="433856.3"/>
    <n v="1264979.3700000001"/>
    <n v="7.9"/>
    <n v="71"/>
    <n v="2071"/>
    <n v="4717"/>
    <s v="Robert Hendricks"/>
    <s v="Andrew Lyons"/>
  </r>
  <r>
    <n v="15032"/>
    <s v="Wish three"/>
    <x v="3"/>
    <x v="30"/>
    <d v="1985-05-13T00:00:00"/>
    <x v="1"/>
    <x v="9339"/>
    <n v="35959535.219999999"/>
    <n v="52081285.530000001"/>
    <n v="8850783.2400000002"/>
    <n v="20963286.690000001"/>
    <n v="7.2"/>
    <n v="48"/>
    <n v="15094"/>
    <n v="620"/>
    <s v="Judy Walker"/>
    <s v="Jamie Cunningham"/>
  </r>
  <r>
    <n v="3188"/>
    <s v="With"/>
    <x v="3"/>
    <x v="39"/>
    <d v="2018-12-28T00:00:00"/>
    <x v="2"/>
    <x v="9340"/>
    <n v="11600674.41"/>
    <n v="18187643.800000001"/>
    <n v="1535775.31"/>
    <n v="6124219.2199999997"/>
    <n v="7.8"/>
    <n v="75"/>
    <n v="5736"/>
    <n v="1068"/>
    <s v="Tracy Tucker"/>
    <s v="Stephanie Moore"/>
  </r>
  <r>
    <n v="13589"/>
    <s v="With accept maybe"/>
    <x v="2"/>
    <x v="22"/>
    <d v="2009-03-08T00:00:00"/>
    <x v="0"/>
    <x v="9341"/>
    <n v="9108895.0399999991"/>
    <n v="13880405.539999999"/>
    <n v="1991699.14"/>
    <n v="5074373.91"/>
    <n v="3.8"/>
    <n v="25"/>
    <n v="772"/>
    <n v="1056"/>
    <s v="Dr. Jonathan Long"/>
    <s v="Sharon Rodriguez"/>
  </r>
  <r>
    <n v="8582"/>
    <s v="With institution lead"/>
    <x v="3"/>
    <x v="45"/>
    <d v="1995-02-10T00:00:00"/>
    <x v="3"/>
    <x v="9342"/>
    <n v="556749.66"/>
    <n v="1003558.13"/>
    <n v="91805.99"/>
    <n v="283318.49"/>
    <n v="5.0999999999999996"/>
    <n v="66"/>
    <n v="3398"/>
    <n v="111"/>
    <s v="Karen Smith"/>
    <s v="John Ross"/>
  </r>
  <r>
    <n v="12983"/>
    <s v="With maintain"/>
    <x v="0"/>
    <x v="71"/>
    <d v="1972-06-24T00:00:00"/>
    <x v="0"/>
    <x v="9343"/>
    <n v="10794023.189999999"/>
    <n v="15432592.199999999"/>
    <n v="2663489.02"/>
    <n v="5476607.9699999997"/>
    <n v="6.4"/>
    <n v="77"/>
    <n v="4012"/>
    <n v="648"/>
    <s v="David Perez"/>
    <s v="Noah Harrison"/>
  </r>
  <r>
    <n v="2331"/>
    <s v="With maybe"/>
    <x v="6"/>
    <x v="20"/>
    <d v="2006-07-29T00:00:00"/>
    <x v="0"/>
    <x v="9344"/>
    <n v="16632332.939999999"/>
    <n v="36314223.020000003"/>
    <n v="4648618.13"/>
    <n v="9966958.3900000006"/>
    <n v="5.4"/>
    <n v="44"/>
    <n v="17757"/>
    <n v="50"/>
    <s v="Mr. Jorge Anderson"/>
    <s v="Samuel Wyatt"/>
  </r>
  <r>
    <n v="11796"/>
    <s v="With miss"/>
    <x v="7"/>
    <x v="3"/>
    <d v="1984-02-18T00:00:00"/>
    <x v="8"/>
    <x v="9345"/>
    <n v="1033879.28"/>
    <n v="1506426.8"/>
    <n v="284195.39"/>
    <n v="619857.53"/>
    <n v="9"/>
    <n v="100"/>
    <n v="1266"/>
    <n v="87"/>
    <s v="Charles Lopez"/>
    <s v="Becky Kerr"/>
  </r>
  <r>
    <n v="3016"/>
    <s v="With only kind"/>
    <x v="0"/>
    <x v="37"/>
    <d v="2019-12-09T00:00:00"/>
    <x v="6"/>
    <x v="9346"/>
    <n v="543447.56999999995"/>
    <n v="1317480.07"/>
    <n v="100224.13"/>
    <n v="268069.65000000002"/>
    <n v="4.9000000000000004"/>
    <n v="41"/>
    <n v="158"/>
    <n v="947"/>
    <s v="Andrew Chambers"/>
    <s v="Johnathan Chen"/>
  </r>
  <r>
    <n v="3631"/>
    <s v="With particularly"/>
    <x v="7"/>
    <x v="74"/>
    <d v="1987-06-23T00:00:00"/>
    <x v="5"/>
    <x v="9347"/>
    <n v="10278234.369999999"/>
    <n v="24288513.850000001"/>
    <n v="2341107.38"/>
    <n v="4979520.12"/>
    <n v="9.6"/>
    <n v="90"/>
    <n v="23478"/>
    <n v="3018"/>
    <s v="Jeremy Davis"/>
    <s v="Vincent Suarez"/>
  </r>
  <r>
    <n v="21964"/>
    <s v="With significant"/>
    <x v="2"/>
    <x v="62"/>
    <d v="2025-05-06T00:00:00"/>
    <x v="3"/>
    <x v="9348"/>
    <n v="1264521.43"/>
    <n v="1926275.94"/>
    <n v="351288.05"/>
    <n v="562775.64"/>
    <n v="6.2"/>
    <n v="70"/>
    <n v="1746"/>
    <n v="50"/>
    <s v="Adam Brown"/>
    <s v="Melissa Cunningham"/>
  </r>
  <r>
    <n v="126"/>
    <s v="Within"/>
    <x v="2"/>
    <x v="20"/>
    <d v="2006-06-06T00:00:00"/>
    <x v="0"/>
    <x v="9349"/>
    <n v="7888249.6699999999"/>
    <n v="17390174.850000001"/>
    <n v="1383874.1"/>
    <n v="4194181"/>
    <n v="7.2"/>
    <n v="70"/>
    <n v="6905"/>
    <n v="50"/>
    <s v="Mark Moody"/>
    <s v="Valerie Dennis"/>
  </r>
  <r>
    <n v="31120"/>
    <s v="Within exactly idea"/>
    <x v="6"/>
    <x v="23"/>
    <d v="1996-03-01T00:00:00"/>
    <x v="0"/>
    <x v="9350"/>
    <n v="2151462.75"/>
    <n v="4208660.1500000004"/>
    <n v="325806.52"/>
    <n v="1035319.35"/>
    <n v="7.6"/>
    <n v="90"/>
    <n v="563"/>
    <n v="647"/>
    <s v="Rachel Hayes"/>
    <s v="Donald Benson"/>
  </r>
  <r>
    <n v="1652"/>
    <s v="Within garden Mrs hear"/>
    <x v="0"/>
    <x v="41"/>
    <d v="1960-12-14T00:00:00"/>
    <x v="0"/>
    <x v="9351"/>
    <n v="4102384.39"/>
    <n v="7287292.5099999998"/>
    <n v="514035.79"/>
    <n v="2210977.23"/>
    <n v="6.4"/>
    <n v="68"/>
    <n v="3581"/>
    <n v="50"/>
    <s v="Darrell Carlson"/>
    <s v="Eric Obrien"/>
  </r>
  <r>
    <n v="12101"/>
    <s v="Within lead"/>
    <x v="0"/>
    <x v="56"/>
    <d v="1988-07-30T00:00:00"/>
    <x v="0"/>
    <x v="9352"/>
    <n v="1125786.28"/>
    <n v="2470818.5"/>
    <n v="156437.92000000001"/>
    <n v="546382.93999999994"/>
    <n v="6.4"/>
    <n v="43"/>
    <n v="12134"/>
    <n v="1703"/>
    <s v="Rachel Hayes"/>
    <s v="Leonard Contreras"/>
  </r>
  <r>
    <n v="3249"/>
    <s v="Within leg"/>
    <x v="7"/>
    <x v="7"/>
    <d v="2012-12-01T00:00:00"/>
    <x v="0"/>
    <x v="9353"/>
    <n v="5415934.4000000004"/>
    <n v="7942179.8799999999"/>
    <n v="647660.9"/>
    <n v="2953682.91"/>
    <n v="6.8"/>
    <n v="54"/>
    <n v="602"/>
    <n v="279"/>
    <s v="Melissa Hernandez"/>
    <s v="Michael Ramirez"/>
  </r>
  <r>
    <n v="8285"/>
    <s v="Within might"/>
    <x v="3"/>
    <x v="37"/>
    <d v="2019-11-02T00:00:00"/>
    <x v="0"/>
    <x v="9354"/>
    <n v="27677675.960000001"/>
    <n v="55380194.829999998"/>
    <n v="6924431.5700000003"/>
    <n v="15004831.109999999"/>
    <n v="5.2"/>
    <n v="57"/>
    <n v="2897"/>
    <n v="746"/>
    <s v="Renee Campbell"/>
    <s v="Brandon Davidson"/>
  </r>
  <r>
    <n v="7664"/>
    <s v="Within table executive"/>
    <x v="3"/>
    <x v="17"/>
    <d v="2022-07-15T00:00:00"/>
    <x v="5"/>
    <x v="9355"/>
    <n v="968895.47"/>
    <n v="2199274.64"/>
    <n v="206879.73"/>
    <n v="443969.59"/>
    <n v="4.9000000000000004"/>
    <n v="40"/>
    <n v="2337"/>
    <n v="55"/>
    <s v="Vanessa Fox"/>
    <s v="Amber Willis"/>
  </r>
  <r>
    <n v="3011"/>
    <s v="Without across one"/>
    <x v="3"/>
    <x v="33"/>
    <d v="2011-10-14T00:00:00"/>
    <x v="0"/>
    <x v="9356"/>
    <n v="2661510.7999999998"/>
    <n v="4005396.22"/>
    <n v="652550.44999999995"/>
    <n v="1106513.8400000001"/>
    <n v="5.5"/>
    <n v="53"/>
    <n v="1540"/>
    <n v="289"/>
    <s v="Janice Taylor"/>
    <s v="William Crawford"/>
  </r>
  <r>
    <n v="5407"/>
    <s v="Without decade"/>
    <x v="3"/>
    <x v="9"/>
    <d v="1974-05-19T00:00:00"/>
    <x v="0"/>
    <x v="9357"/>
    <n v="2877828.46"/>
    <n v="5562927.8799999999"/>
    <n v="337029"/>
    <n v="1497348.95"/>
    <n v="6.8"/>
    <n v="81"/>
    <n v="5291"/>
    <n v="183"/>
    <s v="Michael Ross"/>
    <s v="Terry Martinez"/>
  </r>
  <r>
    <n v="22037"/>
    <s v="Without each brother"/>
    <x v="3"/>
    <x v="60"/>
    <d v="1965-09-14T00:00:00"/>
    <x v="5"/>
    <x v="9358"/>
    <n v="1281793.05"/>
    <n v="2369501.25"/>
    <n v="324963.03000000003"/>
    <n v="527952.43999999994"/>
    <n v="7.1"/>
    <n v="58"/>
    <n v="5036"/>
    <n v="50"/>
    <s v="Samantha Campbell"/>
    <s v="John Jones"/>
  </r>
  <r>
    <n v="6293"/>
    <s v="Without exist operation food"/>
    <x v="4"/>
    <x v="27"/>
    <d v="2008-06-04T00:00:00"/>
    <x v="0"/>
    <x v="9359"/>
    <n v="2701589.12"/>
    <n v="5575269.8300000001"/>
    <n v="716279.57"/>
    <n v="1604887.88"/>
    <n v="7.5"/>
    <n v="69"/>
    <n v="1024"/>
    <n v="94"/>
    <s v="Kayla Young"/>
    <s v="Mrs. Margaret Smith"/>
  </r>
  <r>
    <n v="7348"/>
    <s v="Without federal whose"/>
    <x v="1"/>
    <x v="67"/>
    <d v="1975-06-14T00:00:00"/>
    <x v="0"/>
    <x v="9360"/>
    <n v="1059334.02"/>
    <n v="2006117.24"/>
    <n v="290036.92"/>
    <n v="567109.07999999996"/>
    <n v="5.8"/>
    <n v="73"/>
    <n v="1070"/>
    <n v="270"/>
    <s v="Roberto Underwood"/>
    <s v="Jason Ramos"/>
  </r>
  <r>
    <n v="1441"/>
    <s v="Without memory ability"/>
    <x v="0"/>
    <x v="18"/>
    <d v="2016-07-06T00:00:00"/>
    <x v="0"/>
    <x v="9361"/>
    <n v="7102328.5899999999"/>
    <n v="14521748.9"/>
    <n v="2107721.54"/>
    <n v="3921141.56"/>
    <n v="7.6"/>
    <n v="56"/>
    <n v="2131"/>
    <n v="76"/>
    <s v="Julie Maxwell"/>
    <s v="Catherine Rogers"/>
  </r>
  <r>
    <n v="8407"/>
    <s v="Without miss treatment"/>
    <x v="7"/>
    <x v="7"/>
    <d v="2012-07-30T00:00:00"/>
    <x v="0"/>
    <x v="9362"/>
    <n v="7021267.7599999998"/>
    <n v="10970496.140000001"/>
    <n v="1980984.37"/>
    <n v="3419431.27"/>
    <n v="6.8"/>
    <n v="76"/>
    <n v="11267"/>
    <n v="50"/>
    <s v="Stephanie Hayes"/>
    <s v="Brian Gentry"/>
  </r>
  <r>
    <n v="9293"/>
    <s v="Without organization among"/>
    <x v="1"/>
    <x v="20"/>
    <d v="2006-12-28T00:00:00"/>
    <x v="0"/>
    <x v="9363"/>
    <n v="20616366.690000001"/>
    <n v="33966696.859999999"/>
    <n v="5336351.63"/>
    <n v="11934796.949999999"/>
    <n v="4.0999999999999996"/>
    <n v="20"/>
    <n v="88682"/>
    <n v="75"/>
    <s v="Oscar Santos"/>
    <s v="Amanda Rivas"/>
  </r>
  <r>
    <n v="2478"/>
    <s v="Without rock"/>
    <x v="2"/>
    <x v="21"/>
    <d v="2024-09-16T00:00:00"/>
    <x v="0"/>
    <x v="9364"/>
    <n v="43780820.579999998"/>
    <n v="97032888.659999996"/>
    <n v="12192942.5"/>
    <n v="20177804.100000001"/>
    <n v="7.1"/>
    <n v="63"/>
    <n v="8340"/>
    <n v="50"/>
    <s v="Paul Weiss"/>
    <s v="Brandon Davidson"/>
  </r>
  <r>
    <n v="724"/>
    <s v="Without to"/>
    <x v="5"/>
    <x v="44"/>
    <d v="2013-04-15T00:00:00"/>
    <x v="0"/>
    <x v="9365"/>
    <n v="40983611.829999998"/>
    <n v="74025322.489999995"/>
    <n v="9383132.9199999999"/>
    <n v="21923035.57"/>
    <n v="7.5"/>
    <n v="86"/>
    <n v="5469"/>
    <n v="244"/>
    <s v="James Miller"/>
    <s v="Trevor Lee"/>
  </r>
  <r>
    <n v="19368"/>
    <s v="Without value yard"/>
    <x v="6"/>
    <x v="55"/>
    <d v="1981-11-08T00:00:00"/>
    <x v="0"/>
    <x v="9366"/>
    <n v="15788767.16"/>
    <n v="31472910.140000001"/>
    <n v="3318926.22"/>
    <n v="8417050.0399999991"/>
    <n v="7.6"/>
    <n v="80"/>
    <n v="1829"/>
    <n v="50"/>
    <s v="Benjamin Ray"/>
    <s v="Benjamin Walters"/>
  </r>
  <r>
    <n v="3237"/>
    <s v="Without whole write"/>
    <x v="4"/>
    <x v="30"/>
    <d v="1985-03-13T00:00:00"/>
    <x v="7"/>
    <x v="9367"/>
    <n v="2849645.7"/>
    <n v="4211560.66"/>
    <n v="453018.04"/>
    <n v="1373335.53"/>
    <n v="4.9000000000000004"/>
    <n v="45"/>
    <n v="18354"/>
    <n v="156"/>
    <s v="Jordan Orozco"/>
    <s v="Joseph Gonzalez"/>
  </r>
  <r>
    <n v="7145"/>
    <s v="Woman"/>
    <x v="5"/>
    <x v="11"/>
    <d v="1982-01-06T00:00:00"/>
    <x v="1"/>
    <x v="9368"/>
    <n v="3001335.61"/>
    <n v="4696338.2699999996"/>
    <n v="621928.26"/>
    <n v="1630697.92"/>
    <n v="6.9"/>
    <n v="66"/>
    <n v="6053"/>
    <n v="2504"/>
    <s v="Charles Lopez"/>
    <s v="Patrick Barnett"/>
  </r>
  <r>
    <n v="17390"/>
    <s v="Woman information air least"/>
    <x v="0"/>
    <x v="29"/>
    <d v="1986-03-18T00:00:00"/>
    <x v="5"/>
    <x v="9369"/>
    <n v="4218900.76"/>
    <n v="7772333.8700000001"/>
    <n v="475683.82"/>
    <n v="2422064.29"/>
    <n v="7.9"/>
    <n v="88"/>
    <n v="127884"/>
    <n v="2059"/>
    <s v="Michael Ross"/>
    <s v="Dalton Johnson"/>
  </r>
  <r>
    <n v="36647"/>
    <s v="Woman low member feeling"/>
    <x v="7"/>
    <x v="59"/>
    <d v="2001-10-25T00:00:00"/>
    <x v="0"/>
    <x v="9370"/>
    <n v="21862174.52"/>
    <n v="33372271.609999999"/>
    <n v="2919885"/>
    <n v="9260707.2899999991"/>
    <n v="7.8"/>
    <n v="69"/>
    <n v="5700"/>
    <n v="503"/>
    <s v="Francisco Ford"/>
    <s v="Cindy Barnes"/>
  </r>
  <r>
    <n v="8296"/>
    <s v="Woman must practice"/>
    <x v="0"/>
    <x v="65"/>
    <d v="1978-01-09T00:00:00"/>
    <x v="0"/>
    <x v="9371"/>
    <n v="10236460.050000001"/>
    <n v="20407429.52"/>
    <n v="1482294.07"/>
    <n v="5432380.6900000004"/>
    <n v="7.1"/>
    <n v="67"/>
    <n v="1009"/>
    <n v="989"/>
    <s v="Oscar Santos"/>
    <s v="John Strickland"/>
  </r>
  <r>
    <n v="8252"/>
    <s v="Woman soldier inside"/>
    <x v="5"/>
    <x v="6"/>
    <d v="2017-05-03T00:00:00"/>
    <x v="0"/>
    <x v="9372"/>
    <n v="31790329.890000001"/>
    <n v="61813259.359999999"/>
    <n v="3990813.18"/>
    <n v="16757788.810000001"/>
    <n v="5"/>
    <n v="45"/>
    <n v="4337"/>
    <n v="327"/>
    <s v="Kayla Young"/>
    <s v="Sydney Jordan"/>
  </r>
  <r>
    <n v="14153"/>
    <s v="Woman soon walk"/>
    <x v="3"/>
    <x v="33"/>
    <d v="2011-04-19T00:00:00"/>
    <x v="0"/>
    <x v="9373"/>
    <n v="32426600.350000001"/>
    <n v="63726828.130000003"/>
    <n v="4336945.07"/>
    <n v="13238306.85"/>
    <n v="5.9"/>
    <n v="78"/>
    <n v="3547"/>
    <n v="1883"/>
    <s v="Crystal Harris"/>
    <s v="Alexander Haley"/>
  </r>
  <r>
    <n v="15730"/>
    <s v="Woman system seven"/>
    <x v="3"/>
    <x v="72"/>
    <d v="1967-06-06T00:00:00"/>
    <x v="0"/>
    <x v="9374"/>
    <n v="1470808.18"/>
    <n v="2304179.33"/>
    <n v="262337.52"/>
    <n v="768115.17"/>
    <n v="8.9"/>
    <n v="76"/>
    <n v="4677"/>
    <n v="110"/>
    <s v="Jessica Gonzalez"/>
    <s v="Sarah Nelson"/>
  </r>
  <r>
    <n v="593"/>
    <s v="Woman tax"/>
    <x v="0"/>
    <x v="2"/>
    <d v="1990-04-21T00:00:00"/>
    <x v="1"/>
    <x v="9375"/>
    <n v="4160023.62"/>
    <n v="6116478.46"/>
    <n v="1178080.33"/>
    <n v="1732271.13"/>
    <n v="8.8000000000000007"/>
    <n v="90"/>
    <n v="728"/>
    <n v="79"/>
    <s v="Rachel Hayes"/>
    <s v="Lynn Pierce"/>
  </r>
  <r>
    <n v="6103"/>
    <s v="Wonder"/>
    <x v="6"/>
    <x v="59"/>
    <d v="2001-06-20T00:00:00"/>
    <x v="0"/>
    <x v="9376"/>
    <n v="10456355.26"/>
    <n v="17201783.600000001"/>
    <n v="2863221.24"/>
    <n v="5340493.5"/>
    <n v="4.3"/>
    <n v="46"/>
    <n v="1303"/>
    <n v="55"/>
    <s v="Adriana Campbell"/>
    <s v="Mathew Castillo"/>
  </r>
  <r>
    <n v="20153"/>
    <s v="Wonder generation section"/>
    <x v="4"/>
    <x v="14"/>
    <d v="2003-08-25T00:00:00"/>
    <x v="1"/>
    <x v="9377"/>
    <n v="108559.2"/>
    <n v="256498.44"/>
    <n v="28436.17"/>
    <n v="47507.28"/>
    <n v="5.4"/>
    <n v="71"/>
    <n v="5246"/>
    <n v="609"/>
    <s v="Jordan Orozco"/>
    <s v="Duane Fletcher DDS"/>
  </r>
  <r>
    <n v="16335"/>
    <s v="Wonder institution base"/>
    <x v="1"/>
    <x v="40"/>
    <d v="1998-02-10T00:00:00"/>
    <x v="0"/>
    <x v="9378"/>
    <n v="834467.05"/>
    <n v="1398626.06"/>
    <n v="177098.77"/>
    <n v="360136.93"/>
    <n v="8.5"/>
    <n v="86"/>
    <n v="1955"/>
    <n v="667"/>
    <s v="Jessica Singh"/>
    <s v="Rebecca Mejia"/>
  </r>
  <r>
    <n v="1967"/>
    <s v="Wonder international"/>
    <x v="3"/>
    <x v="1"/>
    <d v="1976-03-16T00:00:00"/>
    <x v="2"/>
    <x v="9379"/>
    <n v="45997658.289999999"/>
    <n v="83292909.530000001"/>
    <n v="10667290.279999999"/>
    <n v="25546808.420000002"/>
    <n v="7.1"/>
    <n v="78"/>
    <n v="4559"/>
    <n v="361"/>
    <s v="Judy Walker"/>
    <s v="David Perez"/>
  </r>
  <r>
    <n v="6321"/>
    <s v="Wonder lawyer with"/>
    <x v="1"/>
    <x v="44"/>
    <d v="2013-04-17T00:00:00"/>
    <x v="0"/>
    <x v="9380"/>
    <n v="45677260.590000004"/>
    <n v="71951403.219999999"/>
    <n v="8770388.3699999992"/>
    <n v="21989735.66"/>
    <n v="3.7"/>
    <n v="35"/>
    <n v="838"/>
    <n v="963"/>
    <s v="Kristina Moore"/>
    <s v="Brian Gentry"/>
  </r>
  <r>
    <n v="8955"/>
    <s v="Wonder mention"/>
    <x v="5"/>
    <x v="28"/>
    <d v="1994-05-03T00:00:00"/>
    <x v="3"/>
    <x v="9381"/>
    <n v="27900884.609999999"/>
    <n v="49170198.560000002"/>
    <n v="7465518.2699999996"/>
    <n v="12984389.800000001"/>
    <n v="6.4"/>
    <n v="62"/>
    <n v="1195"/>
    <n v="331"/>
    <s v="Chad Koch"/>
    <s v="Alyssa Wolfe"/>
  </r>
  <r>
    <n v="95"/>
    <s v="Wonder young must"/>
    <x v="5"/>
    <x v="27"/>
    <d v="2008-05-26T00:00:00"/>
    <x v="0"/>
    <x v="9382"/>
    <n v="4812542.41"/>
    <n v="10090058.539999999"/>
    <n v="1311157.44"/>
    <n v="2379285.37"/>
    <n v="4.5"/>
    <n v="44"/>
    <n v="64113"/>
    <n v="77"/>
    <s v="Caitlin Brewer"/>
    <s v="Ashley Gilmore"/>
  </r>
  <r>
    <n v="31251"/>
    <s v="Word"/>
    <x v="0"/>
    <x v="20"/>
    <d v="2006-10-06T00:00:00"/>
    <x v="6"/>
    <x v="9383"/>
    <n v="62560584.710000001"/>
    <n v="90925971.769999996"/>
    <n v="10955515.48"/>
    <n v="34397523.75"/>
    <n v="6"/>
    <n v="55"/>
    <n v="1104"/>
    <n v="50"/>
    <s v="Susan Farley"/>
    <s v="Jessica Scott"/>
  </r>
  <r>
    <n v="18522"/>
    <s v="Word almost"/>
    <x v="2"/>
    <x v="23"/>
    <d v="1996-04-01T00:00:00"/>
    <x v="0"/>
    <x v="9384"/>
    <n v="8128208.4000000004"/>
    <n v="14163376.449999999"/>
    <n v="2274531.6"/>
    <n v="3771500.05"/>
    <n v="8.3000000000000007"/>
    <n v="77"/>
    <n v="3087"/>
    <n v="221"/>
    <s v="Donna Wagner"/>
    <s v="Joseph Contreras"/>
  </r>
  <r>
    <n v="1797"/>
    <s v="Word arrive feeling"/>
    <x v="0"/>
    <x v="9"/>
    <d v="1974-09-29T00:00:00"/>
    <x v="0"/>
    <x v="9385"/>
    <n v="2494185.7000000002"/>
    <n v="3783924.04"/>
    <n v="707988.72"/>
    <n v="1370539.24"/>
    <n v="8.6999999999999993"/>
    <n v="100"/>
    <n v="4127"/>
    <n v="115"/>
    <s v="Emily Miller"/>
    <s v="Jennifer Moore"/>
  </r>
  <r>
    <n v="14727"/>
    <s v="Word boy"/>
    <x v="2"/>
    <x v="59"/>
    <d v="2001-05-03T00:00:00"/>
    <x v="0"/>
    <x v="9386"/>
    <n v="13585925.699999999"/>
    <n v="20793935.5"/>
    <n v="1941682.01"/>
    <n v="6935644.3899999997"/>
    <n v="6.4"/>
    <n v="69"/>
    <n v="1644"/>
    <n v="62"/>
    <s v="Kim Watkins"/>
    <s v="Patricia Ramirez"/>
  </r>
  <r>
    <n v="8400"/>
    <s v="Word even"/>
    <x v="1"/>
    <x v="39"/>
    <d v="2018-07-25T00:00:00"/>
    <x v="0"/>
    <x v="9387"/>
    <n v="14606583.77"/>
    <n v="23114666.609999999"/>
    <n v="1680849.54"/>
    <n v="7902105.7000000002"/>
    <n v="7"/>
    <n v="75"/>
    <n v="348"/>
    <n v="6610"/>
    <s v="James Wright"/>
    <s v="Lisa Castro"/>
  </r>
  <r>
    <n v="12847"/>
    <s v="Word fly teacher"/>
    <x v="7"/>
    <x v="65"/>
    <d v="1978-09-26T00:00:00"/>
    <x v="0"/>
    <x v="9388"/>
    <n v="1765412.56"/>
    <n v="4387293.97"/>
    <n v="457253.72"/>
    <n v="976800.26"/>
    <n v="4.5999999999999996"/>
    <n v="39"/>
    <n v="627"/>
    <n v="780"/>
    <s v="Mr. Jorge Anderson"/>
    <s v="Anna Vasquez"/>
  </r>
  <r>
    <n v="3074"/>
    <s v="Word many story"/>
    <x v="6"/>
    <x v="18"/>
    <d v="2016-08-16T00:00:00"/>
    <x v="8"/>
    <x v="9389"/>
    <n v="7053744.9100000001"/>
    <n v="14189514.92"/>
    <n v="1337275.8400000001"/>
    <n v="3034174.09"/>
    <n v="7.8"/>
    <n v="93"/>
    <n v="39358"/>
    <n v="50"/>
    <s v="Joseph Willis"/>
    <s v="Jonathan Lee"/>
  </r>
  <r>
    <n v="13109"/>
    <s v="Word money"/>
    <x v="0"/>
    <x v="62"/>
    <d v="2025-05-27T00:00:00"/>
    <x v="0"/>
    <x v="9390"/>
    <n v="2991764.02"/>
    <n v="4954963.43"/>
    <n v="503345.03"/>
    <n v="1685731.06"/>
    <n v="6.6"/>
    <n v="52"/>
    <n v="1416"/>
    <n v="101"/>
    <s v="Colleen Willis"/>
    <s v="Brian Rodriguez"/>
  </r>
  <r>
    <n v="10572"/>
    <s v="Word program"/>
    <x v="1"/>
    <x v="40"/>
    <d v="1998-12-08T00:00:00"/>
    <x v="6"/>
    <x v="9391"/>
    <n v="33976684.579999998"/>
    <n v="59869279.780000001"/>
    <n v="9528599.4100000001"/>
    <n v="16948418.640000001"/>
    <n v="6.9"/>
    <n v="46"/>
    <n v="282"/>
    <n v="62"/>
    <s v="Michael Manning"/>
    <s v="Ariel Mills"/>
  </r>
  <r>
    <n v="4262"/>
    <s v="Word see station fact"/>
    <x v="5"/>
    <x v="64"/>
    <d v="1997-06-12T00:00:00"/>
    <x v="2"/>
    <x v="9392"/>
    <n v="8046354.3399999999"/>
    <n v="12302568.869999999"/>
    <n v="2045473.83"/>
    <n v="3574906.35"/>
    <n v="8.4"/>
    <n v="92"/>
    <n v="16996"/>
    <n v="1011"/>
    <s v="Jonathan Evans"/>
    <s v="Ashley Reeves"/>
  </r>
  <r>
    <n v="4555"/>
    <s v="Word sport"/>
    <x v="2"/>
    <x v="47"/>
    <d v="1969-11-14T00:00:00"/>
    <x v="7"/>
    <x v="9393"/>
    <n v="30300620.379999999"/>
    <n v="53357514.950000003"/>
    <n v="8593300.2400000002"/>
    <n v="14462786.9"/>
    <n v="6.7"/>
    <n v="79"/>
    <n v="2467"/>
    <n v="50"/>
    <s v="Jessica Gonzalez"/>
    <s v="Matthew Simmons"/>
  </r>
  <r>
    <n v="4527"/>
    <s v="Word style necessary"/>
    <x v="7"/>
    <x v="27"/>
    <d v="2008-04-04T00:00:00"/>
    <x v="3"/>
    <x v="9394"/>
    <n v="5915496.7400000002"/>
    <n v="14214642.85"/>
    <n v="898069.63"/>
    <n v="2914938.37"/>
    <n v="6.4"/>
    <n v="69"/>
    <n v="3476"/>
    <n v="163"/>
    <s v="Charlotte Williams"/>
    <s v="Nicole Morales"/>
  </r>
  <r>
    <n v="7143"/>
    <s v="Word take"/>
    <x v="5"/>
    <x v="32"/>
    <d v="1991-01-05T00:00:00"/>
    <x v="2"/>
    <x v="9395"/>
    <n v="2779759.43"/>
    <n v="4000773.46"/>
    <n v="347824.83"/>
    <n v="1364865.73"/>
    <n v="6.5"/>
    <n v="53"/>
    <n v="51959"/>
    <n v="3785"/>
    <s v="Thomas Peterson"/>
    <s v="Jennifer Moore"/>
  </r>
  <r>
    <n v="8804"/>
    <s v="Word theory artist"/>
    <x v="5"/>
    <x v="3"/>
    <d v="1984-01-16T00:00:00"/>
    <x v="0"/>
    <x v="9396"/>
    <n v="2646231.48"/>
    <n v="4935004.24"/>
    <n v="519192.96"/>
    <n v="1085684.3"/>
    <n v="7.7"/>
    <n v="74"/>
    <n v="8198"/>
    <n v="1771"/>
    <s v="Melissa Hernandez"/>
    <s v="Marc Vasquez"/>
  </r>
  <r>
    <n v="6141"/>
    <s v="Word water"/>
    <x v="5"/>
    <x v="55"/>
    <d v="1981-08-03T00:00:00"/>
    <x v="0"/>
    <x v="9397"/>
    <n v="24373060.329999998"/>
    <n v="52296287.659999996"/>
    <n v="4318991.88"/>
    <n v="12588314.720000001"/>
    <n v="6.4"/>
    <n v="86"/>
    <n v="4280"/>
    <n v="4335"/>
    <s v="Jennifer Willis"/>
    <s v="Andrew Lyons"/>
  </r>
  <r>
    <n v="291"/>
    <s v="Work"/>
    <x v="5"/>
    <x v="53"/>
    <d v="1966-10-11T00:00:00"/>
    <x v="0"/>
    <x v="9398"/>
    <n v="127704.67"/>
    <n v="245198.02"/>
    <n v="36234.57"/>
    <n v="67258.91"/>
    <n v="8.6999999999999993"/>
    <n v="86"/>
    <n v="985"/>
    <n v="6677"/>
    <s v="Dr. Michael Monroe"/>
    <s v="Daniel Hughes"/>
  </r>
  <r>
    <n v="1675"/>
    <s v="Work a"/>
    <x v="6"/>
    <x v="6"/>
    <d v="2017-09-23T00:00:00"/>
    <x v="0"/>
    <x v="9399"/>
    <n v="1125626.1499999999"/>
    <n v="1851532.04"/>
    <n v="269728.59999999998"/>
    <n v="648701.66"/>
    <n v="7.1"/>
    <n v="78"/>
    <n v="824"/>
    <n v="2190"/>
    <s v="Seth Whitehead"/>
    <s v="Derek Jones"/>
  </r>
  <r>
    <n v="8627"/>
    <s v="Work argue"/>
    <x v="5"/>
    <x v="51"/>
    <d v="2014-02-14T00:00:00"/>
    <x v="0"/>
    <x v="9400"/>
    <n v="5736649.75"/>
    <n v="8252348.2300000004"/>
    <n v="1435373.14"/>
    <n v="2375951.69"/>
    <n v="6.5"/>
    <n v="64"/>
    <n v="8220"/>
    <n v="12070"/>
    <s v="Jason Jones"/>
    <s v="Nicholas Williamson"/>
  </r>
  <r>
    <n v="37115"/>
    <s v="Work book"/>
    <x v="0"/>
    <x v="2"/>
    <d v="1990-03-19T00:00:00"/>
    <x v="0"/>
    <x v="9401"/>
    <n v="12317663"/>
    <n v="20772353.18"/>
    <n v="3419344.21"/>
    <n v="5411346.8799999999"/>
    <n v="8.1999999999999993"/>
    <n v="66"/>
    <n v="5661"/>
    <n v="843"/>
    <s v="Colleen Willis"/>
    <s v="Brian Gentry"/>
  </r>
  <r>
    <n v="29021"/>
    <s v="Work choice"/>
    <x v="0"/>
    <x v="5"/>
    <d v="2023-01-29T00:00:00"/>
    <x v="0"/>
    <x v="9402"/>
    <n v="65460887.799999997"/>
    <n v="98466814"/>
    <n v="7992053.9000000004"/>
    <n v="35299074.939999998"/>
    <n v="7.8"/>
    <n v="78"/>
    <n v="8953"/>
    <n v="321"/>
    <s v="Mary Mitchell"/>
    <s v="Lauren Horton"/>
  </r>
  <r>
    <n v="1836"/>
    <s v="Work commercial"/>
    <x v="7"/>
    <x v="38"/>
    <d v="1968-11-30T00:00:00"/>
    <x v="0"/>
    <x v="9403"/>
    <n v="1856006.3"/>
    <n v="2910057.22"/>
    <n v="425804.55"/>
    <n v="911025.25"/>
    <n v="8"/>
    <n v="58"/>
    <n v="1356"/>
    <n v="425"/>
    <s v="Ashley Medina"/>
    <s v="Dustin Jackson"/>
  </r>
  <r>
    <n v="8656"/>
    <s v="Work feeling over"/>
    <x v="0"/>
    <x v="62"/>
    <d v="2025-09-30T00:00:00"/>
    <x v="0"/>
    <x v="9404"/>
    <n v="780804.9"/>
    <n v="1840240.97"/>
    <n v="107011.08"/>
    <n v="358928.22"/>
    <n v="5.9"/>
    <n v="56"/>
    <n v="5776"/>
    <n v="575"/>
    <s v="Adam Brown"/>
    <s v="Meghan Johnson"/>
  </r>
  <r>
    <n v="14080"/>
    <s v="Work film"/>
    <x v="0"/>
    <x v="64"/>
    <d v="1997-04-18T00:00:00"/>
    <x v="0"/>
    <x v="9405"/>
    <n v="23181453.039999999"/>
    <n v="52769638.420000002"/>
    <n v="4525782.8499999996"/>
    <n v="12064306.630000001"/>
    <n v="8"/>
    <n v="100"/>
    <n v="1751"/>
    <n v="1297"/>
    <s v="Donna Wagner"/>
    <s v="Jason Mercer"/>
  </r>
  <r>
    <n v="15066"/>
    <s v="Work forget"/>
    <x v="5"/>
    <x v="37"/>
    <d v="2019-07-18T00:00:00"/>
    <x v="3"/>
    <x v="9406"/>
    <n v="448289.64"/>
    <n v="1047854.32"/>
    <n v="97491.41"/>
    <n v="208990.52"/>
    <n v="3.8"/>
    <n v="50"/>
    <n v="1184"/>
    <n v="80"/>
    <s v="Michael Manning"/>
    <s v="Sabrina Massey"/>
  </r>
  <r>
    <n v="3465"/>
    <s v="Work know pay"/>
    <x v="0"/>
    <x v="43"/>
    <d v="2005-05-16T00:00:00"/>
    <x v="0"/>
    <x v="9407"/>
    <n v="10705841.82"/>
    <n v="20847579.18"/>
    <n v="2011762.32"/>
    <n v="6074314.1500000004"/>
    <n v="8.4"/>
    <n v="75"/>
    <n v="1839"/>
    <n v="1541"/>
    <s v="Bethany Rodriguez"/>
    <s v="Nathan Nelson"/>
  </r>
  <r>
    <n v="4812"/>
    <s v="Work now"/>
    <x v="5"/>
    <x v="1"/>
    <d v="1976-04-10T00:00:00"/>
    <x v="2"/>
    <x v="9408"/>
    <n v="12635641.539999999"/>
    <n v="18678840.050000001"/>
    <n v="1267299.74"/>
    <n v="6056312.3600000003"/>
    <n v="5.9"/>
    <n v="72"/>
    <n v="1235"/>
    <n v="217"/>
    <s v="Albert Phillips"/>
    <s v="Duane Fletcher DDS"/>
  </r>
  <r>
    <n v="35288"/>
    <s v="Work partner phone"/>
    <x v="6"/>
    <x v="45"/>
    <d v="1995-04-01T00:00:00"/>
    <x v="0"/>
    <x v="9409"/>
    <n v="4235910.3099999996"/>
    <n v="7294814.3200000003"/>
    <n v="884355.69"/>
    <n v="1853481.37"/>
    <n v="6.2"/>
    <n v="83"/>
    <n v="6280"/>
    <n v="2063"/>
    <s v="Vanessa Fox"/>
    <s v="Alexandra Benitez"/>
  </r>
  <r>
    <n v="4158"/>
    <s v="Work speak measure difficult"/>
    <x v="5"/>
    <x v="40"/>
    <d v="1998-07-17T00:00:00"/>
    <x v="0"/>
    <x v="9410"/>
    <n v="25181444.629999999"/>
    <n v="36742830.649999999"/>
    <n v="5061431.97"/>
    <n v="14026967.35"/>
    <n v="7.1"/>
    <n v="90"/>
    <n v="8956"/>
    <n v="88"/>
    <s v="Donna Wagner"/>
    <s v="Brenda Guerrero"/>
  </r>
  <r>
    <n v="3561"/>
    <s v="Worker compare school"/>
    <x v="0"/>
    <x v="36"/>
    <d v="1979-03-14T00:00:00"/>
    <x v="0"/>
    <x v="9411"/>
    <n v="3894591.52"/>
    <n v="7074398.0599999996"/>
    <n v="815581.06"/>
    <n v="2053605.43"/>
    <n v="5.2"/>
    <n v="62"/>
    <n v="7120"/>
    <n v="58"/>
    <s v="Jennifer Miller"/>
    <s v="Larry Bishop"/>
  </r>
  <r>
    <n v="17329"/>
    <s v="Worker growth"/>
    <x v="0"/>
    <x v="10"/>
    <d v="1977-09-24T00:00:00"/>
    <x v="0"/>
    <x v="9412"/>
    <n v="1173754.97"/>
    <n v="1875726.39"/>
    <n v="296217.56"/>
    <n v="694111.45"/>
    <n v="5.9"/>
    <n v="69"/>
    <n v="100"/>
    <n v="50"/>
    <s v="Philip Simmons"/>
    <s v="William Ramirez"/>
  </r>
  <r>
    <n v="22323"/>
    <s v="Worker keep away"/>
    <x v="5"/>
    <x v="23"/>
    <d v="1996-08-31T00:00:00"/>
    <x v="0"/>
    <x v="9413"/>
    <n v="4279888.68"/>
    <n v="9741264.5"/>
    <n v="519831.24"/>
    <n v="2200311.65"/>
    <n v="5.6"/>
    <n v="61"/>
    <n v="3488"/>
    <n v="50"/>
    <s v="Crystal Harris"/>
    <s v="Robert Reynolds"/>
  </r>
  <r>
    <n v="36309"/>
    <s v="Worker morning instead"/>
    <x v="2"/>
    <x v="11"/>
    <d v="1982-02-21T00:00:00"/>
    <x v="5"/>
    <x v="9414"/>
    <n v="403479.11"/>
    <n v="579995.56000000006"/>
    <n v="47722.080000000002"/>
    <n v="180009.37"/>
    <n v="8.3000000000000007"/>
    <n v="84"/>
    <n v="17193"/>
    <n v="1397"/>
    <s v="Adam Brown"/>
    <s v="Amber Willis"/>
  </r>
  <r>
    <n v="24238"/>
    <s v="Worker onto"/>
    <x v="3"/>
    <x v="40"/>
    <d v="1998-10-07T00:00:00"/>
    <x v="0"/>
    <x v="9415"/>
    <n v="2547553.54"/>
    <n v="3684396.5"/>
    <n v="390539.27"/>
    <n v="1267274.1299999999"/>
    <n v="4.9000000000000004"/>
    <n v="60"/>
    <n v="855"/>
    <n v="1205"/>
    <s v="Mark Brooks"/>
    <s v="Alan Mullins"/>
  </r>
  <r>
    <n v="36943"/>
    <s v="Worker phone"/>
    <x v="4"/>
    <x v="63"/>
    <d v="1971-09-23T00:00:00"/>
    <x v="1"/>
    <x v="9416"/>
    <n v="3751310.59"/>
    <n v="6814032.0999999996"/>
    <n v="1003806.54"/>
    <n v="1721332.36"/>
    <n v="5.5"/>
    <n v="45"/>
    <n v="2344"/>
    <n v="171"/>
    <s v="Joshua Baker"/>
    <s v="Michael Hughes"/>
  </r>
  <r>
    <n v="15421"/>
    <s v="Worker ready"/>
    <x v="3"/>
    <x v="48"/>
    <d v="1989-12-10T00:00:00"/>
    <x v="0"/>
    <x v="9417"/>
    <n v="3538901.25"/>
    <n v="6809375.9299999997"/>
    <n v="523300.69"/>
    <n v="1949334.98"/>
    <n v="9.4"/>
    <n v="80"/>
    <n v="1237"/>
    <n v="24187"/>
    <s v="Sara Higgins"/>
    <s v="Amanda Jenkins"/>
  </r>
  <r>
    <n v="7711"/>
    <s v="Worker sit"/>
    <x v="0"/>
    <x v="39"/>
    <d v="2018-12-05T00:00:00"/>
    <x v="3"/>
    <x v="9418"/>
    <n v="5443589.9000000004"/>
    <n v="13180734.74"/>
    <n v="891775.33"/>
    <n v="2340561.4300000002"/>
    <n v="5.7"/>
    <n v="61"/>
    <n v="11548"/>
    <n v="50"/>
    <s v="Anthony Henry"/>
    <s v="Ashley Pena"/>
  </r>
  <r>
    <n v="23241"/>
    <s v="Worker throw probably"/>
    <x v="3"/>
    <x v="40"/>
    <d v="1998-08-15T00:00:00"/>
    <x v="0"/>
    <x v="9419"/>
    <n v="3679300.83"/>
    <n v="7062265.79"/>
    <n v="1030003.88"/>
    <n v="1647140.09"/>
    <n v="7.8"/>
    <n v="96"/>
    <n v="3607"/>
    <n v="108"/>
    <s v="Sophia Gomez"/>
    <s v="Matthew Simmons"/>
  </r>
  <r>
    <n v="1361"/>
    <s v="Worker yeah share red"/>
    <x v="3"/>
    <x v="43"/>
    <d v="2005-07-10T00:00:00"/>
    <x v="0"/>
    <x v="9420"/>
    <n v="4685956.47"/>
    <n v="8260807.2300000004"/>
    <n v="1010670.19"/>
    <n v="2808974.33"/>
    <n v="4.5"/>
    <n v="29"/>
    <n v="2062"/>
    <n v="325"/>
    <s v="Faith Franklin"/>
    <s v="Paige Gonzalez"/>
  </r>
  <r>
    <n v="8341"/>
    <s v="Worker your"/>
    <x v="6"/>
    <x v="6"/>
    <d v="2017-08-25T00:00:00"/>
    <x v="0"/>
    <x v="9421"/>
    <n v="2047493.63"/>
    <n v="4969285.4800000004"/>
    <n v="575683.14"/>
    <n v="1070559.7"/>
    <n v="5"/>
    <n v="50"/>
    <n v="21856"/>
    <n v="2058"/>
    <s v="Kimberly Barker"/>
    <s v="Sharon Rodriguez"/>
  </r>
  <r>
    <n v="1681"/>
    <s v="World all"/>
    <x v="7"/>
    <x v="51"/>
    <d v="2014-09-08T00:00:00"/>
    <x v="1"/>
    <x v="9422"/>
    <n v="723164.6"/>
    <n v="1049284.6000000001"/>
    <n v="158236.60999999999"/>
    <n v="337241.56"/>
    <n v="7.8"/>
    <n v="75"/>
    <n v="1485"/>
    <n v="180"/>
    <s v="Shannon Ross"/>
    <s v="Adam Bowman"/>
  </r>
  <r>
    <n v="13267"/>
    <s v="World collection expert myself"/>
    <x v="4"/>
    <x v="18"/>
    <d v="2016-05-11T00:00:00"/>
    <x v="1"/>
    <x v="9423"/>
    <n v="2764628.22"/>
    <n v="4377520.93"/>
    <n v="330894.62"/>
    <n v="1247009.8700000001"/>
    <n v="6.7"/>
    <n v="73"/>
    <n v="31143"/>
    <n v="1603"/>
    <s v="Jennifer Willis"/>
    <s v="Logan Martin"/>
  </r>
  <r>
    <n v="6713"/>
    <s v="World have analysis"/>
    <x v="4"/>
    <x v="55"/>
    <d v="1981-11-22T00:00:00"/>
    <x v="0"/>
    <x v="9424"/>
    <n v="8841529.7300000004"/>
    <n v="15303614.65"/>
    <n v="2071149.76"/>
    <n v="4169699.89"/>
    <n v="8.1999999999999993"/>
    <n v="95"/>
    <n v="6095"/>
    <n v="100"/>
    <s v="Melissa Cohen"/>
    <s v="Sarah Nelson"/>
  </r>
  <r>
    <n v="25585"/>
    <s v="World instead require"/>
    <x v="1"/>
    <x v="47"/>
    <d v="1969-11-07T00:00:00"/>
    <x v="0"/>
    <x v="9425"/>
    <n v="470615"/>
    <n v="835684.25"/>
    <n v="49303.54"/>
    <n v="263701.40000000002"/>
    <n v="7.5"/>
    <n v="88"/>
    <n v="822"/>
    <n v="274"/>
    <s v="Heidi Cisneros"/>
    <s v="Eric Obrien"/>
  </r>
  <r>
    <n v="25618"/>
    <s v="World marriage"/>
    <x v="5"/>
    <x v="74"/>
    <d v="1987-11-22T00:00:00"/>
    <x v="3"/>
    <x v="9426"/>
    <n v="2412810.9700000002"/>
    <n v="3748142.45"/>
    <n v="615692.82999999996"/>
    <n v="1079256.6100000001"/>
    <n v="3.1"/>
    <n v="41"/>
    <n v="1086"/>
    <n v="100"/>
    <s v="William Carpenter"/>
    <s v="Lynn Pierce"/>
  </r>
  <r>
    <n v="8811"/>
    <s v="World meeting ok"/>
    <x v="3"/>
    <x v="6"/>
    <d v="2017-07-10T00:00:00"/>
    <x v="9"/>
    <x v="9427"/>
    <n v="1438524.63"/>
    <n v="2499383.37"/>
    <n v="206432.68"/>
    <n v="790039.08"/>
    <n v="7.1"/>
    <n v="63"/>
    <n v="34473"/>
    <n v="73"/>
    <s v="Seth Whitehead"/>
    <s v="Carolyn Calhoun"/>
  </r>
  <r>
    <n v="13160"/>
    <s v="World organization"/>
    <x v="5"/>
    <x v="45"/>
    <d v="1995-05-03T00:00:00"/>
    <x v="0"/>
    <x v="9428"/>
    <n v="20600434.870000001"/>
    <n v="35318112.57"/>
    <n v="5823959.4800000004"/>
    <n v="10953251.41"/>
    <n v="5.2"/>
    <n v="56"/>
    <n v="4967"/>
    <n v="87"/>
    <s v="Anthony Henry"/>
    <s v="Terry Martinez"/>
  </r>
  <r>
    <n v="5680"/>
    <s v="World test chair"/>
    <x v="3"/>
    <x v="22"/>
    <d v="2009-11-18T00:00:00"/>
    <x v="0"/>
    <x v="9429"/>
    <n v="28508550.149999999"/>
    <n v="52905494.479999997"/>
    <n v="7145260.6399999997"/>
    <n v="13711748.369999999"/>
    <n v="6.7"/>
    <n v="69"/>
    <n v="16695"/>
    <n v="50"/>
    <s v="Ashley Medina"/>
    <s v="Sarah Nelson"/>
  </r>
  <r>
    <n v="26423"/>
    <s v="Worry"/>
    <x v="2"/>
    <x v="0"/>
    <d v="1999-11-13T00:00:00"/>
    <x v="0"/>
    <x v="9430"/>
    <n v="7389494.6900000004"/>
    <n v="11805379.17"/>
    <n v="1573363.54"/>
    <n v="3736383.98"/>
    <n v="6.7"/>
    <n v="77"/>
    <n v="4935"/>
    <n v="1438"/>
    <s v="Andrew Chambers"/>
    <s v="Tracy Klein"/>
  </r>
  <r>
    <n v="5873"/>
    <s v="Worry accept fast"/>
    <x v="4"/>
    <x v="43"/>
    <d v="2005-10-10T00:00:00"/>
    <x v="0"/>
    <x v="9431"/>
    <n v="506667.63"/>
    <n v="1174769.1499999999"/>
    <n v="133031.03"/>
    <n v="219922.4"/>
    <n v="5.7"/>
    <n v="53"/>
    <n v="1493"/>
    <n v="421"/>
    <s v="Paul Weiss"/>
    <s v="Pamela Frey"/>
  </r>
  <r>
    <n v="2706"/>
    <s v="Worry church never"/>
    <x v="7"/>
    <x v="37"/>
    <d v="2019-12-12T00:00:00"/>
    <x v="0"/>
    <x v="158"/>
    <n v="45535.92"/>
    <n v="105432.69"/>
    <n v="5801.91"/>
    <n v="25854.91"/>
    <n v="5.4"/>
    <n v="51"/>
    <n v="5878"/>
    <n v="50"/>
    <s v="Bethany Rodriguez"/>
    <s v="Douglas Davis"/>
  </r>
  <r>
    <n v="3541"/>
    <s v="Worry deep interesting"/>
    <x v="7"/>
    <x v="33"/>
    <d v="2011-02-13T00:00:00"/>
    <x v="0"/>
    <x v="9432"/>
    <n v="4955469.63"/>
    <n v="7470879.4400000004"/>
    <n v="528583.06999999995"/>
    <n v="2463853.4700000002"/>
    <n v="4.3"/>
    <n v="40"/>
    <n v="7578"/>
    <n v="137"/>
    <s v="Maria Lane"/>
    <s v="Christopher Hurst"/>
  </r>
  <r>
    <n v="16073"/>
    <s v="Worry high"/>
    <x v="0"/>
    <x v="61"/>
    <d v="2010-08-06T00:00:00"/>
    <x v="0"/>
    <x v="9433"/>
    <n v="67349.47"/>
    <n v="125778.71"/>
    <n v="14913.52"/>
    <n v="29401.62"/>
    <n v="7.6"/>
    <n v="81"/>
    <n v="623"/>
    <n v="122"/>
    <s v="Faith Franklin"/>
    <s v="Lynn Pierce"/>
  </r>
  <r>
    <n v="832"/>
    <s v="Worry marriage number"/>
    <x v="0"/>
    <x v="22"/>
    <d v="2009-03-20T00:00:00"/>
    <x v="0"/>
    <x v="9434"/>
    <n v="650270.91"/>
    <n v="1218548.79"/>
    <n v="99683.64"/>
    <n v="325658.45"/>
    <n v="8.1999999999999993"/>
    <n v="61"/>
    <n v="2706"/>
    <n v="654"/>
    <s v="Brenda Smith"/>
    <s v="Becky Dean"/>
  </r>
  <r>
    <n v="3508"/>
    <s v="Worry month"/>
    <x v="6"/>
    <x v="30"/>
    <d v="1985-10-02T00:00:00"/>
    <x v="0"/>
    <x v="9435"/>
    <n v="188996331.30000001"/>
    <n v="332916777.89999998"/>
    <n v="37363643.859999999"/>
    <n v="105516469.8"/>
    <n v="5.4"/>
    <n v="48"/>
    <n v="14846"/>
    <n v="1647"/>
    <s v="Brian Robinson"/>
    <s v="William Brooks"/>
  </r>
  <r>
    <n v="640"/>
    <s v="Worry raise"/>
    <x v="0"/>
    <x v="24"/>
    <d v="1992-12-31T00:00:00"/>
    <x v="0"/>
    <x v="9436"/>
    <n v="2522221.0299999998"/>
    <n v="4415778.99"/>
    <n v="400815.35999999999"/>
    <n v="1250709.8799999999"/>
    <n v="6.1"/>
    <n v="58"/>
    <n v="3250"/>
    <n v="470"/>
    <s v="Janice Taylor"/>
    <s v="Valerie Dennis"/>
  </r>
  <r>
    <n v="540"/>
    <s v="Worry set hot"/>
    <x v="0"/>
    <x v="47"/>
    <d v="1969-01-10T00:00:00"/>
    <x v="0"/>
    <x v="9437"/>
    <n v="4561973.18"/>
    <n v="7059362.2199999997"/>
    <n v="1322680.25"/>
    <n v="2277894.89"/>
    <n v="9.8000000000000007"/>
    <n v="100"/>
    <n v="519"/>
    <n v="1444"/>
    <s v="Jennifer Miller"/>
    <s v="Stephanie Moore"/>
  </r>
  <r>
    <n v="254"/>
    <s v="Worry third"/>
    <x v="7"/>
    <x v="32"/>
    <d v="1991-10-22T00:00:00"/>
    <x v="0"/>
    <x v="9438"/>
    <n v="641859.75"/>
    <n v="1162372.7"/>
    <n v="135095.74"/>
    <n v="364443.49"/>
    <n v="7.2"/>
    <n v="84"/>
    <n v="500"/>
    <n v="737"/>
    <s v="Amber Anderson"/>
    <s v="David Martin"/>
  </r>
  <r>
    <n v="1812"/>
    <s v="Worry window"/>
    <x v="0"/>
    <x v="18"/>
    <d v="2016-08-02T00:00:00"/>
    <x v="0"/>
    <x v="9439"/>
    <n v="762422.37"/>
    <n v="1524059.65"/>
    <n v="163887.29999999999"/>
    <n v="320529.57"/>
    <n v="4.8"/>
    <n v="38"/>
    <n v="178"/>
    <n v="2583"/>
    <s v="Darrell Carlson"/>
    <s v="Mathew Castillo"/>
  </r>
  <r>
    <n v="8107"/>
    <s v="Worry with current"/>
    <x v="3"/>
    <x v="62"/>
    <d v="2025-08-03T00:00:00"/>
    <x v="0"/>
    <x v="9440"/>
    <n v="5941616.1299999999"/>
    <n v="9974242.9100000001"/>
    <n v="870213.37"/>
    <n v="3471110.23"/>
    <n v="7.7"/>
    <n v="73"/>
    <n v="8341"/>
    <n v="1025"/>
    <s v="Jennifer Henry"/>
    <s v="Teresa Santos PhD"/>
  </r>
  <r>
    <n v="779"/>
    <s v="Would"/>
    <x v="1"/>
    <x v="34"/>
    <d v="2021-10-24T00:00:00"/>
    <x v="0"/>
    <x v="9441"/>
    <n v="23890939.98"/>
    <n v="39935757.57"/>
    <n v="4183280.91"/>
    <n v="12480155.380000001"/>
    <n v="8.1"/>
    <n v="79"/>
    <n v="3465"/>
    <n v="94"/>
    <s v="Chad Peters MD"/>
    <s v="Jeffrey Smith"/>
  </r>
  <r>
    <n v="14458"/>
    <s v="Would analysis point"/>
    <x v="6"/>
    <x v="23"/>
    <d v="1996-07-23T00:00:00"/>
    <x v="0"/>
    <x v="9442"/>
    <n v="11882323.789999999"/>
    <n v="17646976.809999999"/>
    <n v="2300243.86"/>
    <n v="5361590.93"/>
    <n v="4.5"/>
    <n v="51"/>
    <n v="2665"/>
    <n v="63"/>
    <s v="Benjamin Ray"/>
    <s v="Eric Cooper"/>
  </r>
  <r>
    <n v="9434"/>
    <s v="Would as able"/>
    <x v="2"/>
    <x v="28"/>
    <d v="1994-06-27T00:00:00"/>
    <x v="0"/>
    <x v="9443"/>
    <n v="34990722.920000002"/>
    <n v="76041730.599999994"/>
    <n v="6910255.7999999998"/>
    <n v="17562522.079999998"/>
    <n v="6"/>
    <n v="64"/>
    <n v="471"/>
    <n v="91"/>
    <s v="Darlene Murphy"/>
    <s v="Valerie Dennis"/>
  </r>
  <r>
    <n v="4049"/>
    <s v="Would before particularly"/>
    <x v="3"/>
    <x v="29"/>
    <d v="1986-08-18T00:00:00"/>
    <x v="0"/>
    <x v="9444"/>
    <n v="45560958.289999999"/>
    <n v="107748878.3"/>
    <n v="11965545.460000001"/>
    <n v="20454125.949999999"/>
    <n v="8.8000000000000007"/>
    <n v="64"/>
    <n v="39696"/>
    <n v="54"/>
    <s v="Jennifer Willis"/>
    <s v="Teresa Davis"/>
  </r>
  <r>
    <n v="14102"/>
    <s v="Would certainly"/>
    <x v="3"/>
    <x v="0"/>
    <d v="1999-11-26T00:00:00"/>
    <x v="0"/>
    <x v="9445"/>
    <n v="503520.27"/>
    <n v="1089717.56"/>
    <n v="104355.59"/>
    <n v="217859.48"/>
    <n v="7.4"/>
    <n v="92"/>
    <n v="7811"/>
    <n v="249"/>
    <s v="Maria Lane"/>
    <s v="Nathan Nelson"/>
  </r>
  <r>
    <n v="14319"/>
    <s v="Would hotel"/>
    <x v="5"/>
    <x v="14"/>
    <d v="2003-11-09T00:00:00"/>
    <x v="6"/>
    <x v="9446"/>
    <n v="931217.83"/>
    <n v="2149644.5099999998"/>
    <n v="140846.01"/>
    <n v="419929.45"/>
    <n v="5.9"/>
    <n v="51"/>
    <n v="4104"/>
    <n v="225"/>
    <s v="Jeffrey Myers MD"/>
    <s v="Tami Miranda"/>
  </r>
  <r>
    <n v="6595"/>
    <s v="Would idea far"/>
    <x v="0"/>
    <x v="35"/>
    <d v="2007-06-26T00:00:00"/>
    <x v="6"/>
    <x v="9447"/>
    <n v="2043551.6"/>
    <n v="4387965.4400000004"/>
    <n v="267258.73"/>
    <n v="1203756.02"/>
    <n v="4.7"/>
    <n v="61"/>
    <n v="1721"/>
    <n v="50"/>
    <s v="Karen Robinson"/>
    <s v="Kimberly Smith"/>
  </r>
  <r>
    <n v="15007"/>
    <s v="Would law"/>
    <x v="2"/>
    <x v="38"/>
    <d v="1968-03-17T00:00:00"/>
    <x v="0"/>
    <x v="9448"/>
    <n v="1935522.84"/>
    <n v="4403443.78"/>
    <n v="229926.38"/>
    <n v="802882.83"/>
    <n v="8"/>
    <n v="58"/>
    <n v="2210"/>
    <n v="1212"/>
    <s v="Philip Simmons"/>
    <s v="Theresa Cooley"/>
  </r>
  <r>
    <n v="7544"/>
    <s v="Would put seat"/>
    <x v="1"/>
    <x v="75"/>
    <d v="2002-03-21T00:00:00"/>
    <x v="0"/>
    <x v="9449"/>
    <n v="18091304.199999999"/>
    <n v="38176510.530000001"/>
    <n v="5399059.2999999998"/>
    <n v="8653481.9100000001"/>
    <n v="8.3000000000000007"/>
    <n v="80"/>
    <n v="972"/>
    <n v="717"/>
    <s v="Matthew Beck"/>
    <s v="Amy Gomez"/>
  </r>
  <r>
    <n v="25545"/>
    <s v="Write"/>
    <x v="0"/>
    <x v="40"/>
    <d v="1998-05-16T00:00:00"/>
    <x v="0"/>
    <x v="9450"/>
    <n v="4010414.99"/>
    <n v="7100903.9800000004"/>
    <n v="1082040.26"/>
    <n v="2231676.02"/>
    <n v="9.1999999999999993"/>
    <n v="100"/>
    <n v="43814"/>
    <n v="50"/>
    <s v="David Charles"/>
    <s v="James Erickson"/>
  </r>
  <r>
    <n v="1123"/>
    <s v="Write claim"/>
    <x v="0"/>
    <x v="51"/>
    <d v="2014-10-12T00:00:00"/>
    <x v="7"/>
    <x v="9451"/>
    <n v="6111401.0700000003"/>
    <n v="11467402.140000001"/>
    <n v="1031029.37"/>
    <n v="2755115.15"/>
    <n v="4.5"/>
    <n v="32"/>
    <n v="11288"/>
    <n v="3204"/>
    <s v="Kevin Green"/>
    <s v="Lynn Pierce"/>
  </r>
  <r>
    <n v="333"/>
    <s v="Write half water"/>
    <x v="2"/>
    <x v="6"/>
    <d v="2017-04-03T00:00:00"/>
    <x v="6"/>
    <x v="9452"/>
    <n v="5730027.5700000003"/>
    <n v="9351908.7899999991"/>
    <n v="1121053.32"/>
    <n v="2834714.7"/>
    <n v="6.5"/>
    <n v="73"/>
    <n v="1430"/>
    <n v="5404"/>
    <s v="Heidi Cisneros"/>
    <s v="Kelly Horn"/>
  </r>
  <r>
    <n v="22398"/>
    <s v="Write human"/>
    <x v="0"/>
    <x v="49"/>
    <d v="1950-12-28T00:00:00"/>
    <x v="0"/>
    <x v="9453"/>
    <n v="7688688.0599999996"/>
    <n v="12386398.26"/>
    <n v="774397.37"/>
    <n v="4460988.22"/>
    <n v="6.5"/>
    <n v="54"/>
    <n v="34340"/>
    <n v="724"/>
    <s v="Michael Manning"/>
    <s v="Jason Chavez"/>
  </r>
  <r>
    <n v="26945"/>
    <s v="Write impact"/>
    <x v="0"/>
    <x v="7"/>
    <d v="2012-03-26T00:00:00"/>
    <x v="6"/>
    <x v="9454"/>
    <n v="215387.02"/>
    <n v="416922.2"/>
    <n v="55683.21"/>
    <n v="104807.26"/>
    <n v="8.5"/>
    <n v="82"/>
    <n v="680"/>
    <n v="194"/>
    <s v="Tracy Tucker"/>
    <s v="Michelle Anderson"/>
  </r>
  <r>
    <n v="10657"/>
    <s v="Write investment hear"/>
    <x v="7"/>
    <x v="22"/>
    <d v="2009-06-22T00:00:00"/>
    <x v="0"/>
    <x v="9455"/>
    <n v="1693821.42"/>
    <n v="3515052.46"/>
    <n v="501926.45"/>
    <n v="907581.41"/>
    <n v="9.4"/>
    <n v="93"/>
    <n v="13855"/>
    <n v="11699"/>
    <s v="Amanda Montgomery"/>
    <s v="Jason Chavez"/>
  </r>
  <r>
    <n v="16438"/>
    <s v="Write language"/>
    <x v="2"/>
    <x v="20"/>
    <d v="2006-08-06T00:00:00"/>
    <x v="0"/>
    <x v="9456"/>
    <n v="43957834.93"/>
    <n v="76449406.459999993"/>
    <n v="8928608.7799999993"/>
    <n v="25505981.73"/>
    <n v="5.4"/>
    <n v="60"/>
    <n v="655"/>
    <n v="342"/>
    <s v="Rachel Hayes"/>
    <s v="Jeffrey Sharp"/>
  </r>
  <r>
    <n v="31249"/>
    <s v="Write quite above"/>
    <x v="4"/>
    <x v="50"/>
    <d v="2000-06-09T00:00:00"/>
    <x v="0"/>
    <x v="9457"/>
    <n v="2145383.91"/>
    <n v="4767728.6500000004"/>
    <n v="405652.21"/>
    <n v="978874.04"/>
    <n v="5.8"/>
    <n v="59"/>
    <n v="2648"/>
    <n v="1479"/>
    <s v="Jordan Orozco"/>
    <s v="Pamela Frey"/>
  </r>
  <r>
    <n v="24743"/>
    <s v="Write recent"/>
    <x v="2"/>
    <x v="75"/>
    <d v="2002-10-20T00:00:00"/>
    <x v="2"/>
    <x v="9458"/>
    <n v="17842658.93"/>
    <n v="36059181.130000003"/>
    <n v="5198080.3600000003"/>
    <n v="7671372.6699999999"/>
    <n v="6.3"/>
    <n v="68"/>
    <n v="5490"/>
    <n v="56"/>
    <s v="Janice Taylor"/>
    <s v="Christopher Rodgers"/>
  </r>
  <r>
    <n v="3276"/>
    <s v="Write recently"/>
    <x v="0"/>
    <x v="73"/>
    <d v="1952-02-26T00:00:00"/>
    <x v="3"/>
    <x v="9459"/>
    <n v="51312879.219999999"/>
    <n v="115317669.09999999"/>
    <n v="13195317.119999999"/>
    <n v="23206561.129999999"/>
    <n v="6.1"/>
    <n v="54"/>
    <n v="637"/>
    <n v="116"/>
    <s v="William Banks"/>
    <s v="Tricia Thomas"/>
  </r>
  <r>
    <n v="13685"/>
    <s v="Write sense business trouble"/>
    <x v="5"/>
    <x v="51"/>
    <d v="2014-11-11T00:00:00"/>
    <x v="0"/>
    <x v="9460"/>
    <n v="9917844.5399999991"/>
    <n v="14343489.720000001"/>
    <n v="1284357.24"/>
    <n v="4549925.2"/>
    <n v="6.7"/>
    <n v="35"/>
    <n v="4015"/>
    <n v="618"/>
    <s v="Shannon Ross"/>
    <s v="Monica Nelson MD"/>
  </r>
  <r>
    <n v="31505"/>
    <s v="Write stuff prevent"/>
    <x v="2"/>
    <x v="3"/>
    <d v="1984-09-06T00:00:00"/>
    <x v="0"/>
    <x v="9461"/>
    <n v="3435730.04"/>
    <n v="5710731.0599999996"/>
    <n v="843849.79"/>
    <n v="1638038.84"/>
    <n v="4.0999999999999996"/>
    <n v="41"/>
    <n v="9253"/>
    <n v="307"/>
    <s v="Samantha Campbell"/>
    <s v="Peter Sanders"/>
  </r>
  <r>
    <n v="11810"/>
    <s v="Write suddenly though"/>
    <x v="0"/>
    <x v="61"/>
    <d v="2010-05-04T00:00:00"/>
    <x v="8"/>
    <x v="9462"/>
    <n v="7131680.8200000003"/>
    <n v="15956027.619999999"/>
    <n v="1089598.1299999999"/>
    <n v="3801413.66"/>
    <n v="8.6999999999999993"/>
    <n v="81"/>
    <n v="1730"/>
    <n v="5602"/>
    <s v="Suzanne Gonzalez"/>
    <s v="Mathew Castillo"/>
  </r>
  <r>
    <n v="2033"/>
    <s v="Write ten their"/>
    <x v="5"/>
    <x v="0"/>
    <d v="1999-03-29T00:00:00"/>
    <x v="2"/>
    <x v="9463"/>
    <n v="1102046.06"/>
    <n v="2165695.85"/>
    <n v="234328.17"/>
    <n v="659220.13"/>
    <n v="6"/>
    <n v="57"/>
    <n v="50635"/>
    <n v="236"/>
    <s v="Heidi Cisneros"/>
    <s v="Dustin Jackson"/>
  </r>
  <r>
    <n v="3670"/>
    <s v="Writer analysis"/>
    <x v="2"/>
    <x v="62"/>
    <d v="2025-06-02T00:00:00"/>
    <x v="0"/>
    <x v="9464"/>
    <n v="1002103.22"/>
    <n v="1500261.07"/>
    <n v="263174.34999999998"/>
    <n v="405370.16"/>
    <n v="4.5999999999999996"/>
    <n v="49"/>
    <n v="7326"/>
    <n v="118"/>
    <s v="Robert Webster"/>
    <s v="Ryan Hood"/>
  </r>
  <r>
    <n v="3216"/>
    <s v="Writer employee"/>
    <x v="0"/>
    <x v="23"/>
    <d v="1996-10-26T00:00:00"/>
    <x v="0"/>
    <x v="9465"/>
    <n v="3992167.03"/>
    <n v="7754225.9800000004"/>
    <n v="439994.02"/>
    <n v="2112182.06"/>
    <n v="7.3"/>
    <n v="64"/>
    <n v="11004"/>
    <n v="377"/>
    <s v="Janice Taylor"/>
    <s v="Robert Garcia"/>
  </r>
  <r>
    <n v="10802"/>
    <s v="Writer find player"/>
    <x v="0"/>
    <x v="46"/>
    <d v="1956-11-02T00:00:00"/>
    <x v="0"/>
    <x v="9466"/>
    <n v="441790.79"/>
    <n v="992374.2"/>
    <n v="78330.11"/>
    <n v="204062.22"/>
    <n v="7.1"/>
    <n v="57"/>
    <n v="1326"/>
    <n v="2083"/>
    <s v="Donna Hall"/>
    <s v="Ashley Reeves"/>
  </r>
  <r>
    <n v="12096"/>
    <s v="Writer hope"/>
    <x v="0"/>
    <x v="34"/>
    <d v="2021-06-06T00:00:00"/>
    <x v="0"/>
    <x v="9467"/>
    <n v="6116672.3499999996"/>
    <n v="8986609.3300000001"/>
    <n v="1097627.71"/>
    <n v="3071407.97"/>
    <n v="6.2"/>
    <n v="52"/>
    <n v="2798"/>
    <n v="90"/>
    <s v="Maria Lane"/>
    <s v="Chad Santiago"/>
  </r>
  <r>
    <n v="19294"/>
    <s v="Writer land resource"/>
    <x v="0"/>
    <x v="65"/>
    <d v="1978-05-22T00:00:00"/>
    <x v="0"/>
    <x v="9468"/>
    <n v="2271196.61"/>
    <n v="3309868.58"/>
    <n v="542483.34"/>
    <n v="1285425.79"/>
    <n v="3.2"/>
    <n v="28"/>
    <n v="804"/>
    <n v="378"/>
    <s v="Renee Campbell"/>
    <s v="Sharon Riley"/>
  </r>
  <r>
    <n v="8827"/>
    <s v="Writer maintain"/>
    <x v="6"/>
    <x v="2"/>
    <d v="1990-06-12T00:00:00"/>
    <x v="2"/>
    <x v="9469"/>
    <n v="9777473.2100000009"/>
    <n v="19267812.699999999"/>
    <n v="1380017.96"/>
    <n v="3951962.75"/>
    <n v="7.1"/>
    <n v="76"/>
    <n v="8292"/>
    <n v="55"/>
    <s v="Abigail Robles"/>
    <s v="Michael Ramirez"/>
  </r>
  <r>
    <n v="3464"/>
    <s v="Writer new exist"/>
    <x v="6"/>
    <x v="59"/>
    <d v="2001-03-15T00:00:00"/>
    <x v="0"/>
    <x v="9470"/>
    <n v="20928734.800000001"/>
    <n v="47183790.170000002"/>
    <n v="2318554.59"/>
    <n v="11261700.609999999"/>
    <n v="6.3"/>
    <n v="65"/>
    <n v="249"/>
    <n v="627"/>
    <s v="Michael Manning"/>
    <s v="Casey Briggs"/>
  </r>
  <r>
    <n v="29777"/>
    <s v="Writer source meet"/>
    <x v="0"/>
    <x v="61"/>
    <d v="2010-08-17T00:00:00"/>
    <x v="0"/>
    <x v="9471"/>
    <n v="6391236.4900000002"/>
    <n v="13619613.609999999"/>
    <n v="1260025.83"/>
    <n v="3830111.3"/>
    <n v="4.5999999999999996"/>
    <n v="47"/>
    <n v="458"/>
    <n v="164"/>
    <s v="Adriana Campbell"/>
    <s v="Amanda Rivas"/>
  </r>
  <r>
    <n v="6485"/>
    <s v="Writer up"/>
    <x v="3"/>
    <x v="10"/>
    <d v="1977-08-05T00:00:00"/>
    <x v="0"/>
    <x v="9472"/>
    <n v="1006468.49"/>
    <n v="2289160.9700000002"/>
    <n v="287104.34999999998"/>
    <n v="428424.23"/>
    <n v="7.5"/>
    <n v="64"/>
    <n v="16565"/>
    <n v="506"/>
    <s v="Claudia Smith"/>
    <s v="Kimberly Ramirez"/>
  </r>
  <r>
    <n v="7367"/>
    <s v="Wrong close newspaper"/>
    <x v="0"/>
    <x v="33"/>
    <d v="2011-05-07T00:00:00"/>
    <x v="0"/>
    <x v="9473"/>
    <n v="2187209.89"/>
    <n v="3511154.23"/>
    <n v="303386.57"/>
    <n v="1117583.42"/>
    <n v="6.2"/>
    <n v="50"/>
    <n v="3322"/>
    <n v="864"/>
    <s v="Terry Lawrence"/>
    <s v="Samantha Sanders"/>
  </r>
  <r>
    <n v="34247"/>
    <s v="Wrong draw"/>
    <x v="3"/>
    <x v="39"/>
    <d v="2018-03-03T00:00:00"/>
    <x v="0"/>
    <x v="9474"/>
    <n v="4988610.46"/>
    <n v="8938400.8399999999"/>
    <n v="794120.79"/>
    <n v="2203530.7999999998"/>
    <n v="7.1"/>
    <n v="75"/>
    <n v="5048"/>
    <n v="143"/>
    <s v="Julie Maxwell"/>
    <s v="Mark Crosby"/>
  </r>
  <r>
    <n v="17276"/>
    <s v="Wrong environmental"/>
    <x v="0"/>
    <x v="72"/>
    <d v="1967-01-21T00:00:00"/>
    <x v="0"/>
    <x v="9475"/>
    <n v="671500.62"/>
    <n v="1181059.78"/>
    <n v="95826.07"/>
    <n v="270319.51"/>
    <n v="3.9"/>
    <n v="26"/>
    <n v="1426"/>
    <n v="320"/>
    <s v="Megan Sharp"/>
    <s v="Shawna Bryant"/>
  </r>
  <r>
    <n v="11270"/>
    <s v="Wrong game already teach"/>
    <x v="5"/>
    <x v="34"/>
    <d v="2021-06-23T00:00:00"/>
    <x v="0"/>
    <x v="9476"/>
    <n v="46518170.149999999"/>
    <n v="101563175.5"/>
    <n v="5592133.5800000001"/>
    <n v="24155731.059999999"/>
    <n v="8.3000000000000007"/>
    <n v="78"/>
    <n v="1490"/>
    <n v="50"/>
    <s v="David Morris"/>
    <s v="David Martin"/>
  </r>
  <r>
    <n v="24651"/>
    <s v="Wrong high"/>
    <x v="5"/>
    <x v="25"/>
    <d v="1993-04-17T00:00:00"/>
    <x v="6"/>
    <x v="9477"/>
    <n v="94015051.329999998"/>
    <n v="219491302.90000001"/>
    <n v="23850464.300000001"/>
    <n v="40983186.710000001"/>
    <n v="7.4"/>
    <n v="73"/>
    <n v="2626"/>
    <n v="433"/>
    <s v="Amber Anderson"/>
    <s v="Darren Jones"/>
  </r>
  <r>
    <n v="4364"/>
    <s v="Wrong level skill"/>
    <x v="3"/>
    <x v="36"/>
    <d v="1979-03-17T00:00:00"/>
    <x v="2"/>
    <x v="9478"/>
    <n v="11175532.23"/>
    <n v="17029790.359999999"/>
    <n v="2277965.85"/>
    <n v="5583007.2199999997"/>
    <n v="7.1"/>
    <n v="69"/>
    <n v="3288"/>
    <n v="57"/>
    <s v="Jordan Orozco"/>
    <s v="Jennifer Leach"/>
  </r>
  <r>
    <n v="3674"/>
    <s v="Wrong mean"/>
    <x v="1"/>
    <x v="37"/>
    <d v="2019-09-25T00:00:00"/>
    <x v="6"/>
    <x v="9479"/>
    <n v="25062636.510000002"/>
    <n v="36412778.700000003"/>
    <n v="6613380.4199999999"/>
    <n v="12082383.35"/>
    <n v="6.6"/>
    <n v="68"/>
    <n v="1674"/>
    <n v="50"/>
    <s v="Albert Phillips"/>
    <s v="Christopher Tucker"/>
  </r>
  <r>
    <n v="15377"/>
    <s v="Wrong middle with"/>
    <x v="5"/>
    <x v="35"/>
    <d v="2007-08-01T00:00:00"/>
    <x v="0"/>
    <x v="9480"/>
    <n v="2160270.02"/>
    <n v="3467772.29"/>
    <n v="256446.24"/>
    <n v="1160208.32"/>
    <n v="5.4"/>
    <n v="63"/>
    <n v="100"/>
    <n v="96"/>
    <s v="Karen Smith"/>
    <s v="Teresa Santos PhD"/>
  </r>
  <r>
    <n v="11242"/>
    <s v="Wrong on himself"/>
    <x v="0"/>
    <x v="12"/>
    <d v="2015-06-15T00:00:00"/>
    <x v="1"/>
    <x v="9481"/>
    <n v="1468755.08"/>
    <n v="3495583.56"/>
    <n v="204962.08"/>
    <n v="757237.42"/>
    <n v="7.4"/>
    <n v="76"/>
    <n v="5144"/>
    <n v="374"/>
    <s v="Melissa Cohen"/>
    <s v="Lawrence Thomas"/>
  </r>
  <r>
    <n v="4928"/>
    <s v="Wrong receive expert"/>
    <x v="0"/>
    <x v="32"/>
    <d v="1991-07-28T00:00:00"/>
    <x v="0"/>
    <x v="9482"/>
    <n v="3703780.9"/>
    <n v="6516641.8899999997"/>
    <n v="454102.49"/>
    <n v="2216842.63"/>
    <n v="5.8"/>
    <n v="64"/>
    <n v="36610"/>
    <n v="642"/>
    <s v="Adriana Campbell"/>
    <s v="Patricia Ramirez"/>
  </r>
  <r>
    <n v="16912"/>
    <s v="Wrong south begin"/>
    <x v="1"/>
    <x v="26"/>
    <d v="1959-11-29T00:00:00"/>
    <x v="0"/>
    <x v="9483"/>
    <n v="8745871.4199999999"/>
    <n v="14124491.41"/>
    <n v="2334942.42"/>
    <n v="4553963.55"/>
    <n v="4.5999999999999996"/>
    <n v="37"/>
    <n v="646"/>
    <n v="50"/>
    <s v="Robert Hendricks"/>
    <s v="Sierra Brooks"/>
  </r>
  <r>
    <n v="5276"/>
    <s v="Wrong specific little"/>
    <x v="0"/>
    <x v="35"/>
    <d v="2007-03-12T00:00:00"/>
    <x v="2"/>
    <x v="9484"/>
    <n v="6724121.1100000003"/>
    <n v="15944568.640000001"/>
    <n v="1399292.92"/>
    <n v="3005246.89"/>
    <n v="5.5"/>
    <n v="72"/>
    <n v="4454"/>
    <n v="4116"/>
    <s v="Shannon Ross"/>
    <s v="Joshua Willis"/>
  </r>
  <r>
    <n v="3874"/>
    <s v="Wrong value cultural"/>
    <x v="0"/>
    <x v="42"/>
    <d v="1970-03-12T00:00:00"/>
    <x v="0"/>
    <x v="9485"/>
    <n v="8733173.6699999999"/>
    <n v="15981096.83"/>
    <n v="1083651.33"/>
    <n v="3807764.68"/>
    <n v="6.6"/>
    <n v="52"/>
    <n v="3788"/>
    <n v="426"/>
    <s v="Dr. Jonathan Long"/>
    <s v="Holly Jones"/>
  </r>
  <r>
    <n v="294"/>
    <s v="Yard accept language"/>
    <x v="5"/>
    <x v="5"/>
    <d v="2023-08-07T00:00:00"/>
    <x v="6"/>
    <x v="9486"/>
    <n v="1366789.46"/>
    <n v="3033666.75"/>
    <n v="356356.12"/>
    <n v="746128.47"/>
    <n v="7.5"/>
    <n v="58"/>
    <n v="657"/>
    <n v="131"/>
    <s v="Heidi Cisneros"/>
    <s v="Andrew Walker PhD"/>
  </r>
  <r>
    <n v="6443"/>
    <s v="Yard alone"/>
    <x v="4"/>
    <x v="41"/>
    <d v="1960-06-26T00:00:00"/>
    <x v="0"/>
    <x v="9487"/>
    <n v="8262791.5300000003"/>
    <n v="16136378.039999999"/>
    <n v="1330394.67"/>
    <n v="4326130.38"/>
    <n v="6.5"/>
    <n v="49"/>
    <n v="17924"/>
    <n v="50"/>
    <s v="Benjamin Hudson"/>
    <s v="Mrs. Margaret Smith"/>
  </r>
  <r>
    <n v="12350"/>
    <s v="Yard forget"/>
    <x v="3"/>
    <x v="1"/>
    <d v="1976-07-05T00:00:00"/>
    <x v="2"/>
    <x v="9488"/>
    <n v="82131561.170000002"/>
    <n v="142238292.09999999"/>
    <n v="21905557.579999998"/>
    <n v="46921468.640000001"/>
    <n v="6.8"/>
    <n v="66"/>
    <n v="12152"/>
    <n v="508"/>
    <s v="Anthony Rowland"/>
    <s v="Amanda Lawson"/>
  </r>
  <r>
    <n v="9470"/>
    <s v="Yard memory without"/>
    <x v="0"/>
    <x v="9"/>
    <d v="1974-08-12T00:00:00"/>
    <x v="0"/>
    <x v="9489"/>
    <n v="2400761.73"/>
    <n v="3923882.15"/>
    <n v="247923.83"/>
    <n v="1118531.19"/>
    <n v="4.3"/>
    <n v="32"/>
    <n v="1815"/>
    <n v="1582"/>
    <s v="Melissa Cohen"/>
    <s v="Anthony Cross"/>
  </r>
  <r>
    <n v="12604"/>
    <s v="Yard mind design"/>
    <x v="3"/>
    <x v="15"/>
    <d v="1973-07-20T00:00:00"/>
    <x v="4"/>
    <x v="9490"/>
    <n v="4328959.09"/>
    <n v="8367638.4100000001"/>
    <n v="1207528.52"/>
    <n v="2227216.91"/>
    <n v="7"/>
    <n v="69"/>
    <n v="3734"/>
    <n v="3042"/>
    <s v="Robin Hooper"/>
    <s v="Catherine Willis"/>
  </r>
  <r>
    <n v="8123"/>
    <s v="Yard outside recently gas"/>
    <x v="7"/>
    <x v="71"/>
    <d v="1972-10-07T00:00:00"/>
    <x v="7"/>
    <x v="9491"/>
    <n v="5552596.6799999997"/>
    <n v="9371463.2200000007"/>
    <n v="1549434.5"/>
    <n v="2953332.55"/>
    <n v="8.5"/>
    <n v="92"/>
    <n v="2325"/>
    <n v="50"/>
    <s v="Jessica Singh"/>
    <s v="Logan Martin"/>
  </r>
  <r>
    <n v="4082"/>
    <s v="Yeah"/>
    <x v="3"/>
    <x v="13"/>
    <d v="2004-02-08T00:00:00"/>
    <x v="5"/>
    <x v="9492"/>
    <n v="4013967.57"/>
    <n v="9516999.6699999999"/>
    <n v="885231.31"/>
    <n v="2068863.08"/>
    <n v="4.9000000000000004"/>
    <n v="41"/>
    <n v="627"/>
    <n v="1516"/>
    <s v="Matthew Beck"/>
    <s v="Jennifer Leach"/>
  </r>
  <r>
    <n v="36154"/>
    <s v="Yeah change"/>
    <x v="7"/>
    <x v="31"/>
    <d v="2020-02-08T00:00:00"/>
    <x v="7"/>
    <x v="9493"/>
    <n v="781285.74"/>
    <n v="1424503.3"/>
    <n v="97374.09"/>
    <n v="451378.54"/>
    <n v="7.7"/>
    <n v="94"/>
    <n v="4077"/>
    <n v="126"/>
    <s v="Matthew Beck"/>
    <s v="Timothy George"/>
  </r>
  <r>
    <n v="11754"/>
    <s v="Yeah model"/>
    <x v="3"/>
    <x v="7"/>
    <d v="2012-11-01T00:00:00"/>
    <x v="0"/>
    <x v="9494"/>
    <n v="3624232.35"/>
    <n v="8274351.3099999996"/>
    <n v="949897.82"/>
    <n v="1504554.68"/>
    <n v="10"/>
    <n v="100"/>
    <n v="23450"/>
    <n v="32610"/>
    <s v="Benjamin Ray"/>
    <s v="Terry Martinez"/>
  </r>
  <r>
    <n v="13224"/>
    <s v="Yeah tell"/>
    <x v="0"/>
    <x v="26"/>
    <d v="1959-06-20T00:00:00"/>
    <x v="0"/>
    <x v="9495"/>
    <n v="1795021.92"/>
    <n v="4150238.42"/>
    <n v="500242.73"/>
    <n v="1073882.33"/>
    <n v="9.1"/>
    <n v="96"/>
    <n v="462"/>
    <n v="50"/>
    <s v="Darlene Murphy"/>
    <s v="Gina Fernandez"/>
  </r>
  <r>
    <n v="17090"/>
    <s v="Yeah yard"/>
    <x v="3"/>
    <x v="33"/>
    <d v="2011-01-29T00:00:00"/>
    <x v="0"/>
    <x v="9496"/>
    <n v="1846700.12"/>
    <n v="3786952.27"/>
    <n v="551552.48"/>
    <n v="859235.97"/>
    <n v="5.7"/>
    <n v="54"/>
    <n v="266"/>
    <n v="355"/>
    <s v="Charles Lopez"/>
    <s v="Brenda Guerrero"/>
  </r>
  <r>
    <n v="1492"/>
    <s v="Year"/>
    <x v="7"/>
    <x v="5"/>
    <d v="2023-09-10T00:00:00"/>
    <x v="6"/>
    <x v="9497"/>
    <n v="89918146.75"/>
    <n v="212509968.40000001"/>
    <n v="17740391.379999999"/>
    <n v="53078261.509999998"/>
    <n v="5.2"/>
    <n v="47"/>
    <n v="2615"/>
    <n v="50"/>
    <s v="Sophia Gomez"/>
    <s v="Nicole Dawson"/>
  </r>
  <r>
    <n v="4042"/>
    <s v="Year end organization"/>
    <x v="5"/>
    <x v="21"/>
    <d v="2024-10-24T00:00:00"/>
    <x v="0"/>
    <x v="9498"/>
    <n v="5153264.3"/>
    <n v="10859993.92"/>
    <n v="632787.12"/>
    <n v="2074345.59"/>
    <n v="5.0999999999999996"/>
    <n v="64"/>
    <n v="2274"/>
    <n v="657"/>
    <s v="Jordan Orozco"/>
    <s v="Danny Kline"/>
  </r>
  <r>
    <n v="127"/>
    <s v="Year final"/>
    <x v="5"/>
    <x v="51"/>
    <d v="2014-05-28T00:00:00"/>
    <x v="0"/>
    <x v="9499"/>
    <n v="207485.37"/>
    <n v="403971.11"/>
    <n v="38103.370000000003"/>
    <n v="96624.31"/>
    <n v="7.8"/>
    <n v="87"/>
    <n v="1998"/>
    <n v="272"/>
    <s v="Karen Barrett"/>
    <s v="John Strickland"/>
  </r>
  <r>
    <n v="8261"/>
    <s v="Year media particularly"/>
    <x v="1"/>
    <x v="21"/>
    <d v="2024-01-30T00:00:00"/>
    <x v="0"/>
    <x v="9500"/>
    <n v="14411872.83"/>
    <n v="20909480.370000001"/>
    <n v="3827738.66"/>
    <n v="6714488.9100000001"/>
    <n v="6.5"/>
    <n v="68"/>
    <n v="977"/>
    <n v="638"/>
    <s v="Brandon Fuller"/>
    <s v="David Castillo"/>
  </r>
  <r>
    <n v="18765"/>
    <s v="Year past"/>
    <x v="5"/>
    <x v="40"/>
    <d v="1998-06-25T00:00:00"/>
    <x v="2"/>
    <x v="9501"/>
    <n v="11242587.970000001"/>
    <n v="19289413.699999999"/>
    <n v="2557801.2999999998"/>
    <n v="6658090.7400000002"/>
    <n v="6.9"/>
    <n v="71"/>
    <n v="41454"/>
    <n v="312"/>
    <s v="Jacqueline Briggs"/>
    <s v="Amanda Rivas"/>
  </r>
  <r>
    <n v="3860"/>
    <s v="Year structure"/>
    <x v="0"/>
    <x v="50"/>
    <d v="2000-03-19T00:00:00"/>
    <x v="0"/>
    <x v="9502"/>
    <n v="16378583.359999999"/>
    <n v="24752032.190000001"/>
    <n v="2007677.1"/>
    <n v="6956383.21"/>
    <n v="7.8"/>
    <n v="67"/>
    <n v="229"/>
    <n v="4213"/>
    <s v="Amanda Montgomery"/>
    <s v="Jorge Kennedy"/>
  </r>
  <r>
    <n v="12703"/>
    <s v="Year travel fill"/>
    <x v="3"/>
    <x v="22"/>
    <d v="2009-10-20T00:00:00"/>
    <x v="2"/>
    <x v="9503"/>
    <n v="456033.84"/>
    <n v="664303.11"/>
    <n v="74371.23"/>
    <n v="199969.7"/>
    <n v="8.3000000000000007"/>
    <n v="71"/>
    <n v="916"/>
    <n v="407"/>
    <s v="Karen Robinson"/>
    <s v="Samuel Wyatt"/>
  </r>
  <r>
    <n v="190"/>
    <s v="Yes control"/>
    <x v="5"/>
    <x v="31"/>
    <d v="2020-05-31T00:00:00"/>
    <x v="0"/>
    <x v="9504"/>
    <n v="631281.64"/>
    <n v="1328559.0900000001"/>
    <n v="166550.39999999999"/>
    <n v="356365.55"/>
    <n v="7"/>
    <n v="73"/>
    <n v="785"/>
    <n v="628"/>
    <s v="Dr. Jonathan Long"/>
    <s v="Lawrence Thomas"/>
  </r>
  <r>
    <n v="20664"/>
    <s v="Yes decide"/>
    <x v="6"/>
    <x v="38"/>
    <d v="1968-07-13T00:00:00"/>
    <x v="0"/>
    <x v="9505"/>
    <n v="889916.84"/>
    <n v="1537976.76"/>
    <n v="226138.42"/>
    <n v="358167.92"/>
    <n v="5.4"/>
    <n v="48"/>
    <n v="1724"/>
    <n v="331"/>
    <s v="Ashley Medina"/>
    <s v="Stephen Cooper"/>
  </r>
  <r>
    <n v="3840"/>
    <s v="Yes exist"/>
    <x v="0"/>
    <x v="33"/>
    <d v="2011-01-04T00:00:00"/>
    <x v="1"/>
    <x v="9506"/>
    <n v="499542.37"/>
    <n v="832010.3"/>
    <n v="134761.63"/>
    <n v="220929.84"/>
    <n v="6.6"/>
    <n v="62"/>
    <n v="5671"/>
    <n v="93"/>
    <s v="Karen Barrett"/>
    <s v="Robert Reynolds"/>
  </r>
  <r>
    <n v="22190"/>
    <s v="Yes magazine expect"/>
    <x v="0"/>
    <x v="21"/>
    <d v="2024-09-19T00:00:00"/>
    <x v="0"/>
    <x v="9507"/>
    <n v="316062.75"/>
    <n v="583415.75"/>
    <n v="54706.77"/>
    <n v="168777.09"/>
    <n v="8.5"/>
    <n v="88"/>
    <n v="33561"/>
    <n v="2684"/>
    <s v="Michael Ross"/>
    <s v="Brittany James"/>
  </r>
  <r>
    <n v="13595"/>
    <s v="Yes partner tough"/>
    <x v="0"/>
    <x v="35"/>
    <d v="2007-10-12T00:00:00"/>
    <x v="0"/>
    <x v="9508"/>
    <n v="528064.24"/>
    <n v="1034069.93"/>
    <n v="150576.82999999999"/>
    <n v="224365.21"/>
    <n v="5.6"/>
    <n v="57"/>
    <n v="14121"/>
    <n v="255"/>
    <s v="Paul Rogers"/>
    <s v="Theresa Cooley"/>
  </r>
  <r>
    <n v="3792"/>
    <s v="Yes poor"/>
    <x v="0"/>
    <x v="40"/>
    <d v="1998-08-30T00:00:00"/>
    <x v="0"/>
    <x v="9509"/>
    <n v="7089673.6600000001"/>
    <n v="10508899.029999999"/>
    <n v="1256238.8700000001"/>
    <n v="3436470.49"/>
    <n v="8.8000000000000007"/>
    <n v="100"/>
    <n v="700"/>
    <n v="50"/>
    <s v="Sophia Gomez"/>
    <s v="Mckenzie Perez"/>
  </r>
  <r>
    <n v="7512"/>
    <s v="Yes reason draw"/>
    <x v="5"/>
    <x v="38"/>
    <d v="1968-09-03T00:00:00"/>
    <x v="0"/>
    <x v="9510"/>
    <n v="17159542.870000001"/>
    <n v="37975924.520000003"/>
    <n v="3852781.53"/>
    <n v="8465064.5199999996"/>
    <n v="2.8"/>
    <n v="26"/>
    <n v="5508"/>
    <n v="463"/>
    <s v="Joseph Willis"/>
    <s v="Patricia Ramirez"/>
  </r>
  <r>
    <n v="2837"/>
    <s v="Yes region"/>
    <x v="6"/>
    <x v="43"/>
    <d v="2005-12-22T00:00:00"/>
    <x v="0"/>
    <x v="158"/>
    <n v="86807.07"/>
    <n v="161720.9"/>
    <n v="15158.42"/>
    <n v="42250.02"/>
    <n v="6.5"/>
    <n v="73"/>
    <n v="4428"/>
    <n v="486"/>
    <s v="Diane Skinner"/>
    <s v="Stephen Clark"/>
  </r>
  <r>
    <n v="13875"/>
    <s v="Yes special wrong"/>
    <x v="3"/>
    <x v="44"/>
    <d v="2013-09-08T00:00:00"/>
    <x v="0"/>
    <x v="9511"/>
    <n v="5674115.2800000003"/>
    <n v="8720815.5399999991"/>
    <n v="927345.61"/>
    <n v="3020461.66"/>
    <n v="7.6"/>
    <n v="77"/>
    <n v="1347"/>
    <n v="14065"/>
    <s v="Thomas Peterson"/>
    <s v="Sarah Ross"/>
  </r>
  <r>
    <n v="3855"/>
    <s v="Yes trip writer star"/>
    <x v="1"/>
    <x v="51"/>
    <d v="2014-04-03T00:00:00"/>
    <x v="0"/>
    <x v="9512"/>
    <n v="977207.45"/>
    <n v="1454759.75"/>
    <n v="239550.75"/>
    <n v="446646.52"/>
    <n v="6.2"/>
    <n v="80"/>
    <n v="11157"/>
    <n v="1015"/>
    <s v="Paul Rogers"/>
    <s v="Nicole Turner"/>
  </r>
  <r>
    <n v="6633"/>
    <s v="Yes young understand skin"/>
    <x v="1"/>
    <x v="43"/>
    <d v="2005-04-12T00:00:00"/>
    <x v="0"/>
    <x v="158"/>
    <n v="218780.42"/>
    <n v="397840.63"/>
    <n v="55595.21"/>
    <n v="93594.41"/>
    <n v="8.3000000000000007"/>
    <n v="84"/>
    <n v="1881"/>
    <n v="50"/>
    <s v="Mrs. Hannah Campbell DDS"/>
    <s v="John Ross"/>
  </r>
  <r>
    <n v="146"/>
    <s v="Yet"/>
    <x v="3"/>
    <x v="29"/>
    <d v="1986-06-30T00:00:00"/>
    <x v="0"/>
    <x v="9513"/>
    <n v="190994158"/>
    <n v="470787809.80000001"/>
    <n v="48782631.909999996"/>
    <n v="91974780.170000002"/>
    <n v="5"/>
    <n v="47"/>
    <n v="1576"/>
    <n v="234"/>
    <s v="Jeremy Davis"/>
    <s v="Kristina Krause"/>
  </r>
  <r>
    <n v="6344"/>
    <s v="Yet be"/>
    <x v="3"/>
    <x v="55"/>
    <d v="1981-07-24T00:00:00"/>
    <x v="0"/>
    <x v="9514"/>
    <n v="23061630.98"/>
    <n v="36319091.340000004"/>
    <n v="4494585.67"/>
    <n v="10004767.210000001"/>
    <n v="5.6"/>
    <n v="59"/>
    <n v="299"/>
    <n v="583"/>
    <s v="Benjamin Hudson"/>
    <s v="Jeffrey Jenkins"/>
  </r>
  <r>
    <n v="12743"/>
    <s v="Yet buy office"/>
    <x v="0"/>
    <x v="25"/>
    <d v="1993-01-02T00:00:00"/>
    <x v="0"/>
    <x v="9515"/>
    <n v="6748895.1399999997"/>
    <n v="13910846.35"/>
    <n v="1287137.19"/>
    <n v="3413582.57"/>
    <n v="5.2"/>
    <n v="32"/>
    <n v="12361"/>
    <n v="72592"/>
    <s v="David Rosales"/>
    <s v="Melissa Melendez"/>
  </r>
  <r>
    <n v="32195"/>
    <s v="Yet however"/>
    <x v="3"/>
    <x v="20"/>
    <d v="2006-09-26T00:00:00"/>
    <x v="0"/>
    <x v="9516"/>
    <n v="50984048.950000003"/>
    <n v="86988666.930000007"/>
    <n v="14303600.710000001"/>
    <n v="29253295.960000001"/>
    <n v="5.7"/>
    <n v="54"/>
    <n v="158"/>
    <n v="319"/>
    <s v="Denise Horne"/>
    <s v="Jimmy Smith"/>
  </r>
  <r>
    <n v="20113"/>
    <s v="Yet middle spend"/>
    <x v="3"/>
    <x v="4"/>
    <d v="1983-07-02T00:00:00"/>
    <x v="0"/>
    <x v="9517"/>
    <n v="13425472.09"/>
    <n v="20091985.510000002"/>
    <n v="2037617.6"/>
    <n v="7065287.8399999999"/>
    <n v="6.6"/>
    <n v="78"/>
    <n v="3212"/>
    <n v="88"/>
    <s v="Tara Underwood"/>
    <s v="Shawna Bryant"/>
  </r>
  <r>
    <n v="138"/>
    <s v="Yet property fall"/>
    <x v="2"/>
    <x v="20"/>
    <d v="2006-03-05T00:00:00"/>
    <x v="0"/>
    <x v="9518"/>
    <n v="3276156.3"/>
    <n v="6975692.1600000001"/>
    <n v="513714.25"/>
    <n v="1860294.77"/>
    <n v="4.5999999999999996"/>
    <n v="43"/>
    <n v="6891"/>
    <n v="257"/>
    <s v="Julie Maxwell"/>
    <s v="Timothy George"/>
  </r>
  <r>
    <n v="16366"/>
    <s v="Yet so bed"/>
    <x v="6"/>
    <x v="34"/>
    <d v="2021-07-30T00:00:00"/>
    <x v="0"/>
    <x v="9519"/>
    <n v="460741.54"/>
    <n v="716242.06"/>
    <n v="62088.72"/>
    <n v="239449.95"/>
    <n v="7.8"/>
    <n v="60"/>
    <n v="648"/>
    <n v="55"/>
    <s v="John Jones"/>
    <s v="Thomas Sims"/>
  </r>
  <r>
    <n v="7320"/>
    <s v="Yet where"/>
    <x v="2"/>
    <x v="21"/>
    <d v="2024-04-22T00:00:00"/>
    <x v="0"/>
    <x v="9520"/>
    <n v="18843040.59"/>
    <n v="34322626.57"/>
    <n v="2169129.9700000002"/>
    <n v="9306353.5299999993"/>
    <n v="7.7"/>
    <n v="90"/>
    <n v="25524"/>
    <n v="386"/>
    <s v="William Carpenter"/>
    <s v="Jessica Scott"/>
  </r>
  <r>
    <n v="38576"/>
    <s v="You"/>
    <x v="3"/>
    <x v="33"/>
    <d v="2011-04-07T00:00:00"/>
    <x v="0"/>
    <x v="9521"/>
    <n v="3420620.45"/>
    <n v="7136751.4699999997"/>
    <n v="970427.73"/>
    <n v="1580246.19"/>
    <n v="5.9"/>
    <n v="67"/>
    <n v="3684"/>
    <n v="135"/>
    <s v="Gary Simmons"/>
    <s v="Cameron Pineda"/>
  </r>
  <r>
    <n v="2399"/>
    <s v="You avoid"/>
    <x v="0"/>
    <x v="60"/>
    <d v="1965-08-20T00:00:00"/>
    <x v="0"/>
    <x v="9522"/>
    <n v="5583011.8600000003"/>
    <n v="8214676.8200000003"/>
    <n v="1464912.78"/>
    <n v="3277593.22"/>
    <n v="8.6999999999999993"/>
    <n v="86"/>
    <n v="768"/>
    <n v="1310"/>
    <s v="Jennifer Willis"/>
    <s v="Kathryn Hunt"/>
  </r>
  <r>
    <n v="320"/>
    <s v="You charge"/>
    <x v="7"/>
    <x v="42"/>
    <d v="1970-06-03T00:00:00"/>
    <x v="0"/>
    <x v="9523"/>
    <n v="3611777.74"/>
    <n v="6087017.0300000003"/>
    <n v="1047314.4"/>
    <n v="1903568.78"/>
    <n v="7.4"/>
    <n v="75"/>
    <n v="18101"/>
    <n v="451"/>
    <s v="Jerry Owens"/>
    <s v="Nicole Dawson"/>
  </r>
  <r>
    <n v="92"/>
    <s v="You discover"/>
    <x v="7"/>
    <x v="32"/>
    <d v="1991-01-20T00:00:00"/>
    <x v="0"/>
    <x v="9524"/>
    <n v="3195665.91"/>
    <n v="4966959.55"/>
    <n v="460840.71"/>
    <n v="1608400.86"/>
    <n v="8.5"/>
    <n v="83"/>
    <n v="8090"/>
    <n v="18542"/>
    <s v="Mark Moody"/>
    <s v="Alison Clark"/>
  </r>
  <r>
    <n v="1294"/>
    <s v="You finish"/>
    <x v="0"/>
    <x v="32"/>
    <d v="1991-04-06T00:00:00"/>
    <x v="0"/>
    <x v="9525"/>
    <n v="4019673.26"/>
    <n v="7221485.3300000001"/>
    <n v="1109479.52"/>
    <n v="2127036.7599999998"/>
    <n v="6.8"/>
    <n v="76"/>
    <n v="279"/>
    <n v="75"/>
    <s v="Janice Taylor"/>
    <s v="Rodney Smith"/>
  </r>
  <r>
    <n v="9034"/>
    <s v="You international"/>
    <x v="5"/>
    <x v="40"/>
    <d v="1998-11-25T00:00:00"/>
    <x v="5"/>
    <x v="9526"/>
    <n v="3338852.52"/>
    <n v="5211582.0599999996"/>
    <n v="626025.73"/>
    <n v="1764990.64"/>
    <n v="5.7"/>
    <n v="59"/>
    <n v="13078"/>
    <n v="3813"/>
    <s v="Mark Moody"/>
    <s v="Richard Davis"/>
  </r>
  <r>
    <n v="5938"/>
    <s v="You option"/>
    <x v="3"/>
    <x v="9"/>
    <d v="1974-01-16T00:00:00"/>
    <x v="0"/>
    <x v="9527"/>
    <n v="5765899.3099999996"/>
    <n v="11163526.810000001"/>
    <n v="1713673.62"/>
    <n v="2975218.2"/>
    <n v="5.0999999999999996"/>
    <n v="55"/>
    <n v="100"/>
    <n v="50"/>
    <s v="Michael Manning"/>
    <s v="Christopher Hurst"/>
  </r>
  <r>
    <n v="27548"/>
    <s v="You story"/>
    <x v="5"/>
    <x v="18"/>
    <d v="2016-11-15T00:00:00"/>
    <x v="3"/>
    <x v="9528"/>
    <n v="4784104.1900000004"/>
    <n v="9258291.0899999999"/>
    <n v="526506.73"/>
    <n v="2070271.34"/>
    <n v="4.5"/>
    <n v="51"/>
    <n v="1918"/>
    <n v="9810"/>
    <s v="Robin Hooper"/>
    <s v="Stephen Cooper"/>
  </r>
  <r>
    <n v="6886"/>
    <s v="You tend"/>
    <x v="7"/>
    <x v="35"/>
    <d v="2007-10-17T00:00:00"/>
    <x v="0"/>
    <x v="9529"/>
    <n v="1055643.76"/>
    <n v="2187318.62"/>
    <n v="114771.46"/>
    <n v="598853.43000000005"/>
    <n v="7.1"/>
    <n v="75"/>
    <n v="4829"/>
    <n v="262"/>
    <s v="Charlotte Williams"/>
    <s v="Chelsea Armstrong"/>
  </r>
  <r>
    <n v="17313"/>
    <s v="You wall"/>
    <x v="2"/>
    <x v="64"/>
    <d v="1997-11-20T00:00:00"/>
    <x v="0"/>
    <x v="9530"/>
    <n v="1872130.93"/>
    <n v="3695839.78"/>
    <n v="234949.87"/>
    <n v="1061452.26"/>
    <n v="8"/>
    <n v="73"/>
    <n v="3161"/>
    <n v="32998"/>
    <s v="Susan Farley"/>
    <s v="Jennifer Hendricks"/>
  </r>
  <r>
    <n v="1908"/>
    <s v="Young"/>
    <x v="4"/>
    <x v="68"/>
    <d v="1963-10-11T00:00:00"/>
    <x v="0"/>
    <x v="9531"/>
    <n v="5476597.5599999996"/>
    <n v="9056663.9199999999"/>
    <n v="1516700.56"/>
    <n v="2400680.66"/>
    <n v="6.5"/>
    <n v="76"/>
    <n v="397"/>
    <n v="89"/>
    <s v="Daniel Rivera"/>
    <s v="Olivia Ortiz"/>
  </r>
  <r>
    <n v="3230"/>
    <s v="Young begin"/>
    <x v="3"/>
    <x v="27"/>
    <d v="2008-10-27T00:00:00"/>
    <x v="0"/>
    <x v="9532"/>
    <n v="19250965.850000001"/>
    <n v="34976780.509999998"/>
    <n v="5159313.0999999996"/>
    <n v="8875070.7400000002"/>
    <n v="4.4000000000000004"/>
    <n v="32"/>
    <n v="941"/>
    <n v="50"/>
    <s v="Donna Hall"/>
    <s v="Jamie Chavez"/>
  </r>
  <r>
    <n v="31090"/>
    <s v="Young manager morning"/>
    <x v="6"/>
    <x v="37"/>
    <d v="2019-11-11T00:00:00"/>
    <x v="0"/>
    <x v="9533"/>
    <n v="3436929.23"/>
    <n v="5964006.3399999999"/>
    <n v="455691.22"/>
    <n v="1633586.55"/>
    <n v="7.3"/>
    <n v="68"/>
    <n v="7524"/>
    <n v="2661"/>
    <s v="Tyler Sanchez"/>
    <s v="Carla Dougherty"/>
  </r>
  <r>
    <n v="14984"/>
    <s v="Young now activity federal"/>
    <x v="0"/>
    <x v="1"/>
    <d v="1976-02-20T00:00:00"/>
    <x v="0"/>
    <x v="9534"/>
    <n v="585853.93999999994"/>
    <n v="973140.84"/>
    <n v="133146.96"/>
    <n v="250674.05"/>
    <n v="5.6"/>
    <n v="52"/>
    <n v="290"/>
    <n v="385"/>
    <s v="Denise Horne"/>
    <s v="Samuel Bond MD"/>
  </r>
  <r>
    <n v="8660"/>
    <s v="Young really teacher heavy"/>
    <x v="0"/>
    <x v="70"/>
    <d v="1962-09-11T00:00:00"/>
    <x v="0"/>
    <x v="9535"/>
    <n v="28808199.539999999"/>
    <n v="60394306.210000001"/>
    <n v="3280253.42"/>
    <n v="15925924.210000001"/>
    <n v="6.5"/>
    <n v="53"/>
    <n v="494"/>
    <n v="71"/>
    <s v="Abigail Robles"/>
    <s v="Ashley Pena"/>
  </r>
  <r>
    <n v="7891"/>
    <s v="Young song"/>
    <x v="2"/>
    <x v="21"/>
    <d v="2024-01-18T00:00:00"/>
    <x v="0"/>
    <x v="9536"/>
    <n v="49485500.079999998"/>
    <n v="84096510"/>
    <n v="11268870.300000001"/>
    <n v="20087337.02"/>
    <n v="7.7"/>
    <n v="69"/>
    <n v="2551"/>
    <n v="319"/>
    <s v="Brian Robinson"/>
    <s v="Gina Fernandez"/>
  </r>
  <r>
    <n v="6170"/>
    <s v="Young sport"/>
    <x v="6"/>
    <x v="27"/>
    <d v="2008-10-10T00:00:00"/>
    <x v="0"/>
    <x v="9537"/>
    <n v="6863980.1299999999"/>
    <n v="11558630.449999999"/>
    <n v="1630872.09"/>
    <n v="2765167.04"/>
    <n v="3.5"/>
    <n v="42"/>
    <n v="118"/>
    <n v="283"/>
    <s v="John Jones"/>
    <s v="Casey Lloyd"/>
  </r>
  <r>
    <n v="43089"/>
    <s v="Your a book"/>
    <x v="4"/>
    <x v="35"/>
    <d v="2007-10-09T00:00:00"/>
    <x v="0"/>
    <x v="9538"/>
    <n v="706023.02"/>
    <n v="1031069.98"/>
    <n v="173149.95"/>
    <n v="316551.21999999997"/>
    <n v="5.2"/>
    <n v="27"/>
    <n v="642"/>
    <n v="8616"/>
    <s v="Bethany Rodriguez"/>
    <s v="Peter Sanders"/>
  </r>
  <r>
    <n v="12641"/>
    <s v="Your author sense"/>
    <x v="0"/>
    <x v="18"/>
    <d v="2016-08-08T00:00:00"/>
    <x v="0"/>
    <x v="9539"/>
    <n v="16326715.76"/>
    <n v="24997100.030000001"/>
    <n v="2891609.5"/>
    <n v="8103607.1399999997"/>
    <n v="7.4"/>
    <n v="70"/>
    <n v="10246"/>
    <n v="1007"/>
    <s v="Robert Webster"/>
    <s v="Michelle Thomas"/>
  </r>
  <r>
    <n v="13754"/>
    <s v="Your listen describe"/>
    <x v="5"/>
    <x v="24"/>
    <d v="1992-12-23T00:00:00"/>
    <x v="0"/>
    <x v="9540"/>
    <n v="80109.58"/>
    <n v="175919.99"/>
    <n v="19340.57"/>
    <n v="39322.78"/>
    <n v="5.8"/>
    <n v="46"/>
    <n v="4844"/>
    <n v="8484"/>
    <s v="Robert Hendricks"/>
    <s v="William Prince"/>
  </r>
  <r>
    <n v="1760"/>
    <s v="Your since Congress"/>
    <x v="3"/>
    <x v="7"/>
    <d v="2012-09-21T00:00:00"/>
    <x v="0"/>
    <x v="9541"/>
    <n v="26159524.09"/>
    <n v="50412100.170000002"/>
    <n v="5545557.1799999997"/>
    <n v="12940426.060000001"/>
    <n v="6.6"/>
    <n v="62"/>
    <n v="20706"/>
    <n v="6895"/>
    <s v="Diane Skinner"/>
    <s v="Tricia Thomas"/>
  </r>
  <r>
    <n v="4140"/>
    <s v="Your think seek"/>
    <x v="2"/>
    <x v="75"/>
    <d v="2002-01-11T00:00:00"/>
    <x v="0"/>
    <x v="9542"/>
    <n v="6325281.9400000004"/>
    <n v="9663128.8100000005"/>
    <n v="836170.8"/>
    <n v="3533622.14"/>
    <n v="6.4"/>
    <n v="68"/>
    <n v="2831"/>
    <n v="63"/>
    <s v="Jonathan Evans"/>
    <s v="Eric Perry"/>
  </r>
  <r>
    <n v="1691"/>
    <s v="Your type"/>
    <x v="5"/>
    <x v="57"/>
    <d v="1951-06-07T00:00:00"/>
    <x v="0"/>
    <x v="9543"/>
    <n v="3561171.2"/>
    <n v="5266490.91"/>
    <n v="771520.08"/>
    <n v="2081575.22"/>
    <n v="6.4"/>
    <n v="73"/>
    <n v="32095"/>
    <n v="454"/>
    <s v="Darrell Carlson"/>
    <s v="Becky Dean"/>
  </r>
  <r>
    <n v="3038"/>
    <s v="Your what professional"/>
    <x v="6"/>
    <x v="75"/>
    <d v="2002-03-26T00:00:00"/>
    <x v="0"/>
    <x v="9544"/>
    <n v="6201072.7400000002"/>
    <n v="9571931.3000000007"/>
    <n v="1431693.01"/>
    <n v="3320798.36"/>
    <n v="7.5"/>
    <n v="81"/>
    <n v="2558"/>
    <n v="24915"/>
    <s v="Amanda Cantrell"/>
    <s v="Amy Gomez"/>
  </r>
  <r>
    <n v="6060"/>
    <s v="Yourself protect paper"/>
    <x v="0"/>
    <x v="7"/>
    <d v="2012-09-12T00:00:00"/>
    <x v="6"/>
    <x v="158"/>
    <n v="253807.32"/>
    <n v="380182.87"/>
    <n v="29402.720000000001"/>
    <n v="133559.78"/>
    <n v="6.3"/>
    <n v="60"/>
    <n v="7721"/>
    <n v="50"/>
    <s v="Roberto Underwood"/>
    <s v="Steven Green"/>
  </r>
  <r>
    <n v="8113"/>
    <s v="Yourself upon already"/>
    <x v="6"/>
    <x v="7"/>
    <d v="2012-10-02T00:00:00"/>
    <x v="0"/>
    <x v="9545"/>
    <n v="614496.16"/>
    <n v="1273810.8600000001"/>
    <n v="86912.85"/>
    <n v="349347.38"/>
    <n v="10"/>
    <n v="80"/>
    <n v="2317"/>
    <n v="63"/>
    <s v="Stephanie Hayes"/>
    <s v="Shawn Washington"/>
  </r>
  <r>
    <n v="1165"/>
    <s v="Yourself wrong appear"/>
    <x v="0"/>
    <x v="68"/>
    <d v="1963-08-01T00:00:00"/>
    <x v="0"/>
    <x v="9546"/>
    <n v="4713688.16"/>
    <n v="10359789.050000001"/>
    <n v="603919.55000000005"/>
    <n v="2690788.66"/>
    <n v="8.3000000000000007"/>
    <n v="83"/>
    <n v="1269"/>
    <n v="231"/>
    <s v="Suzanne Gonzalez"/>
    <s v="Dustin Jackson"/>
  </r>
  <r>
    <n v="1165"/>
    <s v="Yourself wrong appear"/>
    <x v="0"/>
    <x v="68"/>
    <d v="1963-08-02T00:00:00"/>
    <x v="0"/>
    <x v="9546"/>
    <n v="4713688.16"/>
    <n v="10359789.050000001"/>
    <n v="603919.55000000005"/>
    <n v="2690788.66"/>
    <n v="8.3000000000000007"/>
    <n v="83"/>
    <n v="1269"/>
    <n v="231"/>
    <s v="Suzanne Gonzalez"/>
    <s v="Dustin Jacks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D1813-6FEF-40CA-A0B4-711EA1B9FEE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4" firstHeaderRow="0" firstDataRow="1" firstDataCol="1" rowPageCount="1" colPageCount="1"/>
  <pivotFields count="17">
    <pivotField showAll="0" insertBlankRow="1"/>
    <pivotField showAll="0" insertBlankRow="1"/>
    <pivotField axis="axisRow" showAll="0" insertBlankRow="1">
      <items count="9">
        <item x="5"/>
        <item x="3"/>
        <item x="4"/>
        <item x="0"/>
        <item x="2"/>
        <item x="7"/>
        <item x="6"/>
        <item x="1"/>
        <item t="default"/>
      </items>
    </pivotField>
    <pivotField axis="axisPage" showAll="0" insertBlankRow="1">
      <items count="77">
        <item x="49"/>
        <item x="57"/>
        <item x="73"/>
        <item x="58"/>
        <item x="54"/>
        <item x="69"/>
        <item x="46"/>
        <item x="52"/>
        <item x="66"/>
        <item x="26"/>
        <item x="41"/>
        <item x="19"/>
        <item x="70"/>
        <item x="68"/>
        <item x="8"/>
        <item x="60"/>
        <item x="53"/>
        <item x="72"/>
        <item x="38"/>
        <item x="47"/>
        <item x="42"/>
        <item x="63"/>
        <item x="71"/>
        <item x="15"/>
        <item x="9"/>
        <item x="67"/>
        <item x="1"/>
        <item x="10"/>
        <item x="65"/>
        <item x="36"/>
        <item x="16"/>
        <item x="55"/>
        <item x="11"/>
        <item x="4"/>
        <item x="3"/>
        <item x="30"/>
        <item x="29"/>
        <item x="74"/>
        <item x="56"/>
        <item x="48"/>
        <item x="2"/>
        <item x="32"/>
        <item x="24"/>
        <item x="25"/>
        <item x="28"/>
        <item x="45"/>
        <item x="23"/>
        <item x="64"/>
        <item x="40"/>
        <item x="0"/>
        <item x="50"/>
        <item x="59"/>
        <item x="75"/>
        <item x="14"/>
        <item x="13"/>
        <item x="43"/>
        <item x="20"/>
        <item x="35"/>
        <item x="27"/>
        <item x="22"/>
        <item x="61"/>
        <item x="33"/>
        <item x="7"/>
        <item x="44"/>
        <item x="51"/>
        <item x="12"/>
        <item x="18"/>
        <item x="6"/>
        <item x="39"/>
        <item x="37"/>
        <item x="31"/>
        <item x="34"/>
        <item x="17"/>
        <item x="5"/>
        <item x="21"/>
        <item x="62"/>
        <item t="default"/>
      </items>
    </pivotField>
    <pivotField numFmtId="14" showAll="0" insertBlankRow="1"/>
    <pivotField axis="axisRow" showAll="0" insertBlankRow="1" sortType="descending">
      <items count="11">
        <item x="2"/>
        <item x="1"/>
        <item x="8"/>
        <item x="3"/>
        <item x="4"/>
        <item x="6"/>
        <item x="7"/>
        <item x="9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 insertBlankRow="1">
      <items count="9548">
        <item x="158"/>
        <item x="6706"/>
        <item x="4103"/>
        <item x="2332"/>
        <item x="4021"/>
        <item x="915"/>
        <item x="5108"/>
        <item x="4820"/>
        <item x="9326"/>
        <item x="828"/>
        <item x="2454"/>
        <item x="1503"/>
        <item x="9336"/>
        <item x="4065"/>
        <item x="2111"/>
        <item x="7643"/>
        <item x="194"/>
        <item x="6874"/>
        <item x="5585"/>
        <item x="5915"/>
        <item x="3092"/>
        <item x="5668"/>
        <item x="6845"/>
        <item x="6801"/>
        <item x="5577"/>
        <item x="5233"/>
        <item x="2764"/>
        <item x="6308"/>
        <item x="7492"/>
        <item x="463"/>
        <item x="7112"/>
        <item x="9036"/>
        <item x="6492"/>
        <item x="3254"/>
        <item x="4485"/>
        <item x="8313"/>
        <item x="111"/>
        <item x="4816"/>
        <item x="6271"/>
        <item x="5079"/>
        <item x="1958"/>
        <item x="174"/>
        <item x="9433"/>
        <item x="4803"/>
        <item x="910"/>
        <item x="3176"/>
        <item x="8208"/>
        <item x="3342"/>
        <item x="1376"/>
        <item x="6520"/>
        <item x="4999"/>
        <item x="5997"/>
        <item x="1345"/>
        <item x="7706"/>
        <item x="1879"/>
        <item x="1888"/>
        <item x="2817"/>
        <item x="3892"/>
        <item x="4597"/>
        <item x="2333"/>
        <item x="2048"/>
        <item x="1346"/>
        <item x="9098"/>
        <item x="1950"/>
        <item x="4257"/>
        <item x="6231"/>
        <item x="263"/>
        <item x="8370"/>
        <item x="2578"/>
        <item x="1044"/>
        <item x="9398"/>
        <item x="3240"/>
        <item x="8782"/>
        <item x="6934"/>
        <item x="1101"/>
        <item x="59"/>
        <item x="1467"/>
        <item x="6496"/>
        <item x="7785"/>
        <item x="6441"/>
        <item x="7105"/>
        <item x="5421"/>
        <item x="8983"/>
        <item x="5113"/>
        <item x="2590"/>
        <item x="8856"/>
        <item x="1436"/>
        <item x="6979"/>
        <item x="7426"/>
        <item x="6005"/>
        <item x="4305"/>
        <item x="8859"/>
        <item x="4593"/>
        <item x="914"/>
        <item x="7840"/>
        <item x="6455"/>
        <item x="8981"/>
        <item x="421"/>
        <item x="2609"/>
        <item x="8154"/>
        <item x="7920"/>
        <item x="547"/>
        <item x="179"/>
        <item x="5047"/>
        <item x="7093"/>
        <item x="6548"/>
        <item x="6649"/>
        <item x="2979"/>
        <item x="5839"/>
        <item x="1037"/>
        <item x="6899"/>
        <item x="2074"/>
        <item x="1006"/>
        <item x="1753"/>
        <item x="6868"/>
        <item x="5634"/>
        <item x="6863"/>
        <item x="2178"/>
        <item x="2393"/>
        <item x="2319"/>
        <item x="1126"/>
        <item x="6150"/>
        <item x="722"/>
        <item x="307"/>
        <item x="2786"/>
        <item x="6094"/>
        <item x="7774"/>
        <item x="1733"/>
        <item x="4832"/>
        <item x="1310"/>
        <item x="9081"/>
        <item x="1940"/>
        <item x="6463"/>
        <item x="7900"/>
        <item x="6275"/>
        <item x="4720"/>
        <item x="5301"/>
        <item x="2765"/>
        <item x="4036"/>
        <item x="1332"/>
        <item x="3145"/>
        <item x="9140"/>
        <item x="7557"/>
        <item x="7943"/>
        <item x="4778"/>
        <item x="3890"/>
        <item x="3736"/>
        <item x="3542"/>
        <item x="6945"/>
        <item x="160"/>
        <item x="1949"/>
        <item x="9540"/>
        <item x="6355"/>
        <item x="971"/>
        <item x="6465"/>
        <item x="1695"/>
        <item x="4769"/>
        <item x="6768"/>
        <item x="8107"/>
        <item x="8785"/>
        <item x="3715"/>
        <item x="3796"/>
        <item x="7046"/>
        <item x="2410"/>
        <item x="6530"/>
        <item x="4737"/>
        <item x="9231"/>
        <item x="4443"/>
        <item x="6024"/>
        <item x="4555"/>
        <item x="2128"/>
        <item x="5123"/>
        <item x="2739"/>
        <item x="4138"/>
        <item x="1470"/>
        <item x="2974"/>
        <item x="7446"/>
        <item x="1405"/>
        <item x="1922"/>
        <item x="5707"/>
        <item x="8906"/>
        <item x="3072"/>
        <item x="6917"/>
        <item x="1262"/>
        <item x="390"/>
        <item x="5568"/>
        <item x="1788"/>
        <item x="4294"/>
        <item x="2189"/>
        <item x="8847"/>
        <item x="7190"/>
        <item x="2194"/>
        <item x="52"/>
        <item x="6940"/>
        <item x="2197"/>
        <item x="5846"/>
        <item x="1986"/>
        <item x="3066"/>
        <item x="5553"/>
        <item x="4498"/>
        <item x="947"/>
        <item x="67"/>
        <item x="8958"/>
        <item x="1774"/>
        <item x="2055"/>
        <item x="504"/>
        <item x="1730"/>
        <item x="3281"/>
        <item x="2366"/>
        <item x="88"/>
        <item x="4974"/>
        <item x="2099"/>
        <item x="8369"/>
        <item x="3279"/>
        <item x="6260"/>
        <item x="2509"/>
        <item x="8502"/>
        <item x="6147"/>
        <item x="6053"/>
        <item x="2750"/>
        <item x="1630"/>
        <item x="7842"/>
        <item x="5017"/>
        <item x="1645"/>
        <item x="4818"/>
        <item x="6708"/>
        <item x="5820"/>
        <item x="6646"/>
        <item x="7486"/>
        <item x="8249"/>
        <item x="5615"/>
        <item x="3294"/>
        <item x="1027"/>
        <item x="9508"/>
        <item x="8283"/>
        <item x="3939"/>
        <item x="5057"/>
        <item x="5379"/>
        <item x="429"/>
        <item x="25"/>
        <item x="5960"/>
        <item x="5460"/>
        <item x="4696"/>
        <item x="5542"/>
        <item x="4629"/>
        <item x="382"/>
        <item x="8781"/>
        <item x="2082"/>
        <item x="6656"/>
        <item x="6825"/>
        <item x="8971"/>
        <item x="884"/>
        <item x="1479"/>
        <item x="2018"/>
        <item x="8818"/>
        <item x="9254"/>
        <item x="5735"/>
        <item x="1403"/>
        <item x="7987"/>
        <item x="3522"/>
        <item x="4603"/>
        <item x="3701"/>
        <item x="5564"/>
        <item x="4486"/>
        <item x="5617"/>
        <item x="7489"/>
        <item x="4226"/>
        <item x="2162"/>
        <item x="8426"/>
        <item x="3765"/>
        <item x="6733"/>
        <item x="8178"/>
        <item x="5596"/>
        <item x="5169"/>
        <item x="3568"/>
        <item x="3706"/>
        <item x="180"/>
        <item x="9023"/>
        <item x="8065"/>
        <item x="9207"/>
        <item x="3218"/>
        <item x="3810"/>
        <item x="5244"/>
        <item x="926"/>
        <item x="1451"/>
        <item x="8335"/>
        <item x="3806"/>
        <item x="8722"/>
        <item x="6099"/>
        <item x="4895"/>
        <item x="9506"/>
        <item x="7951"/>
        <item x="4249"/>
        <item x="7396"/>
        <item x="2355"/>
        <item x="6731"/>
        <item x="3212"/>
        <item x="6752"/>
        <item x="2424"/>
        <item x="3996"/>
        <item x="2442"/>
        <item x="6833"/>
        <item x="2102"/>
        <item x="8719"/>
        <item x="5689"/>
        <item x="7244"/>
        <item x="3221"/>
        <item x="8951"/>
        <item x="4904"/>
        <item x="5420"/>
        <item x="8745"/>
        <item x="1715"/>
        <item x="2392"/>
        <item x="726"/>
        <item x="4670"/>
        <item x="1803"/>
        <item x="2447"/>
        <item x="7750"/>
        <item x="6331"/>
        <item x="4287"/>
        <item x="7674"/>
        <item x="338"/>
        <item x="3817"/>
        <item x="754"/>
        <item x="6785"/>
        <item x="5919"/>
        <item x="7534"/>
        <item x="3434"/>
        <item x="4511"/>
        <item x="4266"/>
        <item x="1641"/>
        <item x="4749"/>
        <item x="3835"/>
        <item x="9017"/>
        <item x="8302"/>
        <item x="3794"/>
        <item x="6631"/>
        <item x="5967"/>
        <item x="7322"/>
        <item x="3253"/>
        <item x="6893"/>
        <item x="6442"/>
        <item x="1722"/>
        <item x="9342"/>
        <item x="5932"/>
        <item x="516"/>
        <item x="1064"/>
        <item x="9377"/>
        <item x="4330"/>
        <item x="1151"/>
        <item x="3225"/>
        <item x="8834"/>
        <item x="9466"/>
        <item x="1970"/>
        <item x="1920"/>
        <item x="8220"/>
        <item x="3982"/>
        <item x="819"/>
        <item x="5216"/>
        <item x="5830"/>
        <item x="2227"/>
        <item x="2050"/>
        <item x="6932"/>
        <item x="4980"/>
        <item x="4753"/>
        <item x="7932"/>
        <item x="6941"/>
        <item x="1987"/>
        <item x="5482"/>
        <item x="7978"/>
        <item x="4598"/>
        <item x="309"/>
        <item x="1562"/>
        <item x="6249"/>
        <item x="5281"/>
        <item x="725"/>
        <item x="70"/>
        <item x="4576"/>
        <item x="7543"/>
        <item x="4822"/>
        <item x="2722"/>
        <item x="3659"/>
        <item x="3962"/>
        <item x="4709"/>
        <item x="3894"/>
        <item x="1059"/>
        <item x="4596"/>
        <item x="1549"/>
        <item x="2852"/>
        <item x="8880"/>
        <item x="2528"/>
        <item x="7045"/>
        <item x="5784"/>
        <item x="3108"/>
        <item x="6736"/>
        <item x="1459"/>
        <item x="5543"/>
        <item x="5199"/>
        <item x="6016"/>
        <item x="267"/>
        <item x="7522"/>
        <item x="1911"/>
        <item x="1849"/>
        <item x="9041"/>
        <item x="2674"/>
        <item x="5518"/>
        <item x="3386"/>
        <item x="7449"/>
        <item x="1320"/>
        <item x="8540"/>
        <item x="7529"/>
        <item x="2762"/>
        <item x="8123"/>
        <item x="1340"/>
        <item x="1159"/>
        <item x="7926"/>
        <item x="9545"/>
        <item x="2229"/>
        <item x="7782"/>
        <item x="2188"/>
        <item x="4942"/>
        <item x="4376"/>
        <item x="7550"/>
        <item x="6195"/>
        <item x="7153"/>
        <item x="2606"/>
        <item x="8090"/>
        <item x="3135"/>
        <item x="8182"/>
        <item x="7887"/>
        <item x="2430"/>
        <item x="7445"/>
        <item x="7831"/>
        <item x="9438"/>
        <item x="2683"/>
        <item x="8030"/>
        <item x="706"/>
        <item x="2022"/>
        <item x="4648"/>
        <item x="7804"/>
        <item x="4633"/>
        <item x="619"/>
        <item x="4928"/>
        <item x="5657"/>
        <item x="3603"/>
        <item x="7461"/>
        <item x="7264"/>
        <item x="6143"/>
        <item x="4529"/>
        <item x="6528"/>
        <item x="4148"/>
        <item x="9503"/>
        <item x="3611"/>
        <item x="9434"/>
        <item x="9142"/>
        <item x="3164"/>
        <item x="75"/>
        <item x="3574"/>
        <item x="8098"/>
        <item x="8115"/>
        <item x="3997"/>
        <item x="4424"/>
        <item x="2872"/>
        <item x="4702"/>
        <item x="7810"/>
        <item x="3500"/>
        <item x="1501"/>
        <item x="3128"/>
        <item x="7702"/>
        <item x="8391"/>
        <item x="8853"/>
        <item x="4384"/>
        <item x="9512"/>
        <item x="6015"/>
        <item x="964"/>
        <item x="6209"/>
        <item x="3464"/>
        <item x="452"/>
        <item x="6739"/>
        <item x="1050"/>
        <item x="8427"/>
        <item x="7836"/>
        <item x="5556"/>
        <item x="9534"/>
        <item x="261"/>
        <item x="1994"/>
        <item x="2605"/>
        <item x="5159"/>
        <item x="5033"/>
        <item x="1883"/>
        <item x="3830"/>
        <item x="9431"/>
        <item x="5821"/>
        <item x="3136"/>
        <item x="3513"/>
        <item x="4237"/>
        <item x="642"/>
        <item x="128"/>
        <item x="9334"/>
        <item x="8823"/>
        <item x="3764"/>
        <item x="2912"/>
        <item x="3438"/>
        <item x="2587"/>
        <item x="5798"/>
        <item x="3860"/>
        <item x="5631"/>
        <item x="5953"/>
        <item x="1625"/>
        <item x="7592"/>
        <item x="1078"/>
        <item x="8023"/>
        <item x="3646"/>
        <item x="6213"/>
        <item x="4851"/>
        <item x="6218"/>
        <item x="8527"/>
        <item x="2978"/>
        <item x="2303"/>
        <item x="3020"/>
        <item x="3489"/>
        <item x="8700"/>
        <item x="8045"/>
        <item x="447"/>
        <item x="597"/>
        <item x="4703"/>
        <item x="3872"/>
        <item x="204"/>
        <item x="6376"/>
        <item x="7823"/>
        <item x="8506"/>
        <item x="3965"/>
        <item x="8351"/>
        <item x="8231"/>
        <item x="7582"/>
        <item x="1744"/>
        <item x="8739"/>
        <item x="6085"/>
        <item x="8222"/>
        <item x="5930"/>
        <item x="9030"/>
        <item x="1246"/>
        <item x="5245"/>
        <item x="1933"/>
        <item x="9247"/>
        <item x="6142"/>
        <item x="3786"/>
        <item x="7033"/>
        <item x="6070"/>
        <item x="2973"/>
        <item x="1496"/>
        <item x="1835"/>
        <item x="4718"/>
        <item x="2469"/>
        <item x="6332"/>
        <item x="3003"/>
        <item x="3297"/>
        <item x="3624"/>
        <item x="4072"/>
        <item x="6864"/>
        <item x="2830"/>
        <item x="7343"/>
        <item x="1973"/>
        <item x="1016"/>
        <item x="3352"/>
        <item x="4871"/>
        <item x="2614"/>
        <item x="6592"/>
        <item x="2941"/>
        <item x="3502"/>
        <item x="8394"/>
        <item x="7694"/>
        <item x="8044"/>
        <item x="5174"/>
        <item x="6535"/>
        <item x="9168"/>
        <item x="1979"/>
        <item x="7140"/>
        <item x="1923"/>
        <item x="1614"/>
        <item x="291"/>
        <item x="8367"/>
        <item x="5273"/>
        <item x="7914"/>
        <item x="620"/>
        <item x="6277"/>
        <item x="8833"/>
        <item x="3037"/>
        <item x="8582"/>
        <item x="8599"/>
        <item x="9085"/>
        <item x="7081"/>
        <item x="3217"/>
        <item x="7090"/>
        <item x="424"/>
        <item x="8199"/>
        <item x="3570"/>
        <item x="6378"/>
        <item x="3479"/>
        <item x="4624"/>
        <item x="8288"/>
        <item x="6468"/>
        <item x="6410"/>
        <item x="9425"/>
        <item x="8594"/>
        <item x="7912"/>
        <item x="8898"/>
        <item x="3621"/>
        <item x="4422"/>
        <item x="5993"/>
        <item x="8512"/>
        <item x="2151"/>
        <item x="3035"/>
        <item x="6157"/>
        <item x="8637"/>
        <item x="425"/>
        <item x="711"/>
        <item x="2038"/>
        <item x="3560"/>
        <item x="8619"/>
        <item x="15"/>
        <item x="7348"/>
        <item x="9199"/>
        <item x="8753"/>
        <item x="332"/>
        <item x="2689"/>
        <item x="4452"/>
        <item x="8134"/>
        <item x="406"/>
        <item x="4686"/>
        <item x="8135"/>
        <item x="4682"/>
        <item x="1768"/>
        <item x="2436"/>
        <item x="4510"/>
        <item x="1316"/>
        <item x="7533"/>
        <item x="2664"/>
        <item x="4506"/>
        <item x="6719"/>
        <item x="4453"/>
        <item x="4038"/>
        <item x="3415"/>
        <item x="8029"/>
        <item x="2019"/>
        <item x="2520"/>
        <item x="1775"/>
        <item x="6276"/>
        <item x="325"/>
        <item x="3592"/>
        <item x="5257"/>
        <item x="6685"/>
        <item x="3280"/>
        <item x="9264"/>
        <item x="2199"/>
        <item x="6809"/>
        <item x="4329"/>
        <item x="4025"/>
        <item x="6793"/>
        <item x="2013"/>
        <item x="4097"/>
        <item x="5078"/>
        <item x="8266"/>
        <item x="8858"/>
        <item x="2498"/>
        <item x="1857"/>
        <item x="1445"/>
        <item x="4479"/>
        <item x="8264"/>
        <item x="6680"/>
        <item x="4340"/>
        <item x="8032"/>
        <item x="7882"/>
        <item x="2073"/>
        <item x="1607"/>
        <item x="8414"/>
        <item x="8353"/>
        <item x="6330"/>
        <item x="8148"/>
        <item x="7692"/>
        <item x="8779"/>
        <item x="4434"/>
        <item x="357"/>
        <item x="5475"/>
        <item x="3853"/>
        <item x="1461"/>
        <item x="7401"/>
        <item x="1703"/>
        <item x="1362"/>
        <item x="5975"/>
        <item x="6949"/>
        <item x="9232"/>
        <item x="1804"/>
        <item x="4057"/>
        <item x="687"/>
        <item x="8813"/>
        <item x="7371"/>
        <item x="1034"/>
        <item x="5230"/>
        <item x="6286"/>
        <item x="5448"/>
        <item x="4627"/>
        <item x="4048"/>
        <item x="8991"/>
        <item x="6960"/>
        <item x="8790"/>
        <item x="2497"/>
        <item x="5009"/>
        <item x="8463"/>
        <item x="2067"/>
        <item x="8902"/>
        <item x="7312"/>
        <item x="4507"/>
        <item x="3220"/>
        <item x="188"/>
        <item x="1817"/>
        <item x="3967"/>
        <item x="4253"/>
        <item x="4757"/>
        <item x="30"/>
        <item x="3167"/>
        <item x="3081"/>
        <item x="9499"/>
        <item x="9187"/>
        <item x="7730"/>
        <item x="1202"/>
        <item x="385"/>
        <item x="3022"/>
        <item x="8948"/>
        <item x="6124"/>
        <item x="1216"/>
        <item x="2873"/>
        <item x="7103"/>
        <item x="677"/>
        <item x="1167"/>
        <item x="4542"/>
        <item x="9507"/>
        <item x="2866"/>
        <item x="6170"/>
        <item x="5703"/>
        <item x="2057"/>
        <item x="7323"/>
        <item x="5140"/>
        <item x="8333"/>
        <item x="9278"/>
        <item x="1575"/>
        <item x="5431"/>
        <item x="9399"/>
        <item x="1569"/>
        <item x="6534"/>
        <item x="1277"/>
        <item x="6703"/>
        <item x="3467"/>
        <item x="5733"/>
        <item x="9454"/>
        <item x="546"/>
        <item x="9115"/>
        <item x="264"/>
        <item x="7212"/>
        <item x="7110"/>
        <item x="8054"/>
        <item x="8811"/>
        <item x="9493"/>
        <item x="9422"/>
        <item x="6112"/>
        <item x="2613"/>
        <item x="2283"/>
        <item x="1145"/>
        <item x="4012"/>
        <item x="4132"/>
        <item x="8305"/>
        <item x="831"/>
        <item x="4156"/>
        <item x="7991"/>
        <item x="7583"/>
        <item x="8280"/>
        <item x="8956"/>
        <item x="8638"/>
        <item x="6338"/>
        <item x="7118"/>
        <item x="2139"/>
        <item x="5772"/>
        <item x="8585"/>
        <item x="4706"/>
        <item x="4553"/>
        <item x="8310"/>
        <item x="3483"/>
        <item x="9067"/>
        <item x="4614"/>
        <item x="4963"/>
        <item x="6820"/>
        <item x="1558"/>
        <item x="5927"/>
        <item x="816"/>
        <item x="4736"/>
        <item x="1585"/>
        <item x="6925"/>
        <item x="647"/>
        <item x="5282"/>
        <item x="6995"/>
        <item x="2176"/>
        <item x="4982"/>
        <item x="2891"/>
        <item x="2932"/>
        <item x="1241"/>
        <item x="4933"/>
        <item x="6827"/>
        <item x="6662"/>
        <item x="6103"/>
        <item x="2198"/>
        <item x="2397"/>
        <item x="7307"/>
        <item x="9196"/>
        <item x="4027"/>
        <item x="1620"/>
        <item x="6154"/>
        <item x="6153"/>
        <item x="4144"/>
        <item x="697"/>
        <item x="3133"/>
        <item x="5650"/>
        <item x="5202"/>
        <item x="8270"/>
        <item x="2204"/>
        <item x="4679"/>
        <item x="955"/>
        <item x="7178"/>
        <item x="6405"/>
        <item x="3466"/>
        <item x="1015"/>
        <item x="2684"/>
        <item x="8374"/>
        <item x="4439"/>
        <item x="7677"/>
        <item x="5670"/>
        <item x="1147"/>
        <item x="1192"/>
        <item x="2961"/>
        <item x="469"/>
        <item x="6789"/>
        <item x="1172"/>
        <item x="7168"/>
        <item x="7306"/>
        <item x="5194"/>
        <item x="2476"/>
        <item x="8759"/>
        <item x="838"/>
        <item x="2371"/>
        <item x="5073"/>
        <item x="8696"/>
        <item x="3405"/>
        <item x="856"/>
        <item x="3364"/>
        <item x="5439"/>
        <item x="7996"/>
        <item x="3008"/>
        <item x="5312"/>
        <item x="1384"/>
        <item x="6267"/>
        <item x="5388"/>
        <item x="34"/>
        <item x="8176"/>
        <item x="8634"/>
        <item x="4466"/>
        <item x="2519"/>
        <item x="8228"/>
        <item x="6741"/>
        <item x="2820"/>
        <item x="9211"/>
        <item x="976"/>
        <item x="8767"/>
        <item x="6514"/>
        <item x="4849"/>
        <item x="1492"/>
        <item x="858"/>
        <item x="6414"/>
        <item x="1820"/>
        <item x="1717"/>
        <item x="3751"/>
        <item x="5254"/>
        <item x="3927"/>
        <item x="4335"/>
        <item x="7398"/>
        <item x="5524"/>
        <item x="729"/>
        <item x="589"/>
        <item x="8586"/>
        <item x="1235"/>
        <item x="6537"/>
        <item x="4948"/>
        <item x="8985"/>
        <item x="617"/>
        <item x="7618"/>
        <item x="3599"/>
        <item x="427"/>
        <item x="9122"/>
        <item x="5950"/>
        <item x="6802"/>
        <item x="7982"/>
        <item x="2964"/>
        <item x="1120"/>
        <item x="5191"/>
        <item x="4900"/>
        <item x="2585"/>
        <item x="5710"/>
        <item x="8822"/>
        <item x="7736"/>
        <item x="6120"/>
        <item x="9029"/>
        <item x="1386"/>
        <item x="3137"/>
        <item x="4309"/>
        <item x="1510"/>
        <item x="2213"/>
        <item x="8142"/>
        <item x="2230"/>
        <item x="3708"/>
        <item x="1818"/>
        <item x="1909"/>
        <item x="5116"/>
        <item x="193"/>
        <item x="3514"/>
        <item x="8472"/>
        <item x="2987"/>
        <item x="1842"/>
        <item x="228"/>
        <item x="3580"/>
        <item x="9504"/>
        <item x="168"/>
        <item x="5051"/>
        <item x="101"/>
        <item x="6632"/>
        <item x="1334"/>
        <item x="5476"/>
        <item x="4523"/>
        <item x="9323"/>
        <item x="7023"/>
        <item x="895"/>
        <item x="8703"/>
        <item x="2220"/>
        <item x="6923"/>
        <item x="4821"/>
        <item x="5766"/>
        <item x="5612"/>
        <item x="6956"/>
        <item x="24"/>
        <item x="4606"/>
        <item x="5134"/>
        <item x="8714"/>
        <item x="695"/>
        <item x="1039"/>
        <item x="1714"/>
        <item x="3907"/>
        <item x="2492"/>
        <item x="7635"/>
        <item x="4302"/>
        <item x="7850"/>
        <item x="2445"/>
        <item x="2894"/>
        <item x="7147"/>
        <item x="5507"/>
        <item x="1066"/>
        <item x="1504"/>
        <item x="5788"/>
        <item x="8909"/>
        <item x="2130"/>
        <item x="2040"/>
        <item x="8546"/>
        <item x="2404"/>
        <item x="899"/>
        <item x="5171"/>
        <item x="763"/>
        <item x="7248"/>
        <item x="5142"/>
        <item x="7223"/>
        <item x="7360"/>
        <item x="2963"/>
        <item x="4975"/>
        <item x="8409"/>
        <item x="3867"/>
        <item x="8731"/>
        <item x="6295"/>
        <item x="454"/>
        <item x="1823"/>
        <item x="9328"/>
        <item x="6552"/>
        <item x="6164"/>
        <item x="1307"/>
        <item x="3977"/>
        <item x="4521"/>
        <item x="8890"/>
        <item x="6710"/>
        <item x="5970"/>
        <item x="9414"/>
        <item x="3831"/>
        <item x="5984"/>
        <item x="5503"/>
        <item x="8454"/>
        <item x="2142"/>
        <item x="7162"/>
        <item x="2994"/>
        <item x="4947"/>
        <item x="1936"/>
        <item x="2717"/>
        <item x="2079"/>
        <item x="7681"/>
        <item x="9263"/>
        <item x="7622"/>
        <item x="6006"/>
        <item x="3269"/>
        <item x="1420"/>
        <item x="8963"/>
        <item x="7269"/>
        <item x="1057"/>
        <item x="1737"/>
        <item x="8832"/>
        <item x="5138"/>
        <item x="9284"/>
        <item x="7176"/>
        <item x="2383"/>
        <item x="5647"/>
        <item x="6086"/>
        <item x="3442"/>
        <item x="3420"/>
        <item x="1790"/>
        <item x="4923"/>
        <item x="928"/>
        <item x="8939"/>
        <item x="5247"/>
        <item x="5089"/>
        <item x="1204"/>
        <item x="3945"/>
        <item x="6776"/>
        <item x="6025"/>
        <item x="5307"/>
        <item x="6826"/>
        <item x="6137"/>
        <item x="7448"/>
        <item x="4314"/>
        <item x="8710"/>
        <item x="2816"/>
        <item x="9037"/>
        <item x="4690"/>
        <item x="4408"/>
        <item x="4000"/>
        <item x="2141"/>
        <item x="4131"/>
        <item x="1400"/>
        <item x="3064"/>
        <item x="1566"/>
        <item x="457"/>
        <item x="3728"/>
        <item x="4572"/>
        <item x="3055"/>
        <item x="7546"/>
        <item x="3451"/>
        <item x="8698"/>
        <item x="1793"/>
        <item x="475"/>
        <item x="5299"/>
        <item x="3700"/>
        <item x="2778"/>
        <item x="2882"/>
        <item x="1689"/>
        <item x="965"/>
        <item x="6304"/>
        <item x="196"/>
        <item x="8618"/>
        <item x="2841"/>
        <item x="7808"/>
        <item x="6323"/>
        <item x="4111"/>
        <item x="5899"/>
        <item x="9412"/>
        <item x="389"/>
        <item x="9010"/>
        <item x="8579"/>
        <item x="7532"/>
        <item x="3918"/>
        <item x="315"/>
        <item x="1974"/>
        <item x="9203"/>
        <item x="4530"/>
        <item x="5810"/>
        <item x="8348"/>
        <item x="7693"/>
        <item x="5155"/>
        <item x="2547"/>
        <item x="6008"/>
        <item x="1792"/>
        <item x="8824"/>
        <item x="8670"/>
        <item x="2580"/>
        <item x="5716"/>
        <item x="474"/>
        <item x="8884"/>
        <item x="1180"/>
        <item x="4852"/>
        <item x="1447"/>
        <item x="4724"/>
        <item x="6130"/>
        <item x="1716"/>
        <item x="5315"/>
        <item x="6464"/>
        <item x="3933"/>
        <item x="7016"/>
        <item x="4772"/>
        <item x="6034"/>
        <item x="3460"/>
        <item x="7133"/>
        <item x="4876"/>
        <item x="163"/>
        <item x="3382"/>
        <item x="630"/>
        <item x="8765"/>
        <item x="8003"/>
        <item x="107"/>
        <item x="2938"/>
        <item x="9239"/>
        <item x="7812"/>
        <item x="3265"/>
        <item x="3663"/>
        <item x="4346"/>
        <item x="969"/>
        <item x="8760"/>
        <item x="3546"/>
        <item x="6256"/>
        <item x="3978"/>
        <item x="4528"/>
        <item x="6149"/>
        <item x="1773"/>
        <item x="6317"/>
        <item x="1894"/>
        <item x="5844"/>
        <item x="3730"/>
        <item x="4739"/>
        <item x="8744"/>
        <item x="7825"/>
        <item x="3709"/>
        <item x="6897"/>
        <item x="5486"/>
        <item x="9178"/>
        <item x="4425"/>
        <item x="6156"/>
        <item x="1617"/>
        <item x="805"/>
        <item x="8140"/>
        <item x="5331"/>
        <item x="3047"/>
        <item x="2374"/>
        <item x="1709"/>
        <item x="5855"/>
        <item x="8836"/>
        <item x="3922"/>
        <item x="3189"/>
        <item x="4120"/>
        <item x="4855"/>
        <item x="4325"/>
        <item x="4152"/>
        <item x="2662"/>
        <item x="7928"/>
        <item x="8423"/>
        <item x="3213"/>
        <item x="426"/>
        <item x="7039"/>
        <item x="84"/>
        <item x="3328"/>
        <item x="1651"/>
        <item x="3313"/>
        <item x="2668"/>
        <item x="5999"/>
        <item x="6001"/>
        <item x="3250"/>
        <item x="2222"/>
        <item x="3838"/>
        <item x="7895"/>
        <item x="7276"/>
        <item x="2072"/>
        <item x="3510"/>
        <item x="6300"/>
        <item x="8373"/>
        <item x="8047"/>
        <item x="9109"/>
        <item x="5069"/>
        <item x="7746"/>
        <item x="5337"/>
        <item x="3561"/>
        <item x="9111"/>
        <item x="5258"/>
        <item x="1723"/>
        <item x="544"/>
        <item x="8615"/>
        <item x="8872"/>
        <item x="5218"/>
        <item x="2205"/>
        <item x="2330"/>
        <item x="4912"/>
        <item x="5165"/>
        <item x="5544"/>
        <item x="924"/>
        <item x="3916"/>
        <item x="6875"/>
        <item x="1726"/>
        <item x="7335"/>
        <item x="6247"/>
        <item x="8625"/>
        <item x="6078"/>
        <item x="5265"/>
        <item x="2246"/>
        <item x="7676"/>
        <item x="1080"/>
        <item x="8559"/>
        <item x="6683"/>
        <item x="7743"/>
        <item x="3596"/>
        <item x="1750"/>
        <item x="1317"/>
        <item x="6626"/>
        <item x="2485"/>
        <item x="7409"/>
        <item x="2081"/>
        <item x="8396"/>
        <item x="6477"/>
        <item x="6168"/>
        <item x="765"/>
        <item x="4860"/>
        <item x="1243"/>
        <item x="3078"/>
        <item x="1298"/>
        <item x="6444"/>
        <item x="1347"/>
        <item x="4397"/>
        <item x="8002"/>
        <item x="4477"/>
        <item x="5368"/>
        <item x="6282"/>
        <item x="8620"/>
        <item x="6366"/>
        <item x="8871"/>
        <item x="4406"/>
        <item x="6309"/>
        <item x="502"/>
        <item x="2755"/>
        <item x="8258"/>
        <item x="1848"/>
        <item x="2549"/>
        <item x="5867"/>
        <item x="807"/>
        <item x="7001"/>
        <item x="2619"/>
        <item x="7142"/>
        <item x="5696"/>
        <item x="8990"/>
        <item x="2036"/>
        <item x="4699"/>
        <item x="8786"/>
        <item x="6805"/>
        <item x="8464"/>
        <item x="5392"/>
        <item x="7056"/>
        <item x="6760"/>
        <item x="8452"/>
        <item x="8116"/>
        <item x="6393"/>
        <item x="5442"/>
        <item x="6667"/>
        <item x="115"/>
        <item x="6108"/>
        <item x="3158"/>
        <item x="3615"/>
        <item x="7903"/>
        <item x="8230"/>
        <item x="5383"/>
        <item x="6780"/>
        <item x="2157"/>
        <item x="3959"/>
        <item x="1365"/>
        <item x="2665"/>
        <item x="8965"/>
        <item x="7832"/>
        <item x="230"/>
        <item x="6878"/>
        <item x="9129"/>
        <item x="133"/>
        <item x="8662"/>
        <item x="5892"/>
        <item x="4181"/>
        <item x="5945"/>
        <item x="8071"/>
        <item x="6742"/>
        <item x="4128"/>
        <item x="9160"/>
        <item x="3732"/>
        <item x="8175"/>
        <item x="4444"/>
        <item x="8726"/>
        <item x="8097"/>
        <item x="7161"/>
        <item x="5446"/>
        <item x="836"/>
        <item x="8701"/>
        <item x="4200"/>
        <item x="4117"/>
        <item x="2904"/>
        <item x="2114"/>
        <item x="3911"/>
        <item x="9156"/>
        <item x="4617"/>
        <item x="5463"/>
        <item x="1919"/>
        <item x="8091"/>
        <item x="9153"/>
        <item x="4022"/>
        <item x="6799"/>
        <item x="1106"/>
        <item x="3267"/>
        <item x="7300"/>
        <item x="3552"/>
        <item x="3391"/>
        <item x="7745"/>
        <item x="827"/>
        <item x="6420"/>
        <item x="8384"/>
        <item x="7813"/>
        <item x="2419"/>
        <item x="4218"/>
        <item x="2999"/>
        <item x="8484"/>
        <item x="4705"/>
        <item x="191"/>
        <item x="8461"/>
        <item x="6040"/>
        <item x="1129"/>
        <item x="6240"/>
        <item x="8609"/>
        <item x="7024"/>
        <item x="1767"/>
        <item x="7655"/>
        <item x="7611"/>
        <item x="5101"/>
        <item x="5339"/>
        <item x="8704"/>
        <item x="9103"/>
        <item x="8738"/>
        <item x="7629"/>
        <item x="7574"/>
        <item x="1906"/>
        <item x="8553"/>
        <item x="2910"/>
        <item x="7431"/>
        <item x="8357"/>
        <item x="8793"/>
        <item x="5771"/>
        <item x="1690"/>
        <item x="395"/>
        <item x="473"/>
        <item x="5913"/>
        <item x="4652"/>
        <item x="6370"/>
        <item x="1005"/>
        <item x="5003"/>
        <item x="3538"/>
        <item x="5942"/>
        <item x="346"/>
        <item x="6422"/>
        <item x="5663"/>
        <item x="5303"/>
        <item x="2265"/>
        <item x="6009"/>
        <item x="4435"/>
        <item x="9529"/>
        <item x="1736"/>
        <item x="5088"/>
        <item x="4228"/>
        <item x="5517"/>
        <item x="672"/>
        <item x="579"/>
        <item x="3690"/>
        <item x="528"/>
        <item x="7368"/>
        <item x="1369"/>
        <item x="7485"/>
        <item x="7770"/>
        <item x="2233"/>
        <item x="6621"/>
        <item x="889"/>
        <item x="6265"/>
        <item x="1942"/>
        <item x="943"/>
        <item x="150"/>
        <item x="6998"/>
        <item x="4867"/>
        <item x="5211"/>
        <item x="8304"/>
        <item x="9464"/>
        <item x="2056"/>
        <item x="4932"/>
        <item x="6474"/>
        <item x="9034"/>
        <item x="8736"/>
        <item x="9193"/>
        <item x="4280"/>
        <item x="5236"/>
        <item x="182"/>
        <item x="5603"/>
        <item x="6480"/>
        <item x="1413"/>
        <item x="4196"/>
        <item x="6396"/>
        <item x="8300"/>
        <item x="1088"/>
        <item x="3443"/>
        <item x="7899"/>
        <item x="1113"/>
        <item x="4976"/>
        <item x="3301"/>
        <item x="7806"/>
        <item x="173"/>
        <item x="9050"/>
        <item x="9346"/>
        <item x="4473"/>
        <item x="8060"/>
        <item x="9519"/>
        <item x="3487"/>
        <item x="4471"/>
        <item x="5614"/>
        <item x="8901"/>
        <item x="7713"/>
        <item x="1692"/>
        <item x="4789"/>
        <item x="586"/>
        <item x="8519"/>
        <item x="4174"/>
        <item x="6575"/>
        <item x="4088"/>
        <item x="1450"/>
        <item x="686"/>
        <item x="7931"/>
        <item x="1425"/>
        <item x="3190"/>
        <item x="4357"/>
        <item x="5852"/>
        <item x="42"/>
        <item x="5762"/>
        <item x="2290"/>
        <item x="9062"/>
        <item x="6931"/>
        <item x="6993"/>
        <item x="5168"/>
        <item x="9197"/>
        <item x="5145"/>
        <item x="8093"/>
        <item x="4843"/>
        <item x="312"/>
        <item x="8944"/>
        <item x="616"/>
        <item x="5799"/>
        <item x="5487"/>
        <item x="6278"/>
        <item x="290"/>
        <item x="5569"/>
        <item x="9167"/>
        <item x="8436"/>
        <item x="1419"/>
        <item x="1139"/>
        <item x="5651"/>
        <item x="3641"/>
        <item x="6266"/>
        <item x="5389"/>
        <item x="5032"/>
        <item x="4326"/>
        <item x="7930"/>
        <item x="628"/>
        <item x="294"/>
        <item x="1519"/>
        <item x="5397"/>
        <item x="1704"/>
        <item x="8978"/>
        <item x="2466"/>
        <item x="6697"/>
        <item x="8552"/>
        <item x="654"/>
        <item x="559"/>
        <item x="4101"/>
        <item x="6751"/>
        <item x="8827"/>
        <item x="7883"/>
        <item x="1375"/>
        <item x="4187"/>
        <item x="7891"/>
        <item x="3664"/>
        <item x="3631"/>
        <item x="4539"/>
        <item x="2006"/>
        <item x="1399"/>
        <item x="2931"/>
        <item x="7231"/>
        <item x="8794"/>
        <item x="2432"/>
        <item x="402"/>
        <item x="4550"/>
        <item x="7989"/>
        <item x="2806"/>
        <item x="5745"/>
        <item x="7285"/>
        <item x="171"/>
        <item x="5099"/>
        <item x="2945"/>
        <item x="5926"/>
        <item x="3887"/>
        <item x="3112"/>
        <item x="9015"/>
        <item x="5937"/>
        <item x="3044"/>
        <item x="543"/>
        <item x="5751"/>
        <item x="3126"/>
        <item x="6121"/>
        <item x="227"/>
        <item x="393"/>
        <item x="4906"/>
        <item x="2256"/>
        <item x="639"/>
        <item x="9245"/>
        <item x="9262"/>
        <item x="5291"/>
        <item x="8031"/>
        <item x="8081"/>
        <item x="8610"/>
        <item x="513"/>
        <item x="600"/>
        <item x="8919"/>
        <item x="1539"/>
        <item x="6505"/>
        <item x="6287"/>
        <item x="3610"/>
        <item x="9162"/>
        <item x="1364"/>
        <item x="3102"/>
        <item x="3178"/>
        <item x="6750"/>
        <item x="2029"/>
        <item x="5330"/>
        <item x="4502"/>
        <item x="2165"/>
        <item x="9157"/>
        <item x="1964"/>
        <item x="7851"/>
        <item x="3107"/>
        <item x="9009"/>
        <item x="9312"/>
        <item x="8092"/>
        <item x="4783"/>
        <item x="500"/>
        <item x="7157"/>
        <item x="8747"/>
        <item x="7337"/>
        <item x="2429"/>
        <item x="2341"/>
        <item x="4692"/>
        <item x="5954"/>
        <item x="1955"/>
        <item x="1664"/>
        <item x="4776"/>
        <item x="4169"/>
        <item x="6454"/>
        <item x="3147"/>
        <item x="2827"/>
        <item x="8073"/>
        <item x="1289"/>
        <item x="4728"/>
        <item x="3131"/>
        <item x="4537"/>
        <item x="8757"/>
        <item x="2180"/>
        <item x="2890"/>
        <item x="3153"/>
        <item x="4811"/>
        <item x="7123"/>
        <item x="7922"/>
        <item x="7821"/>
        <item x="7581"/>
        <item x="6233"/>
        <item x="1032"/>
        <item x="208"/>
        <item x="1977"/>
        <item x="2362"/>
        <item x="1352"/>
        <item x="7645"/>
        <item x="478"/>
        <item x="942"/>
        <item x="1824"/>
        <item x="1273"/>
        <item x="1009"/>
        <item x="2697"/>
        <item x="9083"/>
        <item x="1668"/>
        <item x="4189"/>
        <item x="8342"/>
        <item x="7880"/>
        <item x="6576"/>
        <item x="7500"/>
        <item x="2471"/>
        <item x="4802"/>
        <item x="8750"/>
        <item x="6597"/>
        <item x="6363"/>
        <item x="1209"/>
        <item x="8844"/>
        <item x="5897"/>
        <item x="8352"/>
        <item x="5674"/>
        <item x="6384"/>
        <item x="4930"/>
        <item x="8640"/>
        <item x="4790"/>
        <item x="5512"/>
        <item x="5895"/>
        <item x="9463"/>
        <item x="0"/>
        <item x="1540"/>
        <item x="3361"/>
        <item x="9051"/>
        <item x="499"/>
        <item x="1323"/>
        <item x="3793"/>
        <item x="2920"/>
        <item x="7527"/>
        <item x="5742"/>
        <item x="9486"/>
        <item x="3311"/>
        <item x="6193"/>
        <item x="9192"/>
        <item x="7531"/>
        <item x="4620"/>
        <item x="2741"/>
        <item x="468"/>
        <item x="2127"/>
        <item x="9530"/>
        <item x="6456"/>
        <item x="3262"/>
        <item x="1326"/>
        <item x="5807"/>
        <item x="5573"/>
        <item x="1456"/>
        <item x="3030"/>
        <item x="8168"/>
        <item x="6910"/>
        <item x="3071"/>
        <item x="6681"/>
        <item x="3811"/>
        <item x="9473"/>
        <item x="6678"/>
        <item x="2539"/>
        <item x="3014"/>
        <item x="5111"/>
        <item x="7516"/>
        <item x="6058"/>
        <item x="7314"/>
        <item x="3936"/>
        <item x="4663"/>
        <item x="8840"/>
        <item x="4945"/>
        <item x="5322"/>
        <item x="6375"/>
        <item x="5789"/>
        <item x="6347"/>
        <item x="7324"/>
        <item x="4813"/>
        <item x="1852"/>
        <item x="1168"/>
        <item x="3090"/>
        <item x="2002"/>
        <item x="231"/>
        <item x="7413"/>
        <item x="9075"/>
        <item x="6257"/>
        <item x="9446"/>
        <item x="7235"/>
        <item x="2510"/>
        <item x="4738"/>
        <item x="9298"/>
        <item x="1013"/>
        <item x="4143"/>
        <item x="5317"/>
        <item x="6882"/>
        <item x="5455"/>
        <item x="1618"/>
        <item x="273"/>
        <item x="2679"/>
        <item x="2747"/>
        <item x="9355"/>
        <item x="5414"/>
        <item x="2143"/>
        <item x="2667"/>
        <item x="5701"/>
        <item x="5371"/>
        <item x="1682"/>
        <item x="4964"/>
        <item x="1552"/>
        <item x="2190"/>
        <item x="2826"/>
        <item x="8979"/>
        <item x="8515"/>
        <item x="6523"/>
        <item x="5834"/>
        <item x="8152"/>
        <item x="6593"/>
        <item x="4259"/>
        <item x="8768"/>
        <item x="2405"/>
        <item x="1633"/>
        <item x="1706"/>
        <item x="358"/>
        <item x="4700"/>
        <item x="2935"/>
        <item x="8078"/>
        <item x="4310"/>
        <item x="1832"/>
        <item x="7909"/>
        <item x="5985"/>
        <item x="1446"/>
        <item x="2975"/>
        <item x="2193"/>
        <item x="9439"/>
        <item x="7479"/>
        <item x="6367"/>
        <item x="1150"/>
        <item x="3229"/>
        <item x="7540"/>
        <item x="8005"/>
        <item x="2810"/>
        <item x="3789"/>
        <item x="5181"/>
        <item x="3076"/>
        <item x="124"/>
        <item x="4108"/>
        <item x="8841"/>
        <item x="3913"/>
        <item x="8521"/>
        <item x="7605"/>
        <item x="9277"/>
        <item x="7301"/>
        <item x="1175"/>
        <item x="4687"/>
        <item x="5063"/>
        <item x="3559"/>
        <item x="5222"/>
        <item x="4809"/>
        <item x="5235"/>
        <item x="17"/>
        <item x="1391"/>
        <item x="7953"/>
        <item x="1808"/>
        <item x="5726"/>
        <item x="2261"/>
        <item x="897"/>
        <item x="1776"/>
        <item x="391"/>
        <item x="3023"/>
        <item x="2273"/>
        <item x="2522"/>
        <item x="4197"/>
        <item x="4794"/>
        <item x="8878"/>
        <item x="5161"/>
        <item x="4877"/>
        <item x="6116"/>
        <item x="1130"/>
        <item x="603"/>
        <item x="5380"/>
        <item x="3039"/>
        <item x="7494"/>
        <item x="6341"/>
        <item x="1469"/>
        <item x="4785"/>
        <item x="4092"/>
        <item x="6461"/>
        <item x="7580"/>
        <item x="5029"/>
        <item x="4245"/>
        <item x="482"/>
        <item x="8075"/>
        <item x="3823"/>
        <item x="3302"/>
        <item x="6989"/>
        <item x="3921"/>
        <item x="6107"/>
        <item x="963"/>
        <item x="3166"/>
        <item x="3117"/>
        <item x="8238"/>
        <item x="7576"/>
        <item x="7844"/>
        <item x="7528"/>
        <item x="7641"/>
        <item x="6443"/>
        <item x="6503"/>
        <item x="2070"/>
        <item x="4897"/>
        <item x="7969"/>
        <item x="6753"/>
        <item x="1087"/>
        <item x="347"/>
        <item x="2146"/>
        <item x="3484"/>
        <item x="6351"/>
        <item x="8312"/>
        <item x="2967"/>
        <item x="9356"/>
        <item x="6141"/>
        <item x="8184"/>
        <item x="1188"/>
        <item x="3384"/>
        <item x="3679"/>
        <item x="3026"/>
        <item x="4926"/>
        <item x="7601"/>
        <item x="3883"/>
        <item x="6508"/>
        <item x="2548"/>
        <item x="62"/>
        <item x="441"/>
        <item x="4274"/>
        <item x="6610"/>
        <item x="2159"/>
        <item x="756"/>
        <item x="560"/>
        <item x="7308"/>
        <item x="2499"/>
        <item x="2207"/>
        <item x="5287"/>
        <item x="9324"/>
        <item x="9468"/>
        <item x="2203"/>
        <item x="6117"/>
        <item x="1134"/>
        <item x="8419"/>
        <item x="339"/>
        <item x="9352"/>
        <item x="8195"/>
        <item x="3371"/>
        <item x="3686"/>
        <item x="4179"/>
        <item x="7201"/>
        <item x="8163"/>
        <item x="5713"/>
        <item x="9133"/>
        <item x="742"/>
        <item x="1245"/>
        <item x="2829"/>
        <item x="6385"/>
        <item x="7022"/>
        <item x="8621"/>
        <item x="4068"/>
        <item x="8927"/>
        <item x="3767"/>
        <item x="4879"/>
        <item x="9033"/>
        <item x="483"/>
        <item x="4989"/>
        <item x="9292"/>
        <item x="9104"/>
        <item x="2088"/>
        <item x="4883"/>
        <item x="6563"/>
        <item x="1989"/>
        <item x="7091"/>
        <item x="8307"/>
        <item x="5639"/>
        <item x="6327"/>
        <item x="4694"/>
        <item x="5150"/>
        <item x="334"/>
        <item x="4374"/>
        <item x="7458"/>
        <item x="8511"/>
        <item x="7483"/>
        <item x="7328"/>
        <item x="8541"/>
        <item x="2329"/>
        <item x="7747"/>
        <item x="5272"/>
        <item x="3649"/>
        <item x="6737"/>
        <item x="5773"/>
        <item x="9237"/>
        <item x="8028"/>
        <item x="4773"/>
        <item x="8292"/>
        <item x="859"/>
        <item x="8771"/>
        <item x="2831"/>
        <item x="1268"/>
        <item x="1899"/>
        <item x="653"/>
        <item x="3938"/>
        <item x="1650"/>
        <item x="5646"/>
        <item x="4311"/>
        <item x="2801"/>
        <item x="4028"/>
        <item x="6935"/>
        <item x="2170"/>
        <item x="625"/>
        <item x="4760"/>
        <item x="563"/>
        <item x="683"/>
        <item x="9259"/>
        <item x="8226"/>
        <item x="1658"/>
        <item x="6373"/>
        <item x="1396"/>
        <item x="2860"/>
        <item x="8749"/>
        <item x="4195"/>
        <item x="9032"/>
        <item x="6076"/>
        <item x="9071"/>
        <item x="5978"/>
        <item x="2812"/>
        <item x="995"/>
        <item x="1261"/>
        <item x="618"/>
        <item x="4716"/>
        <item x="6012"/>
        <item x="8509"/>
        <item x="2552"/>
        <item x="1762"/>
        <item x="3572"/>
        <item x="5192"/>
        <item x="6702"/>
        <item x="4969"/>
        <item x="8614"/>
        <item x="3376"/>
        <item x="7365"/>
        <item x="7754"/>
        <item x="56"/>
        <item x="3530"/>
        <item x="866"/>
        <item x="5935"/>
        <item x="3448"/>
        <item x="5906"/>
        <item x="801"/>
        <item x="1623"/>
        <item x="7869"/>
        <item x="2298"/>
        <item x="8382"/>
        <item x="9158"/>
        <item x="4461"/>
        <item x="6171"/>
        <item x="5958"/>
        <item x="1782"/>
        <item x="1584"/>
        <item x="7163"/>
        <item x="6784"/>
        <item x="1891"/>
        <item x="4646"/>
        <item x="4640"/>
        <item x="9200"/>
        <item x="1530"/>
        <item x="5490"/>
        <item x="3952"/>
        <item x="6226"/>
        <item x="3975"/>
        <item x="8863"/>
        <item x="8804"/>
        <item x="6676"/>
        <item x="4233"/>
        <item x="217"/>
        <item x="3849"/>
        <item x="5453"/>
        <item x="1045"/>
        <item x="340"/>
        <item x="1067"/>
        <item x="3909"/>
        <item x="3473"/>
        <item x="2296"/>
        <item x="3051"/>
        <item x="6529"/>
        <item x="9288"/>
        <item x="4623"/>
        <item x="1913"/>
        <item x="7789"/>
        <item x="1917"/>
        <item x="5515"/>
        <item x="5082"/>
        <item x="2090"/>
        <item x="7369"/>
        <item x="6255"/>
        <item x="3595"/>
        <item x="7773"/>
        <item x="2172"/>
        <item x="8867"/>
        <item x="8897"/>
        <item x="4316"/>
        <item x="8149"/>
        <item x="594"/>
        <item x="8801"/>
        <item x="2071"/>
        <item x="6607"/>
        <item x="730"/>
        <item x="8438"/>
        <item x="1892"/>
        <item x="7246"/>
        <item x="2933"/>
        <item x="5548"/>
        <item x="7939"/>
        <item x="9350"/>
        <item x="3332"/>
        <item x="9154"/>
        <item x="2621"/>
        <item x="3416"/>
        <item x="6574"/>
        <item x="9047"/>
        <item x="5888"/>
        <item x="9489"/>
        <item x="749"/>
        <item x="5418"/>
        <item x="6281"/>
        <item x="6512"/>
        <item x="9426"/>
        <item x="3358"/>
        <item x="6013"/>
        <item x="6814"/>
        <item x="5094"/>
        <item x="9404"/>
        <item x="694"/>
        <item x="1453"/>
        <item x="2058"/>
        <item x="4909"/>
        <item x="700"/>
        <item x="3801"/>
        <item x="3087"/>
        <item x="6493"/>
        <item x="7350"/>
        <item x="9538"/>
        <item x="1002"/>
        <item x="356"/>
        <item x="991"/>
        <item x="874"/>
        <item x="7289"/>
        <item x="2092"/>
        <item x="2428"/>
        <item x="4536"/>
        <item x="141"/>
        <item x="2909"/>
        <item x="3204"/>
        <item x="6775"/>
        <item x="9080"/>
        <item x="1948"/>
        <item x="3248"/>
        <item x="7717"/>
        <item x="368"/>
        <item x="4306"/>
        <item x="8251"/>
        <item x="8205"/>
        <item x="1484"/>
        <item x="7187"/>
        <item x="8868"/>
        <item x="7964"/>
        <item x="6782"/>
        <item x="1051"/>
        <item x="9406"/>
        <item x="2977"/>
        <item x="7031"/>
        <item x="9253"/>
        <item x="8420"/>
        <item x="750"/>
        <item x="728"/>
        <item x="8210"/>
        <item x="7199"/>
        <item x="8837"/>
        <item x="2331"/>
        <item x="4033"/>
        <item x="7942"/>
        <item x="7525"/>
        <item x="6236"/>
        <item x="7315"/>
        <item x="6629"/>
        <item x="3446"/>
        <item x="5352"/>
        <item x="8912"/>
        <item x="1511"/>
        <item x="539"/>
        <item x="7602"/>
        <item x="3628"/>
        <item x="2892"/>
        <item x="6983"/>
        <item x="1092"/>
        <item x="1424"/>
        <item x="9246"/>
        <item x="245"/>
        <item x="4231"/>
        <item x="787"/>
        <item x="9481"/>
        <item x="773"/>
        <item x="3273"/>
        <item x="2345"/>
        <item x="7372"/>
        <item x="35"/>
        <item x="2507"/>
        <item x="7907"/>
        <item x="6082"/>
        <item x="6997"/>
        <item x="6668"/>
        <item x="7433"/>
        <item x="7763"/>
        <item x="1483"/>
        <item x="1478"/>
        <item x="8544"/>
        <item x="6889"/>
        <item x="418"/>
        <item x="4582"/>
        <item x="8020"/>
        <item x="8923"/>
        <item x="5816"/>
        <item x="7764"/>
        <item x="4172"/>
        <item x="6030"/>
        <item x="1781"/>
        <item x="818"/>
        <item x="9360"/>
        <item x="868"/>
        <item x="3725"/>
        <item x="4011"/>
        <item x="2715"/>
        <item x="611"/>
        <item x="5981"/>
        <item x="9257"/>
        <item x="3419"/>
        <item x="8015"/>
        <item x="4839"/>
        <item x="7644"/>
        <item x="5594"/>
        <item x="9445"/>
        <item x="6391"/>
        <item x="4609"/>
        <item x="8064"/>
        <item x="3480"/>
        <item x="957"/>
        <item x="4465"/>
        <item x="5547"/>
        <item x="4007"/>
        <item x="2449"/>
        <item x="8852"/>
        <item x="4464"/>
        <item x="1833"/>
        <item x="5680"/>
        <item x="4659"/>
        <item x="3760"/>
        <item x="2834"/>
        <item x="6907"/>
        <item x="7640"/>
        <item x="4583"/>
        <item x="7327"/>
        <item x="3192"/>
        <item x="1862"/>
        <item x="7558"/>
        <item x="6389"/>
        <item x="1249"/>
        <item x="6698"/>
        <item x="8689"/>
        <item x="2753"/>
        <item x="366"/>
        <item x="508"/>
        <item x="1670"/>
        <item x="7846"/>
        <item x="3683"/>
        <item x="2427"/>
        <item x="365"/>
        <item x="4140"/>
        <item x="8372"/>
        <item x="2788"/>
        <item x="2748"/>
        <item x="7617"/>
        <item x="2000"/>
        <item x="4167"/>
        <item x="5149"/>
        <item x="5666"/>
        <item x="8788"/>
        <item x="4130"/>
        <item x="864"/>
        <item x="7639"/>
        <item x="9"/>
        <item x="9243"/>
        <item x="4786"/>
        <item x="7286"/>
        <item x="8717"/>
        <item x="4023"/>
        <item x="7320"/>
        <item x="4351"/>
        <item x="1374"/>
        <item x="3535"/>
        <item x="1366"/>
        <item x="4766"/>
        <item x="517"/>
        <item x="19"/>
        <item x="6069"/>
        <item x="7229"/>
        <item x="9202"/>
        <item x="4988"/>
        <item x="3525"/>
        <item x="5863"/>
        <item x="1046"/>
        <item x="54"/>
        <item x="637"/>
        <item x="8674"/>
        <item x="9011"/>
        <item x="7085"/>
        <item x="4158"/>
        <item x="8629"/>
        <item x="8522"/>
        <item x="1653"/>
        <item x="7198"/>
        <item x="8377"/>
        <item x="1308"/>
        <item x="804"/>
        <item x="3493"/>
        <item x="3949"/>
        <item x="6921"/>
        <item x="8972"/>
        <item x="1285"/>
        <item x="4667"/>
        <item x="7680"/>
        <item x="2025"/>
        <item x="6181"/>
        <item x="7299"/>
        <item x="4040"/>
        <item x="4608"/>
        <item x="581"/>
        <item x="7302"/>
        <item x="2595"/>
        <item x="3041"/>
        <item x="3912"/>
        <item x="6253"/>
        <item x="5678"/>
        <item x="6010"/>
        <item x="8153"/>
        <item x="8660"/>
        <item x="8730"/>
        <item x="8762"/>
        <item x="5275"/>
        <item x="117"/>
        <item x="1490"/>
        <item x="9348"/>
        <item x="392"/>
        <item x="4034"/>
        <item x="1219"/>
        <item x="806"/>
        <item x="7462"/>
        <item x="1098"/>
        <item x="1696"/>
        <item x="241"/>
        <item x="4526"/>
        <item x="7271"/>
        <item x="3971"/>
        <item x="1814"/>
        <item x="7519"/>
        <item x="8458"/>
        <item x="9221"/>
        <item x="7742"/>
        <item x="4240"/>
        <item x="6067"/>
        <item x="3554"/>
        <item x="661"/>
        <item x="9403"/>
        <item x="5248"/>
        <item x="8276"/>
        <item x="6381"/>
        <item x="6412"/>
        <item x="9179"/>
        <item x="6559"/>
        <item x="299"/>
        <item x="7769"/>
        <item x="8018"/>
        <item x="4405"/>
        <item x="286"/>
        <item x="2237"/>
        <item x="6032"/>
        <item x="6297"/>
        <item x="6084"/>
        <item x="2637"/>
        <item x="3742"/>
        <item x="879"/>
        <item x="8643"/>
        <item x="9345"/>
        <item x="7270"/>
        <item x="5027"/>
        <item x="360"/>
        <item x="6031"/>
        <item x="6224"/>
        <item x="2703"/>
        <item x="3161"/>
        <item x="7374"/>
        <item x="4342"/>
        <item x="3327"/>
        <item x="1538"/>
        <item x="2646"/>
        <item x="6564"/>
        <item x="4984"/>
        <item x="4419"/>
        <item x="8728"/>
        <item x="6666"/>
        <item x="8473"/>
        <item x="5077"/>
        <item x="1294"/>
        <item x="5986"/>
        <item x="7006"/>
        <item x="1547"/>
        <item x="8716"/>
        <item x="8661"/>
        <item x="3075"/>
        <item x="7037"/>
        <item x="1622"/>
        <item x="8430"/>
        <item x="2275"/>
        <item x="3344"/>
        <item x="4423"/>
        <item x="318"/>
        <item x="4393"/>
        <item x="9475"/>
        <item x="6294"/>
        <item x="5065"/>
        <item x="7553"/>
        <item x="5207"/>
        <item x="8122"/>
        <item x="7911"/>
        <item x="7544"/>
        <item x="8905"/>
        <item x="8814"/>
        <item x="7481"/>
        <item x="6581"/>
        <item x="4680"/>
        <item x="221"/>
        <item x="7496"/>
        <item x="7480"/>
        <item x="1779"/>
        <item x="3729"/>
        <item x="1758"/>
        <item x="4188"/>
        <item x="9053"/>
        <item x="3840"/>
        <item x="3891"/>
        <item x="698"/>
        <item x="1389"/>
        <item x="2306"/>
        <item x="5279"/>
        <item x="2965"/>
        <item x="186"/>
        <item x="1568"/>
        <item x="6184"/>
        <item x="3558"/>
        <item x="2482"/>
        <item x="2506"/>
        <item x="4631"/>
        <item x="2305"/>
        <item x="2434"/>
        <item x="2937"/>
        <item x="2041"/>
        <item x="7563"/>
        <item x="5461"/>
        <item x="3206"/>
        <item x="4622"/>
        <item x="8161"/>
        <item x="1393"/>
        <item x="8725"/>
        <item x="7551"/>
        <item x="4731"/>
        <item x="5795"/>
        <item x="7173"/>
        <item x="6436"/>
        <item x="893"/>
        <item x="7685"/>
        <item x="7470"/>
        <item x="6158"/>
        <item x="9208"/>
        <item x="8371"/>
        <item x="5702"/>
        <item x="9311"/>
        <item x="6242"/>
        <item x="4254"/>
        <item x="5705"/>
        <item x="4780"/>
        <item x="2010"/>
        <item x="7771"/>
        <item x="4175"/>
        <item x="5334"/>
        <item x="5394"/>
        <item x="4293"/>
        <item x="4941"/>
        <item x="373"/>
        <item x="6970"/>
        <item x="4684"/>
        <item x="9415"/>
        <item x="485"/>
        <item x="4607"/>
        <item x="6483"/>
        <item x="1541"/>
        <item x="8777"/>
        <item x="4089"/>
        <item x="5167"/>
        <item x="1169"/>
        <item x="3521"/>
        <item x="4544"/>
        <item x="1557"/>
        <item x="1952"/>
        <item x="4098"/>
        <item x="791"/>
        <item x="6450"/>
        <item x="1861"/>
        <item x="3578"/>
        <item x="4547"/>
        <item x="2327"/>
        <item x="605"/>
        <item x="7490"/>
        <item x="6916"/>
        <item x="5584"/>
        <item x="1553"/>
        <item x="5120"/>
        <item x="4114"/>
        <item x="3573"/>
        <item x="6467"/>
        <item x="7866"/>
        <item x="4242"/>
        <item x="5760"/>
        <item x="2400"/>
        <item x="4014"/>
        <item x="8277"/>
        <item x="6481"/>
        <item x="8920"/>
        <item x="9448"/>
        <item x="4774"/>
        <item x="5253"/>
        <item x="7523"/>
        <item x="7482"/>
        <item x="6466"/>
        <item x="7122"/>
        <item x="6560"/>
        <item x="5920"/>
        <item x="3670"/>
        <item x="438"/>
        <item x="6426"/>
        <item x="2035"/>
        <item x="1718"/>
        <item x="7127"/>
        <item x="8298"/>
        <item x="4994"/>
        <item x="2588"/>
        <item x="784"/>
        <item x="4315"/>
        <item x="6964"/>
        <item x="1724"/>
        <item x="1976"/>
        <item x="9533"/>
        <item x="4121"/>
        <item x="4093"/>
        <item x="2758"/>
        <item x="183"/>
        <item x="1300"/>
        <item x="9457"/>
        <item x="623"/>
        <item x="8037"/>
        <item x="226"/>
        <item x="2336"/>
        <item x="2109"/>
        <item x="3038"/>
        <item x="6397"/>
        <item x="8410"/>
        <item x="4939"/>
        <item x="1481"/>
        <item x="6515"/>
        <item x="1928"/>
        <item x="4205"/>
        <item x="7833"/>
        <item x="4244"/>
        <item x="7606"/>
        <item x="8977"/>
        <item x="2734"/>
        <item x="6725"/>
        <item x="3387"/>
        <item x="140"/>
        <item x="4411"/>
        <item x="3286"/>
        <item x="4300"/>
        <item x="7476"/>
        <item x="2526"/>
        <item x="4447"/>
        <item x="2337"/>
        <item x="8729"/>
        <item x="6359"/>
        <item x="7475"/>
        <item x="7666"/>
        <item x="6437"/>
        <item x="6146"/>
        <item x="4826"/>
        <item x="8543"/>
        <item x="797"/>
        <item x="4924"/>
        <item x="4698"/>
        <item x="1702"/>
        <item x="7317"/>
        <item x="6915"/>
        <item x="7642"/>
        <item x="615"/>
        <item x="4008"/>
        <item x="458"/>
        <item x="7569"/>
        <item x="5815"/>
        <item x="2014"/>
        <item x="8340"/>
        <item x="9219"/>
        <item x="4759"/>
        <item x="1189"/>
        <item x="2993"/>
        <item x="7128"/>
        <item x="1752"/>
        <item x="3517"/>
        <item x="7793"/>
        <item x="5889"/>
        <item x="1871"/>
        <item x="219"/>
        <item x="2897"/>
        <item x="2250"/>
        <item x="8926"/>
        <item x="2513"/>
        <item x="3908"/>
        <item x="7803"/>
        <item x="8874"/>
        <item x="2573"/>
        <item x="6268"/>
        <item x="2895"/>
        <item x="5086"/>
        <item x="9143"/>
        <item x="2926"/>
        <item x="7251"/>
        <item x="2334"/>
        <item x="129"/>
        <item x="7232"/>
        <item x="8646"/>
        <item x="8009"/>
        <item x="2577"/>
        <item x="348"/>
        <item x="5201"/>
        <item x="9146"/>
        <item x="4911"/>
        <item x="3170"/>
        <item x="5369"/>
        <item x="9183"/>
        <item x="2478"/>
        <item x="3616"/>
        <item x="8418"/>
        <item x="2640"/>
        <item x="4428"/>
        <item x="2593"/>
        <item x="6369"/>
        <item x="737"/>
        <item x="3617"/>
        <item x="739"/>
        <item x="5558"/>
        <item x="850"/>
        <item x="2051"/>
        <item x="1874"/>
        <item x="5375"/>
        <item x="7053"/>
        <item x="4587"/>
        <item x="6299"/>
        <item x="2488"/>
        <item x="2886"/>
        <item x="1206"/>
        <item x="9148"/>
        <item x="5185"/>
        <item x="746"/>
        <item x="6248"/>
        <item x="4151"/>
        <item x="7068"/>
        <item x="5128"/>
        <item x="9482"/>
        <item x="4042"/>
        <item x="1951"/>
        <item x="1278"/>
        <item x="4385"/>
        <item x="7556"/>
        <item x="3903"/>
        <item x="6558"/>
        <item x="166"/>
        <item x="9217"/>
        <item x="4037"/>
        <item x="7723"/>
        <item x="8196"/>
        <item x="1240"/>
        <item x="4649"/>
        <item x="2118"/>
        <item x="1329"/>
        <item x="148"/>
        <item x="1631"/>
        <item x="6540"/>
        <item x="8056"/>
        <item x="7082"/>
        <item x="1732"/>
        <item x="8197"/>
        <item x="65"/>
        <item x="1521"/>
        <item x="5753"/>
        <item x="3813"/>
        <item x="4847"/>
        <item x="7841"/>
        <item x="4292"/>
        <item x="3124"/>
        <item x="901"/>
        <item x="8917"/>
        <item x="7588"/>
        <item x="2966"/>
        <item x="3472"/>
        <item x="2005"/>
        <item x="6101"/>
        <item x="5274"/>
        <item x="8950"/>
        <item x="6179"/>
        <item x="3597"/>
        <item x="6728"/>
        <item x="1761"/>
        <item x="6974"/>
        <item x="2636"/>
        <item x="359"/>
        <item x="3223"/>
        <item x="8526"/>
        <item x="8693"/>
        <item x="100"/>
        <item x="4551"/>
        <item x="8462"/>
        <item x="5081"/>
        <item x="4251"/>
        <item x="2301"/>
        <item x="2740"/>
        <item x="7865"/>
        <item x="1178"/>
        <item x="3093"/>
        <item x="1022"/>
        <item x="3330"/>
        <item x="4261"/>
        <item x="8291"/>
        <item x="7069"/>
        <item x="6346"/>
        <item x="2439"/>
        <item x="8770"/>
        <item x="5873"/>
        <item x="1472"/>
        <item x="2790"/>
        <item x="2869"/>
        <item x="2756"/>
        <item x="8143"/>
        <item x="1339"/>
        <item x="1885"/>
        <item x="3049"/>
        <item x="7311"/>
        <item x="3584"/>
        <item x="4494"/>
        <item x="8598"/>
        <item x="8138"/>
        <item x="1125"/>
        <item x="4308"/>
        <item x="8389"/>
        <item x="9367"/>
        <item x="8150"/>
        <item x="7946"/>
        <item x="5084"/>
        <item x="7578"/>
        <item x="4666"/>
        <item x="3053"/>
        <item x="1327"/>
        <item x="2348"/>
        <item x="4317"/>
        <item x="1619"/>
        <item x="2757"/>
        <item x="5629"/>
        <item x="9194"/>
        <item x="3512"/>
        <item x="3583"/>
        <item x="886"/>
        <item x="5324"/>
        <item x="2798"/>
        <item x="5649"/>
        <item x="7514"/>
        <item x="6447"/>
        <item x="527"/>
        <item x="9378"/>
        <item x="2420"/>
        <item x="8330"/>
        <item x="1181"/>
        <item x="7834"/>
        <item x="4404"/>
        <item x="1133"/>
        <item x="4269"/>
        <item x="8155"/>
        <item x="9195"/>
        <item x="1041"/>
        <item x="9390"/>
        <item x="7539"/>
        <item x="9396"/>
        <item x="8875"/>
        <item x="1301"/>
        <item x="2870"/>
        <item x="3619"/>
        <item x="6639"/>
        <item x="1513"/>
        <item x="269"/>
        <item x="5662"/>
        <item x="3609"/>
        <item x="2004"/>
        <item x="451"/>
        <item x="5474"/>
        <item x="3589"/>
        <item x="2140"/>
        <item x="2864"/>
        <item x="3507"/>
        <item x="5391"/>
        <item x="585"/>
        <item x="6795"/>
        <item x="490"/>
        <item x="8576"/>
        <item x="5607"/>
        <item x="6847"/>
        <item x="8791"/>
        <item x="6650"/>
        <item x="8545"/>
        <item x="1544"/>
        <item x="2310"/>
        <item x="6202"/>
        <item x="3414"/>
        <item x="8415"/>
        <item x="6876"/>
        <item x="5470"/>
        <item x="2077"/>
        <item x="9427"/>
        <item x="9204"/>
        <item x="2475"/>
        <item x="5180"/>
        <item x="190"/>
        <item x="7725"/>
        <item x="1956"/>
        <item x="6819"/>
        <item x="8262"/>
        <item x="4275"/>
        <item x="7111"/>
        <item x="1487"/>
        <item x="6383"/>
        <item x="8366"/>
        <item x="769"/>
        <item x="7181"/>
        <item x="5173"/>
        <item x="8214"/>
        <item x="3587"/>
        <item x="3413"/>
        <item x="549"/>
        <item x="2260"/>
        <item x="1314"/>
        <item x="2744"/>
        <item x="432"/>
        <item x="3878"/>
        <item x="1827"/>
        <item x="2015"/>
        <item x="3134"/>
        <item x="4707"/>
        <item x="6177"/>
        <item x="97"/>
        <item x="8798"/>
        <item x="1594"/>
        <item x="4407"/>
        <item x="8775"/>
        <item x="6139"/>
        <item x="4854"/>
        <item x="4514"/>
        <item x="4252"/>
        <item x="3812"/>
        <item x="846"/>
        <item x="9417"/>
        <item x="3354"/>
        <item x="1031"/>
        <item x="1526"/>
        <item x="8993"/>
        <item x="1103"/>
        <item x="6673"/>
        <item x="3168"/>
        <item x="2490"/>
        <item x="2136"/>
        <item x="1306"/>
        <item x="571"/>
        <item x="814"/>
        <item x="3494"/>
        <item x="8802"/>
        <item x="9518"/>
        <item x="1408"/>
        <item x="7309"/>
        <item x="3412"/>
        <item x="4227"/>
        <item x="1431"/>
        <item x="3875"/>
        <item x="7313"/>
        <item x="9066"/>
        <item x="8666"/>
        <item x="8876"/>
        <item x="2851"/>
        <item x="8151"/>
        <item x="2163"/>
        <item x="7501"/>
        <item x="4508"/>
        <item x="2532"/>
        <item x="3209"/>
        <item x="4176"/>
        <item x="2875"/>
        <item x="3032"/>
        <item x="8406"/>
        <item x="7380"/>
        <item x="588"/>
        <item x="7087"/>
        <item x="4061"/>
        <item x="8117"/>
        <item x="69"/>
        <item x="2101"/>
        <item x="5186"/>
        <item x="7999"/>
        <item x="6017"/>
        <item x="1825"/>
        <item x="5502"/>
        <item x="7080"/>
        <item x="6432"/>
        <item x="4474"/>
        <item x="6516"/>
        <item x="7775"/>
        <item x="3695"/>
        <item x="3979"/>
        <item x="1699"/>
        <item x="736"/>
        <item x="1644"/>
        <item x="4957"/>
        <item x="7548"/>
        <item x="8805"/>
        <item x="2962"/>
        <item x="4730"/>
        <item x="1112"/>
        <item x="4671"/>
        <item x="815"/>
        <item x="8573"/>
        <item x="9002"/>
        <item x="6019"/>
        <item x="646"/>
        <item x="3724"/>
        <item x="4908"/>
        <item x="4285"/>
        <item x="6280"/>
        <item x="5126"/>
        <item x="7152"/>
        <item x="5172"/>
        <item x="8537"/>
        <item x="780"/>
        <item x="1372"/>
        <item x="958"/>
        <item x="8194"/>
        <item x="5738"/>
        <item x="2707"/>
        <item x="1065"/>
        <item x="3942"/>
        <item x="4697"/>
        <item x="6919"/>
        <item x="4079"/>
        <item x="7130"/>
        <item x="4893"/>
        <item x="121"/>
        <item x="8733"/>
        <item x="5627"/>
        <item x="1756"/>
        <item x="5769"/>
        <item x="1533"/>
        <item x="7437"/>
        <item x="3870"/>
        <item x="9280"/>
        <item x="4497"/>
        <item x="8079"/>
        <item x="5255"/>
        <item x="2635"/>
        <item x="5626"/>
        <item x="7349"/>
        <item x="2116"/>
        <item x="8350"/>
        <item x="1910"/>
        <item x="251"/>
        <item x="2389"/>
        <item x="2658"/>
        <item x="5856"/>
        <item x="3832"/>
        <item x="1448"/>
        <item x="3759"/>
        <item x="3630"/>
        <item x="9505"/>
        <item x="8499"/>
        <item x="5854"/>
        <item x="7671"/>
        <item x="557"/>
        <item x="1927"/>
        <item x="7159"/>
        <item x="4312"/>
        <item x="4112"/>
        <item x="7590"/>
        <item x="6349"/>
        <item x="918"/>
        <item x="8491"/>
        <item x="6749"/>
        <item x="8492"/>
        <item x="4741"/>
        <item x="1613"/>
        <item x="3604"/>
        <item x="8535"/>
        <item x="5036"/>
        <item x="7439"/>
        <item x="3292"/>
        <item x="4754"/>
        <item x="2302"/>
        <item x="2501"/>
        <item x="881"/>
        <item x="1008"/>
        <item x="7261"/>
        <item x="5783"/>
        <item x="4562"/>
        <item x="1859"/>
        <item x="4445"/>
        <item x="3623"/>
        <item x="5495"/>
        <item x="989"/>
        <item x="678"/>
        <item x="7862"/>
        <item x="759"/>
        <item x="64"/>
        <item x="6657"/>
        <item x="5381"/>
        <item x="9044"/>
        <item x="2953"/>
        <item x="8011"/>
        <item x="7018"/>
        <item x="4154"/>
        <item x="4965"/>
        <item x="5532"/>
        <item x="1916"/>
        <item x="4265"/>
        <item x="2523"/>
        <item x="6105"/>
        <item x="4018"/>
        <item x="386"/>
        <item x="4441"/>
        <item x="5143"/>
        <item x="5699"/>
        <item x="7379"/>
        <item x="4391"/>
        <item x="3808"/>
        <item x="4993"/>
        <item x="8327"/>
        <item x="4323"/>
        <item x="2259"/>
        <item x="5471"/>
        <item x="4016"/>
        <item x="4755"/>
        <item x="6691"/>
        <item x="306"/>
        <item x="5858"/>
        <item x="8036"/>
        <item x="2053"/>
        <item x="5782"/>
        <item x="6288"/>
        <item x="7724"/>
        <item x="6976"/>
        <item x="5581"/>
        <item x="8336"/>
        <item x="132"/>
        <item x="2837"/>
        <item x="894"/>
        <item x="5039"/>
        <item x="5582"/>
        <item x="2044"/>
        <item x="4549"/>
        <item x="5940"/>
        <item x="1603"/>
        <item x="2245"/>
        <item x="4723"/>
        <item x="8120"/>
        <item x="4917"/>
        <item x="2145"/>
        <item x="1437"/>
        <item x="2126"/>
        <item x="8095"/>
        <item x="4861"/>
        <item x="5240"/>
        <item x="5306"/>
        <item x="693"/>
        <item x="8500"/>
        <item x="5768"/>
        <item x="6409"/>
        <item x="8932"/>
        <item x="9338"/>
        <item x="8732"/>
        <item x="6638"/>
        <item x="2567"/>
        <item x="1222"/>
        <item x="9125"/>
        <item x="9205"/>
        <item x="1926"/>
        <item x="5412"/>
        <item x="5645"/>
        <item x="1780"/>
        <item x="37"/>
        <item x="4610"/>
        <item x="4436"/>
        <item x="5871"/>
        <item x="4615"/>
        <item x="8104"/>
        <item x="8675"/>
        <item x="4247"/>
        <item x="8204"/>
        <item x="1918"/>
        <item x="1463"/>
        <item x="8299"/>
        <item x="3934"/>
        <item x="210"/>
        <item x="4291"/>
        <item x="3203"/>
        <item x="9416"/>
        <item x="6860"/>
        <item x="1626"/>
        <item x="2535"/>
        <item x="786"/>
        <item x="738"/>
        <item x="7094"/>
        <item x="2502"/>
        <item x="8027"/>
        <item x="5682"/>
        <item x="7824"/>
        <item x="564"/>
        <item x="3710"/>
        <item x="8861"/>
        <item x="6072"/>
        <item x="2769"/>
        <item x="4527"/>
        <item x="933"/>
        <item x="495"/>
        <item x="266"/>
        <item x="8055"/>
        <item x="2386"/>
        <item x="6688"/>
        <item x="4856"/>
        <item x="946"/>
        <item x="1563"/>
        <item x="3208"/>
        <item x="3717"/>
        <item x="1564"/>
        <item x="9171"/>
        <item x="6660"/>
        <item x="1805"/>
        <item x="6808"/>
        <item x="329"/>
        <item x="1024"/>
        <item x="6790"/>
        <item x="3456"/>
        <item x="3322"/>
        <item x="2244"/>
        <item x="7663"/>
        <item x="8131"/>
        <item x="1105"/>
        <item x="2164"/>
        <item x="7738"/>
        <item x="5386"/>
        <item x="2992"/>
        <item x="6165"/>
        <item x="1035"/>
        <item x="5828"/>
        <item x="6568"/>
        <item x="5946"/>
        <item x="125"/>
        <item x="1378"/>
        <item x="8278"/>
        <item x="2989"/>
        <item x="7712"/>
        <item x="3329"/>
        <item x="2639"/>
        <item x="5896"/>
        <item x="9190"/>
        <item x="3605"/>
        <item x="6599"/>
        <item x="2155"/>
        <item x="4750"/>
        <item x="3515"/>
        <item x="5747"/>
        <item x="3773"/>
        <item x="8565"/>
        <item x="4987"/>
        <item x="5693"/>
        <item x="8275"/>
        <item x="7020"/>
        <item x="2304"/>
        <item x="4927"/>
        <item x="861"/>
        <item x="9461"/>
        <item x="3031"/>
        <item x="3992"/>
        <item x="4566"/>
        <item x="5635"/>
        <item x="3862"/>
        <item x="8838"/>
        <item x="5351"/>
        <item x="6416"/>
        <item x="834"/>
        <item x="9525"/>
        <item x="2923"/>
        <item x="3699"/>
        <item x="5687"/>
        <item x="2690"/>
        <item x="6617"/>
        <item x="2723"/>
        <item x="439"/>
        <item x="5619"/>
        <item x="224"/>
        <item x="9186"/>
        <item x="322"/>
        <item x="9480"/>
        <item x="5604"/>
        <item x="3792"/>
        <item x="7030"/>
        <item x="9524"/>
        <item x="2115"/>
        <item x="5683"/>
        <item x="8329"/>
        <item x="6460"/>
        <item x="6135"/>
        <item x="4106"/>
        <item x="235"/>
        <item x="6127"/>
        <item x="3761"/>
        <item x="951"/>
        <item x="5641"/>
        <item x="1959"/>
        <item x="7274"/>
        <item x="5189"/>
        <item x="6726"/>
        <item x="6003"/>
        <item x="3847"/>
        <item x="9046"/>
        <item x="7108"/>
        <item x="1826"/>
        <item x="5812"/>
        <item x="2297"/>
        <item x="2716"/>
        <item x="2654"/>
        <item x="6228"/>
        <item x="5407"/>
        <item x="975"/>
        <item x="8181"/>
        <item x="8916"/>
        <item x="4560"/>
        <item x="1574"/>
        <item x="3491"/>
        <item x="5968"/>
        <item x="5449"/>
        <item x="4091"/>
        <item x="9447"/>
        <item x="7690"/>
        <item x="1865"/>
        <item x="2988"/>
        <item x="6322"/>
        <item x="1053"/>
        <item x="1978"/>
        <item x="2425"/>
        <item x="7421"/>
        <item x="7107"/>
        <item x="3202"/>
        <item x="2112"/>
        <item x="3321"/>
        <item x="8843"/>
        <item x="6861"/>
        <item x="7362"/>
        <item x="7595"/>
        <item x="2292"/>
        <item x="5776"/>
        <item x="905"/>
        <item x="8444"/>
        <item x="5450"/>
        <item x="4427"/>
        <item x="1140"/>
        <item x="8256"/>
        <item x="8215"/>
        <item x="9521"/>
        <item x="3902"/>
        <item x="3106"/>
        <item x="3677"/>
        <item x="8022"/>
        <item x="6848"/>
        <item x="1161"/>
        <item x="936"/>
        <item x="5170"/>
        <item x="1747"/>
        <item x="7797"/>
        <item x="5090"/>
        <item x="7972"/>
        <item x="4371"/>
        <item x="1938"/>
        <item x="7673"/>
        <item x="4681"/>
        <item x="8567"/>
        <item x="5792"/>
        <item x="3110"/>
        <item x="7878"/>
        <item x="979"/>
        <item x="5297"/>
        <item x="1688"/>
        <item x="7560"/>
        <item x="4568"/>
        <item x="2544"/>
        <item x="8686"/>
        <item x="5904"/>
        <item x="3377"/>
        <item x="147"/>
        <item x="5870"/>
        <item x="6705"/>
        <item x="5040"/>
        <item x="1233"/>
        <item x="6914"/>
        <item x="8628"/>
        <item x="1395"/>
        <item x="7430"/>
        <item x="274"/>
        <item x="8337"/>
        <item x="1390"/>
        <item x="6551"/>
        <item x="5509"/>
        <item x="2990"/>
        <item x="4545"/>
        <item x="4217"/>
        <item x="3737"/>
        <item x="3406"/>
        <item x="1454"/>
        <item x="7179"/>
        <item x="8774"/>
        <item x="3499"/>
        <item x="1214"/>
        <item x="6462"/>
        <item x="3966"/>
        <item x="2631"/>
        <item x="1458"/>
        <item x="2611"/>
        <item x="4602"/>
        <item x="2843"/>
        <item x="9494"/>
        <item x="5121"/>
        <item x="6588"/>
        <item x="5833"/>
        <item x="8549"/>
        <item x="8925"/>
        <item x="2949"/>
        <item x="3948"/>
        <item x="6579"/>
        <item x="5943"/>
        <item x="3876"/>
        <item x="829"/>
        <item x="1555"/>
        <item x="916"/>
        <item x="2982"/>
        <item x="503"/>
        <item x="7552"/>
        <item x="7998"/>
        <item x="9409"/>
        <item x="6502"/>
        <item x="3653"/>
        <item x="7287"/>
        <item x="3266"/>
        <item x="823"/>
        <item x="5841"/>
        <item x="6611"/>
        <item x="2353"/>
        <item x="6192"/>
        <item x="576"/>
        <item x="1330"/>
        <item x="7370"/>
        <item x="479"/>
        <item x="5283"/>
        <item x="8145"/>
        <item x="3042"/>
        <item x="7599"/>
        <item x="3100"/>
        <item x="38"/>
        <item x="2752"/>
        <item x="5500"/>
        <item x="9212"/>
        <item x="2939"/>
        <item x="2947"/>
        <item x="1070"/>
        <item x="288"/>
        <item x="7499"/>
        <item x="2802"/>
        <item x="5377"/>
        <item x="8657"/>
        <item x="7189"/>
        <item x="8046"/>
        <item x="7619"/>
        <item x="4400"/>
        <item x="1185"/>
        <item x="7038"/>
        <item x="47"/>
        <item x="1471"/>
        <item x="7727"/>
        <item x="5280"/>
        <item x="3091"/>
        <item x="6185"/>
        <item x="635"/>
        <item x="5944"/>
        <item x="7498"/>
        <item x="135"/>
        <item x="6829"/>
        <item x="8119"/>
        <item x="8566"/>
        <item x="2059"/>
        <item x="8316"/>
        <item x="6851"/>
        <item x="2396"/>
        <item x="7654"/>
        <item x="7632"/>
        <item x="3566"/>
        <item x="8564"/>
        <item x="707"/>
        <item x="7687"/>
        <item x="2500"/>
        <item x="6095"/>
        <item x="5597"/>
        <item x="6758"/>
        <item x="583"/>
        <item x="6580"/>
        <item x="3397"/>
        <item x="6555"/>
        <item x="4107"/>
        <item x="6290"/>
        <item x="8202"/>
        <item x="2657"/>
        <item x="1576"/>
        <item x="5638"/>
        <item x="420"/>
        <item x="5739"/>
        <item x="5401"/>
        <item x="2228"/>
        <item x="8166"/>
        <item x="7695"/>
        <item x="7678"/>
        <item x="1295"/>
        <item x="1267"/>
        <item x="5164"/>
        <item x="4348"/>
        <item x="9249"/>
        <item x="8239"/>
        <item x="4283"/>
        <item x="5072"/>
        <item x="1853"/>
        <item x="4390"/>
        <item x="2166"/>
        <item x="449"/>
        <item x="6572"/>
        <item x="5982"/>
        <item x="2412"/>
        <item x="3613"/>
        <item x="16"/>
        <item x="7428"/>
        <item x="6815"/>
        <item x="4747"/>
        <item x="7697"/>
        <item x="213"/>
        <item x="7474"/>
        <item x="9419"/>
        <item x="842"/>
        <item x="521"/>
        <item x="5195"/>
        <item x="6362"/>
        <item x="9058"/>
        <item x="5148"/>
        <item x="7683"/>
        <item x="3298"/>
        <item x="7749"/>
        <item x="8466"/>
        <item x="5182"/>
        <item x="2629"/>
        <item x="4959"/>
        <item x="3197"/>
        <item x="3874"/>
        <item x="66"/>
        <item x="1969"/>
        <item x="7452"/>
        <item x="6968"/>
        <item x="4665"/>
        <item x="9337"/>
        <item x="7026"/>
        <item x="7820"/>
        <item x="7798"/>
        <item x="2534"/>
        <item x="248"/>
        <item x="5640"/>
        <item x="8043"/>
        <item x="6971"/>
        <item x="8734"/>
        <item x="2263"/>
        <item x="3976"/>
        <item x="1457"/>
        <item x="4828"/>
        <item x="3703"/>
        <item x="2681"/>
        <item x="2474"/>
        <item x="8560"/>
        <item x="1677"/>
        <item x="7042"/>
        <item x="7877"/>
        <item x="3291"/>
        <item x="3077"/>
        <item x="5436"/>
        <item x="4192"/>
        <item x="6133"/>
        <item x="2850"/>
        <item x="6732"/>
        <item x="7919"/>
        <item x="8593"/>
        <item x="2363"/>
        <item x="3025"/>
        <item x="7174"/>
        <item x="5706"/>
        <item x="2568"/>
        <item x="8960"/>
        <item x="2282"/>
        <item x="1505"/>
        <item x="7570"/>
        <item x="7505"/>
        <item x="4752"/>
        <item x="351"/>
        <item x="1029"/>
        <item x="9082"/>
        <item x="4084"/>
        <item x="5070"/>
        <item x="4949"/>
        <item x="7447"/>
        <item x="1465"/>
        <item x="4571"/>
        <item x="5296"/>
        <item x="3947"/>
        <item x="5061"/>
        <item x="6429"/>
        <item x="7325"/>
        <item x="2795"/>
        <item x="5376"/>
        <item x="6745"/>
        <item x="5964"/>
        <item x="9042"/>
        <item x="3586"/>
        <item x="3548"/>
        <item x="9467"/>
        <item x="7897"/>
        <item x="5358"/>
        <item x="1545"/>
        <item x="3612"/>
        <item x="788"/>
        <item x="7986"/>
        <item x="9455"/>
        <item x="2318"/>
        <item x="1713"/>
        <item x="9400"/>
        <item x="9120"/>
        <item x="3763"/>
        <item x="6352"/>
        <item x="2622"/>
        <item x="4448"/>
        <item x="2431"/>
        <item x="7772"/>
        <item x="2651"/>
        <item x="771"/>
        <item x="8"/>
        <item x="5803"/>
        <item x="3601"/>
        <item x="6937"/>
        <item x="7638"/>
        <item x="320"/>
        <item x="5869"/>
        <item x="7864"/>
        <item x="2940"/>
        <item x="810"/>
        <item x="956"/>
        <item x="4977"/>
        <item x="8748"/>
        <item x="1164"/>
        <item x="2414"/>
        <item x="7236"/>
        <item x="8290"/>
        <item x="2782"/>
        <item x="1572"/>
        <item x="214"/>
        <item x="5390"/>
        <item x="1096"/>
        <item x="2562"/>
        <item x="5416"/>
        <item x="414"/>
        <item x="4554"/>
        <item x="4359"/>
        <item x="130"/>
        <item x="2620"/>
        <item x="2543"/>
        <item x="5220"/>
        <item x="4833"/>
        <item x="1846"/>
        <item x="2582"/>
        <item x="39"/>
        <item x="3399"/>
        <item x="6771"/>
        <item x="6325"/>
        <item x="3822"/>
        <item x="3021"/>
        <item x="5327"/>
        <item x="751"/>
        <item x="5734"/>
        <item x="7408"/>
        <item x="4651"/>
        <item x="8887"/>
        <item x="181"/>
        <item x="5898"/>
        <item x="6679"/>
        <item x="6509"/>
        <item x="2467"/>
        <item x="7585"/>
        <item x="8799"/>
        <item x="7597"/>
        <item x="3096"/>
        <item x="1422"/>
        <item x="778"/>
        <item x="8211"/>
        <item x="4660"/>
        <item x="5622"/>
        <item x="6906"/>
        <item x="3946"/>
        <item x="7019"/>
        <item x="7709"/>
        <item x="4389"/>
        <item x="1337"/>
        <item x="2540"/>
        <item x="1232"/>
        <item x="7378"/>
        <item x="3029"/>
        <item x="2586"/>
        <item x="4693"/>
        <item x="2833"/>
        <item x="3244"/>
        <item x="6930"/>
        <item x="6722"/>
        <item x="4363"/>
        <item x="4367"/>
        <item x="7612"/>
        <item x="6419"/>
        <item x="234"/>
        <item x="7321"/>
        <item x="6182"/>
        <item x="3689"/>
        <item x="9436"/>
        <item x="8189"/>
        <item x="3061"/>
        <item x="9526"/>
        <item x="7517"/>
        <item x="5725"/>
        <item x="3089"/>
        <item x="4250"/>
        <item x="2391"/>
        <item x="2349"/>
        <item x="3636"/>
        <item x="4203"/>
        <item x="8602"/>
        <item x="7904"/>
        <item x="2673"/>
        <item x="2554"/>
        <item x="5991"/>
        <item x="211"/>
        <item x="4677"/>
        <item x="8683"/>
        <item x="953"/>
        <item x="2862"/>
        <item x="6566"/>
        <item x="4263"/>
        <item x="3182"/>
        <item x="8118"/>
        <item x="934"/>
        <item x="6088"/>
        <item x="6118"/>
        <item x="9318"/>
        <item x="514"/>
        <item x="8538"/>
        <item x="6866"/>
        <item x="4438"/>
        <item x="5046"/>
        <item x="6779"/>
        <item x="8882"/>
        <item x="6227"/>
        <item x="4170"/>
        <item x="5905"/>
        <item x="4599"/>
        <item x="4653"/>
        <item x="3671"/>
        <item x="4456"/>
        <item x="7427"/>
        <item x="3994"/>
        <item x="9119"/>
        <item x="3648"/>
        <item x="3290"/>
        <item x="2514"/>
        <item x="883"/>
        <item x="7382"/>
        <item x="1486"/>
        <item x="7052"/>
        <item x="6755"/>
        <item x="5875"/>
        <item x="155"/>
        <item x="3425"/>
        <item x="7331"/>
        <item x="6056"/>
        <item x="6628"/>
        <item x="2906"/>
        <item x="8611"/>
        <item x="6813"/>
        <item x="4010"/>
        <item x="1166"/>
        <item x="1711"/>
        <item x="6014"/>
        <item x="4401"/>
        <item x="9440"/>
        <item x="3944"/>
        <item x="8105"/>
        <item x="2443"/>
        <item x="8752"/>
        <item x="3544"/>
        <item x="6204"/>
        <item x="5818"/>
        <item x="4488"/>
        <item x="2560"/>
        <item x="4695"/>
        <item x="4618"/>
        <item x="3082"/>
        <item x="1796"/>
        <item x="5755"/>
        <item x="8815"/>
        <item x="3068"/>
        <item x="5204"/>
        <item x="1171"/>
        <item x="4118"/>
        <item x="6445"/>
        <item x="2107"/>
        <item x="1252"/>
        <item x="4238"/>
        <item x="5093"/>
        <item x="5847"/>
        <item x="3576"/>
        <item x="2771"/>
        <item x="4193"/>
        <item x="6665"/>
        <item x="5980"/>
        <item x="5698"/>
        <item x="2023"/>
        <item x="5527"/>
        <item x="9185"/>
        <item x="4960"/>
        <item x="7839"/>
        <item x="1355"/>
        <item x="5538"/>
        <item x="6911"/>
        <item x="573"/>
        <item x="2470"/>
        <item x="9026"/>
        <item x="5205"/>
        <item x="2702"/>
        <item x="4457"/>
        <item x="9421"/>
        <item x="3534"/>
        <item x="6148"/>
        <item x="8077"/>
        <item x="5232"/>
        <item x="3303"/>
        <item x="6340"/>
        <item x="3776"/>
        <item x="715"/>
        <item x="2627"/>
        <item x="1176"/>
        <item x="9472"/>
        <item x="7838"/>
        <item x="1992"/>
        <item x="1878"/>
        <item x="869"/>
        <item x="3795"/>
        <item x="4019"/>
        <item x="2433"/>
        <item x="3370"/>
        <item x="4064"/>
        <item x="8478"/>
        <item x="455"/>
        <item x="4751"/>
        <item x="3430"/>
        <item x="7917"/>
        <item x="1543"/>
        <item x="8393"/>
        <item x="5605"/>
        <item x="3398"/>
        <item x="4005"/>
        <item x="6212"/>
        <item x="8341"/>
        <item x="5340"/>
        <item x="36"/>
        <item x="1160"/>
        <item x="7440"/>
        <item x="548"/>
        <item x="3340"/>
        <item x="1931"/>
        <item x="9374"/>
        <item x="5193"/>
        <item x="7405"/>
        <item x="2884"/>
        <item x="6880"/>
        <item x="4078"/>
        <item x="4368"/>
        <item x="5778"/>
        <item x="6927"/>
        <item x="7614"/>
        <item x="632"/>
        <item x="8354"/>
        <item x="3368"/>
        <item x="1357"/>
        <item x="5423"/>
        <item x="6590"/>
        <item x="4795"/>
        <item x="3177"/>
        <item x="5826"/>
        <item x="1455"/>
        <item x="4986"/>
        <item x="384"/>
        <item x="4173"/>
        <item x="9511"/>
        <item x="684"/>
        <item x="3895"/>
        <item x="6310"/>
        <item x="7392"/>
        <item x="6435"/>
        <item x="8651"/>
        <item x="6018"/>
        <item x="6622"/>
        <item x="2602"/>
        <item x="3320"/>
        <item x="8241"/>
        <item x="4638"/>
        <item x="8274"/>
        <item x="493"/>
        <item x="9024"/>
        <item x="1311"/>
        <item x="3691"/>
        <item x="4284"/>
        <item x="7025"/>
        <item x="2167"/>
        <item x="2373"/>
        <item x="2883"/>
        <item x="8831"/>
        <item x="7166"/>
        <item x="7530"/>
        <item x="701"/>
        <item x="5872"/>
        <item x="7716"/>
        <item x="49"/>
        <item x="1628"/>
        <item x="9270"/>
        <item x="3600"/>
        <item x="2027"/>
        <item x="4998"/>
        <item x="6219"/>
        <item x="4442"/>
        <item x="876"/>
        <item x="4104"/>
        <item x="7815"/>
        <item x="1839"/>
        <item x="7295"/>
        <item x="5146"/>
        <item x="8959"/>
        <item x="7524"/>
        <item x="8159"/>
        <item x="6821"/>
        <item x="4929"/>
        <item x="5690"/>
        <item x="4592"/>
        <item x="6533"/>
        <item x="4891"/>
        <item x="1247"/>
        <item x="7800"/>
        <item x="7733"/>
        <item x="7885"/>
        <item x="6844"/>
        <item x="8555"/>
        <item x="9509"/>
        <item x="7210"/>
        <item x="7386"/>
        <item x="3482"/>
        <item x="9097"/>
        <item x="4221"/>
        <item x="1433"/>
        <item x="379"/>
        <item x="3255"/>
        <item x="5972"/>
        <item x="3518"/>
        <item x="8624"/>
        <item x="8797"/>
        <item x="8086"/>
        <item x="6765"/>
        <item x="8099"/>
        <item x="8108"/>
        <item x="9240"/>
        <item x="1694"/>
        <item x="6854"/>
        <item x="3401"/>
        <item x="4362"/>
        <item x="3864"/>
        <item x="8421"/>
        <item x="8450"/>
        <item x="2269"/>
        <item x="8495"/>
        <item x="7915"/>
        <item x="5024"/>
        <item x="9106"/>
        <item x="8474"/>
        <item x="3027"/>
        <item x="9175"/>
        <item x="5779"/>
        <item x="2407"/>
        <item x="851"/>
        <item x="7672"/>
        <item x="8390"/>
        <item x="8896"/>
        <item x="1251"/>
        <item x="9452"/>
        <item x="4241"/>
        <item x="2117"/>
        <item x="8309"/>
        <item x="283"/>
        <item x="6846"/>
        <item x="3919"/>
        <item x="7902"/>
        <item x="8520"/>
        <item x="7515"/>
        <item x="1508"/>
        <item x="7968"/>
        <item x="4168"/>
        <item x="3684"/>
        <item x="6959"/>
        <item x="3065"/>
        <item x="1187"/>
        <item x="394"/>
        <item x="5410"/>
        <item x="2928"/>
        <item x="4361"/>
        <item x="9123"/>
        <item x="3150"/>
        <item x="7509"/>
        <item x="800"/>
        <item x="1528"/>
        <item x="423"/>
        <item x="8723"/>
        <item x="7649"/>
        <item x="2760"/>
        <item x="3235"/>
        <item x="4556"/>
        <item x="6547"/>
        <item x="4006"/>
        <item x="8102"/>
        <item x="1610"/>
        <item x="5163"/>
        <item x="592"/>
        <item x="5501"/>
        <item x="8016"/>
        <item x="1416"/>
        <item x="7547"/>
        <item x="9359"/>
        <item x="3343"/>
        <item x="3651"/>
        <item x="3246"/>
        <item x="8663"/>
        <item x="5610"/>
        <item x="20"/>
        <item x="6918"/>
        <item x="604"/>
        <item x="3711"/>
        <item x="3129"/>
        <item x="7886"/>
        <item x="470"/>
        <item x="758"/>
        <item x="8139"/>
        <item x="376"/>
        <item x="9074"/>
        <item x="757"/>
        <item x="2360"/>
        <item x="9351"/>
        <item x="7809"/>
        <item x="567"/>
        <item x="1411"/>
        <item x="1350"/>
        <item x="2364"/>
        <item x="9282"/>
        <item x="5050"/>
        <item x="6471"/>
        <item x="1402"/>
        <item x="7657"/>
        <item x="6615"/>
        <item x="3457"/>
        <item x="913"/>
        <item x="2857"/>
        <item x="1721"/>
        <item x="2281"/>
        <item x="3637"/>
        <item x="6220"/>
        <item x="1224"/>
        <item x="3357"/>
        <item x="1734"/>
        <item x="6840"/>
        <item x="4370"/>
        <item x="6344"/>
        <item x="6064"/>
        <item x="9465"/>
        <item x="4324"/>
        <item x="2356"/>
        <item x="1967"/>
        <item x="8766"/>
        <item x="3408"/>
        <item x="460"/>
        <item x="572"/>
        <item x="6358"/>
        <item x="8019"/>
        <item x="4961"/>
        <item x="9432"/>
        <item x="7604"/>
        <item x="8183"/>
        <item x="506"/>
        <item x="5565"/>
        <item x="4714"/>
        <item x="7940"/>
        <item x="6334"/>
        <item x="1421"/>
        <item x="7389"/>
        <item x="5728"/>
        <item x="250"/>
        <item x="9358"/>
        <item x="2807"/>
        <item x="2726"/>
        <item x="6151"/>
        <item x="388"/>
        <item x="3079"/>
        <item x="3194"/>
        <item x="8532"/>
        <item x="2294"/>
        <item x="2104"/>
        <item x="4825"/>
        <item x="2626"/>
        <item x="3295"/>
        <item x="9388"/>
        <item x="2545"/>
        <item x="5154"/>
        <item x="3351"/>
        <item x="6448"/>
        <item x="2511"/>
        <item x="7847"/>
        <item x="3402"/>
        <item x="1701"/>
        <item x="8572"/>
        <item x="7047"/>
        <item x="5929"/>
        <item x="2508"/>
        <item x="6307"/>
        <item x="8816"/>
        <item x="5323"/>
        <item x="4616"/>
        <item x="8904"/>
        <item x="3980"/>
        <item x="2704"/>
        <item x="9362"/>
        <item x="8209"/>
        <item x="1629"/>
        <item x="1428"/>
        <item x="3048"/>
        <item x="6770"/>
        <item x="2996"/>
        <item x="785"/>
        <item x="6972"/>
        <item x="8604"/>
        <item x="5961"/>
        <item x="4451"/>
        <item x="7200"/>
        <item x="7849"/>
        <item x="1799"/>
        <item x="8359"/>
        <item x="1678"/>
        <item x="3274"/>
        <item x="7072"/>
        <item x="2680"/>
        <item x="4935"/>
        <item x="6000"/>
        <item x="8808"/>
        <item x="9040"/>
        <item x="2080"/>
        <item x="2770"/>
        <item x="6550"/>
        <item x="6543"/>
        <item x="7488"/>
        <item x="3097"/>
        <item x="8819"/>
        <item x="8807"/>
        <item x="8692"/>
        <item x="5840"/>
        <item x="668"/>
        <item x="4301"/>
        <item x="9295"/>
        <item x="999"/>
        <item x="6144"/>
        <item x="7336"/>
        <item x="1596"/>
        <item x="247"/>
        <item x="5462"/>
        <item x="8769"/>
        <item x="1608"/>
        <item x="2129"/>
        <item x="6055"/>
        <item x="8644"/>
        <item x="2505"/>
        <item x="2457"/>
        <item x="1258"/>
        <item x="2300"/>
        <item x="5316"/>
        <item x="929"/>
        <item x="1935"/>
        <item x="109"/>
        <item x="747"/>
        <item x="6187"/>
        <item x="5129"/>
        <item x="6284"/>
        <item x="6903"/>
        <item x="748"/>
        <item x="6093"/>
        <item x="5539"/>
        <item x="7981"/>
        <item x="930"/>
        <item x="5969"/>
        <item x="7204"/>
        <item x="8408"/>
        <item x="6238"/>
        <item x="5359"/>
        <item x="1707"/>
        <item x="2785"/>
        <item x="1165"/>
        <item x="7704"/>
        <item x="2239"/>
        <item x="2464"/>
        <item x="8613"/>
        <item x="8297"/>
        <item x="9392"/>
        <item x="6081"/>
        <item x="7616"/>
        <item x="7169"/>
        <item x="5938"/>
        <item x="6050"/>
        <item x="4147"/>
        <item x="3901"/>
        <item x="8218"/>
        <item x="8486"/>
        <item x="3503"/>
        <item x="5808"/>
        <item x="5178"/>
        <item x="5219"/>
        <item x="1026"/>
        <item x="1292"/>
        <item x="207"/>
        <item x="9206"/>
        <item x="3987"/>
        <item x="5016"/>
        <item x="2271"/>
        <item x="8493"/>
        <item x="8962"/>
        <item x="4561"/>
        <item x="8006"/>
        <item x="2028"/>
        <item x="7992"/>
        <item x="4344"/>
        <item x="9275"/>
        <item x="8237"/>
        <item x="1073"/>
        <item x="2708"/>
        <item x="6684"/>
        <item x="803"/>
        <item x="3900"/>
        <item x="5708"/>
        <item x="1937"/>
        <item x="3989"/>
        <item x="295"/>
        <item x="2612"/>
        <item x="5947"/>
        <item x="5764"/>
        <item x="3800"/>
        <item x="146"/>
        <item x="4043"/>
        <item x="1062"/>
        <item x="8424"/>
        <item x="3300"/>
        <item x="4570"/>
        <item x="2677"/>
        <item x="5669"/>
        <item x="4375"/>
        <item x="4450"/>
        <item x="2216"/>
        <item x="7503"/>
        <item x="1132"/>
        <item x="7511"/>
        <item x="4589"/>
        <item x="6190"/>
        <item x="2840"/>
        <item x="27"/>
        <item x="6136"/>
        <item x="4377"/>
        <item x="4322"/>
        <item x="2361"/>
        <item x="1148"/>
        <item x="2097"/>
        <item x="941"/>
        <item x="1135"/>
        <item x="2984"/>
        <item x="9290"/>
        <item x="78"/>
        <item x="7277"/>
        <item x="8508"/>
        <item x="6390"/>
        <item x="4812"/>
        <item x="5135"/>
        <item x="4835"/>
        <item x="2174"/>
        <item x="3550"/>
        <item x="1410"/>
        <item x="1882"/>
        <item x="4951"/>
        <item x="3215"/>
        <item x="2314"/>
        <item x="5485"/>
        <item x="5990"/>
        <item x="6499"/>
        <item x="3991"/>
        <item x="8583"/>
        <item x="1312"/>
        <item x="3676"/>
        <item x="795"/>
        <item x="8850"/>
        <item x="1281"/>
        <item x="244"/>
        <item x="9496"/>
        <item x="6888"/>
        <item x="1546"/>
        <item x="6603"/>
        <item x="2855"/>
        <item x="5443"/>
        <item x="4784"/>
        <item x="6306"/>
        <item x="6205"/>
        <item x="61"/>
        <item x="5850"/>
        <item x="1197"/>
        <item x="6"/>
        <item x="1263"/>
        <item x="5885"/>
        <item x="9244"/>
        <item x="529"/>
        <item x="8860"/>
        <item x="6488"/>
        <item x="5066"/>
        <item x="4119"/>
        <item x="5294"/>
        <item x="8721"/>
        <item x="8213"/>
        <item x="7748"/>
        <item x="4248"/>
        <item x="1890"/>
        <item x="9236"/>
        <item x="5119"/>
        <item x="5444"/>
        <item x="2809"/>
        <item x="7938"/>
        <item x="1560"/>
        <item x="5730"/>
        <item x="7868"/>
        <item x="4298"/>
        <item x="8465"/>
        <item x="6421"/>
        <item x="5749"/>
        <item x="891"/>
        <item x="1663"/>
        <item x="8441"/>
        <item x="6800"/>
        <item x="3816"/>
        <item x="6189"/>
        <item x="4392"/>
        <item x="1997"/>
        <item x="7319"/>
        <item x="3929"/>
        <item x="510"/>
        <item x="4611"/>
        <item x="2160"/>
        <item x="497"/>
        <item x="3720"/>
        <item x="8783"/>
        <item x="8931"/>
        <item x="5883"/>
        <item x="5227"/>
        <item x="7881"/>
        <item x="6521"/>
        <item x="6368"/>
        <item x="1086"/>
        <item x="3955"/>
        <item x="3931"/>
        <item x="9078"/>
        <item x="6933"/>
        <item x="4209"/>
        <item x="3174"/>
        <item x="2985"/>
        <item x="7696"/>
        <item x="9229"/>
        <item x="5924"/>
        <item x="8456"/>
        <item x="741"/>
        <item x="7058"/>
        <item x="1972"/>
        <item x="2435"/>
        <item x="7780"/>
        <item x="5127"/>
        <item x="3937"/>
        <item x="3114"/>
        <item x="9057"/>
        <item x="3052"/>
        <item x="8892"/>
        <item x="2694"/>
        <item x="8881"/>
        <item x="236"/>
        <item x="3400"/>
        <item x="5341"/>
        <item x="3478"/>
        <item x="3607"/>
        <item x="5083"/>
        <item x="4321"/>
        <item x="3138"/>
        <item x="1186"/>
        <item x="7495"/>
        <item x="1858"/>
        <item x="5357"/>
        <item x="76"/>
        <item x="8413"/>
        <item x="649"/>
        <item x="6335"/>
        <item x="5891"/>
        <item x="5226"/>
        <item x="5692"/>
        <item x="8935"/>
        <item x="8984"/>
        <item x="4946"/>
        <item x="551"/>
        <item x="7144"/>
        <item x="126"/>
        <item x="875"/>
        <item x="7384"/>
        <item x="3345"/>
        <item x="5305"/>
        <item x="8517"/>
        <item x="1971"/>
        <item x="8112"/>
        <item x="3716"/>
        <item x="2558"/>
        <item x="3113"/>
        <item x="9159"/>
        <item x="4127"/>
        <item x="6361"/>
        <item x="5125"/>
        <item x="8250"/>
        <item x="3427"/>
        <item x="3238"/>
        <item x="4279"/>
        <item x="5939"/>
        <item x="1520"/>
        <item x="1494"/>
        <item x="1488"/>
        <item x="7826"/>
        <item x="2247"/>
        <item x="3260"/>
        <item x="5625"/>
        <item x="3481"/>
        <item x="664"/>
        <item x="8879"/>
        <item x="3640"/>
        <item x="6952"/>
        <item x="3533"/>
        <item x="7050"/>
        <item x="6967"/>
        <item x="4956"/>
        <item x="8616"/>
        <item x="1659"/>
        <item x="5007"/>
        <item x="127"/>
        <item x="5415"/>
        <item x="436"/>
        <item x="8103"/>
        <item x="8059"/>
        <item x="1260"/>
        <item x="1429"/>
        <item x="9411"/>
        <item x="3865"/>
        <item x="4735"/>
        <item x="1318"/>
        <item x="3293"/>
        <item x="3365"/>
        <item x="8796"/>
        <item x="4943"/>
        <item x="1531"/>
        <item x="6163"/>
        <item x="6007"/>
        <item x="2033"/>
        <item x="218"/>
        <item x="2675"/>
        <item x="1104"/>
        <item x="4255"/>
        <item x="6600"/>
        <item x="6002"/>
        <item x="9491"/>
        <item x="5241"/>
        <item x="666"/>
        <item x="9100"/>
        <item x="8085"/>
        <item x="6606"/>
        <item x="4358"/>
        <item x="9353"/>
        <item x="3557"/>
        <item x="3154"/>
        <item x="2437"/>
        <item x="1595"/>
        <item x="4585"/>
        <item x="1440"/>
        <item x="5746"/>
        <item x="7272"/>
        <item x="4910"/>
        <item x="3563"/>
        <item x="156"/>
        <item x="2555"/>
        <item x="3594"/>
        <item x="1646"/>
        <item x="4884"/>
        <item x="5031"/>
        <item x="6797"/>
        <item x="7079"/>
        <item x="2276"/>
        <item x="4516"/>
        <item x="8259"/>
        <item x="4517"/>
        <item x="8542"/>
        <item x="4267"/>
        <item x="2181"/>
        <item x="2287"/>
        <item x="7132"/>
        <item x="4870"/>
        <item x="352"/>
        <item x="7876"/>
        <item x="4286"/>
        <item x="2295"/>
        <item x="2358"/>
        <item x="1426"/>
        <item x="4569"/>
        <item x="3932"/>
        <item x="8339"/>
        <item x="8678"/>
        <item x="4372"/>
        <item x="1244"/>
        <item x="297"/>
        <item x="4885"/>
        <item x="1660"/>
        <item x="566"/>
        <item x="8026"/>
        <item x="9210"/>
        <item x="8810"/>
        <item x="8412"/>
        <item x="8257"/>
        <item x="5141"/>
        <item x="2"/>
        <item x="5800"/>
        <item x="3787"/>
        <item x="862"/>
        <item x="1548"/>
        <item x="5525"/>
        <item x="1114"/>
        <item x="533"/>
        <item x="4844"/>
        <item x="8758"/>
        <item x="986"/>
        <item x="381"/>
        <item x="6411"/>
        <item x="9073"/>
        <item x="3259"/>
        <item x="3718"/>
        <item x="938"/>
        <item x="5270"/>
        <item x="5758"/>
        <item x="2688"/>
        <item x="2234"/>
        <item x="3721"/>
        <item x="2221"/>
        <item x="4468"/>
        <item x="626"/>
        <item x="5541"/>
        <item x="5797"/>
        <item x="1138"/>
        <item x="2692"/>
        <item x="7879"/>
        <item x="3184"/>
        <item x="1637"/>
        <item x="1895"/>
        <item x="5332"/>
        <item x="980"/>
        <item x="6635"/>
        <item x="5709"/>
        <item x="2132"/>
        <item x="7636"/>
        <item x="4026"/>
        <item x="1589"/>
        <item x="3056"/>
        <item x="553"/>
        <item x="9110"/>
        <item x="3287"/>
        <item x="1876"/>
        <item x="3868"/>
        <item x="3644"/>
        <item x="5404"/>
        <item x="1256"/>
        <item x="3827"/>
        <item x="3815"/>
        <item x="5468"/>
        <item x="716"/>
        <item x="9049"/>
        <item x="3436"/>
        <item x="8671"/>
        <item x="2660"/>
        <item x="2943"/>
        <item x="335"/>
        <item x="6402"/>
        <item x="1854"/>
        <item x="4178"/>
        <item x="1452"/>
        <item x="4041"/>
        <item x="7218"/>
        <item x="7000"/>
        <item x="9008"/>
        <item x="8911"/>
        <item x="4525"/>
        <item x="8267"/>
        <item x="8751"/>
        <item x="7700"/>
        <item x="4123"/>
        <item x="7356"/>
        <item x="2874"/>
        <item x="50"/>
        <item x="3647"/>
        <item x="5425"/>
        <item x="6707"/>
        <item x="1212"/>
        <item x="3914"/>
        <item x="1939"/>
        <item x="7095"/>
        <item x="5000"/>
        <item x="9460"/>
        <item x="4155"/>
        <item x="4767"/>
        <item x="1033"/>
        <item x="8446"/>
        <item x="7945"/>
        <item x="7288"/>
        <item x="409"/>
        <item x="2484"/>
        <item x="8223"/>
        <item x="134"/>
        <item x="4685"/>
        <item x="8198"/>
        <item x="2914"/>
        <item x="2845"/>
        <item x="176"/>
        <item x="8083"/>
        <item x="6045"/>
        <item x="8186"/>
        <item x="5802"/>
        <item x="2538"/>
        <item x="865"/>
        <item x="4281"/>
        <item x="1085"/>
        <item x="8381"/>
        <item x="3094"/>
        <item x="1170"/>
        <item x="278"/>
        <item x="7063"/>
        <item x="2775"/>
        <item x="3249"/>
        <item x="2161"/>
        <item x="3019"/>
        <item x="8308"/>
        <item x="6991"/>
        <item x="5347"/>
        <item x="7624"/>
        <item x="6627"/>
        <item x="1030"/>
        <item x="2691"/>
        <item x="7594"/>
        <item x="5829"/>
        <item x="1777"/>
        <item x="6695"/>
        <item x="3196"/>
        <item x="3846"/>
        <item x="6612"/>
        <item x="8600"/>
        <item x="9269"/>
        <item x="6904"/>
        <item x="948"/>
        <item x="7036"/>
        <item x="225"/>
        <item x="1493"/>
        <item x="9515"/>
        <item x="6495"/>
        <item x="8899"/>
        <item x="1609"/>
        <item x="2098"/>
        <item x="5395"/>
        <item x="6167"/>
        <item x="570"/>
        <item x="5246"/>
        <item x="612"/>
        <item x="5354"/>
        <item x="2009"/>
        <item x="9325"/>
        <item x="9495"/>
        <item x="4426"/>
        <item x="5759"/>
        <item x="6992"/>
        <item x="4273"/>
        <item x="3152"/>
        <item x="5488"/>
        <item x="4387"/>
        <item x="1498"/>
        <item x="2800"/>
        <item x="4318"/>
        <item x="6887"/>
        <item x="7464"/>
        <item x="1542"/>
        <item x="1108"/>
        <item x="4673"/>
        <item x="6264"/>
        <item x="5721"/>
        <item x="2495"/>
        <item x="997"/>
        <item x="3336"/>
        <item x="4664"/>
        <item x="396"/>
        <item x="9213"/>
        <item x="3315"/>
        <item x="8930"/>
        <item x="1142"/>
        <item x="4538"/>
        <item x="5664"/>
        <item x="5633"/>
        <item x="4725"/>
        <item x="6743"/>
        <item x="2218"/>
        <item x="6215"/>
        <item x="4584"/>
        <item x="1962"/>
        <item x="7719"/>
        <item x="5987"/>
        <item x="8943"/>
        <item x="6279"/>
        <item x="2736"/>
        <item x="9048"/>
        <item x="5225"/>
        <item x="7243"/>
        <item x="4402"/>
        <item x="8659"/>
        <item x="6837"/>
        <item x="7278"/>
        <item x="4409"/>
        <item x="5644"/>
        <item x="1998"/>
        <item x="6439"/>
        <item x="9150"/>
        <item x="6244"/>
        <item x="5285"/>
        <item x="6867"/>
        <item x="8554"/>
        <item x="5200"/>
        <item x="165"/>
        <item x="7571"/>
        <item x="541"/>
        <item x="2472"/>
        <item x="5722"/>
        <item x="4470"/>
        <item x="9299"/>
        <item x="7952"/>
        <item x="399"/>
        <item x="2821"/>
        <item x="2917"/>
        <item x="229"/>
        <item x="3852"/>
        <item x="8630"/>
        <item x="6687"/>
        <item x="95"/>
        <item x="7661"/>
        <item x="3084"/>
        <item x="1356"/>
        <item x="5566"/>
        <item x="9273"/>
        <item x="5302"/>
        <item x="4505"/>
        <item x="5916"/>
        <item x="4745"/>
        <item x="90"/>
        <item x="8048"/>
        <item x="5184"/>
        <item x="302"/>
        <item x="2154"/>
        <item x="4992"/>
        <item x="7184"/>
        <item x="4922"/>
        <item x="3474"/>
        <item x="2243"/>
        <item x="1394"/>
        <item x="282"/>
        <item x="840"/>
        <item x="6292"/>
        <item x="5177"/>
        <item x="5727"/>
        <item x="6746"/>
        <item x="4491"/>
        <item x="7186"/>
        <item x="2672"/>
        <item x="984"/>
        <item x="9322"/>
        <item x="9093"/>
        <item x="5160"/>
        <item x="5911"/>
        <item x="7457"/>
        <item x="110"/>
        <item x="8485"/>
        <item x="5785"/>
        <item x="1578"/>
        <item x="558"/>
        <item x="5056"/>
        <item x="4417"/>
        <item x="2696"/>
        <item x="6804"/>
        <item x="257"/>
        <item x="2956"/>
        <item x="7720"/>
        <item x="6062"/>
        <item x="5022"/>
        <item x="8888"/>
        <item x="6544"/>
        <item x="5868"/>
        <item x="8404"/>
        <item x="1047"/>
        <item x="8967"/>
        <item x="4819"/>
        <item x="6562"/>
        <item x="8851"/>
        <item x="1836"/>
        <item x="3380"/>
        <item x="1038"/>
        <item x="4796"/>
        <item x="7021"/>
        <item x="3963"/>
        <item x="4524"/>
        <item x="8756"/>
        <item x="5413"/>
        <item x="92"/>
        <item x="7598"/>
        <item x="727"/>
        <item x="1117"/>
        <item x="923"/>
        <item x="8708"/>
        <item x="6453"/>
        <item x="3650"/>
        <item x="2278"/>
        <item x="783"/>
        <item x="3289"/>
        <item x="8457"/>
        <item x="4137"/>
        <item x="2054"/>
        <item x="8706"/>
        <item x="5095"/>
        <item x="8416"/>
        <item x="9315"/>
        <item x="7346"/>
        <item x="5809"/>
        <item x="8470"/>
        <item x="9394"/>
        <item x="7845"/>
        <item x="7106"/>
        <item x="8743"/>
        <item x="3520"/>
        <item x="4124"/>
        <item x="3034"/>
        <item x="1061"/>
        <item x="7468"/>
        <item x="2766"/>
        <item x="2024"/>
        <item x="582"/>
        <item x="8049"/>
        <item x="7113"/>
        <item x="8514"/>
        <item x="5166"/>
        <item x="5087"/>
        <item x="9090"/>
        <item x="9165"/>
        <item x="5441"/>
        <item x="3373"/>
        <item x="5592"/>
        <item x="1877"/>
        <item x="8453"/>
        <item x="9214"/>
        <item x="175"/>
        <item x="1683"/>
        <item x="2566"/>
        <item x="6936"/>
        <item x="8147"/>
        <item x="7818"/>
        <item x="5158"/>
        <item x="2240"/>
        <item x="8649"/>
        <item x="755"/>
        <item x="2718"/>
        <item x="8647"/>
        <item x="4495"/>
        <item x="719"/>
        <item x="7954"/>
        <item x="863"/>
        <item x="7215"/>
        <item x="7011"/>
        <item x="8969"/>
        <item x="4489"/>
        <item x="789"/>
        <item x="2231"/>
        <item x="5350"/>
        <item x="6092"/>
        <item x="5857"/>
        <item x="2710"/>
        <item x="3243"/>
        <item x="1353"/>
        <item x="8388"/>
        <item x="114"/>
        <item x="3268"/>
        <item x="5058"/>
        <item x="2066"/>
        <item x="2131"/>
        <item x="2444"/>
        <item x="5918"/>
        <item x="419"/>
        <item x="5659"/>
        <item x="6659"/>
        <item x="3486"/>
        <item x="8976"/>
        <item x="6221"/>
        <item x="8428"/>
        <item x="5600"/>
        <item x="9543"/>
        <item x="3453"/>
        <item x="2645"/>
        <item x="8940"/>
        <item x="1772"/>
        <item x="8650"/>
        <item x="5827"/>
        <item x="1083"/>
        <item x="2007"/>
        <item x="4220"/>
        <item x="6083"/>
        <item x="2929"/>
        <item x="5611"/>
        <item x="1523"/>
        <item x="2487"/>
        <item x="8597"/>
        <item x="7297"/>
        <item x="4421"/>
        <item x="3171"/>
        <item x="8164"/>
        <item x="8591"/>
        <item x="8496"/>
        <item x="72"/>
        <item x="4831"/>
        <item x="123"/>
        <item x="1213"/>
        <item x="2980"/>
        <item x="3288"/>
        <item x="4352"/>
        <item x="8449"/>
        <item x="2564"/>
        <item x="8830"/>
        <item x="4278"/>
        <item x="7347"/>
        <item x="9108"/>
        <item x="8126"/>
        <item x="5151"/>
        <item x="7974"/>
        <item x="4296"/>
        <item x="5153"/>
        <item x="7542"/>
        <item x="7154"/>
        <item x="5979"/>
        <item x="4207"/>
        <item x="5489"/>
        <item x="5965"/>
        <item x="4206"/>
        <item x="3837"/>
        <item x="7183"/>
        <item x="2701"/>
        <item x="6984"/>
        <item x="6131"/>
        <item x="4717"/>
        <item x="4013"/>
        <item x="2557"/>
        <item x="2042"/>
        <item x="1676"/>
        <item x="1604"/>
        <item x="1687"/>
        <item x="3696"/>
        <item x="3157"/>
        <item x="8343"/>
        <item x="8845"/>
        <item x="766"/>
        <item x="8835"/>
        <item x="8319"/>
        <item x="2267"/>
        <item x="1845"/>
        <item x="753"/>
        <item x="435"/>
        <item x="3692"/>
        <item x="1238"/>
        <item x="6273"/>
        <item x="4166"/>
        <item x="7256"/>
        <item x="362"/>
        <item x="2328"/>
        <item x="8592"/>
        <item x="1766"/>
        <item x="5494"/>
        <item x="2796"/>
        <item x="5497"/>
        <item x="46"/>
        <item x="6948"/>
        <item x="5704"/>
        <item x="1880"/>
        <item x="8364"/>
        <item x="2241"/>
        <item x="5451"/>
        <item x="5523"/>
        <item x="4814"/>
        <item x="4297"/>
        <item x="8432"/>
        <item x="1907"/>
        <item x="5261"/>
        <item x="6504"/>
        <item x="8187"/>
        <item x="9531"/>
        <item x="1499"/>
        <item x="1517"/>
        <item x="6365"/>
        <item x="6102"/>
        <item x="6954"/>
        <item x="5107"/>
        <item x="2630"/>
        <item x="8074"/>
        <item x="1442"/>
        <item x="6345"/>
        <item x="1915"/>
        <item x="5400"/>
        <item x="2516"/>
        <item x="5429"/>
        <item x="3744"/>
        <item x="1404"/>
        <item x="887"/>
        <item x="1527"/>
        <item x="9395"/>
        <item x="8889"/>
        <item x="8933"/>
        <item x="2202"/>
        <item x="2446"/>
        <item x="3904"/>
        <item x="7906"/>
        <item x="554"/>
        <item x="8129"/>
        <item x="8174"/>
        <item x="6140"/>
        <item x="2570"/>
        <item x="5618"/>
        <item x="3809"/>
        <item x="1460"/>
        <item x="6898"/>
        <item x="8082"/>
        <item x="4916"/>
        <item x="8667"/>
        <item x="5053"/>
        <item x="5308"/>
        <item x="9389"/>
        <item x="167"/>
        <item x="5599"/>
        <item x="4862"/>
        <item x="7627"/>
        <item x="3378"/>
        <item x="8286"/>
        <item x="7584"/>
        <item x="5535"/>
        <item x="3579"/>
        <item x="7089"/>
        <item x="9332"/>
        <item x="1272"/>
        <item x="199"/>
        <item x="580"/>
        <item x="1304"/>
        <item x="4260"/>
        <item x="4388"/>
        <item x="238"/>
        <item x="6810"/>
        <item x="6714"/>
        <item x="2950"/>
        <item x="4094"/>
        <item x="7383"/>
        <item x="18"/>
        <item x="6554"/>
        <item x="7224"/>
        <item x="3719"/>
        <item x="7425"/>
        <item x="7092"/>
        <item x="9462"/>
        <item x="2105"/>
        <item x="6807"/>
        <item x="7650"/>
        <item x="7651"/>
        <item x="7241"/>
        <item x="486"/>
        <item x="8869"/>
        <item x="1218"/>
        <item x="2822"/>
        <item x="6074"/>
        <item x="2089"/>
        <item x="6174"/>
        <item x="7631"/>
        <item x="5318"/>
        <item x="9302"/>
        <item x="1259"/>
        <item x="8866"/>
        <item x="7916"/>
        <item x="7609"/>
        <item x="6926"/>
        <item x="8997"/>
        <item x="4531"/>
        <item x="1081"/>
        <item x="8346"/>
        <item x="6068"/>
        <item x="717"/>
        <item x="6850"/>
        <item x="6239"/>
        <item x="2661"/>
        <item x="8200"/>
        <item x="2368"/>
        <item x="1975"/>
        <item x="9297"/>
        <item x="7275"/>
        <item x="6229"/>
        <item x="5691"/>
        <item x="2828"/>
        <item x="2411"/>
        <item x="6261"/>
        <item x="5580"/>
        <item x="8244"/>
        <item x="4463"/>
        <item x="1655"/>
        <item x="4379"/>
        <item x="6773"/>
        <item x="8376"/>
        <item x="5836"/>
        <item x="7399"/>
        <item x="7034"/>
        <item x="2685"/>
        <item x="3369"/>
        <item x="6446"/>
        <item x="8061"/>
        <item x="5329"/>
        <item x="4546"/>
        <item x="7238"/>
        <item x="4099"/>
        <item x="5385"/>
        <item x="1444"/>
        <item x="3067"/>
        <item x="779"/>
        <item x="496"/>
        <item x="6661"/>
        <item x="6091"/>
        <item x="7960"/>
        <item x="1136"/>
        <item x="5190"/>
        <item x="5068"/>
        <item x="6398"/>
        <item x="7029"/>
        <item x="3111"/>
        <item x="2121"/>
        <item x="6100"/>
        <item x="3753"/>
        <item x="2152"/>
        <item x="8325"/>
        <item x="2503"/>
        <item x="1464"/>
        <item x="9306"/>
        <item x="5700"/>
        <item x="7193"/>
        <item x="4051"/>
        <item x="471"/>
        <item x="7391"/>
        <item x="6403"/>
        <item x="3422"/>
        <item x="1705"/>
        <item x="4239"/>
        <item x="1417"/>
        <item x="5206"/>
        <item x="7096"/>
        <item x="4873"/>
        <item x="1930"/>
        <item x="5648"/>
        <item x="2225"/>
        <item x="3984"/>
        <item x="9251"/>
        <item x="1624"/>
        <item x="5505"/>
        <item x="2324"/>
        <item x="1914"/>
        <item x="349"/>
        <item x="3318"/>
        <item x="6196"/>
        <item x="7466"/>
        <item x="7280"/>
        <item x="83"/>
        <item x="1749"/>
        <item x="849"/>
        <item x="1606"/>
        <item x="1731"/>
        <item x="8763"/>
        <item x="8320"/>
        <item x="3305"/>
        <item x="3465"/>
        <item x="2017"/>
        <item x="4588"/>
        <item x="8035"/>
        <item x="6865"/>
        <item x="5740"/>
        <item x="9333"/>
        <item x="6640"/>
        <item x="5685"/>
        <item x="705"/>
        <item x="8498"/>
        <item x="1331"/>
        <item x="1093"/>
        <item x="8467"/>
        <item x="1153"/>
        <item x="614"/>
        <item x="1856"/>
        <item x="80"/>
        <item x="6950"/>
        <item x="8013"/>
        <item x="1759"/>
        <item x="8789"/>
        <item x="6928"/>
        <item x="8737"/>
        <item x="6644"/>
        <item x="7910"/>
        <item x="7075"/>
        <item x="5744"/>
        <item x="2496"/>
        <item x="9124"/>
        <item x="8947"/>
        <item x="4513"/>
        <item x="4973"/>
        <item x="7055"/>
        <item x="3435"/>
        <item x="9368"/>
        <item x="9341"/>
        <item x="287"/>
        <item x="6199"/>
        <item x="9216"/>
        <item x="8101"/>
        <item x="5711"/>
        <item x="2751"/>
        <item x="3866"/>
        <item x="1735"/>
        <item x="2743"/>
        <item x="524"/>
        <item x="3492"/>
        <item x="9385"/>
        <item x="1778"/>
        <item x="7535"/>
        <item x="5239"/>
        <item x="93"/>
        <item x="1760"/>
        <item x="5043"/>
        <item x="3326"/>
        <item x="6652"/>
        <item x="871"/>
        <item x="5787"/>
        <item x="7225"/>
        <item x="1867"/>
        <item x="5440"/>
        <item x="6388"/>
        <item x="4983"/>
        <item x="4415"/>
        <item x="3702"/>
        <item x="1227"/>
        <item x="7701"/>
        <item x="7070"/>
        <item x="2859"/>
        <item x="3779"/>
        <item x="2781"/>
        <item x="7373"/>
        <item x="6817"/>
        <item x="6428"/>
        <item x="2624"/>
        <item x="4262"/>
        <item x="8954"/>
        <item x="1102"/>
        <item x="4141"/>
        <item x="4074"/>
        <item x="6700"/>
        <item x="1418"/>
        <item x="5319"/>
        <item x="1042"/>
        <item x="6836"/>
        <item x="7126"/>
        <item x="7221"/>
        <item x="1370"/>
        <item x="4080"/>
        <item x="372"/>
        <item x="1284"/>
        <item x="1769"/>
        <item x="1077"/>
        <item x="9294"/>
        <item x="2763"/>
        <item x="3820"/>
        <item x="9349"/>
        <item x="7005"/>
        <item x="3882"/>
        <item x="6987"/>
        <item x="5882"/>
        <item x="4915"/>
        <item x="959"/>
        <item x="4364"/>
        <item x="7875"/>
        <item x="535"/>
        <item x="1152"/>
        <item x="922"/>
        <item x="9528"/>
        <item x="5018"/>
        <item x="7388"/>
        <item x="1661"/>
        <item x="68"/>
        <item x="1491"/>
        <item x="6723"/>
        <item x="3314"/>
        <item x="8111"/>
        <item x="3392"/>
        <item x="4328"/>
        <item x="8489"/>
        <item x="3707"/>
        <item x="761"/>
        <item x="1220"/>
        <item x="2206"/>
        <item x="796"/>
        <item x="3237"/>
        <item x="7827"/>
        <item x="29"/>
        <item x="4522"/>
        <item x="2983"/>
        <item x="431"/>
        <item x="2473"/>
        <item x="5586"/>
        <item x="998"/>
        <item x="1254"/>
        <item x="5845"/>
        <item x="6744"/>
        <item x="8084"/>
        <item x="1806"/>
        <item x="161"/>
        <item x="2652"/>
        <item x="1351"/>
        <item x="2061"/>
        <item x="734"/>
        <item x="6883"/>
        <item x="9361"/>
        <item x="6539"/>
        <item x="8504"/>
        <item x="489"/>
        <item x="4886"/>
        <item x="2235"/>
        <item x="2955"/>
        <item x="6113"/>
        <item x="162"/>
        <item x="811"/>
        <item x="300"/>
        <item x="2719"/>
        <item x="3848"/>
        <item x="4431"/>
        <item x="8724"/>
        <item x="9261"/>
        <item x="6377"/>
        <item x="6472"/>
        <item x="8494"/>
        <item x="494"/>
        <item x="5290"/>
        <item x="4808"/>
        <item x="7923"/>
        <item x="209"/>
        <item x="8160"/>
        <item x="3095"/>
        <item x="4936"/>
        <item x="5133"/>
        <item x="1691"/>
        <item x="2565"/>
        <item x="5196"/>
        <item x="7950"/>
        <item x="1681"/>
        <item x="8128"/>
        <item x="659"/>
        <item x="232"/>
        <item x="6715"/>
        <item x="1586"/>
        <item x="4211"/>
        <item x="7028"/>
        <item x="8247"/>
        <item x="733"/>
        <item x="285"/>
        <item x="4540"/>
        <item x="4962"/>
        <item x="33"/>
        <item x="5694"/>
        <item x="3871"/>
        <item x="2643"/>
        <item x="8221"/>
        <item x="9005"/>
        <item x="2217"/>
        <item x="6717"/>
        <item x="7894"/>
        <item x="5658"/>
        <item x="1234"/>
        <item x="5002"/>
        <item x="3396"/>
        <item x="8188"/>
        <item x="5437"/>
        <item x="5447"/>
        <item x="607"/>
        <item x="2900"/>
        <item x="7101"/>
        <item x="7381"/>
        <item x="3851"/>
        <item x="3426"/>
        <item x="4087"/>
        <item x="952"/>
        <item x="122"/>
        <item x="4940"/>
        <item x="3261"/>
        <item x="2369"/>
        <item x="3501"/>
        <item x="562"/>
        <item x="538"/>
        <item x="4350"/>
        <item x="4081"/>
        <item x="6350"/>
        <item x="1887"/>
        <item x="1462"/>
        <item x="6490"/>
        <item x="3556"/>
        <item x="7191"/>
        <item x="2625"/>
        <item x="7150"/>
        <item x="7765"/>
        <item x="2936"/>
        <item x="1893"/>
        <item x="7117"/>
        <item x="7929"/>
        <item x="2893"/>
        <item x="4836"/>
        <item x="3175"/>
        <item x="8040"/>
        <item x="3953"/>
        <item x="1094"/>
        <item x="9086"/>
        <item x="9369"/>
        <item x="57"/>
        <item x="9117"/>
        <item x="6905"/>
        <item x="2453"/>
        <item x="5217"/>
        <item x="157"/>
        <item x="8487"/>
        <item x="6096"/>
        <item x="7027"/>
        <item x="591"/>
        <item x="9490"/>
        <item x="3970"/>
        <item x="9012"/>
        <item x="5825"/>
        <item x="5628"/>
        <item x="9096"/>
        <item x="1565"/>
        <item x="8479"/>
        <item x="6886"/>
        <item x="2494"/>
        <item x="5959"/>
        <item x="6243"/>
        <item x="8000"/>
        <item x="6828"/>
        <item x="8510"/>
        <item x="5345"/>
        <item x="4533"/>
        <item x="7086"/>
        <item x="7175"/>
        <item x="467"/>
        <item x="2913"/>
        <item x="8641"/>
        <item x="9375"/>
        <item x="6510"/>
        <item x="3099"/>
        <item x="4889"/>
        <item x="6988"/>
        <item x="7451"/>
        <item x="7781"/>
        <item x="310"/>
        <item x="2232"/>
        <item x="3239"/>
        <item x="8141"/>
        <item x="9265"/>
        <item x="4009"/>
        <item x="4501"/>
        <item x="1990"/>
        <item x="5995"/>
        <item x="4902"/>
        <item x="1060"/>
        <item x="6245"/>
        <item x="82"/>
        <item x="3270"/>
        <item x="3697"/>
        <item x="5910"/>
        <item x="4837"/>
        <item x="3058"/>
        <item x="1208"/>
        <item x="8227"/>
        <item x="383"/>
        <item x="5231"/>
        <item x="5378"/>
        <item x="9310"/>
        <item x="967"/>
        <item x="7424"/>
        <item x="6856"/>
        <item x="8482"/>
        <item x="8422"/>
        <item x="3375"/>
        <item x="8365"/>
        <item x="2075"/>
        <item x="8301"/>
        <item x="4512"/>
        <item x="2491"/>
        <item x="6929"/>
        <item x="3005"/>
        <item x="8273"/>
        <item x="5286"/>
        <item x="690"/>
        <item x="9384"/>
        <item x="2536"/>
        <item x="5540"/>
        <item x="369"/>
        <item x="8121"/>
        <item x="7852"/>
        <item x="4159"/>
        <item x="1121"/>
        <item x="7976"/>
        <item x="3540"/>
        <item x="5570"/>
        <item x="2919"/>
        <item x="8676"/>
        <item x="5008"/>
        <item x="4459"/>
        <item x="8826"/>
        <item x="3961"/>
        <item x="4"/>
        <item x="4612"/>
        <item x="3151"/>
        <item x="7443"/>
        <item x="7065"/>
        <item x="271"/>
        <item x="1509"/>
        <item x="6704"/>
        <item x="8355"/>
        <item x="5015"/>
        <item x="131"/>
        <item x="5718"/>
        <item x="633"/>
        <item x="6570"/>
        <item x="4163"/>
        <item x="7648"/>
        <item x="3780"/>
        <item x="8224"/>
        <item x="9371"/>
        <item x="3454"/>
        <item x="6839"/>
        <item x="6636"/>
        <item x="6671"/>
        <item x="8571"/>
        <item x="545"/>
        <item x="6060"/>
        <item x="932"/>
        <item x="5405"/>
        <item x="4338"/>
        <item x="3859"/>
        <item x="1838"/>
        <item x="9151"/>
        <item x="3739"/>
        <item x="8677"/>
        <item x="9135"/>
        <item x="8261"/>
        <item x="3040"/>
        <item x="3070"/>
        <item x="8772"/>
        <item x="6145"/>
        <item x="8170"/>
        <item x="5793"/>
        <item x="407"/>
        <item x="7555"/>
        <item x="1886"/>
        <item x="6160"/>
        <item x="6618"/>
        <item x="2995"/>
        <item x="7562"/>
        <item x="4595"/>
        <item x="3356"/>
        <item x="2083"/>
        <item x="9542"/>
        <item x="4866"/>
        <item x="1710"/>
        <item x="4775"/>
        <item x="4650"/>
        <item x="6803"/>
        <item x="3222"/>
        <item x="7267"/>
        <item x="4953"/>
        <item x="6938"/>
        <item x="9127"/>
        <item x="6594"/>
        <item x="102"/>
        <item x="2463"/>
        <item x="3252"/>
        <item x="170"/>
        <item x="7971"/>
        <item x="3505"/>
        <item x="5321"/>
        <item x="3516"/>
        <item x="1579"/>
        <item x="2212"/>
        <item x="4458"/>
        <item x="145"/>
        <item x="9423"/>
        <item x="6237"/>
        <item x="7892"/>
        <item x="9145"/>
        <item x="3788"/>
        <item x="5124"/>
        <item x="8891"/>
        <item x="2343"/>
        <item x="2581"/>
        <item x="400"/>
        <item x="1837"/>
        <item x="4972"/>
        <item x="9248"/>
        <item x="7682"/>
        <item x="4060"/>
        <item x="1719"/>
        <item x="6406"/>
        <item x="3278"/>
        <item x="6329"/>
        <item x="8058"/>
        <item x="3363"/>
        <item x="6620"/>
        <item x="6431"/>
        <item x="5860"/>
        <item x="8534"/>
        <item x="450"/>
        <item x="8705"/>
        <item x="2043"/>
        <item x="7"/>
        <item x="5824"/>
        <item x="6994"/>
        <item x="4334"/>
        <item x="3441"/>
        <item x="7342"/>
        <item x="1802"/>
        <item x="7667"/>
        <item x="3263"/>
        <item x="3828"/>
        <item x="1348"/>
        <item x="8718"/>
        <item x="1643"/>
        <item x="9357"/>
        <item x="9079"/>
        <item x="5363"/>
        <item x="3841"/>
        <item x="822"/>
        <item x="4859"/>
        <item x="5060"/>
        <item x="4272"/>
        <item x="333"/>
        <item x="8784"/>
        <item x="5752"/>
        <item x="7566"/>
        <item x="7567"/>
        <item x="345"/>
        <item x="4543"/>
        <item x="2094"/>
        <item x="8395"/>
        <item x="1980"/>
        <item x="5608"/>
        <item x="2049"/>
        <item x="3666"/>
        <item x="3790"/>
        <item x="7353"/>
        <item x="892"/>
        <item x="4968"/>
        <item x="5909"/>
        <item x="4476"/>
        <item x="7135"/>
        <item x="3312"/>
        <item x="9134"/>
        <item x="3355"/>
        <item x="5874"/>
        <item x="79"/>
        <item x="8252"/>
        <item x="2730"/>
        <item x="7766"/>
        <item x="9164"/>
        <item x="1855"/>
        <item x="4807"/>
        <item x="8460"/>
        <item x="321"/>
        <item x="873"/>
        <item x="4449"/>
        <item x="6557"/>
        <item x="7007"/>
        <item x="5613"/>
        <item x="2584"/>
        <item x="2871"/>
        <item x="4198"/>
        <item x="6624"/>
        <item x="4414"/>
        <item x="5458"/>
        <item x="3437"/>
        <item x="3802"/>
        <item x="7653"/>
        <item x="3433"/>
        <item x="4190"/>
        <item x="2666"/>
        <item x="1324"/>
        <item x="5370"/>
        <item x="7995"/>
        <item x="7054"/>
        <item x="5894"/>
        <item x="8322"/>
        <item x="8817"/>
        <item x="5277"/>
        <item x="5621"/>
        <item x="6044"/>
        <item x="7799"/>
        <item x="2481"/>
        <item x="411"/>
        <item x="6648"/>
        <item x="4369"/>
        <item x="8417"/>
        <item x="6766"/>
        <item x="3316"/>
        <item x="1648"/>
        <item x="555"/>
        <item x="8361"/>
        <item x="3385"/>
        <item x="4722"/>
        <item x="6525"/>
        <item x="9225"/>
        <item x="9501"/>
        <item x="4981"/>
        <item x="2422"/>
        <item x="8100"/>
        <item x="5724"/>
        <item x="4235"/>
        <item x="6781"/>
        <item x="1765"/>
        <item x="5426"/>
        <item x="4824"/>
        <item x="4398"/>
        <item x="5469"/>
        <item x="8066"/>
        <item x="6641"/>
        <item x="371"/>
        <item x="1141"/>
        <item x="9471"/>
        <item x="8680"/>
        <item x="5989"/>
        <item x="6965"/>
        <item x="4109"/>
        <item x="5949"/>
        <item x="5112"/>
        <item x="1423"/>
        <item x="1118"/>
        <item x="744"/>
        <item x="7698"/>
        <item x="5348"/>
        <item x="6364"/>
        <item x="5048"/>
        <item x="4654"/>
        <item x="2525"/>
        <item x="4768"/>
        <item x="1010"/>
        <item x="645"/>
        <item x="821"/>
        <item x="2934"/>
        <item x="9072"/>
        <item x="9230"/>
        <item x="6303"/>
        <item x="2238"/>
        <item x="3964"/>
        <item x="3149"/>
        <item x="3447"/>
        <item x="670"/>
        <item x="5508"/>
        <item x="6194"/>
        <item x="237"/>
        <item x="4031"/>
        <item x="2311"/>
        <item x="9003"/>
        <item x="3140"/>
        <item x="5038"/>
        <item x="7395"/>
        <item x="7686"/>
        <item x="3205"/>
        <item x="8127"/>
        <item x="5343"/>
        <item x="5333"/>
        <item x="5433"/>
        <item x="587"/>
        <item x="844"/>
        <item x="520"/>
        <item x="6877"/>
        <item x="3127"/>
        <item x="8207"/>
        <item x="9076"/>
        <item x="5754"/>
        <item x="760"/>
        <item x="149"/>
        <item x="8124"/>
        <item x="2969"/>
        <item x="7596"/>
        <item x="8001"/>
        <item x="2186"/>
        <item x="5025"/>
        <item x="8633"/>
        <item x="6653"/>
        <item x="484"/>
        <item x="6089"/>
        <item x="4791"/>
        <item x="6054"/>
        <item x="5774"/>
        <item x="6357"/>
        <item x="3468"/>
        <item x="1315"/>
        <item x="6986"/>
        <item x="8922"/>
        <item x="3086"/>
        <item x="2252"/>
        <item x="8345"/>
        <item x="6613"/>
        <item x="7726"/>
        <item x="1123"/>
        <item x="1381"/>
        <item x="172"/>
        <item x="6526"/>
        <item x="7134"/>
        <item x="1229"/>
        <item x="900"/>
        <item x="1615"/>
        <item x="9442"/>
        <item x="2262"/>
        <item x="337"/>
        <item x="1534"/>
        <item x="6259"/>
        <item x="3476"/>
        <item x="8158"/>
        <item x="8429"/>
        <item x="4410"/>
        <item x="301"/>
        <item x="2253"/>
        <item x="1003"/>
        <item x="5878"/>
        <item x="2388"/>
        <item x="621"/>
        <item x="7870"/>
        <item x="610"/>
        <item x="7290"/>
        <item x="7737"/>
        <item x="8263"/>
        <item x="4931"/>
        <item x="4153"/>
        <item x="2887"/>
        <item x="3458"/>
        <item x="7141"/>
        <item x="1382"/>
        <item x="5632"/>
        <item x="3455"/>
        <item x="8635"/>
        <item x="8778"/>
        <item x="5208"/>
        <item x="2803"/>
        <item x="1014"/>
        <item x="2616"/>
        <item x="3063"/>
        <item x="7213"/>
        <item x="9234"/>
        <item x="8326"/>
        <item x="6601"/>
        <item x="3886"/>
        <item x="4270"/>
        <item x="222"/>
        <item x="5144"/>
        <item x="3160"/>
        <item x="5001"/>
        <item x="8114"/>
        <item x="2579"/>
        <item x="4212"/>
        <item x="7344"/>
        <item x="3185"/>
        <item x="3074"/>
        <item x="9260"/>
        <item x="5811"/>
        <item x="5328"/>
        <item x="5269"/>
        <item x="1561"/>
        <item x="5971"/>
        <item x="6098"/>
        <item x="7669"/>
        <item x="9021"/>
        <item x="8626"/>
        <item x="709"/>
        <item x="1968"/>
        <item x="660"/>
        <item x="8321"/>
        <item x="4047"/>
        <item x="574"/>
        <item x="569"/>
        <item x="4055"/>
        <item x="12"/>
        <item x="3999"/>
        <item x="507"/>
        <item x="6513"/>
        <item x="4050"/>
        <item x="8468"/>
        <item x="6589"/>
        <item x="1783"/>
        <item x="2618"/>
        <item x="8445"/>
        <item x="509"/>
        <item x="7076"/>
        <item x="1068"/>
        <item x="4865"/>
        <item x="5344"/>
        <item x="3602"/>
        <item x="6106"/>
        <item x="6909"/>
        <item x="3940"/>
        <item x="2493"/>
        <item x="1012"/>
        <item x="253"/>
        <item x="1755"/>
        <item x="8528"/>
        <item x="2571"/>
        <item x="2451"/>
        <item x="4208"/>
        <item x="2069"/>
        <item x="7459"/>
        <item x="2168"/>
        <item x="9485"/>
        <item x="487"/>
        <item x="8314"/>
        <item x="9028"/>
        <item x="1328"/>
        <item x="9001"/>
        <item x="1515"/>
        <item x="3754"/>
        <item x="2733"/>
        <item x="1786"/>
        <item x="5364"/>
        <item x="8973"/>
        <item x="5560"/>
        <item x="445"/>
        <item x="4215"/>
        <item x="5010"/>
        <item x="4564"/>
        <item x="4412"/>
        <item x="9407"/>
        <item x="2644"/>
        <item x="5933"/>
        <item x="5267"/>
        <item x="7647"/>
        <item x="4691"/>
        <item x="7927"/>
        <item x="8936"/>
        <item x="9314"/>
        <item x="1712"/>
        <item x="2921"/>
        <item x="8829"/>
        <item x="2012"/>
        <item x="8588"/>
        <item x="8431"/>
        <item x="985"/>
        <item x="993"/>
        <item x="6311"/>
        <item x="1264"/>
        <item x="2531"/>
        <item x="2838"/>
        <item x="8865"/>
        <item x="820"/>
        <item x="9063"/>
        <item x="1280"/>
        <item x="6747"/>
        <item x="1924"/>
        <item x="7691"/>
        <item x="6360"/>
        <item x="2320"/>
        <item x="8533"/>
        <item x="4966"/>
        <item x="6065"/>
        <item x="9487"/>
        <item x="6315"/>
        <item x="3388"/>
        <item x="1302"/>
        <item x="1283"/>
        <item x="2823"/>
        <item x="4990"/>
        <item x="7064"/>
        <item x="7208"/>
        <item x="5238"/>
        <item x="7801"/>
        <item x="6536"/>
        <item x="8171"/>
        <item x="6348"/>
        <item x="7993"/>
        <item x="9546"/>
        <item x="1638"/>
        <item x="3012"/>
        <item x="2504"/>
        <item x="3180"/>
        <item x="9527"/>
        <item x="2546"/>
        <item x="6198"/>
        <item x="2065"/>
        <item x="3645"/>
        <item x="1573"/>
        <item x="8631"/>
        <item x="3379"/>
        <item x="240"/>
        <item x="4492"/>
        <item x="5719"/>
        <item x="1685"/>
        <item x="5435"/>
        <item x="1571"/>
        <item x="9483"/>
        <item x="6843"/>
        <item x="5902"/>
        <item x="8915"/>
        <item x="5567"/>
        <item x="7949"/>
        <item x="2201"/>
        <item x="5478"/>
        <item x="1884"/>
        <item x="8363"/>
        <item x="9437"/>
        <item x="8986"/>
        <item x="1333"/>
        <item x="6061"/>
        <item x="7004"/>
        <item x="6623"/>
        <item x="4805"/>
        <item x="3954"/>
        <item x="4160"/>
        <item x="8587"/>
        <item x="1771"/>
        <item x="5977"/>
        <item x="2518"/>
        <item x="6583"/>
        <item x="848"/>
        <item x="9242"/>
        <item x="4643"/>
        <item x="4149"/>
        <item x="3245"/>
        <item x="1398"/>
        <item x="7305"/>
        <item x="2322"/>
        <item x="8318"/>
        <item x="6531"/>
        <item x="341"/>
        <item x="5817"/>
        <item x="7220"/>
        <item x="1482"/>
        <item x="4162"/>
        <item x="7182"/>
        <item x="2901"/>
        <item x="3541"/>
        <item x="6573"/>
        <item x="2110"/>
        <item x="8601"/>
        <item x="4841"/>
        <item x="4299"/>
        <item x="8712"/>
        <item x="9022"/>
        <item x="1137"/>
        <item x="4657"/>
        <item x="311"/>
        <item x="361"/>
        <item x="8285"/>
        <item x="1746"/>
        <item x="3680"/>
        <item x="6524"/>
        <item x="2968"/>
        <item x="1157"/>
        <item x="5062"/>
        <item x="3475"/>
        <item x="4921"/>
        <item x="5456"/>
        <item x="6478"/>
        <item x="7979"/>
        <item x="4600"/>
        <item x="5545"/>
        <item x="7345"/>
        <item x="5652"/>
        <item x="3675"/>
        <item x="2699"/>
        <item x="5922"/>
        <item x="7807"/>
        <item x="55"/>
        <item x="8162"/>
        <item x="9401"/>
        <item x="5770"/>
        <item x="6046"/>
        <item x="3672"/>
        <item x="6283"/>
        <item x="2399"/>
        <item x="6312"/>
        <item x="6353"/>
        <item x="1097"/>
        <item x="4683"/>
        <item x="699"/>
        <item x="7467"/>
        <item x="1043"/>
        <item x="32"/>
        <item x="4035"/>
        <item x="1090"/>
        <item x="2576"/>
        <item x="4541"/>
        <item x="6217"/>
        <item x="8483"/>
        <item x="7536"/>
        <item x="3247"/>
        <item x="3727"/>
        <item x="2754"/>
        <item x="3359"/>
        <item x="9537"/>
        <item x="6407"/>
        <item x="6319"/>
        <item x="6395"/>
        <item x="7334"/>
        <item x="3839"/>
        <item x="6036"/>
        <item x="1495"/>
        <item x="3555"/>
        <item x="1127"/>
        <item x="4271"/>
        <item x="4740"/>
        <item x="4674"/>
        <item x="8311"/>
        <item x="8442"/>
        <item x="4857"/>
        <item x="4347"/>
        <item x="4573"/>
        <item x="696"/>
        <item x="1654"/>
        <item x="641"/>
        <item x="1489"/>
        <item x="6774"/>
        <item x="3564"/>
        <item x="7484"/>
        <item x="652"/>
        <item x="8053"/>
        <item x="9191"/>
        <item x="7116"/>
        <item x="1071"/>
        <item x="950"/>
        <item x="3782"/>
        <item x="1223"/>
        <item x="3771"/>
        <item x="8682"/>
        <item x="3575"/>
        <item x="4991"/>
        <item x="7990"/>
        <item x="8279"/>
        <item x="5513"/>
        <item x="8529"/>
        <item x="4742"/>
        <item x="2401"/>
        <item x="1966"/>
        <item x="2091"/>
        <item x="8584"/>
        <item x="2767"/>
        <item x="5012"/>
        <item x="4656"/>
        <item x="258"/>
        <item x="3011"/>
        <item x="8895"/>
        <item x="2915"/>
        <item x="7410"/>
        <item x="7211"/>
        <item x="1124"/>
        <item x="7816"/>
        <item x="1843"/>
        <item x="534"/>
        <item x="1581"/>
        <item x="6110"/>
        <item x="3633"/>
        <item x="7893"/>
        <item x="7670"/>
        <item x="5417"/>
        <item x="7610"/>
        <item x="5534"/>
        <item x="2312"/>
        <item x="6251"/>
        <item x="330"/>
        <item x="3781"/>
        <item x="962"/>
        <item x="8076"/>
        <item x="2340"/>
        <item x="7675"/>
        <item x="4225"/>
        <item x="3842"/>
        <item x="1122"/>
        <item x="7600"/>
        <item x="6757"/>
        <item x="1055"/>
        <item x="7759"/>
        <item x="8907"/>
        <item x="4661"/>
        <item x="7510"/>
        <item x="3983"/>
        <item x="8551"/>
        <item x="5183"/>
        <item x="6225"/>
        <item x="714"/>
        <item x="3283"/>
        <item x="9052"/>
        <item x="7266"/>
        <item x="6207"/>
        <item x="8707"/>
        <item x="7465"/>
        <item x="1193"/>
        <item x="4223"/>
        <item x="837"/>
        <item x="8157"/>
        <item x="5796"/>
        <item x="2653"/>
        <item x="7744"/>
        <item x="6291"/>
        <item x="3508"/>
        <item x="8096"/>
        <item x="3836"/>
        <item x="1983"/>
        <item x="7463"/>
        <item x="9126"/>
        <item x="6859"/>
        <item x="1567"/>
        <item x="6392"/>
        <item x="81"/>
        <item x="289"/>
        <item x="3529"/>
        <item x="4970"/>
        <item x="6892"/>
        <item x="2147"/>
        <item x="7848"/>
        <item x="189"/>
        <item x="5551"/>
        <item x="2149"/>
        <item x="6816"/>
        <item x="5419"/>
        <item x="1632"/>
        <item x="4386"/>
        <item x="103"/>
        <item x="5314"/>
        <item x="5737"/>
        <item x="4896"/>
        <item x="5491"/>
        <item x="8658"/>
        <item x="6413"/>
        <item x="3844"/>
        <item x="8039"/>
        <item x="5941"/>
        <item x="3284"/>
        <item x="2876"/>
        <item x="770"/>
        <item x="674"/>
        <item x="4232"/>
        <item x="2655"/>
        <item x="1427"/>
        <item x="22"/>
        <item x="2120"/>
        <item x="3404"/>
        <item x="316"/>
        <item x="2377"/>
        <item x="7014"/>
        <item x="4024"/>
        <item x="3195"/>
        <item x="658"/>
        <item x="5221"/>
        <item x="1741"/>
        <item x="4793"/>
        <item x="7205"/>
        <item x="4052"/>
        <item x="9136"/>
        <item x="5014"/>
        <item x="2596"/>
        <item x="5823"/>
        <item x="9064"/>
        <item x="4888"/>
        <item x="4003"/>
        <item x="3198"/>
        <item x="636"/>
        <item x="1432"/>
        <item x="4353"/>
        <item x="4171"/>
        <item x="624"/>
        <item x="5849"/>
        <item x="752"/>
        <item x="77"/>
        <item x="5454"/>
        <item x="7155"/>
        <item x="7455"/>
        <item x="1449"/>
        <item x="3142"/>
        <item x="7623"/>
        <item x="3523"/>
        <item x="6738"/>
        <item x="6824"/>
        <item x="8146"/>
        <item x="2731"/>
        <item x="8761"/>
        <item x="5511"/>
        <item x="5260"/>
        <item x="2574"/>
        <item x="275"/>
        <item x="5464"/>
        <item x="71"/>
        <item x="2861"/>
        <item x="6645"/>
        <item x="9376"/>
        <item x="2251"/>
        <item x="8548"/>
        <item x="8125"/>
        <item x="7253"/>
        <item x="6541"/>
        <item x="2591"/>
        <item x="7762"/>
        <item x="6111"/>
        <item x="6961"/>
        <item x="327"/>
        <item x="3661"/>
        <item x="5430"/>
        <item x="2832"/>
        <item x="7051"/>
        <item x="8172"/>
        <item x="5859"/>
        <item x="4882"/>
        <item x="89"/>
        <item x="8828"/>
        <item x="2187"/>
        <item x="9007"/>
        <item x="9188"/>
        <item x="8653"/>
        <item x="296"/>
        <item x="2998"/>
        <item x="2344"/>
        <item x="8862"/>
        <item x="878"/>
        <item x="3665"/>
        <item x="9006"/>
        <item x="8451"/>
        <item x="87"/>
        <item x="5313"/>
        <item x="4432"/>
        <item x="276"/>
        <item x="713"/>
        <item x="3743"/>
        <item x="2972"/>
        <item x="3121"/>
        <item x="3635"/>
        <item x="4520"/>
        <item x="2440"/>
        <item x="1742"/>
        <item x="3768"/>
        <item x="4288"/>
        <item x="1322"/>
        <item x="1242"/>
        <item x="2409"/>
        <item x="1414"/>
        <item x="662"/>
        <item x="1438"/>
        <item x="9500"/>
        <item x="7752"/>
        <item x="4440"/>
        <item x="3775"/>
        <item x="4201"/>
        <item x="1587"/>
        <item x="2308"/>
        <item x="7872"/>
        <item x="3459"/>
        <item x="824"/>
        <item x="4484"/>
        <item x="3118"/>
        <item x="826"/>
        <item x="6427"/>
        <item x="6664"/>
        <item x="3231"/>
        <item x="2001"/>
        <item x="492"/>
        <item x="6654"/>
        <item x="852"/>
        <item x="888"/>
        <item x="364"/>
        <item x="8229"/>
        <item x="4430"/>
        <item x="2669"/>
        <item x="8908"/>
        <item x="9102"/>
        <item x="8317"/>
        <item x="8192"/>
        <item x="74"/>
        <item x="4373"/>
        <item x="8332"/>
        <item x="6051"/>
        <item x="8656"/>
        <item x="8072"/>
        <item x="2426"/>
        <item x="4129"/>
        <item x="552"/>
        <item x="685"/>
        <item x="1497"/>
        <item x="3366"/>
        <item x="7740"/>
        <item x="1590"/>
        <item x="1257"/>
        <item x="9523"/>
        <item x="8561"/>
        <item x="511"/>
        <item x="523"/>
        <item x="2601"/>
        <item x="5021"/>
        <item x="6718"/>
        <item x="9305"/>
        <item x="8236"/>
        <item x="2888"/>
        <item x="7970"/>
        <item x="6975"/>
        <item x="4116"/>
        <item x="5832"/>
        <item x="139"/>
        <item x="9420"/>
        <item x="255"/>
        <item x="9317"/>
        <item x="903"/>
        <item x="4289"/>
        <item x="9316"/>
        <item x="1822"/>
        <item x="8900"/>
        <item x="5903"/>
        <item x="2183"/>
        <item x="4743"/>
        <item x="3187"/>
        <item x="2226"/>
        <item x="3033"/>
        <item x="4017"/>
        <item x="1474"/>
        <item x="5654"/>
        <item x="4734"/>
        <item x="5085"/>
        <item x="6500"/>
        <item x="1286"/>
        <item x="935"/>
        <item x="8303"/>
        <item x="7565"/>
        <item x="6616"/>
        <item x="2847"/>
        <item x="8988"/>
        <item x="3805"/>
        <item x="1656"/>
        <item x="5355"/>
        <item x="9256"/>
        <item x="4899"/>
        <item x="6806"/>
        <item x="735"/>
        <item x="3750"/>
        <item x="8764"/>
        <item x="4133"/>
        <item x="4046"/>
        <item x="6169"/>
        <item x="981"/>
        <item x="3757"/>
        <item x="7245"/>
        <item x="4277"/>
        <item x="6263"/>
        <item x="3463"/>
        <item x="3678"/>
        <item x="7855"/>
        <item x="781"/>
        <item x="7973"/>
        <item x="4413"/>
        <item x="5175"/>
        <item x="1720"/>
        <item x="6035"/>
        <item x="6709"/>
        <item x="1380"/>
        <item x="4958"/>
        <item x="8921"/>
        <item x="4744"/>
        <item x="3845"/>
        <item x="5325"/>
        <item x="5720"/>
        <item x="7786"/>
        <item x="675"/>
        <item x="2789"/>
        <item x="4066"/>
        <item x="1795"/>
        <item x="7758"/>
        <item x="3046"/>
        <item x="8942"/>
        <item x="7164"/>
        <item x="1512"/>
        <item x="2046"/>
        <item x="3104"/>
        <item x="403"/>
        <item x="6321"/>
        <item x="6197"/>
        <item x="1518"/>
        <item x="4059"/>
        <item x="1146"/>
        <item x="2378"/>
        <item x="8324"/>
        <item x="4282"/>
        <item x="4058"/>
        <item x="3567"/>
        <item x="2156"/>
        <item x="3335"/>
        <item x="3169"/>
        <item x="6943"/>
        <item x="2958"/>
        <item x="1675"/>
        <item x="8595"/>
        <item x="9089"/>
        <item x="8403"/>
        <item x="2274"/>
        <item x="1550"/>
        <item x="9227"/>
        <item x="5673"/>
        <item x="5514"/>
        <item x="5528"/>
        <item x="3766"/>
        <item x="2039"/>
        <item x="1075"/>
        <item x="9056"/>
        <item x="4100"/>
        <item x="6080"/>
        <item x="9069"/>
        <item x="3449"/>
        <item x="556"/>
        <item x="5557"/>
        <item x="5831"/>
        <item x="4613"/>
        <item x="5676"/>
        <item x="2076"/>
        <item x="5642"/>
        <item x="8338"/>
        <item x="6289"/>
        <item x="3251"/>
        <item x="9330"/>
        <item x="7441"/>
        <item x="8106"/>
        <item x="5278"/>
        <item x="120"/>
        <item x="6996"/>
        <item x="7257"/>
        <item x="3693"/>
        <item x="6891"/>
        <item x="1797"/>
        <item x="710"/>
        <item x="8812"/>
        <item x="2195"/>
        <item x="459"/>
        <item x="5360"/>
        <item x="3346"/>
        <item x="3470"/>
        <item x="8975"/>
        <item x="1116"/>
        <item x="7263"/>
        <item x="5349"/>
        <item x="7194"/>
        <item x="137"/>
        <item x="6469"/>
        <item x="5366"/>
        <item x="3130"/>
        <item x="6982"/>
        <item x="5901"/>
        <item x="987"/>
        <item x="1812"/>
        <item x="4086"/>
        <item x="7057"/>
        <item x="5593"/>
        <item x="7541"/>
        <item x="1605"/>
        <item x="8012"/>
        <item x="526"/>
        <item x="6602"/>
        <item x="5320"/>
        <item x="4075"/>
        <item x="2346"/>
        <item x="8590"/>
        <item x="898"/>
        <item x="2214"/>
        <item x="8596"/>
        <item x="6494"/>
        <item x="45"/>
        <item x="7252"/>
        <item x="5289"/>
        <item x="11"/>
        <item x="7718"/>
        <item x="7403"/>
        <item x="7575"/>
        <item x="9279"/>
        <item x="7002"/>
        <item x="2208"/>
        <item x="3988"/>
        <item x="2365"/>
        <item x="2219"/>
        <item x="8846"/>
        <item x="7795"/>
        <item x="6777"/>
        <item x="885"/>
        <item x="839"/>
        <item x="3307"/>
        <item x="904"/>
        <item x="8242"/>
        <item x="7958"/>
        <item x="1021"/>
        <item x="6545"/>
        <item x="2858"/>
        <item x="8672"/>
        <item x="2542"/>
        <item x="5243"/>
        <item x="7722"/>
        <item x="8746"/>
        <item x="187"/>
        <item x="590"/>
        <item x="4838"/>
        <item x="2671"/>
        <item x="2479"/>
        <item x="7453"/>
        <item x="7423"/>
        <item x="7603"/>
        <item x="7549"/>
        <item x="3395"/>
        <item x="4493"/>
        <item x="7767"/>
        <item x="5736"/>
        <item x="6404"/>
        <item x="7794"/>
        <item x="73"/>
        <item x="7621"/>
        <item x="8949"/>
        <item x="5643"/>
        <item x="6587"/>
        <item x="6778"/>
        <item x="5242"/>
        <item x="6614"/>
        <item x="1588"/>
        <item x="584"/>
        <item x="7757"/>
        <item x="4894"/>
        <item x="6920"/>
        <item x="6608"/>
        <item x="6675"/>
        <item x="9088"/>
        <item x="6343"/>
        <item x="4952"/>
        <item x="5786"/>
        <item x="7265"/>
        <item x="5636"/>
        <item x="9252"/>
        <item x="2791"/>
        <item x="2896"/>
        <item x="5264"/>
        <item x="743"/>
        <item x="4712"/>
        <item x="9027"/>
        <item x="4518"/>
        <item x="3155"/>
        <item x="5549"/>
        <item x="6313"/>
        <item x="9522"/>
        <item x="3431"/>
        <item x="1236"/>
        <item x="5496"/>
        <item x="1388"/>
        <item x="9474"/>
        <item x="5434"/>
        <item x="212"/>
        <item x="7863"/>
        <item x="3338"/>
        <item x="6459"/>
        <item x="6128"/>
        <item x="8568"/>
        <item x="7684"/>
        <item x="7310"/>
        <item x="802"/>
        <item x="8386"/>
        <item x="2600"/>
        <item x="2317"/>
        <item x="8448"/>
        <item x="7109"/>
        <item x="4224"/>
        <item x="8953"/>
        <item x="1205"/>
        <item x="8378"/>
        <item x="8331"/>
        <item x="7358"/>
        <item x="5813"/>
        <item x="5310"/>
        <item x="5252"/>
        <item x="3242"/>
        <item x="5520"/>
        <item x="6176"/>
        <item x="7188"/>
        <item x="550"/>
        <item x="634"/>
        <item x="5309"/>
        <item x="6047"/>
        <item x="3383"/>
        <item x="2720"/>
        <item x="2824"/>
        <item x="2794"/>
        <item x="5907"/>
        <item x="3669"/>
        <item x="2448"/>
        <item x="6235"/>
        <item x="14"/>
        <item x="2709"/>
        <item x="5671"/>
        <item x="5877"/>
        <item x="4810"/>
        <item x="3608"/>
        <item x="3323"/>
        <item x="2608"/>
        <item x="6172"/>
        <item x="5914"/>
        <item x="2572"/>
        <item x="4199"/>
        <item x="6922"/>
        <item x="8328"/>
        <item x="2954"/>
        <item x="680"/>
        <item x="5131"/>
        <item x="6953"/>
        <item x="2959"/>
        <item x="7003"/>
        <item x="8434"/>
        <item x="7332"/>
        <item x="3956"/>
        <item x="8180"/>
        <item x="3054"/>
        <item x="7633"/>
        <item x="7044"/>
        <item x="7303"/>
        <item x="4548"/>
        <item x="9130"/>
        <item x="8109"/>
        <item x="845"/>
        <item x="1993"/>
        <item x="4268"/>
        <item x="7139"/>
        <item x="9222"/>
        <item x="7104"/>
        <item x="323"/>
        <item x="444"/>
        <item x="3232"/>
        <item x="5865"/>
        <item x="5035"/>
        <item x="5880"/>
        <item x="4704"/>
        <item x="118"/>
        <item x="4020"/>
        <item x="6386"/>
        <item x="6734"/>
        <item x="2315"/>
        <item x="1343"/>
        <item x="2925"/>
        <item x="280"/>
        <item x="350"/>
        <item x="5028"/>
        <item x="44"/>
        <item x="9068"/>
        <item x="8516"/>
        <item x="2047"/>
        <item x="2583"/>
        <item x="650"/>
        <item x="1947"/>
        <item x="505"/>
        <item x="6852"/>
        <item x="4878"/>
        <item x="6571"/>
        <item x="6374"/>
        <item x="1335"/>
        <item x="2728"/>
        <item x="9320"/>
        <item x="782"/>
        <item x="2279"/>
        <item x="4636"/>
        <item x="4869"/>
        <item x="655"/>
        <item x="1063"/>
        <item x="2215"/>
        <item x="3620"/>
        <item x="8877"/>
        <item x="2387"/>
        <item x="3705"/>
        <item x="7073"/>
        <item x="9450"/>
        <item x="3726"/>
        <item x="1830"/>
        <item x="198"/>
        <item x="4366"/>
        <item x="2052"/>
        <item x="8254"/>
        <item x="5223"/>
        <item x="1934"/>
        <item x="843"/>
        <item x="5623"/>
        <item x="7918"/>
        <item x="2148"/>
        <item x="4788"/>
        <item x="5546"/>
        <item x="5457"/>
        <item x="3639"/>
        <item x="268"/>
        <item x="3821"/>
        <item x="4840"/>
        <item x="5336"/>
        <item x="7731"/>
        <item x="8652"/>
        <item x="8402"/>
        <item x="2793"/>
        <item x="8929"/>
        <item x="2970"/>
        <item x="9189"/>
        <item x="2698"/>
        <item x="931"/>
        <item x="6132"/>
        <item x="4762"/>
        <item x="1611"/>
        <item x="1598"/>
        <item x="9453"/>
        <item x="1265"/>
        <item x="5484"/>
        <item x="1535"/>
        <item x="7059"/>
        <item x="9163"/>
        <item x="1851"/>
        <item x="2456"/>
        <item x="8642"/>
        <item x="2134"/>
        <item x="6900"/>
        <item x="1163"/>
        <item x="5105"/>
        <item x="3306"/>
        <item x="1217"/>
        <item x="4779"/>
        <item x="9387"/>
        <item x="9286"/>
        <item x="6272"/>
        <item x="7478"/>
        <item x="1215"/>
        <item x="921"/>
        <item x="5804"/>
        <item x="5237"/>
        <item x="8234"/>
        <item x="4919"/>
        <item x="598"/>
        <item x="6326"/>
        <item x="378"/>
        <item x="8397"/>
        <item x="568"/>
        <item x="4500"/>
        <item x="9176"/>
        <item x="8842"/>
        <item x="5045"/>
        <item x="1621"/>
        <item x="5806"/>
        <item x="767"/>
        <item x="2885"/>
        <item x="1004"/>
        <item x="6223"/>
        <item x="3905"/>
        <item x="8272"/>
        <item x="1385"/>
        <item x="2512"/>
        <item x="4150"/>
        <item x="5406"/>
        <item x="1162"/>
        <item x="3367"/>
        <item x="398"/>
        <item x="3582"/>
        <item x="2465"/>
        <item x="8806"/>
        <item x="6980"/>
        <item x="4396"/>
        <item x="3304"/>
        <item x="9276"/>
        <item x="112"/>
        <item x="2458"/>
        <item x="3156"/>
        <item x="6720"/>
        <item x="6451"/>
        <item x="2976"/>
        <item x="2418"/>
        <item x="3173"/>
        <item x="2480"/>
        <item x="142"/>
        <item x="1028"/>
        <item x="3881"/>
        <item x="408"/>
        <item x="2898"/>
        <item x="5096"/>
        <item x="3935"/>
        <item x="8687"/>
        <item x="6565"/>
        <item x="1944"/>
        <item x="2713"/>
        <item x="5187"/>
        <item x="2339"/>
        <item x="7658"/>
        <item x="2670"/>
        <item x="8475"/>
        <item x="4563"/>
        <item x="3333"/>
        <item x="6872"/>
        <item x="4045"/>
        <item x="5835"/>
        <item x="3784"/>
        <item x="5013"/>
        <item x="7010"/>
        <item x="8999"/>
        <item x="3957"/>
        <item x="1657"/>
        <item x="3685"/>
        <item x="9363"/>
        <item x="525"/>
        <item x="7948"/>
        <item x="9313"/>
        <item x="3347"/>
        <item x="1844"/>
        <item x="313"/>
        <item x="6501"/>
        <item x="6333"/>
        <item x="9174"/>
        <item x="8556"/>
        <item x="4004"/>
        <item x="4729"/>
        <item x="6356"/>
        <item x="5100"/>
        <item x="1798"/>
        <item x="9296"/>
        <item x="7195"/>
        <item x="8025"/>
        <item x="1502"/>
        <item x="279"/>
        <item x="9492"/>
        <item x="7472"/>
        <item x="8820"/>
        <item x="7435"/>
        <item x="4804"/>
        <item x="4125"/>
        <item x="7689"/>
        <item x="3101"/>
        <item x="5763"/>
        <item x="9004"/>
        <item x="7049"/>
        <item x="6522"/>
        <item x="2461"/>
        <item x="2452"/>
        <item x="4503"/>
        <item x="596"/>
        <item x="28"/>
        <item x="4565"/>
        <item x="1811"/>
        <item x="2951"/>
        <item x="6591"/>
        <item x="2135"/>
        <item x="2462"/>
        <item x="7197"/>
        <item x="2772"/>
        <item x="7652"/>
        <item x="5268"/>
        <item x="5114"/>
        <item x="4039"/>
        <item x="2351"/>
        <item x="4721"/>
        <item x="324"/>
        <item x="8558"/>
        <item x="8169"/>
        <item x="5506"/>
        <item x="2930"/>
        <item x="835"/>
        <item x="2486"/>
        <item x="5660"/>
        <item x="6296"/>
        <item x="9449"/>
        <item x="5681"/>
        <item x="2889"/>
        <item x="4126"/>
        <item x="4967"/>
        <item x="5424"/>
        <item x="4934"/>
        <item x="3496"/>
        <item x="5962"/>
        <item x="2138"/>
        <item x="2776"/>
        <item x="872"/>
        <item x="3985"/>
        <item x="5262"/>
        <item x="2477"/>
        <item x="6582"/>
        <item x="5209"/>
        <item x="6670"/>
        <item x="1358"/>
        <item x="1048"/>
        <item x="4480"/>
        <item x="6159"/>
        <item x="4777"/>
        <item x="7962"/>
        <item x="5955"/>
        <item x="462"/>
        <item x="8398"/>
        <item x="7078"/>
        <item x="3539"/>
        <item x="6423"/>
        <item x="305"/>
        <item x="2011"/>
        <item x="648"/>
        <item x="988"/>
        <item x="7400"/>
        <item x="416"/>
        <item x="2714"/>
        <item x="8563"/>
        <item x="4770"/>
        <item x="519"/>
        <item x="1816"/>
        <item x="3143"/>
        <item x="1156"/>
        <item x="2835"/>
        <item x="2034"/>
        <item x="6269"/>
        <item x="4594"/>
        <item x="9484"/>
        <item x="8669"/>
        <item x="5353"/>
        <item x="9308"/>
        <item x="2784"/>
        <item x="4678"/>
        <item x="8934"/>
        <item x="2787"/>
        <item x="4243"/>
        <item x="917"/>
        <item x="7664"/>
        <item x="5732"/>
        <item x="2792"/>
        <item x="2350"/>
        <item x="6371"/>
        <item x="8144"/>
        <item x="1248"/>
        <item x="9095"/>
        <item x="4997"/>
        <item x="3738"/>
        <item x="5530"/>
        <item x="1084"/>
        <item x="7219"/>
        <item x="5988"/>
        <item x="1072"/>
        <item x="8547"/>
        <item x="8606"/>
        <item x="5848"/>
        <item x="2814"/>
        <item x="2678"/>
        <item x="7860"/>
        <item x="3688"/>
        <item x="3673"/>
        <item x="7145"/>
        <item x="8964"/>
        <item x="3421"/>
        <item x="6210"/>
        <item x="2768"/>
        <item x="7615"/>
        <item x="1274"/>
        <item x="8952"/>
        <item x="2125"/>
        <item x="3348"/>
        <item x="6884"/>
        <item x="422"/>
        <item x="6672"/>
        <item x="1693"/>
        <item x="265"/>
        <item x="2415"/>
        <item x="8439"/>
        <item x="8575"/>
        <item x="6634"/>
        <item x="3772"/>
        <item x="3024"/>
        <item x="731"/>
        <item x="3497"/>
        <item x="9228"/>
        <item x="7273"/>
        <item x="5814"/>
        <item x="4798"/>
        <item x="6908"/>
        <item x="627"/>
        <item x="6942"/>
        <item x="682"/>
        <item x="6689"/>
        <item x="4071"/>
        <item x="6595"/>
        <item x="908"/>
        <item x="1925"/>
        <item x="7660"/>
        <item x="7283"/>
        <item x="1751"/>
        <item x="2944"/>
        <item x="5529"/>
        <item x="3393"/>
        <item x="6658"/>
        <item x="1225"/>
        <item x="1099"/>
        <item x="1860"/>
        <item x="4552"/>
        <item x="5974"/>
        <item x="8004"/>
        <item x="1194"/>
        <item x="8179"/>
        <item x="825"/>
        <item x="106"/>
        <item x="8961"/>
        <item x="1052"/>
        <item x="2927"/>
        <item x="656"/>
        <item x="1514"/>
        <item x="3230"/>
        <item x="6857"/>
        <item x="1679"/>
        <item x="4077"/>
        <item x="9255"/>
        <item x="7630"/>
        <item x="6762"/>
        <item x="3755"/>
        <item x="3879"/>
        <item x="2594"/>
        <item x="2455"/>
        <item x="9469"/>
        <item x="2856"/>
        <item x="3264"/>
        <item x="1379"/>
        <item x="7354"/>
        <item x="1377"/>
        <item x="7206"/>
        <item x="7419"/>
        <item x="6957"/>
        <item x="2335"/>
        <item x="6252"/>
        <item x="4355"/>
        <item x="6981"/>
        <item x="7136"/>
        <item x="3807"/>
        <item x="4102"/>
        <item x="4978"/>
        <item x="8688"/>
        <item x="817"/>
        <item x="2313"/>
        <item x="7214"/>
        <item x="6123"/>
        <item x="4085"/>
        <item x="857"/>
        <item x="1149"/>
        <item x="5908"/>
        <item x="2413"/>
        <item x="5630"/>
        <item x="7756"/>
        <item x="1996"/>
        <item x="2742"/>
        <item x="6048"/>
        <item x="1834"/>
        <item x="6161"/>
        <item x="3752"/>
        <item x="512"/>
        <item x="3210"/>
        <item x="2068"/>
        <item x="9514"/>
        <item x="3585"/>
        <item x="6538"/>
        <item x="8137"/>
        <item x="4481"/>
        <item x="3495"/>
        <item x="4621"/>
        <item x="7415"/>
        <item x="2986"/>
        <item x="8941"/>
        <item x="5743"/>
        <item x="6527"/>
        <item x="4881"/>
        <item x="51"/>
        <item x="7097"/>
        <item x="8306"/>
        <item x="8848"/>
        <item x="259"/>
        <item x="4182"/>
        <item x="6973"/>
        <item x="2849"/>
        <item x="4761"/>
        <item x="2291"/>
        <item x="7961"/>
        <item x="8998"/>
        <item x="7185"/>
        <item x="5266"/>
        <item x="4180"/>
        <item x="6912"/>
        <item x="6727"/>
        <item x="9155"/>
        <item x="6162"/>
        <item x="2617"/>
        <item x="6075"/>
        <item x="5115"/>
        <item x="5005"/>
        <item x="4394"/>
        <item x="6701"/>
        <item x="7438"/>
        <item x="5957"/>
        <item x="1296"/>
        <item x="5130"/>
        <item x="7442"/>
        <item x="657"/>
        <item x="3622"/>
        <item x="3123"/>
        <item x="9141"/>
        <item x="7387"/>
        <item x="2060"/>
        <item x="4183"/>
        <item x="8165"/>
        <item x="8392"/>
        <item x="7502"/>
        <item x="2352"/>
        <item x="1636"/>
        <item x="4113"/>
        <item x="2459"/>
        <item x="9201"/>
        <item x="794"/>
        <item x="5653"/>
        <item x="3445"/>
        <item x="5531"/>
        <item x="5188"/>
        <item x="5104"/>
        <item x="5526"/>
        <item x="4827"/>
        <item x="5516"/>
        <item x="9131"/>
        <item x="6188"/>
        <item x="1480"/>
        <item x="7100"/>
        <item x="4110"/>
        <item x="6693"/>
        <item x="1686"/>
        <item x="6871"/>
        <item x="9061"/>
        <item x="990"/>
        <item x="3214"/>
        <item x="6222"/>
        <item x="3627"/>
        <item x="1945"/>
        <item x="2357"/>
        <item x="4069"/>
        <item x="5228"/>
        <item x="631"/>
        <item x="8368"/>
        <item x="3060"/>
        <item x="5136"/>
        <item x="768"/>
        <item x="8400"/>
        <item x="7814"/>
        <item x="6729"/>
        <item x="5688"/>
        <item x="1875"/>
        <item x="277"/>
        <item x="1476"/>
        <item x="5402"/>
        <item x="3146"/>
        <item x="2905"/>
        <item x="6458"/>
        <item x="3547"/>
        <item x="813"/>
        <item x="2169"/>
        <item x="3432"/>
        <item x="9479"/>
        <item x="9209"/>
        <item x="7361"/>
        <item x="3889"/>
        <item x="3740"/>
        <item x="4433"/>
        <item x="1965"/>
        <item x="2628"/>
        <item x="185"/>
        <item x="3462"/>
        <item x="3389"/>
        <item x="6027"/>
        <item x="7333"/>
        <item x="6175"/>
        <item x="4787"/>
        <item x="86"/>
        <item x="2020"/>
        <item x="1821"/>
        <item x="663"/>
        <item x="8741"/>
        <item x="8980"/>
        <item x="2836"/>
        <item x="7985"/>
        <item x="671"/>
        <item x="4496"/>
        <item x="6643"/>
        <item x="3869"/>
        <item x="7783"/>
        <item x="2634"/>
        <item x="9382"/>
        <item x="9013"/>
        <item x="5103"/>
        <item x="3062"/>
        <item x="2868"/>
        <item x="531"/>
        <item x="2086"/>
        <item x="1612"/>
        <item x="6788"/>
        <item x="6569"/>
        <item x="5876"/>
        <item x="1800"/>
        <item x="5256"/>
        <item x="5326"/>
        <item x="1074"/>
        <item x="6491"/>
        <item x="13"/>
        <item x="1847"/>
        <item x="7753"/>
        <item x="6274"/>
        <item x="7043"/>
        <item x="5697"/>
        <item x="2182"/>
        <item x="7518"/>
        <item x="7896"/>
        <item x="1190"/>
        <item x="4575"/>
        <item x="3943"/>
        <item x="945"/>
        <item x="5342"/>
        <item x="8968"/>
        <item x="7579"/>
        <item x="3888"/>
        <item x="6203"/>
        <item x="1652"/>
        <item x="6759"/>
        <item x="5533"/>
        <item x="6630"/>
        <item x="2735"/>
        <item x="954"/>
        <item x="4781"/>
        <item x="5998"/>
        <item x="8293"/>
        <item x="1982"/>
        <item x="9517"/>
        <item x="491"/>
        <item x="3863"/>
        <item x="7988"/>
        <item x="5212"/>
        <item x="7853"/>
        <item x="9304"/>
        <item x="7120"/>
        <item x="2062"/>
        <item x="7226"/>
        <item x="6022"/>
        <item x="8679"/>
        <item x="8087"/>
        <item x="2003"/>
        <item x="9532"/>
        <item x="370"/>
        <item x="9121"/>
        <item x="7242"/>
        <item x="6694"/>
        <item x="4136"/>
        <item x="6655"/>
        <item x="4515"/>
        <item x="5504"/>
        <item x="9319"/>
        <item x="7925"/>
        <item x="5398"/>
        <item x="3681"/>
        <item x="4090"/>
        <item x="6567"/>
        <item x="2123"/>
        <item x="2818"/>
        <item x="9105"/>
        <item x="2288"/>
        <item x="3643"/>
        <item x="7593"/>
        <item x="4619"/>
        <item x="9060"/>
        <item x="206"/>
        <item x="7397"/>
        <item x="9000"/>
        <item x="7013"/>
        <item x="1297"/>
        <item x="2563"/>
        <item x="6191"/>
        <item x="5562"/>
        <item x="8524"/>
        <item x="3668"/>
        <item x="4758"/>
        <item x="2236"/>
        <item x="2284"/>
        <item x="530"/>
        <item x="681"/>
        <item x="1305"/>
        <item x="3819"/>
        <item x="7913"/>
        <item x="5890"/>
        <item x="2144"/>
        <item x="2268"/>
        <item x="284"/>
        <item x="184"/>
        <item x="1360"/>
        <item x="9544"/>
        <item x="430"/>
        <item x="4711"/>
        <item x="1040"/>
        <item x="7607"/>
        <item x="906"/>
        <item x="1468"/>
        <item x="1901"/>
        <item x="5780"/>
        <item x="8480"/>
        <item x="481"/>
        <item x="9478"/>
        <item x="2997"/>
        <item x="5777"/>
        <item x="7980"/>
        <item x="108"/>
        <item x="8425"/>
        <item x="3234"/>
        <item x="6449"/>
        <item x="4901"/>
        <item x="9285"/>
        <item x="8523"/>
        <item x="2880"/>
        <item x="5575"/>
        <item x="8711"/>
        <item x="5480"/>
        <item x="8776"/>
        <item x="4764"/>
        <item x="1869"/>
        <item x="1725"/>
        <item x="3362"/>
        <item x="3224"/>
        <item x="2299"/>
        <item x="3856"/>
        <item x="6087"/>
        <item x="7151"/>
        <item x="6339"/>
        <item x="6452"/>
        <item x="7924"/>
        <item x="9413"/>
        <item x="6337"/>
        <item x="417"/>
        <item x="7357"/>
        <item x="8605"/>
        <item x="3452"/>
        <item x="8691"/>
        <item x="8946"/>
        <item x="9343"/>
        <item x="704"/>
        <item x="9128"/>
        <item x="153"/>
        <item x="3350"/>
        <item x="7761"/>
        <item x="5198"/>
        <item x="1363"/>
        <item x="8955"/>
        <item x="91"/>
        <item x="6963"/>
        <item x="2316"/>
        <item x="8041"/>
        <item x="3797"/>
        <item x="9408"/>
        <item x="448"/>
        <item x="2638"/>
        <item x="1963"/>
        <item x="5519"/>
        <item x="6764"/>
        <item x="8007"/>
        <item x="518"/>
        <item x="4801"/>
        <item x="6057"/>
        <item x="3941"/>
        <item x="7359"/>
        <item x="9428"/>
        <item x="6180"/>
        <item x="1807"/>
        <item x="622"/>
        <item x="3193"/>
        <item x="4979"/>
        <item x="9451"/>
        <item x="6320"/>
        <item x="4658"/>
        <item x="4319"/>
        <item x="5097"/>
        <item x="5298"/>
        <item x="2575"/>
        <item x="7856"/>
        <item x="5956"/>
        <item x="2370"/>
        <item x="920"/>
        <item x="233"/>
        <item x="7890"/>
        <item x="4710"/>
        <item x="6787"/>
        <item x="9084"/>
        <item x="6314"/>
        <item x="4403"/>
        <item x="8645"/>
        <item x="8349"/>
        <item x="4799"/>
        <item x="7662"/>
        <item x="7124"/>
        <item x="8503"/>
        <item x="5197"/>
        <item x="3532"/>
        <item x="3085"/>
        <item x="5741"/>
        <item x="5588"/>
        <item x="2255"/>
        <item x="6484"/>
        <item x="6126"/>
        <item x="7222"/>
        <item x="2372"/>
        <item x="6894"/>
        <item x="4222"/>
        <item x="5879"/>
        <item x="1226"/>
        <item x="5672"/>
        <item x="3553"/>
        <item x="2641"/>
        <item x="5044"/>
        <item x="10"/>
        <item x="8987"/>
        <item x="8562"/>
        <item x="4455"/>
        <item x="1354"/>
        <item x="6173"/>
        <item x="7375"/>
        <item x="966"/>
        <item x="3783"/>
        <item x="4937"/>
        <item x="4645"/>
        <item x="5367"/>
        <item x="2911"/>
        <item x="4341"/>
        <item x="1089"/>
        <item x="1275"/>
        <item x="5714"/>
        <item x="4327"/>
        <item x="4230"/>
        <item x="4276"/>
        <item x="6549"/>
        <item x="6642"/>
        <item x="2903"/>
        <item x="6625"/>
        <item x="6241"/>
        <item x="8488"/>
        <item x="2599"/>
        <item x="4823"/>
        <item x="6862"/>
        <item x="2844"/>
        <item x="8010"/>
        <item x="6885"/>
        <item x="4053"/>
        <item x="8383"/>
        <item x="1336"/>
        <item x="201"/>
        <item x="3428"/>
        <item x="3172"/>
        <item x="4605"/>
        <item x="7508"/>
        <item x="8505"/>
        <item x="7012"/>
        <item x="308"/>
        <item x="3581"/>
        <item x="4586"/>
        <item x="6434"/>
        <item x="5465"/>
        <item x="2569"/>
        <item x="9366"/>
        <item x="1599"/>
        <item x="252"/>
        <item x="2179"/>
        <item x="1905"/>
        <item x="8755"/>
        <item x="9020"/>
        <item x="5382"/>
        <item x="5139"/>
        <item x="3972"/>
        <item x="8910"/>
        <item x="2403"/>
        <item x="9335"/>
        <item x="3201"/>
        <item x="2289"/>
        <item x="2270"/>
        <item x="9458"/>
        <item x="9340"/>
        <item x="9441"/>
        <item x="2813"/>
        <item x="7768"/>
        <item x="354"/>
        <item x="8271"/>
        <item x="5923"/>
        <item x="1559"/>
        <item x="5598"/>
        <item x="2597"/>
        <item x="6473"/>
        <item x="8709"/>
        <item x="762"/>
        <item x="6042"/>
        <item x="9293"/>
        <item x="9502"/>
        <item x="5767"/>
        <item x="9370"/>
        <item x="9235"/>
        <item x="4482"/>
        <item x="8536"/>
        <item x="7404"/>
        <item x="6071"/>
        <item x="6761"/>
        <item x="6870"/>
        <item x="7871"/>
        <item x="7061"/>
        <item x="8232"/>
        <item x="6584"/>
        <item x="7304"/>
        <item x="9410"/>
        <item x="4689"/>
        <item x="9094"/>
        <item x="1671"/>
        <item x="6696"/>
        <item x="1866"/>
        <item x="8051"/>
        <item x="7873"/>
        <item x="2541"/>
        <item x="7240"/>
        <item x="703"/>
        <item x="1000"/>
        <item x="9405"/>
        <item x="1787"/>
        <item x="3829"/>
        <item x="2732"/>
        <item x="8437"/>
        <item x="8513"/>
        <item x="8685"/>
        <item x="5300"/>
        <item x="3233"/>
        <item x="2615"/>
        <item x="453"/>
        <item x="3981"/>
        <item x="2272"/>
        <item x="2550"/>
        <item x="880"/>
        <item x="6966"/>
        <item x="6250"/>
        <item x="4146"/>
        <item x="6125"/>
        <item x="7934"/>
        <item x="9014"/>
        <item x="6178"/>
        <item x="6842"/>
        <item x="6400"/>
        <item x="3749"/>
        <item x="1700"/>
        <item x="5853"/>
        <item x="1270"/>
        <item x="3855"/>
        <item x="1271"/>
        <item x="9498"/>
        <item x="9429"/>
        <item x="3858"/>
        <item x="4229"/>
        <item x="8992"/>
        <item x="3083"/>
        <item x="7867"/>
        <item x="2705"/>
        <item x="1946"/>
        <item x="8982"/>
        <item x="927"/>
        <item x="8603"/>
        <item x="6890"/>
        <item x="2551"/>
        <item x="8110"/>
        <item x="2777"/>
        <item x="3490"/>
        <item x="1684"/>
        <item x="6039"/>
        <item x="5117"/>
        <item x="2761"/>
        <item x="7146"/>
        <item x="4903"/>
        <item x="9309"/>
        <item x="7889"/>
        <item x="4264"/>
        <item x="138"/>
        <item x="3228"/>
        <item x="5781"/>
        <item x="1128"/>
        <item x="1831"/>
        <item x="4644"/>
        <item x="5578"/>
        <item x="638"/>
        <item x="4420"/>
        <item x="7888"/>
        <item x="5092"/>
        <item x="4204"/>
        <item x="4437"/>
        <item x="6029"/>
        <item x="2877"/>
        <item x="5843"/>
        <item x="8177"/>
        <item x="5459"/>
        <item x="326"/>
        <item x="6978"/>
        <item x="2286"/>
        <item x="688"/>
        <item x="6079"/>
        <item x="21"/>
        <item x="7936"/>
        <item x="6832"/>
        <item x="7450"/>
        <item x="465"/>
        <item x="6798"/>
        <item x="3920"/>
        <item x="1290"/>
        <item x="443"/>
        <item x="1441"/>
        <item x="4236"/>
        <item x="8589"/>
        <item x="4580"/>
        <item x="4185"/>
        <item x="1095"/>
        <item x="4996"/>
        <item x="961"/>
        <item x="4139"/>
        <item x="3059"/>
        <item x="1250"/>
        <item x="9172"/>
        <item x="2249"/>
        <item x="7714"/>
        <item x="3226"/>
        <item x="2124"/>
        <item x="8282"/>
        <item x="1231"/>
        <item x="4557"/>
        <item x="3271"/>
        <item x="6721"/>
        <item x="2589"/>
        <item x="1415"/>
        <item x="2825"/>
        <item x="1673"/>
        <item x="3545"/>
        <item x="5595"/>
        <item x="4234"/>
        <item x="3256"/>
        <item x="6166"/>
        <item x="2119"/>
        <item x="203"/>
        <item x="442"/>
        <item x="5295"/>
        <item x="9198"/>
        <item x="9149"/>
        <item x="5931"/>
        <item x="3183"/>
        <item x="1412"/>
        <item x="2952"/>
        <item x="2799"/>
        <item x="4815"/>
        <item x="7281"/>
        <item x="2648"/>
        <item x="5656"/>
        <item x="6677"/>
        <item x="2805"/>
        <item x="4950"/>
        <item x="3299"/>
        <item x="7009"/>
        <item x="2916"/>
        <item x="9065"/>
        <item x="9161"/>
        <item x="5590"/>
        <item x="9101"/>
        <item x="7258"/>
        <item x="7884"/>
        <item x="1634"/>
        <item x="5076"/>
        <item x="5091"/>
        <item x="336"/>
        <item x="6511"/>
        <item x="3915"/>
        <item x="5479"/>
        <item x="8673"/>
        <item x="9354"/>
        <item x="5384"/>
        <item x="4732"/>
        <item x="2839"/>
        <item x="4578"/>
        <item x="7959"/>
        <item x="8531"/>
        <item x="1473"/>
        <item x="7032"/>
        <item x="798"/>
        <item x="7156"/>
        <item x="8014"/>
        <item x="7234"/>
        <item x="9099"/>
        <item x="3390"/>
        <item x="367"/>
        <item x="6873"/>
        <item x="6258"/>
        <item x="4748"/>
        <item x="1764"/>
        <item x="5963"/>
        <item x="7318"/>
        <item x="2517"/>
        <item x="542"/>
        <item x="1729"/>
        <item x="8639"/>
        <item x="8405"/>
        <item x="6518"/>
        <item x="466"/>
        <item x="8476"/>
        <item x="2084"/>
        <item x="5620"/>
        <item x="7734"/>
        <item x="7233"/>
        <item x="6424"/>
        <item x="4863"/>
        <item x="9510"/>
        <item x="3785"/>
        <item x="5552"/>
        <item x="4590"/>
        <item x="919"/>
        <item x="5409"/>
        <item x="8713"/>
        <item x="1407"/>
        <item x="8617"/>
        <item x="3285"/>
        <item x="2682"/>
        <item x="7143"/>
        <item x="6849"/>
        <item x="3115"/>
        <item x="7202"/>
        <item x="1373"/>
        <item x="9430"/>
        <item x="3374"/>
        <item x="679"/>
        <item x="7216"/>
        <item x="6324"/>
        <item x="4320"/>
        <item x="8530"/>
        <item x="6969"/>
        <item x="3598"/>
        <item x="4898"/>
        <item x="5493"/>
        <item x="9287"/>
        <item x="3236"/>
        <item x="9344"/>
        <item x="2902"/>
        <item x="7149"/>
        <item x="1100"/>
        <item x="1477"/>
        <item x="5655"/>
        <item x="2623"/>
        <item x="912"/>
        <item x="532"/>
        <item x="5723"/>
        <item x="2853"/>
        <item x="6408"/>
        <item x="669"/>
        <item x="9327"/>
        <item x="7828"/>
        <item x="7857"/>
        <item x="5292"/>
        <item x="7083"/>
        <item x="6895"/>
        <item x="9268"/>
        <item x="4446"/>
        <item x="6073"/>
        <item x="7497"/>
        <item x="6754"/>
        <item x="5966"/>
        <item x="7626"/>
        <item x="3614"/>
        <item x="1195"/>
        <item x="1904"/>
        <item x="2881"/>
        <item x="6553"/>
        <item x="262"/>
        <item x="9173"/>
        <item x="6791"/>
        <item x="8380"/>
        <item x="9039"/>
        <item x="3735"/>
        <item x="2712"/>
        <item x="6939"/>
        <item x="2376"/>
        <item x="8754"/>
        <item x="8113"/>
        <item x="4210"/>
        <item x="4626"/>
        <item x="2395"/>
        <item x="7811"/>
        <item x="7429"/>
        <item x="9087"/>
        <item x="1981"/>
        <item x="7935"/>
        <item x="1728"/>
        <item x="7279"/>
        <item x="4381"/>
        <item x="4256"/>
        <item x="1144"/>
        <item x="4073"/>
        <item x="8580"/>
        <item x="1109"/>
        <item x="9226"/>
        <item x="2438"/>
        <item x="3642"/>
        <item x="4907"/>
        <item x="1757"/>
        <item x="4332"/>
        <item x="8334"/>
        <item x="7066"/>
        <item x="3974"/>
        <item x="1642"/>
        <item x="4688"/>
        <item x="1667"/>
        <item x="1054"/>
        <item x="6831"/>
        <item x="1748"/>
        <item x="6052"/>
        <item x="7688"/>
        <item x="5288"/>
        <item x="404"/>
        <item x="9139"/>
        <item x="1230"/>
        <item x="7203"/>
        <item x="3353"/>
        <item x="9381"/>
        <item x="4336"/>
        <item x="7385"/>
        <item x="1784"/>
        <item x="5819"/>
        <item x="7933"/>
        <item x="8191"/>
        <item x="1902"/>
        <item x="9329"/>
        <item x="4186"/>
        <item x="8720"/>
        <item x="3825"/>
        <item x="4337"/>
        <item x="6822"/>
        <item x="6394"/>
        <item x="4567"/>
        <item x="7861"/>
        <item x="1828"/>
        <item x="1635"/>
        <item x="3211"/>
        <item x="4559"/>
        <item x="3528"/>
        <item x="6097"/>
        <item x="4049"/>
        <item x="4887"/>
        <item x="3854"/>
        <item x="476"/>
        <item x="8360"/>
        <item x="925"/>
        <item x="3477"/>
        <item x="7035"/>
        <item x="8795"/>
        <item x="1466"/>
        <item x="8443"/>
        <item x="4829"/>
        <item x="3536"/>
        <item x="2819"/>
        <item x="9054"/>
        <item x="5761"/>
        <item x="4365"/>
        <item x="2610"/>
        <item x="8994"/>
        <item x="7330"/>
        <item x="1908"/>
        <item x="3088"/>
        <item x="5756"/>
        <item x="1577"/>
        <item x="1182"/>
        <item x="3159"/>
        <item x="5"/>
        <item x="689"/>
        <item x="260"/>
        <item x="7791"/>
        <item x="7209"/>
        <item x="2529"/>
        <item x="7975"/>
        <item x="3148"/>
        <item x="6114"/>
        <item x="456"/>
        <item x="7394"/>
        <item x="665"/>
        <item x="7422"/>
        <item x="272"/>
        <item x="7294"/>
        <item x="7545"/>
        <item x="9223"/>
        <item x="629"/>
        <item x="2406"/>
        <item x="6542"/>
        <item x="6812"/>
        <item x="1239"/>
        <item x="8632"/>
        <item x="116"/>
        <item x="6183"/>
        <item x="6605"/>
        <item x="4213"/>
        <item x="1319"/>
        <item x="7329"/>
        <item x="1868"/>
        <item x="3410"/>
        <item x="5483"/>
        <item x="5602"/>
        <item x="8375"/>
        <item x="3424"/>
        <item x="488"/>
        <item x="2706"/>
        <item x="1840"/>
        <item x="9283"/>
        <item x="5667"/>
        <item x="982"/>
        <item x="143"/>
        <item x="1049"/>
        <item x="6152"/>
        <item x="8574"/>
        <item x="4313"/>
        <item x="7469"/>
        <item x="992"/>
        <item x="9166"/>
        <item x="3004"/>
        <item x="2647"/>
        <item x="724"/>
        <item x="3850"/>
        <item x="1801"/>
        <item x="6716"/>
        <item x="4630"/>
        <item x="9418"/>
        <item x="415"/>
        <item x="6026"/>
        <item x="5213"/>
        <item x="720"/>
        <item x="2095"/>
        <item x="9393"/>
        <item x="8447"/>
        <item x="1960"/>
        <item x="8970"/>
        <item x="5912"/>
        <item x="2603"/>
        <item x="4858"/>
        <item x="3884"/>
        <item x="3334"/>
        <item x="8435"/>
        <item x="7777"/>
        <item x="7983"/>
        <item x="3258"/>
        <item x="732"/>
        <item x="7293"/>
        <item x="7177"/>
        <item x="1583"/>
        <item x="9169"/>
        <item x="7796"/>
        <item x="6230"/>
        <item x="8654"/>
        <item x="5952"/>
        <item x="3227"/>
        <item x="7377"/>
        <item x="119"/>
        <item x="9258"/>
        <item x="3833"/>
        <item x="2483"/>
        <item x="9373"/>
        <item x="3179"/>
        <item x="3634"/>
        <item x="1115"/>
        <item x="7262"/>
        <item x="1203"/>
        <item x="7454"/>
        <item x="4954"/>
        <item x="94"/>
        <item x="1111"/>
        <item x="970"/>
        <item x="7282"/>
        <item x="3440"/>
        <item x="5928"/>
        <item x="8052"/>
        <item x="7699"/>
        <item x="9470"/>
        <item x="7703"/>
        <item x="2676"/>
        <item x="223"/>
        <item x="8622"/>
        <item x="6028"/>
        <item x="3925"/>
        <item x="7668"/>
        <item x="7114"/>
        <item x="477"/>
        <item x="4535"/>
        <item x="577"/>
        <item x="7901"/>
        <item x="6834"/>
        <item x="7802"/>
        <item x="7456"/>
        <item x="4360"/>
        <item x="5601"/>
        <item x="1873"/>
        <item x="3531"/>
        <item x="6902"/>
        <item x="7921"/>
        <item x="1763"/>
        <item x="2604"/>
        <item x="1897"/>
        <item x="8235"/>
        <item x="6585"/>
        <item x="5346"/>
        <item x="4727"/>
        <item x="4056"/>
        <item x="3272"/>
        <item x="8469"/>
        <item x="7008"/>
        <item x="8255"/>
        <item x="1401"/>
        <item x="9271"/>
        <item x="152"/>
        <item x="4105"/>
        <item x="6425"/>
        <item x="7708"/>
        <item x="983"/>
        <item x="4920"/>
        <item x="7817"/>
        <item x="6387"/>
        <item x="3394"/>
        <item x="4135"/>
        <item x="7284"/>
        <item x="7646"/>
        <item x="8173"/>
        <item x="8883"/>
        <item x="9303"/>
        <item x="996"/>
        <item x="4519"/>
        <item x="1155"/>
        <item x="397"/>
        <item x="3803"/>
        <item x="3006"/>
        <item x="2354"/>
        <item x="2879"/>
        <item x="6869"/>
        <item x="31"/>
        <item x="1524"/>
        <item x="7129"/>
        <item x="3960"/>
        <item x="7098"/>
        <item x="3591"/>
        <item x="9535"/>
        <item x="8918"/>
        <item x="4668"/>
        <item x="7994"/>
        <item x="5765"/>
        <item x="7947"/>
        <item x="3694"/>
        <item x="9241"/>
        <item x="5748"/>
        <item x="1815"/>
        <item x="7830"/>
        <item x="4356"/>
        <item x="2177"/>
        <item x="3741"/>
        <item x="2725"/>
        <item x="7255"/>
        <item x="3590"/>
        <item x="1211"/>
        <item x="5861"/>
        <item x="3626"/>
        <item x="7412"/>
        <item x="8608"/>
        <item x="7180"/>
        <item x="1007"/>
        <item x="9281"/>
        <item x="9266"/>
        <item x="2632"/>
        <item x="2122"/>
        <item x="2064"/>
        <item x="1361"/>
        <item x="7131"/>
        <item x="151"/>
        <item x="6669"/>
        <item x="144"/>
        <item x="5750"/>
        <item x="1570"/>
        <item x="4429"/>
        <item x="5445"/>
        <item x="640"/>
        <item x="3162"/>
        <item x="2804"/>
        <item x="7512"/>
        <item x="673"/>
        <item x="2878"/>
        <item x="6896"/>
        <item x="1293"/>
        <item x="3191"/>
        <item x="9215"/>
        <item x="8260"/>
        <item x="1745"/>
        <item x="3439"/>
        <item x="8873"/>
        <item x="8792"/>
        <item x="9035"/>
        <item x="8050"/>
        <item x="1036"/>
        <item x="708"/>
        <item x="5098"/>
        <item x="5675"/>
        <item x="7790"/>
        <item x="3036"/>
        <item x="2468"/>
        <item x="7835"/>
        <item x="4380"/>
        <item x="774"/>
        <item x="4202"/>
        <item x="9107"/>
        <item x="3309"/>
        <item x="5106"/>
        <item x="2450"/>
        <item x="4214"/>
        <item x="882"/>
        <item x="5473"/>
        <item x="1640"/>
        <item x="9138"/>
        <item x="4082"/>
        <item x="353"/>
        <item x="4647"/>
        <item x="169"/>
        <item x="8825"/>
        <item x="6201"/>
        <item x="5677"/>
        <item x="1929"/>
        <item x="1201"/>
        <item x="480"/>
        <item x="1210"/>
        <item x="6924"/>
        <item x="5432"/>
        <item x="5311"/>
        <item x="2258"/>
        <item x="4478"/>
        <item x="1506"/>
        <item x="8854"/>
        <item x="3317"/>
        <item x="1674"/>
        <item x="1516"/>
        <item x="6999"/>
        <item x="6730"/>
        <item x="9250"/>
        <item x="2158"/>
        <item x="8697"/>
        <item x="3296"/>
        <item x="7854"/>
        <item x="304"/>
        <item x="6336"/>
        <item x="1076"/>
        <item x="909"/>
        <item x="8130"/>
        <item x="5210"/>
        <item x="1525"/>
        <item x="8156"/>
        <item x="6063"/>
        <item x="8296"/>
        <item x="6619"/>
        <item x="3924"/>
        <item x="7406"/>
        <item x="4219"/>
        <item x="8937"/>
        <item x="205"/>
        <item x="2649"/>
        <item x="907"/>
        <item x="1056"/>
        <item x="9424"/>
        <item x="3968"/>
        <item x="2942"/>
        <item x="9059"/>
        <item x="5074"/>
        <item x="4354"/>
        <item x="6598"/>
        <item x="776"/>
        <item x="355"/>
        <item x="2078"/>
        <item x="2045"/>
        <item x="7171"/>
        <item x="3910"/>
        <item x="7471"/>
        <item x="4955"/>
        <item x="6487"/>
        <item x="6438"/>
        <item x="7760"/>
        <item x="3898"/>
        <item x="6990"/>
        <item x="2417"/>
        <item x="3712"/>
        <item x="1739"/>
        <item x="9267"/>
        <item x="8539"/>
        <item x="3001"/>
        <item x="9391"/>
        <item x="7417"/>
        <item x="4850"/>
        <item x="7819"/>
        <item x="4756"/>
        <item x="2533"/>
        <item x="5665"/>
        <item x="216"/>
        <item x="2592"/>
        <item x="4015"/>
        <item x="7755"/>
        <item x="5791"/>
        <item x="2326"/>
        <item x="1932"/>
        <item x="5132"/>
        <item x="4534"/>
        <item x="4095"/>
        <item x="4295"/>
        <item x="5661"/>
        <item x="8217"/>
        <item x="8809"/>
        <item x="7728"/>
        <item x="7613"/>
        <item x="5428"/>
        <item x="2908"/>
        <item x="8668"/>
        <item x="2032"/>
        <item x="3662"/>
        <item x="1325"/>
        <item x="8411"/>
        <item x="154"/>
        <item x="2656"/>
        <item x="2257"/>
        <item x="691"/>
        <item x="2379"/>
        <item x="3950"/>
        <item x="375"/>
        <item x="8695"/>
        <item x="1522"/>
        <item x="4635"/>
        <item x="3746"/>
        <item x="1313"/>
        <item x="4577"/>
        <item x="3577"/>
        <item x="1221"/>
        <item x="3511"/>
        <item x="7537"/>
        <item x="5157"/>
        <item x="3731"/>
        <item x="6433"/>
        <item x="1984"/>
        <item x="968"/>
        <item x="41"/>
        <item x="4343"/>
        <item x="4591"/>
        <item x="5579"/>
        <item x="5606"/>
        <item x="847"/>
        <item x="7367"/>
        <item x="4604"/>
        <item x="6748"/>
        <item x="5284"/>
        <item x="243"/>
        <item x="575"/>
        <item x="1912"/>
        <item x="7859"/>
        <item x="5059"/>
        <item x="1738"/>
        <item x="5026"/>
        <item x="2724"/>
        <item x="5293"/>
        <item x="3526"/>
        <item x="8914"/>
        <item x="7170"/>
        <item x="8849"/>
        <item x="1647"/>
        <item x="3958"/>
        <item x="5866"/>
        <item x="5408"/>
        <item x="461"/>
        <item x="1282"/>
        <item x="7172"/>
        <item x="3144"/>
        <item x="3618"/>
        <item x="3069"/>
        <item x="2103"/>
        <item x="5374"/>
        <item x="2441"/>
        <item x="4579"/>
        <item x="8062"/>
        <item x="4890"/>
        <item x="2307"/>
        <item x="1697"/>
        <item x="6532"/>
        <item x="292"/>
        <item x="4675"/>
        <item x="4067"/>
        <item x="5263"/>
        <item x="3057"/>
        <item x="7088"/>
        <item x="23"/>
        <item x="8407"/>
        <item x="413"/>
        <item x="105"/>
        <item x="2746"/>
        <item x="5554"/>
        <item x="8253"/>
        <item x="4872"/>
        <item x="5224"/>
        <item x="3423"/>
        <item x="6818"/>
        <item x="177"/>
        <item x="2423"/>
        <item x="4672"/>
        <item x="667"/>
        <item x="5499"/>
        <item x="7506"/>
        <item x="5041"/>
        <item x="7941"/>
        <item x="2398"/>
        <item x="9456"/>
        <item x="5467"/>
        <item x="2137"/>
        <item x="1900"/>
        <item x="2266"/>
        <item x="6586"/>
        <item x="902"/>
        <item x="2598"/>
        <item x="293"/>
        <item x="60"/>
        <item x="972"/>
        <item x="1591"/>
        <item x="298"/>
        <item x="6155"/>
        <item x="3116"/>
        <item x="5522"/>
        <item x="4913"/>
        <item x="7739"/>
        <item x="3930"/>
        <item x="7778"/>
        <item x="4462"/>
        <item x="7296"/>
        <item x="7067"/>
        <item x="4800"/>
        <item x="3723"/>
        <item x="978"/>
        <item x="2693"/>
        <item x="3906"/>
        <item x="1174"/>
        <item x="8569"/>
        <item x="8497"/>
        <item x="3018"/>
        <item x="1200"/>
        <item x="3928"/>
        <item x="4001"/>
        <item x="256"/>
        <item x="8069"/>
        <item x="3770"/>
        <item x="8133"/>
        <item x="5042"/>
        <item x="1342"/>
        <item x="2729"/>
        <item x="1173"/>
        <item x="7119"/>
        <item x="3165"/>
        <item x="434"/>
        <item x="1082"/>
        <item x="790"/>
        <item x="944"/>
        <item x="792"/>
        <item x="6379"/>
        <item x="5583"/>
        <item x="1069"/>
        <item x="8570"/>
        <item x="331"/>
        <item x="772"/>
        <item x="2108"/>
        <item x="8362"/>
        <item x="2359"/>
        <item x="7015"/>
        <item x="1669"/>
        <item x="281"/>
        <item x="3873"/>
        <item x="613"/>
        <item x="374"/>
        <item x="7587"/>
        <item x="3758"/>
        <item x="2175"/>
        <item x="8033"/>
        <item x="7656"/>
        <item x="793"/>
        <item x="4842"/>
        <item x="6823"/>
        <item x="5067"/>
        <item x="3682"/>
        <item x="3409"/>
        <item x="7125"/>
        <item x="8021"/>
        <item x="4676"/>
        <item x="5862"/>
        <item x="2173"/>
        <item x="4115"/>
        <item x="1537"/>
        <item x="2700"/>
        <item x="9043"/>
        <item x="40"/>
        <item x="8885"/>
        <item x="5576"/>
        <item x="412"/>
        <item x="1794"/>
        <item x="9307"/>
        <item x="4874"/>
        <item x="5917"/>
        <item x="4399"/>
        <item x="3013"/>
        <item x="6354"/>
        <item x="1183"/>
        <item x="1107"/>
        <item x="8167"/>
        <item x="1434"/>
        <item x="4875"/>
        <item x="1600"/>
        <item x="3310"/>
        <item x="5712"/>
        <item x="3674"/>
        <item x="5422"/>
        <item x="1810"/>
        <item x="1532"/>
        <item x="3002"/>
        <item x="870"/>
        <item x="2209"/>
        <item x="8655"/>
        <item x="9045"/>
        <item x="5624"/>
        <item x="8864"/>
        <item x="7572"/>
        <item x="2659"/>
        <item x="5034"/>
        <item x="7237"/>
        <item x="5052"/>
        <item x="8356"/>
        <item x="2924"/>
        <item x="7568"/>
        <item x="2277"/>
        <item x="7564"/>
        <item x="7040"/>
        <item x="7228"/>
        <item x="3181"/>
        <item x="6285"/>
        <item x="5030"/>
        <item x="1349"/>
        <item x="6305"/>
        <item x="2323"/>
        <item x="7074"/>
        <item x="3660"/>
        <item x="5842"/>
        <item x="3527"/>
        <item x="4944"/>
        <item x="3777"/>
        <item x="6633"/>
        <item x="1309"/>
        <item x="2106"/>
        <item x="3762"/>
        <item x="363"/>
        <item x="9137"/>
        <item x="7957"/>
        <item x="440"/>
        <item x="1556"/>
        <item x="3469"/>
        <item x="2242"/>
        <item x="3593"/>
        <item x="2867"/>
        <item x="2196"/>
        <item x="3017"/>
        <item x="3571"/>
        <item x="2524"/>
        <item x="3656"/>
        <item x="6122"/>
        <item x="1443"/>
        <item x="3995"/>
        <item x="8989"/>
        <item x="7260"/>
        <item x="1196"/>
        <item x="5992"/>
        <item x="1"/>
        <item x="3687"/>
        <item x="4845"/>
        <item x="6947"/>
        <item x="9383"/>
        <item x="5574"/>
        <item x="2347"/>
        <item x="4029"/>
        <item x="1785"/>
        <item x="5492"/>
        <item x="1406"/>
        <item x="896"/>
        <item x="5361"/>
        <item x="3188"/>
        <item x="3565"/>
        <item x="8433"/>
        <item x="745"/>
        <item x="937"/>
        <item x="433"/>
        <item x="6038"/>
        <item x="2783"/>
        <item x="7874"/>
        <item x="6489"/>
        <item x="4846"/>
        <item x="4655"/>
        <item x="7363"/>
        <item x="6206"/>
        <item x="3219"/>
        <item x="3880"/>
        <item x="6985"/>
        <item x="4304"/>
        <item x="5055"/>
        <item x="9339"/>
        <item x="3276"/>
        <item x="2133"/>
        <item x="6066"/>
        <item x="3625"/>
        <item x="9386"/>
        <item x="4637"/>
        <item x="8295"/>
        <item x="4032"/>
        <item x="1011"/>
        <item x="2381"/>
        <item x="377"/>
        <item x="5794"/>
        <item x="5122"/>
        <item x="5214"/>
        <item x="3103"/>
        <item x="1863"/>
        <item x="833"/>
        <item x="3"/>
        <item x="6498"/>
        <item x="7665"/>
        <item x="7966"/>
        <item x="712"/>
        <item x="1813"/>
        <item x="1266"/>
        <item x="7148"/>
        <item x="4083"/>
        <item x="4918"/>
        <item x="8648"/>
        <item x="5249"/>
        <item x="2421"/>
        <item x="104"/>
        <item x="6786"/>
        <item x="2248"/>
        <item x="643"/>
        <item x="4303"/>
        <item x="2210"/>
        <item x="4782"/>
        <item x="1554"/>
        <item x="5481"/>
        <item x="2957"/>
        <item x="595"/>
        <item x="6372"/>
        <item x="7099"/>
        <item x="1269"/>
        <item x="977"/>
        <item x="53"/>
        <item x="1299"/>
        <item x="3009"/>
        <item x="7071"/>
        <item x="9402"/>
        <item x="9365"/>
        <item x="4914"/>
        <item x="1601"/>
        <item x="9541"/>
        <item x="7165"/>
        <item x="5921"/>
        <item x="7554"/>
        <item x="3704"/>
        <item x="4054"/>
        <item x="7250"/>
        <item x="5477"/>
        <item x="4472"/>
        <item x="5203"/>
        <item x="5790"/>
        <item x="6546"/>
        <item x="9113"/>
        <item x="7741"/>
        <item x="5373"/>
        <item x="1991"/>
        <item x="8913"/>
        <item x="8294"/>
        <item x="7249"/>
        <item x="5020"/>
        <item x="5775"/>
        <item x="2384"/>
        <item x="3098"/>
        <item x="8068"/>
        <item x="777"/>
        <item x="7956"/>
        <item x="7679"/>
        <item x="692"/>
        <item x="3372"/>
        <item x="7393"/>
        <item x="9379"/>
        <item x="7792"/>
        <item x="2367"/>
        <item x="6830"/>
        <item x="1179"/>
        <item x="8690"/>
        <item x="8518"/>
        <item x="5679"/>
        <item x="1841"/>
        <item x="4701"/>
        <item x="2085"/>
        <item x="6457"/>
        <item x="8855"/>
        <item x="5886"/>
        <item x="8233"/>
        <item x="249"/>
        <item x="6301"/>
        <item x="2946"/>
        <item x="6382"/>
        <item x="3569"/>
        <item x="2184"/>
        <item x="5006"/>
        <item x="4632"/>
        <item x="4868"/>
        <item x="2527"/>
        <item x="2224"/>
        <item x="5925"/>
        <item x="9152"/>
        <item x="5452"/>
        <item x="9184"/>
        <item x="2774"/>
        <item x="7589"/>
        <item x="239"/>
        <item x="7561"/>
        <item x="6835"/>
        <item x="3417"/>
        <item x="328"/>
        <item x="6246"/>
        <item x="7625"/>
        <item x="7520"/>
        <item x="8581"/>
        <item x="4995"/>
        <item x="7434"/>
        <item x="9147"/>
        <item x="7291"/>
        <item x="5498"/>
        <item x="6769"/>
        <item x="1435"/>
        <item x="5393"/>
        <item x="8289"/>
        <item x="7138"/>
        <item x="7779"/>
        <item x="7608"/>
        <item x="9476"/>
        <item x="7137"/>
        <item x="2026"/>
        <item x="7418"/>
        <item x="8636"/>
        <item x="8578"/>
        <item x="4830"/>
        <item x="2192"/>
        <item x="6216"/>
        <item x="464"/>
        <item x="4134"/>
        <item x="7751"/>
        <item x="8185"/>
        <item x="6796"/>
        <item x="7259"/>
        <item x="2338"/>
        <item x="1593"/>
        <item x="1536"/>
        <item x="6578"/>
        <item x="3722"/>
        <item x="4454"/>
        <item x="2815"/>
        <item x="5118"/>
        <item x="4258"/>
        <item x="1276"/>
        <item x="2811"/>
        <item x="3444"/>
        <item x="8938"/>
        <item x="7115"/>
        <item x="4345"/>
        <item x="6735"/>
        <item x="2325"/>
        <item x="4864"/>
        <item x="1551"/>
        <item x="5075"/>
        <item x="1680"/>
        <item x="6470"/>
        <item x="3818"/>
        <item x="6783"/>
        <item x="3658"/>
        <item x="8740"/>
        <item x="5365"/>
        <item x="5893"/>
        <item x="3799"/>
        <item x="6023"/>
        <item x="7637"/>
        <item x="6881"/>
        <item x="3319"/>
        <item x="2031"/>
        <item x="6838"/>
        <item x="3655"/>
        <item x="7084"/>
        <item x="3713"/>
        <item x="2489"/>
        <item x="3471"/>
        <item x="4339"/>
        <item x="6298"/>
        <item x="4467"/>
        <item x="2918"/>
        <item x="6772"/>
        <item x="7729"/>
        <item x="6609"/>
        <item x="3778"/>
        <item x="8664"/>
        <item x="1597"/>
        <item x="8501"/>
        <item x="8206"/>
        <item x="4719"/>
        <item x="7715"/>
        <item x="3998"/>
        <item x="5023"/>
        <item x="5137"/>
        <item x="4191"/>
        <item x="5054"/>
        <item x="8344"/>
        <item x="2663"/>
        <item x="7340"/>
        <item x="3657"/>
        <item x="4246"/>
        <item x="5936"/>
        <item x="6951"/>
        <item x="5695"/>
        <item x="5864"/>
        <item x="7776"/>
        <item x="9520"/>
        <item x="5011"/>
        <item x="3141"/>
        <item x="2779"/>
        <item x="7732"/>
        <item x="1740"/>
        <item x="5976"/>
        <item x="721"/>
        <item x="5887"/>
        <item x="8974"/>
        <item x="8399"/>
        <item x="812"/>
        <item x="565"/>
        <item x="8742"/>
        <item x="6682"/>
        <item x="6699"/>
        <item x="7298"/>
        <item x="3843"/>
        <item x="860"/>
        <item x="9444"/>
        <item x="1368"/>
        <item x="4122"/>
        <item x="1999"/>
        <item x="2848"/>
        <item x="5338"/>
        <item x="9019"/>
        <item x="676"/>
        <item x="651"/>
        <item x="2759"/>
        <item x="5550"/>
        <item x="8201"/>
        <item x="6711"/>
        <item x="9347"/>
        <item x="5559"/>
        <item x="8727"/>
        <item x="6208"/>
        <item x="5162"/>
        <item x="4558"/>
        <item x="5276"/>
        <item x="6021"/>
        <item x="2293"/>
        <item x="8945"/>
        <item x="3349"/>
        <item x="8928"/>
        <item x="3485"/>
        <item x="1143"/>
        <item x="3080"/>
        <item x="7822"/>
        <item x="8038"/>
        <item x="578"/>
        <item x="405"/>
        <item x="1616"/>
        <item x="2991"/>
        <item x="1743"/>
        <item x="6401"/>
        <item x="3403"/>
        <item x="4628"/>
        <item x="1321"/>
        <item x="85"/>
        <item x="8440"/>
        <item x="5589"/>
        <item x="9092"/>
        <item x="2460"/>
        <item x="9539"/>
        <item x="1870"/>
        <item x="6674"/>
        <item x="7196"/>
        <item x="1829"/>
        <item x="6129"/>
        <item x="4817"/>
        <item x="4062"/>
        <item x="8017"/>
        <item x="4601"/>
        <item x="3331"/>
        <item x="3105"/>
        <item x="5805"/>
        <item x="472"/>
        <item x="5757"/>
        <item x="1023"/>
        <item x="702"/>
        <item x="3824"/>
        <item x="1953"/>
        <item x="6380"/>
        <item x="5951"/>
        <item x="6962"/>
        <item x="254"/>
        <item x="8070"/>
        <item x="1791"/>
        <item x="7230"/>
        <item x="593"/>
        <item x="195"/>
        <item x="960"/>
        <item x="9218"/>
        <item x="7507"/>
        <item x="5686"/>
        <item x="9300"/>
        <item x="4378"/>
        <item x="5109"/>
        <item x="5335"/>
        <item x="911"/>
        <item x="6712"/>
        <item x="2191"/>
        <item x="3791"/>
        <item x="5215"/>
        <item x="3125"/>
        <item x="8623"/>
        <item x="7158"/>
        <item x="7436"/>
        <item x="1500"/>
        <item x="2100"/>
        <item x="9321"/>
        <item x="437"/>
        <item x="3000"/>
        <item x="8136"/>
        <item x="380"/>
        <item x="4892"/>
        <item x="136"/>
        <item x="3638"/>
        <item x="2285"/>
        <item x="536"/>
        <item x="7843"/>
        <item x="3045"/>
        <item x="3132"/>
        <item x="1889"/>
        <item x="3537"/>
        <item x="4504"/>
        <item x="3120"/>
        <item x="9459"/>
        <item x="6647"/>
        <item x="4487"/>
        <item x="4469"/>
        <item x="4880"/>
        <item x="601"/>
        <item x="7944"/>
        <item x="3748"/>
        <item x="8490"/>
        <item x="3861"/>
        <item x="2727"/>
        <item x="6686"/>
        <item x="8857"/>
        <item x="7414"/>
        <item x="7659"/>
        <item x="5259"/>
        <item x="5156"/>
        <item x="4096"/>
        <item x="3774"/>
        <item x="2321"/>
        <item x="3257"/>
        <item x="6519"/>
        <item x="6486"/>
        <item x="5561"/>
        <item x="9116"/>
        <item x="1627"/>
        <item x="1639"/>
        <item x="3073"/>
        <item x="9516"/>
        <item x="8681"/>
        <item x="9224"/>
        <item x="3504"/>
        <item x="4625"/>
        <item x="7620"/>
        <item x="8607"/>
        <item x="6692"/>
        <item x="8821"/>
        <item x="2846"/>
        <item x="5229"/>
        <item x="4634"/>
        <item x="6724"/>
        <item x="3756"/>
        <item x="7227"/>
        <item x="6853"/>
        <item x="1708"/>
        <item x="6234"/>
        <item x="178"/>
        <item x="7416"/>
        <item x="6043"/>
        <item x="2865"/>
        <item x="6763"/>
        <item x="4763"/>
        <item x="314"/>
        <item x="6690"/>
        <item x="5717"/>
        <item x="6651"/>
        <item x="1898"/>
        <item x="2030"/>
        <item x="7390"/>
        <item x="2380"/>
        <item x="2537"/>
        <item x="6293"/>
        <item x="5572"/>
        <item x="4145"/>
        <item x="8577"/>
        <item x="2899"/>
        <item x="1018"/>
        <item x="4460"/>
        <item x="8094"/>
        <item x="4483"/>
        <item x="3450"/>
        <item x="6418"/>
        <item x="3139"/>
        <item x="4669"/>
        <item x="522"/>
        <item x="6214"/>
        <item x="5609"/>
        <item x="7239"/>
        <item x="4905"/>
        <item x="9536"/>
        <item x="6637"/>
        <item x="9301"/>
        <item x="6507"/>
        <item x="7788"/>
        <item x="7721"/>
        <item x="5064"/>
        <item x="7366"/>
        <item x="4142"/>
        <item x="9170"/>
        <item x="5571"/>
        <item x="242"/>
        <item x="7352"/>
        <item x="7984"/>
        <item x="7997"/>
        <item x="3016"/>
        <item x="2021"/>
        <item x="5934"/>
        <item x="202"/>
        <item x="4708"/>
        <item x="1199"/>
        <item x="7908"/>
        <item x="6958"/>
        <item x="4044"/>
        <item x="48"/>
        <item x="7513"/>
        <item x="2390"/>
        <item x="5900"/>
        <item x="4076"/>
        <item x="7339"/>
        <item x="8957"/>
        <item x="6577"/>
        <item x="855"/>
        <item x="740"/>
        <item x="9031"/>
        <item x="3814"/>
        <item x="2971"/>
        <item x="2687"/>
        <item x="4499"/>
        <item x="5537"/>
        <item x="3360"/>
        <item x="8800"/>
        <item x="2394"/>
        <item x="7784"/>
        <item x="7351"/>
        <item x="1279"/>
        <item x="1475"/>
        <item x="9177"/>
        <item x="8248"/>
        <item x="270"/>
        <item x="1582"/>
        <item x="602"/>
        <item x="3857"/>
        <item x="7432"/>
        <item x="9114"/>
        <item x="5851"/>
        <item x="2416"/>
        <item x="3509"/>
        <item x="410"/>
        <item x="7420"/>
        <item x="8225"/>
        <item x="6033"/>
        <item x="1921"/>
        <item x="8550"/>
        <item x="8459"/>
        <item x="5973"/>
        <item x="6415"/>
        <item x="7217"/>
        <item x="9180"/>
        <item x="5110"/>
        <item x="5071"/>
        <item x="5510"/>
        <item x="6004"/>
        <item x="5563"/>
        <item x="3429"/>
        <item x="1666"/>
        <item x="8287"/>
        <item x="3629"/>
        <item x="6792"/>
        <item x="3028"/>
        <item x="4349"/>
        <item x="7402"/>
        <item x="3308"/>
        <item x="8132"/>
        <item x="8057"/>
        <item x="3015"/>
        <item x="6879"/>
        <item x="5372"/>
        <item x="8699"/>
        <item x="6417"/>
        <item x="7805"/>
        <item x="26"/>
        <item x="1020"/>
        <item x="7292"/>
        <item x="7376"/>
        <item x="940"/>
        <item x="1961"/>
        <item x="1864"/>
        <item x="1485"/>
        <item x="9018"/>
        <item x="2553"/>
        <item x="939"/>
        <item x="2530"/>
        <item x="2633"/>
        <item x="4416"/>
        <item x="9016"/>
        <item x="4938"/>
        <item x="3885"/>
        <item x="1131"/>
        <item x="2737"/>
        <item x="2280"/>
        <item x="1872"/>
        <item x="7473"/>
        <item x="7444"/>
        <item x="1207"/>
        <item x="1058"/>
        <item x="1303"/>
        <item x="3951"/>
        <item x="9220"/>
        <item x="246"/>
        <item x="3896"/>
        <item x="1237"/>
        <item x="6855"/>
        <item x="8870"/>
        <item x="3798"/>
        <item x="6211"/>
        <item x="809"/>
        <item x="2556"/>
        <item x="428"/>
        <item x="8481"/>
        <item x="3986"/>
        <item x="3506"/>
        <item x="2808"/>
        <item x="7077"/>
        <item x="8246"/>
        <item x="6517"/>
        <item x="1079"/>
        <item x="6506"/>
        <item x="7526"/>
        <item x="7316"/>
        <item x="6115"/>
        <item x="43"/>
        <item x="8665"/>
        <item x="8773"/>
        <item x="6841"/>
        <item x="4641"/>
        <item x="7521"/>
        <item x="994"/>
        <item x="9182"/>
        <item x="342"/>
        <item x="3200"/>
        <item x="799"/>
        <item x="8008"/>
        <item x="2185"/>
        <item x="4157"/>
        <item x="4063"/>
        <item x="1662"/>
        <item x="5684"/>
        <item x="1387"/>
        <item x="5438"/>
        <item x="1770"/>
        <item x="4395"/>
        <item x="832"/>
        <item x="3488"/>
        <item x="8088"/>
        <item x="3993"/>
        <item x="8477"/>
        <item x="2863"/>
        <item x="2515"/>
        <item x="3606"/>
        <item x="3667"/>
        <item x="6596"/>
        <item x="3337"/>
        <item x="561"/>
        <item x="8243"/>
        <item x="2342"/>
        <item x="7858"/>
        <item x="3990"/>
        <item x="4333"/>
        <item x="6440"/>
        <item x="9118"/>
        <item x="96"/>
        <item x="9070"/>
        <item x="4532"/>
        <item x="5466"/>
        <item x="1698"/>
        <item x="7538"/>
        <item x="9091"/>
        <item x="5801"/>
        <item x="2922"/>
        <item x="2721"/>
        <item x="6561"/>
        <item x="6485"/>
        <item x="7167"/>
        <item x="3654"/>
        <item x="8212"/>
        <item x="6479"/>
        <item x="5837"/>
        <item x="9372"/>
        <item x="4331"/>
        <item x="599"/>
        <item x="5948"/>
        <item x="7837"/>
        <item x="1409"/>
        <item x="3877"/>
        <item x="2773"/>
        <item x="7710"/>
        <item x="4184"/>
        <item x="4925"/>
        <item x="7586"/>
        <item x="7477"/>
        <item x="8385"/>
        <item x="9181"/>
        <item x="4216"/>
        <item x="8190"/>
        <item x="608"/>
        <item x="3588"/>
        <item x="867"/>
        <item x="3407"/>
        <item x="8924"/>
        <item x="7977"/>
        <item x="6663"/>
        <item x="1198"/>
        <item x="1158"/>
        <item x="5884"/>
        <item x="2650"/>
        <item x="3186"/>
        <item x="5994"/>
        <item x="3282"/>
        <item x="8080"/>
        <item x="5049"/>
        <item x="6109"/>
        <item x="4070"/>
        <item x="8684"/>
        <item x="7192"/>
        <item x="2087"/>
        <item x="2223"/>
        <item x="4792"/>
        <item x="1253"/>
        <item x="2113"/>
        <item x="5555"/>
        <item x="8063"/>
        <item x="5983"/>
        <item x="1988"/>
        <item x="3698"/>
        <item x="2749"/>
        <item x="6077"/>
        <item x="3043"/>
        <item x="8787"/>
        <item x="8216"/>
        <item x="5729"/>
        <item x="5591"/>
        <item x="949"/>
        <item x="3461"/>
        <item x="5399"/>
        <item x="4161"/>
        <item x="8067"/>
        <item x="1344"/>
        <item x="2264"/>
        <item x="6604"/>
        <item x="8612"/>
        <item x="2200"/>
        <item x="1954"/>
        <item x="6399"/>
        <item x="5179"/>
        <item x="4726"/>
        <item x="5080"/>
        <item x="6944"/>
        <item x="1903"/>
        <item x="446"/>
        <item x="2171"/>
        <item x="2096"/>
        <item x="8735"/>
        <item x="63"/>
        <item x="5403"/>
        <item x="1727"/>
        <item x="3543"/>
        <item x="2037"/>
        <item x="2150"/>
        <item x="3549"/>
        <item x="1896"/>
        <item x="7711"/>
        <item x="1154"/>
        <item x="5838"/>
        <item x="58"/>
        <item x="6811"/>
        <item x="4418"/>
        <item x="6200"/>
        <item x="8323"/>
        <item x="3733"/>
        <item x="2153"/>
        <item x="6011"/>
        <item x="1430"/>
        <item x="8193"/>
        <item x="1819"/>
        <item x="1025"/>
        <item x="8265"/>
        <item x="8702"/>
        <item x="5147"/>
        <item x="5427"/>
        <item x="537"/>
        <item x="6262"/>
        <item x="8715"/>
        <item x="2375"/>
        <item x="2642"/>
        <item x="2842"/>
        <item x="7355"/>
        <item x="6977"/>
        <item x="5822"/>
        <item x="854"/>
        <item x="2008"/>
        <item x="343"/>
        <item x="606"/>
        <item x="8281"/>
        <item x="6059"/>
        <item x="3411"/>
        <item x="3632"/>
        <item x="7963"/>
        <item x="9289"/>
        <item x="1602"/>
        <item x="7787"/>
        <item x="4581"/>
        <item x="2738"/>
        <item x="2797"/>
        <item x="4165"/>
        <item x="387"/>
        <item x="7491"/>
        <item x="9443"/>
        <item x="9488"/>
        <item x="3109"/>
        <item x="2948"/>
        <item x="2559"/>
        <item x="9238"/>
        <item x="9272"/>
        <item x="4574"/>
        <item x="8219"/>
        <item x="8245"/>
        <item x="2745"/>
        <item x="4194"/>
        <item x="1789"/>
        <item x="4490"/>
        <item x="9380"/>
        <item x="7628"/>
        <item x="3834"/>
        <item x="8268"/>
        <item x="3241"/>
        <item x="609"/>
        <item x="4771"/>
        <item x="4509"/>
        <item x="5251"/>
        <item x="4177"/>
        <item x="830"/>
        <item x="3551"/>
        <item x="1255"/>
        <item x="7577"/>
        <item x="973"/>
        <item x="4971"/>
        <item x="9477"/>
        <item x="1184"/>
        <item x="6254"/>
        <item x="890"/>
        <item x="6328"/>
        <item x="7955"/>
        <item x="718"/>
        <item x="6302"/>
        <item x="974"/>
        <item x="2063"/>
        <item x="877"/>
        <item x="2686"/>
        <item x="344"/>
        <item x="319"/>
        <item x="2960"/>
        <item x="1850"/>
        <item x="8886"/>
        <item x="3734"/>
        <item x="9397"/>
        <item x="7493"/>
        <item x="2521"/>
        <item x="4307"/>
        <item x="6090"/>
        <item x="540"/>
        <item x="8401"/>
        <item x="1985"/>
        <item x="6913"/>
        <item x="3199"/>
        <item x="5004"/>
        <item x="3652"/>
        <item x="8034"/>
        <item x="5234"/>
        <item x="4639"/>
        <item x="1881"/>
        <item x="7591"/>
        <item x="8315"/>
        <item x="6119"/>
        <item x="4806"/>
        <item x="9274"/>
        <item x="6232"/>
        <item x="1507"/>
        <item x="7048"/>
        <item x="8627"/>
        <item x="8525"/>
        <item x="1580"/>
        <item x="4746"/>
        <item x="6020"/>
        <item x="6104"/>
        <item x="1019"/>
        <item x="9291"/>
        <item x="8839"/>
        <item x="841"/>
        <item x="2907"/>
        <item x="6318"/>
        <item x="6476"/>
        <item x="2254"/>
        <item x="9038"/>
        <item x="5411"/>
        <item x="192"/>
        <item x="7487"/>
        <item x="7041"/>
        <item x="4383"/>
        <item x="1288"/>
        <item x="220"/>
        <item x="9025"/>
        <item x="7160"/>
        <item x="3381"/>
        <item x="3897"/>
        <item x="8803"/>
        <item x="8269"/>
        <item x="3747"/>
        <item x="6767"/>
        <item x="3562"/>
        <item x="8995"/>
        <item x="1397"/>
        <item x="2408"/>
        <item x="1001"/>
        <item x="8042"/>
        <item x="3050"/>
        <item x="764"/>
        <item x="98"/>
        <item x="8455"/>
        <item x="8780"/>
        <item x="7121"/>
        <item x="3969"/>
        <item x="4834"/>
        <item x="5037"/>
        <item x="7102"/>
        <item x="5881"/>
        <item x="3275"/>
        <item x="4662"/>
        <item x="4733"/>
        <item x="1672"/>
        <item x="8379"/>
        <item x="4848"/>
        <item x="9055"/>
        <item x="3899"/>
        <item x="6497"/>
        <item x="1287"/>
        <item x="7829"/>
        <item x="1119"/>
        <item x="5362"/>
        <item x="7460"/>
        <item x="5387"/>
        <item x="3769"/>
        <item x="5616"/>
        <item x="9233"/>
        <item x="2780"/>
        <item x="3893"/>
        <item x="8387"/>
        <item x="317"/>
        <item x="2016"/>
        <item x="1957"/>
        <item x="1809"/>
        <item x="5521"/>
        <item x="4475"/>
        <item x="5472"/>
        <item x="9364"/>
        <item x="4164"/>
        <item x="501"/>
        <item x="3324"/>
        <item x="6713"/>
        <item x="1665"/>
        <item x="8557"/>
        <item x="2695"/>
        <item x="6041"/>
        <item x="2402"/>
        <item x="7326"/>
        <item x="5176"/>
        <item x="197"/>
        <item x="7060"/>
        <item x="2854"/>
        <item x="3325"/>
        <item x="3745"/>
        <item x="4853"/>
        <item x="1383"/>
        <item x="6858"/>
        <item x="3926"/>
        <item x="5356"/>
        <item x="6037"/>
        <item x="6134"/>
        <item x="3277"/>
        <item x="7411"/>
        <item x="6955"/>
        <item x="3341"/>
        <item x="8507"/>
        <item x="1091"/>
        <item x="853"/>
        <item x="1649"/>
        <item x="6794"/>
        <item x="7338"/>
        <item x="5536"/>
        <item x="3339"/>
        <item x="6342"/>
        <item x="4290"/>
        <item x="723"/>
        <item x="9112"/>
        <item x="7341"/>
        <item x="4030"/>
        <item x="7937"/>
        <item x="6049"/>
        <item x="5271"/>
        <item x="9435"/>
        <item x="401"/>
        <item x="8893"/>
        <item x="113"/>
        <item x="5152"/>
        <item x="2211"/>
        <item x="3826"/>
        <item x="6946"/>
        <item x="1191"/>
        <item x="3973"/>
        <item x="3122"/>
        <item x="200"/>
        <item x="3010"/>
        <item x="8996"/>
        <item x="3207"/>
        <item x="5587"/>
        <item x="8024"/>
        <item x="5396"/>
        <item x="7707"/>
        <item x="5304"/>
        <item x="644"/>
        <item x="7017"/>
        <item x="8966"/>
        <item x="164"/>
        <item x="7634"/>
        <item x="6482"/>
        <item x="7062"/>
        <item x="7364"/>
        <item x="1941"/>
        <item x="2309"/>
        <item x="1341"/>
        <item x="1228"/>
        <item x="1177"/>
        <item x="1943"/>
        <item x="4715"/>
        <item x="9144"/>
        <item x="4713"/>
        <item x="8089"/>
        <item x="1529"/>
        <item x="7965"/>
        <item x="4382"/>
        <item x="3714"/>
        <item x="8903"/>
        <item x="7268"/>
        <item x="1371"/>
        <item x="9497"/>
        <item x="3007"/>
        <item x="498"/>
        <item x="8347"/>
        <item x="5250"/>
        <item x="4642"/>
        <item x="1110"/>
        <item x="3418"/>
        <item x="775"/>
        <item x="5102"/>
        <item x="7254"/>
        <item x="1291"/>
        <item x="1995"/>
        <item x="4985"/>
        <item x="7504"/>
        <item x="1754"/>
        <item x="6475"/>
        <item x="3163"/>
        <item x="2385"/>
        <item x="4002"/>
        <item x="3519"/>
        <item x="5637"/>
        <item x="7573"/>
        <item x="5715"/>
        <item x="9331"/>
        <item x="8284"/>
        <item x="8203"/>
        <item x="1017"/>
        <item x="2561"/>
        <item x="3917"/>
        <item x="8471"/>
        <item x="7207"/>
        <item x="5731"/>
        <item x="8240"/>
        <item x="8694"/>
        <item x="7967"/>
        <item x="6186"/>
        <item x="6316"/>
        <item x="1359"/>
        <item x="3923"/>
        <item x="1439"/>
        <item x="6756"/>
        <item x="7407"/>
        <item x="3804"/>
        <item x="159"/>
        <item x="99"/>
        <item x="9077"/>
        <item x="7559"/>
        <item x="6740"/>
        <item x="1392"/>
        <item x="3216"/>
        <item x="6901"/>
        <item x="6430"/>
        <item x="7705"/>
        <item x="9513"/>
        <item x="2382"/>
        <item x="4797"/>
        <item x="303"/>
        <item x="515"/>
        <item x="6270"/>
        <item x="808"/>
        <item x="7247"/>
        <item x="9132"/>
        <item x="4765"/>
        <item x="2607"/>
        <item x="2711"/>
        <item x="1338"/>
        <item x="8894"/>
        <item x="3498"/>
        <item x="6556"/>
        <item x="6138"/>
        <item x="5996"/>
        <item x="2981"/>
        <item x="3119"/>
        <item x="8358"/>
        <item x="7735"/>
        <item x="5019"/>
        <item x="1367"/>
        <item x="7898"/>
        <item x="3524"/>
        <item x="7905"/>
        <item x="2093"/>
        <item x="1592"/>
        <item x="215"/>
        <item t="default"/>
      </items>
    </pivotField>
    <pivotField showAll="0" insertBlankRow="1"/>
    <pivotField dataField="1"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</pivotFields>
  <rowFields count="2">
    <field x="5"/>
    <field x="2"/>
  </rowFields>
  <rowItems count="101"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blank">
      <x v="9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blank">
      <x v="5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blank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blank"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blank"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blank">
      <x v="3"/>
    </i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blank">
      <x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blank">
      <x v="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blank">
      <x v="4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blank"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BudgetUSD" fld="6" baseField="0" baseItem="0"/>
    <dataField name="Sum of Global_BoxOfficeUSD" fld="8" baseField="0" baseItem="0"/>
  </dataFields>
  <formats count="5">
    <format dxfId="5">
      <pivotArea collapsedLevelsAreSubtotals="1" fieldPosition="0">
        <references count="2">
          <reference field="4294967294" count="1" selected="0">
            <x v="1"/>
          </reference>
          <reference field="5" count="1" defaultSubtotal="1">
            <x v="9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1"/>
          </reference>
          <reference field="2" count="1">
            <x v="0"/>
          </reference>
          <reference field="5" count="1" selected="0">
            <x v="9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1"/>
          </reference>
          <reference field="2" count="1">
            <x v="1"/>
          </reference>
          <reference field="5" count="1" selected="0">
            <x v="9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1"/>
          </reference>
          <reference field="2" count="1">
            <x v="2"/>
          </reference>
          <reference field="5" count="1" selected="0">
            <x v="9"/>
          </reference>
        </references>
      </pivotArea>
    </format>
    <format dxfId="1">
      <pivotArea collapsedLevelsAreSubtotals="1" fieldPosition="0">
        <references count="3">
          <reference field="4294967294" count="1" selected="0">
            <x v="1"/>
          </reference>
          <reference field="2" count="1">
            <x v="3"/>
          </reference>
          <reference field="5" count="1" selected="0">
            <x v="9"/>
          </reference>
        </references>
      </pivotArea>
    </format>
  </formats>
  <pivotTableStyleInfo name="PivotStyleLight1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66965-EB83-46F7-8B4C-03AF84FB61BA}" name="PivotTable1" cacheId="43" applyNumberFormats="0" applyBorderFormats="0" applyFontFormats="0" applyPatternFormats="0" applyAlignmentFormats="0" applyWidthHeightFormats="1" dataCaption="Values" tag="0bbcf8c6-e890-44a7-befb-5b5de6302858" updatedVersion="8" minRefreshableVersion="3" useAutoFormatting="1" itemPrintTitles="1" createdVersion="8" indent="0" outline="1" outlineData="1" multipleFieldFilters="0">
  <location ref="A4:E95" firstHeaderRow="0" firstDataRow="1" firstDataCol="1" rowPageCount="2" colPageCount="1"/>
  <pivotFields count="8">
    <pivotField axis="axisRow" allDrilled="1" showAll="0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ubtotalTop="0" showAll="0" defaultSubtotal="0"/>
    <pivotField dataField="1" subtotalTop="0" showAll="0" defaultSubtotal="0"/>
    <pivotField axis="axisRow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  <pivotField dataField="1" showAll="0"/>
  </pivotFields>
  <rowFields count="2">
    <field x="0"/>
    <field x="3"/>
  </rowFields>
  <rowItems count="9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4" hier="3" name="[Movies].[ReleaseYear].[All]" cap="All"/>
    <pageField fld="5" hier="11" name="[Movies].[IMDbRating].[All]" cap="All"/>
  </pageFields>
  <dataFields count="4">
    <dataField name="Sum of US_BoxOfficeUSD" fld="1" baseField="0" baseItem="0"/>
    <dataField name="Sum of Global_BoxOfficeUSD" fld="2" baseField="0" baseItem="0"/>
    <dataField fld="6" subtotal="count" baseField="0" baseItem="0"/>
    <dataField fld="7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ovie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359ADC-90BD-4B4C-99E0-FE8312112EBB}" name="Movies" displayName="Movies" ref="A1:Q9665" totalsRowShown="0">
  <autoFilter ref="A1:Q9665" xr:uid="{55359ADC-90BD-4B4C-99E0-FE8312112EBB}"/>
  <tableColumns count="17">
    <tableColumn id="1" xr3:uid="{AF8F51CF-1AFF-4A6B-81B3-AC6E6B8488CC}" name="MovieID"/>
    <tableColumn id="2" xr3:uid="{C9447C89-51C7-404A-8F2A-135ABD308E83}" name="Title"/>
    <tableColumn id="3" xr3:uid="{D6A2C5DE-81F9-4E11-A67D-5D17FC8E1C1C}" name="Genre"/>
    <tableColumn id="4" xr3:uid="{D9AC7DA1-35EE-4591-BB3A-A63B1FC6EF69}" name="ReleaseYear"/>
    <tableColumn id="5" xr3:uid="{6BDD4964-BE56-4563-BAAE-35B30A979765}" name="ReleaseDate" dataDxfId="0"/>
    <tableColumn id="6" xr3:uid="{5CD6C52D-74BB-44CE-BAD4-62D1178D18EA}" name="Country"/>
    <tableColumn id="7" xr3:uid="{BB24AAAA-AE6B-4C7A-ACB9-A9C0E964A0AF}" name="BudgetUSD"/>
    <tableColumn id="8" xr3:uid="{74328095-6FE8-4B88-ABCF-14C3D17183DB}" name="US_BoxOfficeUSD"/>
    <tableColumn id="9" xr3:uid="{82ACCEFA-9579-40BA-A94B-510780146605}" name="Global_BoxOfficeUSD"/>
    <tableColumn id="10" xr3:uid="{6E86918C-71C1-4640-8B42-4C4122E6FE9A}" name="Opening_Day_SalesUSD"/>
    <tableColumn id="11" xr3:uid="{1A2EE3C3-72F1-4274-8998-2708B1CF1D42}" name="One_Week_SalesUSD"/>
    <tableColumn id="12" xr3:uid="{21B57549-E7E4-4732-81DE-2D9D485A5242}" name="IMDbRating"/>
    <tableColumn id="13" xr3:uid="{F2A4A755-49E7-432A-B7BD-1CECF83A188F}" name="RottenTomatoesScore"/>
    <tableColumn id="14" xr3:uid="{0DA9F630-F97C-42BE-9CB8-CE1C24D105F5}" name="NumVotesIMDb"/>
    <tableColumn id="15" xr3:uid="{024DEC12-E873-40C2-84AB-8CF2E457C14B}" name="NumVotesRT"/>
    <tableColumn id="16" xr3:uid="{E3EA702E-A57F-4C61-BEDE-47DF2010F2C4}" name="Director"/>
    <tableColumn id="17" xr3:uid="{074CD157-7E88-4A27-BB36-C61A9173578C}" name="LeadA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F48C-FCCD-49B7-BEEB-E94A3D90B61F}">
  <dimension ref="A1"/>
  <sheetViews>
    <sheetView zoomScale="130" zoomScaleNormal="130" workbookViewId="0">
      <selection activeCell="C4" sqref="C4"/>
    </sheetView>
  </sheetViews>
  <sheetFormatPr defaultRowHeight="15" x14ac:dyDescent="0.25"/>
  <cols>
    <col min="1" max="1" width="17.140625" bestFit="1" customWidth="1"/>
    <col min="2" max="2" width="18.140625" bestFit="1" customWidth="1"/>
    <col min="3" max="3" width="27.7109375" bestFit="1" customWidth="1"/>
    <col min="4" max="4" width="13.28515625" bestFit="1" customWidth="1"/>
    <col min="5" max="9" width="13.140625" bestFit="1" customWidth="1"/>
    <col min="10" max="10" width="27.7109375" bestFit="1" customWidth="1"/>
    <col min="11" max="11" width="13.140625" bestFit="1" customWidth="1"/>
    <col min="12" max="12" width="13.28515625" bestFit="1" customWidth="1"/>
    <col min="13" max="17" width="13.140625" bestFit="1" customWidth="1"/>
    <col min="18" max="18" width="23.140625" bestFit="1" customWidth="1"/>
    <col min="19" max="19" width="32.7109375" bestFit="1" customWidth="1"/>
    <col min="20" max="99" width="10" bestFit="1" customWidth="1"/>
    <col min="100" max="100" width="9" bestFit="1" customWidth="1"/>
    <col min="101" max="202" width="10" bestFit="1" customWidth="1"/>
    <col min="203" max="203" width="9" bestFit="1" customWidth="1"/>
    <col min="204" max="234" width="10" bestFit="1" customWidth="1"/>
    <col min="235" max="235" width="11" bestFit="1" customWidth="1"/>
    <col min="236" max="263" width="10" bestFit="1" customWidth="1"/>
    <col min="264" max="264" width="11" bestFit="1" customWidth="1"/>
    <col min="265" max="267" width="10" bestFit="1" customWidth="1"/>
    <col min="268" max="268" width="11" bestFit="1" customWidth="1"/>
    <col min="269" max="284" width="10" bestFit="1" customWidth="1"/>
    <col min="285" max="286" width="9" bestFit="1" customWidth="1"/>
    <col min="287" max="298" width="10" bestFit="1" customWidth="1"/>
    <col min="299" max="299" width="11" bestFit="1" customWidth="1"/>
    <col min="300" max="304" width="10" bestFit="1" customWidth="1"/>
    <col min="305" max="305" width="11" bestFit="1" customWidth="1"/>
    <col min="306" max="308" width="10" bestFit="1" customWidth="1"/>
    <col min="309" max="309" width="11" bestFit="1" customWidth="1"/>
    <col min="310" max="314" width="10" bestFit="1" customWidth="1"/>
    <col min="315" max="315" width="11" bestFit="1" customWidth="1"/>
    <col min="316" max="322" width="10" bestFit="1" customWidth="1"/>
    <col min="323" max="323" width="11" bestFit="1" customWidth="1"/>
    <col min="324" max="327" width="10" bestFit="1" customWidth="1"/>
    <col min="328" max="329" width="11" bestFit="1" customWidth="1"/>
    <col min="330" max="331" width="10" bestFit="1" customWidth="1"/>
    <col min="332" max="332" width="11" bestFit="1" customWidth="1"/>
    <col min="333" max="341" width="10" bestFit="1" customWidth="1"/>
    <col min="342" max="342" width="11" bestFit="1" customWidth="1"/>
    <col min="343" max="344" width="10" bestFit="1" customWidth="1"/>
    <col min="345" max="345" width="11" bestFit="1" customWidth="1"/>
    <col min="346" max="349" width="10" bestFit="1" customWidth="1"/>
    <col min="350" max="350" width="11" bestFit="1" customWidth="1"/>
    <col min="351" max="356" width="10" bestFit="1" customWidth="1"/>
    <col min="357" max="357" width="11" bestFit="1" customWidth="1"/>
    <col min="358" max="359" width="10" bestFit="1" customWidth="1"/>
    <col min="360" max="360" width="9" bestFit="1" customWidth="1"/>
    <col min="361" max="361" width="11" bestFit="1" customWidth="1"/>
    <col min="362" max="365" width="10" bestFit="1" customWidth="1"/>
    <col min="366" max="368" width="11" bestFit="1" customWidth="1"/>
    <col min="369" max="374" width="10" bestFit="1" customWidth="1"/>
    <col min="375" max="377" width="11" bestFit="1" customWidth="1"/>
    <col min="378" max="386" width="10" bestFit="1" customWidth="1"/>
    <col min="387" max="387" width="11" bestFit="1" customWidth="1"/>
    <col min="388" max="388" width="10" bestFit="1" customWidth="1"/>
    <col min="389" max="390" width="11" bestFit="1" customWidth="1"/>
    <col min="391" max="391" width="10" bestFit="1" customWidth="1"/>
    <col min="392" max="392" width="11" bestFit="1" customWidth="1"/>
    <col min="393" max="394" width="10" bestFit="1" customWidth="1"/>
    <col min="395" max="395" width="11" bestFit="1" customWidth="1"/>
    <col min="396" max="398" width="10" bestFit="1" customWidth="1"/>
    <col min="399" max="399" width="11" bestFit="1" customWidth="1"/>
    <col min="400" max="401" width="10" bestFit="1" customWidth="1"/>
    <col min="402" max="403" width="11" bestFit="1" customWidth="1"/>
    <col min="404" max="404" width="10" bestFit="1" customWidth="1"/>
    <col min="405" max="405" width="11" bestFit="1" customWidth="1"/>
    <col min="406" max="407" width="10" bestFit="1" customWidth="1"/>
    <col min="408" max="409" width="11" bestFit="1" customWidth="1"/>
    <col min="410" max="411" width="10" bestFit="1" customWidth="1"/>
    <col min="412" max="413" width="11" bestFit="1" customWidth="1"/>
    <col min="414" max="415" width="10" bestFit="1" customWidth="1"/>
    <col min="416" max="419" width="11" bestFit="1" customWidth="1"/>
    <col min="420" max="422" width="10" bestFit="1" customWidth="1"/>
    <col min="423" max="423" width="11" bestFit="1" customWidth="1"/>
    <col min="424" max="425" width="10" bestFit="1" customWidth="1"/>
    <col min="426" max="426" width="11" bestFit="1" customWidth="1"/>
    <col min="427" max="428" width="10" bestFit="1" customWidth="1"/>
    <col min="429" max="429" width="11" bestFit="1" customWidth="1"/>
    <col min="430" max="440" width="10" bestFit="1" customWidth="1"/>
    <col min="441" max="442" width="11" bestFit="1" customWidth="1"/>
    <col min="443" max="444" width="10" bestFit="1" customWidth="1"/>
    <col min="445" max="445" width="11" bestFit="1" customWidth="1"/>
    <col min="446" max="448" width="10" bestFit="1" customWidth="1"/>
    <col min="449" max="449" width="11" bestFit="1" customWidth="1"/>
    <col min="450" max="454" width="10" bestFit="1" customWidth="1"/>
    <col min="455" max="456" width="11" bestFit="1" customWidth="1"/>
    <col min="457" max="457" width="10" bestFit="1" customWidth="1"/>
    <col min="458" max="458" width="11" bestFit="1" customWidth="1"/>
    <col min="459" max="459" width="10" bestFit="1" customWidth="1"/>
    <col min="460" max="460" width="11" bestFit="1" customWidth="1"/>
    <col min="461" max="467" width="10" bestFit="1" customWidth="1"/>
    <col min="468" max="468" width="11" bestFit="1" customWidth="1"/>
    <col min="469" max="470" width="10" bestFit="1" customWidth="1"/>
    <col min="471" max="471" width="11" bestFit="1" customWidth="1"/>
    <col min="472" max="473" width="10" bestFit="1" customWidth="1"/>
    <col min="474" max="474" width="11" bestFit="1" customWidth="1"/>
    <col min="475" max="478" width="10" bestFit="1" customWidth="1"/>
    <col min="479" max="479" width="11" bestFit="1" customWidth="1"/>
    <col min="480" max="485" width="10" bestFit="1" customWidth="1"/>
    <col min="486" max="486" width="11" bestFit="1" customWidth="1"/>
    <col min="487" max="487" width="10" bestFit="1" customWidth="1"/>
    <col min="488" max="488" width="11" bestFit="1" customWidth="1"/>
    <col min="489" max="489" width="10" bestFit="1" customWidth="1"/>
    <col min="490" max="491" width="11" bestFit="1" customWidth="1"/>
    <col min="492" max="492" width="10" bestFit="1" customWidth="1"/>
    <col min="493" max="493" width="11" bestFit="1" customWidth="1"/>
    <col min="494" max="496" width="10" bestFit="1" customWidth="1"/>
    <col min="497" max="497" width="11" bestFit="1" customWidth="1"/>
    <col min="498" max="498" width="10" bestFit="1" customWidth="1"/>
    <col min="499" max="499" width="11" bestFit="1" customWidth="1"/>
    <col min="500" max="504" width="10" bestFit="1" customWidth="1"/>
    <col min="505" max="505" width="11" bestFit="1" customWidth="1"/>
    <col min="506" max="506" width="10" bestFit="1" customWidth="1"/>
    <col min="507" max="507" width="11" bestFit="1" customWidth="1"/>
    <col min="508" max="508" width="10" bestFit="1" customWidth="1"/>
    <col min="509" max="509" width="11" bestFit="1" customWidth="1"/>
    <col min="510" max="510" width="10" bestFit="1" customWidth="1"/>
    <col min="511" max="511" width="11" bestFit="1" customWidth="1"/>
    <col min="512" max="512" width="10" bestFit="1" customWidth="1"/>
    <col min="513" max="513" width="11" bestFit="1" customWidth="1"/>
    <col min="514" max="516" width="10" bestFit="1" customWidth="1"/>
    <col min="517" max="520" width="11" bestFit="1" customWidth="1"/>
    <col min="521" max="538" width="10" bestFit="1" customWidth="1"/>
    <col min="539" max="539" width="11" bestFit="1" customWidth="1"/>
    <col min="540" max="541" width="10" bestFit="1" customWidth="1"/>
    <col min="542" max="542" width="11" bestFit="1" customWidth="1"/>
    <col min="543" max="547" width="10" bestFit="1" customWidth="1"/>
    <col min="548" max="551" width="11" bestFit="1" customWidth="1"/>
    <col min="552" max="555" width="10" bestFit="1" customWidth="1"/>
    <col min="556" max="556" width="7" bestFit="1" customWidth="1"/>
    <col min="557" max="557" width="9" bestFit="1" customWidth="1"/>
    <col min="558" max="558" width="10" bestFit="1" customWidth="1"/>
    <col min="559" max="559" width="9" bestFit="1" customWidth="1"/>
    <col min="560" max="560" width="10" bestFit="1" customWidth="1"/>
    <col min="561" max="561" width="11" bestFit="1" customWidth="1"/>
    <col min="562" max="562" width="10" bestFit="1" customWidth="1"/>
    <col min="563" max="564" width="11" bestFit="1" customWidth="1"/>
    <col min="565" max="566" width="10" bestFit="1" customWidth="1"/>
    <col min="567" max="567" width="11" bestFit="1" customWidth="1"/>
    <col min="568" max="568" width="10" bestFit="1" customWidth="1"/>
    <col min="569" max="569" width="11" bestFit="1" customWidth="1"/>
    <col min="570" max="570" width="10" bestFit="1" customWidth="1"/>
    <col min="571" max="572" width="11" bestFit="1" customWidth="1"/>
    <col min="573" max="574" width="10" bestFit="1" customWidth="1"/>
    <col min="575" max="575" width="11" bestFit="1" customWidth="1"/>
    <col min="576" max="580" width="10" bestFit="1" customWidth="1"/>
    <col min="581" max="582" width="11" bestFit="1" customWidth="1"/>
    <col min="583" max="584" width="10" bestFit="1" customWidth="1"/>
    <col min="585" max="587" width="11" bestFit="1" customWidth="1"/>
    <col min="588" max="589" width="10" bestFit="1" customWidth="1"/>
    <col min="590" max="590" width="11" bestFit="1" customWidth="1"/>
    <col min="591" max="593" width="10" bestFit="1" customWidth="1"/>
    <col min="594" max="594" width="11" bestFit="1" customWidth="1"/>
    <col min="595" max="596" width="10" bestFit="1" customWidth="1"/>
    <col min="597" max="597" width="11" bestFit="1" customWidth="1"/>
    <col min="598" max="600" width="10" bestFit="1" customWidth="1"/>
    <col min="601" max="602" width="11" bestFit="1" customWidth="1"/>
    <col min="603" max="605" width="10" bestFit="1" customWidth="1"/>
    <col min="606" max="606" width="11" bestFit="1" customWidth="1"/>
    <col min="607" max="608" width="10" bestFit="1" customWidth="1"/>
    <col min="609" max="609" width="11" bestFit="1" customWidth="1"/>
    <col min="610" max="611" width="10" bestFit="1" customWidth="1"/>
    <col min="612" max="612" width="11" bestFit="1" customWidth="1"/>
    <col min="613" max="618" width="10" bestFit="1" customWidth="1"/>
    <col min="619" max="620" width="11" bestFit="1" customWidth="1"/>
    <col min="621" max="622" width="10" bestFit="1" customWidth="1"/>
    <col min="623" max="624" width="11" bestFit="1" customWidth="1"/>
    <col min="625" max="628" width="10" bestFit="1" customWidth="1"/>
    <col min="629" max="636" width="11" bestFit="1" customWidth="1"/>
    <col min="637" max="638" width="10" bestFit="1" customWidth="1"/>
    <col min="639" max="639" width="11" bestFit="1" customWidth="1"/>
    <col min="640" max="640" width="10" bestFit="1" customWidth="1"/>
    <col min="641" max="641" width="9" bestFit="1" customWidth="1"/>
    <col min="642" max="642" width="10" bestFit="1" customWidth="1"/>
    <col min="643" max="643" width="11" bestFit="1" customWidth="1"/>
    <col min="644" max="645" width="10" bestFit="1" customWidth="1"/>
    <col min="646" max="646" width="11" bestFit="1" customWidth="1"/>
    <col min="647" max="649" width="10" bestFit="1" customWidth="1"/>
    <col min="650" max="650" width="11" bestFit="1" customWidth="1"/>
    <col min="651" max="651" width="10" bestFit="1" customWidth="1"/>
    <col min="652" max="653" width="11" bestFit="1" customWidth="1"/>
    <col min="654" max="659" width="10" bestFit="1" customWidth="1"/>
    <col min="660" max="661" width="11" bestFit="1" customWidth="1"/>
    <col min="662" max="662" width="10" bestFit="1" customWidth="1"/>
    <col min="663" max="664" width="11" bestFit="1" customWidth="1"/>
    <col min="665" max="665" width="10" bestFit="1" customWidth="1"/>
    <col min="666" max="666" width="11" bestFit="1" customWidth="1"/>
    <col min="667" max="667" width="10" bestFit="1" customWidth="1"/>
    <col min="668" max="668" width="11" bestFit="1" customWidth="1"/>
    <col min="669" max="672" width="10" bestFit="1" customWidth="1"/>
    <col min="673" max="673" width="9" bestFit="1" customWidth="1"/>
    <col min="674" max="676" width="10" bestFit="1" customWidth="1"/>
    <col min="677" max="677" width="11" bestFit="1" customWidth="1"/>
    <col min="678" max="681" width="10" bestFit="1" customWidth="1"/>
    <col min="682" max="683" width="11" bestFit="1" customWidth="1"/>
    <col min="684" max="685" width="10" bestFit="1" customWidth="1"/>
    <col min="686" max="686" width="11" bestFit="1" customWidth="1"/>
    <col min="687" max="687" width="10" bestFit="1" customWidth="1"/>
    <col min="688" max="689" width="11" bestFit="1" customWidth="1"/>
    <col min="690" max="690" width="10" bestFit="1" customWidth="1"/>
    <col min="691" max="692" width="11" bestFit="1" customWidth="1"/>
    <col min="693" max="693" width="10" bestFit="1" customWidth="1"/>
    <col min="694" max="695" width="11" bestFit="1" customWidth="1"/>
    <col min="696" max="697" width="10" bestFit="1" customWidth="1"/>
    <col min="698" max="699" width="11" bestFit="1" customWidth="1"/>
    <col min="700" max="700" width="10" bestFit="1" customWidth="1"/>
    <col min="701" max="702" width="11" bestFit="1" customWidth="1"/>
    <col min="703" max="708" width="10" bestFit="1" customWidth="1"/>
    <col min="709" max="710" width="11" bestFit="1" customWidth="1"/>
    <col min="711" max="711" width="10" bestFit="1" customWidth="1"/>
    <col min="712" max="713" width="11" bestFit="1" customWidth="1"/>
    <col min="714" max="714" width="10" bestFit="1" customWidth="1"/>
    <col min="715" max="715" width="11" bestFit="1" customWidth="1"/>
    <col min="716" max="717" width="10" bestFit="1" customWidth="1"/>
    <col min="718" max="719" width="11" bestFit="1" customWidth="1"/>
    <col min="720" max="720" width="10" bestFit="1" customWidth="1"/>
    <col min="721" max="721" width="11" bestFit="1" customWidth="1"/>
    <col min="722" max="726" width="10" bestFit="1" customWidth="1"/>
    <col min="727" max="728" width="11" bestFit="1" customWidth="1"/>
    <col min="729" max="731" width="10" bestFit="1" customWidth="1"/>
    <col min="732" max="737" width="11" bestFit="1" customWidth="1"/>
    <col min="738" max="738" width="10" bestFit="1" customWidth="1"/>
    <col min="739" max="739" width="9" bestFit="1" customWidth="1"/>
    <col min="740" max="741" width="10" bestFit="1" customWidth="1"/>
    <col min="742" max="742" width="11" bestFit="1" customWidth="1"/>
    <col min="743" max="744" width="10" bestFit="1" customWidth="1"/>
    <col min="745" max="745" width="11" bestFit="1" customWidth="1"/>
    <col min="746" max="748" width="10" bestFit="1" customWidth="1"/>
    <col min="749" max="749" width="11" bestFit="1" customWidth="1"/>
    <col min="750" max="750" width="10" bestFit="1" customWidth="1"/>
    <col min="751" max="751" width="11" bestFit="1" customWidth="1"/>
    <col min="752" max="752" width="10" bestFit="1" customWidth="1"/>
    <col min="753" max="755" width="11" bestFit="1" customWidth="1"/>
    <col min="756" max="756" width="9" bestFit="1" customWidth="1"/>
    <col min="757" max="761" width="10" bestFit="1" customWidth="1"/>
    <col min="762" max="763" width="11" bestFit="1" customWidth="1"/>
    <col min="764" max="765" width="10" bestFit="1" customWidth="1"/>
    <col min="766" max="766" width="11" bestFit="1" customWidth="1"/>
    <col min="767" max="767" width="10" bestFit="1" customWidth="1"/>
    <col min="768" max="768" width="11" bestFit="1" customWidth="1"/>
    <col min="769" max="770" width="10" bestFit="1" customWidth="1"/>
    <col min="771" max="772" width="11" bestFit="1" customWidth="1"/>
    <col min="773" max="781" width="10" bestFit="1" customWidth="1"/>
    <col min="782" max="783" width="11" bestFit="1" customWidth="1"/>
    <col min="784" max="785" width="10" bestFit="1" customWidth="1"/>
    <col min="786" max="787" width="11" bestFit="1" customWidth="1"/>
    <col min="788" max="790" width="10" bestFit="1" customWidth="1"/>
    <col min="791" max="795" width="11" bestFit="1" customWidth="1"/>
    <col min="796" max="799" width="10" bestFit="1" customWidth="1"/>
    <col min="800" max="804" width="11" bestFit="1" customWidth="1"/>
    <col min="805" max="805" width="10" bestFit="1" customWidth="1"/>
    <col min="806" max="806" width="11" bestFit="1" customWidth="1"/>
    <col min="807" max="807" width="10" bestFit="1" customWidth="1"/>
    <col min="808" max="808" width="11" bestFit="1" customWidth="1"/>
    <col min="809" max="810" width="10" bestFit="1" customWidth="1"/>
    <col min="811" max="821" width="11" bestFit="1" customWidth="1"/>
    <col min="822" max="823" width="10" bestFit="1" customWidth="1"/>
    <col min="824" max="825" width="11" bestFit="1" customWidth="1"/>
    <col min="826" max="826" width="10" bestFit="1" customWidth="1"/>
    <col min="827" max="832" width="11" bestFit="1" customWidth="1"/>
    <col min="833" max="836" width="10" bestFit="1" customWidth="1"/>
    <col min="837" max="837" width="11" bestFit="1" customWidth="1"/>
    <col min="838" max="838" width="10" bestFit="1" customWidth="1"/>
    <col min="839" max="845" width="11" bestFit="1" customWidth="1"/>
    <col min="846" max="847" width="10" bestFit="1" customWidth="1"/>
    <col min="848" max="851" width="11" bestFit="1" customWidth="1"/>
    <col min="852" max="853" width="10" bestFit="1" customWidth="1"/>
    <col min="854" max="855" width="11" bestFit="1" customWidth="1"/>
    <col min="856" max="856" width="10" bestFit="1" customWidth="1"/>
    <col min="857" max="860" width="11" bestFit="1" customWidth="1"/>
    <col min="861" max="861" width="10" bestFit="1" customWidth="1"/>
    <col min="862" max="865" width="11" bestFit="1" customWidth="1"/>
    <col min="866" max="871" width="10" bestFit="1" customWidth="1"/>
    <col min="872" max="877" width="11" bestFit="1" customWidth="1"/>
    <col min="878" max="880" width="10" bestFit="1" customWidth="1"/>
    <col min="881" max="881" width="11" bestFit="1" customWidth="1"/>
    <col min="882" max="882" width="10" bestFit="1" customWidth="1"/>
    <col min="883" max="883" width="11" bestFit="1" customWidth="1"/>
    <col min="884" max="884" width="10" bestFit="1" customWidth="1"/>
    <col min="885" max="885" width="11" bestFit="1" customWidth="1"/>
    <col min="886" max="887" width="10" bestFit="1" customWidth="1"/>
    <col min="888" max="890" width="11" bestFit="1" customWidth="1"/>
    <col min="891" max="892" width="10" bestFit="1" customWidth="1"/>
    <col min="893" max="895" width="11" bestFit="1" customWidth="1"/>
    <col min="896" max="899" width="10" bestFit="1" customWidth="1"/>
    <col min="900" max="900" width="11" bestFit="1" customWidth="1"/>
    <col min="901" max="901" width="10" bestFit="1" customWidth="1"/>
    <col min="902" max="908" width="11" bestFit="1" customWidth="1"/>
    <col min="909" max="909" width="10" bestFit="1" customWidth="1"/>
    <col min="910" max="912" width="11" bestFit="1" customWidth="1"/>
    <col min="913" max="914" width="10" bestFit="1" customWidth="1"/>
    <col min="915" max="915" width="11" bestFit="1" customWidth="1"/>
    <col min="916" max="919" width="10" bestFit="1" customWidth="1"/>
    <col min="920" max="920" width="11" bestFit="1" customWidth="1"/>
    <col min="921" max="924" width="10" bestFit="1" customWidth="1"/>
    <col min="925" max="926" width="11" bestFit="1" customWidth="1"/>
    <col min="927" max="928" width="10" bestFit="1" customWidth="1"/>
    <col min="929" max="929" width="11" bestFit="1" customWidth="1"/>
    <col min="930" max="930" width="10" bestFit="1" customWidth="1"/>
    <col min="931" max="934" width="11" bestFit="1" customWidth="1"/>
    <col min="935" max="939" width="10" bestFit="1" customWidth="1"/>
    <col min="940" max="941" width="11" bestFit="1" customWidth="1"/>
    <col min="942" max="942" width="10" bestFit="1" customWidth="1"/>
    <col min="943" max="943" width="11" bestFit="1" customWidth="1"/>
    <col min="944" max="944" width="10" bestFit="1" customWidth="1"/>
    <col min="945" max="949" width="11" bestFit="1" customWidth="1"/>
    <col min="950" max="953" width="10" bestFit="1" customWidth="1"/>
    <col min="954" max="955" width="11" bestFit="1" customWidth="1"/>
    <col min="956" max="956" width="10" bestFit="1" customWidth="1"/>
    <col min="957" max="960" width="11" bestFit="1" customWidth="1"/>
    <col min="961" max="961" width="10" bestFit="1" customWidth="1"/>
    <col min="962" max="975" width="11" bestFit="1" customWidth="1"/>
    <col min="976" max="977" width="10" bestFit="1" customWidth="1"/>
    <col min="978" max="978" width="11" bestFit="1" customWidth="1"/>
    <col min="979" max="979" width="10" bestFit="1" customWidth="1"/>
    <col min="980" max="984" width="11" bestFit="1" customWidth="1"/>
    <col min="985" max="985" width="10" bestFit="1" customWidth="1"/>
    <col min="986" max="986" width="11" bestFit="1" customWidth="1"/>
    <col min="987" max="988" width="10" bestFit="1" customWidth="1"/>
    <col min="989" max="991" width="11" bestFit="1" customWidth="1"/>
    <col min="992" max="993" width="10" bestFit="1" customWidth="1"/>
    <col min="994" max="994" width="11" bestFit="1" customWidth="1"/>
    <col min="995" max="995" width="10" bestFit="1" customWidth="1"/>
    <col min="996" max="997" width="11" bestFit="1" customWidth="1"/>
    <col min="998" max="999" width="10" bestFit="1" customWidth="1"/>
    <col min="1000" max="1001" width="11" bestFit="1" customWidth="1"/>
    <col min="1002" max="1003" width="10" bestFit="1" customWidth="1"/>
    <col min="1004" max="1005" width="11" bestFit="1" customWidth="1"/>
    <col min="1006" max="1006" width="10" bestFit="1" customWidth="1"/>
    <col min="1007" max="1012" width="11" bestFit="1" customWidth="1"/>
    <col min="1013" max="1013" width="10" bestFit="1" customWidth="1"/>
    <col min="1014" max="1014" width="11" bestFit="1" customWidth="1"/>
    <col min="1015" max="1016" width="10" bestFit="1" customWidth="1"/>
    <col min="1017" max="1018" width="11" bestFit="1" customWidth="1"/>
    <col min="1019" max="1019" width="10" bestFit="1" customWidth="1"/>
    <col min="1020" max="1021" width="11" bestFit="1" customWidth="1"/>
    <col min="1022" max="1023" width="10" bestFit="1" customWidth="1"/>
    <col min="1024" max="1026" width="11" bestFit="1" customWidth="1"/>
    <col min="1027" max="1027" width="10" bestFit="1" customWidth="1"/>
    <col min="1028" max="1031" width="11" bestFit="1" customWidth="1"/>
    <col min="1032" max="1036" width="10" bestFit="1" customWidth="1"/>
    <col min="1037" max="1038" width="11" bestFit="1" customWidth="1"/>
    <col min="1039" max="1040" width="10" bestFit="1" customWidth="1"/>
    <col min="1041" max="1041" width="11" bestFit="1" customWidth="1"/>
    <col min="1042" max="1044" width="10" bestFit="1" customWidth="1"/>
    <col min="1045" max="1045" width="11" bestFit="1" customWidth="1"/>
    <col min="1046" max="1048" width="10" bestFit="1" customWidth="1"/>
    <col min="1049" max="1049" width="11" bestFit="1" customWidth="1"/>
    <col min="1050" max="1053" width="10" bestFit="1" customWidth="1"/>
    <col min="1054" max="1054" width="11" bestFit="1" customWidth="1"/>
    <col min="1055" max="1055" width="10" bestFit="1" customWidth="1"/>
    <col min="1056" max="1057" width="11" bestFit="1" customWidth="1"/>
    <col min="1058" max="1058" width="10" bestFit="1" customWidth="1"/>
    <col min="1059" max="1060" width="11" bestFit="1" customWidth="1"/>
    <col min="1061" max="1062" width="10" bestFit="1" customWidth="1"/>
    <col min="1063" max="1063" width="11" bestFit="1" customWidth="1"/>
    <col min="1064" max="1064" width="10" bestFit="1" customWidth="1"/>
    <col min="1065" max="1070" width="11" bestFit="1" customWidth="1"/>
    <col min="1071" max="1071" width="10" bestFit="1" customWidth="1"/>
    <col min="1072" max="1072" width="11" bestFit="1" customWidth="1"/>
    <col min="1073" max="1073" width="10" bestFit="1" customWidth="1"/>
    <col min="1074" max="1076" width="11" bestFit="1" customWidth="1"/>
    <col min="1077" max="1078" width="10" bestFit="1" customWidth="1"/>
    <col min="1079" max="1079" width="11" bestFit="1" customWidth="1"/>
    <col min="1080" max="1080" width="10" bestFit="1" customWidth="1"/>
    <col min="1081" max="1082" width="11" bestFit="1" customWidth="1"/>
    <col min="1083" max="1083" width="10" bestFit="1" customWidth="1"/>
    <col min="1084" max="1084" width="11" bestFit="1" customWidth="1"/>
    <col min="1085" max="1085" width="10" bestFit="1" customWidth="1"/>
    <col min="1086" max="1091" width="11" bestFit="1" customWidth="1"/>
    <col min="1092" max="1092" width="10" bestFit="1" customWidth="1"/>
    <col min="1093" max="1093" width="11" bestFit="1" customWidth="1"/>
    <col min="1094" max="1094" width="10" bestFit="1" customWidth="1"/>
    <col min="1095" max="1095" width="11" bestFit="1" customWidth="1"/>
    <col min="1096" max="1097" width="10" bestFit="1" customWidth="1"/>
    <col min="1098" max="1098" width="11" bestFit="1" customWidth="1"/>
    <col min="1099" max="1099" width="10" bestFit="1" customWidth="1"/>
    <col min="1100" max="1101" width="11" bestFit="1" customWidth="1"/>
    <col min="1102" max="1102" width="10" bestFit="1" customWidth="1"/>
    <col min="1103" max="1103" width="11" bestFit="1" customWidth="1"/>
    <col min="1104" max="1105" width="10" bestFit="1" customWidth="1"/>
    <col min="1106" max="1106" width="11" bestFit="1" customWidth="1"/>
    <col min="1107" max="1108" width="10" bestFit="1" customWidth="1"/>
    <col min="1109" max="1111" width="11" bestFit="1" customWidth="1"/>
    <col min="1112" max="1113" width="10" bestFit="1" customWidth="1"/>
    <col min="1114" max="1116" width="11" bestFit="1" customWidth="1"/>
    <col min="1117" max="1117" width="10" bestFit="1" customWidth="1"/>
    <col min="1118" max="1122" width="11" bestFit="1" customWidth="1"/>
    <col min="1123" max="1123" width="10" bestFit="1" customWidth="1"/>
    <col min="1124" max="1124" width="11" bestFit="1" customWidth="1"/>
    <col min="1125" max="1126" width="10" bestFit="1" customWidth="1"/>
    <col min="1127" max="1127" width="11" bestFit="1" customWidth="1"/>
    <col min="1128" max="1128" width="10" bestFit="1" customWidth="1"/>
    <col min="1129" max="1129" width="11" bestFit="1" customWidth="1"/>
    <col min="1130" max="1130" width="10" bestFit="1" customWidth="1"/>
    <col min="1131" max="1131" width="11" bestFit="1" customWidth="1"/>
    <col min="1132" max="1132" width="10" bestFit="1" customWidth="1"/>
    <col min="1133" max="1137" width="11" bestFit="1" customWidth="1"/>
    <col min="1138" max="1138" width="10" bestFit="1" customWidth="1"/>
    <col min="1139" max="1142" width="11" bestFit="1" customWidth="1"/>
    <col min="1143" max="1143" width="10" bestFit="1" customWidth="1"/>
    <col min="1144" max="1144" width="9" bestFit="1" customWidth="1"/>
    <col min="1145" max="1147" width="11" bestFit="1" customWidth="1"/>
    <col min="1148" max="1148" width="10" bestFit="1" customWidth="1"/>
    <col min="1149" max="1149" width="11" bestFit="1" customWidth="1"/>
    <col min="1150" max="1150" width="9" bestFit="1" customWidth="1"/>
    <col min="1151" max="1151" width="11" bestFit="1" customWidth="1"/>
    <col min="1152" max="1153" width="10" bestFit="1" customWidth="1"/>
    <col min="1154" max="1156" width="11" bestFit="1" customWidth="1"/>
    <col min="1157" max="1157" width="10" bestFit="1" customWidth="1"/>
    <col min="1158" max="1164" width="11" bestFit="1" customWidth="1"/>
    <col min="1165" max="1165" width="10" bestFit="1" customWidth="1"/>
    <col min="1166" max="1168" width="11" bestFit="1" customWidth="1"/>
    <col min="1169" max="1169" width="10" bestFit="1" customWidth="1"/>
    <col min="1170" max="1172" width="11" bestFit="1" customWidth="1"/>
    <col min="1173" max="1175" width="10" bestFit="1" customWidth="1"/>
    <col min="1176" max="1177" width="11" bestFit="1" customWidth="1"/>
    <col min="1178" max="1179" width="10" bestFit="1" customWidth="1"/>
    <col min="1180" max="1180" width="11" bestFit="1" customWidth="1"/>
    <col min="1181" max="1181" width="10" bestFit="1" customWidth="1"/>
    <col min="1182" max="1188" width="11" bestFit="1" customWidth="1"/>
    <col min="1189" max="1189" width="10" bestFit="1" customWidth="1"/>
    <col min="1190" max="1193" width="11" bestFit="1" customWidth="1"/>
    <col min="1194" max="1194" width="9" bestFit="1" customWidth="1"/>
    <col min="1195" max="1195" width="10" bestFit="1" customWidth="1"/>
    <col min="1196" max="1198" width="11" bestFit="1" customWidth="1"/>
    <col min="1199" max="1199" width="10" bestFit="1" customWidth="1"/>
    <col min="1200" max="1200" width="11" bestFit="1" customWidth="1"/>
    <col min="1201" max="1202" width="10" bestFit="1" customWidth="1"/>
    <col min="1203" max="1203" width="11" bestFit="1" customWidth="1"/>
    <col min="1204" max="1204" width="10" bestFit="1" customWidth="1"/>
    <col min="1205" max="1215" width="11" bestFit="1" customWidth="1"/>
    <col min="1216" max="1216" width="10" bestFit="1" customWidth="1"/>
    <col min="1217" max="1217" width="11" bestFit="1" customWidth="1"/>
    <col min="1218" max="1218" width="10" bestFit="1" customWidth="1"/>
    <col min="1219" max="1222" width="11" bestFit="1" customWidth="1"/>
    <col min="1223" max="1223" width="10" bestFit="1" customWidth="1"/>
    <col min="1224" max="1224" width="11" bestFit="1" customWidth="1"/>
    <col min="1225" max="1228" width="10" bestFit="1" customWidth="1"/>
    <col min="1229" max="1233" width="11" bestFit="1" customWidth="1"/>
    <col min="1234" max="1234" width="10" bestFit="1" customWidth="1"/>
    <col min="1235" max="1235" width="11" bestFit="1" customWidth="1"/>
    <col min="1236" max="1238" width="10" bestFit="1" customWidth="1"/>
    <col min="1239" max="1241" width="11" bestFit="1" customWidth="1"/>
    <col min="1242" max="1242" width="10" bestFit="1" customWidth="1"/>
    <col min="1243" max="1243" width="11" bestFit="1" customWidth="1"/>
    <col min="1244" max="1244" width="10" bestFit="1" customWidth="1"/>
    <col min="1245" max="1248" width="11" bestFit="1" customWidth="1"/>
    <col min="1249" max="1249" width="10" bestFit="1" customWidth="1"/>
    <col min="1250" max="1256" width="11" bestFit="1" customWidth="1"/>
    <col min="1257" max="1258" width="10" bestFit="1" customWidth="1"/>
    <col min="1259" max="1260" width="11" bestFit="1" customWidth="1"/>
    <col min="1261" max="1262" width="10" bestFit="1" customWidth="1"/>
    <col min="1263" max="1263" width="11" bestFit="1" customWidth="1"/>
    <col min="1264" max="1264" width="10" bestFit="1" customWidth="1"/>
    <col min="1265" max="1267" width="11" bestFit="1" customWidth="1"/>
    <col min="1268" max="1268" width="10" bestFit="1" customWidth="1"/>
    <col min="1269" max="1280" width="11" bestFit="1" customWidth="1"/>
    <col min="1281" max="1286" width="10" bestFit="1" customWidth="1"/>
    <col min="1287" max="1288" width="11" bestFit="1" customWidth="1"/>
    <col min="1289" max="1289" width="10" bestFit="1" customWidth="1"/>
    <col min="1290" max="1290" width="11" bestFit="1" customWidth="1"/>
    <col min="1291" max="1291" width="10" bestFit="1" customWidth="1"/>
    <col min="1292" max="1293" width="11" bestFit="1" customWidth="1"/>
    <col min="1294" max="1294" width="10" bestFit="1" customWidth="1"/>
    <col min="1295" max="1299" width="11" bestFit="1" customWidth="1"/>
    <col min="1300" max="1300" width="10" bestFit="1" customWidth="1"/>
    <col min="1301" max="1309" width="11" bestFit="1" customWidth="1"/>
    <col min="1310" max="1310" width="10" bestFit="1" customWidth="1"/>
    <col min="1311" max="1315" width="11" bestFit="1" customWidth="1"/>
    <col min="1316" max="1316" width="10" bestFit="1" customWidth="1"/>
    <col min="1317" max="1321" width="11" bestFit="1" customWidth="1"/>
    <col min="1322" max="1322" width="9" bestFit="1" customWidth="1"/>
    <col min="1323" max="1323" width="10" bestFit="1" customWidth="1"/>
    <col min="1324" max="1328" width="11" bestFit="1" customWidth="1"/>
    <col min="1329" max="1329" width="10" bestFit="1" customWidth="1"/>
    <col min="1330" max="1330" width="11" bestFit="1" customWidth="1"/>
    <col min="1331" max="1332" width="10" bestFit="1" customWidth="1"/>
    <col min="1333" max="1334" width="11" bestFit="1" customWidth="1"/>
    <col min="1335" max="1335" width="10" bestFit="1" customWidth="1"/>
    <col min="1336" max="1338" width="11" bestFit="1" customWidth="1"/>
    <col min="1339" max="1339" width="10" bestFit="1" customWidth="1"/>
    <col min="1340" max="1346" width="11" bestFit="1" customWidth="1"/>
    <col min="1347" max="1347" width="10" bestFit="1" customWidth="1"/>
    <col min="1348" max="1350" width="11" bestFit="1" customWidth="1"/>
    <col min="1351" max="1351" width="10" bestFit="1" customWidth="1"/>
    <col min="1352" max="1354" width="11" bestFit="1" customWidth="1"/>
    <col min="1355" max="1355" width="10" bestFit="1" customWidth="1"/>
    <col min="1356" max="1359" width="11" bestFit="1" customWidth="1"/>
    <col min="1360" max="1361" width="10" bestFit="1" customWidth="1"/>
    <col min="1362" max="1363" width="11" bestFit="1" customWidth="1"/>
    <col min="1364" max="1364" width="10" bestFit="1" customWidth="1"/>
    <col min="1365" max="1377" width="11" bestFit="1" customWidth="1"/>
    <col min="1378" max="1379" width="10" bestFit="1" customWidth="1"/>
    <col min="1380" max="1380" width="11" bestFit="1" customWidth="1"/>
    <col min="1381" max="1381" width="10" bestFit="1" customWidth="1"/>
    <col min="1382" max="1382" width="11" bestFit="1" customWidth="1"/>
    <col min="1383" max="1383" width="10" bestFit="1" customWidth="1"/>
    <col min="1384" max="1388" width="11" bestFit="1" customWidth="1"/>
    <col min="1389" max="1389" width="10" bestFit="1" customWidth="1"/>
    <col min="1390" max="1394" width="11" bestFit="1" customWidth="1"/>
    <col min="1395" max="1395" width="10" bestFit="1" customWidth="1"/>
    <col min="1396" max="1404" width="11" bestFit="1" customWidth="1"/>
    <col min="1405" max="1405" width="10" bestFit="1" customWidth="1"/>
    <col min="1406" max="1407" width="11" bestFit="1" customWidth="1"/>
    <col min="1408" max="1408" width="10" bestFit="1" customWidth="1"/>
    <col min="1409" max="1412" width="11" bestFit="1" customWidth="1"/>
    <col min="1413" max="1413" width="10" bestFit="1" customWidth="1"/>
    <col min="1414" max="1415" width="11" bestFit="1" customWidth="1"/>
    <col min="1416" max="1416" width="10" bestFit="1" customWidth="1"/>
    <col min="1417" max="1417" width="11" bestFit="1" customWidth="1"/>
    <col min="1418" max="1419" width="10" bestFit="1" customWidth="1"/>
    <col min="1420" max="1423" width="11" bestFit="1" customWidth="1"/>
    <col min="1424" max="1424" width="10" bestFit="1" customWidth="1"/>
    <col min="1425" max="1430" width="11" bestFit="1" customWidth="1"/>
    <col min="1431" max="1434" width="10" bestFit="1" customWidth="1"/>
    <col min="1435" max="1435" width="11" bestFit="1" customWidth="1"/>
    <col min="1436" max="1437" width="10" bestFit="1" customWidth="1"/>
    <col min="1438" max="1446" width="11" bestFit="1" customWidth="1"/>
    <col min="1447" max="1447" width="10" bestFit="1" customWidth="1"/>
    <col min="1448" max="1450" width="11" bestFit="1" customWidth="1"/>
    <col min="1451" max="1451" width="10" bestFit="1" customWidth="1"/>
    <col min="1452" max="1454" width="11" bestFit="1" customWidth="1"/>
    <col min="1455" max="1455" width="10" bestFit="1" customWidth="1"/>
    <col min="1456" max="1459" width="11" bestFit="1" customWidth="1"/>
    <col min="1460" max="1460" width="10" bestFit="1" customWidth="1"/>
    <col min="1461" max="1461" width="11" bestFit="1" customWidth="1"/>
    <col min="1462" max="1462" width="10" bestFit="1" customWidth="1"/>
    <col min="1463" max="1465" width="11" bestFit="1" customWidth="1"/>
    <col min="1466" max="1466" width="10" bestFit="1" customWidth="1"/>
    <col min="1467" max="1471" width="11" bestFit="1" customWidth="1"/>
    <col min="1472" max="1472" width="10" bestFit="1" customWidth="1"/>
    <col min="1473" max="1474" width="11" bestFit="1" customWidth="1"/>
    <col min="1475" max="1475" width="10" bestFit="1" customWidth="1"/>
    <col min="1476" max="1478" width="11" bestFit="1" customWidth="1"/>
    <col min="1479" max="1480" width="10" bestFit="1" customWidth="1"/>
    <col min="1481" max="1483" width="11" bestFit="1" customWidth="1"/>
    <col min="1484" max="1484" width="10" bestFit="1" customWidth="1"/>
    <col min="1485" max="1493" width="11" bestFit="1" customWidth="1"/>
    <col min="1494" max="1494" width="10" bestFit="1" customWidth="1"/>
    <col min="1495" max="1498" width="11" bestFit="1" customWidth="1"/>
    <col min="1499" max="1499" width="10" bestFit="1" customWidth="1"/>
    <col min="1500" max="1500" width="11" bestFit="1" customWidth="1"/>
    <col min="1501" max="1501" width="9" bestFit="1" customWidth="1"/>
    <col min="1502" max="1502" width="11" bestFit="1" customWidth="1"/>
    <col min="1503" max="1503" width="10" bestFit="1" customWidth="1"/>
    <col min="1504" max="1508" width="11" bestFit="1" customWidth="1"/>
    <col min="1509" max="1509" width="10" bestFit="1" customWidth="1"/>
    <col min="1510" max="1515" width="11" bestFit="1" customWidth="1"/>
    <col min="1516" max="1517" width="10" bestFit="1" customWidth="1"/>
    <col min="1518" max="1530" width="11" bestFit="1" customWidth="1"/>
    <col min="1531" max="1531" width="10" bestFit="1" customWidth="1"/>
    <col min="1532" max="1543" width="11" bestFit="1" customWidth="1"/>
    <col min="1544" max="1544" width="10" bestFit="1" customWidth="1"/>
    <col min="1545" max="1545" width="11" bestFit="1" customWidth="1"/>
    <col min="1546" max="1547" width="10" bestFit="1" customWidth="1"/>
    <col min="1548" max="1549" width="11" bestFit="1" customWidth="1"/>
    <col min="1550" max="1550" width="10" bestFit="1" customWidth="1"/>
    <col min="1551" max="1551" width="11" bestFit="1" customWidth="1"/>
    <col min="1552" max="1552" width="10" bestFit="1" customWidth="1"/>
    <col min="1553" max="1556" width="11" bestFit="1" customWidth="1"/>
    <col min="1557" max="1557" width="10" bestFit="1" customWidth="1"/>
    <col min="1558" max="1561" width="11" bestFit="1" customWidth="1"/>
    <col min="1562" max="1562" width="10" bestFit="1" customWidth="1"/>
    <col min="1563" max="1564" width="11" bestFit="1" customWidth="1"/>
    <col min="1565" max="1565" width="10" bestFit="1" customWidth="1"/>
    <col min="1566" max="1567" width="11" bestFit="1" customWidth="1"/>
    <col min="1568" max="1568" width="10" bestFit="1" customWidth="1"/>
    <col min="1569" max="1575" width="11" bestFit="1" customWidth="1"/>
    <col min="1576" max="1577" width="10" bestFit="1" customWidth="1"/>
    <col min="1578" max="1578" width="11" bestFit="1" customWidth="1"/>
    <col min="1579" max="1579" width="10" bestFit="1" customWidth="1"/>
    <col min="1580" max="1586" width="11" bestFit="1" customWidth="1"/>
    <col min="1587" max="1587" width="10" bestFit="1" customWidth="1"/>
    <col min="1588" max="1595" width="11" bestFit="1" customWidth="1"/>
    <col min="1596" max="1597" width="10" bestFit="1" customWidth="1"/>
    <col min="1598" max="1598" width="11" bestFit="1" customWidth="1"/>
    <col min="1599" max="1599" width="10" bestFit="1" customWidth="1"/>
    <col min="1600" max="1603" width="11" bestFit="1" customWidth="1"/>
    <col min="1604" max="1604" width="10" bestFit="1" customWidth="1"/>
    <col min="1605" max="1606" width="11" bestFit="1" customWidth="1"/>
    <col min="1607" max="1608" width="10" bestFit="1" customWidth="1"/>
    <col min="1609" max="1612" width="11" bestFit="1" customWidth="1"/>
    <col min="1613" max="1613" width="10" bestFit="1" customWidth="1"/>
    <col min="1614" max="1618" width="11" bestFit="1" customWidth="1"/>
    <col min="1619" max="1619" width="10" bestFit="1" customWidth="1"/>
    <col min="1620" max="1625" width="11" bestFit="1" customWidth="1"/>
    <col min="1626" max="1626" width="10" bestFit="1" customWidth="1"/>
    <col min="1627" max="1634" width="11" bestFit="1" customWidth="1"/>
    <col min="1635" max="1636" width="10" bestFit="1" customWidth="1"/>
    <col min="1637" max="1640" width="11" bestFit="1" customWidth="1"/>
    <col min="1641" max="1641" width="10" bestFit="1" customWidth="1"/>
    <col min="1642" max="1651" width="11" bestFit="1" customWidth="1"/>
    <col min="1652" max="1652" width="10" bestFit="1" customWidth="1"/>
    <col min="1653" max="1655" width="11" bestFit="1" customWidth="1"/>
    <col min="1656" max="1656" width="10" bestFit="1" customWidth="1"/>
    <col min="1657" max="1662" width="11" bestFit="1" customWidth="1"/>
    <col min="1663" max="1663" width="10" bestFit="1" customWidth="1"/>
    <col min="1664" max="1664" width="11" bestFit="1" customWidth="1"/>
    <col min="1665" max="1665" width="10" bestFit="1" customWidth="1"/>
    <col min="1666" max="1669" width="11" bestFit="1" customWidth="1"/>
    <col min="1670" max="1670" width="10" bestFit="1" customWidth="1"/>
    <col min="1671" max="1676" width="11" bestFit="1" customWidth="1"/>
    <col min="1677" max="1678" width="10" bestFit="1" customWidth="1"/>
    <col min="1679" max="1680" width="11" bestFit="1" customWidth="1"/>
    <col min="1681" max="1682" width="10" bestFit="1" customWidth="1"/>
    <col min="1683" max="1686" width="11" bestFit="1" customWidth="1"/>
    <col min="1687" max="1687" width="10" bestFit="1" customWidth="1"/>
    <col min="1688" max="1689" width="11" bestFit="1" customWidth="1"/>
    <col min="1690" max="1690" width="10" bestFit="1" customWidth="1"/>
    <col min="1691" max="1691" width="11" bestFit="1" customWidth="1"/>
    <col min="1692" max="1692" width="10" bestFit="1" customWidth="1"/>
    <col min="1693" max="1698" width="11" bestFit="1" customWidth="1"/>
    <col min="1699" max="1699" width="10" bestFit="1" customWidth="1"/>
    <col min="1700" max="1700" width="11" bestFit="1" customWidth="1"/>
    <col min="1701" max="1701" width="10" bestFit="1" customWidth="1"/>
    <col min="1702" max="1703" width="11" bestFit="1" customWidth="1"/>
    <col min="1704" max="1704" width="9" bestFit="1" customWidth="1"/>
    <col min="1705" max="1716" width="11" bestFit="1" customWidth="1"/>
    <col min="1717" max="1717" width="10" bestFit="1" customWidth="1"/>
    <col min="1718" max="1721" width="11" bestFit="1" customWidth="1"/>
    <col min="1722" max="1722" width="10" bestFit="1" customWidth="1"/>
    <col min="1723" max="1727" width="11" bestFit="1" customWidth="1"/>
    <col min="1728" max="1728" width="10" bestFit="1" customWidth="1"/>
    <col min="1729" max="1738" width="11" bestFit="1" customWidth="1"/>
    <col min="1739" max="1739" width="10" bestFit="1" customWidth="1"/>
    <col min="1740" max="1740" width="11" bestFit="1" customWidth="1"/>
    <col min="1741" max="1741" width="9" bestFit="1" customWidth="1"/>
    <col min="1742" max="1742" width="11" bestFit="1" customWidth="1"/>
    <col min="1743" max="1747" width="10" bestFit="1" customWidth="1"/>
    <col min="1748" max="1749" width="11" bestFit="1" customWidth="1"/>
    <col min="1750" max="1750" width="10" bestFit="1" customWidth="1"/>
    <col min="1751" max="1753" width="11" bestFit="1" customWidth="1"/>
    <col min="1754" max="1754" width="10" bestFit="1" customWidth="1"/>
    <col min="1755" max="1761" width="11" bestFit="1" customWidth="1"/>
    <col min="1762" max="1763" width="10" bestFit="1" customWidth="1"/>
    <col min="1764" max="1764" width="11" bestFit="1" customWidth="1"/>
    <col min="1765" max="1765" width="9" bestFit="1" customWidth="1"/>
    <col min="1766" max="1769" width="11" bestFit="1" customWidth="1"/>
    <col min="1770" max="1770" width="10" bestFit="1" customWidth="1"/>
    <col min="1771" max="1776" width="11" bestFit="1" customWidth="1"/>
    <col min="1777" max="1777" width="10" bestFit="1" customWidth="1"/>
    <col min="1778" max="1780" width="11" bestFit="1" customWidth="1"/>
    <col min="1781" max="1781" width="10" bestFit="1" customWidth="1"/>
    <col min="1782" max="1787" width="11" bestFit="1" customWidth="1"/>
    <col min="1788" max="1788" width="10" bestFit="1" customWidth="1"/>
    <col min="1789" max="1798" width="11" bestFit="1" customWidth="1"/>
    <col min="1799" max="1799" width="10" bestFit="1" customWidth="1"/>
    <col min="1800" max="1807" width="11" bestFit="1" customWidth="1"/>
    <col min="1808" max="1808" width="10" bestFit="1" customWidth="1"/>
    <col min="1809" max="1809" width="11" bestFit="1" customWidth="1"/>
    <col min="1810" max="1810" width="10" bestFit="1" customWidth="1"/>
    <col min="1811" max="1812" width="11" bestFit="1" customWidth="1"/>
    <col min="1813" max="1813" width="10" bestFit="1" customWidth="1"/>
    <col min="1814" max="1814" width="11" bestFit="1" customWidth="1"/>
    <col min="1815" max="1815" width="10" bestFit="1" customWidth="1"/>
    <col min="1816" max="1817" width="11" bestFit="1" customWidth="1"/>
    <col min="1818" max="1818" width="10" bestFit="1" customWidth="1"/>
    <col min="1819" max="1821" width="11" bestFit="1" customWidth="1"/>
    <col min="1822" max="1822" width="10" bestFit="1" customWidth="1"/>
    <col min="1823" max="1824" width="11" bestFit="1" customWidth="1"/>
    <col min="1825" max="1825" width="10" bestFit="1" customWidth="1"/>
    <col min="1826" max="1827" width="11" bestFit="1" customWidth="1"/>
    <col min="1828" max="1828" width="10" bestFit="1" customWidth="1"/>
    <col min="1829" max="1835" width="11" bestFit="1" customWidth="1"/>
    <col min="1836" max="1837" width="10" bestFit="1" customWidth="1"/>
    <col min="1838" max="1840" width="11" bestFit="1" customWidth="1"/>
    <col min="1841" max="1841" width="10" bestFit="1" customWidth="1"/>
    <col min="1842" max="1844" width="11" bestFit="1" customWidth="1"/>
    <col min="1845" max="1845" width="10" bestFit="1" customWidth="1"/>
    <col min="1846" max="1846" width="11" bestFit="1" customWidth="1"/>
    <col min="1847" max="1847" width="9" bestFit="1" customWidth="1"/>
    <col min="1848" max="1850" width="11" bestFit="1" customWidth="1"/>
    <col min="1851" max="1851" width="10" bestFit="1" customWidth="1"/>
    <col min="1852" max="1855" width="11" bestFit="1" customWidth="1"/>
    <col min="1856" max="1856" width="10" bestFit="1" customWidth="1"/>
    <col min="1857" max="1857" width="11" bestFit="1" customWidth="1"/>
    <col min="1858" max="1858" width="10" bestFit="1" customWidth="1"/>
    <col min="1859" max="1860" width="11" bestFit="1" customWidth="1"/>
    <col min="1861" max="1861" width="10" bestFit="1" customWidth="1"/>
    <col min="1862" max="1868" width="11" bestFit="1" customWidth="1"/>
    <col min="1869" max="1869" width="10" bestFit="1" customWidth="1"/>
    <col min="1870" max="1876" width="11" bestFit="1" customWidth="1"/>
    <col min="1877" max="1877" width="10" bestFit="1" customWidth="1"/>
    <col min="1878" max="1883" width="11" bestFit="1" customWidth="1"/>
    <col min="1884" max="1884" width="10" bestFit="1" customWidth="1"/>
    <col min="1885" max="1889" width="11" bestFit="1" customWidth="1"/>
    <col min="1890" max="1890" width="10" bestFit="1" customWidth="1"/>
    <col min="1891" max="1891" width="11" bestFit="1" customWidth="1"/>
    <col min="1892" max="1892" width="10" bestFit="1" customWidth="1"/>
    <col min="1893" max="1898" width="11" bestFit="1" customWidth="1"/>
    <col min="1899" max="1900" width="10" bestFit="1" customWidth="1"/>
    <col min="1901" max="1908" width="11" bestFit="1" customWidth="1"/>
    <col min="1909" max="1909" width="10" bestFit="1" customWidth="1"/>
    <col min="1910" max="1912" width="11" bestFit="1" customWidth="1"/>
    <col min="1913" max="1913" width="10" bestFit="1" customWidth="1"/>
    <col min="1914" max="1918" width="11" bestFit="1" customWidth="1"/>
    <col min="1919" max="1919" width="10" bestFit="1" customWidth="1"/>
    <col min="1920" max="1921" width="11" bestFit="1" customWidth="1"/>
    <col min="1922" max="1922" width="10" bestFit="1" customWidth="1"/>
    <col min="1923" max="1925" width="11" bestFit="1" customWidth="1"/>
    <col min="1926" max="1926" width="10" bestFit="1" customWidth="1"/>
    <col min="1927" max="1928" width="11" bestFit="1" customWidth="1"/>
    <col min="1929" max="1929" width="10" bestFit="1" customWidth="1"/>
    <col min="1930" max="1935" width="11" bestFit="1" customWidth="1"/>
    <col min="1936" max="1936" width="10" bestFit="1" customWidth="1"/>
    <col min="1937" max="1949" width="11" bestFit="1" customWidth="1"/>
    <col min="1950" max="1950" width="10" bestFit="1" customWidth="1"/>
    <col min="1951" max="1951" width="11" bestFit="1" customWidth="1"/>
    <col min="1952" max="1952" width="10" bestFit="1" customWidth="1"/>
    <col min="1953" max="1964" width="11" bestFit="1" customWidth="1"/>
    <col min="1965" max="1965" width="10" bestFit="1" customWidth="1"/>
    <col min="1966" max="1988" width="11" bestFit="1" customWidth="1"/>
    <col min="1989" max="1990" width="10" bestFit="1" customWidth="1"/>
    <col min="1991" max="2049" width="11" bestFit="1" customWidth="1"/>
    <col min="2050" max="2050" width="10" bestFit="1" customWidth="1"/>
    <col min="2051" max="2067" width="11" bestFit="1" customWidth="1"/>
    <col min="2068" max="2068" width="8" bestFit="1" customWidth="1"/>
    <col min="2069" max="2070" width="11" bestFit="1" customWidth="1"/>
    <col min="2071" max="2071" width="10" bestFit="1" customWidth="1"/>
    <col min="2072" max="2073" width="11" bestFit="1" customWidth="1"/>
    <col min="2074" max="2074" width="10" bestFit="1" customWidth="1"/>
    <col min="2075" max="2099" width="11" bestFit="1" customWidth="1"/>
    <col min="2100" max="2100" width="10" bestFit="1" customWidth="1"/>
    <col min="2101" max="2212" width="11" bestFit="1" customWidth="1"/>
    <col min="2213" max="2213" width="10" bestFit="1" customWidth="1"/>
    <col min="2214" max="2220" width="11" bestFit="1" customWidth="1"/>
    <col min="2221" max="2221" width="10" bestFit="1" customWidth="1"/>
    <col min="2222" max="2330" width="11" bestFit="1" customWidth="1"/>
    <col min="2331" max="2331" width="10" bestFit="1" customWidth="1"/>
    <col min="2332" max="2500" width="11" bestFit="1" customWidth="1"/>
    <col min="2501" max="2501" width="10" bestFit="1" customWidth="1"/>
    <col min="2502" max="2505" width="11" bestFit="1" customWidth="1"/>
    <col min="2506" max="2506" width="10" bestFit="1" customWidth="1"/>
    <col min="2507" max="2696" width="11" bestFit="1" customWidth="1"/>
    <col min="2697" max="2697" width="10" bestFit="1" customWidth="1"/>
    <col min="2698" max="2730" width="11" bestFit="1" customWidth="1"/>
    <col min="2731" max="2731" width="10" bestFit="1" customWidth="1"/>
    <col min="2732" max="2733" width="11" bestFit="1" customWidth="1"/>
    <col min="2734" max="2734" width="10" bestFit="1" customWidth="1"/>
    <col min="2735" max="2765" width="11" bestFit="1" customWidth="1"/>
    <col min="2766" max="2766" width="10" bestFit="1" customWidth="1"/>
    <col min="2767" max="2807" width="11" bestFit="1" customWidth="1"/>
    <col min="2808" max="2808" width="10" bestFit="1" customWidth="1"/>
    <col min="2809" max="2818" width="11" bestFit="1" customWidth="1"/>
    <col min="2819" max="2819" width="8" bestFit="1" customWidth="1"/>
    <col min="2820" max="3133" width="11" bestFit="1" customWidth="1"/>
    <col min="3134" max="3134" width="8" bestFit="1" customWidth="1"/>
    <col min="3135" max="3147" width="11" bestFit="1" customWidth="1"/>
    <col min="3148" max="3148" width="10" bestFit="1" customWidth="1"/>
    <col min="3149" max="3191" width="11" bestFit="1" customWidth="1"/>
    <col min="3192" max="3192" width="10" bestFit="1" customWidth="1"/>
    <col min="3193" max="3195" width="11" bestFit="1" customWidth="1"/>
    <col min="3196" max="3196" width="10" bestFit="1" customWidth="1"/>
    <col min="3197" max="3197" width="11" bestFit="1" customWidth="1"/>
    <col min="3198" max="3198" width="10" bestFit="1" customWidth="1"/>
    <col min="3199" max="3324" width="11" bestFit="1" customWidth="1"/>
    <col min="3325" max="3325" width="10" bestFit="1" customWidth="1"/>
    <col min="3326" max="3376" width="11" bestFit="1" customWidth="1"/>
    <col min="3377" max="3377" width="10" bestFit="1" customWidth="1"/>
    <col min="3378" max="3407" width="11" bestFit="1" customWidth="1"/>
    <col min="3408" max="3408" width="10" bestFit="1" customWidth="1"/>
    <col min="3409" max="3422" width="11" bestFit="1" customWidth="1"/>
    <col min="3423" max="3423" width="10" bestFit="1" customWidth="1"/>
    <col min="3424" max="3475" width="11" bestFit="1" customWidth="1"/>
    <col min="3476" max="3476" width="8" bestFit="1" customWidth="1"/>
    <col min="3477" max="3576" width="11" bestFit="1" customWidth="1"/>
    <col min="3577" max="3577" width="10" bestFit="1" customWidth="1"/>
    <col min="3578" max="3587" width="11" bestFit="1" customWidth="1"/>
    <col min="3588" max="3588" width="12" bestFit="1" customWidth="1"/>
    <col min="3589" max="3623" width="11" bestFit="1" customWidth="1"/>
    <col min="3624" max="3624" width="10" bestFit="1" customWidth="1"/>
    <col min="3625" max="3641" width="11" bestFit="1" customWidth="1"/>
    <col min="3642" max="3642" width="12" bestFit="1" customWidth="1"/>
    <col min="3643" max="3646" width="11" bestFit="1" customWidth="1"/>
    <col min="3647" max="3647" width="10" bestFit="1" customWidth="1"/>
    <col min="3648" max="3661" width="11" bestFit="1" customWidth="1"/>
    <col min="3662" max="3662" width="12" bestFit="1" customWidth="1"/>
    <col min="3663" max="3676" width="11" bestFit="1" customWidth="1"/>
    <col min="3677" max="3677" width="12" bestFit="1" customWidth="1"/>
    <col min="3678" max="3679" width="11" bestFit="1" customWidth="1"/>
    <col min="3680" max="3681" width="12" bestFit="1" customWidth="1"/>
    <col min="3682" max="3682" width="10" bestFit="1" customWidth="1"/>
    <col min="3683" max="3683" width="12" bestFit="1" customWidth="1"/>
    <col min="3684" max="3694" width="11" bestFit="1" customWidth="1"/>
    <col min="3695" max="3695" width="12" bestFit="1" customWidth="1"/>
    <col min="3696" max="3705" width="11" bestFit="1" customWidth="1"/>
    <col min="3706" max="3706" width="12" bestFit="1" customWidth="1"/>
    <col min="3707" max="3732" width="11" bestFit="1" customWidth="1"/>
    <col min="3733" max="3733" width="10" bestFit="1" customWidth="1"/>
    <col min="3734" max="3791" width="11" bestFit="1" customWidth="1"/>
    <col min="3792" max="3792" width="12" bestFit="1" customWidth="1"/>
    <col min="3793" max="3794" width="11" bestFit="1" customWidth="1"/>
    <col min="3795" max="3795" width="12" bestFit="1" customWidth="1"/>
    <col min="3796" max="3798" width="11" bestFit="1" customWidth="1"/>
    <col min="3799" max="3799" width="12" bestFit="1" customWidth="1"/>
    <col min="3800" max="3831" width="11" bestFit="1" customWidth="1"/>
    <col min="3832" max="3832" width="10" bestFit="1" customWidth="1"/>
    <col min="3833" max="3836" width="11" bestFit="1" customWidth="1"/>
    <col min="3837" max="3837" width="10" bestFit="1" customWidth="1"/>
    <col min="3838" max="3842" width="11" bestFit="1" customWidth="1"/>
    <col min="3843" max="3843" width="12" bestFit="1" customWidth="1"/>
    <col min="3844" max="3850" width="11" bestFit="1" customWidth="1"/>
    <col min="3851" max="3851" width="12" bestFit="1" customWidth="1"/>
    <col min="3852" max="3873" width="11" bestFit="1" customWidth="1"/>
    <col min="3874" max="3874" width="8" bestFit="1" customWidth="1"/>
    <col min="3875" max="3893" width="11" bestFit="1" customWidth="1"/>
    <col min="3894" max="3894" width="12" bestFit="1" customWidth="1"/>
    <col min="3895" max="3898" width="11" bestFit="1" customWidth="1"/>
    <col min="3899" max="3899" width="12" bestFit="1" customWidth="1"/>
    <col min="3900" max="3907" width="11" bestFit="1" customWidth="1"/>
    <col min="3908" max="3908" width="12" bestFit="1" customWidth="1"/>
    <col min="3909" max="3928" width="11" bestFit="1" customWidth="1"/>
    <col min="3929" max="3931" width="12" bestFit="1" customWidth="1"/>
    <col min="3932" max="3934" width="11" bestFit="1" customWidth="1"/>
    <col min="3935" max="3935" width="12" bestFit="1" customWidth="1"/>
    <col min="3936" max="3939" width="11" bestFit="1" customWidth="1"/>
    <col min="3940" max="3941" width="12" bestFit="1" customWidth="1"/>
    <col min="3942" max="3950" width="11" bestFit="1" customWidth="1"/>
    <col min="3951" max="3951" width="12" bestFit="1" customWidth="1"/>
    <col min="3952" max="3959" width="11" bestFit="1" customWidth="1"/>
    <col min="3960" max="3961" width="12" bestFit="1" customWidth="1"/>
    <col min="3962" max="3966" width="11" bestFit="1" customWidth="1"/>
    <col min="3967" max="3967" width="12" bestFit="1" customWidth="1"/>
    <col min="3968" max="3977" width="11" bestFit="1" customWidth="1"/>
    <col min="3978" max="3979" width="12" bestFit="1" customWidth="1"/>
    <col min="3980" max="3983" width="11" bestFit="1" customWidth="1"/>
    <col min="3984" max="3984" width="10" bestFit="1" customWidth="1"/>
    <col min="3985" max="3985" width="12" bestFit="1" customWidth="1"/>
    <col min="3986" max="3986" width="11" bestFit="1" customWidth="1"/>
    <col min="3987" max="3987" width="12" bestFit="1" customWidth="1"/>
    <col min="3988" max="3989" width="11" bestFit="1" customWidth="1"/>
    <col min="3990" max="3990" width="12" bestFit="1" customWidth="1"/>
    <col min="3991" max="3993" width="11" bestFit="1" customWidth="1"/>
    <col min="3994" max="3994" width="12" bestFit="1" customWidth="1"/>
    <col min="3995" max="3995" width="11" bestFit="1" customWidth="1"/>
    <col min="3996" max="3996" width="12" bestFit="1" customWidth="1"/>
    <col min="3997" max="4002" width="11" bestFit="1" customWidth="1"/>
    <col min="4003" max="4004" width="12" bestFit="1" customWidth="1"/>
    <col min="4005" max="4012" width="11" bestFit="1" customWidth="1"/>
    <col min="4013" max="4013" width="12" bestFit="1" customWidth="1"/>
    <col min="4014" max="4016" width="11" bestFit="1" customWidth="1"/>
    <col min="4017" max="4017" width="12" bestFit="1" customWidth="1"/>
    <col min="4018" max="4025" width="11" bestFit="1" customWidth="1"/>
    <col min="4026" max="4026" width="12" bestFit="1" customWidth="1"/>
    <col min="4027" max="4027" width="11" bestFit="1" customWidth="1"/>
    <col min="4028" max="4028" width="12" bestFit="1" customWidth="1"/>
    <col min="4029" max="4032" width="11" bestFit="1" customWidth="1"/>
    <col min="4033" max="4033" width="12" bestFit="1" customWidth="1"/>
    <col min="4034" max="4034" width="11" bestFit="1" customWidth="1"/>
    <col min="4035" max="4035" width="12" bestFit="1" customWidth="1"/>
    <col min="4036" max="4037" width="11" bestFit="1" customWidth="1"/>
    <col min="4038" max="4038" width="12" bestFit="1" customWidth="1"/>
    <col min="4039" max="4039" width="11" bestFit="1" customWidth="1"/>
    <col min="4040" max="4040" width="8" bestFit="1" customWidth="1"/>
    <col min="4041" max="4041" width="12" bestFit="1" customWidth="1"/>
    <col min="4042" max="4042" width="11" bestFit="1" customWidth="1"/>
    <col min="4043" max="4043" width="12" bestFit="1" customWidth="1"/>
    <col min="4044" max="4048" width="11" bestFit="1" customWidth="1"/>
    <col min="4049" max="4049" width="12" bestFit="1" customWidth="1"/>
    <col min="4050" max="4054" width="11" bestFit="1" customWidth="1"/>
    <col min="4055" max="4057" width="12" bestFit="1" customWidth="1"/>
    <col min="4058" max="4064" width="11" bestFit="1" customWidth="1"/>
    <col min="4065" max="4065" width="9" bestFit="1" customWidth="1"/>
    <col min="4066" max="4069" width="11" bestFit="1" customWidth="1"/>
    <col min="4070" max="4070" width="12" bestFit="1" customWidth="1"/>
    <col min="4071" max="4073" width="11" bestFit="1" customWidth="1"/>
    <col min="4074" max="4074" width="10" bestFit="1" customWidth="1"/>
    <col min="4075" max="4080" width="11" bestFit="1" customWidth="1"/>
    <col min="4081" max="4081" width="12" bestFit="1" customWidth="1"/>
    <col min="4082" max="4082" width="11" bestFit="1" customWidth="1"/>
    <col min="4083" max="4083" width="12" bestFit="1" customWidth="1"/>
    <col min="4084" max="4086" width="11" bestFit="1" customWidth="1"/>
    <col min="4087" max="4087" width="12" bestFit="1" customWidth="1"/>
    <col min="4088" max="4089" width="11" bestFit="1" customWidth="1"/>
    <col min="4090" max="4090" width="12" bestFit="1" customWidth="1"/>
    <col min="4091" max="4091" width="10" bestFit="1" customWidth="1"/>
    <col min="4092" max="4092" width="12" bestFit="1" customWidth="1"/>
    <col min="4093" max="4095" width="11" bestFit="1" customWidth="1"/>
    <col min="4096" max="4096" width="8" bestFit="1" customWidth="1"/>
    <col min="4097" max="4097" width="12" bestFit="1" customWidth="1"/>
    <col min="4098" max="4100" width="11" bestFit="1" customWidth="1"/>
    <col min="4101" max="4101" width="12" bestFit="1" customWidth="1"/>
    <col min="4102" max="4106" width="11" bestFit="1" customWidth="1"/>
    <col min="4107" max="4108" width="12" bestFit="1" customWidth="1"/>
    <col min="4109" max="4120" width="11" bestFit="1" customWidth="1"/>
    <col min="4121" max="4121" width="12" bestFit="1" customWidth="1"/>
    <col min="4122" max="4124" width="11" bestFit="1" customWidth="1"/>
    <col min="4125" max="4125" width="12" bestFit="1" customWidth="1"/>
    <col min="4126" max="4131" width="11" bestFit="1" customWidth="1"/>
    <col min="4132" max="4133" width="12" bestFit="1" customWidth="1"/>
    <col min="4134" max="4135" width="11" bestFit="1" customWidth="1"/>
    <col min="4136" max="4136" width="12" bestFit="1" customWidth="1"/>
    <col min="4137" max="4138" width="11" bestFit="1" customWidth="1"/>
    <col min="4139" max="4139" width="12" bestFit="1" customWidth="1"/>
    <col min="4140" max="4141" width="11" bestFit="1" customWidth="1"/>
    <col min="4142" max="4142" width="12" bestFit="1" customWidth="1"/>
    <col min="4143" max="4153" width="11" bestFit="1" customWidth="1"/>
    <col min="4154" max="4154" width="12" bestFit="1" customWidth="1"/>
    <col min="4155" max="4159" width="11" bestFit="1" customWidth="1"/>
    <col min="4160" max="4160" width="10" bestFit="1" customWidth="1"/>
    <col min="4161" max="4162" width="11" bestFit="1" customWidth="1"/>
    <col min="4163" max="4163" width="12" bestFit="1" customWidth="1"/>
    <col min="4164" max="4164" width="11" bestFit="1" customWidth="1"/>
    <col min="4165" max="4165" width="12" bestFit="1" customWidth="1"/>
    <col min="4166" max="4168" width="11" bestFit="1" customWidth="1"/>
    <col min="4169" max="4169" width="10" bestFit="1" customWidth="1"/>
    <col min="4170" max="4172" width="11" bestFit="1" customWidth="1"/>
    <col min="4173" max="4173" width="12" bestFit="1" customWidth="1"/>
    <col min="4174" max="4174" width="11" bestFit="1" customWidth="1"/>
    <col min="4175" max="4175" width="12" bestFit="1" customWidth="1"/>
    <col min="4176" max="4179" width="11" bestFit="1" customWidth="1"/>
    <col min="4180" max="4181" width="12" bestFit="1" customWidth="1"/>
    <col min="4182" max="4183" width="11" bestFit="1" customWidth="1"/>
    <col min="4184" max="4184" width="12" bestFit="1" customWidth="1"/>
    <col min="4185" max="4189" width="11" bestFit="1" customWidth="1"/>
    <col min="4190" max="4190" width="12" bestFit="1" customWidth="1"/>
    <col min="4191" max="4191" width="11" bestFit="1" customWidth="1"/>
    <col min="4192" max="4192" width="12" bestFit="1" customWidth="1"/>
    <col min="4193" max="4193" width="11" bestFit="1" customWidth="1"/>
    <col min="4194" max="4195" width="12" bestFit="1" customWidth="1"/>
    <col min="4196" max="4198" width="11" bestFit="1" customWidth="1"/>
    <col min="4199" max="4200" width="12" bestFit="1" customWidth="1"/>
    <col min="4201" max="4201" width="11" bestFit="1" customWidth="1"/>
    <col min="4202" max="4203" width="12" bestFit="1" customWidth="1"/>
    <col min="4204" max="4205" width="11" bestFit="1" customWidth="1"/>
    <col min="4206" max="4206" width="12" bestFit="1" customWidth="1"/>
    <col min="4207" max="4210" width="11" bestFit="1" customWidth="1"/>
    <col min="4211" max="4211" width="12" bestFit="1" customWidth="1"/>
    <col min="4212" max="4215" width="11" bestFit="1" customWidth="1"/>
    <col min="4216" max="4216" width="12" bestFit="1" customWidth="1"/>
    <col min="4217" max="4221" width="11" bestFit="1" customWidth="1"/>
    <col min="4222" max="4225" width="12" bestFit="1" customWidth="1"/>
    <col min="4226" max="4226" width="11" bestFit="1" customWidth="1"/>
    <col min="4227" max="4227" width="12" bestFit="1" customWidth="1"/>
    <col min="4228" max="4230" width="11" bestFit="1" customWidth="1"/>
    <col min="4231" max="4232" width="12" bestFit="1" customWidth="1"/>
    <col min="4233" max="4242" width="11" bestFit="1" customWidth="1"/>
    <col min="4243" max="4243" width="12" bestFit="1" customWidth="1"/>
    <col min="4244" max="4245" width="11" bestFit="1" customWidth="1"/>
    <col min="4246" max="4246" width="12" bestFit="1" customWidth="1"/>
    <col min="4247" max="4255" width="11" bestFit="1" customWidth="1"/>
    <col min="4256" max="4256" width="12" bestFit="1" customWidth="1"/>
    <col min="4257" max="4260" width="11" bestFit="1" customWidth="1"/>
    <col min="4261" max="4261" width="12" bestFit="1" customWidth="1"/>
    <col min="4262" max="4264" width="11" bestFit="1" customWidth="1"/>
    <col min="4265" max="4266" width="12" bestFit="1" customWidth="1"/>
    <col min="4267" max="4268" width="11" bestFit="1" customWidth="1"/>
    <col min="4269" max="4269" width="12" bestFit="1" customWidth="1"/>
    <col min="4270" max="4270" width="11" bestFit="1" customWidth="1"/>
    <col min="4271" max="4271" width="12" bestFit="1" customWidth="1"/>
    <col min="4272" max="4279" width="11" bestFit="1" customWidth="1"/>
    <col min="4280" max="4280" width="12" bestFit="1" customWidth="1"/>
    <col min="4281" max="4282" width="11" bestFit="1" customWidth="1"/>
    <col min="4283" max="4284" width="12" bestFit="1" customWidth="1"/>
    <col min="4285" max="4291" width="11" bestFit="1" customWidth="1"/>
    <col min="4292" max="4292" width="12" bestFit="1" customWidth="1"/>
    <col min="4293" max="4293" width="11" bestFit="1" customWidth="1"/>
    <col min="4294" max="4294" width="12" bestFit="1" customWidth="1"/>
    <col min="4295" max="4295" width="11" bestFit="1" customWidth="1"/>
    <col min="4296" max="4296" width="12" bestFit="1" customWidth="1"/>
    <col min="4297" max="4305" width="11" bestFit="1" customWidth="1"/>
    <col min="4306" max="4306" width="12" bestFit="1" customWidth="1"/>
    <col min="4307" max="4311" width="11" bestFit="1" customWidth="1"/>
    <col min="4312" max="4312" width="12" bestFit="1" customWidth="1"/>
    <col min="4313" max="4315" width="11" bestFit="1" customWidth="1"/>
    <col min="4316" max="4316" width="12" bestFit="1" customWidth="1"/>
    <col min="4317" max="4318" width="11" bestFit="1" customWidth="1"/>
    <col min="4319" max="4319" width="12" bestFit="1" customWidth="1"/>
    <col min="4320" max="4320" width="11" bestFit="1" customWidth="1"/>
    <col min="4321" max="4322" width="12" bestFit="1" customWidth="1"/>
    <col min="4323" max="4330" width="11" bestFit="1" customWidth="1"/>
    <col min="4331" max="4331" width="12" bestFit="1" customWidth="1"/>
    <col min="4332" max="4332" width="11" bestFit="1" customWidth="1"/>
    <col min="4333" max="4333" width="12" bestFit="1" customWidth="1"/>
    <col min="4334" max="4336" width="11" bestFit="1" customWidth="1"/>
    <col min="4337" max="4339" width="12" bestFit="1" customWidth="1"/>
    <col min="4340" max="4340" width="11" bestFit="1" customWidth="1"/>
    <col min="4341" max="4342" width="12" bestFit="1" customWidth="1"/>
    <col min="4343" max="4343" width="11" bestFit="1" customWidth="1"/>
    <col min="4344" max="4344" width="12" bestFit="1" customWidth="1"/>
    <col min="4345" max="4347" width="11" bestFit="1" customWidth="1"/>
    <col min="4348" max="4348" width="10" bestFit="1" customWidth="1"/>
    <col min="4349" max="4349" width="11" bestFit="1" customWidth="1"/>
    <col min="4350" max="4351" width="12" bestFit="1" customWidth="1"/>
    <col min="4352" max="4352" width="11" bestFit="1" customWidth="1"/>
    <col min="4353" max="4354" width="12" bestFit="1" customWidth="1"/>
    <col min="4355" max="4359" width="11" bestFit="1" customWidth="1"/>
    <col min="4360" max="4360" width="12" bestFit="1" customWidth="1"/>
    <col min="4361" max="4362" width="11" bestFit="1" customWidth="1"/>
    <col min="4363" max="4363" width="12" bestFit="1" customWidth="1"/>
    <col min="4364" max="4364" width="11" bestFit="1" customWidth="1"/>
    <col min="4365" max="4365" width="12" bestFit="1" customWidth="1"/>
    <col min="4366" max="4375" width="11" bestFit="1" customWidth="1"/>
    <col min="4376" max="4376" width="12" bestFit="1" customWidth="1"/>
    <col min="4377" max="4377" width="11" bestFit="1" customWidth="1"/>
    <col min="4378" max="4380" width="12" bestFit="1" customWidth="1"/>
    <col min="4381" max="4387" width="11" bestFit="1" customWidth="1"/>
    <col min="4388" max="4389" width="12" bestFit="1" customWidth="1"/>
    <col min="4390" max="4391" width="11" bestFit="1" customWidth="1"/>
    <col min="4392" max="4392" width="12" bestFit="1" customWidth="1"/>
    <col min="4393" max="4398" width="11" bestFit="1" customWidth="1"/>
    <col min="4399" max="4399" width="12" bestFit="1" customWidth="1"/>
    <col min="4400" max="4402" width="11" bestFit="1" customWidth="1"/>
    <col min="4403" max="4404" width="12" bestFit="1" customWidth="1"/>
    <col min="4405" max="4405" width="11" bestFit="1" customWidth="1"/>
    <col min="4406" max="4406" width="12" bestFit="1" customWidth="1"/>
    <col min="4407" max="4408" width="11" bestFit="1" customWidth="1"/>
    <col min="4409" max="4409" width="10" bestFit="1" customWidth="1"/>
    <col min="4410" max="4413" width="11" bestFit="1" customWidth="1"/>
    <col min="4414" max="4416" width="12" bestFit="1" customWidth="1"/>
    <col min="4417" max="4417" width="11" bestFit="1" customWidth="1"/>
    <col min="4418" max="4421" width="12" bestFit="1" customWidth="1"/>
    <col min="4422" max="4422" width="11" bestFit="1" customWidth="1"/>
    <col min="4423" max="4423" width="12" bestFit="1" customWidth="1"/>
    <col min="4424" max="4425" width="11" bestFit="1" customWidth="1"/>
    <col min="4426" max="4426" width="12" bestFit="1" customWidth="1"/>
    <col min="4427" max="4427" width="11" bestFit="1" customWidth="1"/>
    <col min="4428" max="4428" width="12" bestFit="1" customWidth="1"/>
    <col min="4429" max="4429" width="10" bestFit="1" customWidth="1"/>
    <col min="4430" max="4433" width="11" bestFit="1" customWidth="1"/>
    <col min="4434" max="4434" width="12" bestFit="1" customWidth="1"/>
    <col min="4435" max="4436" width="11" bestFit="1" customWidth="1"/>
    <col min="4437" max="4439" width="12" bestFit="1" customWidth="1"/>
    <col min="4440" max="4440" width="11" bestFit="1" customWidth="1"/>
    <col min="4441" max="4441" width="12" bestFit="1" customWidth="1"/>
    <col min="4442" max="4446" width="11" bestFit="1" customWidth="1"/>
    <col min="4447" max="4449" width="12" bestFit="1" customWidth="1"/>
    <col min="4450" max="4452" width="11" bestFit="1" customWidth="1"/>
    <col min="4453" max="4453" width="10" bestFit="1" customWidth="1"/>
    <col min="4454" max="4455" width="11" bestFit="1" customWidth="1"/>
    <col min="4456" max="4457" width="12" bestFit="1" customWidth="1"/>
    <col min="4458" max="4458" width="11" bestFit="1" customWidth="1"/>
    <col min="4459" max="4459" width="12" bestFit="1" customWidth="1"/>
    <col min="4460" max="4461" width="11" bestFit="1" customWidth="1"/>
    <col min="4462" max="4462" width="12" bestFit="1" customWidth="1"/>
    <col min="4463" max="4464" width="11" bestFit="1" customWidth="1"/>
    <col min="4465" max="4465" width="10" bestFit="1" customWidth="1"/>
    <col min="4466" max="4471" width="12" bestFit="1" customWidth="1"/>
    <col min="4472" max="4475" width="11" bestFit="1" customWidth="1"/>
    <col min="4476" max="4477" width="12" bestFit="1" customWidth="1"/>
    <col min="4478" max="4478" width="11" bestFit="1" customWidth="1"/>
    <col min="4479" max="4480" width="12" bestFit="1" customWidth="1"/>
    <col min="4481" max="4484" width="11" bestFit="1" customWidth="1"/>
    <col min="4485" max="4487" width="12" bestFit="1" customWidth="1"/>
    <col min="4488" max="4488" width="11" bestFit="1" customWidth="1"/>
    <col min="4489" max="4490" width="12" bestFit="1" customWidth="1"/>
    <col min="4491" max="4491" width="11" bestFit="1" customWidth="1"/>
    <col min="4492" max="4493" width="12" bestFit="1" customWidth="1"/>
    <col min="4494" max="4498" width="11" bestFit="1" customWidth="1"/>
    <col min="4499" max="4501" width="12" bestFit="1" customWidth="1"/>
    <col min="4502" max="4507" width="11" bestFit="1" customWidth="1"/>
    <col min="4508" max="4508" width="10" bestFit="1" customWidth="1"/>
    <col min="4509" max="4510" width="11" bestFit="1" customWidth="1"/>
    <col min="4511" max="4512" width="12" bestFit="1" customWidth="1"/>
    <col min="4513" max="4514" width="11" bestFit="1" customWidth="1"/>
    <col min="4515" max="4516" width="12" bestFit="1" customWidth="1"/>
    <col min="4517" max="4517" width="11" bestFit="1" customWidth="1"/>
    <col min="4518" max="4518" width="12" bestFit="1" customWidth="1"/>
    <col min="4519" max="4521" width="11" bestFit="1" customWidth="1"/>
    <col min="4522" max="4522" width="12" bestFit="1" customWidth="1"/>
    <col min="4523" max="4523" width="11" bestFit="1" customWidth="1"/>
    <col min="4524" max="4524" width="12" bestFit="1" customWidth="1"/>
    <col min="4525" max="4528" width="11" bestFit="1" customWidth="1"/>
    <col min="4529" max="4530" width="12" bestFit="1" customWidth="1"/>
    <col min="4531" max="4540" width="11" bestFit="1" customWidth="1"/>
    <col min="4541" max="4542" width="12" bestFit="1" customWidth="1"/>
    <col min="4543" max="4543" width="11" bestFit="1" customWidth="1"/>
    <col min="4544" max="4544" width="12" bestFit="1" customWidth="1"/>
    <col min="4545" max="4545" width="11" bestFit="1" customWidth="1"/>
    <col min="4546" max="4546" width="12" bestFit="1" customWidth="1"/>
    <col min="4547" max="4549" width="11" bestFit="1" customWidth="1"/>
    <col min="4550" max="4550" width="12" bestFit="1" customWidth="1"/>
    <col min="4551" max="4555" width="11" bestFit="1" customWidth="1"/>
    <col min="4556" max="4556" width="12" bestFit="1" customWidth="1"/>
    <col min="4557" max="4557" width="11" bestFit="1" customWidth="1"/>
    <col min="4558" max="4559" width="12" bestFit="1" customWidth="1"/>
    <col min="4560" max="4563" width="11" bestFit="1" customWidth="1"/>
    <col min="4564" max="4564" width="12" bestFit="1" customWidth="1"/>
    <col min="4565" max="4565" width="11" bestFit="1" customWidth="1"/>
    <col min="4566" max="4566" width="12" bestFit="1" customWidth="1"/>
    <col min="4567" max="4568" width="11" bestFit="1" customWidth="1"/>
    <col min="4569" max="4573" width="12" bestFit="1" customWidth="1"/>
    <col min="4574" max="4575" width="11" bestFit="1" customWidth="1"/>
    <col min="4576" max="4577" width="12" bestFit="1" customWidth="1"/>
    <col min="4578" max="4580" width="11" bestFit="1" customWidth="1"/>
    <col min="4581" max="4581" width="12" bestFit="1" customWidth="1"/>
    <col min="4582" max="4584" width="11" bestFit="1" customWidth="1"/>
    <col min="4585" max="4587" width="12" bestFit="1" customWidth="1"/>
    <col min="4588" max="4589" width="11" bestFit="1" customWidth="1"/>
    <col min="4590" max="4590" width="12" bestFit="1" customWidth="1"/>
    <col min="4591" max="4591" width="11" bestFit="1" customWidth="1"/>
    <col min="4592" max="4592" width="12" bestFit="1" customWidth="1"/>
    <col min="4593" max="4593" width="11" bestFit="1" customWidth="1"/>
    <col min="4594" max="4594" width="12" bestFit="1" customWidth="1"/>
    <col min="4595" max="4601" width="11" bestFit="1" customWidth="1"/>
    <col min="4602" max="4603" width="12" bestFit="1" customWidth="1"/>
    <col min="4604" max="4605" width="11" bestFit="1" customWidth="1"/>
    <col min="4606" max="4606" width="12" bestFit="1" customWidth="1"/>
    <col min="4607" max="4609" width="11" bestFit="1" customWidth="1"/>
    <col min="4610" max="4611" width="12" bestFit="1" customWidth="1"/>
    <col min="4612" max="4612" width="11" bestFit="1" customWidth="1"/>
    <col min="4613" max="4614" width="12" bestFit="1" customWidth="1"/>
    <col min="4615" max="4618" width="11" bestFit="1" customWidth="1"/>
    <col min="4619" max="4619" width="12" bestFit="1" customWidth="1"/>
    <col min="4620" max="4623" width="11" bestFit="1" customWidth="1"/>
    <col min="4624" max="4624" width="12" bestFit="1" customWidth="1"/>
    <col min="4625" max="4635" width="11" bestFit="1" customWidth="1"/>
    <col min="4636" max="4636" width="12" bestFit="1" customWidth="1"/>
    <col min="4637" max="4637" width="11" bestFit="1" customWidth="1"/>
    <col min="4638" max="4638" width="12" bestFit="1" customWidth="1"/>
    <col min="4639" max="4640" width="11" bestFit="1" customWidth="1"/>
    <col min="4641" max="4641" width="10" bestFit="1" customWidth="1"/>
    <col min="4642" max="4642" width="12" bestFit="1" customWidth="1"/>
    <col min="4643" max="4647" width="11" bestFit="1" customWidth="1"/>
    <col min="4648" max="4648" width="12" bestFit="1" customWidth="1"/>
    <col min="4649" max="4650" width="11" bestFit="1" customWidth="1"/>
    <col min="4651" max="4651" width="12" bestFit="1" customWidth="1"/>
    <col min="4652" max="4653" width="11" bestFit="1" customWidth="1"/>
    <col min="4654" max="4654" width="12" bestFit="1" customWidth="1"/>
    <col min="4655" max="4655" width="11" bestFit="1" customWidth="1"/>
    <col min="4656" max="4657" width="12" bestFit="1" customWidth="1"/>
    <col min="4658" max="4658" width="11" bestFit="1" customWidth="1"/>
    <col min="4659" max="4659" width="12" bestFit="1" customWidth="1"/>
    <col min="4660" max="4660" width="11" bestFit="1" customWidth="1"/>
    <col min="4661" max="4661" width="12" bestFit="1" customWidth="1"/>
    <col min="4662" max="4664" width="11" bestFit="1" customWidth="1"/>
    <col min="4665" max="4669" width="12" bestFit="1" customWidth="1"/>
    <col min="4670" max="4670" width="11" bestFit="1" customWidth="1"/>
    <col min="4671" max="4671" width="12" bestFit="1" customWidth="1"/>
    <col min="4672" max="4674" width="11" bestFit="1" customWidth="1"/>
    <col min="4675" max="4675" width="12" bestFit="1" customWidth="1"/>
    <col min="4676" max="4677" width="11" bestFit="1" customWidth="1"/>
    <col min="4678" max="4681" width="12" bestFit="1" customWidth="1"/>
    <col min="4682" max="4683" width="11" bestFit="1" customWidth="1"/>
    <col min="4684" max="4684" width="12" bestFit="1" customWidth="1"/>
    <col min="4685" max="4685" width="11" bestFit="1" customWidth="1"/>
    <col min="4686" max="4689" width="12" bestFit="1" customWidth="1"/>
    <col min="4690" max="4690" width="11" bestFit="1" customWidth="1"/>
    <col min="4691" max="4691" width="12" bestFit="1" customWidth="1"/>
    <col min="4692" max="4692" width="11" bestFit="1" customWidth="1"/>
    <col min="4693" max="4694" width="12" bestFit="1" customWidth="1"/>
    <col min="4695" max="4695" width="11" bestFit="1" customWidth="1"/>
    <col min="4696" max="4696" width="12" bestFit="1" customWidth="1"/>
    <col min="4697" max="4698" width="11" bestFit="1" customWidth="1"/>
    <col min="4699" max="4699" width="12" bestFit="1" customWidth="1"/>
    <col min="4700" max="4703" width="11" bestFit="1" customWidth="1"/>
    <col min="4704" max="4705" width="12" bestFit="1" customWidth="1"/>
    <col min="4706" max="4707" width="11" bestFit="1" customWidth="1"/>
    <col min="4708" max="4708" width="12" bestFit="1" customWidth="1"/>
    <col min="4709" max="4711" width="11" bestFit="1" customWidth="1"/>
    <col min="4712" max="4712" width="12" bestFit="1" customWidth="1"/>
    <col min="4713" max="4713" width="11" bestFit="1" customWidth="1"/>
    <col min="4714" max="4714" width="12" bestFit="1" customWidth="1"/>
    <col min="4715" max="4716" width="11" bestFit="1" customWidth="1"/>
    <col min="4717" max="4717" width="12" bestFit="1" customWidth="1"/>
    <col min="4718" max="4718" width="11" bestFit="1" customWidth="1"/>
    <col min="4719" max="4720" width="12" bestFit="1" customWidth="1"/>
    <col min="4721" max="4723" width="11" bestFit="1" customWidth="1"/>
    <col min="4724" max="4725" width="12" bestFit="1" customWidth="1"/>
    <col min="4726" max="4730" width="11" bestFit="1" customWidth="1"/>
    <col min="4731" max="4731" width="12" bestFit="1" customWidth="1"/>
    <col min="4732" max="4733" width="11" bestFit="1" customWidth="1"/>
    <col min="4734" max="4735" width="12" bestFit="1" customWidth="1"/>
    <col min="4736" max="4736" width="11" bestFit="1" customWidth="1"/>
    <col min="4737" max="4737" width="12" bestFit="1" customWidth="1"/>
    <col min="4738" max="4740" width="11" bestFit="1" customWidth="1"/>
    <col min="4741" max="4741" width="12" bestFit="1" customWidth="1"/>
    <col min="4742" max="4744" width="11" bestFit="1" customWidth="1"/>
    <col min="4745" max="4745" width="12" bestFit="1" customWidth="1"/>
    <col min="4746" max="4747" width="11" bestFit="1" customWidth="1"/>
    <col min="4748" max="4748" width="12" bestFit="1" customWidth="1"/>
    <col min="4749" max="4754" width="11" bestFit="1" customWidth="1"/>
    <col min="4755" max="4757" width="12" bestFit="1" customWidth="1"/>
    <col min="4758" max="4764" width="11" bestFit="1" customWidth="1"/>
    <col min="4765" max="4767" width="12" bestFit="1" customWidth="1"/>
    <col min="4768" max="4769" width="11" bestFit="1" customWidth="1"/>
    <col min="4770" max="4770" width="12" bestFit="1" customWidth="1"/>
    <col min="4771" max="4771" width="11" bestFit="1" customWidth="1"/>
    <col min="4772" max="4772" width="10" bestFit="1" customWidth="1"/>
    <col min="4773" max="4775" width="11" bestFit="1" customWidth="1"/>
    <col min="4776" max="4776" width="12" bestFit="1" customWidth="1"/>
    <col min="4777" max="4777" width="11" bestFit="1" customWidth="1"/>
    <col min="4778" max="4779" width="12" bestFit="1" customWidth="1"/>
    <col min="4780" max="4781" width="11" bestFit="1" customWidth="1"/>
    <col min="4782" max="4782" width="12" bestFit="1" customWidth="1"/>
    <col min="4783" max="4783" width="11" bestFit="1" customWidth="1"/>
    <col min="4784" max="4784" width="12" bestFit="1" customWidth="1"/>
    <col min="4785" max="4788" width="11" bestFit="1" customWidth="1"/>
    <col min="4789" max="4789" width="12" bestFit="1" customWidth="1"/>
    <col min="4790" max="4790" width="11" bestFit="1" customWidth="1"/>
    <col min="4791" max="4791" width="12" bestFit="1" customWidth="1"/>
    <col min="4792" max="4792" width="11" bestFit="1" customWidth="1"/>
    <col min="4793" max="4794" width="12" bestFit="1" customWidth="1"/>
    <col min="4795" max="4797" width="11" bestFit="1" customWidth="1"/>
    <col min="4798" max="4799" width="12" bestFit="1" customWidth="1"/>
    <col min="4800" max="4803" width="11" bestFit="1" customWidth="1"/>
    <col min="4804" max="4807" width="12" bestFit="1" customWidth="1"/>
    <col min="4808" max="4815" width="11" bestFit="1" customWidth="1"/>
    <col min="4816" max="4816" width="12" bestFit="1" customWidth="1"/>
    <col min="4817" max="4819" width="11" bestFit="1" customWidth="1"/>
    <col min="4820" max="4822" width="12" bestFit="1" customWidth="1"/>
    <col min="4823" max="4825" width="11" bestFit="1" customWidth="1"/>
    <col min="4826" max="4827" width="12" bestFit="1" customWidth="1"/>
    <col min="4828" max="4829" width="11" bestFit="1" customWidth="1"/>
    <col min="4830" max="4830" width="10" bestFit="1" customWidth="1"/>
    <col min="4831" max="4831" width="11" bestFit="1" customWidth="1"/>
    <col min="4832" max="4832" width="12" bestFit="1" customWidth="1"/>
    <col min="4833" max="4835" width="11" bestFit="1" customWidth="1"/>
    <col min="4836" max="4836" width="12" bestFit="1" customWidth="1"/>
    <col min="4837" max="4843" width="11" bestFit="1" customWidth="1"/>
    <col min="4844" max="4844" width="12" bestFit="1" customWidth="1"/>
    <col min="4845" max="4846" width="11" bestFit="1" customWidth="1"/>
    <col min="4847" max="4848" width="12" bestFit="1" customWidth="1"/>
    <col min="4849" max="4849" width="11" bestFit="1" customWidth="1"/>
    <col min="4850" max="4851" width="12" bestFit="1" customWidth="1"/>
    <col min="4852" max="4853" width="11" bestFit="1" customWidth="1"/>
    <col min="4854" max="4856" width="12" bestFit="1" customWidth="1"/>
    <col min="4857" max="4860" width="11" bestFit="1" customWidth="1"/>
    <col min="4861" max="4864" width="12" bestFit="1" customWidth="1"/>
    <col min="4865" max="4867" width="11" bestFit="1" customWidth="1"/>
    <col min="4868" max="4868" width="12" bestFit="1" customWidth="1"/>
    <col min="4869" max="4874" width="11" bestFit="1" customWidth="1"/>
    <col min="4875" max="4875" width="12" bestFit="1" customWidth="1"/>
    <col min="4876" max="4887" width="11" bestFit="1" customWidth="1"/>
    <col min="4888" max="4889" width="12" bestFit="1" customWidth="1"/>
    <col min="4890" max="4894" width="11" bestFit="1" customWidth="1"/>
    <col min="4895" max="4895" width="12" bestFit="1" customWidth="1"/>
    <col min="4896" max="4896" width="11" bestFit="1" customWidth="1"/>
    <col min="4897" max="4898" width="12" bestFit="1" customWidth="1"/>
    <col min="4899" max="4899" width="11" bestFit="1" customWidth="1"/>
    <col min="4900" max="4901" width="12" bestFit="1" customWidth="1"/>
    <col min="4902" max="4904" width="11" bestFit="1" customWidth="1"/>
    <col min="4905" max="4905" width="12" bestFit="1" customWidth="1"/>
    <col min="4906" max="4907" width="11" bestFit="1" customWidth="1"/>
    <col min="4908" max="4909" width="12" bestFit="1" customWidth="1"/>
    <col min="4910" max="4910" width="11" bestFit="1" customWidth="1"/>
    <col min="4911" max="4911" width="12" bestFit="1" customWidth="1"/>
    <col min="4912" max="4912" width="11" bestFit="1" customWidth="1"/>
    <col min="4913" max="4913" width="12" bestFit="1" customWidth="1"/>
    <col min="4914" max="4921" width="11" bestFit="1" customWidth="1"/>
    <col min="4922" max="4922" width="10" bestFit="1" customWidth="1"/>
    <col min="4923" max="4923" width="12" bestFit="1" customWidth="1"/>
    <col min="4924" max="4924" width="11" bestFit="1" customWidth="1"/>
    <col min="4925" max="4926" width="12" bestFit="1" customWidth="1"/>
    <col min="4927" max="4927" width="11" bestFit="1" customWidth="1"/>
    <col min="4928" max="4928" width="12" bestFit="1" customWidth="1"/>
    <col min="4929" max="4929" width="11" bestFit="1" customWidth="1"/>
    <col min="4930" max="4930" width="12" bestFit="1" customWidth="1"/>
    <col min="4931" max="4931" width="11" bestFit="1" customWidth="1"/>
    <col min="4932" max="4932" width="12" bestFit="1" customWidth="1"/>
    <col min="4933" max="4933" width="11" bestFit="1" customWidth="1"/>
    <col min="4934" max="4935" width="12" bestFit="1" customWidth="1"/>
    <col min="4936" max="4936" width="11" bestFit="1" customWidth="1"/>
    <col min="4937" max="4937" width="12" bestFit="1" customWidth="1"/>
    <col min="4938" max="4941" width="11" bestFit="1" customWidth="1"/>
    <col min="4942" max="4942" width="12" bestFit="1" customWidth="1"/>
    <col min="4943" max="4944" width="11" bestFit="1" customWidth="1"/>
    <col min="4945" max="4945" width="12" bestFit="1" customWidth="1"/>
    <col min="4946" max="4946" width="11" bestFit="1" customWidth="1"/>
    <col min="4947" max="4947" width="12" bestFit="1" customWidth="1"/>
    <col min="4948" max="4949" width="11" bestFit="1" customWidth="1"/>
    <col min="4950" max="4951" width="12" bestFit="1" customWidth="1"/>
    <col min="4952" max="4953" width="11" bestFit="1" customWidth="1"/>
    <col min="4954" max="4954" width="10" bestFit="1" customWidth="1"/>
    <col min="4955" max="4955" width="11" bestFit="1" customWidth="1"/>
    <col min="4956" max="4956" width="12" bestFit="1" customWidth="1"/>
    <col min="4957" max="4957" width="11" bestFit="1" customWidth="1"/>
    <col min="4958" max="4958" width="12" bestFit="1" customWidth="1"/>
    <col min="4959" max="4960" width="11" bestFit="1" customWidth="1"/>
    <col min="4961" max="4961" width="12" bestFit="1" customWidth="1"/>
    <col min="4962" max="4962" width="11" bestFit="1" customWidth="1"/>
    <col min="4963" max="4964" width="12" bestFit="1" customWidth="1"/>
    <col min="4965" max="4966" width="11" bestFit="1" customWidth="1"/>
    <col min="4967" max="4967" width="12" bestFit="1" customWidth="1"/>
    <col min="4968" max="4968" width="11" bestFit="1" customWidth="1"/>
    <col min="4969" max="4969" width="12" bestFit="1" customWidth="1"/>
    <col min="4970" max="4970" width="11" bestFit="1" customWidth="1"/>
    <col min="4971" max="4973" width="12" bestFit="1" customWidth="1"/>
    <col min="4974" max="4975" width="11" bestFit="1" customWidth="1"/>
    <col min="4976" max="4976" width="12" bestFit="1" customWidth="1"/>
    <col min="4977" max="4978" width="11" bestFit="1" customWidth="1"/>
    <col min="4979" max="4979" width="12" bestFit="1" customWidth="1"/>
    <col min="4980" max="4980" width="11" bestFit="1" customWidth="1"/>
    <col min="4981" max="4981" width="12" bestFit="1" customWidth="1"/>
    <col min="4982" max="4982" width="11" bestFit="1" customWidth="1"/>
    <col min="4983" max="4984" width="12" bestFit="1" customWidth="1"/>
    <col min="4985" max="4985" width="11" bestFit="1" customWidth="1"/>
    <col min="4986" max="4987" width="12" bestFit="1" customWidth="1"/>
    <col min="4988" max="4988" width="11" bestFit="1" customWidth="1"/>
    <col min="4989" max="4989" width="12" bestFit="1" customWidth="1"/>
    <col min="4990" max="4990" width="11" bestFit="1" customWidth="1"/>
    <col min="4991" max="4991" width="12" bestFit="1" customWidth="1"/>
    <col min="4992" max="4992" width="11" bestFit="1" customWidth="1"/>
    <col min="4993" max="4993" width="12" bestFit="1" customWidth="1"/>
    <col min="4994" max="4995" width="11" bestFit="1" customWidth="1"/>
    <col min="4996" max="5004" width="12" bestFit="1" customWidth="1"/>
    <col min="5005" max="5005" width="11" bestFit="1" customWidth="1"/>
    <col min="5006" max="5006" width="12" bestFit="1" customWidth="1"/>
    <col min="5007" max="5008" width="11" bestFit="1" customWidth="1"/>
    <col min="5009" max="5011" width="12" bestFit="1" customWidth="1"/>
    <col min="5012" max="5012" width="11" bestFit="1" customWidth="1"/>
    <col min="5013" max="5013" width="10" bestFit="1" customWidth="1"/>
    <col min="5014" max="5015" width="12" bestFit="1" customWidth="1"/>
    <col min="5016" max="5016" width="11" bestFit="1" customWidth="1"/>
    <col min="5017" max="5017" width="12" bestFit="1" customWidth="1"/>
    <col min="5018" max="5022" width="11" bestFit="1" customWidth="1"/>
    <col min="5023" max="5023" width="12" bestFit="1" customWidth="1"/>
    <col min="5024" max="5025" width="11" bestFit="1" customWidth="1"/>
    <col min="5026" max="5029" width="12" bestFit="1" customWidth="1"/>
    <col min="5030" max="5030" width="11" bestFit="1" customWidth="1"/>
    <col min="5031" max="5031" width="12" bestFit="1" customWidth="1"/>
    <col min="5032" max="5036" width="11" bestFit="1" customWidth="1"/>
    <col min="5037" max="5038" width="12" bestFit="1" customWidth="1"/>
    <col min="5039" max="5040" width="11" bestFit="1" customWidth="1"/>
    <col min="5041" max="5041" width="12" bestFit="1" customWidth="1"/>
    <col min="5042" max="5044" width="11" bestFit="1" customWidth="1"/>
    <col min="5045" max="5045" width="12" bestFit="1" customWidth="1"/>
    <col min="5046" max="5047" width="11" bestFit="1" customWidth="1"/>
    <col min="5048" max="5048" width="12" bestFit="1" customWidth="1"/>
    <col min="5049" max="5049" width="11" bestFit="1" customWidth="1"/>
    <col min="5050" max="5050" width="12" bestFit="1" customWidth="1"/>
    <col min="5051" max="5053" width="11" bestFit="1" customWidth="1"/>
    <col min="5054" max="5056" width="12" bestFit="1" customWidth="1"/>
    <col min="5057" max="5059" width="11" bestFit="1" customWidth="1"/>
    <col min="5060" max="5062" width="12" bestFit="1" customWidth="1"/>
    <col min="5063" max="5065" width="11" bestFit="1" customWidth="1"/>
    <col min="5066" max="5067" width="12" bestFit="1" customWidth="1"/>
    <col min="5068" max="5068" width="11" bestFit="1" customWidth="1"/>
    <col min="5069" max="5071" width="12" bestFit="1" customWidth="1"/>
    <col min="5072" max="5072" width="11" bestFit="1" customWidth="1"/>
    <col min="5073" max="5073" width="12" bestFit="1" customWidth="1"/>
    <col min="5074" max="5074" width="10" bestFit="1" customWidth="1"/>
    <col min="5075" max="5076" width="12" bestFit="1" customWidth="1"/>
    <col min="5077" max="5078" width="11" bestFit="1" customWidth="1"/>
    <col min="5079" max="5080" width="12" bestFit="1" customWidth="1"/>
    <col min="5081" max="5083" width="11" bestFit="1" customWidth="1"/>
    <col min="5084" max="5084" width="12" bestFit="1" customWidth="1"/>
    <col min="5085" max="5085" width="11" bestFit="1" customWidth="1"/>
    <col min="5086" max="5086" width="12" bestFit="1" customWidth="1"/>
    <col min="5087" max="5087" width="11" bestFit="1" customWidth="1"/>
    <col min="5088" max="5088" width="12" bestFit="1" customWidth="1"/>
    <col min="5089" max="5090" width="11" bestFit="1" customWidth="1"/>
    <col min="5091" max="5092" width="12" bestFit="1" customWidth="1"/>
    <col min="5093" max="5096" width="11" bestFit="1" customWidth="1"/>
    <col min="5097" max="5097" width="12" bestFit="1" customWidth="1"/>
    <col min="5098" max="5099" width="11" bestFit="1" customWidth="1"/>
    <col min="5100" max="5100" width="12" bestFit="1" customWidth="1"/>
    <col min="5101" max="5103" width="11" bestFit="1" customWidth="1"/>
    <col min="5104" max="5106" width="12" bestFit="1" customWidth="1"/>
    <col min="5107" max="5107" width="11" bestFit="1" customWidth="1"/>
    <col min="5108" max="5108" width="12" bestFit="1" customWidth="1"/>
    <col min="5109" max="5114" width="11" bestFit="1" customWidth="1"/>
    <col min="5115" max="5117" width="12" bestFit="1" customWidth="1"/>
    <col min="5118" max="5120" width="11" bestFit="1" customWidth="1"/>
    <col min="5121" max="5124" width="12" bestFit="1" customWidth="1"/>
    <col min="5125" max="5125" width="11" bestFit="1" customWidth="1"/>
    <col min="5126" max="5126" width="12" bestFit="1" customWidth="1"/>
    <col min="5127" max="5127" width="11" bestFit="1" customWidth="1"/>
    <col min="5128" max="5128" width="12" bestFit="1" customWidth="1"/>
    <col min="5129" max="5129" width="11" bestFit="1" customWidth="1"/>
    <col min="5130" max="5130" width="12" bestFit="1" customWidth="1"/>
    <col min="5131" max="5131" width="11" bestFit="1" customWidth="1"/>
    <col min="5132" max="5133" width="12" bestFit="1" customWidth="1"/>
    <col min="5134" max="5134" width="11" bestFit="1" customWidth="1"/>
    <col min="5135" max="5135" width="12" bestFit="1" customWidth="1"/>
    <col min="5136" max="5138" width="11" bestFit="1" customWidth="1"/>
    <col min="5139" max="5141" width="12" bestFit="1" customWidth="1"/>
    <col min="5142" max="5142" width="11" bestFit="1" customWidth="1"/>
    <col min="5143" max="5143" width="12" bestFit="1" customWidth="1"/>
    <col min="5144" max="5146" width="11" bestFit="1" customWidth="1"/>
    <col min="5147" max="5147" width="12" bestFit="1" customWidth="1"/>
    <col min="5148" max="5150" width="11" bestFit="1" customWidth="1"/>
    <col min="5151" max="5151" width="12" bestFit="1" customWidth="1"/>
    <col min="5152" max="5152" width="11" bestFit="1" customWidth="1"/>
    <col min="5153" max="5153" width="10" bestFit="1" customWidth="1"/>
    <col min="5154" max="5155" width="11" bestFit="1" customWidth="1"/>
    <col min="5156" max="5156" width="12" bestFit="1" customWidth="1"/>
    <col min="5157" max="5157" width="11" bestFit="1" customWidth="1"/>
    <col min="5158" max="5158" width="12" bestFit="1" customWidth="1"/>
    <col min="5159" max="5160" width="11" bestFit="1" customWidth="1"/>
    <col min="5161" max="5164" width="12" bestFit="1" customWidth="1"/>
    <col min="5165" max="5166" width="11" bestFit="1" customWidth="1"/>
    <col min="5167" max="5168" width="12" bestFit="1" customWidth="1"/>
    <col min="5169" max="5170" width="11" bestFit="1" customWidth="1"/>
    <col min="5171" max="5173" width="12" bestFit="1" customWidth="1"/>
    <col min="5174" max="5174" width="11" bestFit="1" customWidth="1"/>
    <col min="5175" max="5175" width="10" bestFit="1" customWidth="1"/>
    <col min="5176" max="5177" width="11" bestFit="1" customWidth="1"/>
    <col min="5178" max="5179" width="12" bestFit="1" customWidth="1"/>
    <col min="5180" max="5180" width="11" bestFit="1" customWidth="1"/>
    <col min="5181" max="5181" width="12" bestFit="1" customWidth="1"/>
    <col min="5182" max="5182" width="11" bestFit="1" customWidth="1"/>
    <col min="5183" max="5183" width="12" bestFit="1" customWidth="1"/>
    <col min="5184" max="5188" width="11" bestFit="1" customWidth="1"/>
    <col min="5189" max="5189" width="12" bestFit="1" customWidth="1"/>
    <col min="5190" max="5191" width="11" bestFit="1" customWidth="1"/>
    <col min="5192" max="5193" width="12" bestFit="1" customWidth="1"/>
    <col min="5194" max="5194" width="11" bestFit="1" customWidth="1"/>
    <col min="5195" max="5195" width="12" bestFit="1" customWidth="1"/>
    <col min="5196" max="5196" width="11" bestFit="1" customWidth="1"/>
    <col min="5197" max="5197" width="12" bestFit="1" customWidth="1"/>
    <col min="5198" max="5198" width="11" bestFit="1" customWidth="1"/>
    <col min="5199" max="5199" width="12" bestFit="1" customWidth="1"/>
    <col min="5200" max="5200" width="11" bestFit="1" customWidth="1"/>
    <col min="5201" max="5201" width="12" bestFit="1" customWidth="1"/>
    <col min="5202" max="5202" width="11" bestFit="1" customWidth="1"/>
    <col min="5203" max="5204" width="12" bestFit="1" customWidth="1"/>
    <col min="5205" max="5205" width="11" bestFit="1" customWidth="1"/>
    <col min="5206" max="5206" width="12" bestFit="1" customWidth="1"/>
    <col min="5207" max="5207" width="11" bestFit="1" customWidth="1"/>
    <col min="5208" max="5208" width="8" bestFit="1" customWidth="1"/>
    <col min="5209" max="5209" width="12" bestFit="1" customWidth="1"/>
    <col min="5210" max="5210" width="11" bestFit="1" customWidth="1"/>
    <col min="5211" max="5211" width="12" bestFit="1" customWidth="1"/>
    <col min="5212" max="5214" width="11" bestFit="1" customWidth="1"/>
    <col min="5215" max="5216" width="12" bestFit="1" customWidth="1"/>
    <col min="5217" max="5217" width="11" bestFit="1" customWidth="1"/>
    <col min="5218" max="5222" width="12" bestFit="1" customWidth="1"/>
    <col min="5223" max="5223" width="11" bestFit="1" customWidth="1"/>
    <col min="5224" max="5224" width="12" bestFit="1" customWidth="1"/>
    <col min="5225" max="5225" width="11" bestFit="1" customWidth="1"/>
    <col min="5226" max="5226" width="12" bestFit="1" customWidth="1"/>
    <col min="5227" max="5227" width="11" bestFit="1" customWidth="1"/>
    <col min="5228" max="5228" width="12" bestFit="1" customWidth="1"/>
    <col min="5229" max="5230" width="11" bestFit="1" customWidth="1"/>
    <col min="5231" max="5235" width="12" bestFit="1" customWidth="1"/>
    <col min="5236" max="5237" width="11" bestFit="1" customWidth="1"/>
    <col min="5238" max="5241" width="12" bestFit="1" customWidth="1"/>
    <col min="5242" max="5247" width="11" bestFit="1" customWidth="1"/>
    <col min="5248" max="5249" width="12" bestFit="1" customWidth="1"/>
    <col min="5250" max="5250" width="11" bestFit="1" customWidth="1"/>
    <col min="5251" max="5251" width="12" bestFit="1" customWidth="1"/>
    <col min="5252" max="5252" width="11" bestFit="1" customWidth="1"/>
    <col min="5253" max="5255" width="12" bestFit="1" customWidth="1"/>
    <col min="5256" max="5257" width="11" bestFit="1" customWidth="1"/>
    <col min="5258" max="5258" width="12" bestFit="1" customWidth="1"/>
    <col min="5259" max="5260" width="11" bestFit="1" customWidth="1"/>
    <col min="5261" max="5263" width="12" bestFit="1" customWidth="1"/>
    <col min="5264" max="5264" width="11" bestFit="1" customWidth="1"/>
    <col min="5265" max="5269" width="12" bestFit="1" customWidth="1"/>
    <col min="5270" max="5270" width="11" bestFit="1" customWidth="1"/>
    <col min="5271" max="5271" width="12" bestFit="1" customWidth="1"/>
    <col min="5272" max="5274" width="11" bestFit="1" customWidth="1"/>
    <col min="5275" max="5278" width="12" bestFit="1" customWidth="1"/>
    <col min="5279" max="5279" width="11" bestFit="1" customWidth="1"/>
    <col min="5280" max="5280" width="10" bestFit="1" customWidth="1"/>
    <col min="5281" max="5281" width="11" bestFit="1" customWidth="1"/>
    <col min="5282" max="5291" width="12" bestFit="1" customWidth="1"/>
    <col min="5292" max="5294" width="11" bestFit="1" customWidth="1"/>
    <col min="5295" max="5297" width="12" bestFit="1" customWidth="1"/>
    <col min="5298" max="5298" width="11" bestFit="1" customWidth="1"/>
    <col min="5299" max="5299" width="12" bestFit="1" customWidth="1"/>
    <col min="5300" max="5300" width="11" bestFit="1" customWidth="1"/>
    <col min="5301" max="5304" width="12" bestFit="1" customWidth="1"/>
    <col min="5305" max="5305" width="11" bestFit="1" customWidth="1"/>
    <col min="5306" max="5306" width="12" bestFit="1" customWidth="1"/>
    <col min="5307" max="5307" width="11" bestFit="1" customWidth="1"/>
    <col min="5308" max="5310" width="12" bestFit="1" customWidth="1"/>
    <col min="5311" max="5311" width="11" bestFit="1" customWidth="1"/>
    <col min="5312" max="5312" width="12" bestFit="1" customWidth="1"/>
    <col min="5313" max="5314" width="11" bestFit="1" customWidth="1"/>
    <col min="5315" max="5319" width="12" bestFit="1" customWidth="1"/>
    <col min="5320" max="5320" width="11" bestFit="1" customWidth="1"/>
    <col min="5321" max="5321" width="12" bestFit="1" customWidth="1"/>
    <col min="5322" max="5322" width="11" bestFit="1" customWidth="1"/>
    <col min="5323" max="5323" width="12" bestFit="1" customWidth="1"/>
    <col min="5324" max="5324" width="11" bestFit="1" customWidth="1"/>
    <col min="5325" max="5326" width="12" bestFit="1" customWidth="1"/>
    <col min="5327" max="5328" width="11" bestFit="1" customWidth="1"/>
    <col min="5329" max="5330" width="12" bestFit="1" customWidth="1"/>
    <col min="5331" max="5331" width="11" bestFit="1" customWidth="1"/>
    <col min="5332" max="5332" width="12" bestFit="1" customWidth="1"/>
    <col min="5333" max="5333" width="11" bestFit="1" customWidth="1"/>
    <col min="5334" max="5334" width="12" bestFit="1" customWidth="1"/>
    <col min="5335" max="5335" width="11" bestFit="1" customWidth="1"/>
    <col min="5336" max="5336" width="12" bestFit="1" customWidth="1"/>
    <col min="5337" max="5339" width="11" bestFit="1" customWidth="1"/>
    <col min="5340" max="5341" width="12" bestFit="1" customWidth="1"/>
    <col min="5342" max="5343" width="11" bestFit="1" customWidth="1"/>
    <col min="5344" max="5349" width="12" bestFit="1" customWidth="1"/>
    <col min="5350" max="5350" width="11" bestFit="1" customWidth="1"/>
    <col min="5351" max="5356" width="12" bestFit="1" customWidth="1"/>
    <col min="5357" max="5358" width="11" bestFit="1" customWidth="1"/>
    <col min="5359" max="5360" width="12" bestFit="1" customWidth="1"/>
    <col min="5361" max="5361" width="11" bestFit="1" customWidth="1"/>
    <col min="5362" max="5362" width="12" bestFit="1" customWidth="1"/>
    <col min="5363" max="5363" width="11" bestFit="1" customWidth="1"/>
    <col min="5364" max="5365" width="12" bestFit="1" customWidth="1"/>
    <col min="5366" max="5368" width="11" bestFit="1" customWidth="1"/>
    <col min="5369" max="5371" width="12" bestFit="1" customWidth="1"/>
    <col min="5372" max="5373" width="11" bestFit="1" customWidth="1"/>
    <col min="5374" max="5374" width="12" bestFit="1" customWidth="1"/>
    <col min="5375" max="5376" width="11" bestFit="1" customWidth="1"/>
    <col min="5377" max="5377" width="12" bestFit="1" customWidth="1"/>
    <col min="5378" max="5378" width="11" bestFit="1" customWidth="1"/>
    <col min="5379" max="5381" width="12" bestFit="1" customWidth="1"/>
    <col min="5382" max="5382" width="11" bestFit="1" customWidth="1"/>
    <col min="5383" max="5383" width="12" bestFit="1" customWidth="1"/>
    <col min="5384" max="5384" width="11" bestFit="1" customWidth="1"/>
    <col min="5385" max="5385" width="12" bestFit="1" customWidth="1"/>
    <col min="5386" max="5387" width="11" bestFit="1" customWidth="1"/>
    <col min="5388" max="5388" width="12" bestFit="1" customWidth="1"/>
    <col min="5389" max="5390" width="11" bestFit="1" customWidth="1"/>
    <col min="5391" max="5391" width="12" bestFit="1" customWidth="1"/>
    <col min="5392" max="5394" width="11" bestFit="1" customWidth="1"/>
    <col min="5395" max="5396" width="12" bestFit="1" customWidth="1"/>
    <col min="5397" max="5397" width="11" bestFit="1" customWidth="1"/>
    <col min="5398" max="5403" width="12" bestFit="1" customWidth="1"/>
    <col min="5404" max="5408" width="11" bestFit="1" customWidth="1"/>
    <col min="5409" max="5409" width="12" bestFit="1" customWidth="1"/>
    <col min="5410" max="5410" width="11" bestFit="1" customWidth="1"/>
    <col min="5411" max="5412" width="12" bestFit="1" customWidth="1"/>
    <col min="5413" max="5419" width="11" bestFit="1" customWidth="1"/>
    <col min="5420" max="5420" width="12" bestFit="1" customWidth="1"/>
    <col min="5421" max="5421" width="11" bestFit="1" customWidth="1"/>
    <col min="5422" max="5423" width="12" bestFit="1" customWidth="1"/>
    <col min="5424" max="5424" width="11" bestFit="1" customWidth="1"/>
    <col min="5425" max="5427" width="12" bestFit="1" customWidth="1"/>
    <col min="5428" max="5428" width="11" bestFit="1" customWidth="1"/>
    <col min="5429" max="5429" width="12" bestFit="1" customWidth="1"/>
    <col min="5430" max="5431" width="11" bestFit="1" customWidth="1"/>
    <col min="5432" max="5432" width="12" bestFit="1" customWidth="1"/>
    <col min="5433" max="5433" width="11" bestFit="1" customWidth="1"/>
    <col min="5434" max="5435" width="12" bestFit="1" customWidth="1"/>
    <col min="5436" max="5436" width="11" bestFit="1" customWidth="1"/>
    <col min="5437" max="5437" width="12" bestFit="1" customWidth="1"/>
    <col min="5438" max="5439" width="11" bestFit="1" customWidth="1"/>
    <col min="5440" max="5442" width="12" bestFit="1" customWidth="1"/>
    <col min="5443" max="5448" width="11" bestFit="1" customWidth="1"/>
    <col min="5449" max="5451" width="12" bestFit="1" customWidth="1"/>
    <col min="5452" max="5456" width="11" bestFit="1" customWidth="1"/>
    <col min="5457" max="5457" width="12" bestFit="1" customWidth="1"/>
    <col min="5458" max="5458" width="11" bestFit="1" customWidth="1"/>
    <col min="5459" max="5459" width="12" bestFit="1" customWidth="1"/>
    <col min="5460" max="5462" width="11" bestFit="1" customWidth="1"/>
    <col min="5463" max="5463" width="12" bestFit="1" customWidth="1"/>
    <col min="5464" max="5464" width="11" bestFit="1" customWidth="1"/>
    <col min="5465" max="5466" width="12" bestFit="1" customWidth="1"/>
    <col min="5467" max="5467" width="11" bestFit="1" customWidth="1"/>
    <col min="5468" max="5469" width="12" bestFit="1" customWidth="1"/>
    <col min="5470" max="5470" width="11" bestFit="1" customWidth="1"/>
    <col min="5471" max="5472" width="12" bestFit="1" customWidth="1"/>
    <col min="5473" max="5473" width="11" bestFit="1" customWidth="1"/>
    <col min="5474" max="5475" width="12" bestFit="1" customWidth="1"/>
    <col min="5476" max="5478" width="11" bestFit="1" customWidth="1"/>
    <col min="5479" max="5481" width="12" bestFit="1" customWidth="1"/>
    <col min="5482" max="5488" width="11" bestFit="1" customWidth="1"/>
    <col min="5489" max="5491" width="12" bestFit="1" customWidth="1"/>
    <col min="5492" max="5492" width="11" bestFit="1" customWidth="1"/>
    <col min="5493" max="5493" width="12" bestFit="1" customWidth="1"/>
    <col min="5494" max="5494" width="11" bestFit="1" customWidth="1"/>
    <col min="5495" max="5495" width="12" bestFit="1" customWidth="1"/>
    <col min="5496" max="5496" width="11" bestFit="1" customWidth="1"/>
    <col min="5497" max="5497" width="12" bestFit="1" customWidth="1"/>
    <col min="5498" max="5498" width="11" bestFit="1" customWidth="1"/>
    <col min="5499" max="5504" width="12" bestFit="1" customWidth="1"/>
    <col min="5505" max="5505" width="11" bestFit="1" customWidth="1"/>
    <col min="5506" max="5506" width="12" bestFit="1" customWidth="1"/>
    <col min="5507" max="5508" width="11" bestFit="1" customWidth="1"/>
    <col min="5509" max="5511" width="12" bestFit="1" customWidth="1"/>
    <col min="5512" max="5512" width="11" bestFit="1" customWidth="1"/>
    <col min="5513" max="5513" width="12" bestFit="1" customWidth="1"/>
    <col min="5514" max="5514" width="11" bestFit="1" customWidth="1"/>
    <col min="5515" max="5518" width="12" bestFit="1" customWidth="1"/>
    <col min="5519" max="5519" width="11" bestFit="1" customWidth="1"/>
    <col min="5520" max="5522" width="12" bestFit="1" customWidth="1"/>
    <col min="5523" max="5523" width="11" bestFit="1" customWidth="1"/>
    <col min="5524" max="5526" width="12" bestFit="1" customWidth="1"/>
    <col min="5527" max="5529" width="11" bestFit="1" customWidth="1"/>
    <col min="5530" max="5530" width="12" bestFit="1" customWidth="1"/>
    <col min="5531" max="5531" width="11" bestFit="1" customWidth="1"/>
    <col min="5532" max="5534" width="12" bestFit="1" customWidth="1"/>
    <col min="5535" max="5536" width="11" bestFit="1" customWidth="1"/>
    <col min="5537" max="5538" width="12" bestFit="1" customWidth="1"/>
    <col min="5539" max="5540" width="11" bestFit="1" customWidth="1"/>
    <col min="5541" max="5541" width="12" bestFit="1" customWidth="1"/>
    <col min="5542" max="5544" width="11" bestFit="1" customWidth="1"/>
    <col min="5545" max="5546" width="12" bestFit="1" customWidth="1"/>
    <col min="5547" max="5547" width="11" bestFit="1" customWidth="1"/>
    <col min="5548" max="5549" width="12" bestFit="1" customWidth="1"/>
    <col min="5550" max="5550" width="11" bestFit="1" customWidth="1"/>
    <col min="5551" max="5552" width="12" bestFit="1" customWidth="1"/>
    <col min="5553" max="5554" width="11" bestFit="1" customWidth="1"/>
    <col min="5555" max="5555" width="12" bestFit="1" customWidth="1"/>
    <col min="5556" max="5557" width="11" bestFit="1" customWidth="1"/>
    <col min="5558" max="5559" width="12" bestFit="1" customWidth="1"/>
    <col min="5560" max="5561" width="11" bestFit="1" customWidth="1"/>
    <col min="5562" max="5563" width="12" bestFit="1" customWidth="1"/>
    <col min="5564" max="5565" width="11" bestFit="1" customWidth="1"/>
    <col min="5566" max="5568" width="12" bestFit="1" customWidth="1"/>
    <col min="5569" max="5571" width="11" bestFit="1" customWidth="1"/>
    <col min="5572" max="5574" width="12" bestFit="1" customWidth="1"/>
    <col min="5575" max="5575" width="11" bestFit="1" customWidth="1"/>
    <col min="5576" max="5576" width="12" bestFit="1" customWidth="1"/>
    <col min="5577" max="5577" width="11" bestFit="1" customWidth="1"/>
    <col min="5578" max="5578" width="12" bestFit="1" customWidth="1"/>
    <col min="5579" max="5582" width="11" bestFit="1" customWidth="1"/>
    <col min="5583" max="5583" width="8" bestFit="1" customWidth="1"/>
    <col min="5584" max="5584" width="12" bestFit="1" customWidth="1"/>
    <col min="5585" max="5585" width="11" bestFit="1" customWidth="1"/>
    <col min="5586" max="5587" width="12" bestFit="1" customWidth="1"/>
    <col min="5588" max="5588" width="11" bestFit="1" customWidth="1"/>
    <col min="5589" max="5589" width="12" bestFit="1" customWidth="1"/>
    <col min="5590" max="5592" width="11" bestFit="1" customWidth="1"/>
    <col min="5593" max="5597" width="12" bestFit="1" customWidth="1"/>
    <col min="5598" max="5598" width="11" bestFit="1" customWidth="1"/>
    <col min="5599" max="5601" width="12" bestFit="1" customWidth="1"/>
    <col min="5602" max="5604" width="11" bestFit="1" customWidth="1"/>
    <col min="5605" max="5610" width="12" bestFit="1" customWidth="1"/>
    <col min="5611" max="5611" width="11" bestFit="1" customWidth="1"/>
    <col min="5612" max="5614" width="12" bestFit="1" customWidth="1"/>
    <col min="5615" max="5615" width="11" bestFit="1" customWidth="1"/>
    <col min="5616" max="5621" width="12" bestFit="1" customWidth="1"/>
    <col min="5622" max="5622" width="11" bestFit="1" customWidth="1"/>
    <col min="5623" max="5623" width="12" bestFit="1" customWidth="1"/>
    <col min="5624" max="5625" width="11" bestFit="1" customWidth="1"/>
    <col min="5626" max="5626" width="12" bestFit="1" customWidth="1"/>
    <col min="5627" max="5627" width="11" bestFit="1" customWidth="1"/>
    <col min="5628" max="5630" width="12" bestFit="1" customWidth="1"/>
    <col min="5631" max="5631" width="11" bestFit="1" customWidth="1"/>
    <col min="5632" max="5634" width="12" bestFit="1" customWidth="1"/>
    <col min="5635" max="5635" width="11" bestFit="1" customWidth="1"/>
    <col min="5636" max="5637" width="12" bestFit="1" customWidth="1"/>
    <col min="5638" max="5639" width="11" bestFit="1" customWidth="1"/>
    <col min="5640" max="5647" width="12" bestFit="1" customWidth="1"/>
    <col min="5648" max="5648" width="11" bestFit="1" customWidth="1"/>
    <col min="5649" max="5650" width="12" bestFit="1" customWidth="1"/>
    <col min="5651" max="5651" width="11" bestFit="1" customWidth="1"/>
    <col min="5652" max="5652" width="12" bestFit="1" customWidth="1"/>
    <col min="5653" max="5655" width="11" bestFit="1" customWidth="1"/>
    <col min="5656" max="5657" width="12" bestFit="1" customWidth="1"/>
    <col min="5658" max="5658" width="11" bestFit="1" customWidth="1"/>
    <col min="5659" max="5660" width="12" bestFit="1" customWidth="1"/>
    <col min="5661" max="5662" width="11" bestFit="1" customWidth="1"/>
    <col min="5663" max="5667" width="12" bestFit="1" customWidth="1"/>
    <col min="5668" max="5669" width="11" bestFit="1" customWidth="1"/>
    <col min="5670" max="5671" width="12" bestFit="1" customWidth="1"/>
    <col min="5672" max="5672" width="11" bestFit="1" customWidth="1"/>
    <col min="5673" max="5673" width="12" bestFit="1" customWidth="1"/>
    <col min="5674" max="5674" width="11" bestFit="1" customWidth="1"/>
    <col min="5675" max="5676" width="12" bestFit="1" customWidth="1"/>
    <col min="5677" max="5677" width="11" bestFit="1" customWidth="1"/>
    <col min="5678" max="5678" width="12" bestFit="1" customWidth="1"/>
    <col min="5679" max="5681" width="11" bestFit="1" customWidth="1"/>
    <col min="5682" max="5685" width="12" bestFit="1" customWidth="1"/>
    <col min="5686" max="5687" width="11" bestFit="1" customWidth="1"/>
    <col min="5688" max="5689" width="12" bestFit="1" customWidth="1"/>
    <col min="5690" max="5691" width="11" bestFit="1" customWidth="1"/>
    <col min="5692" max="5694" width="12" bestFit="1" customWidth="1"/>
    <col min="5695" max="5695" width="11" bestFit="1" customWidth="1"/>
    <col min="5696" max="5696" width="12" bestFit="1" customWidth="1"/>
    <col min="5697" max="5697" width="10" bestFit="1" customWidth="1"/>
    <col min="5698" max="5698" width="12" bestFit="1" customWidth="1"/>
    <col min="5699" max="5699" width="11" bestFit="1" customWidth="1"/>
    <col min="5700" max="5702" width="12" bestFit="1" customWidth="1"/>
    <col min="5703" max="5705" width="11" bestFit="1" customWidth="1"/>
    <col min="5706" max="5706" width="12" bestFit="1" customWidth="1"/>
    <col min="5707" max="5708" width="11" bestFit="1" customWidth="1"/>
    <col min="5709" max="5712" width="12" bestFit="1" customWidth="1"/>
    <col min="5713" max="5713" width="11" bestFit="1" customWidth="1"/>
    <col min="5714" max="5720" width="12" bestFit="1" customWidth="1"/>
    <col min="5721" max="5721" width="11" bestFit="1" customWidth="1"/>
    <col min="5722" max="5724" width="12" bestFit="1" customWidth="1"/>
    <col min="5725" max="5727" width="11" bestFit="1" customWidth="1"/>
    <col min="5728" max="5729" width="12" bestFit="1" customWidth="1"/>
    <col min="5730" max="5730" width="11" bestFit="1" customWidth="1"/>
    <col min="5731" max="5732" width="12" bestFit="1" customWidth="1"/>
    <col min="5733" max="5736" width="11" bestFit="1" customWidth="1"/>
    <col min="5737" max="5738" width="12" bestFit="1" customWidth="1"/>
    <col min="5739" max="5742" width="11" bestFit="1" customWidth="1"/>
    <col min="5743" max="5743" width="10" bestFit="1" customWidth="1"/>
    <col min="5744" max="5744" width="11" bestFit="1" customWidth="1"/>
    <col min="5745" max="5748" width="12" bestFit="1" customWidth="1"/>
    <col min="5749" max="5751" width="11" bestFit="1" customWidth="1"/>
    <col min="5752" max="5753" width="12" bestFit="1" customWidth="1"/>
    <col min="5754" max="5756" width="11" bestFit="1" customWidth="1"/>
    <col min="5757" max="5758" width="12" bestFit="1" customWidth="1"/>
    <col min="5759" max="5759" width="10" bestFit="1" customWidth="1"/>
    <col min="5760" max="5761" width="12" bestFit="1" customWidth="1"/>
    <col min="5762" max="5763" width="11" bestFit="1" customWidth="1"/>
    <col min="5764" max="5764" width="12" bestFit="1" customWidth="1"/>
    <col min="5765" max="5766" width="11" bestFit="1" customWidth="1"/>
    <col min="5767" max="5767" width="10" bestFit="1" customWidth="1"/>
    <col min="5768" max="5768" width="12" bestFit="1" customWidth="1"/>
    <col min="5769" max="5769" width="10" bestFit="1" customWidth="1"/>
    <col min="5770" max="5771" width="11" bestFit="1" customWidth="1"/>
    <col min="5772" max="5774" width="12" bestFit="1" customWidth="1"/>
    <col min="5775" max="5775" width="11" bestFit="1" customWidth="1"/>
    <col min="5776" max="5779" width="12" bestFit="1" customWidth="1"/>
    <col min="5780" max="5781" width="11" bestFit="1" customWidth="1"/>
    <col min="5782" max="5782" width="12" bestFit="1" customWidth="1"/>
    <col min="5783" max="5783" width="11" bestFit="1" customWidth="1"/>
    <col min="5784" max="5785" width="12" bestFit="1" customWidth="1"/>
    <col min="5786" max="5786" width="11" bestFit="1" customWidth="1"/>
    <col min="5787" max="5787" width="12" bestFit="1" customWidth="1"/>
    <col min="5788" max="5788" width="11" bestFit="1" customWidth="1"/>
    <col min="5789" max="5792" width="12" bestFit="1" customWidth="1"/>
    <col min="5793" max="5793" width="11" bestFit="1" customWidth="1"/>
    <col min="5794" max="5796" width="12" bestFit="1" customWidth="1"/>
    <col min="5797" max="5799" width="11" bestFit="1" customWidth="1"/>
    <col min="5800" max="5800" width="10" bestFit="1" customWidth="1"/>
    <col min="5801" max="5801" width="11" bestFit="1" customWidth="1"/>
    <col min="5802" max="5802" width="12" bestFit="1" customWidth="1"/>
    <col min="5803" max="5803" width="11" bestFit="1" customWidth="1"/>
    <col min="5804" max="5805" width="12" bestFit="1" customWidth="1"/>
    <col min="5806" max="5806" width="11" bestFit="1" customWidth="1"/>
    <col min="5807" max="5809" width="12" bestFit="1" customWidth="1"/>
    <col min="5810" max="5812" width="11" bestFit="1" customWidth="1"/>
    <col min="5813" max="5813" width="12" bestFit="1" customWidth="1"/>
    <col min="5814" max="5814" width="11" bestFit="1" customWidth="1"/>
    <col min="5815" max="5819" width="12" bestFit="1" customWidth="1"/>
    <col min="5820" max="5821" width="11" bestFit="1" customWidth="1"/>
    <col min="5822" max="5826" width="12" bestFit="1" customWidth="1"/>
    <col min="5827" max="5827" width="11" bestFit="1" customWidth="1"/>
    <col min="5828" max="5829" width="12" bestFit="1" customWidth="1"/>
    <col min="5830" max="5830" width="10" bestFit="1" customWidth="1"/>
    <col min="5831" max="5834" width="12" bestFit="1" customWidth="1"/>
    <col min="5835" max="5835" width="11" bestFit="1" customWidth="1"/>
    <col min="5836" max="5836" width="12" bestFit="1" customWidth="1"/>
    <col min="5837" max="5837" width="11" bestFit="1" customWidth="1"/>
    <col min="5838" max="5845" width="12" bestFit="1" customWidth="1"/>
    <col min="5846" max="5846" width="11" bestFit="1" customWidth="1"/>
    <col min="5847" max="5848" width="12" bestFit="1" customWidth="1"/>
    <col min="5849" max="5849" width="11" bestFit="1" customWidth="1"/>
    <col min="5850" max="5850" width="12" bestFit="1" customWidth="1"/>
    <col min="5851" max="5851" width="11" bestFit="1" customWidth="1"/>
    <col min="5852" max="5852" width="12" bestFit="1" customWidth="1"/>
    <col min="5853" max="5853" width="11" bestFit="1" customWidth="1"/>
    <col min="5854" max="5856" width="12" bestFit="1" customWidth="1"/>
    <col min="5857" max="5858" width="11" bestFit="1" customWidth="1"/>
    <col min="5859" max="5859" width="8" bestFit="1" customWidth="1"/>
    <col min="5860" max="5861" width="11" bestFit="1" customWidth="1"/>
    <col min="5862" max="5866" width="12" bestFit="1" customWidth="1"/>
    <col min="5867" max="5867" width="11" bestFit="1" customWidth="1"/>
    <col min="5868" max="5872" width="12" bestFit="1" customWidth="1"/>
    <col min="5873" max="5873" width="11" bestFit="1" customWidth="1"/>
    <col min="5874" max="5876" width="12" bestFit="1" customWidth="1"/>
    <col min="5877" max="5880" width="11" bestFit="1" customWidth="1"/>
    <col min="5881" max="5883" width="12" bestFit="1" customWidth="1"/>
    <col min="5884" max="5888" width="11" bestFit="1" customWidth="1"/>
    <col min="5889" max="5893" width="12" bestFit="1" customWidth="1"/>
    <col min="5894" max="5894" width="11" bestFit="1" customWidth="1"/>
    <col min="5895" max="5895" width="12" bestFit="1" customWidth="1"/>
    <col min="5896" max="5897" width="11" bestFit="1" customWidth="1"/>
    <col min="5898" max="5898" width="12" bestFit="1" customWidth="1"/>
    <col min="5899" max="5901" width="11" bestFit="1" customWidth="1"/>
    <col min="5902" max="5902" width="10" bestFit="1" customWidth="1"/>
    <col min="5903" max="5903" width="12" bestFit="1" customWidth="1"/>
    <col min="5904" max="5905" width="11" bestFit="1" customWidth="1"/>
    <col min="5906" max="5907" width="12" bestFit="1" customWidth="1"/>
    <col min="5908" max="5908" width="11" bestFit="1" customWidth="1"/>
    <col min="5909" max="5909" width="12" bestFit="1" customWidth="1"/>
    <col min="5910" max="5910" width="11" bestFit="1" customWidth="1"/>
    <col min="5911" max="5918" width="12" bestFit="1" customWidth="1"/>
    <col min="5919" max="5922" width="11" bestFit="1" customWidth="1"/>
    <col min="5923" max="5925" width="12" bestFit="1" customWidth="1"/>
    <col min="5926" max="5926" width="11" bestFit="1" customWidth="1"/>
    <col min="5927" max="5931" width="12" bestFit="1" customWidth="1"/>
    <col min="5932" max="5933" width="11" bestFit="1" customWidth="1"/>
    <col min="5934" max="5934" width="12" bestFit="1" customWidth="1"/>
    <col min="5935" max="5935" width="11" bestFit="1" customWidth="1"/>
    <col min="5936" max="5936" width="12" bestFit="1" customWidth="1"/>
    <col min="5937" max="5939" width="11" bestFit="1" customWidth="1"/>
    <col min="5940" max="5940" width="12" bestFit="1" customWidth="1"/>
    <col min="5941" max="5941" width="11" bestFit="1" customWidth="1"/>
    <col min="5942" max="5942" width="12" bestFit="1" customWidth="1"/>
    <col min="5943" max="5943" width="11" bestFit="1" customWidth="1"/>
    <col min="5944" max="5946" width="12" bestFit="1" customWidth="1"/>
    <col min="5947" max="5947" width="11" bestFit="1" customWidth="1"/>
    <col min="5948" max="5948" width="12" bestFit="1" customWidth="1"/>
    <col min="5949" max="5949" width="11" bestFit="1" customWidth="1"/>
    <col min="5950" max="5951" width="12" bestFit="1" customWidth="1"/>
    <col min="5952" max="5952" width="11" bestFit="1" customWidth="1"/>
    <col min="5953" max="5954" width="12" bestFit="1" customWidth="1"/>
    <col min="5955" max="5955" width="11" bestFit="1" customWidth="1"/>
    <col min="5956" max="5963" width="12" bestFit="1" customWidth="1"/>
    <col min="5964" max="5964" width="11" bestFit="1" customWidth="1"/>
    <col min="5965" max="5965" width="12" bestFit="1" customWidth="1"/>
    <col min="5966" max="5966" width="11" bestFit="1" customWidth="1"/>
    <col min="5967" max="5967" width="12" bestFit="1" customWidth="1"/>
    <col min="5968" max="5970" width="11" bestFit="1" customWidth="1"/>
    <col min="5971" max="5974" width="12" bestFit="1" customWidth="1"/>
    <col min="5975" max="5975" width="11" bestFit="1" customWidth="1"/>
    <col min="5976" max="5977" width="12" bestFit="1" customWidth="1"/>
    <col min="5978" max="5978" width="11" bestFit="1" customWidth="1"/>
    <col min="5979" max="5980" width="12" bestFit="1" customWidth="1"/>
    <col min="5981" max="5981" width="11" bestFit="1" customWidth="1"/>
    <col min="5982" max="5988" width="12" bestFit="1" customWidth="1"/>
    <col min="5989" max="5989" width="10" bestFit="1" customWidth="1"/>
    <col min="5990" max="5990" width="11" bestFit="1" customWidth="1"/>
    <col min="5991" max="5991" width="12" bestFit="1" customWidth="1"/>
    <col min="5992" max="5993" width="11" bestFit="1" customWidth="1"/>
    <col min="5994" max="5995" width="12" bestFit="1" customWidth="1"/>
    <col min="5996" max="5996" width="10" bestFit="1" customWidth="1"/>
    <col min="5997" max="5997" width="11" bestFit="1" customWidth="1"/>
    <col min="5998" max="6001" width="12" bestFit="1" customWidth="1"/>
    <col min="6002" max="6003" width="11" bestFit="1" customWidth="1"/>
    <col min="6004" max="6005" width="12" bestFit="1" customWidth="1"/>
    <col min="6006" max="6006" width="11" bestFit="1" customWidth="1"/>
    <col min="6007" max="6008" width="12" bestFit="1" customWidth="1"/>
    <col min="6009" max="6009" width="11" bestFit="1" customWidth="1"/>
    <col min="6010" max="6010" width="12" bestFit="1" customWidth="1"/>
    <col min="6011" max="6011" width="11" bestFit="1" customWidth="1"/>
    <col min="6012" max="6012" width="12" bestFit="1" customWidth="1"/>
    <col min="6013" max="6013" width="11" bestFit="1" customWidth="1"/>
    <col min="6014" max="6014" width="12" bestFit="1" customWidth="1"/>
    <col min="6015" max="6015" width="11" bestFit="1" customWidth="1"/>
    <col min="6016" max="6017" width="12" bestFit="1" customWidth="1"/>
    <col min="6018" max="6018" width="11" bestFit="1" customWidth="1"/>
    <col min="6019" max="6019" width="12" bestFit="1" customWidth="1"/>
    <col min="6020" max="6020" width="11" bestFit="1" customWidth="1"/>
    <col min="6021" max="6021" width="12" bestFit="1" customWidth="1"/>
    <col min="6022" max="6023" width="11" bestFit="1" customWidth="1"/>
    <col min="6024" max="6026" width="12" bestFit="1" customWidth="1"/>
    <col min="6027" max="6027" width="11" bestFit="1" customWidth="1"/>
    <col min="6028" max="6028" width="12" bestFit="1" customWidth="1"/>
    <col min="6029" max="6029" width="11" bestFit="1" customWidth="1"/>
    <col min="6030" max="6030" width="12" bestFit="1" customWidth="1"/>
    <col min="6031" max="6032" width="11" bestFit="1" customWidth="1"/>
    <col min="6033" max="6034" width="12" bestFit="1" customWidth="1"/>
    <col min="6035" max="6036" width="11" bestFit="1" customWidth="1"/>
    <col min="6037" max="6041" width="12" bestFit="1" customWidth="1"/>
    <col min="6042" max="6043" width="11" bestFit="1" customWidth="1"/>
    <col min="6044" max="6045" width="12" bestFit="1" customWidth="1"/>
    <col min="6046" max="6046" width="11" bestFit="1" customWidth="1"/>
    <col min="6047" max="6047" width="12" bestFit="1" customWidth="1"/>
    <col min="6048" max="6048" width="11" bestFit="1" customWidth="1"/>
    <col min="6049" max="6053" width="12" bestFit="1" customWidth="1"/>
    <col min="6054" max="6054" width="11" bestFit="1" customWidth="1"/>
    <col min="6055" max="6056" width="12" bestFit="1" customWidth="1"/>
    <col min="6057" max="6057" width="11" bestFit="1" customWidth="1"/>
    <col min="6058" max="6066" width="12" bestFit="1" customWidth="1"/>
    <col min="6067" max="6068" width="11" bestFit="1" customWidth="1"/>
    <col min="6069" max="6071" width="12" bestFit="1" customWidth="1"/>
    <col min="6072" max="6073" width="11" bestFit="1" customWidth="1"/>
    <col min="6074" max="6074" width="12" bestFit="1" customWidth="1"/>
    <col min="6075" max="6075" width="11" bestFit="1" customWidth="1"/>
    <col min="6076" max="6078" width="12" bestFit="1" customWidth="1"/>
    <col min="6079" max="6079" width="10" bestFit="1" customWidth="1"/>
    <col min="6080" max="6080" width="12" bestFit="1" customWidth="1"/>
    <col min="6081" max="6082" width="11" bestFit="1" customWidth="1"/>
    <col min="6083" max="6085" width="12" bestFit="1" customWidth="1"/>
    <col min="6086" max="6086" width="11" bestFit="1" customWidth="1"/>
    <col min="6087" max="6087" width="12" bestFit="1" customWidth="1"/>
    <col min="6088" max="6088" width="11" bestFit="1" customWidth="1"/>
    <col min="6089" max="6090" width="12" bestFit="1" customWidth="1"/>
    <col min="6091" max="6092" width="11" bestFit="1" customWidth="1"/>
    <col min="6093" max="6093" width="12" bestFit="1" customWidth="1"/>
    <col min="6094" max="6096" width="11" bestFit="1" customWidth="1"/>
    <col min="6097" max="6101" width="12" bestFit="1" customWidth="1"/>
    <col min="6102" max="6102" width="11" bestFit="1" customWidth="1"/>
    <col min="6103" max="6110" width="12" bestFit="1" customWidth="1"/>
    <col min="6111" max="6112" width="11" bestFit="1" customWidth="1"/>
    <col min="6113" max="6117" width="12" bestFit="1" customWidth="1"/>
    <col min="6118" max="6118" width="11" bestFit="1" customWidth="1"/>
    <col min="6119" max="6128" width="12" bestFit="1" customWidth="1"/>
    <col min="6129" max="6130" width="11" bestFit="1" customWidth="1"/>
    <col min="6131" max="6131" width="12" bestFit="1" customWidth="1"/>
    <col min="6132" max="6132" width="11" bestFit="1" customWidth="1"/>
    <col min="6133" max="6137" width="12" bestFit="1" customWidth="1"/>
    <col min="6138" max="6138" width="11" bestFit="1" customWidth="1"/>
    <col min="6139" max="6141" width="12" bestFit="1" customWidth="1"/>
    <col min="6142" max="6142" width="11" bestFit="1" customWidth="1"/>
    <col min="6143" max="6143" width="12" bestFit="1" customWidth="1"/>
    <col min="6144" max="6144" width="11" bestFit="1" customWidth="1"/>
    <col min="6145" max="6146" width="12" bestFit="1" customWidth="1"/>
    <col min="6147" max="6147" width="11" bestFit="1" customWidth="1"/>
    <col min="6148" max="6148" width="12" bestFit="1" customWidth="1"/>
    <col min="6149" max="6149" width="11" bestFit="1" customWidth="1"/>
    <col min="6150" max="6155" width="12" bestFit="1" customWidth="1"/>
    <col min="6156" max="6156" width="11" bestFit="1" customWidth="1"/>
    <col min="6157" max="6159" width="12" bestFit="1" customWidth="1"/>
    <col min="6160" max="6160" width="11" bestFit="1" customWidth="1"/>
    <col min="6161" max="6161" width="12" bestFit="1" customWidth="1"/>
    <col min="6162" max="6162" width="11" bestFit="1" customWidth="1"/>
    <col min="6163" max="6164" width="12" bestFit="1" customWidth="1"/>
    <col min="6165" max="6167" width="11" bestFit="1" customWidth="1"/>
    <col min="6168" max="6169" width="12" bestFit="1" customWidth="1"/>
    <col min="6170" max="6170" width="11" bestFit="1" customWidth="1"/>
    <col min="6171" max="6171" width="12" bestFit="1" customWidth="1"/>
    <col min="6172" max="6172" width="11" bestFit="1" customWidth="1"/>
    <col min="6173" max="6174" width="12" bestFit="1" customWidth="1"/>
    <col min="6175" max="6175" width="11" bestFit="1" customWidth="1"/>
    <col min="6176" max="6176" width="12" bestFit="1" customWidth="1"/>
    <col min="6177" max="6177" width="10" bestFit="1" customWidth="1"/>
    <col min="6178" max="6178" width="12" bestFit="1" customWidth="1"/>
    <col min="6179" max="6179" width="11" bestFit="1" customWidth="1"/>
    <col min="6180" max="6180" width="12" bestFit="1" customWidth="1"/>
    <col min="6181" max="6182" width="11" bestFit="1" customWidth="1"/>
    <col min="6183" max="6184" width="12" bestFit="1" customWidth="1"/>
    <col min="6185" max="6189" width="11" bestFit="1" customWidth="1"/>
    <col min="6190" max="6190" width="12" bestFit="1" customWidth="1"/>
    <col min="6191" max="6191" width="11" bestFit="1" customWidth="1"/>
    <col min="6192" max="6198" width="12" bestFit="1" customWidth="1"/>
    <col min="6199" max="6199" width="10" bestFit="1" customWidth="1"/>
    <col min="6200" max="6201" width="12" bestFit="1" customWidth="1"/>
    <col min="6202" max="6202" width="11" bestFit="1" customWidth="1"/>
    <col min="6203" max="6204" width="12" bestFit="1" customWidth="1"/>
    <col min="6205" max="6206" width="11" bestFit="1" customWidth="1"/>
    <col min="6207" max="6207" width="12" bestFit="1" customWidth="1"/>
    <col min="6208" max="6210" width="11" bestFit="1" customWidth="1"/>
    <col min="6211" max="6217" width="12" bestFit="1" customWidth="1"/>
    <col min="6218" max="6218" width="11" bestFit="1" customWidth="1"/>
    <col min="6219" max="6222" width="12" bestFit="1" customWidth="1"/>
    <col min="6223" max="6223" width="11" bestFit="1" customWidth="1"/>
    <col min="6224" max="6225" width="12" bestFit="1" customWidth="1"/>
    <col min="6226" max="6226" width="11" bestFit="1" customWidth="1"/>
    <col min="6227" max="6229" width="12" bestFit="1" customWidth="1"/>
    <col min="6230" max="6230" width="11" bestFit="1" customWidth="1"/>
    <col min="6231" max="6231" width="12" bestFit="1" customWidth="1"/>
    <col min="6232" max="6233" width="11" bestFit="1" customWidth="1"/>
    <col min="6234" max="6236" width="12" bestFit="1" customWidth="1"/>
    <col min="6237" max="6241" width="11" bestFit="1" customWidth="1"/>
    <col min="6242" max="6247" width="12" bestFit="1" customWidth="1"/>
    <col min="6248" max="6251" width="11" bestFit="1" customWidth="1"/>
    <col min="6252" max="6252" width="12" bestFit="1" customWidth="1"/>
    <col min="6253" max="6253" width="11" bestFit="1" customWidth="1"/>
    <col min="6254" max="6254" width="12" bestFit="1" customWidth="1"/>
    <col min="6255" max="6255" width="11" bestFit="1" customWidth="1"/>
    <col min="6256" max="6263" width="12" bestFit="1" customWidth="1"/>
    <col min="6264" max="6266" width="11" bestFit="1" customWidth="1"/>
    <col min="6267" max="6270" width="12" bestFit="1" customWidth="1"/>
    <col min="6271" max="6272" width="11" bestFit="1" customWidth="1"/>
    <col min="6273" max="6280" width="12" bestFit="1" customWidth="1"/>
    <col min="6281" max="6281" width="11" bestFit="1" customWidth="1"/>
    <col min="6282" max="6285" width="12" bestFit="1" customWidth="1"/>
    <col min="6286" max="6286" width="11" bestFit="1" customWidth="1"/>
    <col min="6287" max="6287" width="12" bestFit="1" customWidth="1"/>
    <col min="6288" max="6289" width="11" bestFit="1" customWidth="1"/>
    <col min="6290" max="6292" width="12" bestFit="1" customWidth="1"/>
    <col min="6293" max="6293" width="11" bestFit="1" customWidth="1"/>
    <col min="6294" max="6294" width="12" bestFit="1" customWidth="1"/>
    <col min="6295" max="6295" width="11" bestFit="1" customWidth="1"/>
    <col min="6296" max="6298" width="12" bestFit="1" customWidth="1"/>
    <col min="6299" max="6299" width="11" bestFit="1" customWidth="1"/>
    <col min="6300" max="6300" width="12" bestFit="1" customWidth="1"/>
    <col min="6301" max="6301" width="11" bestFit="1" customWidth="1"/>
    <col min="6302" max="6304" width="12" bestFit="1" customWidth="1"/>
    <col min="6305" max="6305" width="11" bestFit="1" customWidth="1"/>
    <col min="6306" max="6311" width="12" bestFit="1" customWidth="1"/>
    <col min="6312" max="6312" width="11" bestFit="1" customWidth="1"/>
    <col min="6313" max="6316" width="12" bestFit="1" customWidth="1"/>
    <col min="6317" max="6319" width="11" bestFit="1" customWidth="1"/>
    <col min="6320" max="6326" width="12" bestFit="1" customWidth="1"/>
    <col min="6327" max="6327" width="11" bestFit="1" customWidth="1"/>
    <col min="6328" max="6328" width="12" bestFit="1" customWidth="1"/>
    <col min="6329" max="6329" width="11" bestFit="1" customWidth="1"/>
    <col min="6330" max="6333" width="12" bestFit="1" customWidth="1"/>
    <col min="6334" max="6334" width="11" bestFit="1" customWidth="1"/>
    <col min="6335" max="6336" width="12" bestFit="1" customWidth="1"/>
    <col min="6337" max="6337" width="11" bestFit="1" customWidth="1"/>
    <col min="6338" max="6339" width="12" bestFit="1" customWidth="1"/>
    <col min="6340" max="6340" width="11" bestFit="1" customWidth="1"/>
    <col min="6341" max="6348" width="12" bestFit="1" customWidth="1"/>
    <col min="6349" max="6349" width="11" bestFit="1" customWidth="1"/>
    <col min="6350" max="6357" width="12" bestFit="1" customWidth="1"/>
    <col min="6358" max="6358" width="11" bestFit="1" customWidth="1"/>
    <col min="6359" max="6359" width="12" bestFit="1" customWidth="1"/>
    <col min="6360" max="6361" width="11" bestFit="1" customWidth="1"/>
    <col min="6362" max="6362" width="12" bestFit="1" customWidth="1"/>
    <col min="6363" max="6363" width="11" bestFit="1" customWidth="1"/>
    <col min="6364" max="6367" width="12" bestFit="1" customWidth="1"/>
    <col min="6368" max="6369" width="11" bestFit="1" customWidth="1"/>
    <col min="6370" max="6374" width="12" bestFit="1" customWidth="1"/>
    <col min="6375" max="6375" width="11" bestFit="1" customWidth="1"/>
    <col min="6376" max="6379" width="12" bestFit="1" customWidth="1"/>
    <col min="6380" max="6383" width="11" bestFit="1" customWidth="1"/>
    <col min="6384" max="6388" width="12" bestFit="1" customWidth="1"/>
    <col min="6389" max="6390" width="11" bestFit="1" customWidth="1"/>
    <col min="6391" max="6391" width="12" bestFit="1" customWidth="1"/>
    <col min="6392" max="6394" width="11" bestFit="1" customWidth="1"/>
    <col min="6395" max="6396" width="12" bestFit="1" customWidth="1"/>
    <col min="6397" max="6397" width="11" bestFit="1" customWidth="1"/>
    <col min="6398" max="6399" width="12" bestFit="1" customWidth="1"/>
    <col min="6400" max="6400" width="11" bestFit="1" customWidth="1"/>
    <col min="6401" max="6406" width="12" bestFit="1" customWidth="1"/>
    <col min="6407" max="6408" width="11" bestFit="1" customWidth="1"/>
    <col min="6409" max="6409" width="12" bestFit="1" customWidth="1"/>
    <col min="6410" max="6410" width="11" bestFit="1" customWidth="1"/>
    <col min="6411" max="6411" width="12" bestFit="1" customWidth="1"/>
    <col min="6412" max="6412" width="11" bestFit="1" customWidth="1"/>
    <col min="6413" max="6415" width="12" bestFit="1" customWidth="1"/>
    <col min="6416" max="6416" width="11" bestFit="1" customWidth="1"/>
    <col min="6417" max="6420" width="12" bestFit="1" customWidth="1"/>
    <col min="6421" max="6421" width="11" bestFit="1" customWidth="1"/>
    <col min="6422" max="6424" width="12" bestFit="1" customWidth="1"/>
    <col min="6425" max="6425" width="11" bestFit="1" customWidth="1"/>
    <col min="6426" max="6429" width="12" bestFit="1" customWidth="1"/>
    <col min="6430" max="6430" width="11" bestFit="1" customWidth="1"/>
    <col min="6431" max="6433" width="12" bestFit="1" customWidth="1"/>
    <col min="6434" max="6434" width="11" bestFit="1" customWidth="1"/>
    <col min="6435" max="6436" width="12" bestFit="1" customWidth="1"/>
    <col min="6437" max="6437" width="11" bestFit="1" customWidth="1"/>
    <col min="6438" max="6442" width="12" bestFit="1" customWidth="1"/>
    <col min="6443" max="6443" width="11" bestFit="1" customWidth="1"/>
    <col min="6444" max="6444" width="12" bestFit="1" customWidth="1"/>
    <col min="6445" max="6445" width="11" bestFit="1" customWidth="1"/>
    <col min="6446" max="6446" width="10" bestFit="1" customWidth="1"/>
    <col min="6447" max="6455" width="12" bestFit="1" customWidth="1"/>
    <col min="6456" max="6456" width="11" bestFit="1" customWidth="1"/>
    <col min="6457" max="6458" width="12" bestFit="1" customWidth="1"/>
    <col min="6459" max="6460" width="11" bestFit="1" customWidth="1"/>
    <col min="6461" max="6463" width="12" bestFit="1" customWidth="1"/>
    <col min="6464" max="6464" width="11" bestFit="1" customWidth="1"/>
    <col min="6465" max="6469" width="12" bestFit="1" customWidth="1"/>
    <col min="6470" max="6470" width="11" bestFit="1" customWidth="1"/>
    <col min="6471" max="6476" width="12" bestFit="1" customWidth="1"/>
    <col min="6477" max="6477" width="11" bestFit="1" customWidth="1"/>
    <col min="6478" max="6478" width="12" bestFit="1" customWidth="1"/>
    <col min="6479" max="6480" width="11" bestFit="1" customWidth="1"/>
    <col min="6481" max="6481" width="12" bestFit="1" customWidth="1"/>
    <col min="6482" max="6483" width="11" bestFit="1" customWidth="1"/>
    <col min="6484" max="6487" width="12" bestFit="1" customWidth="1"/>
    <col min="6488" max="6488" width="11" bestFit="1" customWidth="1"/>
    <col min="6489" max="6489" width="12" bestFit="1" customWidth="1"/>
    <col min="6490" max="6490" width="11" bestFit="1" customWidth="1"/>
    <col min="6491" max="6493" width="12" bestFit="1" customWidth="1"/>
    <col min="6494" max="6494" width="11" bestFit="1" customWidth="1"/>
    <col min="6495" max="6496" width="12" bestFit="1" customWidth="1"/>
    <col min="6497" max="6497" width="11" bestFit="1" customWidth="1"/>
    <col min="6498" max="6498" width="12" bestFit="1" customWidth="1"/>
    <col min="6499" max="6499" width="11" bestFit="1" customWidth="1"/>
    <col min="6500" max="6501" width="12" bestFit="1" customWidth="1"/>
    <col min="6502" max="6502" width="11" bestFit="1" customWidth="1"/>
    <col min="6503" max="6503" width="12" bestFit="1" customWidth="1"/>
    <col min="6504" max="6505" width="11" bestFit="1" customWidth="1"/>
    <col min="6506" max="6514" width="12" bestFit="1" customWidth="1"/>
    <col min="6515" max="6515" width="11" bestFit="1" customWidth="1"/>
    <col min="6516" max="6516" width="12" bestFit="1" customWidth="1"/>
    <col min="6517" max="6517" width="11" bestFit="1" customWidth="1"/>
    <col min="6518" max="6519" width="12" bestFit="1" customWidth="1"/>
    <col min="6520" max="6521" width="11" bestFit="1" customWidth="1"/>
    <col min="6522" max="6525" width="12" bestFit="1" customWidth="1"/>
    <col min="6526" max="6526" width="11" bestFit="1" customWidth="1"/>
    <col min="6527" max="6527" width="12" bestFit="1" customWidth="1"/>
    <col min="6528" max="6528" width="8" bestFit="1" customWidth="1"/>
    <col min="6529" max="6530" width="12" bestFit="1" customWidth="1"/>
    <col min="6531" max="6531" width="11" bestFit="1" customWidth="1"/>
    <col min="6532" max="6534" width="12" bestFit="1" customWidth="1"/>
    <col min="6535" max="6535" width="11" bestFit="1" customWidth="1"/>
    <col min="6536" max="6543" width="12" bestFit="1" customWidth="1"/>
    <col min="6544" max="6545" width="11" bestFit="1" customWidth="1"/>
    <col min="6546" max="6546" width="12" bestFit="1" customWidth="1"/>
    <col min="6547" max="6547" width="11" bestFit="1" customWidth="1"/>
    <col min="6548" max="6548" width="12" bestFit="1" customWidth="1"/>
    <col min="6549" max="6549" width="11" bestFit="1" customWidth="1"/>
    <col min="6550" max="6551" width="12" bestFit="1" customWidth="1"/>
    <col min="6552" max="6552" width="11" bestFit="1" customWidth="1"/>
    <col min="6553" max="6554" width="12" bestFit="1" customWidth="1"/>
    <col min="6555" max="6555" width="11" bestFit="1" customWidth="1"/>
    <col min="6556" max="6556" width="12" bestFit="1" customWidth="1"/>
    <col min="6557" max="6557" width="11" bestFit="1" customWidth="1"/>
    <col min="6558" max="6558" width="12" bestFit="1" customWidth="1"/>
    <col min="6559" max="6559" width="11" bestFit="1" customWidth="1"/>
    <col min="6560" max="6561" width="12" bestFit="1" customWidth="1"/>
    <col min="6562" max="6562" width="11" bestFit="1" customWidth="1"/>
    <col min="6563" max="6567" width="12" bestFit="1" customWidth="1"/>
    <col min="6568" max="6568" width="11" bestFit="1" customWidth="1"/>
    <col min="6569" max="6573" width="12" bestFit="1" customWidth="1"/>
    <col min="6574" max="6576" width="11" bestFit="1" customWidth="1"/>
    <col min="6577" max="6580" width="12" bestFit="1" customWidth="1"/>
    <col min="6581" max="6581" width="11" bestFit="1" customWidth="1"/>
    <col min="6582" max="6585" width="12" bestFit="1" customWidth="1"/>
    <col min="6586" max="6586" width="11" bestFit="1" customWidth="1"/>
    <col min="6587" max="6588" width="12" bestFit="1" customWidth="1"/>
    <col min="6589" max="6589" width="11" bestFit="1" customWidth="1"/>
    <col min="6590" max="6596" width="12" bestFit="1" customWidth="1"/>
    <col min="6597" max="6602" width="11" bestFit="1" customWidth="1"/>
    <col min="6603" max="6603" width="12" bestFit="1" customWidth="1"/>
    <col min="6604" max="6604" width="11" bestFit="1" customWidth="1"/>
    <col min="6605" max="6606" width="12" bestFit="1" customWidth="1"/>
    <col min="6607" max="6607" width="11" bestFit="1" customWidth="1"/>
    <col min="6608" max="6614" width="12" bestFit="1" customWidth="1"/>
    <col min="6615" max="6615" width="11" bestFit="1" customWidth="1"/>
    <col min="6616" max="6617" width="12" bestFit="1" customWidth="1"/>
    <col min="6618" max="6618" width="11" bestFit="1" customWidth="1"/>
    <col min="6619" max="6620" width="12" bestFit="1" customWidth="1"/>
    <col min="6621" max="6622" width="11" bestFit="1" customWidth="1"/>
    <col min="6623" max="6626" width="12" bestFit="1" customWidth="1"/>
    <col min="6627" max="6627" width="11" bestFit="1" customWidth="1"/>
    <col min="6628" max="6632" width="12" bestFit="1" customWidth="1"/>
    <col min="6633" max="6635" width="11" bestFit="1" customWidth="1"/>
    <col min="6636" max="6637" width="12" bestFit="1" customWidth="1"/>
    <col min="6638" max="6638" width="11" bestFit="1" customWidth="1"/>
    <col min="6639" max="6643" width="12" bestFit="1" customWidth="1"/>
    <col min="6644" max="6645" width="11" bestFit="1" customWidth="1"/>
    <col min="6646" max="6647" width="12" bestFit="1" customWidth="1"/>
    <col min="6648" max="6648" width="11" bestFit="1" customWidth="1"/>
    <col min="6649" max="6650" width="12" bestFit="1" customWidth="1"/>
    <col min="6651" max="6652" width="11" bestFit="1" customWidth="1"/>
    <col min="6653" max="6655" width="12" bestFit="1" customWidth="1"/>
    <col min="6656" max="6657" width="11" bestFit="1" customWidth="1"/>
    <col min="6658" max="6659" width="12" bestFit="1" customWidth="1"/>
    <col min="6660" max="6660" width="11" bestFit="1" customWidth="1"/>
    <col min="6661" max="6663" width="12" bestFit="1" customWidth="1"/>
    <col min="6664" max="6664" width="11" bestFit="1" customWidth="1"/>
    <col min="6665" max="6665" width="12" bestFit="1" customWidth="1"/>
    <col min="6666" max="6667" width="11" bestFit="1" customWidth="1"/>
    <col min="6668" max="6673" width="12" bestFit="1" customWidth="1"/>
    <col min="6674" max="6674" width="11" bestFit="1" customWidth="1"/>
    <col min="6675" max="6676" width="12" bestFit="1" customWidth="1"/>
    <col min="6677" max="6678" width="11" bestFit="1" customWidth="1"/>
    <col min="6679" max="6683" width="12" bestFit="1" customWidth="1"/>
    <col min="6684" max="6685" width="11" bestFit="1" customWidth="1"/>
    <col min="6686" max="6687" width="12" bestFit="1" customWidth="1"/>
    <col min="6688" max="6689" width="11" bestFit="1" customWidth="1"/>
    <col min="6690" max="6690" width="12" bestFit="1" customWidth="1"/>
    <col min="6691" max="6691" width="11" bestFit="1" customWidth="1"/>
    <col min="6692" max="6693" width="12" bestFit="1" customWidth="1"/>
    <col min="6694" max="6694" width="11" bestFit="1" customWidth="1"/>
    <col min="6695" max="6702" width="12" bestFit="1" customWidth="1"/>
    <col min="6703" max="6703" width="11" bestFit="1" customWidth="1"/>
    <col min="6704" max="6705" width="12" bestFit="1" customWidth="1"/>
    <col min="6706" max="6706" width="11" bestFit="1" customWidth="1"/>
    <col min="6707" max="6707" width="12" bestFit="1" customWidth="1"/>
    <col min="6708" max="6708" width="11" bestFit="1" customWidth="1"/>
    <col min="6709" max="6709" width="12" bestFit="1" customWidth="1"/>
    <col min="6710" max="6710" width="11" bestFit="1" customWidth="1"/>
    <col min="6711" max="6716" width="12" bestFit="1" customWidth="1"/>
    <col min="6717" max="6717" width="11" bestFit="1" customWidth="1"/>
    <col min="6718" max="6726" width="12" bestFit="1" customWidth="1"/>
    <col min="6727" max="6727" width="11" bestFit="1" customWidth="1"/>
    <col min="6728" max="6728" width="12" bestFit="1" customWidth="1"/>
    <col min="6729" max="6730" width="11" bestFit="1" customWidth="1"/>
    <col min="6731" max="6732" width="12" bestFit="1" customWidth="1"/>
    <col min="6733" max="6733" width="11" bestFit="1" customWidth="1"/>
    <col min="6734" max="6734" width="12" bestFit="1" customWidth="1"/>
    <col min="6735" max="6735" width="11" bestFit="1" customWidth="1"/>
    <col min="6736" max="6742" width="12" bestFit="1" customWidth="1"/>
    <col min="6743" max="6743" width="11" bestFit="1" customWidth="1"/>
    <col min="6744" max="6746" width="12" bestFit="1" customWidth="1"/>
    <col min="6747" max="6747" width="11" bestFit="1" customWidth="1"/>
    <col min="6748" max="6748" width="12" bestFit="1" customWidth="1"/>
    <col min="6749" max="6749" width="11" bestFit="1" customWidth="1"/>
    <col min="6750" max="6750" width="12" bestFit="1" customWidth="1"/>
    <col min="6751" max="6753" width="11" bestFit="1" customWidth="1"/>
    <col min="6754" max="6761" width="12" bestFit="1" customWidth="1"/>
    <col min="6762" max="6762" width="11" bestFit="1" customWidth="1"/>
    <col min="6763" max="6763" width="12" bestFit="1" customWidth="1"/>
    <col min="6764" max="6764" width="11" bestFit="1" customWidth="1"/>
    <col min="6765" max="6767" width="12" bestFit="1" customWidth="1"/>
    <col min="6768" max="6769" width="11" bestFit="1" customWidth="1"/>
    <col min="6770" max="6770" width="12" bestFit="1" customWidth="1"/>
    <col min="6771" max="6771" width="11" bestFit="1" customWidth="1"/>
    <col min="6772" max="6773" width="12" bestFit="1" customWidth="1"/>
    <col min="6774" max="6774" width="11" bestFit="1" customWidth="1"/>
    <col min="6775" max="6778" width="12" bestFit="1" customWidth="1"/>
    <col min="6779" max="6779" width="8" bestFit="1" customWidth="1"/>
    <col min="6780" max="6780" width="12" bestFit="1" customWidth="1"/>
    <col min="6781" max="6781" width="11" bestFit="1" customWidth="1"/>
    <col min="6782" max="6787" width="12" bestFit="1" customWidth="1"/>
    <col min="6788" max="6788" width="11" bestFit="1" customWidth="1"/>
    <col min="6789" max="6790" width="12" bestFit="1" customWidth="1"/>
    <col min="6791" max="6791" width="11" bestFit="1" customWidth="1"/>
    <col min="6792" max="6793" width="12" bestFit="1" customWidth="1"/>
    <col min="6794" max="6794" width="11" bestFit="1" customWidth="1"/>
    <col min="6795" max="6796" width="12" bestFit="1" customWidth="1"/>
    <col min="6797" max="6797" width="11" bestFit="1" customWidth="1"/>
    <col min="6798" max="6804" width="12" bestFit="1" customWidth="1"/>
    <col min="6805" max="6805" width="11" bestFit="1" customWidth="1"/>
    <col min="6806" max="6810" width="12" bestFit="1" customWidth="1"/>
    <col min="6811" max="6812" width="11" bestFit="1" customWidth="1"/>
    <col min="6813" max="6822" width="12" bestFit="1" customWidth="1"/>
    <col min="6823" max="6823" width="10" bestFit="1" customWidth="1"/>
    <col min="6824" max="6829" width="12" bestFit="1" customWidth="1"/>
    <col min="6830" max="6830" width="11" bestFit="1" customWidth="1"/>
    <col min="6831" max="6831" width="12" bestFit="1" customWidth="1"/>
    <col min="6832" max="6832" width="11" bestFit="1" customWidth="1"/>
    <col min="6833" max="6843" width="12" bestFit="1" customWidth="1"/>
    <col min="6844" max="6844" width="11" bestFit="1" customWidth="1"/>
    <col min="6845" max="6846" width="12" bestFit="1" customWidth="1"/>
    <col min="6847" max="6847" width="11" bestFit="1" customWidth="1"/>
    <col min="6848" max="6850" width="12" bestFit="1" customWidth="1"/>
    <col min="6851" max="6851" width="11" bestFit="1" customWidth="1"/>
    <col min="6852" max="6858" width="12" bestFit="1" customWidth="1"/>
    <col min="6859" max="6859" width="11" bestFit="1" customWidth="1"/>
    <col min="6860" max="6860" width="12" bestFit="1" customWidth="1"/>
    <col min="6861" max="6861" width="10" bestFit="1" customWidth="1"/>
    <col min="6862" max="6862" width="12" bestFit="1" customWidth="1"/>
    <col min="6863" max="6863" width="11" bestFit="1" customWidth="1"/>
    <col min="6864" max="6864" width="12" bestFit="1" customWidth="1"/>
    <col min="6865" max="6865" width="11" bestFit="1" customWidth="1"/>
    <col min="6866" max="6872" width="12" bestFit="1" customWidth="1"/>
    <col min="6873" max="6875" width="11" bestFit="1" customWidth="1"/>
    <col min="6876" max="6880" width="12" bestFit="1" customWidth="1"/>
    <col min="6881" max="6881" width="11" bestFit="1" customWidth="1"/>
    <col min="6882" max="6890" width="12" bestFit="1" customWidth="1"/>
    <col min="6891" max="6891" width="11" bestFit="1" customWidth="1"/>
    <col min="6892" max="6892" width="12" bestFit="1" customWidth="1"/>
    <col min="6893" max="6894" width="11" bestFit="1" customWidth="1"/>
    <col min="6895" max="6900" width="12" bestFit="1" customWidth="1"/>
    <col min="6901" max="6901" width="11" bestFit="1" customWidth="1"/>
    <col min="6902" max="6908" width="12" bestFit="1" customWidth="1"/>
    <col min="6909" max="6909" width="11" bestFit="1" customWidth="1"/>
    <col min="6910" max="6910" width="12" bestFit="1" customWidth="1"/>
    <col min="6911" max="6911" width="11" bestFit="1" customWidth="1"/>
    <col min="6912" max="6914" width="12" bestFit="1" customWidth="1"/>
    <col min="6915" max="6915" width="11" bestFit="1" customWidth="1"/>
    <col min="6916" max="6917" width="12" bestFit="1" customWidth="1"/>
    <col min="6918" max="6918" width="11" bestFit="1" customWidth="1"/>
    <col min="6919" max="6920" width="12" bestFit="1" customWidth="1"/>
    <col min="6921" max="6921" width="11" bestFit="1" customWidth="1"/>
    <col min="6922" max="6940" width="12" bestFit="1" customWidth="1"/>
    <col min="6941" max="6941" width="11" bestFit="1" customWidth="1"/>
    <col min="6942" max="6947" width="12" bestFit="1" customWidth="1"/>
    <col min="6948" max="6948" width="11" bestFit="1" customWidth="1"/>
    <col min="6949" max="6950" width="12" bestFit="1" customWidth="1"/>
    <col min="6951" max="6951" width="11" bestFit="1" customWidth="1"/>
    <col min="6952" max="6952" width="12" bestFit="1" customWidth="1"/>
    <col min="6953" max="6953" width="11" bestFit="1" customWidth="1"/>
    <col min="6954" max="6954" width="12" bestFit="1" customWidth="1"/>
    <col min="6955" max="6955" width="11" bestFit="1" customWidth="1"/>
    <col min="6956" max="6958" width="12" bestFit="1" customWidth="1"/>
    <col min="6959" max="6959" width="11" bestFit="1" customWidth="1"/>
    <col min="6960" max="6960" width="12" bestFit="1" customWidth="1"/>
    <col min="6961" max="6961" width="11" bestFit="1" customWidth="1"/>
    <col min="6962" max="6963" width="12" bestFit="1" customWidth="1"/>
    <col min="6964" max="6964" width="11" bestFit="1" customWidth="1"/>
    <col min="6965" max="6967" width="12" bestFit="1" customWidth="1"/>
    <col min="6968" max="6968" width="11" bestFit="1" customWidth="1"/>
    <col min="6969" max="6973" width="12" bestFit="1" customWidth="1"/>
    <col min="6974" max="6974" width="11" bestFit="1" customWidth="1"/>
    <col min="6975" max="6978" width="12" bestFit="1" customWidth="1"/>
    <col min="6979" max="6979" width="11" bestFit="1" customWidth="1"/>
    <col min="6980" max="6985" width="12" bestFit="1" customWidth="1"/>
    <col min="6986" max="6986" width="11" bestFit="1" customWidth="1"/>
    <col min="6987" max="6991" width="12" bestFit="1" customWidth="1"/>
    <col min="6992" max="6993" width="11" bestFit="1" customWidth="1"/>
    <col min="6994" max="6998" width="12" bestFit="1" customWidth="1"/>
    <col min="6999" max="6999" width="10" bestFit="1" customWidth="1"/>
    <col min="7000" max="7003" width="12" bestFit="1" customWidth="1"/>
    <col min="7004" max="7004" width="11" bestFit="1" customWidth="1"/>
    <col min="7005" max="7011" width="12" bestFit="1" customWidth="1"/>
    <col min="7012" max="7012" width="11" bestFit="1" customWidth="1"/>
    <col min="7013" max="7014" width="12" bestFit="1" customWidth="1"/>
    <col min="7015" max="7015" width="11" bestFit="1" customWidth="1"/>
    <col min="7016" max="7017" width="12" bestFit="1" customWidth="1"/>
    <col min="7018" max="7018" width="11" bestFit="1" customWidth="1"/>
    <col min="7019" max="7021" width="12" bestFit="1" customWidth="1"/>
    <col min="7022" max="7022" width="11" bestFit="1" customWidth="1"/>
    <col min="7023" max="7024" width="12" bestFit="1" customWidth="1"/>
    <col min="7025" max="7026" width="11" bestFit="1" customWidth="1"/>
    <col min="7027" max="7036" width="12" bestFit="1" customWidth="1"/>
    <col min="7037" max="7037" width="11" bestFit="1" customWidth="1"/>
    <col min="7038" max="7040" width="12" bestFit="1" customWidth="1"/>
    <col min="7041" max="7042" width="11" bestFit="1" customWidth="1"/>
    <col min="7043" max="7043" width="8" bestFit="1" customWidth="1"/>
    <col min="7044" max="7045" width="12" bestFit="1" customWidth="1"/>
    <col min="7046" max="7046" width="11" bestFit="1" customWidth="1"/>
    <col min="7047" max="7048" width="12" bestFit="1" customWidth="1"/>
    <col min="7049" max="7049" width="11" bestFit="1" customWidth="1"/>
    <col min="7050" max="7051" width="12" bestFit="1" customWidth="1"/>
    <col min="7052" max="7052" width="11" bestFit="1" customWidth="1"/>
    <col min="7053" max="7055" width="12" bestFit="1" customWidth="1"/>
    <col min="7056" max="7056" width="11" bestFit="1" customWidth="1"/>
    <col min="7057" max="7058" width="12" bestFit="1" customWidth="1"/>
    <col min="7059" max="7061" width="11" bestFit="1" customWidth="1"/>
    <col min="7062" max="7064" width="12" bestFit="1" customWidth="1"/>
    <col min="7065" max="7065" width="11" bestFit="1" customWidth="1"/>
    <col min="7066" max="7077" width="12" bestFit="1" customWidth="1"/>
    <col min="7078" max="7078" width="11" bestFit="1" customWidth="1"/>
    <col min="7079" max="7083" width="12" bestFit="1" customWidth="1"/>
    <col min="7084" max="7084" width="11" bestFit="1" customWidth="1"/>
    <col min="7085" max="7085" width="12" bestFit="1" customWidth="1"/>
    <col min="7086" max="7086" width="11" bestFit="1" customWidth="1"/>
    <col min="7087" max="7087" width="12" bestFit="1" customWidth="1"/>
    <col min="7088" max="7088" width="11" bestFit="1" customWidth="1"/>
    <col min="7089" max="7089" width="12" bestFit="1" customWidth="1"/>
    <col min="7090" max="7090" width="11" bestFit="1" customWidth="1"/>
    <col min="7091" max="7094" width="12" bestFit="1" customWidth="1"/>
    <col min="7095" max="7097" width="11" bestFit="1" customWidth="1"/>
    <col min="7098" max="7101" width="12" bestFit="1" customWidth="1"/>
    <col min="7102" max="7102" width="10" bestFit="1" customWidth="1"/>
    <col min="7103" max="7116" width="12" bestFit="1" customWidth="1"/>
    <col min="7117" max="7117" width="11" bestFit="1" customWidth="1"/>
    <col min="7118" max="7119" width="12" bestFit="1" customWidth="1"/>
    <col min="7120" max="7120" width="10" bestFit="1" customWidth="1"/>
    <col min="7121" max="7121" width="12" bestFit="1" customWidth="1"/>
    <col min="7122" max="7122" width="11" bestFit="1" customWidth="1"/>
    <col min="7123" max="7127" width="12" bestFit="1" customWidth="1"/>
    <col min="7128" max="7128" width="11" bestFit="1" customWidth="1"/>
    <col min="7129" max="7129" width="12" bestFit="1" customWidth="1"/>
    <col min="7130" max="7130" width="11" bestFit="1" customWidth="1"/>
    <col min="7131" max="7131" width="12" bestFit="1" customWidth="1"/>
    <col min="7132" max="7134" width="11" bestFit="1" customWidth="1"/>
    <col min="7135" max="7137" width="12" bestFit="1" customWidth="1"/>
    <col min="7138" max="7138" width="11" bestFit="1" customWidth="1"/>
    <col min="7139" max="7147" width="12" bestFit="1" customWidth="1"/>
    <col min="7148" max="7148" width="11" bestFit="1" customWidth="1"/>
    <col min="7149" max="7150" width="12" bestFit="1" customWidth="1"/>
    <col min="7151" max="7151" width="10" bestFit="1" customWidth="1"/>
    <col min="7152" max="7152" width="11" bestFit="1" customWidth="1"/>
    <col min="7153" max="7154" width="12" bestFit="1" customWidth="1"/>
    <col min="7155" max="7155" width="11" bestFit="1" customWidth="1"/>
    <col min="7156" max="7166" width="12" bestFit="1" customWidth="1"/>
    <col min="7167" max="7167" width="10" bestFit="1" customWidth="1"/>
    <col min="7168" max="7181" width="12" bestFit="1" customWidth="1"/>
    <col min="7182" max="7182" width="11" bestFit="1" customWidth="1"/>
    <col min="7183" max="7189" width="12" bestFit="1" customWidth="1"/>
    <col min="7190" max="7190" width="11" bestFit="1" customWidth="1"/>
    <col min="7191" max="7194" width="12" bestFit="1" customWidth="1"/>
    <col min="7195" max="7195" width="11" bestFit="1" customWidth="1"/>
    <col min="7196" max="7208" width="12" bestFit="1" customWidth="1"/>
    <col min="7209" max="7209" width="11" bestFit="1" customWidth="1"/>
    <col min="7210" max="7215" width="12" bestFit="1" customWidth="1"/>
    <col min="7216" max="7216" width="11" bestFit="1" customWidth="1"/>
    <col min="7217" max="7221" width="12" bestFit="1" customWidth="1"/>
    <col min="7222" max="7222" width="11" bestFit="1" customWidth="1"/>
    <col min="7223" max="7223" width="10" bestFit="1" customWidth="1"/>
    <col min="7224" max="7227" width="12" bestFit="1" customWidth="1"/>
    <col min="7228" max="7229" width="11" bestFit="1" customWidth="1"/>
    <col min="7230" max="7247" width="12" bestFit="1" customWidth="1"/>
    <col min="7248" max="7248" width="11" bestFit="1" customWidth="1"/>
    <col min="7249" max="7261" width="12" bestFit="1" customWidth="1"/>
    <col min="7262" max="7262" width="10" bestFit="1" customWidth="1"/>
    <col min="7263" max="7281" width="12" bestFit="1" customWidth="1"/>
    <col min="7282" max="7282" width="11" bestFit="1" customWidth="1"/>
    <col min="7283" max="7286" width="12" bestFit="1" customWidth="1"/>
    <col min="7287" max="7287" width="11" bestFit="1" customWidth="1"/>
    <col min="7288" max="7289" width="12" bestFit="1" customWidth="1"/>
    <col min="7290" max="7290" width="11" bestFit="1" customWidth="1"/>
    <col min="7291" max="7291" width="12" bestFit="1" customWidth="1"/>
    <col min="7292" max="7292" width="11" bestFit="1" customWidth="1"/>
    <col min="7293" max="7297" width="12" bestFit="1" customWidth="1"/>
    <col min="7298" max="7298" width="10" bestFit="1" customWidth="1"/>
    <col min="7299" max="7300" width="12" bestFit="1" customWidth="1"/>
    <col min="7301" max="7301" width="10" bestFit="1" customWidth="1"/>
    <col min="7302" max="7308" width="12" bestFit="1" customWidth="1"/>
    <col min="7309" max="7309" width="11" bestFit="1" customWidth="1"/>
    <col min="7310" max="7324" width="12" bestFit="1" customWidth="1"/>
    <col min="7325" max="7325" width="11" bestFit="1" customWidth="1"/>
    <col min="7326" max="7326" width="10" bestFit="1" customWidth="1"/>
    <col min="7327" max="7328" width="12" bestFit="1" customWidth="1"/>
    <col min="7329" max="7329" width="11" bestFit="1" customWidth="1"/>
    <col min="7330" max="7331" width="12" bestFit="1" customWidth="1"/>
    <col min="7332" max="7332" width="11" bestFit="1" customWidth="1"/>
    <col min="7333" max="7343" width="12" bestFit="1" customWidth="1"/>
    <col min="7344" max="7345" width="11" bestFit="1" customWidth="1"/>
    <col min="7346" max="7346" width="12" bestFit="1" customWidth="1"/>
    <col min="7347" max="7347" width="8" bestFit="1" customWidth="1"/>
    <col min="7348" max="7349" width="12" bestFit="1" customWidth="1"/>
    <col min="7350" max="7350" width="11" bestFit="1" customWidth="1"/>
    <col min="7351" max="7584" width="12" bestFit="1" customWidth="1"/>
    <col min="7585" max="7585" width="11" bestFit="1" customWidth="1"/>
    <col min="7586" max="7661" width="12" bestFit="1" customWidth="1"/>
    <col min="7662" max="7662" width="11" bestFit="1" customWidth="1"/>
    <col min="7663" max="7693" width="12" bestFit="1" customWidth="1"/>
    <col min="7694" max="7694" width="11" bestFit="1" customWidth="1"/>
    <col min="7695" max="7706" width="12" bestFit="1" customWidth="1"/>
    <col min="7707" max="7707" width="11" bestFit="1" customWidth="1"/>
    <col min="7708" max="7722" width="12" bestFit="1" customWidth="1"/>
    <col min="7723" max="7723" width="11" bestFit="1" customWidth="1"/>
    <col min="7724" max="7736" width="12" bestFit="1" customWidth="1"/>
    <col min="7737" max="7737" width="11" bestFit="1" customWidth="1"/>
    <col min="7738" max="7776" width="12" bestFit="1" customWidth="1"/>
    <col min="7777" max="7777" width="11" bestFit="1" customWidth="1"/>
    <col min="7778" max="7794" width="12" bestFit="1" customWidth="1"/>
    <col min="7795" max="7795" width="11" bestFit="1" customWidth="1"/>
    <col min="7796" max="7797" width="12" bestFit="1" customWidth="1"/>
    <col min="7798" max="7798" width="11" bestFit="1" customWidth="1"/>
    <col min="7799" max="7852" width="12" bestFit="1" customWidth="1"/>
    <col min="7853" max="7853" width="11" bestFit="1" customWidth="1"/>
    <col min="7854" max="7957" width="12" bestFit="1" customWidth="1"/>
    <col min="7958" max="7958" width="11" bestFit="1" customWidth="1"/>
    <col min="7959" max="7968" width="12" bestFit="1" customWidth="1"/>
    <col min="7969" max="7969" width="11" bestFit="1" customWidth="1"/>
    <col min="7970" max="7986" width="12" bestFit="1" customWidth="1"/>
    <col min="7987" max="7987" width="11" bestFit="1" customWidth="1"/>
    <col min="7988" max="8001" width="12" bestFit="1" customWidth="1"/>
    <col min="8002" max="8002" width="11" bestFit="1" customWidth="1"/>
    <col min="8003" max="8030" width="12" bestFit="1" customWidth="1"/>
    <col min="8031" max="8031" width="11" bestFit="1" customWidth="1"/>
    <col min="8032" max="8080" width="12" bestFit="1" customWidth="1"/>
    <col min="8081" max="8081" width="11" bestFit="1" customWidth="1"/>
    <col min="8082" max="8242" width="12" bestFit="1" customWidth="1"/>
    <col min="8243" max="8243" width="11" bestFit="1" customWidth="1"/>
    <col min="8244" max="8302" width="12" bestFit="1" customWidth="1"/>
    <col min="8303" max="8303" width="11" bestFit="1" customWidth="1"/>
    <col min="8304" max="8425" width="12" bestFit="1" customWidth="1"/>
    <col min="8426" max="8426" width="11" bestFit="1" customWidth="1"/>
    <col min="8427" max="8431" width="12" bestFit="1" customWidth="1"/>
    <col min="8432" max="8432" width="11" bestFit="1" customWidth="1"/>
    <col min="8433" max="8440" width="12" bestFit="1" customWidth="1"/>
    <col min="8441" max="8441" width="9" bestFit="1" customWidth="1"/>
    <col min="8442" max="8443" width="12" bestFit="1" customWidth="1"/>
    <col min="8444" max="8445" width="11" bestFit="1" customWidth="1"/>
    <col min="8446" max="8478" width="12" bestFit="1" customWidth="1"/>
    <col min="8479" max="8479" width="11" bestFit="1" customWidth="1"/>
    <col min="8480" max="8482" width="12" bestFit="1" customWidth="1"/>
    <col min="8483" max="8483" width="11" bestFit="1" customWidth="1"/>
    <col min="8484" max="8491" width="12" bestFit="1" customWidth="1"/>
    <col min="8492" max="8492" width="11" bestFit="1" customWidth="1"/>
    <col min="8493" max="8538" width="12" bestFit="1" customWidth="1"/>
    <col min="8539" max="8539" width="11" bestFit="1" customWidth="1"/>
    <col min="8540" max="8612" width="12" bestFit="1" customWidth="1"/>
    <col min="8613" max="8613" width="11" bestFit="1" customWidth="1"/>
    <col min="8614" max="8614" width="12" bestFit="1" customWidth="1"/>
    <col min="8615" max="8615" width="9" bestFit="1" customWidth="1"/>
    <col min="8616" max="8710" width="12" bestFit="1" customWidth="1"/>
    <col min="8711" max="8711" width="11" bestFit="1" customWidth="1"/>
    <col min="8712" max="8716" width="12" bestFit="1" customWidth="1"/>
    <col min="8717" max="8717" width="11" bestFit="1" customWidth="1"/>
    <col min="8718" max="8728" width="12" bestFit="1" customWidth="1"/>
    <col min="8729" max="8729" width="11" bestFit="1" customWidth="1"/>
    <col min="8730" max="8900" width="12" bestFit="1" customWidth="1"/>
    <col min="8901" max="8901" width="11" bestFit="1" customWidth="1"/>
    <col min="8902" max="8998" width="12" bestFit="1" customWidth="1"/>
    <col min="8999" max="8999" width="11" bestFit="1" customWidth="1"/>
    <col min="9000" max="9034" width="12" bestFit="1" customWidth="1"/>
    <col min="9035" max="9035" width="11" bestFit="1" customWidth="1"/>
    <col min="9036" max="9037" width="12" bestFit="1" customWidth="1"/>
    <col min="9038" max="9038" width="11" bestFit="1" customWidth="1"/>
    <col min="9039" max="9087" width="12" bestFit="1" customWidth="1"/>
    <col min="9088" max="9088" width="11" bestFit="1" customWidth="1"/>
    <col min="9089" max="9112" width="12" bestFit="1" customWidth="1"/>
    <col min="9113" max="9113" width="11" bestFit="1" customWidth="1"/>
    <col min="9114" max="9178" width="12" bestFit="1" customWidth="1"/>
    <col min="9179" max="9179" width="11" bestFit="1" customWidth="1"/>
    <col min="9180" max="9188" width="12" bestFit="1" customWidth="1"/>
    <col min="9189" max="9189" width="11" bestFit="1" customWidth="1"/>
    <col min="9190" max="9196" width="12" bestFit="1" customWidth="1"/>
    <col min="9197" max="9197" width="11" bestFit="1" customWidth="1"/>
    <col min="9198" max="9320" width="12" bestFit="1" customWidth="1"/>
    <col min="9321" max="9321" width="11" bestFit="1" customWidth="1"/>
    <col min="9322" max="9448" width="12" bestFit="1" customWidth="1"/>
    <col min="9449" max="9449" width="11" bestFit="1" customWidth="1"/>
    <col min="9450" max="9454" width="12" bestFit="1" customWidth="1"/>
    <col min="9455" max="9455" width="11" bestFit="1" customWidth="1"/>
    <col min="9456" max="9522" width="12" bestFit="1" customWidth="1"/>
    <col min="9523" max="9523" width="10" bestFit="1" customWidth="1"/>
    <col min="9524" max="9548" width="12" bestFit="1" customWidth="1"/>
    <col min="9549" max="9549" width="12.1406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C8E6E-96BF-4296-937B-73066A5C2E2E}">
  <dimension ref="A1:C104"/>
  <sheetViews>
    <sheetView zoomScale="145" zoomScaleNormal="145" workbookViewId="0">
      <selection sqref="A1:B1"/>
    </sheetView>
  </sheetViews>
  <sheetFormatPr defaultRowHeight="15" x14ac:dyDescent="0.25"/>
  <cols>
    <col min="1" max="1" width="16.85546875" bestFit="1" customWidth="1"/>
    <col min="2" max="2" width="18.140625" bestFit="1" customWidth="1"/>
    <col min="3" max="3" width="27.7109375" bestFit="1" customWidth="1"/>
  </cols>
  <sheetData>
    <row r="1" spans="1:3" x14ac:dyDescent="0.25">
      <c r="A1" s="2" t="s">
        <v>3</v>
      </c>
      <c r="B1" t="s">
        <v>10146</v>
      </c>
    </row>
    <row r="3" spans="1:3" x14ac:dyDescent="0.25">
      <c r="A3" s="2" t="s">
        <v>10143</v>
      </c>
      <c r="B3" t="s">
        <v>10144</v>
      </c>
      <c r="C3" t="s">
        <v>10145</v>
      </c>
    </row>
    <row r="4" spans="1:3" x14ac:dyDescent="0.25">
      <c r="A4" s="3" t="s">
        <v>19</v>
      </c>
      <c r="B4">
        <v>66983226328.040031</v>
      </c>
      <c r="C4" s="6">
        <v>188388924896.89005</v>
      </c>
    </row>
    <row r="5" spans="1:3" x14ac:dyDescent="0.25">
      <c r="A5" s="4" t="s">
        <v>60</v>
      </c>
      <c r="B5">
        <v>10755357418.540014</v>
      </c>
      <c r="C5" s="5">
        <v>31045781196.729984</v>
      </c>
    </row>
    <row r="6" spans="1:3" x14ac:dyDescent="0.25">
      <c r="A6" s="4" t="s">
        <v>31</v>
      </c>
      <c r="B6">
        <v>13707008480.520006</v>
      </c>
      <c r="C6" s="5">
        <v>38223271665.450073</v>
      </c>
    </row>
    <row r="7" spans="1:3" x14ac:dyDescent="0.25">
      <c r="A7" s="4" t="s">
        <v>54</v>
      </c>
      <c r="B7">
        <v>2795613897.5499992</v>
      </c>
      <c r="C7" s="5">
        <v>7289674978.4699984</v>
      </c>
    </row>
    <row r="8" spans="1:3" x14ac:dyDescent="0.25">
      <c r="A8" s="4" t="s">
        <v>18</v>
      </c>
      <c r="B8">
        <v>17358985792.250015</v>
      </c>
      <c r="C8" s="5">
        <v>50134668149.400002</v>
      </c>
    </row>
    <row r="9" spans="1:3" x14ac:dyDescent="0.25">
      <c r="A9" s="4" t="s">
        <v>27</v>
      </c>
      <c r="B9">
        <v>6418669791.8699989</v>
      </c>
      <c r="C9">
        <v>16821968230.750004</v>
      </c>
    </row>
    <row r="10" spans="1:3" x14ac:dyDescent="0.25">
      <c r="A10" s="4" t="s">
        <v>113</v>
      </c>
      <c r="B10">
        <v>6362515301.4500008</v>
      </c>
      <c r="C10">
        <v>18524598982.07999</v>
      </c>
    </row>
    <row r="11" spans="1:3" x14ac:dyDescent="0.25">
      <c r="A11" s="4" t="s">
        <v>81</v>
      </c>
      <c r="B11">
        <v>3178761025.9600005</v>
      </c>
      <c r="C11">
        <v>9186225408.6000023</v>
      </c>
    </row>
    <row r="12" spans="1:3" x14ac:dyDescent="0.25">
      <c r="A12" s="4" t="s">
        <v>23</v>
      </c>
      <c r="B12">
        <v>6406314619.9000063</v>
      </c>
      <c r="C12">
        <v>17162736285.410006</v>
      </c>
    </row>
    <row r="13" spans="1:3" x14ac:dyDescent="0.25">
      <c r="A13" s="3"/>
    </row>
    <row r="14" spans="1:3" x14ac:dyDescent="0.25">
      <c r="A14" s="3" t="s">
        <v>247</v>
      </c>
      <c r="B14">
        <v>5436865340.6199999</v>
      </c>
      <c r="C14">
        <v>16157763005.480003</v>
      </c>
    </row>
    <row r="15" spans="1:3" x14ac:dyDescent="0.25">
      <c r="A15" s="4" t="s">
        <v>60</v>
      </c>
      <c r="B15">
        <v>927153427.66000032</v>
      </c>
      <c r="C15">
        <v>2781068062.7300005</v>
      </c>
    </row>
    <row r="16" spans="1:3" x14ac:dyDescent="0.25">
      <c r="A16" s="4" t="s">
        <v>31</v>
      </c>
      <c r="B16">
        <v>1394472702.1599998</v>
      </c>
      <c r="C16">
        <v>3826879432.9500008</v>
      </c>
    </row>
    <row r="17" spans="1:3" x14ac:dyDescent="0.25">
      <c r="A17" s="4" t="s">
        <v>54</v>
      </c>
      <c r="B17">
        <v>296921034.16000003</v>
      </c>
      <c r="C17">
        <v>798819950.47000003</v>
      </c>
    </row>
    <row r="18" spans="1:3" x14ac:dyDescent="0.25">
      <c r="A18" s="4" t="s">
        <v>18</v>
      </c>
      <c r="B18">
        <v>1272074092.9800007</v>
      </c>
      <c r="C18">
        <v>3991519874.3899999</v>
      </c>
    </row>
    <row r="19" spans="1:3" x14ac:dyDescent="0.25">
      <c r="A19" s="4" t="s">
        <v>27</v>
      </c>
      <c r="B19">
        <v>192513773.41000006</v>
      </c>
      <c r="C19">
        <v>622800189.53999996</v>
      </c>
    </row>
    <row r="20" spans="1:3" x14ac:dyDescent="0.25">
      <c r="A20" s="4" t="s">
        <v>113</v>
      </c>
      <c r="B20">
        <v>758577475.26999986</v>
      </c>
      <c r="C20">
        <v>2397099026.2600002</v>
      </c>
    </row>
    <row r="21" spans="1:3" x14ac:dyDescent="0.25">
      <c r="A21" s="4" t="s">
        <v>81</v>
      </c>
      <c r="B21">
        <v>241135552.24000004</v>
      </c>
      <c r="C21">
        <v>691627347.44999993</v>
      </c>
    </row>
    <row r="22" spans="1:3" x14ac:dyDescent="0.25">
      <c r="A22" s="4" t="s">
        <v>23</v>
      </c>
      <c r="B22">
        <v>354017282.74000001</v>
      </c>
      <c r="C22">
        <v>1047949121.6899999</v>
      </c>
    </row>
    <row r="23" spans="1:3" x14ac:dyDescent="0.25">
      <c r="A23" s="3"/>
    </row>
    <row r="24" spans="1:3" x14ac:dyDescent="0.25">
      <c r="A24" s="3" t="s">
        <v>140</v>
      </c>
      <c r="B24">
        <v>5269491361.04</v>
      </c>
      <c r="C24">
        <v>14385769400.050001</v>
      </c>
    </row>
    <row r="25" spans="1:3" x14ac:dyDescent="0.25">
      <c r="A25" s="4" t="s">
        <v>60</v>
      </c>
      <c r="B25">
        <v>763958999.95000005</v>
      </c>
      <c r="C25">
        <v>2093656486.1199999</v>
      </c>
    </row>
    <row r="26" spans="1:3" x14ac:dyDescent="0.25">
      <c r="A26" s="4" t="s">
        <v>31</v>
      </c>
      <c r="B26">
        <v>1025663191.8100001</v>
      </c>
      <c r="C26">
        <v>3065397256.6500001</v>
      </c>
    </row>
    <row r="27" spans="1:3" x14ac:dyDescent="0.25">
      <c r="A27" s="4" t="s">
        <v>54</v>
      </c>
      <c r="B27">
        <v>180037781.32999998</v>
      </c>
      <c r="C27">
        <v>484295101.92000002</v>
      </c>
    </row>
    <row r="28" spans="1:3" x14ac:dyDescent="0.25">
      <c r="A28" s="4" t="s">
        <v>18</v>
      </c>
      <c r="B28">
        <v>1319643341.4099994</v>
      </c>
      <c r="C28">
        <v>3556589366.7800002</v>
      </c>
    </row>
    <row r="29" spans="1:3" x14ac:dyDescent="0.25">
      <c r="A29" s="4" t="s">
        <v>27</v>
      </c>
      <c r="B29">
        <v>711809317.93999994</v>
      </c>
      <c r="C29">
        <v>1589880999.9100006</v>
      </c>
    </row>
    <row r="30" spans="1:3" x14ac:dyDescent="0.25">
      <c r="A30" s="4" t="s">
        <v>113</v>
      </c>
      <c r="B30">
        <v>628247948.31000006</v>
      </c>
      <c r="C30">
        <v>1868219200.8800006</v>
      </c>
    </row>
    <row r="31" spans="1:3" x14ac:dyDescent="0.25">
      <c r="A31" s="4" t="s">
        <v>81</v>
      </c>
      <c r="B31">
        <v>345531236.90999997</v>
      </c>
      <c r="C31">
        <v>924318693.57000017</v>
      </c>
    </row>
    <row r="32" spans="1:3" x14ac:dyDescent="0.25">
      <c r="A32" s="4" t="s">
        <v>23</v>
      </c>
      <c r="B32">
        <v>294599543.38</v>
      </c>
      <c r="C32">
        <v>803412294.21999991</v>
      </c>
    </row>
    <row r="33" spans="1:3" x14ac:dyDescent="0.25">
      <c r="A33" s="3"/>
    </row>
    <row r="34" spans="1:3" x14ac:dyDescent="0.25">
      <c r="A34" s="3" t="s">
        <v>35</v>
      </c>
      <c r="B34">
        <v>3450429087.8999996</v>
      </c>
      <c r="C34">
        <v>9980958749.8399982</v>
      </c>
    </row>
    <row r="35" spans="1:3" x14ac:dyDescent="0.25">
      <c r="A35" s="4" t="s">
        <v>60</v>
      </c>
      <c r="B35">
        <v>608376331.0999999</v>
      </c>
      <c r="C35">
        <v>1706820030.5299995</v>
      </c>
    </row>
    <row r="36" spans="1:3" x14ac:dyDescent="0.25">
      <c r="A36" s="4" t="s">
        <v>31</v>
      </c>
      <c r="B36">
        <v>1001190819.5099998</v>
      </c>
      <c r="C36">
        <v>3332832001.4200001</v>
      </c>
    </row>
    <row r="37" spans="1:3" x14ac:dyDescent="0.25">
      <c r="A37" s="4" t="s">
        <v>54</v>
      </c>
      <c r="B37">
        <v>92238843.300000012</v>
      </c>
      <c r="C37">
        <v>278988859.67000002</v>
      </c>
    </row>
    <row r="38" spans="1:3" x14ac:dyDescent="0.25">
      <c r="A38" s="4" t="s">
        <v>18</v>
      </c>
      <c r="B38">
        <v>769687824.86000013</v>
      </c>
      <c r="C38">
        <v>2016342823.53</v>
      </c>
    </row>
    <row r="39" spans="1:3" x14ac:dyDescent="0.25">
      <c r="A39" s="4" t="s">
        <v>27</v>
      </c>
      <c r="B39">
        <v>242604120.51999998</v>
      </c>
      <c r="C39">
        <v>601972964.76999998</v>
      </c>
    </row>
    <row r="40" spans="1:3" x14ac:dyDescent="0.25">
      <c r="A40" s="4" t="s">
        <v>113</v>
      </c>
      <c r="B40">
        <v>242999222.31999999</v>
      </c>
      <c r="C40">
        <v>807458269.23000026</v>
      </c>
    </row>
    <row r="41" spans="1:3" x14ac:dyDescent="0.25">
      <c r="A41" s="4" t="s">
        <v>81</v>
      </c>
      <c r="B41">
        <v>72247038.340000004</v>
      </c>
      <c r="C41">
        <v>178263917.39999995</v>
      </c>
    </row>
    <row r="42" spans="1:3" x14ac:dyDescent="0.25">
      <c r="A42" s="4" t="s">
        <v>23</v>
      </c>
      <c r="B42">
        <v>421084887.95000005</v>
      </c>
      <c r="C42">
        <v>1058279883.2899998</v>
      </c>
    </row>
    <row r="43" spans="1:3" x14ac:dyDescent="0.25">
      <c r="A43" s="3"/>
    </row>
    <row r="44" spans="1:3" x14ac:dyDescent="0.25">
      <c r="A44" s="3" t="s">
        <v>324</v>
      </c>
      <c r="B44">
        <v>3368532661.6199999</v>
      </c>
      <c r="C44">
        <v>9180281442.3999996</v>
      </c>
    </row>
    <row r="45" spans="1:3" x14ac:dyDescent="0.25">
      <c r="A45" s="4" t="s">
        <v>60</v>
      </c>
      <c r="B45">
        <v>330223754.51000005</v>
      </c>
      <c r="C45">
        <v>797252458.54000008</v>
      </c>
    </row>
    <row r="46" spans="1:3" x14ac:dyDescent="0.25">
      <c r="A46" s="4" t="s">
        <v>31</v>
      </c>
      <c r="B46">
        <v>839522107.17999995</v>
      </c>
      <c r="C46">
        <v>2225518322.4499998</v>
      </c>
    </row>
    <row r="47" spans="1:3" x14ac:dyDescent="0.25">
      <c r="A47" s="4" t="s">
        <v>54</v>
      </c>
      <c r="B47">
        <v>24914803.98</v>
      </c>
      <c r="C47">
        <v>79610867.800000012</v>
      </c>
    </row>
    <row r="48" spans="1:3" x14ac:dyDescent="0.25">
      <c r="A48" s="4" t="s">
        <v>18</v>
      </c>
      <c r="B48">
        <v>938170664.44999993</v>
      </c>
      <c r="C48">
        <v>2645498796.849999</v>
      </c>
    </row>
    <row r="49" spans="1:3" x14ac:dyDescent="0.25">
      <c r="A49" s="4" t="s">
        <v>27</v>
      </c>
      <c r="B49">
        <v>205552701.05000001</v>
      </c>
      <c r="C49">
        <v>498450664.22999996</v>
      </c>
    </row>
    <row r="50" spans="1:3" x14ac:dyDescent="0.25">
      <c r="A50" s="4" t="s">
        <v>113</v>
      </c>
      <c r="B50">
        <v>509835316.76999998</v>
      </c>
      <c r="C50">
        <v>1545610589.97</v>
      </c>
    </row>
    <row r="51" spans="1:3" x14ac:dyDescent="0.25">
      <c r="A51" s="4" t="s">
        <v>81</v>
      </c>
      <c r="B51">
        <v>212656299.68000001</v>
      </c>
      <c r="C51">
        <v>668988778.38999999</v>
      </c>
    </row>
    <row r="52" spans="1:3" x14ac:dyDescent="0.25">
      <c r="A52" s="4" t="s">
        <v>23</v>
      </c>
      <c r="B52">
        <v>307657014</v>
      </c>
      <c r="C52">
        <v>719350964.17000008</v>
      </c>
    </row>
    <row r="53" spans="1:3" x14ac:dyDescent="0.25">
      <c r="A53" s="3"/>
    </row>
    <row r="54" spans="1:3" x14ac:dyDescent="0.25">
      <c r="A54" s="3" t="s">
        <v>74</v>
      </c>
      <c r="B54">
        <v>2823747764.9500003</v>
      </c>
      <c r="C54">
        <v>8084632522.6400003</v>
      </c>
    </row>
    <row r="55" spans="1:3" x14ac:dyDescent="0.25">
      <c r="A55" s="4" t="s">
        <v>60</v>
      </c>
      <c r="B55">
        <v>606791176.03999996</v>
      </c>
      <c r="C55">
        <v>2160119031.8099999</v>
      </c>
    </row>
    <row r="56" spans="1:3" x14ac:dyDescent="0.25">
      <c r="A56" s="4" t="s">
        <v>31</v>
      </c>
      <c r="B56">
        <v>633125127.59999979</v>
      </c>
      <c r="C56">
        <v>1568166680.52</v>
      </c>
    </row>
    <row r="57" spans="1:3" x14ac:dyDescent="0.25">
      <c r="A57" s="4" t="s">
        <v>54</v>
      </c>
      <c r="B57">
        <v>131793519.71000001</v>
      </c>
      <c r="C57">
        <v>250929768.30000001</v>
      </c>
    </row>
    <row r="58" spans="1:3" x14ac:dyDescent="0.25">
      <c r="A58" s="4" t="s">
        <v>18</v>
      </c>
      <c r="B58">
        <v>336038669.7700001</v>
      </c>
      <c r="C58">
        <v>1014540977.9899999</v>
      </c>
    </row>
    <row r="59" spans="1:3" x14ac:dyDescent="0.25">
      <c r="A59" s="4" t="s">
        <v>27</v>
      </c>
      <c r="B59">
        <v>447702085.0200001</v>
      </c>
      <c r="C59">
        <v>1159335475.6900003</v>
      </c>
    </row>
    <row r="60" spans="1:3" x14ac:dyDescent="0.25">
      <c r="A60" s="4" t="s">
        <v>113</v>
      </c>
      <c r="B60">
        <v>337835809.01000005</v>
      </c>
      <c r="C60">
        <v>1102139982.9000003</v>
      </c>
    </row>
    <row r="61" spans="1:3" x14ac:dyDescent="0.25">
      <c r="A61" s="4" t="s">
        <v>81</v>
      </c>
      <c r="B61">
        <v>119118331.38</v>
      </c>
      <c r="C61">
        <v>155185631.48000002</v>
      </c>
    </row>
    <row r="62" spans="1:3" x14ac:dyDescent="0.25">
      <c r="A62" s="4" t="s">
        <v>23</v>
      </c>
      <c r="B62">
        <v>211343046.41999999</v>
      </c>
      <c r="C62">
        <v>674214973.95000005</v>
      </c>
    </row>
    <row r="63" spans="1:3" x14ac:dyDescent="0.25">
      <c r="A63" s="3"/>
    </row>
    <row r="64" spans="1:3" x14ac:dyDescent="0.25">
      <c r="A64" s="3" t="s">
        <v>70</v>
      </c>
      <c r="B64">
        <v>2457899594.5500002</v>
      </c>
      <c r="C64">
        <v>6639120372.499999</v>
      </c>
    </row>
    <row r="65" spans="1:3" x14ac:dyDescent="0.25">
      <c r="A65" s="4" t="s">
        <v>60</v>
      </c>
      <c r="B65">
        <v>215886919.94999999</v>
      </c>
      <c r="C65">
        <v>536022511.63</v>
      </c>
    </row>
    <row r="66" spans="1:3" x14ac:dyDescent="0.25">
      <c r="A66" s="4" t="s">
        <v>31</v>
      </c>
      <c r="B66">
        <v>756043319.33000004</v>
      </c>
      <c r="C66">
        <v>1876718338.4599991</v>
      </c>
    </row>
    <row r="67" spans="1:3" x14ac:dyDescent="0.25">
      <c r="A67" s="4" t="s">
        <v>54</v>
      </c>
      <c r="B67">
        <v>76371472.019999981</v>
      </c>
      <c r="C67">
        <v>185432152.67999998</v>
      </c>
    </row>
    <row r="68" spans="1:3" x14ac:dyDescent="0.25">
      <c r="A68" s="4" t="s">
        <v>18</v>
      </c>
      <c r="B68">
        <v>429089655.15000004</v>
      </c>
      <c r="C68">
        <v>1405496339.2500005</v>
      </c>
    </row>
    <row r="69" spans="1:3" x14ac:dyDescent="0.25">
      <c r="A69" s="4" t="s">
        <v>27</v>
      </c>
      <c r="B69">
        <v>326018859.76999998</v>
      </c>
      <c r="C69">
        <v>1105595531.96</v>
      </c>
    </row>
    <row r="70" spans="1:3" x14ac:dyDescent="0.25">
      <c r="A70" s="4" t="s">
        <v>113</v>
      </c>
      <c r="B70">
        <v>274181237.39000005</v>
      </c>
      <c r="C70">
        <v>550813242.27999997</v>
      </c>
    </row>
    <row r="71" spans="1:3" x14ac:dyDescent="0.25">
      <c r="A71" s="4" t="s">
        <v>81</v>
      </c>
      <c r="B71">
        <v>142421017.63000003</v>
      </c>
      <c r="C71">
        <v>474926886.89999998</v>
      </c>
    </row>
    <row r="72" spans="1:3" x14ac:dyDescent="0.25">
      <c r="A72" s="4" t="s">
        <v>23</v>
      </c>
      <c r="B72">
        <v>237887113.30999997</v>
      </c>
      <c r="C72">
        <v>504115369.33999997</v>
      </c>
    </row>
    <row r="73" spans="1:3" x14ac:dyDescent="0.25">
      <c r="A73" s="3"/>
    </row>
    <row r="74" spans="1:3" x14ac:dyDescent="0.25">
      <c r="A74" s="3" t="s">
        <v>295</v>
      </c>
      <c r="B74">
        <v>1685218105.28</v>
      </c>
      <c r="C74">
        <v>4704827910.4899998</v>
      </c>
    </row>
    <row r="75" spans="1:3" x14ac:dyDescent="0.25">
      <c r="A75" s="4" t="s">
        <v>60</v>
      </c>
      <c r="B75">
        <v>148406602.26999998</v>
      </c>
      <c r="C75">
        <v>441141314.81000006</v>
      </c>
    </row>
    <row r="76" spans="1:3" x14ac:dyDescent="0.25">
      <c r="A76" s="4" t="s">
        <v>31</v>
      </c>
      <c r="B76">
        <v>214244215.41</v>
      </c>
      <c r="C76">
        <v>637072051.63</v>
      </c>
    </row>
    <row r="77" spans="1:3" x14ac:dyDescent="0.25">
      <c r="A77" s="4" t="s">
        <v>54</v>
      </c>
      <c r="B77">
        <v>31202720.599999998</v>
      </c>
      <c r="C77">
        <v>90037763.299999997</v>
      </c>
    </row>
    <row r="78" spans="1:3" x14ac:dyDescent="0.25">
      <c r="A78" s="4" t="s">
        <v>18</v>
      </c>
      <c r="B78">
        <v>260583759.42999995</v>
      </c>
      <c r="C78">
        <v>705795639.16000021</v>
      </c>
    </row>
    <row r="79" spans="1:3" x14ac:dyDescent="0.25">
      <c r="A79" s="4" t="s">
        <v>27</v>
      </c>
      <c r="B79">
        <v>100416263.23000002</v>
      </c>
      <c r="C79">
        <v>234127005.64999998</v>
      </c>
    </row>
    <row r="80" spans="1:3" x14ac:dyDescent="0.25">
      <c r="A80" s="4" t="s">
        <v>113</v>
      </c>
      <c r="B80">
        <v>337753321.41000003</v>
      </c>
      <c r="C80">
        <v>1392292509.7399998</v>
      </c>
    </row>
    <row r="81" spans="1:3" x14ac:dyDescent="0.25">
      <c r="A81" s="4" t="s">
        <v>81</v>
      </c>
      <c r="B81">
        <v>423423993.21999997</v>
      </c>
      <c r="C81">
        <v>682114737.57999992</v>
      </c>
    </row>
    <row r="82" spans="1:3" x14ac:dyDescent="0.25">
      <c r="A82" s="4" t="s">
        <v>23</v>
      </c>
      <c r="B82">
        <v>169187229.71000004</v>
      </c>
      <c r="C82">
        <v>522246888.61999995</v>
      </c>
    </row>
    <row r="83" spans="1:3" x14ac:dyDescent="0.25">
      <c r="A83" s="3"/>
    </row>
    <row r="84" spans="1:3" x14ac:dyDescent="0.25">
      <c r="A84" s="3" t="s">
        <v>93</v>
      </c>
      <c r="B84">
        <v>1511307398.47</v>
      </c>
      <c r="C84">
        <v>4311753872.6199999</v>
      </c>
    </row>
    <row r="85" spans="1:3" x14ac:dyDescent="0.25">
      <c r="A85" s="4" t="s">
        <v>60</v>
      </c>
      <c r="B85">
        <v>95023126.209999993</v>
      </c>
      <c r="C85">
        <v>286689623.75999999</v>
      </c>
    </row>
    <row r="86" spans="1:3" x14ac:dyDescent="0.25">
      <c r="A86" s="4" t="s">
        <v>31</v>
      </c>
      <c r="B86">
        <v>449449792.88</v>
      </c>
      <c r="C86">
        <v>1269212409.4100001</v>
      </c>
    </row>
    <row r="87" spans="1:3" x14ac:dyDescent="0.25">
      <c r="A87" s="4" t="s">
        <v>54</v>
      </c>
      <c r="B87">
        <v>47411478.240000002</v>
      </c>
      <c r="C87">
        <v>101126853.87</v>
      </c>
    </row>
    <row r="88" spans="1:3" x14ac:dyDescent="0.25">
      <c r="A88" s="4" t="s">
        <v>18</v>
      </c>
      <c r="B88">
        <v>331485324.44</v>
      </c>
      <c r="C88">
        <v>792642143.42999995</v>
      </c>
    </row>
    <row r="89" spans="1:3" x14ac:dyDescent="0.25">
      <c r="A89" s="4" t="s">
        <v>27</v>
      </c>
      <c r="B89">
        <v>228067283.20999998</v>
      </c>
      <c r="C89">
        <v>539907587.64999998</v>
      </c>
    </row>
    <row r="90" spans="1:3" x14ac:dyDescent="0.25">
      <c r="A90" s="4" t="s">
        <v>113</v>
      </c>
      <c r="B90">
        <v>246756371.37</v>
      </c>
      <c r="C90">
        <v>1052168123.2100003</v>
      </c>
    </row>
    <row r="91" spans="1:3" x14ac:dyDescent="0.25">
      <c r="A91" s="4" t="s">
        <v>81</v>
      </c>
      <c r="B91">
        <v>44379700.700000003</v>
      </c>
      <c r="C91">
        <v>132297097.29000002</v>
      </c>
    </row>
    <row r="92" spans="1:3" x14ac:dyDescent="0.25">
      <c r="A92" s="4" t="s">
        <v>23</v>
      </c>
      <c r="B92">
        <v>68734321.420000017</v>
      </c>
      <c r="C92">
        <v>137710034</v>
      </c>
    </row>
    <row r="93" spans="1:3" x14ac:dyDescent="0.25">
      <c r="A93" s="3"/>
    </row>
    <row r="94" spans="1:3" x14ac:dyDescent="0.25">
      <c r="A94" s="3" t="s">
        <v>750</v>
      </c>
      <c r="B94">
        <v>618596732.82999992</v>
      </c>
      <c r="C94">
        <v>1678606328.3299999</v>
      </c>
    </row>
    <row r="95" spans="1:3" x14ac:dyDescent="0.25">
      <c r="A95" s="4" t="s">
        <v>60</v>
      </c>
      <c r="B95">
        <v>220771809.57999998</v>
      </c>
      <c r="C95">
        <v>645069360.21000004</v>
      </c>
    </row>
    <row r="96" spans="1:3" x14ac:dyDescent="0.25">
      <c r="A96" s="4" t="s">
        <v>31</v>
      </c>
      <c r="B96">
        <v>92131591.359999985</v>
      </c>
      <c r="C96">
        <v>264372644.53</v>
      </c>
    </row>
    <row r="97" spans="1:3" x14ac:dyDescent="0.25">
      <c r="A97" s="4" t="s">
        <v>54</v>
      </c>
      <c r="B97">
        <v>14674377.4</v>
      </c>
      <c r="C97">
        <v>60765621.739999995</v>
      </c>
    </row>
    <row r="98" spans="1:3" x14ac:dyDescent="0.25">
      <c r="A98" s="4" t="s">
        <v>18</v>
      </c>
      <c r="B98">
        <v>144382010.41</v>
      </c>
      <c r="C98">
        <v>340526566.33999991</v>
      </c>
    </row>
    <row r="99" spans="1:3" x14ac:dyDescent="0.25">
      <c r="A99" s="4" t="s">
        <v>27</v>
      </c>
      <c r="B99">
        <v>24151846.380000003</v>
      </c>
      <c r="C99">
        <v>84078017.160000011</v>
      </c>
    </row>
    <row r="100" spans="1:3" x14ac:dyDescent="0.25">
      <c r="A100" s="4" t="s">
        <v>113</v>
      </c>
      <c r="B100">
        <v>35239247.420000002</v>
      </c>
      <c r="C100">
        <v>59407896.79999999</v>
      </c>
    </row>
    <row r="101" spans="1:3" x14ac:dyDescent="0.25">
      <c r="A101" s="4" t="s">
        <v>81</v>
      </c>
      <c r="B101">
        <v>45667052.189999998</v>
      </c>
      <c r="C101">
        <v>132398756.50000001</v>
      </c>
    </row>
    <row r="102" spans="1:3" x14ac:dyDescent="0.25">
      <c r="A102" s="4" t="s">
        <v>23</v>
      </c>
      <c r="B102">
        <v>41578798.090000004</v>
      </c>
      <c r="C102">
        <v>91987465.049999982</v>
      </c>
    </row>
    <row r="103" spans="1:3" x14ac:dyDescent="0.25">
      <c r="A103" s="3"/>
    </row>
    <row r="104" spans="1:3" x14ac:dyDescent="0.25">
      <c r="A104" s="3" t="s">
        <v>10142</v>
      </c>
      <c r="B104">
        <v>93605314375.300049</v>
      </c>
      <c r="C104">
        <v>263512638501.24008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B0C7-2CF4-4952-8C4E-83E99EF96FA7}">
  <dimension ref="A1:E95"/>
  <sheetViews>
    <sheetView tabSelected="1" topLeftCell="A4" zoomScale="130" zoomScaleNormal="130" workbookViewId="0">
      <selection activeCell="E7" sqref="E7"/>
    </sheetView>
  </sheetViews>
  <sheetFormatPr defaultRowHeight="15" x14ac:dyDescent="0.25"/>
  <cols>
    <col min="1" max="1" width="17.140625" bestFit="1" customWidth="1"/>
    <col min="2" max="2" width="24.140625" bestFit="1" customWidth="1"/>
    <col min="3" max="3" width="27.7109375" bestFit="1" customWidth="1"/>
    <col min="4" max="4" width="14.28515625" bestFit="1" customWidth="1"/>
    <col min="5" max="5" width="14" bestFit="1" customWidth="1"/>
  </cols>
  <sheetData>
    <row r="1" spans="1:5" x14ac:dyDescent="0.25">
      <c r="A1" s="2" t="s">
        <v>3</v>
      </c>
      <c r="B1" t="s" vm="1">
        <v>663</v>
      </c>
    </row>
    <row r="2" spans="1:5" x14ac:dyDescent="0.25">
      <c r="A2" s="2" t="s">
        <v>11</v>
      </c>
      <c r="B2" t="s" vm="2">
        <v>663</v>
      </c>
    </row>
    <row r="4" spans="1:5" x14ac:dyDescent="0.25">
      <c r="A4" s="2" t="s">
        <v>10143</v>
      </c>
      <c r="B4" t="s">
        <v>10147</v>
      </c>
      <c r="C4" t="s">
        <v>10145</v>
      </c>
      <c r="D4" t="s">
        <v>10148</v>
      </c>
      <c r="E4" t="s">
        <v>10149</v>
      </c>
    </row>
    <row r="5" spans="1:5" x14ac:dyDescent="0.25">
      <c r="A5" s="3" t="s">
        <v>70</v>
      </c>
      <c r="B5" s="7">
        <v>3614849680.7999992</v>
      </c>
      <c r="C5" s="7">
        <v>6639120372.5</v>
      </c>
      <c r="D5" s="6">
        <v>3024270691.7000008</v>
      </c>
      <c r="E5" s="8">
        <v>0.4555227985060909</v>
      </c>
    </row>
    <row r="6" spans="1:5" x14ac:dyDescent="0.25">
      <c r="A6" s="4" t="s">
        <v>60</v>
      </c>
      <c r="B6" s="7">
        <v>295148543.60000008</v>
      </c>
      <c r="C6" s="7">
        <v>536022511.63</v>
      </c>
      <c r="D6" s="6">
        <v>240873968.02999991</v>
      </c>
      <c r="E6" s="8">
        <v>0.4493728580494169</v>
      </c>
    </row>
    <row r="7" spans="1:5" x14ac:dyDescent="0.25">
      <c r="A7" s="4" t="s">
        <v>31</v>
      </c>
      <c r="B7" s="7">
        <v>1066634169.9400001</v>
      </c>
      <c r="C7" s="7">
        <v>1876718338.4599991</v>
      </c>
      <c r="D7" s="6">
        <v>810084168.51999903</v>
      </c>
      <c r="E7" s="8">
        <v>0.4316493060885947</v>
      </c>
    </row>
    <row r="8" spans="1:5" x14ac:dyDescent="0.25">
      <c r="A8" s="4" t="s">
        <v>54</v>
      </c>
      <c r="B8" s="7">
        <v>103251065.82000001</v>
      </c>
      <c r="C8" s="7">
        <v>185432152.67999998</v>
      </c>
      <c r="D8" s="6">
        <v>82181086.85999997</v>
      </c>
      <c r="E8" s="8">
        <v>0.44318682424951278</v>
      </c>
    </row>
    <row r="9" spans="1:5" x14ac:dyDescent="0.25">
      <c r="A9" s="4" t="s">
        <v>18</v>
      </c>
      <c r="B9" s="7">
        <v>758465382.29000008</v>
      </c>
      <c r="C9" s="7">
        <v>1405496339.2500005</v>
      </c>
      <c r="D9" s="6">
        <v>647030956.9600004</v>
      </c>
      <c r="E9" s="8">
        <v>0.4603576251968528</v>
      </c>
    </row>
    <row r="10" spans="1:5" x14ac:dyDescent="0.25">
      <c r="A10" s="4" t="s">
        <v>27</v>
      </c>
      <c r="B10" s="7">
        <v>568729518.85000002</v>
      </c>
      <c r="C10" s="7">
        <v>1105595531.96</v>
      </c>
      <c r="D10" s="6">
        <v>536866013.11000001</v>
      </c>
      <c r="E10" s="8">
        <v>0.48558989032656796</v>
      </c>
    </row>
    <row r="11" spans="1:5" x14ac:dyDescent="0.25">
      <c r="A11" s="4" t="s">
        <v>113</v>
      </c>
      <c r="B11" s="7">
        <v>321262199.47999996</v>
      </c>
      <c r="C11" s="7">
        <v>550813242.27999997</v>
      </c>
      <c r="D11" s="6">
        <v>229551042.80000001</v>
      </c>
      <c r="E11" s="8">
        <v>0.4167493175178788</v>
      </c>
    </row>
    <row r="12" spans="1:5" x14ac:dyDescent="0.25">
      <c r="A12" s="4" t="s">
        <v>81</v>
      </c>
      <c r="B12" s="7">
        <v>250405389.88999999</v>
      </c>
      <c r="C12" s="7">
        <v>474926886.89999998</v>
      </c>
      <c r="D12" s="6">
        <v>224521497.00999999</v>
      </c>
      <c r="E12" s="8">
        <v>0.47274960252413539</v>
      </c>
    </row>
    <row r="13" spans="1:5" x14ac:dyDescent="0.25">
      <c r="A13" s="4" t="s">
        <v>23</v>
      </c>
      <c r="B13" s="7">
        <v>250953410.92999998</v>
      </c>
      <c r="C13" s="7">
        <v>504115369.33999997</v>
      </c>
      <c r="D13" s="6">
        <v>253161958.41</v>
      </c>
      <c r="E13" s="8">
        <v>0.50219051789959457</v>
      </c>
    </row>
    <row r="14" spans="1:5" x14ac:dyDescent="0.25">
      <c r="A14" s="3" t="s">
        <v>35</v>
      </c>
      <c r="B14" s="7">
        <v>5404742183.1300011</v>
      </c>
      <c r="C14" s="7">
        <v>9980958749.840004</v>
      </c>
      <c r="D14" s="6">
        <v>4576216566.7100029</v>
      </c>
      <c r="E14" s="8">
        <v>0.45849468787588771</v>
      </c>
    </row>
    <row r="15" spans="1:5" x14ac:dyDescent="0.25">
      <c r="A15" s="4" t="s">
        <v>60</v>
      </c>
      <c r="B15" s="7">
        <v>902686655.85000014</v>
      </c>
      <c r="C15" s="7">
        <v>1706820030.5299995</v>
      </c>
      <c r="D15" s="6">
        <v>804133374.67999935</v>
      </c>
      <c r="E15" s="8">
        <v>0.47112956275202661</v>
      </c>
    </row>
    <row r="16" spans="1:5" x14ac:dyDescent="0.25">
      <c r="A16" s="4" t="s">
        <v>31</v>
      </c>
      <c r="B16" s="7">
        <v>1857955012.2</v>
      </c>
      <c r="C16" s="7">
        <v>3332832001.4200001</v>
      </c>
      <c r="D16" s="6">
        <v>1474876989.22</v>
      </c>
      <c r="E16" s="8">
        <v>0.44252965303729919</v>
      </c>
    </row>
    <row r="17" spans="1:5" x14ac:dyDescent="0.25">
      <c r="A17" s="4" t="s">
        <v>54</v>
      </c>
      <c r="B17" s="7">
        <v>155936753.13</v>
      </c>
      <c r="C17" s="7">
        <v>278988859.67000002</v>
      </c>
      <c r="D17" s="6">
        <v>123052106.54000002</v>
      </c>
      <c r="E17" s="8">
        <v>0.4410645883335676</v>
      </c>
    </row>
    <row r="18" spans="1:5" x14ac:dyDescent="0.25">
      <c r="A18" s="4" t="s">
        <v>18</v>
      </c>
      <c r="B18" s="7">
        <v>1063735164.42</v>
      </c>
      <c r="C18" s="7">
        <v>2016342823.53</v>
      </c>
      <c r="D18" s="6">
        <v>952607659.11000001</v>
      </c>
      <c r="E18" s="8">
        <v>0.47244330080847818</v>
      </c>
    </row>
    <row r="19" spans="1:5" x14ac:dyDescent="0.25">
      <c r="A19" s="4" t="s">
        <v>27</v>
      </c>
      <c r="B19" s="7">
        <v>326251221.42000002</v>
      </c>
      <c r="C19" s="7">
        <v>601972964.76999998</v>
      </c>
      <c r="D19" s="6">
        <v>275721743.34999996</v>
      </c>
      <c r="E19" s="8">
        <v>0.45803011013185102</v>
      </c>
    </row>
    <row r="20" spans="1:5" x14ac:dyDescent="0.25">
      <c r="A20" s="4" t="s">
        <v>113</v>
      </c>
      <c r="B20" s="7">
        <v>441735817.29000008</v>
      </c>
      <c r="C20" s="7">
        <v>807458269.23000026</v>
      </c>
      <c r="D20" s="6">
        <v>365722451.94000018</v>
      </c>
      <c r="E20" s="8">
        <v>0.45293046820705241</v>
      </c>
    </row>
    <row r="21" spans="1:5" x14ac:dyDescent="0.25">
      <c r="A21" s="4" t="s">
        <v>81</v>
      </c>
      <c r="B21" s="7">
        <v>98329439.950000003</v>
      </c>
      <c r="C21" s="7">
        <v>178263917.39999995</v>
      </c>
      <c r="D21" s="6">
        <v>79934477.449999943</v>
      </c>
      <c r="E21" s="8">
        <v>0.4484052556224144</v>
      </c>
    </row>
    <row r="22" spans="1:5" x14ac:dyDescent="0.25">
      <c r="A22" s="4" t="s">
        <v>23</v>
      </c>
      <c r="B22" s="7">
        <v>558112118.87</v>
      </c>
      <c r="C22" s="7">
        <v>1058279883.2899998</v>
      </c>
      <c r="D22" s="6">
        <v>500167764.41999984</v>
      </c>
      <c r="E22" s="8">
        <v>0.47262333180242372</v>
      </c>
    </row>
    <row r="23" spans="1:5" x14ac:dyDescent="0.25">
      <c r="A23" s="3" t="s">
        <v>324</v>
      </c>
      <c r="B23" s="7">
        <v>4799224200.2099934</v>
      </c>
      <c r="C23" s="7">
        <v>9180281442.3999939</v>
      </c>
      <c r="D23" s="6">
        <v>4381057242.1900005</v>
      </c>
      <c r="E23" s="8">
        <v>0.47722472014372841</v>
      </c>
    </row>
    <row r="24" spans="1:5" x14ac:dyDescent="0.25">
      <c r="A24" s="4" t="s">
        <v>60</v>
      </c>
      <c r="B24" s="7">
        <v>463845299.2700001</v>
      </c>
      <c r="C24" s="7">
        <v>797252458.54000008</v>
      </c>
      <c r="D24" s="6">
        <v>333407159.26999998</v>
      </c>
      <c r="E24" s="8">
        <v>0.41819520993458575</v>
      </c>
    </row>
    <row r="25" spans="1:5" x14ac:dyDescent="0.25">
      <c r="A25" s="4" t="s">
        <v>31</v>
      </c>
      <c r="B25" s="7">
        <v>1112953939.5800006</v>
      </c>
      <c r="C25" s="7">
        <v>2225518322.4499998</v>
      </c>
      <c r="D25" s="6">
        <v>1112564382.8699992</v>
      </c>
      <c r="E25" s="8">
        <v>0.49991247955452178</v>
      </c>
    </row>
    <row r="26" spans="1:5" x14ac:dyDescent="0.25">
      <c r="A26" s="4" t="s">
        <v>54</v>
      </c>
      <c r="B26" s="7">
        <v>47458377.219999999</v>
      </c>
      <c r="C26" s="7">
        <v>79610867.800000012</v>
      </c>
      <c r="D26" s="6">
        <v>32152490.580000013</v>
      </c>
      <c r="E26" s="8">
        <v>0.40387062053856931</v>
      </c>
    </row>
    <row r="27" spans="1:5" x14ac:dyDescent="0.25">
      <c r="A27" s="4" t="s">
        <v>18</v>
      </c>
      <c r="B27" s="7">
        <v>1412402444.6099997</v>
      </c>
      <c r="C27" s="7">
        <v>2645498796.849999</v>
      </c>
      <c r="D27" s="6">
        <v>1233096352.2399993</v>
      </c>
      <c r="E27" s="8">
        <v>0.46611109924081229</v>
      </c>
    </row>
    <row r="28" spans="1:5" x14ac:dyDescent="0.25">
      <c r="A28" s="4" t="s">
        <v>27</v>
      </c>
      <c r="B28" s="7">
        <v>284727906.04999995</v>
      </c>
      <c r="C28" s="7">
        <v>498450664.22999996</v>
      </c>
      <c r="D28" s="6">
        <v>213722758.18000001</v>
      </c>
      <c r="E28" s="8">
        <v>0.42877414660517327</v>
      </c>
    </row>
    <row r="29" spans="1:5" x14ac:dyDescent="0.25">
      <c r="A29" s="4" t="s">
        <v>113</v>
      </c>
      <c r="B29" s="7">
        <v>792035862.81000006</v>
      </c>
      <c r="C29" s="7">
        <v>1545610589.97</v>
      </c>
      <c r="D29" s="6">
        <v>753574727.15999997</v>
      </c>
      <c r="E29" s="8">
        <v>0.48755794768113403</v>
      </c>
    </row>
    <row r="30" spans="1:5" x14ac:dyDescent="0.25">
      <c r="A30" s="4" t="s">
        <v>81</v>
      </c>
      <c r="B30" s="7">
        <v>336494926.67000002</v>
      </c>
      <c r="C30" s="7">
        <v>668988778.38999999</v>
      </c>
      <c r="D30" s="6">
        <v>332493851.71999997</v>
      </c>
      <c r="E30" s="8">
        <v>0.49700960981764963</v>
      </c>
    </row>
    <row r="31" spans="1:5" x14ac:dyDescent="0.25">
      <c r="A31" s="4" t="s">
        <v>23</v>
      </c>
      <c r="B31" s="7">
        <v>349305444</v>
      </c>
      <c r="C31" s="7">
        <v>719350964.17000008</v>
      </c>
      <c r="D31" s="6">
        <v>370045520.17000008</v>
      </c>
      <c r="E31" s="8">
        <v>0.51441582565606925</v>
      </c>
    </row>
    <row r="32" spans="1:5" x14ac:dyDescent="0.25">
      <c r="A32" s="3" t="s">
        <v>74</v>
      </c>
      <c r="B32" s="7">
        <v>4397467601.1500015</v>
      </c>
      <c r="C32" s="7">
        <v>8084632522.6400023</v>
      </c>
      <c r="D32" s="6">
        <v>3687164921.4900007</v>
      </c>
      <c r="E32" s="8">
        <v>0.45607081226815893</v>
      </c>
    </row>
    <row r="33" spans="1:5" x14ac:dyDescent="0.25">
      <c r="A33" s="4" t="s">
        <v>60</v>
      </c>
      <c r="B33" s="7">
        <v>1285485199.5999999</v>
      </c>
      <c r="C33" s="7">
        <v>2160119031.8099999</v>
      </c>
      <c r="D33" s="6">
        <v>874633832.21000004</v>
      </c>
      <c r="E33" s="8">
        <v>0.40490075747220733</v>
      </c>
    </row>
    <row r="34" spans="1:5" x14ac:dyDescent="0.25">
      <c r="A34" s="4" t="s">
        <v>31</v>
      </c>
      <c r="B34" s="7">
        <v>822655343.97000015</v>
      </c>
      <c r="C34" s="7">
        <v>1568166680.52</v>
      </c>
      <c r="D34" s="6">
        <v>745511336.54999983</v>
      </c>
      <c r="E34" s="8">
        <v>0.4754031225193423</v>
      </c>
    </row>
    <row r="35" spans="1:5" x14ac:dyDescent="0.25">
      <c r="A35" s="4" t="s">
        <v>54</v>
      </c>
      <c r="B35" s="7">
        <v>143045943.25999999</v>
      </c>
      <c r="C35" s="7">
        <v>250929768.30000001</v>
      </c>
      <c r="D35" s="6">
        <v>107883825.04000002</v>
      </c>
      <c r="E35" s="8">
        <v>0.42993633545709536</v>
      </c>
    </row>
    <row r="36" spans="1:5" x14ac:dyDescent="0.25">
      <c r="A36" s="4" t="s">
        <v>18</v>
      </c>
      <c r="B36" s="7">
        <v>530897829.99000001</v>
      </c>
      <c r="C36" s="7">
        <v>1014540977.9899999</v>
      </c>
      <c r="D36" s="6">
        <v>483643147.99999988</v>
      </c>
      <c r="E36" s="8">
        <v>0.47671129948658125</v>
      </c>
    </row>
    <row r="37" spans="1:5" x14ac:dyDescent="0.25">
      <c r="A37" s="4" t="s">
        <v>27</v>
      </c>
      <c r="B37" s="7">
        <v>590519051.61000001</v>
      </c>
      <c r="C37" s="7">
        <v>1159335475.6900003</v>
      </c>
      <c r="D37" s="6">
        <v>568816424.08000028</v>
      </c>
      <c r="E37" s="8">
        <v>0.49064005717711562</v>
      </c>
    </row>
    <row r="38" spans="1:5" x14ac:dyDescent="0.25">
      <c r="A38" s="4" t="s">
        <v>113</v>
      </c>
      <c r="B38" s="7">
        <v>608332577.26000011</v>
      </c>
      <c r="C38" s="7">
        <v>1102139982.9000003</v>
      </c>
      <c r="D38" s="6">
        <v>493807405.64000022</v>
      </c>
      <c r="E38" s="8">
        <v>0.4480441806862609</v>
      </c>
    </row>
    <row r="39" spans="1:5" x14ac:dyDescent="0.25">
      <c r="A39" s="4" t="s">
        <v>81</v>
      </c>
      <c r="B39" s="7">
        <v>81974338.129999995</v>
      </c>
      <c r="C39" s="7">
        <v>155185631.48000002</v>
      </c>
      <c r="D39" s="6">
        <v>73211293.350000024</v>
      </c>
      <c r="E39" s="8">
        <v>0.47176592737218287</v>
      </c>
    </row>
    <row r="40" spans="1:5" x14ac:dyDescent="0.25">
      <c r="A40" s="4" t="s">
        <v>23</v>
      </c>
      <c r="B40" s="7">
        <v>334557317.32999998</v>
      </c>
      <c r="C40" s="7">
        <v>674214973.95000005</v>
      </c>
      <c r="D40" s="6">
        <v>339657656.62000006</v>
      </c>
      <c r="E40" s="8">
        <v>0.50378242807343698</v>
      </c>
    </row>
    <row r="41" spans="1:5" x14ac:dyDescent="0.25">
      <c r="A41" s="3" t="s">
        <v>93</v>
      </c>
      <c r="B41" s="7">
        <v>2324218360.9799991</v>
      </c>
      <c r="C41" s="7">
        <v>4311753872.6199999</v>
      </c>
      <c r="D41" s="6">
        <v>1987535511.6400008</v>
      </c>
      <c r="E41" s="8">
        <v>0.46095755239208308</v>
      </c>
    </row>
    <row r="42" spans="1:5" x14ac:dyDescent="0.25">
      <c r="A42" s="4" t="s">
        <v>60</v>
      </c>
      <c r="B42" s="7">
        <v>159840336.53</v>
      </c>
      <c r="C42" s="7">
        <v>286689623.75999999</v>
      </c>
      <c r="D42" s="6">
        <v>126849287.22999999</v>
      </c>
      <c r="E42" s="8">
        <v>0.44246207995372339</v>
      </c>
    </row>
    <row r="43" spans="1:5" x14ac:dyDescent="0.25">
      <c r="A43" s="4" t="s">
        <v>31</v>
      </c>
      <c r="B43" s="7">
        <v>718058362.84000027</v>
      </c>
      <c r="C43" s="7">
        <v>1269212409.4100001</v>
      </c>
      <c r="D43" s="6">
        <v>551154046.56999981</v>
      </c>
      <c r="E43" s="8">
        <v>0.43424886369193838</v>
      </c>
    </row>
    <row r="44" spans="1:5" x14ac:dyDescent="0.25">
      <c r="A44" s="4" t="s">
        <v>54</v>
      </c>
      <c r="B44" s="7">
        <v>57990232.460000008</v>
      </c>
      <c r="C44" s="7">
        <v>101126853.87</v>
      </c>
      <c r="D44" s="6">
        <v>43136621.409999996</v>
      </c>
      <c r="E44" s="8">
        <v>0.42655951173417034</v>
      </c>
    </row>
    <row r="45" spans="1:5" x14ac:dyDescent="0.25">
      <c r="A45" s="4" t="s">
        <v>18</v>
      </c>
      <c r="B45" s="7">
        <v>437676809.80000001</v>
      </c>
      <c r="C45" s="7">
        <v>792642143.42999995</v>
      </c>
      <c r="D45" s="6">
        <v>354965333.62999994</v>
      </c>
      <c r="E45" s="8">
        <v>0.44782546142949026</v>
      </c>
    </row>
    <row r="46" spans="1:5" x14ac:dyDescent="0.25">
      <c r="A46" s="4" t="s">
        <v>27</v>
      </c>
      <c r="B46" s="7">
        <v>271546565.23000002</v>
      </c>
      <c r="C46" s="7">
        <v>539907587.64999998</v>
      </c>
      <c r="D46" s="6">
        <v>268361022.41999996</v>
      </c>
      <c r="E46" s="8">
        <v>0.49704991846487523</v>
      </c>
    </row>
    <row r="47" spans="1:5" x14ac:dyDescent="0.25">
      <c r="A47" s="4" t="s">
        <v>113</v>
      </c>
      <c r="B47" s="7">
        <v>525012980.20999998</v>
      </c>
      <c r="C47" s="7">
        <v>1052168123.2100003</v>
      </c>
      <c r="D47" s="6">
        <v>527155143.0000003</v>
      </c>
      <c r="E47" s="8">
        <v>0.5010179755225167</v>
      </c>
    </row>
    <row r="48" spans="1:5" x14ac:dyDescent="0.25">
      <c r="A48" s="4" t="s">
        <v>81</v>
      </c>
      <c r="B48" s="7">
        <v>79599223.239999995</v>
      </c>
      <c r="C48" s="7">
        <v>132297097.29000002</v>
      </c>
      <c r="D48" s="6">
        <v>52697874.050000027</v>
      </c>
      <c r="E48" s="8">
        <v>0.39832978296178623</v>
      </c>
    </row>
    <row r="49" spans="1:5" x14ac:dyDescent="0.25">
      <c r="A49" s="4" t="s">
        <v>23</v>
      </c>
      <c r="B49" s="7">
        <v>74493850.670000002</v>
      </c>
      <c r="C49" s="7">
        <v>137710034</v>
      </c>
      <c r="D49" s="6">
        <v>63216183.329999998</v>
      </c>
      <c r="E49" s="8">
        <v>0.45905284817517361</v>
      </c>
    </row>
    <row r="50" spans="1:5" x14ac:dyDescent="0.25">
      <c r="A50" s="3" t="s">
        <v>247</v>
      </c>
      <c r="B50" s="7">
        <v>9141206094.029995</v>
      </c>
      <c r="C50" s="7">
        <v>16157763005.48</v>
      </c>
      <c r="D50" s="6">
        <v>7016556911.4500046</v>
      </c>
      <c r="E50" s="8">
        <v>0.43425299090414299</v>
      </c>
    </row>
    <row r="51" spans="1:5" x14ac:dyDescent="0.25">
      <c r="A51" s="4" t="s">
        <v>60</v>
      </c>
      <c r="B51" s="7">
        <v>1600124128.5799997</v>
      </c>
      <c r="C51" s="7">
        <v>2781068062.7300005</v>
      </c>
      <c r="D51" s="6">
        <v>1180943934.1500008</v>
      </c>
      <c r="E51" s="8">
        <v>0.42463683286871523</v>
      </c>
    </row>
    <row r="52" spans="1:5" x14ac:dyDescent="0.25">
      <c r="A52" s="4" t="s">
        <v>31</v>
      </c>
      <c r="B52" s="7">
        <v>2222551142.2599993</v>
      </c>
      <c r="C52" s="7">
        <v>3826879432.9500008</v>
      </c>
      <c r="D52" s="6">
        <v>1604328290.6900015</v>
      </c>
      <c r="E52" s="8">
        <v>0.41922624394081937</v>
      </c>
    </row>
    <row r="53" spans="1:5" x14ac:dyDescent="0.25">
      <c r="A53" s="4" t="s">
        <v>54</v>
      </c>
      <c r="B53" s="7">
        <v>517641082.34000009</v>
      </c>
      <c r="C53" s="7">
        <v>798819950.47000003</v>
      </c>
      <c r="D53" s="6">
        <v>281178868.12999994</v>
      </c>
      <c r="E53" s="8">
        <v>0.35199279632984043</v>
      </c>
    </row>
    <row r="54" spans="1:5" x14ac:dyDescent="0.25">
      <c r="A54" s="4" t="s">
        <v>18</v>
      </c>
      <c r="B54" s="7">
        <v>2166728565.3900008</v>
      </c>
      <c r="C54" s="7">
        <v>3991519874.3899999</v>
      </c>
      <c r="D54" s="6">
        <v>1824791308.999999</v>
      </c>
      <c r="E54" s="8">
        <v>0.45716703572191808</v>
      </c>
    </row>
    <row r="55" spans="1:5" x14ac:dyDescent="0.25">
      <c r="A55" s="4" t="s">
        <v>27</v>
      </c>
      <c r="B55" s="7">
        <v>353946511.69</v>
      </c>
      <c r="C55" s="7">
        <v>622800189.53999996</v>
      </c>
      <c r="D55" s="6">
        <v>268853677.84999996</v>
      </c>
      <c r="E55" s="8">
        <v>0.43168528585159105</v>
      </c>
    </row>
    <row r="56" spans="1:5" x14ac:dyDescent="0.25">
      <c r="A56" s="4" t="s">
        <v>113</v>
      </c>
      <c r="B56" s="7">
        <v>1309897321.3099999</v>
      </c>
      <c r="C56" s="7">
        <v>2397099026.2600002</v>
      </c>
      <c r="D56" s="6">
        <v>1087201704.9500003</v>
      </c>
      <c r="E56" s="8">
        <v>0.45354893270566016</v>
      </c>
    </row>
    <row r="57" spans="1:5" x14ac:dyDescent="0.25">
      <c r="A57" s="4" t="s">
        <v>81</v>
      </c>
      <c r="B57" s="7">
        <v>396859787.93999994</v>
      </c>
      <c r="C57" s="7">
        <v>691627347.44999993</v>
      </c>
      <c r="D57" s="6">
        <v>294767559.50999999</v>
      </c>
      <c r="E57" s="8">
        <v>0.42619419344361559</v>
      </c>
    </row>
    <row r="58" spans="1:5" x14ac:dyDescent="0.25">
      <c r="A58" s="4" t="s">
        <v>23</v>
      </c>
      <c r="B58" s="7">
        <v>573457554.51999986</v>
      </c>
      <c r="C58" s="7">
        <v>1047949121.6899999</v>
      </c>
      <c r="D58" s="6">
        <v>474491567.17000008</v>
      </c>
      <c r="E58" s="8">
        <v>0.45278111059895737</v>
      </c>
    </row>
    <row r="59" spans="1:5" x14ac:dyDescent="0.25">
      <c r="A59" s="3" t="s">
        <v>295</v>
      </c>
      <c r="B59" s="7">
        <v>2528429887.5</v>
      </c>
      <c r="C59" s="7">
        <v>4704827910.4900017</v>
      </c>
      <c r="D59" s="6">
        <v>2176398022.9900017</v>
      </c>
      <c r="E59" s="8">
        <v>0.46258823157749307</v>
      </c>
    </row>
    <row r="60" spans="1:5" x14ac:dyDescent="0.25">
      <c r="A60" s="4" t="s">
        <v>60</v>
      </c>
      <c r="B60" s="7">
        <v>242895312.91</v>
      </c>
      <c r="C60" s="7">
        <v>441141314.81000006</v>
      </c>
      <c r="D60" s="6">
        <v>198246001.90000007</v>
      </c>
      <c r="E60" s="8">
        <v>0.44939341486386236</v>
      </c>
    </row>
    <row r="61" spans="1:5" x14ac:dyDescent="0.25">
      <c r="A61" s="4" t="s">
        <v>31</v>
      </c>
      <c r="B61" s="7">
        <v>343330486.69000006</v>
      </c>
      <c r="C61" s="7">
        <v>637072051.63</v>
      </c>
      <c r="D61" s="6">
        <v>293741564.93999994</v>
      </c>
      <c r="E61" s="8">
        <v>0.46108060177563676</v>
      </c>
    </row>
    <row r="62" spans="1:5" x14ac:dyDescent="0.25">
      <c r="A62" s="4" t="s">
        <v>54</v>
      </c>
      <c r="B62" s="7">
        <v>49171568.669999994</v>
      </c>
      <c r="C62" s="7">
        <v>90037763.299999997</v>
      </c>
      <c r="D62" s="6">
        <v>40866194.630000003</v>
      </c>
      <c r="E62" s="8">
        <v>0.45387838538188124</v>
      </c>
    </row>
    <row r="63" spans="1:5" x14ac:dyDescent="0.25">
      <c r="A63" s="4" t="s">
        <v>18</v>
      </c>
      <c r="B63" s="7">
        <v>386931878.52999985</v>
      </c>
      <c r="C63" s="7">
        <v>705795639.16000021</v>
      </c>
      <c r="D63" s="6">
        <v>318863760.63000035</v>
      </c>
      <c r="E63" s="8">
        <v>0.45177915948799963</v>
      </c>
    </row>
    <row r="64" spans="1:5" x14ac:dyDescent="0.25">
      <c r="A64" s="4" t="s">
        <v>27</v>
      </c>
      <c r="B64" s="7">
        <v>127098964.61999999</v>
      </c>
      <c r="C64" s="7">
        <v>234127005.64999998</v>
      </c>
      <c r="D64" s="6">
        <v>107028041.02999999</v>
      </c>
      <c r="E64" s="8">
        <v>0.45713667559562876</v>
      </c>
    </row>
    <row r="65" spans="1:5" x14ac:dyDescent="0.25">
      <c r="A65" s="4" t="s">
        <v>113</v>
      </c>
      <c r="B65" s="7">
        <v>743209473.52999997</v>
      </c>
      <c r="C65" s="7">
        <v>1392292509.7399998</v>
      </c>
      <c r="D65" s="6">
        <v>649083036.2099998</v>
      </c>
      <c r="E65" s="8">
        <v>0.4661973196503163</v>
      </c>
    </row>
    <row r="66" spans="1:5" x14ac:dyDescent="0.25">
      <c r="A66" s="4" t="s">
        <v>81</v>
      </c>
      <c r="B66" s="7">
        <v>379976581.55000001</v>
      </c>
      <c r="C66" s="7">
        <v>682114737.57999992</v>
      </c>
      <c r="D66" s="6">
        <v>302138156.02999991</v>
      </c>
      <c r="E66" s="8">
        <v>0.44294330467323245</v>
      </c>
    </row>
    <row r="67" spans="1:5" x14ac:dyDescent="0.25">
      <c r="A67" s="4" t="s">
        <v>23</v>
      </c>
      <c r="B67" s="7">
        <v>255815621</v>
      </c>
      <c r="C67" s="7">
        <v>522246888.61999995</v>
      </c>
      <c r="D67" s="6">
        <v>266431267.61999995</v>
      </c>
      <c r="E67" s="8">
        <v>0.5101634369216167</v>
      </c>
    </row>
    <row r="68" spans="1:5" x14ac:dyDescent="0.25">
      <c r="A68" s="3" t="s">
        <v>750</v>
      </c>
      <c r="B68" s="7">
        <v>952326597.2299999</v>
      </c>
      <c r="C68" s="7">
        <v>1678606328.3299997</v>
      </c>
      <c r="D68" s="6">
        <v>726279731.09999979</v>
      </c>
      <c r="E68" s="8">
        <v>0.43266829085683001</v>
      </c>
    </row>
    <row r="69" spans="1:5" x14ac:dyDescent="0.25">
      <c r="A69" s="4" t="s">
        <v>60</v>
      </c>
      <c r="B69" s="7">
        <v>369635503.87999994</v>
      </c>
      <c r="C69" s="7">
        <v>645069360.21000004</v>
      </c>
      <c r="D69" s="6">
        <v>275433856.3300001</v>
      </c>
      <c r="E69" s="8">
        <v>0.42698331887959085</v>
      </c>
    </row>
    <row r="70" spans="1:5" x14ac:dyDescent="0.25">
      <c r="A70" s="4" t="s">
        <v>31</v>
      </c>
      <c r="B70" s="7">
        <v>155563321.75</v>
      </c>
      <c r="C70" s="7">
        <v>264372644.53</v>
      </c>
      <c r="D70" s="6">
        <v>108809322.78</v>
      </c>
      <c r="E70" s="8">
        <v>0.41157557346162088</v>
      </c>
    </row>
    <row r="71" spans="1:5" x14ac:dyDescent="0.25">
      <c r="A71" s="4" t="s">
        <v>54</v>
      </c>
      <c r="B71" s="7">
        <v>37378300.689999998</v>
      </c>
      <c r="C71" s="7">
        <v>60765621.739999995</v>
      </c>
      <c r="D71" s="6">
        <v>23387321.049999997</v>
      </c>
      <c r="E71" s="8">
        <v>0.38487750771428214</v>
      </c>
    </row>
    <row r="72" spans="1:5" x14ac:dyDescent="0.25">
      <c r="A72" s="4" t="s">
        <v>18</v>
      </c>
      <c r="B72" s="7">
        <v>181595373.86999997</v>
      </c>
      <c r="C72" s="7">
        <v>340526566.33999991</v>
      </c>
      <c r="D72" s="6">
        <v>158931192.46999994</v>
      </c>
      <c r="E72" s="8">
        <v>0.46672186014207934</v>
      </c>
    </row>
    <row r="73" spans="1:5" x14ac:dyDescent="0.25">
      <c r="A73" s="4" t="s">
        <v>27</v>
      </c>
      <c r="B73" s="7">
        <v>41197254.180000007</v>
      </c>
      <c r="C73" s="7">
        <v>84078017.160000011</v>
      </c>
      <c r="D73" s="6">
        <v>42880762.980000004</v>
      </c>
      <c r="E73" s="8">
        <v>0.51001158719523731</v>
      </c>
    </row>
    <row r="74" spans="1:5" x14ac:dyDescent="0.25">
      <c r="A74" s="4" t="s">
        <v>113</v>
      </c>
      <c r="B74" s="7">
        <v>29594995.129999995</v>
      </c>
      <c r="C74" s="7">
        <v>59407896.79999999</v>
      </c>
      <c r="D74" s="6">
        <v>29812901.669999994</v>
      </c>
      <c r="E74" s="8">
        <v>0.50183398631947529</v>
      </c>
    </row>
    <row r="75" spans="1:5" x14ac:dyDescent="0.25">
      <c r="A75" s="4" t="s">
        <v>81</v>
      </c>
      <c r="B75" s="7">
        <v>81617201.979999989</v>
      </c>
      <c r="C75" s="7">
        <v>132398756.50000001</v>
      </c>
      <c r="D75" s="6">
        <v>50781554.520000026</v>
      </c>
      <c r="E75" s="8">
        <v>0.38355008659012607</v>
      </c>
    </row>
    <row r="76" spans="1:5" x14ac:dyDescent="0.25">
      <c r="A76" s="4" t="s">
        <v>23</v>
      </c>
      <c r="B76" s="7">
        <v>55744645.75</v>
      </c>
      <c r="C76" s="7">
        <v>91987465.049999982</v>
      </c>
      <c r="D76" s="6">
        <v>36242819.299999982</v>
      </c>
      <c r="E76" s="8">
        <v>0.3939973699710077</v>
      </c>
    </row>
    <row r="77" spans="1:5" x14ac:dyDescent="0.25">
      <c r="A77" s="3" t="s">
        <v>140</v>
      </c>
      <c r="B77" s="7">
        <v>7844149926.0899925</v>
      </c>
      <c r="C77" s="7">
        <v>14385769400.04998</v>
      </c>
      <c r="D77" s="6">
        <v>6541619473.9599876</v>
      </c>
      <c r="E77" s="8">
        <v>0.45472850926814246</v>
      </c>
    </row>
    <row r="78" spans="1:5" x14ac:dyDescent="0.25">
      <c r="A78" s="4" t="s">
        <v>60</v>
      </c>
      <c r="B78" s="7">
        <v>1152221028.3700001</v>
      </c>
      <c r="C78" s="7">
        <v>2093656486.1199999</v>
      </c>
      <c r="D78" s="6">
        <v>941435457.74999976</v>
      </c>
      <c r="E78" s="8">
        <v>0.4496608990019581</v>
      </c>
    </row>
    <row r="79" spans="1:5" x14ac:dyDescent="0.25">
      <c r="A79" s="4" t="s">
        <v>31</v>
      </c>
      <c r="B79" s="7">
        <v>1627656110.5499995</v>
      </c>
      <c r="C79" s="7">
        <v>3065397256.6500001</v>
      </c>
      <c r="D79" s="6">
        <v>1437741146.1000006</v>
      </c>
      <c r="E79" s="8">
        <v>0.46902278097267786</v>
      </c>
    </row>
    <row r="80" spans="1:5" x14ac:dyDescent="0.25">
      <c r="A80" s="4" t="s">
        <v>54</v>
      </c>
      <c r="B80" s="7">
        <v>276838971.36000001</v>
      </c>
      <c r="C80" s="7">
        <v>484295101.92000002</v>
      </c>
      <c r="D80" s="6">
        <v>207456130.56</v>
      </c>
      <c r="E80" s="8">
        <v>0.42836718715001454</v>
      </c>
    </row>
    <row r="81" spans="1:5" x14ac:dyDescent="0.25">
      <c r="A81" s="4" t="s">
        <v>18</v>
      </c>
      <c r="B81" s="7">
        <v>1983093671.6899993</v>
      </c>
      <c r="C81" s="7">
        <v>3556589366.7800002</v>
      </c>
      <c r="D81" s="6">
        <v>1573495695.0900009</v>
      </c>
      <c r="E81" s="8">
        <v>0.44241702733160437</v>
      </c>
    </row>
    <row r="82" spans="1:5" x14ac:dyDescent="0.25">
      <c r="A82" s="4" t="s">
        <v>27</v>
      </c>
      <c r="B82" s="7">
        <v>816343080.90999985</v>
      </c>
      <c r="C82" s="7">
        <v>1589880999.9100006</v>
      </c>
      <c r="D82" s="6">
        <v>773537919.00000072</v>
      </c>
      <c r="E82" s="8">
        <v>0.48653824974560289</v>
      </c>
    </row>
    <row r="83" spans="1:5" x14ac:dyDescent="0.25">
      <c r="A83" s="4" t="s">
        <v>113</v>
      </c>
      <c r="B83" s="7">
        <v>1045543022.4700001</v>
      </c>
      <c r="C83" s="7">
        <v>1868219200.8800006</v>
      </c>
      <c r="D83" s="6">
        <v>822676178.41000044</v>
      </c>
      <c r="E83" s="8">
        <v>0.44035313309192486</v>
      </c>
    </row>
    <row r="84" spans="1:5" x14ac:dyDescent="0.25">
      <c r="A84" s="4" t="s">
        <v>81</v>
      </c>
      <c r="B84" s="7">
        <v>549622552.50999987</v>
      </c>
      <c r="C84" s="7">
        <v>924318693.57000017</v>
      </c>
      <c r="D84" s="6">
        <v>374696141.0600003</v>
      </c>
      <c r="E84" s="8">
        <v>0.40537548755268571</v>
      </c>
    </row>
    <row r="85" spans="1:5" x14ac:dyDescent="0.25">
      <c r="A85" s="4" t="s">
        <v>23</v>
      </c>
      <c r="B85" s="7">
        <v>392831488.22999996</v>
      </c>
      <c r="C85" s="7">
        <v>803412294.21999991</v>
      </c>
      <c r="D85" s="6">
        <v>410580805.98999995</v>
      </c>
      <c r="E85" s="8">
        <v>0.51104620746265284</v>
      </c>
    </row>
    <row r="86" spans="1:5" x14ac:dyDescent="0.25">
      <c r="A86" s="3" t="s">
        <v>19</v>
      </c>
      <c r="B86" s="7">
        <v>104138802382.75951</v>
      </c>
      <c r="C86" s="7">
        <v>188388924896.88998</v>
      </c>
      <c r="D86" s="6">
        <v>84250122514.130478</v>
      </c>
      <c r="E86" s="8">
        <v>0.44721377628882747</v>
      </c>
    </row>
    <row r="87" spans="1:5" x14ac:dyDescent="0.25">
      <c r="A87" s="4" t="s">
        <v>60</v>
      </c>
      <c r="B87" s="7">
        <v>17262074245.120007</v>
      </c>
      <c r="C87" s="7">
        <v>31045781196.729984</v>
      </c>
      <c r="D87" s="6">
        <v>13783706951.609978</v>
      </c>
      <c r="E87" s="8">
        <v>0.44398003272218511</v>
      </c>
    </row>
    <row r="88" spans="1:5" x14ac:dyDescent="0.25">
      <c r="A88" s="4" t="s">
        <v>31</v>
      </c>
      <c r="B88" s="7">
        <v>20822387732.310032</v>
      </c>
      <c r="C88" s="7">
        <v>38223271665.450073</v>
      </c>
      <c r="D88" s="6">
        <v>17400883933.140041</v>
      </c>
      <c r="E88" s="8">
        <v>0.45524318497489213</v>
      </c>
    </row>
    <row r="89" spans="1:5" x14ac:dyDescent="0.25">
      <c r="A89" s="4" t="s">
        <v>54</v>
      </c>
      <c r="B89" s="7">
        <v>3951495989.8999982</v>
      </c>
      <c r="C89" s="7">
        <v>7289674978.4699984</v>
      </c>
      <c r="D89" s="6">
        <v>3338178988.5700002</v>
      </c>
      <c r="E89" s="8">
        <v>0.45793248648661117</v>
      </c>
    </row>
    <row r="90" spans="1:5" x14ac:dyDescent="0.25">
      <c r="A90" s="4" t="s">
        <v>18</v>
      </c>
      <c r="B90" s="7">
        <v>27964793885.499996</v>
      </c>
      <c r="C90" s="7">
        <v>50134668149.400002</v>
      </c>
      <c r="D90" s="6">
        <v>22169874263.900005</v>
      </c>
      <c r="E90" s="8">
        <v>0.4422064627581529</v>
      </c>
    </row>
    <row r="91" spans="1:5" x14ac:dyDescent="0.25">
      <c r="A91" s="4" t="s">
        <v>27</v>
      </c>
      <c r="B91" s="7">
        <v>9157160635.8999996</v>
      </c>
      <c r="C91" s="7">
        <v>16821968230.750004</v>
      </c>
      <c r="D91" s="6">
        <v>7664807594.8500042</v>
      </c>
      <c r="E91" s="8">
        <v>0.45564273393638849</v>
      </c>
    </row>
    <row r="92" spans="1:5" x14ac:dyDescent="0.25">
      <c r="A92" s="4" t="s">
        <v>113</v>
      </c>
      <c r="B92" s="7">
        <v>10374786987.480003</v>
      </c>
      <c r="C92" s="7">
        <v>18524598982.07999</v>
      </c>
      <c r="D92" s="6">
        <v>8149811994.599987</v>
      </c>
      <c r="E92" s="8">
        <v>0.4399453938238454</v>
      </c>
    </row>
    <row r="93" spans="1:5" x14ac:dyDescent="0.25">
      <c r="A93" s="4" t="s">
        <v>81</v>
      </c>
      <c r="B93" s="7">
        <v>5057155147.6699991</v>
      </c>
      <c r="C93" s="7">
        <v>9186225408.6000023</v>
      </c>
      <c r="D93" s="6">
        <v>4129070260.9300032</v>
      </c>
      <c r="E93" s="8">
        <v>0.44948497095057471</v>
      </c>
    </row>
    <row r="94" spans="1:5" x14ac:dyDescent="0.25">
      <c r="A94" s="4" t="s">
        <v>23</v>
      </c>
      <c r="B94" s="7">
        <v>9548947758.8799953</v>
      </c>
      <c r="C94" s="7">
        <v>17162736285.410006</v>
      </c>
      <c r="D94" s="6">
        <v>7613788526.5300102</v>
      </c>
      <c r="E94" s="8">
        <v>0.4436232311628811</v>
      </c>
    </row>
    <row r="95" spans="1:5" x14ac:dyDescent="0.25">
      <c r="A95" s="3" t="s">
        <v>10142</v>
      </c>
      <c r="B95" s="7">
        <v>145145416913.87943</v>
      </c>
      <c r="C95" s="7">
        <v>263512638501.24054</v>
      </c>
      <c r="D95" s="6">
        <v>118367221587.36111</v>
      </c>
      <c r="E95" s="8">
        <v>0.44918992220103277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42DA2-D8F8-4DAD-B933-4F3F98712561}">
  <dimension ref="A1:Q9665"/>
  <sheetViews>
    <sheetView workbookViewId="0"/>
  </sheetViews>
  <sheetFormatPr defaultRowHeight="15" x14ac:dyDescent="0.25"/>
  <cols>
    <col min="1" max="1" width="10.7109375" bestFit="1" customWidth="1"/>
    <col min="2" max="2" width="38" bestFit="1" customWidth="1"/>
    <col min="3" max="3" width="12.7109375" bestFit="1" customWidth="1"/>
    <col min="4" max="4" width="14.5703125" bestFit="1" customWidth="1"/>
    <col min="5" max="5" width="14.85546875" bestFit="1" customWidth="1"/>
    <col min="6" max="6" width="11.5703125" bestFit="1" customWidth="1"/>
    <col min="7" max="7" width="13.42578125" bestFit="1" customWidth="1"/>
    <col min="8" max="8" width="19.5703125" bestFit="1" customWidth="1"/>
    <col min="9" max="9" width="23" bestFit="1" customWidth="1"/>
    <col min="10" max="10" width="25.140625" bestFit="1" customWidth="1"/>
    <col min="11" max="11" width="22.85546875" bestFit="1" customWidth="1"/>
    <col min="12" max="12" width="13.7109375" bestFit="1" customWidth="1"/>
    <col min="13" max="13" width="23.85546875" bestFit="1" customWidth="1"/>
    <col min="14" max="14" width="17.5703125" bestFit="1" customWidth="1"/>
    <col min="15" max="15" width="15" bestFit="1" customWidth="1"/>
    <col min="16" max="16" width="25.7109375" bestFit="1" customWidth="1"/>
    <col min="17" max="17" width="21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3004</v>
      </c>
      <c r="B2" t="s">
        <v>17</v>
      </c>
      <c r="C2" t="s">
        <v>18</v>
      </c>
      <c r="D2">
        <v>1999</v>
      </c>
      <c r="E2" s="1">
        <v>36383</v>
      </c>
      <c r="F2" t="s">
        <v>19</v>
      </c>
      <c r="G2">
        <v>811042.49</v>
      </c>
      <c r="H2">
        <v>1538429.64</v>
      </c>
      <c r="I2">
        <v>2909613.35</v>
      </c>
      <c r="J2">
        <v>306386.15999999997</v>
      </c>
      <c r="K2">
        <v>889318.75</v>
      </c>
      <c r="L2">
        <v>6.9</v>
      </c>
      <c r="M2">
        <v>75</v>
      </c>
      <c r="N2">
        <v>1155</v>
      </c>
      <c r="O2">
        <v>834</v>
      </c>
      <c r="P2" t="s">
        <v>20</v>
      </c>
      <c r="Q2" t="s">
        <v>21</v>
      </c>
    </row>
    <row r="3" spans="1:17" x14ac:dyDescent="0.25">
      <c r="A3">
        <v>1439</v>
      </c>
      <c r="B3" t="s">
        <v>22</v>
      </c>
      <c r="C3" t="s">
        <v>23</v>
      </c>
      <c r="D3">
        <v>1976</v>
      </c>
      <c r="E3" s="1">
        <v>28067</v>
      </c>
      <c r="F3" t="s">
        <v>19</v>
      </c>
      <c r="G3">
        <v>19064627.399999999</v>
      </c>
      <c r="H3">
        <v>29668827.25</v>
      </c>
      <c r="I3">
        <v>47248694.649999999</v>
      </c>
      <c r="J3">
        <v>2995912.98</v>
      </c>
      <c r="K3">
        <v>15512318.119999999</v>
      </c>
      <c r="L3">
        <v>6.1</v>
      </c>
      <c r="M3">
        <v>56</v>
      </c>
      <c r="N3">
        <v>4487</v>
      </c>
      <c r="O3">
        <v>86</v>
      </c>
      <c r="P3" t="s">
        <v>24</v>
      </c>
      <c r="Q3" t="s">
        <v>25</v>
      </c>
    </row>
    <row r="4" spans="1:17" x14ac:dyDescent="0.25">
      <c r="A4">
        <v>6885</v>
      </c>
      <c r="B4" t="s">
        <v>26</v>
      </c>
      <c r="C4" t="s">
        <v>27</v>
      </c>
      <c r="D4">
        <v>1990</v>
      </c>
      <c r="E4" s="1">
        <v>33161</v>
      </c>
      <c r="F4" t="s">
        <v>19</v>
      </c>
      <c r="G4">
        <v>2857920.4</v>
      </c>
      <c r="H4">
        <v>3490470.55</v>
      </c>
      <c r="I4">
        <v>5520488.4400000004</v>
      </c>
      <c r="J4">
        <v>821362.2</v>
      </c>
      <c r="K4">
        <v>1473105.04</v>
      </c>
      <c r="L4">
        <v>6</v>
      </c>
      <c r="M4">
        <v>76</v>
      </c>
      <c r="N4">
        <v>553</v>
      </c>
      <c r="O4">
        <v>91</v>
      </c>
      <c r="P4" t="s">
        <v>28</v>
      </c>
      <c r="Q4" t="s">
        <v>29</v>
      </c>
    </row>
    <row r="5" spans="1:17" x14ac:dyDescent="0.25">
      <c r="A5">
        <v>1181</v>
      </c>
      <c r="B5" t="s">
        <v>30</v>
      </c>
      <c r="C5" t="s">
        <v>31</v>
      </c>
      <c r="D5">
        <v>1984</v>
      </c>
      <c r="E5" s="1">
        <v>30703</v>
      </c>
      <c r="F5" t="s">
        <v>19</v>
      </c>
      <c r="G5">
        <v>19775873.899999999</v>
      </c>
      <c r="H5">
        <v>58034856.829999998</v>
      </c>
      <c r="I5">
        <v>95811023.5</v>
      </c>
      <c r="J5">
        <v>13589719.119999999</v>
      </c>
      <c r="K5">
        <v>25368769.989999998</v>
      </c>
      <c r="L5">
        <v>9.1</v>
      </c>
      <c r="M5">
        <v>82</v>
      </c>
      <c r="N5">
        <v>847</v>
      </c>
      <c r="O5">
        <v>115</v>
      </c>
      <c r="P5" t="s">
        <v>32</v>
      </c>
      <c r="Q5" t="s">
        <v>33</v>
      </c>
    </row>
    <row r="6" spans="1:17" x14ac:dyDescent="0.25">
      <c r="A6">
        <v>6679</v>
      </c>
      <c r="B6" t="s">
        <v>34</v>
      </c>
      <c r="C6" t="s">
        <v>31</v>
      </c>
      <c r="D6">
        <v>1983</v>
      </c>
      <c r="E6" s="1">
        <v>30384</v>
      </c>
      <c r="F6" t="s">
        <v>35</v>
      </c>
      <c r="G6">
        <v>4256151.45</v>
      </c>
      <c r="H6">
        <v>11539451</v>
      </c>
      <c r="I6">
        <v>19055708.629999999</v>
      </c>
      <c r="J6">
        <v>2657815.58</v>
      </c>
      <c r="K6">
        <v>4852365.46</v>
      </c>
      <c r="L6">
        <v>7.1</v>
      </c>
      <c r="M6">
        <v>63</v>
      </c>
      <c r="N6">
        <v>10437</v>
      </c>
      <c r="O6">
        <v>1830</v>
      </c>
      <c r="P6" t="s">
        <v>36</v>
      </c>
      <c r="Q6" t="s">
        <v>37</v>
      </c>
    </row>
    <row r="7" spans="1:17" x14ac:dyDescent="0.25">
      <c r="A7">
        <v>2620</v>
      </c>
      <c r="B7" t="s">
        <v>38</v>
      </c>
      <c r="C7" t="s">
        <v>27</v>
      </c>
      <c r="D7">
        <v>2023</v>
      </c>
      <c r="E7" s="1">
        <v>44935</v>
      </c>
      <c r="F7" t="s">
        <v>35</v>
      </c>
      <c r="G7">
        <v>12772485.210000001</v>
      </c>
      <c r="H7">
        <v>18229852.289999999</v>
      </c>
      <c r="I7">
        <v>43934640.030000001</v>
      </c>
      <c r="J7">
        <v>3339733.84</v>
      </c>
      <c r="K7">
        <v>10132059.689999999</v>
      </c>
      <c r="L7">
        <v>6.8</v>
      </c>
      <c r="M7">
        <v>88</v>
      </c>
      <c r="N7">
        <v>4259</v>
      </c>
      <c r="O7">
        <v>340</v>
      </c>
      <c r="P7" t="s">
        <v>39</v>
      </c>
      <c r="Q7" t="s">
        <v>40</v>
      </c>
    </row>
    <row r="8" spans="1:17" x14ac:dyDescent="0.25">
      <c r="A8">
        <v>9119</v>
      </c>
      <c r="B8" t="s">
        <v>41</v>
      </c>
      <c r="C8" t="s">
        <v>27</v>
      </c>
      <c r="D8">
        <v>2017</v>
      </c>
      <c r="E8" s="1">
        <v>42865</v>
      </c>
      <c r="F8" t="s">
        <v>19</v>
      </c>
      <c r="G8">
        <v>2588310.0299999998</v>
      </c>
      <c r="H8">
        <v>5333555.87</v>
      </c>
      <c r="I8">
        <v>11081272.33</v>
      </c>
      <c r="J8">
        <v>1534972.48</v>
      </c>
      <c r="K8">
        <v>2987954.51</v>
      </c>
      <c r="L8">
        <v>6.8</v>
      </c>
      <c r="M8">
        <v>71</v>
      </c>
      <c r="N8">
        <v>10268</v>
      </c>
      <c r="O8">
        <v>2371</v>
      </c>
      <c r="P8" t="s">
        <v>42</v>
      </c>
      <c r="Q8" t="s">
        <v>43</v>
      </c>
    </row>
    <row r="9" spans="1:17" x14ac:dyDescent="0.25">
      <c r="A9">
        <v>2130</v>
      </c>
      <c r="B9" t="s">
        <v>44</v>
      </c>
      <c r="C9" t="s">
        <v>18</v>
      </c>
      <c r="D9">
        <v>2012</v>
      </c>
      <c r="E9" s="1">
        <v>40932</v>
      </c>
      <c r="F9" t="s">
        <v>19</v>
      </c>
      <c r="G9">
        <v>4416464.05</v>
      </c>
      <c r="H9">
        <v>6379739.7999999998</v>
      </c>
      <c r="I9">
        <v>14850803.810000001</v>
      </c>
      <c r="J9">
        <v>964138.8</v>
      </c>
      <c r="K9">
        <v>3556762.74</v>
      </c>
      <c r="L9">
        <v>6.1</v>
      </c>
      <c r="M9">
        <v>60</v>
      </c>
      <c r="N9">
        <v>22263</v>
      </c>
      <c r="O9">
        <v>726</v>
      </c>
      <c r="P9" t="s">
        <v>45</v>
      </c>
      <c r="Q9" t="s">
        <v>46</v>
      </c>
    </row>
    <row r="10" spans="1:17" x14ac:dyDescent="0.25">
      <c r="A10">
        <v>7702</v>
      </c>
      <c r="B10" t="s">
        <v>47</v>
      </c>
      <c r="C10" t="s">
        <v>31</v>
      </c>
      <c r="D10">
        <v>1964</v>
      </c>
      <c r="E10" s="1">
        <v>23430</v>
      </c>
      <c r="F10" t="s">
        <v>19</v>
      </c>
      <c r="G10">
        <v>1984243.7</v>
      </c>
      <c r="H10">
        <v>5213993.25</v>
      </c>
      <c r="I10">
        <v>7469313.6100000003</v>
      </c>
      <c r="J10">
        <v>1250733.29</v>
      </c>
      <c r="K10">
        <v>2162059.0499999998</v>
      </c>
      <c r="L10">
        <v>7.7</v>
      </c>
      <c r="M10">
        <v>87</v>
      </c>
      <c r="N10">
        <v>2551</v>
      </c>
      <c r="O10">
        <v>4723</v>
      </c>
      <c r="P10" t="s">
        <v>48</v>
      </c>
      <c r="Q10" t="s">
        <v>49</v>
      </c>
    </row>
    <row r="11" spans="1:17" x14ac:dyDescent="0.25">
      <c r="A11">
        <v>5001</v>
      </c>
      <c r="B11" t="s">
        <v>50</v>
      </c>
      <c r="C11" t="s">
        <v>18</v>
      </c>
      <c r="D11">
        <v>1974</v>
      </c>
      <c r="E11" s="1">
        <v>27220</v>
      </c>
      <c r="F11" t="s">
        <v>19</v>
      </c>
      <c r="G11">
        <v>1106466.43</v>
      </c>
      <c r="H11">
        <v>2238694.13</v>
      </c>
      <c r="I11">
        <v>4527668.3499999996</v>
      </c>
      <c r="J11">
        <v>662111.73</v>
      </c>
      <c r="K11">
        <v>1280351.76</v>
      </c>
      <c r="L11">
        <v>6</v>
      </c>
      <c r="M11">
        <v>57</v>
      </c>
      <c r="N11">
        <v>1125</v>
      </c>
      <c r="O11">
        <v>85</v>
      </c>
      <c r="P11" t="s">
        <v>51</v>
      </c>
      <c r="Q11" t="s">
        <v>52</v>
      </c>
    </row>
    <row r="12" spans="1:17" x14ac:dyDescent="0.25">
      <c r="A12">
        <v>7209</v>
      </c>
      <c r="B12" t="s">
        <v>53</v>
      </c>
      <c r="C12" t="s">
        <v>54</v>
      </c>
      <c r="D12">
        <v>1977</v>
      </c>
      <c r="E12" s="1">
        <v>28363</v>
      </c>
      <c r="F12" t="s">
        <v>19</v>
      </c>
      <c r="G12">
        <v>10141711.59</v>
      </c>
      <c r="H12">
        <v>16012715.92</v>
      </c>
      <c r="I12">
        <v>38908762.57</v>
      </c>
      <c r="J12">
        <v>2596789.29</v>
      </c>
      <c r="K12">
        <v>6885813.5099999998</v>
      </c>
      <c r="L12">
        <v>8.9</v>
      </c>
      <c r="M12">
        <v>82</v>
      </c>
      <c r="N12">
        <v>5207</v>
      </c>
      <c r="O12">
        <v>972</v>
      </c>
      <c r="P12" t="s">
        <v>39</v>
      </c>
      <c r="Q12" t="s">
        <v>55</v>
      </c>
    </row>
    <row r="13" spans="1:17" x14ac:dyDescent="0.25">
      <c r="A13">
        <v>1912</v>
      </c>
      <c r="B13" t="s">
        <v>56</v>
      </c>
      <c r="C13" t="s">
        <v>18</v>
      </c>
      <c r="D13">
        <v>1982</v>
      </c>
      <c r="E13" s="1">
        <v>30185</v>
      </c>
      <c r="F13" t="s">
        <v>19</v>
      </c>
      <c r="G13">
        <v>6548250.0999999996</v>
      </c>
      <c r="H13">
        <v>7087966.2699999996</v>
      </c>
      <c r="I13">
        <v>12807993.27</v>
      </c>
      <c r="J13">
        <v>1260771.69</v>
      </c>
      <c r="K13">
        <v>3971180.58</v>
      </c>
      <c r="L13">
        <v>7.5</v>
      </c>
      <c r="M13">
        <v>77</v>
      </c>
      <c r="N13">
        <v>18236</v>
      </c>
      <c r="O13">
        <v>50</v>
      </c>
      <c r="P13" t="s">
        <v>57</v>
      </c>
      <c r="Q13" t="s">
        <v>58</v>
      </c>
    </row>
    <row r="14" spans="1:17" x14ac:dyDescent="0.25">
      <c r="A14">
        <v>10250</v>
      </c>
      <c r="B14" t="s">
        <v>59</v>
      </c>
      <c r="C14" t="s">
        <v>60</v>
      </c>
      <c r="D14">
        <v>2015</v>
      </c>
      <c r="E14" s="1">
        <v>42230</v>
      </c>
      <c r="F14" t="s">
        <v>19</v>
      </c>
      <c r="G14">
        <v>4927817.0999999996</v>
      </c>
      <c r="H14">
        <v>7541908.0099999998</v>
      </c>
      <c r="I14">
        <v>11850514.84</v>
      </c>
      <c r="J14">
        <v>878872.73</v>
      </c>
      <c r="K14">
        <v>3400029.49</v>
      </c>
      <c r="L14">
        <v>1.2</v>
      </c>
      <c r="M14">
        <v>10</v>
      </c>
      <c r="N14">
        <v>4027</v>
      </c>
      <c r="O14">
        <v>136</v>
      </c>
      <c r="P14" t="s">
        <v>61</v>
      </c>
      <c r="Q14" t="s">
        <v>62</v>
      </c>
    </row>
    <row r="15" spans="1:17" x14ac:dyDescent="0.25">
      <c r="A15">
        <v>36946</v>
      </c>
      <c r="B15" t="s">
        <v>63</v>
      </c>
      <c r="C15" t="s">
        <v>31</v>
      </c>
      <c r="D15">
        <v>2004</v>
      </c>
      <c r="E15" s="1">
        <v>37996</v>
      </c>
      <c r="F15" t="s">
        <v>19</v>
      </c>
      <c r="G15">
        <v>9122245.0600000005</v>
      </c>
      <c r="H15">
        <v>28848483.149999999</v>
      </c>
      <c r="I15">
        <v>41675782.969999999</v>
      </c>
      <c r="J15">
        <v>3112160.22</v>
      </c>
      <c r="K15">
        <v>14581738.6</v>
      </c>
      <c r="L15">
        <v>7.8</v>
      </c>
      <c r="M15">
        <v>100</v>
      </c>
      <c r="N15">
        <v>2425</v>
      </c>
      <c r="O15">
        <v>3313</v>
      </c>
      <c r="P15" t="s">
        <v>64</v>
      </c>
      <c r="Q15" t="s">
        <v>65</v>
      </c>
    </row>
    <row r="16" spans="1:17" x14ac:dyDescent="0.25">
      <c r="A16">
        <v>6353</v>
      </c>
      <c r="B16" t="s">
        <v>66</v>
      </c>
      <c r="C16" t="s">
        <v>18</v>
      </c>
      <c r="D16">
        <v>2003</v>
      </c>
      <c r="E16" s="1">
        <v>37961</v>
      </c>
      <c r="F16" t="s">
        <v>19</v>
      </c>
      <c r="G16">
        <v>6873195.9900000002</v>
      </c>
      <c r="H16">
        <v>7789170.4699999997</v>
      </c>
      <c r="I16">
        <v>17104151.640000001</v>
      </c>
      <c r="J16">
        <v>915199.63</v>
      </c>
      <c r="K16">
        <v>3852592.77</v>
      </c>
      <c r="L16">
        <v>5.5</v>
      </c>
      <c r="M16">
        <v>34</v>
      </c>
      <c r="N16">
        <v>1309</v>
      </c>
      <c r="O16">
        <v>50</v>
      </c>
      <c r="P16" t="s">
        <v>67</v>
      </c>
      <c r="Q16" t="s">
        <v>68</v>
      </c>
    </row>
    <row r="17" spans="1:17" x14ac:dyDescent="0.25">
      <c r="A17">
        <v>1297</v>
      </c>
      <c r="B17" t="s">
        <v>69</v>
      </c>
      <c r="C17" t="s">
        <v>31</v>
      </c>
      <c r="D17">
        <v>1973</v>
      </c>
      <c r="E17" s="1">
        <v>26754</v>
      </c>
      <c r="F17" t="s">
        <v>70</v>
      </c>
      <c r="G17">
        <v>357362.85</v>
      </c>
      <c r="H17">
        <v>505433.79</v>
      </c>
      <c r="I17">
        <v>921393.76</v>
      </c>
      <c r="J17">
        <v>97270.22</v>
      </c>
      <c r="K17">
        <v>205420.68</v>
      </c>
      <c r="L17">
        <v>7.9</v>
      </c>
      <c r="M17">
        <v>81</v>
      </c>
      <c r="N17">
        <v>3898</v>
      </c>
      <c r="O17">
        <v>5698</v>
      </c>
      <c r="P17" t="s">
        <v>71</v>
      </c>
      <c r="Q17" t="s">
        <v>72</v>
      </c>
    </row>
    <row r="18" spans="1:17" x14ac:dyDescent="0.25">
      <c r="A18">
        <v>1095</v>
      </c>
      <c r="B18" t="s">
        <v>73</v>
      </c>
      <c r="C18" t="s">
        <v>31</v>
      </c>
      <c r="D18">
        <v>1980</v>
      </c>
      <c r="E18" s="1">
        <v>29451</v>
      </c>
      <c r="F18" t="s">
        <v>74</v>
      </c>
      <c r="G18">
        <v>1884413.03</v>
      </c>
      <c r="H18">
        <v>3313379.57</v>
      </c>
      <c r="I18">
        <v>8257371.8899999997</v>
      </c>
      <c r="J18">
        <v>938006.48</v>
      </c>
      <c r="K18">
        <v>1599564.28</v>
      </c>
      <c r="L18">
        <v>6.8</v>
      </c>
      <c r="M18">
        <v>96</v>
      </c>
      <c r="N18">
        <v>979</v>
      </c>
      <c r="O18">
        <v>50</v>
      </c>
      <c r="P18" t="s">
        <v>75</v>
      </c>
      <c r="Q18" t="s">
        <v>76</v>
      </c>
    </row>
    <row r="19" spans="1:17" x14ac:dyDescent="0.25">
      <c r="A19">
        <v>12124</v>
      </c>
      <c r="B19" t="s">
        <v>77</v>
      </c>
      <c r="C19" t="s">
        <v>18</v>
      </c>
      <c r="D19">
        <v>2015</v>
      </c>
      <c r="E19" s="1">
        <v>42368</v>
      </c>
      <c r="F19" t="s">
        <v>70</v>
      </c>
      <c r="G19">
        <v>877173.76000000001</v>
      </c>
      <c r="H19">
        <v>1960705.03</v>
      </c>
      <c r="I19">
        <v>3656503.13</v>
      </c>
      <c r="J19">
        <v>466834.11</v>
      </c>
      <c r="K19">
        <v>1153098.8799999999</v>
      </c>
      <c r="L19">
        <v>8.1</v>
      </c>
      <c r="M19">
        <v>80</v>
      </c>
      <c r="N19">
        <v>4902</v>
      </c>
      <c r="O19">
        <v>141</v>
      </c>
      <c r="P19" t="s">
        <v>78</v>
      </c>
      <c r="Q19" t="s">
        <v>79</v>
      </c>
    </row>
    <row r="20" spans="1:17" x14ac:dyDescent="0.25">
      <c r="A20">
        <v>1459</v>
      </c>
      <c r="B20" t="s">
        <v>80</v>
      </c>
      <c r="C20" t="s">
        <v>81</v>
      </c>
      <c r="D20">
        <v>2015</v>
      </c>
      <c r="E20" s="1">
        <v>42103</v>
      </c>
      <c r="F20" t="s">
        <v>19</v>
      </c>
      <c r="G20">
        <v>3542269</v>
      </c>
      <c r="H20">
        <v>2970744.94</v>
      </c>
      <c r="I20">
        <v>6401016.4900000002</v>
      </c>
      <c r="J20">
        <v>556047.93000000005</v>
      </c>
      <c r="K20">
        <v>1513232.44</v>
      </c>
      <c r="L20">
        <v>7</v>
      </c>
      <c r="M20">
        <v>78</v>
      </c>
      <c r="N20">
        <v>205</v>
      </c>
      <c r="O20">
        <v>108</v>
      </c>
      <c r="P20" t="s">
        <v>82</v>
      </c>
      <c r="Q20" t="s">
        <v>83</v>
      </c>
    </row>
    <row r="21" spans="1:17" x14ac:dyDescent="0.25">
      <c r="A21">
        <v>5437</v>
      </c>
      <c r="B21" t="s">
        <v>84</v>
      </c>
      <c r="C21" t="s">
        <v>27</v>
      </c>
      <c r="D21">
        <v>2022</v>
      </c>
      <c r="E21" s="1">
        <v>44756</v>
      </c>
      <c r="F21" t="s">
        <v>19</v>
      </c>
      <c r="G21">
        <v>1113209.01</v>
      </c>
      <c r="H21">
        <v>743802.31</v>
      </c>
      <c r="I21">
        <v>1113209.01</v>
      </c>
      <c r="J21">
        <v>87939.44</v>
      </c>
      <c r="K21">
        <v>412950.63</v>
      </c>
      <c r="L21">
        <v>4.5</v>
      </c>
      <c r="M21">
        <v>34</v>
      </c>
      <c r="N21">
        <v>24875</v>
      </c>
      <c r="O21">
        <v>14228</v>
      </c>
      <c r="P21" t="s">
        <v>85</v>
      </c>
      <c r="Q21" t="s">
        <v>62</v>
      </c>
    </row>
    <row r="22" spans="1:17" x14ac:dyDescent="0.25">
      <c r="A22">
        <v>10665</v>
      </c>
      <c r="B22" t="s">
        <v>86</v>
      </c>
      <c r="C22" t="s">
        <v>18</v>
      </c>
      <c r="D22">
        <v>2016</v>
      </c>
      <c r="E22" s="1">
        <v>42486</v>
      </c>
      <c r="F22" t="s">
        <v>19</v>
      </c>
      <c r="G22">
        <v>2311859.64</v>
      </c>
      <c r="H22">
        <v>3439160.72</v>
      </c>
      <c r="I22">
        <v>6724129.9800000004</v>
      </c>
      <c r="J22">
        <v>569329.84</v>
      </c>
      <c r="K22">
        <v>2048583.5</v>
      </c>
      <c r="L22">
        <v>8.1999999999999993</v>
      </c>
      <c r="M22">
        <v>88</v>
      </c>
      <c r="N22">
        <v>1693</v>
      </c>
      <c r="O22">
        <v>169</v>
      </c>
      <c r="P22" t="s">
        <v>57</v>
      </c>
      <c r="Q22" t="s">
        <v>87</v>
      </c>
    </row>
    <row r="23" spans="1:17" x14ac:dyDescent="0.25">
      <c r="A23">
        <v>4076</v>
      </c>
      <c r="B23" t="s">
        <v>88</v>
      </c>
      <c r="C23" t="s">
        <v>31</v>
      </c>
      <c r="D23">
        <v>2004</v>
      </c>
      <c r="E23" s="1">
        <v>38234</v>
      </c>
      <c r="F23" t="s">
        <v>19</v>
      </c>
      <c r="G23">
        <v>11096018.460000001</v>
      </c>
      <c r="H23">
        <v>19576588.780000001</v>
      </c>
      <c r="I23">
        <v>43406474.460000001</v>
      </c>
      <c r="J23">
        <v>2124943.54</v>
      </c>
      <c r="K23">
        <v>9137948.4199999999</v>
      </c>
      <c r="L23">
        <v>6.6</v>
      </c>
      <c r="M23">
        <v>59</v>
      </c>
      <c r="N23">
        <v>3272</v>
      </c>
      <c r="O23">
        <v>213</v>
      </c>
      <c r="P23" t="s">
        <v>48</v>
      </c>
      <c r="Q23" t="s">
        <v>89</v>
      </c>
    </row>
    <row r="24" spans="1:17" x14ac:dyDescent="0.25">
      <c r="A24">
        <v>5347</v>
      </c>
      <c r="B24" t="s">
        <v>90</v>
      </c>
      <c r="C24" t="s">
        <v>27</v>
      </c>
      <c r="D24">
        <v>1961</v>
      </c>
      <c r="E24" s="1">
        <v>22352</v>
      </c>
      <c r="F24" t="s">
        <v>19</v>
      </c>
      <c r="G24">
        <v>5746265.6299999999</v>
      </c>
      <c r="H24">
        <v>9254243.4800000004</v>
      </c>
      <c r="I24">
        <v>20237698.449999999</v>
      </c>
      <c r="J24">
        <v>925663.08</v>
      </c>
      <c r="K24">
        <v>4556789.95</v>
      </c>
      <c r="L24">
        <v>6.7</v>
      </c>
      <c r="M24">
        <v>76</v>
      </c>
      <c r="N24">
        <v>23820</v>
      </c>
      <c r="O24">
        <v>524</v>
      </c>
      <c r="P24" t="s">
        <v>75</v>
      </c>
      <c r="Q24" t="s">
        <v>91</v>
      </c>
    </row>
    <row r="25" spans="1:17" x14ac:dyDescent="0.25">
      <c r="A25">
        <v>12187</v>
      </c>
      <c r="B25" t="s">
        <v>92</v>
      </c>
      <c r="C25" t="s">
        <v>18</v>
      </c>
      <c r="D25">
        <v>1976</v>
      </c>
      <c r="E25" s="1">
        <v>27859</v>
      </c>
      <c r="F25" t="s">
        <v>93</v>
      </c>
      <c r="G25">
        <v>16618603.470000001</v>
      </c>
      <c r="H25">
        <v>23715076.420000002</v>
      </c>
      <c r="I25">
        <v>39538275.479999997</v>
      </c>
      <c r="J25">
        <v>6096769.0199999996</v>
      </c>
      <c r="K25">
        <v>12334864.529999999</v>
      </c>
      <c r="L25">
        <v>8.5</v>
      </c>
      <c r="M25">
        <v>84</v>
      </c>
      <c r="N25">
        <v>17438</v>
      </c>
      <c r="O25">
        <v>1621</v>
      </c>
      <c r="P25" t="s">
        <v>94</v>
      </c>
      <c r="Q25" t="s">
        <v>95</v>
      </c>
    </row>
    <row r="26" spans="1:17" x14ac:dyDescent="0.25">
      <c r="A26">
        <v>7178</v>
      </c>
      <c r="B26" t="s">
        <v>96</v>
      </c>
      <c r="C26" t="s">
        <v>31</v>
      </c>
      <c r="D26">
        <v>2006</v>
      </c>
      <c r="E26" s="1">
        <v>38988</v>
      </c>
      <c r="F26" t="s">
        <v>19</v>
      </c>
      <c r="G26">
        <v>490641.94</v>
      </c>
      <c r="H26">
        <v>1079595.3999999999</v>
      </c>
      <c r="I26">
        <v>2266527.12</v>
      </c>
      <c r="J26">
        <v>139418.14000000001</v>
      </c>
      <c r="K26">
        <v>586725.49</v>
      </c>
      <c r="L26">
        <v>8</v>
      </c>
      <c r="M26">
        <v>86</v>
      </c>
      <c r="N26">
        <v>5593</v>
      </c>
      <c r="O26">
        <v>50</v>
      </c>
      <c r="P26" t="s">
        <v>97</v>
      </c>
      <c r="Q26" t="s">
        <v>58</v>
      </c>
    </row>
    <row r="27" spans="1:17" x14ac:dyDescent="0.25">
      <c r="A27">
        <v>17099</v>
      </c>
      <c r="B27" t="s">
        <v>98</v>
      </c>
      <c r="C27" t="s">
        <v>18</v>
      </c>
      <c r="D27">
        <v>2024</v>
      </c>
      <c r="E27" s="1">
        <v>45509</v>
      </c>
      <c r="F27" t="s">
        <v>19</v>
      </c>
      <c r="G27">
        <v>211796.73</v>
      </c>
      <c r="H27">
        <v>478310.77</v>
      </c>
      <c r="I27">
        <v>755413.94</v>
      </c>
      <c r="J27">
        <v>109164.81</v>
      </c>
      <c r="K27">
        <v>215201.68</v>
      </c>
      <c r="L27">
        <v>8.4</v>
      </c>
      <c r="M27">
        <v>84</v>
      </c>
      <c r="N27">
        <v>2820</v>
      </c>
      <c r="O27">
        <v>269</v>
      </c>
      <c r="P27" t="s">
        <v>99</v>
      </c>
      <c r="Q27" t="s">
        <v>100</v>
      </c>
    </row>
    <row r="28" spans="1:17" x14ac:dyDescent="0.25">
      <c r="A28">
        <v>34157</v>
      </c>
      <c r="B28" t="s">
        <v>101</v>
      </c>
      <c r="C28" t="s">
        <v>18</v>
      </c>
      <c r="D28">
        <v>2009</v>
      </c>
      <c r="E28" s="1">
        <v>39970</v>
      </c>
      <c r="F28" t="s">
        <v>19</v>
      </c>
      <c r="G28">
        <v>32886256.530000001</v>
      </c>
      <c r="H28">
        <v>85724535.629999995</v>
      </c>
      <c r="I28">
        <v>139233398.90000001</v>
      </c>
      <c r="J28">
        <v>13632494.23</v>
      </c>
      <c r="K28">
        <v>45867223.759999998</v>
      </c>
      <c r="L28">
        <v>6</v>
      </c>
      <c r="M28">
        <v>66</v>
      </c>
      <c r="N28">
        <v>650</v>
      </c>
      <c r="O28">
        <v>742</v>
      </c>
      <c r="P28" t="s">
        <v>102</v>
      </c>
      <c r="Q28" t="s">
        <v>103</v>
      </c>
    </row>
    <row r="29" spans="1:17" x14ac:dyDescent="0.25">
      <c r="A29">
        <v>1164</v>
      </c>
      <c r="B29" t="s">
        <v>104</v>
      </c>
      <c r="C29" t="s">
        <v>60</v>
      </c>
      <c r="D29">
        <v>1996</v>
      </c>
      <c r="E29" s="1">
        <v>35127</v>
      </c>
      <c r="F29" t="s">
        <v>19</v>
      </c>
      <c r="G29">
        <v>2533720.79</v>
      </c>
      <c r="H29">
        <v>2906146.2</v>
      </c>
      <c r="I29">
        <v>5348548.91</v>
      </c>
      <c r="J29">
        <v>694461.75</v>
      </c>
      <c r="K29">
        <v>1196916.6399999999</v>
      </c>
      <c r="L29">
        <v>7.9</v>
      </c>
      <c r="M29">
        <v>68</v>
      </c>
      <c r="N29">
        <v>16017</v>
      </c>
      <c r="O29">
        <v>584</v>
      </c>
      <c r="P29" t="s">
        <v>105</v>
      </c>
      <c r="Q29" t="s">
        <v>25</v>
      </c>
    </row>
    <row r="30" spans="1:17" x14ac:dyDescent="0.25">
      <c r="A30">
        <v>9007</v>
      </c>
      <c r="B30" t="s">
        <v>106</v>
      </c>
      <c r="C30" t="s">
        <v>60</v>
      </c>
      <c r="D30">
        <v>2015</v>
      </c>
      <c r="E30" s="1">
        <v>42241</v>
      </c>
      <c r="F30" t="s">
        <v>19</v>
      </c>
      <c r="G30">
        <v>7685061.8300000001</v>
      </c>
      <c r="H30">
        <v>6672424.4699999997</v>
      </c>
      <c r="I30">
        <v>12332263.470000001</v>
      </c>
      <c r="J30">
        <v>1748263.47</v>
      </c>
      <c r="K30">
        <v>3644705.45</v>
      </c>
      <c r="L30">
        <v>2.9</v>
      </c>
      <c r="M30">
        <v>30</v>
      </c>
      <c r="N30">
        <v>835</v>
      </c>
      <c r="O30">
        <v>324</v>
      </c>
      <c r="P30" t="s">
        <v>107</v>
      </c>
      <c r="Q30" t="s">
        <v>108</v>
      </c>
    </row>
    <row r="31" spans="1:17" x14ac:dyDescent="0.25">
      <c r="A31">
        <v>8081</v>
      </c>
      <c r="B31" t="s">
        <v>109</v>
      </c>
      <c r="C31" t="s">
        <v>18</v>
      </c>
      <c r="D31">
        <v>1992</v>
      </c>
      <c r="E31" s="1">
        <v>33865</v>
      </c>
      <c r="F31" t="s">
        <v>19</v>
      </c>
      <c r="G31">
        <v>3880786.57</v>
      </c>
      <c r="H31">
        <v>6939590.2000000002</v>
      </c>
      <c r="I31">
        <v>11031736.68</v>
      </c>
      <c r="J31">
        <v>1849936.91</v>
      </c>
      <c r="K31">
        <v>2968810.1</v>
      </c>
      <c r="L31">
        <v>5</v>
      </c>
      <c r="M31">
        <v>57</v>
      </c>
      <c r="N31">
        <v>2086</v>
      </c>
      <c r="O31">
        <v>2494</v>
      </c>
      <c r="P31" t="s">
        <v>110</v>
      </c>
      <c r="Q31" t="s">
        <v>111</v>
      </c>
    </row>
    <row r="32" spans="1:17" x14ac:dyDescent="0.25">
      <c r="A32">
        <v>6784</v>
      </c>
      <c r="B32" t="s">
        <v>112</v>
      </c>
      <c r="C32" t="s">
        <v>113</v>
      </c>
      <c r="D32">
        <v>1993</v>
      </c>
      <c r="E32" s="1">
        <v>33975</v>
      </c>
      <c r="F32" t="s">
        <v>19</v>
      </c>
      <c r="G32">
        <v>402671.29</v>
      </c>
      <c r="H32">
        <v>638296.76</v>
      </c>
      <c r="I32">
        <v>1385652.99</v>
      </c>
      <c r="J32">
        <v>157264.45000000001</v>
      </c>
      <c r="K32">
        <v>382279.52</v>
      </c>
      <c r="L32">
        <v>7</v>
      </c>
      <c r="M32">
        <v>77</v>
      </c>
      <c r="N32">
        <v>587</v>
      </c>
      <c r="O32">
        <v>1161</v>
      </c>
      <c r="P32" t="s">
        <v>28</v>
      </c>
      <c r="Q32" t="s">
        <v>114</v>
      </c>
    </row>
    <row r="33" spans="1:17" x14ac:dyDescent="0.25">
      <c r="A33">
        <v>3845</v>
      </c>
      <c r="B33" t="s">
        <v>115</v>
      </c>
      <c r="C33" t="s">
        <v>18</v>
      </c>
      <c r="D33">
        <v>2003</v>
      </c>
      <c r="E33" s="1">
        <v>37870</v>
      </c>
      <c r="F33" t="s">
        <v>19</v>
      </c>
      <c r="G33">
        <v>14157769.449999999</v>
      </c>
      <c r="H33">
        <v>15717602.24</v>
      </c>
      <c r="I33">
        <v>36551300.229999997</v>
      </c>
      <c r="J33">
        <v>3446644.97</v>
      </c>
      <c r="K33">
        <v>8022806.04</v>
      </c>
      <c r="L33">
        <v>4.7</v>
      </c>
      <c r="M33">
        <v>56</v>
      </c>
      <c r="N33">
        <v>172</v>
      </c>
      <c r="O33">
        <v>336</v>
      </c>
      <c r="P33" t="s">
        <v>116</v>
      </c>
      <c r="Q33" t="s">
        <v>117</v>
      </c>
    </row>
    <row r="34" spans="1:17" x14ac:dyDescent="0.25">
      <c r="A34">
        <v>2562</v>
      </c>
      <c r="B34" t="s">
        <v>118</v>
      </c>
      <c r="C34" t="s">
        <v>81</v>
      </c>
      <c r="D34">
        <v>1959</v>
      </c>
      <c r="E34" s="1">
        <v>21826</v>
      </c>
      <c r="F34" t="s">
        <v>19</v>
      </c>
      <c r="G34">
        <v>5359449.74</v>
      </c>
      <c r="H34">
        <v>5443454.0700000003</v>
      </c>
      <c r="I34">
        <v>8866415.5</v>
      </c>
      <c r="J34">
        <v>853394.36</v>
      </c>
      <c r="K34">
        <v>3152024.87</v>
      </c>
      <c r="L34">
        <v>8</v>
      </c>
      <c r="M34">
        <v>84</v>
      </c>
      <c r="N34">
        <v>3837</v>
      </c>
      <c r="O34">
        <v>560</v>
      </c>
      <c r="P34" t="s">
        <v>119</v>
      </c>
      <c r="Q34" t="s">
        <v>120</v>
      </c>
    </row>
    <row r="35" spans="1:17" x14ac:dyDescent="0.25">
      <c r="A35">
        <v>2576</v>
      </c>
      <c r="B35" t="s">
        <v>121</v>
      </c>
      <c r="C35" t="s">
        <v>27</v>
      </c>
      <c r="D35">
        <v>2008</v>
      </c>
      <c r="E35" s="1">
        <v>39569</v>
      </c>
      <c r="F35" t="s">
        <v>35</v>
      </c>
      <c r="G35">
        <v>3978882.19</v>
      </c>
      <c r="H35">
        <v>5896502.8300000001</v>
      </c>
      <c r="I35">
        <v>10435792.75</v>
      </c>
      <c r="J35">
        <v>746046.08</v>
      </c>
      <c r="K35">
        <v>2865973.47</v>
      </c>
      <c r="L35">
        <v>10</v>
      </c>
      <c r="M35">
        <v>78</v>
      </c>
      <c r="N35">
        <v>5033</v>
      </c>
      <c r="O35">
        <v>158</v>
      </c>
      <c r="P35" t="s">
        <v>122</v>
      </c>
      <c r="Q35" t="s">
        <v>28</v>
      </c>
    </row>
    <row r="36" spans="1:17" x14ac:dyDescent="0.25">
      <c r="A36">
        <v>13021</v>
      </c>
      <c r="B36" t="s">
        <v>123</v>
      </c>
      <c r="C36" t="s">
        <v>31</v>
      </c>
      <c r="D36">
        <v>2022</v>
      </c>
      <c r="E36" s="1">
        <v>44740</v>
      </c>
      <c r="F36" t="s">
        <v>19</v>
      </c>
      <c r="G36">
        <v>461926.81</v>
      </c>
      <c r="H36">
        <v>995255.57</v>
      </c>
      <c r="I36">
        <v>1780770.93</v>
      </c>
      <c r="J36">
        <v>256656.61</v>
      </c>
      <c r="K36">
        <v>431602.87</v>
      </c>
      <c r="L36">
        <v>7.1</v>
      </c>
      <c r="M36">
        <v>64</v>
      </c>
      <c r="N36">
        <v>13974</v>
      </c>
      <c r="O36">
        <v>9295</v>
      </c>
      <c r="P36" t="s">
        <v>124</v>
      </c>
      <c r="Q36" t="s">
        <v>125</v>
      </c>
    </row>
    <row r="37" spans="1:17" x14ac:dyDescent="0.25">
      <c r="A37">
        <v>6660</v>
      </c>
      <c r="B37" t="s">
        <v>126</v>
      </c>
      <c r="C37" t="s">
        <v>60</v>
      </c>
      <c r="D37">
        <v>1994</v>
      </c>
      <c r="E37" s="1">
        <v>34688</v>
      </c>
      <c r="F37" t="s">
        <v>19</v>
      </c>
      <c r="G37">
        <v>1066242.27</v>
      </c>
      <c r="H37">
        <v>1417484.53</v>
      </c>
      <c r="I37">
        <v>2602785.1</v>
      </c>
      <c r="J37">
        <v>227754.58</v>
      </c>
      <c r="K37">
        <v>632646.56999999995</v>
      </c>
      <c r="L37">
        <v>4.9000000000000004</v>
      </c>
      <c r="M37">
        <v>43</v>
      </c>
      <c r="N37">
        <v>352</v>
      </c>
      <c r="O37">
        <v>261</v>
      </c>
      <c r="P37" t="s">
        <v>127</v>
      </c>
      <c r="Q37" t="s">
        <v>128</v>
      </c>
    </row>
    <row r="38" spans="1:17" x14ac:dyDescent="0.25">
      <c r="A38">
        <v>20336</v>
      </c>
      <c r="B38" t="s">
        <v>129</v>
      </c>
      <c r="C38" t="s">
        <v>18</v>
      </c>
      <c r="D38">
        <v>2023</v>
      </c>
      <c r="E38" s="1">
        <v>45169</v>
      </c>
      <c r="F38" t="s">
        <v>19</v>
      </c>
      <c r="G38">
        <v>2161022.54</v>
      </c>
      <c r="H38">
        <v>4756704.6100000003</v>
      </c>
      <c r="I38">
        <v>7548344.0099999998</v>
      </c>
      <c r="J38">
        <v>663354.01</v>
      </c>
      <c r="K38">
        <v>2590240.6800000002</v>
      </c>
      <c r="L38">
        <v>6.2</v>
      </c>
      <c r="M38">
        <v>65</v>
      </c>
      <c r="N38">
        <v>2225</v>
      </c>
      <c r="O38">
        <v>431</v>
      </c>
      <c r="P38" t="s">
        <v>130</v>
      </c>
      <c r="Q38" t="s">
        <v>131</v>
      </c>
    </row>
    <row r="39" spans="1:17" x14ac:dyDescent="0.25">
      <c r="A39">
        <v>15859</v>
      </c>
      <c r="B39" t="s">
        <v>132</v>
      </c>
      <c r="C39" t="s">
        <v>18</v>
      </c>
      <c r="D39">
        <v>1986</v>
      </c>
      <c r="E39" s="1">
        <v>31737</v>
      </c>
      <c r="F39" t="s">
        <v>19</v>
      </c>
      <c r="G39">
        <v>1613255.33</v>
      </c>
      <c r="H39">
        <v>1935858.71</v>
      </c>
      <c r="I39">
        <v>3380114.93</v>
      </c>
      <c r="J39">
        <v>297892.81</v>
      </c>
      <c r="K39">
        <v>877748.15</v>
      </c>
      <c r="L39">
        <v>6.2</v>
      </c>
      <c r="M39">
        <v>81</v>
      </c>
      <c r="N39">
        <v>8800</v>
      </c>
      <c r="O39">
        <v>420</v>
      </c>
      <c r="P39" t="s">
        <v>133</v>
      </c>
      <c r="Q39" t="s">
        <v>134</v>
      </c>
    </row>
    <row r="40" spans="1:17" x14ac:dyDescent="0.25">
      <c r="A40">
        <v>6273</v>
      </c>
      <c r="B40" t="s">
        <v>135</v>
      </c>
      <c r="C40" t="s">
        <v>18</v>
      </c>
      <c r="D40">
        <v>1980</v>
      </c>
      <c r="E40" s="1">
        <v>29274</v>
      </c>
      <c r="F40" t="s">
        <v>93</v>
      </c>
      <c r="G40">
        <v>1831703.26</v>
      </c>
      <c r="H40">
        <v>779768.04</v>
      </c>
      <c r="I40">
        <v>1831703.26</v>
      </c>
      <c r="J40">
        <v>109248.53</v>
      </c>
      <c r="K40">
        <v>338883.35</v>
      </c>
      <c r="L40">
        <v>4.5</v>
      </c>
      <c r="M40">
        <v>40</v>
      </c>
      <c r="N40">
        <v>237</v>
      </c>
      <c r="O40">
        <v>4605</v>
      </c>
      <c r="P40" t="s">
        <v>99</v>
      </c>
      <c r="Q40" t="s">
        <v>136</v>
      </c>
    </row>
    <row r="41" spans="1:17" x14ac:dyDescent="0.25">
      <c r="A41">
        <v>3704</v>
      </c>
      <c r="B41" t="s">
        <v>137</v>
      </c>
      <c r="C41" t="s">
        <v>18</v>
      </c>
      <c r="D41">
        <v>2006</v>
      </c>
      <c r="E41" s="1">
        <v>38831</v>
      </c>
      <c r="F41" t="s">
        <v>19</v>
      </c>
      <c r="G41">
        <v>2012928.71</v>
      </c>
      <c r="H41">
        <v>3862041.38</v>
      </c>
      <c r="I41">
        <v>8809109.5999999996</v>
      </c>
      <c r="J41">
        <v>1011162.35</v>
      </c>
      <c r="K41">
        <v>1650444.15</v>
      </c>
      <c r="L41">
        <v>6.8</v>
      </c>
      <c r="M41">
        <v>74</v>
      </c>
      <c r="N41">
        <v>6904</v>
      </c>
      <c r="O41">
        <v>93</v>
      </c>
      <c r="P41" t="s">
        <v>48</v>
      </c>
      <c r="Q41" t="s">
        <v>138</v>
      </c>
    </row>
    <row r="42" spans="1:17" x14ac:dyDescent="0.25">
      <c r="A42">
        <v>39</v>
      </c>
      <c r="B42" t="s">
        <v>139</v>
      </c>
      <c r="C42" t="s">
        <v>60</v>
      </c>
      <c r="D42">
        <v>1985</v>
      </c>
      <c r="E42" s="1">
        <v>31395</v>
      </c>
      <c r="F42" t="s">
        <v>140</v>
      </c>
      <c r="G42">
        <v>18078218.43</v>
      </c>
      <c r="H42">
        <v>15977864.710000001</v>
      </c>
      <c r="I42">
        <v>24818868.59</v>
      </c>
      <c r="J42">
        <v>1795317.33</v>
      </c>
      <c r="K42">
        <v>7744296.9000000004</v>
      </c>
      <c r="L42">
        <v>7.7</v>
      </c>
      <c r="M42">
        <v>78</v>
      </c>
      <c r="N42">
        <v>4232</v>
      </c>
      <c r="O42">
        <v>69</v>
      </c>
      <c r="P42" t="s">
        <v>141</v>
      </c>
      <c r="Q42" t="s">
        <v>142</v>
      </c>
    </row>
    <row r="43" spans="1:17" x14ac:dyDescent="0.25">
      <c r="A43">
        <v>6152</v>
      </c>
      <c r="B43" t="s">
        <v>143</v>
      </c>
      <c r="C43" t="s">
        <v>18</v>
      </c>
      <c r="D43">
        <v>2020</v>
      </c>
      <c r="E43" s="1">
        <v>43979</v>
      </c>
      <c r="F43" t="s">
        <v>19</v>
      </c>
      <c r="G43">
        <v>16094353.34</v>
      </c>
      <c r="H43">
        <v>16499337.82</v>
      </c>
      <c r="I43">
        <v>28124923.199999999</v>
      </c>
      <c r="J43">
        <v>1788527.94</v>
      </c>
      <c r="K43">
        <v>6932083.3700000001</v>
      </c>
      <c r="L43">
        <v>7</v>
      </c>
      <c r="M43">
        <v>63</v>
      </c>
      <c r="N43">
        <v>8427</v>
      </c>
      <c r="O43">
        <v>2349</v>
      </c>
      <c r="P43" t="s">
        <v>144</v>
      </c>
      <c r="Q43" t="s">
        <v>145</v>
      </c>
    </row>
    <row r="44" spans="1:17" x14ac:dyDescent="0.25">
      <c r="A44">
        <v>1110</v>
      </c>
      <c r="B44" t="s">
        <v>146</v>
      </c>
      <c r="C44" t="s">
        <v>60</v>
      </c>
      <c r="D44">
        <v>1991</v>
      </c>
      <c r="E44" s="1">
        <v>33593</v>
      </c>
      <c r="F44" t="s">
        <v>19</v>
      </c>
      <c r="G44">
        <v>723831.61</v>
      </c>
      <c r="H44">
        <v>1090488.33</v>
      </c>
      <c r="I44">
        <v>2222416.64</v>
      </c>
      <c r="J44">
        <v>178845.23</v>
      </c>
      <c r="K44">
        <v>585630.03</v>
      </c>
      <c r="L44">
        <v>8.1999999999999993</v>
      </c>
      <c r="M44">
        <v>81</v>
      </c>
      <c r="N44">
        <v>8820</v>
      </c>
      <c r="O44">
        <v>162</v>
      </c>
      <c r="P44" t="s">
        <v>147</v>
      </c>
      <c r="Q44" t="s">
        <v>148</v>
      </c>
    </row>
    <row r="45" spans="1:17" x14ac:dyDescent="0.25">
      <c r="A45">
        <v>29367</v>
      </c>
      <c r="B45" t="s">
        <v>149</v>
      </c>
      <c r="C45" t="s">
        <v>60</v>
      </c>
      <c r="D45">
        <v>2011</v>
      </c>
      <c r="E45" s="1">
        <v>40736</v>
      </c>
      <c r="F45" t="s">
        <v>19</v>
      </c>
      <c r="G45">
        <v>35006890.350000001</v>
      </c>
      <c r="H45">
        <v>89316891.420000002</v>
      </c>
      <c r="I45">
        <v>170277940.59999999</v>
      </c>
      <c r="J45">
        <v>12443660.210000001</v>
      </c>
      <c r="K45">
        <v>43242600.229999997</v>
      </c>
      <c r="L45">
        <v>9</v>
      </c>
      <c r="M45">
        <v>88</v>
      </c>
      <c r="N45">
        <v>624</v>
      </c>
      <c r="O45">
        <v>86</v>
      </c>
      <c r="P45" t="s">
        <v>150</v>
      </c>
      <c r="Q45" t="s">
        <v>128</v>
      </c>
    </row>
    <row r="46" spans="1:17" x14ac:dyDescent="0.25">
      <c r="A46">
        <v>5470</v>
      </c>
      <c r="B46" t="s">
        <v>151</v>
      </c>
      <c r="C46" t="s">
        <v>31</v>
      </c>
      <c r="D46">
        <v>2021</v>
      </c>
      <c r="E46" s="1">
        <v>44244</v>
      </c>
      <c r="F46" t="s">
        <v>19</v>
      </c>
      <c r="G46">
        <v>7011969.7800000003</v>
      </c>
      <c r="H46">
        <v>4147880.36</v>
      </c>
      <c r="I46">
        <v>7011969.7800000003</v>
      </c>
      <c r="J46">
        <v>423448.11</v>
      </c>
      <c r="K46">
        <v>2412241.27</v>
      </c>
      <c r="L46">
        <v>6.1</v>
      </c>
      <c r="M46">
        <v>63</v>
      </c>
      <c r="N46">
        <v>5160</v>
      </c>
      <c r="O46">
        <v>1281</v>
      </c>
      <c r="P46" t="s">
        <v>152</v>
      </c>
      <c r="Q46" t="s">
        <v>153</v>
      </c>
    </row>
    <row r="47" spans="1:17" x14ac:dyDescent="0.25">
      <c r="A47">
        <v>446</v>
      </c>
      <c r="B47" t="s">
        <v>154</v>
      </c>
      <c r="C47" t="s">
        <v>18</v>
      </c>
      <c r="D47">
        <v>2021</v>
      </c>
      <c r="E47" s="1">
        <v>44462</v>
      </c>
      <c r="F47" t="s">
        <v>19</v>
      </c>
      <c r="G47">
        <v>6537232.7699999996</v>
      </c>
      <c r="H47">
        <v>14520735.91</v>
      </c>
      <c r="I47">
        <v>32128256.960000001</v>
      </c>
      <c r="J47">
        <v>2692395.77</v>
      </c>
      <c r="K47">
        <v>7399584.6100000003</v>
      </c>
      <c r="L47">
        <v>6.8</v>
      </c>
      <c r="M47">
        <v>70</v>
      </c>
      <c r="N47">
        <v>1192</v>
      </c>
      <c r="O47">
        <v>221</v>
      </c>
      <c r="P47" t="s">
        <v>107</v>
      </c>
      <c r="Q47" t="s">
        <v>155</v>
      </c>
    </row>
    <row r="48" spans="1:17" x14ac:dyDescent="0.25">
      <c r="A48">
        <v>2295</v>
      </c>
      <c r="B48" t="s">
        <v>156</v>
      </c>
      <c r="C48" t="s">
        <v>54</v>
      </c>
      <c r="D48">
        <v>1996</v>
      </c>
      <c r="E48" s="1">
        <v>35396</v>
      </c>
      <c r="F48" t="s">
        <v>19</v>
      </c>
      <c r="G48">
        <v>3436322.63</v>
      </c>
      <c r="H48">
        <v>5588594.3200000003</v>
      </c>
      <c r="I48">
        <v>10811844.640000001</v>
      </c>
      <c r="J48">
        <v>1447773.32</v>
      </c>
      <c r="K48">
        <v>3058203.85</v>
      </c>
      <c r="L48">
        <v>2.8</v>
      </c>
      <c r="M48">
        <v>39</v>
      </c>
      <c r="N48">
        <v>1376</v>
      </c>
      <c r="O48">
        <v>983</v>
      </c>
      <c r="P48" t="s">
        <v>157</v>
      </c>
      <c r="Q48" t="s">
        <v>158</v>
      </c>
    </row>
    <row r="49" spans="1:17" x14ac:dyDescent="0.25">
      <c r="A49">
        <v>9517</v>
      </c>
      <c r="B49" t="s">
        <v>159</v>
      </c>
      <c r="C49" t="s">
        <v>23</v>
      </c>
      <c r="D49">
        <v>2015</v>
      </c>
      <c r="E49" s="1">
        <v>42234</v>
      </c>
      <c r="F49" t="s">
        <v>19</v>
      </c>
      <c r="G49">
        <v>1841047.39</v>
      </c>
      <c r="H49">
        <v>2428484.02</v>
      </c>
      <c r="I49">
        <v>5119217.25</v>
      </c>
      <c r="J49">
        <v>720569.34</v>
      </c>
      <c r="K49">
        <v>1133515.55</v>
      </c>
      <c r="L49">
        <v>6.5</v>
      </c>
      <c r="M49">
        <v>79</v>
      </c>
      <c r="N49">
        <v>4612</v>
      </c>
      <c r="O49">
        <v>109</v>
      </c>
      <c r="P49" t="s">
        <v>160</v>
      </c>
      <c r="Q49" t="s">
        <v>161</v>
      </c>
    </row>
    <row r="50" spans="1:17" x14ac:dyDescent="0.25">
      <c r="A50">
        <v>4772</v>
      </c>
      <c r="B50" t="s">
        <v>162</v>
      </c>
      <c r="C50" t="s">
        <v>60</v>
      </c>
      <c r="D50">
        <v>2009</v>
      </c>
      <c r="E50" s="1">
        <v>39915</v>
      </c>
      <c r="F50" t="s">
        <v>19</v>
      </c>
      <c r="G50">
        <v>30172116.390000001</v>
      </c>
      <c r="H50">
        <v>36331740.549999997</v>
      </c>
      <c r="I50">
        <v>81287154.390000001</v>
      </c>
      <c r="J50">
        <v>6762094.2300000004</v>
      </c>
      <c r="K50">
        <v>17898922.68</v>
      </c>
      <c r="L50">
        <v>5.0999999999999996</v>
      </c>
      <c r="M50">
        <v>32</v>
      </c>
      <c r="N50">
        <v>5160</v>
      </c>
      <c r="O50">
        <v>152</v>
      </c>
      <c r="P50" t="s">
        <v>163</v>
      </c>
      <c r="Q50" t="s">
        <v>164</v>
      </c>
    </row>
    <row r="51" spans="1:17" x14ac:dyDescent="0.25">
      <c r="A51">
        <v>34188</v>
      </c>
      <c r="B51" t="s">
        <v>165</v>
      </c>
      <c r="C51" t="s">
        <v>23</v>
      </c>
      <c r="D51">
        <v>2007</v>
      </c>
      <c r="E51" s="1">
        <v>39393</v>
      </c>
      <c r="F51" t="s">
        <v>19</v>
      </c>
      <c r="G51">
        <v>2200342.39</v>
      </c>
      <c r="H51">
        <v>2521870.83</v>
      </c>
      <c r="I51">
        <v>5008435.6399999997</v>
      </c>
      <c r="J51">
        <v>453920.56</v>
      </c>
      <c r="K51">
        <v>1474553.64</v>
      </c>
      <c r="L51">
        <v>8.5</v>
      </c>
      <c r="M51">
        <v>83</v>
      </c>
      <c r="N51">
        <v>6401</v>
      </c>
      <c r="O51">
        <v>50</v>
      </c>
      <c r="P51" t="s">
        <v>57</v>
      </c>
      <c r="Q51" t="s">
        <v>166</v>
      </c>
    </row>
    <row r="52" spans="1:17" x14ac:dyDescent="0.25">
      <c r="A52">
        <v>3452</v>
      </c>
      <c r="B52" t="s">
        <v>167</v>
      </c>
      <c r="C52" t="s">
        <v>60</v>
      </c>
      <c r="D52">
        <v>2004</v>
      </c>
      <c r="E52" s="1">
        <v>38284</v>
      </c>
      <c r="F52" t="s">
        <v>19</v>
      </c>
      <c r="G52">
        <v>2941697.83</v>
      </c>
      <c r="H52">
        <v>4931734.1100000003</v>
      </c>
      <c r="I52">
        <v>8552165.5899999999</v>
      </c>
      <c r="J52">
        <v>1100385.03</v>
      </c>
      <c r="K52">
        <v>2618176.91</v>
      </c>
      <c r="L52">
        <v>5.2</v>
      </c>
      <c r="M52">
        <v>63</v>
      </c>
      <c r="N52">
        <v>6989</v>
      </c>
      <c r="O52">
        <v>637</v>
      </c>
      <c r="P52" t="s">
        <v>168</v>
      </c>
      <c r="Q52" t="s">
        <v>169</v>
      </c>
    </row>
    <row r="53" spans="1:17" x14ac:dyDescent="0.25">
      <c r="A53">
        <v>189</v>
      </c>
      <c r="B53" t="s">
        <v>170</v>
      </c>
      <c r="C53" t="s">
        <v>18</v>
      </c>
      <c r="D53">
        <v>2004</v>
      </c>
      <c r="E53" s="1">
        <v>38340</v>
      </c>
      <c r="F53" t="s">
        <v>19</v>
      </c>
      <c r="G53">
        <v>8561421.5899999999</v>
      </c>
      <c r="H53">
        <v>5263710.76</v>
      </c>
      <c r="I53">
        <v>8561421.5899999999</v>
      </c>
      <c r="J53">
        <v>1000869.27</v>
      </c>
      <c r="K53">
        <v>2115486.46</v>
      </c>
      <c r="L53">
        <v>6.6</v>
      </c>
      <c r="M53">
        <v>64</v>
      </c>
      <c r="N53">
        <v>18340</v>
      </c>
      <c r="O53">
        <v>7701</v>
      </c>
      <c r="P53" t="s">
        <v>39</v>
      </c>
      <c r="Q53" t="s">
        <v>171</v>
      </c>
    </row>
    <row r="54" spans="1:17" x14ac:dyDescent="0.25">
      <c r="A54">
        <v>16167</v>
      </c>
      <c r="B54" t="s">
        <v>172</v>
      </c>
      <c r="C54" t="s">
        <v>60</v>
      </c>
      <c r="D54">
        <v>1979</v>
      </c>
      <c r="E54" s="1">
        <v>28904</v>
      </c>
      <c r="F54" t="s">
        <v>19</v>
      </c>
      <c r="G54">
        <v>193103.28</v>
      </c>
      <c r="H54">
        <v>282084.19</v>
      </c>
      <c r="I54">
        <v>442994.89</v>
      </c>
      <c r="J54">
        <v>83000.56</v>
      </c>
      <c r="K54">
        <v>147018.38</v>
      </c>
      <c r="L54">
        <v>3.6</v>
      </c>
      <c r="M54">
        <v>48</v>
      </c>
      <c r="N54">
        <v>20848</v>
      </c>
      <c r="O54">
        <v>3514</v>
      </c>
      <c r="P54" t="s">
        <v>173</v>
      </c>
      <c r="Q54" t="s">
        <v>174</v>
      </c>
    </row>
    <row r="55" spans="1:17" x14ac:dyDescent="0.25">
      <c r="A55">
        <v>17</v>
      </c>
      <c r="B55" t="s">
        <v>175</v>
      </c>
      <c r="C55" t="s">
        <v>27</v>
      </c>
      <c r="D55">
        <v>2019</v>
      </c>
      <c r="E55" s="1">
        <v>43562</v>
      </c>
      <c r="F55" t="s">
        <v>19</v>
      </c>
      <c r="G55">
        <v>20109873.91</v>
      </c>
      <c r="H55">
        <v>45376636.880000003</v>
      </c>
      <c r="I55">
        <v>96710883.849999994</v>
      </c>
      <c r="J55">
        <v>4752425.6900000004</v>
      </c>
      <c r="K55">
        <v>19705757.170000002</v>
      </c>
      <c r="L55">
        <v>4.2</v>
      </c>
      <c r="M55">
        <v>36</v>
      </c>
      <c r="N55">
        <v>8691</v>
      </c>
      <c r="O55">
        <v>3326</v>
      </c>
      <c r="P55" t="s">
        <v>176</v>
      </c>
      <c r="Q55" t="s">
        <v>177</v>
      </c>
    </row>
    <row r="56" spans="1:17" x14ac:dyDescent="0.25">
      <c r="A56">
        <v>15575</v>
      </c>
      <c r="B56" t="s">
        <v>178</v>
      </c>
      <c r="C56" t="s">
        <v>60</v>
      </c>
      <c r="D56">
        <v>1992</v>
      </c>
      <c r="E56" s="1">
        <v>33968</v>
      </c>
      <c r="F56" t="s">
        <v>93</v>
      </c>
      <c r="G56">
        <v>1116424.05</v>
      </c>
      <c r="H56">
        <v>1141074.52</v>
      </c>
      <c r="I56">
        <v>1903754.23</v>
      </c>
      <c r="J56">
        <v>154987.35999999999</v>
      </c>
      <c r="K56">
        <v>572678.34</v>
      </c>
      <c r="L56">
        <v>7</v>
      </c>
      <c r="M56">
        <v>61</v>
      </c>
      <c r="N56">
        <v>15390</v>
      </c>
      <c r="O56">
        <v>353</v>
      </c>
      <c r="P56" t="s">
        <v>179</v>
      </c>
      <c r="Q56" t="s">
        <v>180</v>
      </c>
    </row>
    <row r="57" spans="1:17" x14ac:dyDescent="0.25">
      <c r="A57">
        <v>1072</v>
      </c>
      <c r="B57" t="s">
        <v>181</v>
      </c>
      <c r="C57" t="s">
        <v>27</v>
      </c>
      <c r="D57">
        <v>1968</v>
      </c>
      <c r="E57" s="1">
        <v>24851</v>
      </c>
      <c r="F57" t="s">
        <v>19</v>
      </c>
      <c r="G57">
        <v>5330464.87</v>
      </c>
      <c r="H57">
        <v>2556811.71</v>
      </c>
      <c r="I57">
        <v>5330464.87</v>
      </c>
      <c r="J57">
        <v>682844.03</v>
      </c>
      <c r="K57">
        <v>1421446.85</v>
      </c>
      <c r="L57">
        <v>6.1</v>
      </c>
      <c r="M57">
        <v>52</v>
      </c>
      <c r="N57">
        <v>2984</v>
      </c>
      <c r="O57">
        <v>193</v>
      </c>
      <c r="P57" t="s">
        <v>182</v>
      </c>
      <c r="Q57" t="s">
        <v>95</v>
      </c>
    </row>
    <row r="58" spans="1:17" x14ac:dyDescent="0.25">
      <c r="A58">
        <v>12658</v>
      </c>
      <c r="B58" t="s">
        <v>183</v>
      </c>
      <c r="C58" t="s">
        <v>60</v>
      </c>
      <c r="D58">
        <v>2019</v>
      </c>
      <c r="E58" s="1">
        <v>43755</v>
      </c>
      <c r="F58" t="s">
        <v>19</v>
      </c>
      <c r="G58">
        <v>985810.45</v>
      </c>
      <c r="H58">
        <v>2467228.17</v>
      </c>
      <c r="I58">
        <v>3957953.42</v>
      </c>
      <c r="J58">
        <v>492822.72</v>
      </c>
      <c r="K58">
        <v>1280787.1200000001</v>
      </c>
      <c r="L58">
        <v>7.5</v>
      </c>
      <c r="M58">
        <v>70</v>
      </c>
      <c r="N58">
        <v>21390</v>
      </c>
      <c r="O58">
        <v>26396</v>
      </c>
      <c r="P58" t="s">
        <v>184</v>
      </c>
      <c r="Q58" t="s">
        <v>185</v>
      </c>
    </row>
    <row r="59" spans="1:17" x14ac:dyDescent="0.25">
      <c r="A59">
        <v>9491</v>
      </c>
      <c r="B59" t="s">
        <v>186</v>
      </c>
      <c r="C59" t="s">
        <v>113</v>
      </c>
      <c r="D59">
        <v>1968</v>
      </c>
      <c r="E59" s="1">
        <v>25141</v>
      </c>
      <c r="F59" t="s">
        <v>93</v>
      </c>
      <c r="G59">
        <v>4078378.17</v>
      </c>
      <c r="H59">
        <v>9020730.7899999991</v>
      </c>
      <c r="I59">
        <v>15136834.630000001</v>
      </c>
      <c r="J59">
        <v>2363123.6</v>
      </c>
      <c r="K59">
        <v>4826493.8899999997</v>
      </c>
      <c r="L59">
        <v>7.2</v>
      </c>
      <c r="M59">
        <v>58</v>
      </c>
      <c r="N59">
        <v>1720</v>
      </c>
      <c r="O59">
        <v>124</v>
      </c>
      <c r="P59" t="s">
        <v>187</v>
      </c>
      <c r="Q59" t="s">
        <v>188</v>
      </c>
    </row>
    <row r="60" spans="1:17" x14ac:dyDescent="0.25">
      <c r="A60">
        <v>5147</v>
      </c>
      <c r="B60" t="s">
        <v>189</v>
      </c>
      <c r="C60" t="s">
        <v>27</v>
      </c>
      <c r="D60">
        <v>2020</v>
      </c>
      <c r="E60" s="1">
        <v>44091</v>
      </c>
      <c r="F60" t="s">
        <v>19</v>
      </c>
      <c r="G60">
        <v>43903243.32</v>
      </c>
      <c r="H60">
        <v>111877958.5</v>
      </c>
      <c r="I60">
        <v>216323958</v>
      </c>
      <c r="J60">
        <v>14466876.98</v>
      </c>
      <c r="K60">
        <v>62602132.880000003</v>
      </c>
      <c r="L60">
        <v>7.7</v>
      </c>
      <c r="M60">
        <v>72</v>
      </c>
      <c r="N60">
        <v>679</v>
      </c>
      <c r="O60">
        <v>247</v>
      </c>
      <c r="P60" t="s">
        <v>190</v>
      </c>
      <c r="Q60" t="s">
        <v>191</v>
      </c>
    </row>
    <row r="61" spans="1:17" x14ac:dyDescent="0.25">
      <c r="A61">
        <v>777</v>
      </c>
      <c r="B61" t="s">
        <v>192</v>
      </c>
      <c r="C61" t="s">
        <v>18</v>
      </c>
      <c r="D61">
        <v>1968</v>
      </c>
      <c r="E61" s="1">
        <v>24941</v>
      </c>
      <c r="F61" t="s">
        <v>19</v>
      </c>
      <c r="G61">
        <v>139861.98000000001</v>
      </c>
      <c r="H61">
        <v>167599.46</v>
      </c>
      <c r="I61">
        <v>255661.59</v>
      </c>
      <c r="J61">
        <v>38664.050000000003</v>
      </c>
      <c r="K61">
        <v>87678.97</v>
      </c>
      <c r="L61">
        <v>7.3</v>
      </c>
      <c r="M61">
        <v>56</v>
      </c>
      <c r="N61">
        <v>4522</v>
      </c>
      <c r="O61">
        <v>1774</v>
      </c>
      <c r="P61" t="s">
        <v>193</v>
      </c>
      <c r="Q61" t="s">
        <v>194</v>
      </c>
    </row>
    <row r="62" spans="1:17" x14ac:dyDescent="0.25">
      <c r="A62">
        <v>30616</v>
      </c>
      <c r="B62" t="s">
        <v>195</v>
      </c>
      <c r="C62" t="s">
        <v>18</v>
      </c>
      <c r="D62">
        <v>2015</v>
      </c>
      <c r="E62" s="1">
        <v>42222</v>
      </c>
      <c r="F62" t="s">
        <v>19</v>
      </c>
      <c r="G62">
        <v>17117365.34</v>
      </c>
      <c r="H62">
        <v>7221497.0499999998</v>
      </c>
      <c r="I62">
        <v>17117365.34</v>
      </c>
      <c r="J62">
        <v>1668584.97</v>
      </c>
      <c r="K62">
        <v>3945321.09</v>
      </c>
      <c r="L62">
        <v>5.9</v>
      </c>
      <c r="M62">
        <v>83</v>
      </c>
      <c r="N62">
        <v>8626</v>
      </c>
      <c r="O62">
        <v>74</v>
      </c>
      <c r="P62" t="s">
        <v>196</v>
      </c>
      <c r="Q62" t="s">
        <v>103</v>
      </c>
    </row>
    <row r="63" spans="1:17" x14ac:dyDescent="0.25">
      <c r="A63">
        <v>7016</v>
      </c>
      <c r="B63" t="s">
        <v>197</v>
      </c>
      <c r="C63" t="s">
        <v>54</v>
      </c>
      <c r="D63">
        <v>2022</v>
      </c>
      <c r="E63" s="1">
        <v>44724</v>
      </c>
      <c r="F63" t="s">
        <v>19</v>
      </c>
      <c r="G63">
        <v>2587267.0499999998</v>
      </c>
      <c r="H63">
        <v>2731068.73</v>
      </c>
      <c r="I63">
        <v>3902036.93</v>
      </c>
      <c r="J63">
        <v>444513.16</v>
      </c>
      <c r="K63">
        <v>1404807.04</v>
      </c>
      <c r="L63">
        <v>6.1</v>
      </c>
      <c r="M63">
        <v>61</v>
      </c>
      <c r="N63">
        <v>16243</v>
      </c>
      <c r="O63">
        <v>2699</v>
      </c>
      <c r="P63" t="s">
        <v>198</v>
      </c>
      <c r="Q63" t="s">
        <v>199</v>
      </c>
    </row>
    <row r="64" spans="1:17" x14ac:dyDescent="0.25">
      <c r="A64">
        <v>16646</v>
      </c>
      <c r="B64" t="s">
        <v>200</v>
      </c>
      <c r="C64" t="s">
        <v>81</v>
      </c>
      <c r="D64">
        <v>2018</v>
      </c>
      <c r="E64" s="1">
        <v>43426</v>
      </c>
      <c r="F64" t="s">
        <v>19</v>
      </c>
      <c r="G64">
        <v>914492.26</v>
      </c>
      <c r="H64">
        <v>1047537.7</v>
      </c>
      <c r="I64">
        <v>2467835.13</v>
      </c>
      <c r="J64">
        <v>230884.68</v>
      </c>
      <c r="K64">
        <v>602523.89</v>
      </c>
      <c r="L64">
        <v>7.4</v>
      </c>
      <c r="M64">
        <v>84</v>
      </c>
      <c r="N64">
        <v>294</v>
      </c>
      <c r="O64">
        <v>461</v>
      </c>
      <c r="P64" t="s">
        <v>201</v>
      </c>
      <c r="Q64" t="s">
        <v>202</v>
      </c>
    </row>
    <row r="65" spans="1:17" x14ac:dyDescent="0.25">
      <c r="A65">
        <v>7731</v>
      </c>
      <c r="B65" t="s">
        <v>203</v>
      </c>
      <c r="C65" t="s">
        <v>60</v>
      </c>
      <c r="D65">
        <v>1991</v>
      </c>
      <c r="E65" s="1">
        <v>33427</v>
      </c>
      <c r="F65" t="s">
        <v>19</v>
      </c>
      <c r="G65">
        <v>43285016.689999998</v>
      </c>
      <c r="H65">
        <v>38555938.219999999</v>
      </c>
      <c r="I65">
        <v>67331640.599999994</v>
      </c>
      <c r="J65">
        <v>11257740.18</v>
      </c>
      <c r="K65">
        <v>18857426.469999999</v>
      </c>
      <c r="L65">
        <v>5.8</v>
      </c>
      <c r="M65">
        <v>62</v>
      </c>
      <c r="N65">
        <v>7888</v>
      </c>
      <c r="O65">
        <v>183</v>
      </c>
      <c r="P65" t="s">
        <v>204</v>
      </c>
      <c r="Q65" t="s">
        <v>205</v>
      </c>
    </row>
    <row r="66" spans="1:17" x14ac:dyDescent="0.25">
      <c r="A66">
        <v>847</v>
      </c>
      <c r="B66" t="s">
        <v>206</v>
      </c>
      <c r="C66" t="s">
        <v>18</v>
      </c>
      <c r="D66">
        <v>1998</v>
      </c>
      <c r="E66" s="1">
        <v>35854</v>
      </c>
      <c r="F66" t="s">
        <v>74</v>
      </c>
      <c r="G66">
        <v>1564303.64</v>
      </c>
      <c r="H66">
        <v>3551023.65</v>
      </c>
      <c r="I66">
        <v>6972689.1799999997</v>
      </c>
      <c r="J66">
        <v>434556.26</v>
      </c>
      <c r="K66">
        <v>1782668.86</v>
      </c>
      <c r="L66">
        <v>5</v>
      </c>
      <c r="M66">
        <v>35</v>
      </c>
      <c r="N66">
        <v>2651</v>
      </c>
      <c r="O66">
        <v>237</v>
      </c>
      <c r="P66" t="s">
        <v>122</v>
      </c>
      <c r="Q66" t="s">
        <v>207</v>
      </c>
    </row>
    <row r="67" spans="1:17" x14ac:dyDescent="0.25">
      <c r="A67">
        <v>943</v>
      </c>
      <c r="B67" t="s">
        <v>208</v>
      </c>
      <c r="C67" t="s">
        <v>113</v>
      </c>
      <c r="D67">
        <v>2023</v>
      </c>
      <c r="E67" s="1">
        <v>45137</v>
      </c>
      <c r="F67" t="s">
        <v>19</v>
      </c>
      <c r="G67">
        <v>1350409.46</v>
      </c>
      <c r="H67">
        <v>2540791.7599999998</v>
      </c>
      <c r="I67">
        <v>4565263.62</v>
      </c>
      <c r="J67">
        <v>649357.44999999995</v>
      </c>
      <c r="K67">
        <v>1365670</v>
      </c>
      <c r="L67">
        <v>7.1</v>
      </c>
      <c r="M67">
        <v>64</v>
      </c>
      <c r="N67">
        <v>3059</v>
      </c>
      <c r="O67">
        <v>132</v>
      </c>
      <c r="P67" t="s">
        <v>209</v>
      </c>
      <c r="Q67" t="s">
        <v>210</v>
      </c>
    </row>
    <row r="68" spans="1:17" x14ac:dyDescent="0.25">
      <c r="A68">
        <v>18308</v>
      </c>
      <c r="B68" t="s">
        <v>211</v>
      </c>
      <c r="C68" t="s">
        <v>27</v>
      </c>
      <c r="D68">
        <v>1960</v>
      </c>
      <c r="E68" s="1">
        <v>22026</v>
      </c>
      <c r="F68" t="s">
        <v>19</v>
      </c>
      <c r="G68">
        <v>1906410.5</v>
      </c>
      <c r="H68">
        <v>3254911.68</v>
      </c>
      <c r="I68">
        <v>6702173.5499999998</v>
      </c>
      <c r="J68">
        <v>369465.02</v>
      </c>
      <c r="K68">
        <v>1396456.57</v>
      </c>
      <c r="L68">
        <v>6.1</v>
      </c>
      <c r="M68">
        <v>61</v>
      </c>
      <c r="N68">
        <v>952</v>
      </c>
      <c r="O68">
        <v>1047</v>
      </c>
      <c r="P68" t="s">
        <v>212</v>
      </c>
      <c r="Q68" t="s">
        <v>213</v>
      </c>
    </row>
    <row r="69" spans="1:17" x14ac:dyDescent="0.25">
      <c r="A69">
        <v>12260</v>
      </c>
      <c r="B69" t="s">
        <v>214</v>
      </c>
      <c r="C69" t="s">
        <v>31</v>
      </c>
      <c r="D69">
        <v>1999</v>
      </c>
      <c r="E69" s="1">
        <v>36360</v>
      </c>
      <c r="F69" t="s">
        <v>19</v>
      </c>
      <c r="G69">
        <v>196687</v>
      </c>
      <c r="H69">
        <v>335276.44</v>
      </c>
      <c r="I69">
        <v>720141.1</v>
      </c>
      <c r="J69">
        <v>50508.01</v>
      </c>
      <c r="K69">
        <v>144301.70000000001</v>
      </c>
      <c r="L69">
        <v>6.8</v>
      </c>
      <c r="M69">
        <v>60</v>
      </c>
      <c r="N69">
        <v>1432</v>
      </c>
      <c r="O69">
        <v>1423</v>
      </c>
      <c r="P69" t="s">
        <v>24</v>
      </c>
      <c r="Q69" t="s">
        <v>210</v>
      </c>
    </row>
    <row r="70" spans="1:17" x14ac:dyDescent="0.25">
      <c r="A70">
        <v>3268</v>
      </c>
      <c r="B70" t="s">
        <v>215</v>
      </c>
      <c r="C70" t="s">
        <v>60</v>
      </c>
      <c r="D70">
        <v>1970</v>
      </c>
      <c r="E70" s="1">
        <v>25779</v>
      </c>
      <c r="F70" t="s">
        <v>19</v>
      </c>
      <c r="G70">
        <v>3861580.04</v>
      </c>
      <c r="H70">
        <v>4662311.59</v>
      </c>
      <c r="I70">
        <v>11647880.99</v>
      </c>
      <c r="J70">
        <v>762968.88</v>
      </c>
      <c r="K70">
        <v>2588546.14</v>
      </c>
      <c r="L70">
        <v>6.7</v>
      </c>
      <c r="M70">
        <v>62</v>
      </c>
      <c r="N70">
        <v>808</v>
      </c>
      <c r="O70">
        <v>236</v>
      </c>
      <c r="P70" t="s">
        <v>216</v>
      </c>
      <c r="Q70" t="s">
        <v>217</v>
      </c>
    </row>
    <row r="71" spans="1:17" x14ac:dyDescent="0.25">
      <c r="A71">
        <v>701</v>
      </c>
      <c r="B71" t="s">
        <v>218</v>
      </c>
      <c r="C71" t="s">
        <v>81</v>
      </c>
      <c r="D71">
        <v>2005</v>
      </c>
      <c r="E71" s="1">
        <v>38551</v>
      </c>
      <c r="F71" t="s">
        <v>19</v>
      </c>
      <c r="G71">
        <v>1489279.96</v>
      </c>
      <c r="H71">
        <v>2866479.62</v>
      </c>
      <c r="I71">
        <v>5024209.37</v>
      </c>
      <c r="J71">
        <v>519648.19</v>
      </c>
      <c r="K71">
        <v>1311368.33</v>
      </c>
      <c r="L71">
        <v>4.5</v>
      </c>
      <c r="M71">
        <v>53</v>
      </c>
      <c r="N71">
        <v>1086</v>
      </c>
      <c r="O71">
        <v>250</v>
      </c>
      <c r="P71" t="s">
        <v>219</v>
      </c>
      <c r="Q71" t="s">
        <v>220</v>
      </c>
    </row>
    <row r="72" spans="1:17" x14ac:dyDescent="0.25">
      <c r="A72">
        <v>10630</v>
      </c>
      <c r="B72" t="s">
        <v>221</v>
      </c>
      <c r="C72" t="s">
        <v>54</v>
      </c>
      <c r="D72">
        <v>2013</v>
      </c>
      <c r="E72" s="1">
        <v>41303</v>
      </c>
      <c r="F72" t="s">
        <v>19</v>
      </c>
      <c r="G72">
        <v>266252.42</v>
      </c>
      <c r="H72">
        <v>495033.86</v>
      </c>
      <c r="I72">
        <v>809119.77</v>
      </c>
      <c r="J72">
        <v>106297.45</v>
      </c>
      <c r="K72">
        <v>246545.19</v>
      </c>
      <c r="L72">
        <v>5.0999999999999996</v>
      </c>
      <c r="M72">
        <v>52</v>
      </c>
      <c r="N72">
        <v>1467</v>
      </c>
      <c r="O72">
        <v>95</v>
      </c>
      <c r="P72" t="s">
        <v>127</v>
      </c>
      <c r="Q72" t="s">
        <v>222</v>
      </c>
    </row>
    <row r="73" spans="1:17" x14ac:dyDescent="0.25">
      <c r="A73">
        <v>6549</v>
      </c>
      <c r="B73" t="s">
        <v>223</v>
      </c>
      <c r="C73" t="s">
        <v>54</v>
      </c>
      <c r="D73">
        <v>1960</v>
      </c>
      <c r="E73" s="1">
        <v>22035</v>
      </c>
      <c r="F73" t="s">
        <v>74</v>
      </c>
      <c r="G73">
        <v>5839325.7599999998</v>
      </c>
      <c r="H73">
        <v>13623177.029999999</v>
      </c>
      <c r="I73">
        <v>22496970.399999999</v>
      </c>
      <c r="J73">
        <v>2725690.87</v>
      </c>
      <c r="K73">
        <v>5490566.6200000001</v>
      </c>
      <c r="L73">
        <v>7.4</v>
      </c>
      <c r="M73">
        <v>86</v>
      </c>
      <c r="N73">
        <v>6350</v>
      </c>
      <c r="O73">
        <v>442</v>
      </c>
      <c r="P73" t="s">
        <v>224</v>
      </c>
      <c r="Q73" t="s">
        <v>225</v>
      </c>
    </row>
    <row r="74" spans="1:17" x14ac:dyDescent="0.25">
      <c r="A74">
        <v>6328</v>
      </c>
      <c r="B74" t="s">
        <v>226</v>
      </c>
      <c r="C74" t="s">
        <v>18</v>
      </c>
      <c r="D74">
        <v>2023</v>
      </c>
      <c r="E74" s="1">
        <v>45114</v>
      </c>
      <c r="F74" t="s">
        <v>19</v>
      </c>
      <c r="G74">
        <v>3339360.9</v>
      </c>
      <c r="H74">
        <v>3815884.45</v>
      </c>
      <c r="I74">
        <v>5676835.5300000003</v>
      </c>
      <c r="J74">
        <v>996503.25</v>
      </c>
      <c r="K74">
        <v>1955476.25</v>
      </c>
      <c r="L74">
        <v>9.6999999999999993</v>
      </c>
      <c r="M74">
        <v>100</v>
      </c>
      <c r="N74">
        <v>1651</v>
      </c>
      <c r="O74">
        <v>125</v>
      </c>
      <c r="P74" t="s">
        <v>105</v>
      </c>
      <c r="Q74" t="s">
        <v>227</v>
      </c>
    </row>
    <row r="75" spans="1:17" x14ac:dyDescent="0.25">
      <c r="A75">
        <v>25955</v>
      </c>
      <c r="B75" t="s">
        <v>228</v>
      </c>
      <c r="C75" t="s">
        <v>81</v>
      </c>
      <c r="D75">
        <v>2023</v>
      </c>
      <c r="E75" s="1">
        <v>44988</v>
      </c>
      <c r="F75" t="s">
        <v>19</v>
      </c>
      <c r="G75">
        <v>6660066.79</v>
      </c>
      <c r="H75">
        <v>13777496.470000001</v>
      </c>
      <c r="I75">
        <v>33094943.760000002</v>
      </c>
      <c r="J75">
        <v>2626015.75</v>
      </c>
      <c r="K75">
        <v>6921065.0999999996</v>
      </c>
      <c r="L75">
        <v>4.3</v>
      </c>
      <c r="M75">
        <v>31</v>
      </c>
      <c r="N75">
        <v>7226</v>
      </c>
      <c r="O75">
        <v>1351</v>
      </c>
      <c r="P75" t="s">
        <v>48</v>
      </c>
      <c r="Q75" t="s">
        <v>229</v>
      </c>
    </row>
    <row r="76" spans="1:17" x14ac:dyDescent="0.25">
      <c r="A76">
        <v>25209</v>
      </c>
      <c r="B76" t="s">
        <v>230</v>
      </c>
      <c r="C76" t="s">
        <v>60</v>
      </c>
      <c r="D76">
        <v>2019</v>
      </c>
      <c r="E76" s="1">
        <v>43542</v>
      </c>
      <c r="F76" t="s">
        <v>19</v>
      </c>
      <c r="G76">
        <v>6046498.8499999996</v>
      </c>
      <c r="H76">
        <v>3578401.94</v>
      </c>
      <c r="I76">
        <v>6046498.8499999996</v>
      </c>
      <c r="J76">
        <v>1035389.37</v>
      </c>
      <c r="K76">
        <v>1619695.28</v>
      </c>
      <c r="L76">
        <v>5.0999999999999996</v>
      </c>
      <c r="M76">
        <v>61</v>
      </c>
      <c r="N76">
        <v>17197</v>
      </c>
      <c r="O76">
        <v>278</v>
      </c>
      <c r="P76" t="s">
        <v>231</v>
      </c>
      <c r="Q76" t="s">
        <v>232</v>
      </c>
    </row>
    <row r="77" spans="1:17" x14ac:dyDescent="0.25">
      <c r="A77">
        <v>25826</v>
      </c>
      <c r="B77" t="s">
        <v>233</v>
      </c>
      <c r="C77" t="s">
        <v>60</v>
      </c>
      <c r="D77">
        <v>1995</v>
      </c>
      <c r="E77" s="1">
        <v>34789</v>
      </c>
      <c r="F77" t="s">
        <v>19</v>
      </c>
      <c r="G77">
        <v>295530.08</v>
      </c>
      <c r="H77">
        <v>736686.59</v>
      </c>
      <c r="I77">
        <v>1249945.6299999999</v>
      </c>
      <c r="J77">
        <v>166618.21</v>
      </c>
      <c r="K77">
        <v>435414.33</v>
      </c>
      <c r="L77">
        <v>6.4</v>
      </c>
      <c r="M77">
        <v>54</v>
      </c>
      <c r="N77">
        <v>5709</v>
      </c>
      <c r="O77">
        <v>63</v>
      </c>
      <c r="P77" t="s">
        <v>110</v>
      </c>
      <c r="Q77" t="s">
        <v>234</v>
      </c>
    </row>
    <row r="78" spans="1:17" x14ac:dyDescent="0.25">
      <c r="A78">
        <v>10990</v>
      </c>
      <c r="B78" t="s">
        <v>235</v>
      </c>
      <c r="C78" t="s">
        <v>31</v>
      </c>
      <c r="D78">
        <v>1956</v>
      </c>
      <c r="E78" s="1">
        <v>20703</v>
      </c>
      <c r="F78" t="s">
        <v>19</v>
      </c>
      <c r="G78">
        <v>2684361.73</v>
      </c>
      <c r="H78">
        <v>1202543.71</v>
      </c>
      <c r="I78">
        <v>2684361.73</v>
      </c>
      <c r="J78">
        <v>198786.16</v>
      </c>
      <c r="K78">
        <v>664729.77</v>
      </c>
      <c r="L78">
        <v>7.4</v>
      </c>
      <c r="M78">
        <v>62</v>
      </c>
      <c r="N78">
        <v>3792</v>
      </c>
      <c r="O78">
        <v>2315</v>
      </c>
      <c r="P78" t="s">
        <v>236</v>
      </c>
      <c r="Q78" t="s">
        <v>237</v>
      </c>
    </row>
    <row r="79" spans="1:17" x14ac:dyDescent="0.25">
      <c r="A79">
        <v>2946</v>
      </c>
      <c r="B79" t="s">
        <v>238</v>
      </c>
      <c r="C79" t="s">
        <v>31</v>
      </c>
      <c r="D79">
        <v>2021</v>
      </c>
      <c r="E79" s="1">
        <v>44472</v>
      </c>
      <c r="F79" t="s">
        <v>19</v>
      </c>
      <c r="G79">
        <v>5800463.4199999999</v>
      </c>
      <c r="H79">
        <v>10985747.92</v>
      </c>
      <c r="I79">
        <v>21089619.600000001</v>
      </c>
      <c r="J79">
        <v>2949695.95</v>
      </c>
      <c r="K79">
        <v>4895509.8600000003</v>
      </c>
      <c r="L79">
        <v>10</v>
      </c>
      <c r="M79">
        <v>98</v>
      </c>
      <c r="N79">
        <v>1268</v>
      </c>
      <c r="O79">
        <v>293</v>
      </c>
      <c r="P79" t="s">
        <v>209</v>
      </c>
      <c r="Q79" t="s">
        <v>239</v>
      </c>
    </row>
    <row r="80" spans="1:17" x14ac:dyDescent="0.25">
      <c r="A80">
        <v>3606</v>
      </c>
      <c r="B80" t="s">
        <v>240</v>
      </c>
      <c r="C80" t="s">
        <v>31</v>
      </c>
      <c r="D80">
        <v>1969</v>
      </c>
      <c r="E80" s="1">
        <v>25331</v>
      </c>
      <c r="F80" t="s">
        <v>140</v>
      </c>
      <c r="G80">
        <v>2549353.33</v>
      </c>
      <c r="H80">
        <v>3755376.36</v>
      </c>
      <c r="I80">
        <v>7950495.3399999999</v>
      </c>
      <c r="J80">
        <v>943366.4</v>
      </c>
      <c r="K80">
        <v>2114119.1800000002</v>
      </c>
      <c r="L80">
        <v>4.7</v>
      </c>
      <c r="M80">
        <v>50</v>
      </c>
      <c r="N80">
        <v>20049</v>
      </c>
      <c r="O80">
        <v>159</v>
      </c>
      <c r="P80" t="s">
        <v>241</v>
      </c>
      <c r="Q80" t="s">
        <v>242</v>
      </c>
    </row>
    <row r="81" spans="1:17" x14ac:dyDescent="0.25">
      <c r="A81">
        <v>3783</v>
      </c>
      <c r="B81" t="s">
        <v>243</v>
      </c>
      <c r="C81" t="s">
        <v>18</v>
      </c>
      <c r="D81">
        <v>1991</v>
      </c>
      <c r="E81" s="1">
        <v>33533</v>
      </c>
      <c r="F81" t="s">
        <v>19</v>
      </c>
      <c r="G81">
        <v>4489409.68</v>
      </c>
      <c r="H81">
        <v>1928745.29</v>
      </c>
      <c r="I81">
        <v>4622952.1100000003</v>
      </c>
      <c r="J81">
        <v>540517.07999999996</v>
      </c>
      <c r="K81">
        <v>1059916.56</v>
      </c>
      <c r="L81">
        <v>5.5</v>
      </c>
      <c r="M81">
        <v>60</v>
      </c>
      <c r="N81">
        <v>11697</v>
      </c>
      <c r="O81">
        <v>3297</v>
      </c>
      <c r="P81" t="s">
        <v>244</v>
      </c>
      <c r="Q81" t="s">
        <v>245</v>
      </c>
    </row>
    <row r="82" spans="1:17" x14ac:dyDescent="0.25">
      <c r="A82">
        <v>1710</v>
      </c>
      <c r="B82" t="s">
        <v>246</v>
      </c>
      <c r="C82" t="s">
        <v>18</v>
      </c>
      <c r="D82">
        <v>2004</v>
      </c>
      <c r="E82" s="1">
        <v>38055</v>
      </c>
      <c r="F82" t="s">
        <v>247</v>
      </c>
      <c r="G82">
        <v>3744436.45</v>
      </c>
      <c r="H82">
        <v>8752760.9399999995</v>
      </c>
      <c r="I82">
        <v>17145896.649999999</v>
      </c>
      <c r="J82">
        <v>1757166.27</v>
      </c>
      <c r="K82">
        <v>4833899.63</v>
      </c>
      <c r="L82">
        <v>6.3</v>
      </c>
      <c r="M82">
        <v>58</v>
      </c>
      <c r="N82">
        <v>14034</v>
      </c>
      <c r="O82">
        <v>66</v>
      </c>
      <c r="P82" t="s">
        <v>248</v>
      </c>
      <c r="Q82" t="s">
        <v>249</v>
      </c>
    </row>
    <row r="83" spans="1:17" x14ac:dyDescent="0.25">
      <c r="A83">
        <v>17699</v>
      </c>
      <c r="B83" t="s">
        <v>250</v>
      </c>
      <c r="C83" t="s">
        <v>23</v>
      </c>
      <c r="D83">
        <v>2008</v>
      </c>
      <c r="E83" s="1">
        <v>39747</v>
      </c>
      <c r="F83" t="s">
        <v>19</v>
      </c>
      <c r="G83">
        <v>5674304.9800000004</v>
      </c>
      <c r="H83">
        <v>11376505.73</v>
      </c>
      <c r="I83">
        <v>28215043.190000001</v>
      </c>
      <c r="J83">
        <v>3307022.39</v>
      </c>
      <c r="K83">
        <v>6633962.4800000004</v>
      </c>
      <c r="L83">
        <v>5.8</v>
      </c>
      <c r="M83">
        <v>63</v>
      </c>
      <c r="N83">
        <v>225</v>
      </c>
      <c r="O83">
        <v>415</v>
      </c>
      <c r="P83" t="s">
        <v>251</v>
      </c>
      <c r="Q83" t="s">
        <v>252</v>
      </c>
    </row>
    <row r="84" spans="1:17" x14ac:dyDescent="0.25">
      <c r="A84">
        <v>22146</v>
      </c>
      <c r="B84" t="s">
        <v>253</v>
      </c>
      <c r="C84" t="s">
        <v>113</v>
      </c>
      <c r="D84">
        <v>2003</v>
      </c>
      <c r="E84" s="1">
        <v>37639</v>
      </c>
      <c r="F84" t="s">
        <v>19</v>
      </c>
      <c r="G84">
        <v>4171281.71</v>
      </c>
      <c r="H84">
        <v>10020783.6</v>
      </c>
      <c r="I84">
        <v>15013835.449999999</v>
      </c>
      <c r="J84">
        <v>2207967.31</v>
      </c>
      <c r="K84">
        <v>4494929.95</v>
      </c>
      <c r="L84">
        <v>6.3</v>
      </c>
      <c r="M84">
        <v>49</v>
      </c>
      <c r="N84">
        <v>2489</v>
      </c>
      <c r="O84">
        <v>990</v>
      </c>
      <c r="P84" t="s">
        <v>254</v>
      </c>
      <c r="Q84" t="s">
        <v>255</v>
      </c>
    </row>
    <row r="85" spans="1:17" x14ac:dyDescent="0.25">
      <c r="A85">
        <v>10332</v>
      </c>
      <c r="B85" t="s">
        <v>256</v>
      </c>
      <c r="C85" t="s">
        <v>31</v>
      </c>
      <c r="D85">
        <v>1989</v>
      </c>
      <c r="E85" s="1">
        <v>32708</v>
      </c>
      <c r="F85" t="s">
        <v>19</v>
      </c>
      <c r="G85">
        <v>3708526.81</v>
      </c>
      <c r="H85">
        <v>2471981.19</v>
      </c>
      <c r="I85">
        <v>5907901.04</v>
      </c>
      <c r="J85">
        <v>312250.13</v>
      </c>
      <c r="K85">
        <v>1383501.63</v>
      </c>
      <c r="L85">
        <v>6.2</v>
      </c>
      <c r="M85">
        <v>75</v>
      </c>
      <c r="N85">
        <v>398</v>
      </c>
      <c r="O85">
        <v>260</v>
      </c>
      <c r="P85" t="s">
        <v>257</v>
      </c>
      <c r="Q85" t="s">
        <v>174</v>
      </c>
    </row>
    <row r="86" spans="1:17" x14ac:dyDescent="0.25">
      <c r="A86">
        <v>12814</v>
      </c>
      <c r="B86" t="s">
        <v>258</v>
      </c>
      <c r="C86" t="s">
        <v>31</v>
      </c>
      <c r="D86">
        <v>1982</v>
      </c>
      <c r="E86" s="1">
        <v>30216</v>
      </c>
      <c r="F86" t="s">
        <v>19</v>
      </c>
      <c r="G86">
        <v>585391.52</v>
      </c>
      <c r="H86">
        <v>648934.14</v>
      </c>
      <c r="I86">
        <v>1015390.62</v>
      </c>
      <c r="J86">
        <v>152821.76000000001</v>
      </c>
      <c r="K86">
        <v>386744.66</v>
      </c>
      <c r="L86">
        <v>4.7</v>
      </c>
      <c r="M86">
        <v>34</v>
      </c>
      <c r="N86">
        <v>6296</v>
      </c>
      <c r="O86">
        <v>7097</v>
      </c>
      <c r="P86" t="s">
        <v>116</v>
      </c>
      <c r="Q86" t="s">
        <v>259</v>
      </c>
    </row>
    <row r="87" spans="1:17" x14ac:dyDescent="0.25">
      <c r="A87">
        <v>35778</v>
      </c>
      <c r="B87" t="s">
        <v>260</v>
      </c>
      <c r="C87" t="s">
        <v>27</v>
      </c>
      <c r="D87">
        <v>2004</v>
      </c>
      <c r="E87" s="1">
        <v>38058</v>
      </c>
      <c r="F87" t="s">
        <v>19</v>
      </c>
      <c r="G87">
        <v>24916484.77</v>
      </c>
      <c r="H87">
        <v>41773014.039999999</v>
      </c>
      <c r="I87">
        <v>69675620.230000004</v>
      </c>
      <c r="J87">
        <v>10210338.24</v>
      </c>
      <c r="K87">
        <v>20717275.379999999</v>
      </c>
      <c r="L87">
        <v>5.5</v>
      </c>
      <c r="M87">
        <v>54</v>
      </c>
      <c r="N87">
        <v>6302</v>
      </c>
      <c r="O87">
        <v>93</v>
      </c>
      <c r="P87" t="s">
        <v>261</v>
      </c>
      <c r="Q87" t="s">
        <v>262</v>
      </c>
    </row>
    <row r="88" spans="1:17" x14ac:dyDescent="0.25">
      <c r="A88">
        <v>28545</v>
      </c>
      <c r="B88" t="s">
        <v>263</v>
      </c>
      <c r="C88" t="s">
        <v>27</v>
      </c>
      <c r="D88">
        <v>1950</v>
      </c>
      <c r="E88" s="1">
        <v>18530</v>
      </c>
      <c r="F88" t="s">
        <v>19</v>
      </c>
      <c r="G88">
        <v>9004281.6500000004</v>
      </c>
      <c r="H88">
        <v>8027133.79</v>
      </c>
      <c r="I88">
        <v>12748429.539999999</v>
      </c>
      <c r="J88">
        <v>2095934.75</v>
      </c>
      <c r="K88">
        <v>3279360.62</v>
      </c>
      <c r="L88">
        <v>5.6</v>
      </c>
      <c r="M88">
        <v>49</v>
      </c>
      <c r="N88">
        <v>476</v>
      </c>
      <c r="O88">
        <v>491</v>
      </c>
      <c r="P88" t="s">
        <v>264</v>
      </c>
      <c r="Q88" t="s">
        <v>265</v>
      </c>
    </row>
    <row r="89" spans="1:17" x14ac:dyDescent="0.25">
      <c r="A89">
        <v>14698</v>
      </c>
      <c r="B89" t="s">
        <v>266</v>
      </c>
      <c r="C89" t="s">
        <v>113</v>
      </c>
      <c r="D89">
        <v>1998</v>
      </c>
      <c r="E89" s="1">
        <v>35894</v>
      </c>
      <c r="F89" t="s">
        <v>19</v>
      </c>
      <c r="G89">
        <v>5931295.7400000002</v>
      </c>
      <c r="H89">
        <v>3688919.31</v>
      </c>
      <c r="I89">
        <v>5931295.7400000002</v>
      </c>
      <c r="J89">
        <v>887477.73</v>
      </c>
      <c r="K89">
        <v>2110544.9900000002</v>
      </c>
      <c r="L89">
        <v>8.5</v>
      </c>
      <c r="M89">
        <v>86</v>
      </c>
      <c r="N89">
        <v>2209</v>
      </c>
      <c r="O89">
        <v>104</v>
      </c>
      <c r="P89" t="s">
        <v>130</v>
      </c>
      <c r="Q89" t="s">
        <v>267</v>
      </c>
    </row>
    <row r="90" spans="1:17" x14ac:dyDescent="0.25">
      <c r="A90">
        <v>32968</v>
      </c>
      <c r="B90" t="s">
        <v>268</v>
      </c>
      <c r="C90" t="s">
        <v>113</v>
      </c>
      <c r="D90">
        <v>2016</v>
      </c>
      <c r="E90" s="1">
        <v>42651</v>
      </c>
      <c r="F90" t="s">
        <v>74</v>
      </c>
      <c r="G90">
        <v>199126.26</v>
      </c>
      <c r="H90">
        <v>189254.14</v>
      </c>
      <c r="I90">
        <v>324532.42</v>
      </c>
      <c r="J90">
        <v>53794.16</v>
      </c>
      <c r="K90">
        <v>100787.06</v>
      </c>
      <c r="L90">
        <v>6.3</v>
      </c>
      <c r="M90">
        <v>71</v>
      </c>
      <c r="N90">
        <v>640</v>
      </c>
      <c r="O90">
        <v>3915</v>
      </c>
      <c r="P90" t="s">
        <v>269</v>
      </c>
      <c r="Q90" t="s">
        <v>270</v>
      </c>
    </row>
    <row r="91" spans="1:17" x14ac:dyDescent="0.25">
      <c r="A91">
        <v>10235</v>
      </c>
      <c r="B91" t="s">
        <v>271</v>
      </c>
      <c r="C91" t="s">
        <v>27</v>
      </c>
      <c r="D91">
        <v>2016</v>
      </c>
      <c r="E91" s="1">
        <v>42380</v>
      </c>
      <c r="F91" t="s">
        <v>19</v>
      </c>
      <c r="G91">
        <v>5880715.3899999997</v>
      </c>
      <c r="H91">
        <v>4307907.1500000004</v>
      </c>
      <c r="I91">
        <v>8198529.5</v>
      </c>
      <c r="J91">
        <v>1028142.01</v>
      </c>
      <c r="K91">
        <v>2569841.85</v>
      </c>
      <c r="L91">
        <v>5.7</v>
      </c>
      <c r="M91">
        <v>60</v>
      </c>
      <c r="N91">
        <v>755</v>
      </c>
      <c r="O91">
        <v>908</v>
      </c>
      <c r="P91" t="s">
        <v>272</v>
      </c>
      <c r="Q91" t="s">
        <v>164</v>
      </c>
    </row>
    <row r="92" spans="1:17" x14ac:dyDescent="0.25">
      <c r="A92">
        <v>1332</v>
      </c>
      <c r="B92" t="s">
        <v>273</v>
      </c>
      <c r="C92" t="s">
        <v>27</v>
      </c>
      <c r="D92">
        <v>1983</v>
      </c>
      <c r="E92" s="1">
        <v>30631</v>
      </c>
      <c r="F92" t="s">
        <v>19</v>
      </c>
      <c r="G92">
        <v>3140420.34</v>
      </c>
      <c r="H92">
        <v>5598376.3600000003</v>
      </c>
      <c r="I92">
        <v>9976327.4000000004</v>
      </c>
      <c r="J92">
        <v>877323.46</v>
      </c>
      <c r="K92">
        <v>3104776.56</v>
      </c>
      <c r="L92">
        <v>9</v>
      </c>
      <c r="M92">
        <v>90</v>
      </c>
      <c r="N92">
        <v>12364</v>
      </c>
      <c r="O92">
        <v>388</v>
      </c>
      <c r="P92" t="s">
        <v>254</v>
      </c>
      <c r="Q92" t="s">
        <v>103</v>
      </c>
    </row>
    <row r="93" spans="1:17" x14ac:dyDescent="0.25">
      <c r="A93">
        <v>6807</v>
      </c>
      <c r="B93" t="s">
        <v>274</v>
      </c>
      <c r="C93" t="s">
        <v>60</v>
      </c>
      <c r="D93">
        <v>2000</v>
      </c>
      <c r="E93" s="1">
        <v>36705</v>
      </c>
      <c r="F93" t="s">
        <v>19</v>
      </c>
      <c r="G93">
        <v>9812477.3900000006</v>
      </c>
      <c r="H93">
        <v>7922467.9500000002</v>
      </c>
      <c r="I93">
        <v>19099479.780000001</v>
      </c>
      <c r="J93">
        <v>2313841.87</v>
      </c>
      <c r="K93">
        <v>3437347.92</v>
      </c>
      <c r="L93">
        <v>5.4</v>
      </c>
      <c r="M93">
        <v>63</v>
      </c>
      <c r="N93">
        <v>3239</v>
      </c>
      <c r="O93">
        <v>7920</v>
      </c>
      <c r="P93" t="s">
        <v>182</v>
      </c>
      <c r="Q93" t="s">
        <v>275</v>
      </c>
    </row>
    <row r="94" spans="1:17" x14ac:dyDescent="0.25">
      <c r="A94">
        <v>447</v>
      </c>
      <c r="B94" t="s">
        <v>276</v>
      </c>
      <c r="C94" t="s">
        <v>23</v>
      </c>
      <c r="D94">
        <v>2019</v>
      </c>
      <c r="E94" s="1">
        <v>43715</v>
      </c>
      <c r="F94" t="s">
        <v>19</v>
      </c>
      <c r="G94">
        <v>3213128.72</v>
      </c>
      <c r="H94">
        <v>6991351.2300000004</v>
      </c>
      <c r="I94">
        <v>13933418.26</v>
      </c>
      <c r="J94">
        <v>1585183.82</v>
      </c>
      <c r="K94">
        <v>3918773.99</v>
      </c>
      <c r="L94">
        <v>3.6</v>
      </c>
      <c r="M94">
        <v>21</v>
      </c>
      <c r="N94">
        <v>191</v>
      </c>
      <c r="O94">
        <v>7821</v>
      </c>
      <c r="P94" t="s">
        <v>277</v>
      </c>
      <c r="Q94" t="s">
        <v>222</v>
      </c>
    </row>
    <row r="95" spans="1:17" x14ac:dyDescent="0.25">
      <c r="A95">
        <v>899</v>
      </c>
      <c r="B95" t="s">
        <v>60</v>
      </c>
      <c r="C95" t="s">
        <v>60</v>
      </c>
      <c r="D95">
        <v>2014</v>
      </c>
      <c r="E95" s="1">
        <v>41747</v>
      </c>
      <c r="F95" t="s">
        <v>19</v>
      </c>
      <c r="G95">
        <v>3788455.58</v>
      </c>
      <c r="H95">
        <v>3331486.68</v>
      </c>
      <c r="I95">
        <v>4948206.9000000004</v>
      </c>
      <c r="J95">
        <v>920762.38</v>
      </c>
      <c r="K95">
        <v>1604411.54</v>
      </c>
      <c r="L95">
        <v>8.6</v>
      </c>
      <c r="M95">
        <v>94</v>
      </c>
      <c r="N95">
        <v>203</v>
      </c>
      <c r="O95">
        <v>122</v>
      </c>
      <c r="P95" t="s">
        <v>278</v>
      </c>
      <c r="Q95" t="s">
        <v>279</v>
      </c>
    </row>
    <row r="96" spans="1:17" x14ac:dyDescent="0.25">
      <c r="A96">
        <v>6774</v>
      </c>
      <c r="B96" t="s">
        <v>280</v>
      </c>
      <c r="C96" t="s">
        <v>18</v>
      </c>
      <c r="D96">
        <v>1994</v>
      </c>
      <c r="E96" s="1">
        <v>34404</v>
      </c>
      <c r="F96" t="s">
        <v>19</v>
      </c>
      <c r="G96">
        <v>13548718.039999999</v>
      </c>
      <c r="H96">
        <v>11132064.17</v>
      </c>
      <c r="I96">
        <v>19176672.390000001</v>
      </c>
      <c r="J96">
        <v>1238493.02</v>
      </c>
      <c r="K96">
        <v>5285202.43</v>
      </c>
      <c r="L96">
        <v>6.3</v>
      </c>
      <c r="M96">
        <v>62</v>
      </c>
      <c r="N96">
        <v>1324</v>
      </c>
      <c r="O96">
        <v>862</v>
      </c>
      <c r="P96" t="s">
        <v>71</v>
      </c>
      <c r="Q96" t="s">
        <v>281</v>
      </c>
    </row>
    <row r="97" spans="1:17" x14ac:dyDescent="0.25">
      <c r="A97">
        <v>8182</v>
      </c>
      <c r="B97" t="s">
        <v>282</v>
      </c>
      <c r="C97" t="s">
        <v>31</v>
      </c>
      <c r="D97">
        <v>1957</v>
      </c>
      <c r="E97" s="1">
        <v>21031</v>
      </c>
      <c r="F97" t="s">
        <v>19</v>
      </c>
      <c r="G97">
        <v>3125365.61</v>
      </c>
      <c r="H97">
        <v>7369385.6799999997</v>
      </c>
      <c r="I97">
        <v>13037863.57</v>
      </c>
      <c r="J97">
        <v>1845910.16</v>
      </c>
      <c r="K97">
        <v>4008085.98</v>
      </c>
      <c r="L97">
        <v>7.1</v>
      </c>
      <c r="M97">
        <v>81</v>
      </c>
      <c r="N97">
        <v>1195</v>
      </c>
      <c r="O97">
        <v>4860</v>
      </c>
      <c r="P97" t="s">
        <v>283</v>
      </c>
      <c r="Q97" t="s">
        <v>58</v>
      </c>
    </row>
    <row r="98" spans="1:17" x14ac:dyDescent="0.25">
      <c r="A98">
        <v>14146</v>
      </c>
      <c r="B98" t="s">
        <v>284</v>
      </c>
      <c r="C98" t="s">
        <v>60</v>
      </c>
      <c r="D98">
        <v>1966</v>
      </c>
      <c r="E98" s="1">
        <v>24437</v>
      </c>
      <c r="F98" t="s">
        <v>19</v>
      </c>
      <c r="G98">
        <v>37752421.399999999</v>
      </c>
      <c r="H98">
        <v>84015166.060000002</v>
      </c>
      <c r="I98">
        <v>135556149.19999999</v>
      </c>
      <c r="J98">
        <v>11441656.300000001</v>
      </c>
      <c r="K98">
        <v>46366593.350000001</v>
      </c>
      <c r="L98">
        <v>6.9</v>
      </c>
      <c r="M98">
        <v>75</v>
      </c>
      <c r="N98">
        <v>10306</v>
      </c>
      <c r="O98">
        <v>2071</v>
      </c>
      <c r="P98" t="s">
        <v>110</v>
      </c>
      <c r="Q98" t="s">
        <v>285</v>
      </c>
    </row>
    <row r="99" spans="1:17" x14ac:dyDescent="0.25">
      <c r="A99">
        <v>19532</v>
      </c>
      <c r="B99" t="s">
        <v>286</v>
      </c>
      <c r="C99" t="s">
        <v>31</v>
      </c>
      <c r="D99">
        <v>2018</v>
      </c>
      <c r="E99" s="1">
        <v>43394</v>
      </c>
      <c r="F99" t="s">
        <v>74</v>
      </c>
      <c r="G99">
        <v>1451682.1</v>
      </c>
      <c r="H99">
        <v>2724034.11</v>
      </c>
      <c r="I99">
        <v>5130747.24</v>
      </c>
      <c r="J99">
        <v>486687.87</v>
      </c>
      <c r="K99">
        <v>1564360.19</v>
      </c>
      <c r="L99">
        <v>4.0999999999999996</v>
      </c>
      <c r="M99">
        <v>39</v>
      </c>
      <c r="N99">
        <v>14744</v>
      </c>
      <c r="O99">
        <v>119</v>
      </c>
      <c r="P99" t="s">
        <v>78</v>
      </c>
      <c r="Q99" t="s">
        <v>287</v>
      </c>
    </row>
    <row r="100" spans="1:17" x14ac:dyDescent="0.25">
      <c r="A100">
        <v>463</v>
      </c>
      <c r="B100" t="s">
        <v>288</v>
      </c>
      <c r="C100" t="s">
        <v>31</v>
      </c>
      <c r="D100">
        <v>2007</v>
      </c>
      <c r="E100" s="1">
        <v>39396</v>
      </c>
      <c r="F100" t="s">
        <v>19</v>
      </c>
      <c r="G100">
        <v>60929448.119999997</v>
      </c>
      <c r="H100">
        <v>130596199.7</v>
      </c>
      <c r="I100">
        <v>260545472.19999999</v>
      </c>
      <c r="J100">
        <v>34192088.890000001</v>
      </c>
      <c r="K100">
        <v>73917670.700000003</v>
      </c>
      <c r="L100">
        <v>6.5</v>
      </c>
      <c r="M100">
        <v>66</v>
      </c>
      <c r="N100">
        <v>3045</v>
      </c>
      <c r="O100">
        <v>223</v>
      </c>
      <c r="P100" t="s">
        <v>85</v>
      </c>
      <c r="Q100" t="s">
        <v>89</v>
      </c>
    </row>
    <row r="101" spans="1:17" x14ac:dyDescent="0.25">
      <c r="A101">
        <v>1376</v>
      </c>
      <c r="B101" t="s">
        <v>289</v>
      </c>
      <c r="C101" t="s">
        <v>31</v>
      </c>
      <c r="D101">
        <v>2021</v>
      </c>
      <c r="E101" s="1">
        <v>44438</v>
      </c>
      <c r="F101" t="s">
        <v>19</v>
      </c>
      <c r="G101">
        <v>141162637.90000001</v>
      </c>
      <c r="H101">
        <v>107599228.3</v>
      </c>
      <c r="I101">
        <v>206077325</v>
      </c>
      <c r="J101">
        <v>20779071.809999999</v>
      </c>
      <c r="K101">
        <v>46546397.899999999</v>
      </c>
      <c r="L101">
        <v>6.2</v>
      </c>
      <c r="M101">
        <v>74</v>
      </c>
      <c r="N101">
        <v>1883</v>
      </c>
      <c r="O101">
        <v>145</v>
      </c>
      <c r="P101" t="s">
        <v>272</v>
      </c>
      <c r="Q101" t="s">
        <v>290</v>
      </c>
    </row>
    <row r="102" spans="1:17" x14ac:dyDescent="0.25">
      <c r="A102">
        <v>12529</v>
      </c>
      <c r="B102" t="s">
        <v>291</v>
      </c>
      <c r="C102" t="s">
        <v>31</v>
      </c>
      <c r="D102">
        <v>2007</v>
      </c>
      <c r="E102" s="1">
        <v>39196</v>
      </c>
      <c r="F102" t="s">
        <v>247</v>
      </c>
      <c r="G102">
        <v>1364774.31</v>
      </c>
      <c r="H102">
        <v>3105268.17</v>
      </c>
      <c r="I102">
        <v>5793520.1500000004</v>
      </c>
      <c r="J102">
        <v>510201.37</v>
      </c>
      <c r="K102">
        <v>1639721.89</v>
      </c>
      <c r="L102">
        <v>8.1</v>
      </c>
      <c r="M102">
        <v>66</v>
      </c>
      <c r="N102">
        <v>340</v>
      </c>
      <c r="O102">
        <v>579</v>
      </c>
      <c r="P102" t="s">
        <v>292</v>
      </c>
      <c r="Q102" t="s">
        <v>293</v>
      </c>
    </row>
    <row r="103" spans="1:17" x14ac:dyDescent="0.25">
      <c r="A103">
        <v>2136</v>
      </c>
      <c r="B103" t="s">
        <v>294</v>
      </c>
      <c r="C103" t="s">
        <v>27</v>
      </c>
      <c r="D103">
        <v>2013</v>
      </c>
      <c r="E103" s="1">
        <v>41350</v>
      </c>
      <c r="F103" t="s">
        <v>295</v>
      </c>
      <c r="G103">
        <v>484815.04</v>
      </c>
      <c r="H103">
        <v>682802.78</v>
      </c>
      <c r="I103">
        <v>1146075.1499999999</v>
      </c>
      <c r="J103">
        <v>191559.67</v>
      </c>
      <c r="K103">
        <v>375231.2</v>
      </c>
      <c r="L103">
        <v>7.5</v>
      </c>
      <c r="M103">
        <v>82</v>
      </c>
      <c r="N103">
        <v>2126</v>
      </c>
      <c r="O103">
        <v>278</v>
      </c>
      <c r="P103" t="s">
        <v>97</v>
      </c>
      <c r="Q103" t="s">
        <v>296</v>
      </c>
    </row>
    <row r="104" spans="1:17" x14ac:dyDescent="0.25">
      <c r="A104">
        <v>15367</v>
      </c>
      <c r="B104" t="s">
        <v>297</v>
      </c>
      <c r="C104" t="s">
        <v>54</v>
      </c>
      <c r="D104">
        <v>1976</v>
      </c>
      <c r="E104" s="1">
        <v>28000</v>
      </c>
      <c r="F104" t="s">
        <v>19</v>
      </c>
      <c r="G104">
        <v>4355847.83</v>
      </c>
      <c r="H104">
        <v>5613304.5499999998</v>
      </c>
      <c r="I104">
        <v>11434834.9</v>
      </c>
      <c r="J104">
        <v>1416482.77</v>
      </c>
      <c r="K104">
        <v>3347570.52</v>
      </c>
      <c r="L104">
        <v>6.2</v>
      </c>
      <c r="M104">
        <v>64</v>
      </c>
      <c r="N104">
        <v>47514</v>
      </c>
      <c r="O104">
        <v>1150</v>
      </c>
      <c r="P104" t="s">
        <v>163</v>
      </c>
      <c r="Q104" t="s">
        <v>155</v>
      </c>
    </row>
    <row r="105" spans="1:17" x14ac:dyDescent="0.25">
      <c r="A105">
        <v>2799</v>
      </c>
      <c r="B105" t="s">
        <v>298</v>
      </c>
      <c r="C105" t="s">
        <v>18</v>
      </c>
      <c r="D105">
        <v>2000</v>
      </c>
      <c r="E105" s="1">
        <v>36758</v>
      </c>
      <c r="F105" t="s">
        <v>19</v>
      </c>
      <c r="G105">
        <v>5715220.0899999999</v>
      </c>
      <c r="H105">
        <v>10175137.710000001</v>
      </c>
      <c r="I105">
        <v>21612032.510000002</v>
      </c>
      <c r="J105">
        <v>2007018.92</v>
      </c>
      <c r="K105">
        <v>5185689.37</v>
      </c>
      <c r="L105">
        <v>4.9000000000000004</v>
      </c>
      <c r="M105">
        <v>54</v>
      </c>
      <c r="N105">
        <v>6208</v>
      </c>
      <c r="O105">
        <v>461</v>
      </c>
      <c r="P105" t="s">
        <v>193</v>
      </c>
      <c r="Q105" t="s">
        <v>205</v>
      </c>
    </row>
    <row r="106" spans="1:17" x14ac:dyDescent="0.25">
      <c r="A106">
        <v>18444</v>
      </c>
      <c r="B106" t="s">
        <v>299</v>
      </c>
      <c r="C106" t="s">
        <v>23</v>
      </c>
      <c r="D106">
        <v>1964</v>
      </c>
      <c r="E106" s="1">
        <v>23511</v>
      </c>
      <c r="F106" t="s">
        <v>19</v>
      </c>
      <c r="G106">
        <v>19896963.539999999</v>
      </c>
      <c r="H106">
        <v>26387166.41</v>
      </c>
      <c r="I106">
        <v>60363343.460000001</v>
      </c>
      <c r="J106">
        <v>3993823.49</v>
      </c>
      <c r="K106">
        <v>15158102.789999999</v>
      </c>
      <c r="L106">
        <v>8</v>
      </c>
      <c r="M106">
        <v>92</v>
      </c>
      <c r="N106">
        <v>2649</v>
      </c>
      <c r="O106">
        <v>7523</v>
      </c>
      <c r="P106" t="s">
        <v>300</v>
      </c>
      <c r="Q106" t="s">
        <v>301</v>
      </c>
    </row>
    <row r="107" spans="1:17" x14ac:dyDescent="0.25">
      <c r="A107">
        <v>7104</v>
      </c>
      <c r="B107" t="s">
        <v>302</v>
      </c>
      <c r="C107" t="s">
        <v>113</v>
      </c>
      <c r="D107">
        <v>1969</v>
      </c>
      <c r="E107" s="1">
        <v>25479</v>
      </c>
      <c r="F107" t="s">
        <v>19</v>
      </c>
      <c r="G107">
        <v>16665371.130000001</v>
      </c>
      <c r="H107">
        <v>22889007.010000002</v>
      </c>
      <c r="I107">
        <v>53113090.75</v>
      </c>
      <c r="J107">
        <v>3875809.32</v>
      </c>
      <c r="K107">
        <v>12505783.869999999</v>
      </c>
      <c r="L107">
        <v>4.5</v>
      </c>
      <c r="M107">
        <v>48</v>
      </c>
      <c r="N107">
        <v>4285</v>
      </c>
      <c r="O107">
        <v>465</v>
      </c>
      <c r="P107" t="s">
        <v>303</v>
      </c>
      <c r="Q107" t="s">
        <v>304</v>
      </c>
    </row>
    <row r="108" spans="1:17" x14ac:dyDescent="0.25">
      <c r="A108">
        <v>681</v>
      </c>
      <c r="B108" t="s">
        <v>305</v>
      </c>
      <c r="C108" t="s">
        <v>31</v>
      </c>
      <c r="D108">
        <v>1964</v>
      </c>
      <c r="E108" s="1">
        <v>23740</v>
      </c>
      <c r="F108" t="s">
        <v>19</v>
      </c>
      <c r="G108">
        <v>8260531.3300000001</v>
      </c>
      <c r="H108">
        <v>11203984.52</v>
      </c>
      <c r="I108">
        <v>20491133.140000001</v>
      </c>
      <c r="J108">
        <v>1373002.98</v>
      </c>
      <c r="K108">
        <v>5603145.9500000002</v>
      </c>
      <c r="L108">
        <v>7.6</v>
      </c>
      <c r="M108">
        <v>86</v>
      </c>
      <c r="N108">
        <v>140</v>
      </c>
      <c r="O108">
        <v>235</v>
      </c>
      <c r="P108" t="s">
        <v>248</v>
      </c>
      <c r="Q108" t="s">
        <v>306</v>
      </c>
    </row>
    <row r="109" spans="1:17" x14ac:dyDescent="0.25">
      <c r="A109">
        <v>39086</v>
      </c>
      <c r="B109" t="s">
        <v>307</v>
      </c>
      <c r="C109" t="s">
        <v>31</v>
      </c>
      <c r="D109">
        <v>1950</v>
      </c>
      <c r="E109" s="1">
        <v>18624</v>
      </c>
      <c r="F109" t="s">
        <v>19</v>
      </c>
      <c r="G109">
        <v>566091.18999999994</v>
      </c>
      <c r="H109">
        <v>1291312.6499999999</v>
      </c>
      <c r="I109">
        <v>2214913.33</v>
      </c>
      <c r="J109">
        <v>250332.98</v>
      </c>
      <c r="K109">
        <v>746055.71</v>
      </c>
      <c r="L109">
        <v>7.4</v>
      </c>
      <c r="M109">
        <v>79</v>
      </c>
      <c r="N109">
        <v>2544</v>
      </c>
      <c r="O109">
        <v>516</v>
      </c>
      <c r="P109" t="s">
        <v>254</v>
      </c>
      <c r="Q109" t="s">
        <v>308</v>
      </c>
    </row>
    <row r="110" spans="1:17" x14ac:dyDescent="0.25">
      <c r="A110">
        <v>6995</v>
      </c>
      <c r="B110" t="s">
        <v>309</v>
      </c>
      <c r="C110" t="s">
        <v>18</v>
      </c>
      <c r="D110">
        <v>1990</v>
      </c>
      <c r="E110" s="1">
        <v>33160</v>
      </c>
      <c r="F110" t="s">
        <v>74</v>
      </c>
      <c r="G110">
        <v>9649258.5299999993</v>
      </c>
      <c r="H110">
        <v>15640339.34</v>
      </c>
      <c r="I110">
        <v>29507047.449999999</v>
      </c>
      <c r="J110">
        <v>2281991</v>
      </c>
      <c r="K110">
        <v>6407995.8899999997</v>
      </c>
      <c r="L110">
        <v>9.6</v>
      </c>
      <c r="M110">
        <v>89</v>
      </c>
      <c r="N110">
        <v>2321</v>
      </c>
      <c r="O110">
        <v>5806</v>
      </c>
      <c r="P110" t="s">
        <v>310</v>
      </c>
      <c r="Q110" t="s">
        <v>311</v>
      </c>
    </row>
    <row r="111" spans="1:17" x14ac:dyDescent="0.25">
      <c r="A111">
        <v>2263</v>
      </c>
      <c r="B111" t="s">
        <v>312</v>
      </c>
      <c r="C111" t="s">
        <v>23</v>
      </c>
      <c r="D111">
        <v>1977</v>
      </c>
      <c r="E111" s="1">
        <v>28426</v>
      </c>
      <c r="F111" t="s">
        <v>19</v>
      </c>
      <c r="G111">
        <v>2461540.65</v>
      </c>
      <c r="H111">
        <v>6205870.9900000002</v>
      </c>
      <c r="I111">
        <v>12130330.59</v>
      </c>
      <c r="J111">
        <v>989608.1</v>
      </c>
      <c r="K111">
        <v>3615905.66</v>
      </c>
      <c r="L111">
        <v>6.8</v>
      </c>
      <c r="M111">
        <v>65</v>
      </c>
      <c r="N111">
        <v>4513</v>
      </c>
      <c r="O111">
        <v>179</v>
      </c>
      <c r="P111" t="s">
        <v>42</v>
      </c>
      <c r="Q111" t="s">
        <v>313</v>
      </c>
    </row>
    <row r="112" spans="1:17" x14ac:dyDescent="0.25">
      <c r="A112">
        <v>554</v>
      </c>
      <c r="B112" t="s">
        <v>314</v>
      </c>
      <c r="C112" t="s">
        <v>31</v>
      </c>
      <c r="D112">
        <v>1969</v>
      </c>
      <c r="E112" s="1">
        <v>25356</v>
      </c>
      <c r="F112" t="s">
        <v>247</v>
      </c>
      <c r="G112">
        <v>3171474.66</v>
      </c>
      <c r="H112">
        <v>6577479.5300000003</v>
      </c>
      <c r="I112">
        <v>9649221.5</v>
      </c>
      <c r="J112">
        <v>1281166.6399999999</v>
      </c>
      <c r="K112">
        <v>3486472.76</v>
      </c>
      <c r="L112">
        <v>5.4</v>
      </c>
      <c r="M112">
        <v>48</v>
      </c>
      <c r="N112">
        <v>10740</v>
      </c>
      <c r="O112">
        <v>2040</v>
      </c>
      <c r="P112" t="s">
        <v>257</v>
      </c>
      <c r="Q112" t="s">
        <v>229</v>
      </c>
    </row>
    <row r="113" spans="1:17" x14ac:dyDescent="0.25">
      <c r="A113">
        <v>2308</v>
      </c>
      <c r="B113" t="s">
        <v>315</v>
      </c>
      <c r="C113" t="s">
        <v>60</v>
      </c>
      <c r="D113">
        <v>2012</v>
      </c>
      <c r="E113" s="1">
        <v>41126</v>
      </c>
      <c r="F113" t="s">
        <v>19</v>
      </c>
      <c r="G113">
        <v>123626.62</v>
      </c>
      <c r="H113">
        <v>172977.32</v>
      </c>
      <c r="I113">
        <v>281339.87</v>
      </c>
      <c r="J113">
        <v>37257.629999999997</v>
      </c>
      <c r="K113">
        <v>76569.259999999995</v>
      </c>
      <c r="L113">
        <v>2.7</v>
      </c>
      <c r="M113">
        <v>23</v>
      </c>
      <c r="N113">
        <v>10390</v>
      </c>
      <c r="O113">
        <v>186</v>
      </c>
      <c r="P113" t="s">
        <v>316</v>
      </c>
      <c r="Q113" t="s">
        <v>317</v>
      </c>
    </row>
    <row r="114" spans="1:17" x14ac:dyDescent="0.25">
      <c r="A114">
        <v>1789</v>
      </c>
      <c r="B114" t="s">
        <v>318</v>
      </c>
      <c r="C114" t="s">
        <v>18</v>
      </c>
      <c r="D114">
        <v>2016</v>
      </c>
      <c r="E114" s="1">
        <v>42548</v>
      </c>
      <c r="F114" t="s">
        <v>19</v>
      </c>
      <c r="G114">
        <v>7445616.46</v>
      </c>
      <c r="H114">
        <v>8273174.0899999999</v>
      </c>
      <c r="I114">
        <v>19685292.989999998</v>
      </c>
      <c r="J114">
        <v>2416493.52</v>
      </c>
      <c r="K114">
        <v>4380033.8600000003</v>
      </c>
      <c r="L114">
        <v>6.4</v>
      </c>
      <c r="M114">
        <v>74</v>
      </c>
      <c r="N114">
        <v>5359</v>
      </c>
      <c r="O114">
        <v>60</v>
      </c>
      <c r="P114" t="s">
        <v>319</v>
      </c>
      <c r="Q114" t="s">
        <v>320</v>
      </c>
    </row>
    <row r="115" spans="1:17" x14ac:dyDescent="0.25">
      <c r="A115">
        <v>1126</v>
      </c>
      <c r="B115" t="s">
        <v>321</v>
      </c>
      <c r="C115" t="s">
        <v>18</v>
      </c>
      <c r="D115">
        <v>1954</v>
      </c>
      <c r="E115" s="1">
        <v>19979</v>
      </c>
      <c r="F115" t="s">
        <v>19</v>
      </c>
      <c r="G115">
        <v>82276687.230000004</v>
      </c>
      <c r="H115">
        <v>56304073.560000002</v>
      </c>
      <c r="I115">
        <v>82276687.230000004</v>
      </c>
      <c r="J115">
        <v>7594083.1600000001</v>
      </c>
      <c r="K115">
        <v>31954855.260000002</v>
      </c>
      <c r="L115">
        <v>7.9</v>
      </c>
      <c r="M115">
        <v>76</v>
      </c>
      <c r="N115">
        <v>1854</v>
      </c>
      <c r="O115">
        <v>383</v>
      </c>
      <c r="P115" t="s">
        <v>322</v>
      </c>
      <c r="Q115" t="s">
        <v>153</v>
      </c>
    </row>
    <row r="116" spans="1:17" x14ac:dyDescent="0.25">
      <c r="A116">
        <v>1764</v>
      </c>
      <c r="B116" t="s">
        <v>323</v>
      </c>
      <c r="C116" t="s">
        <v>60</v>
      </c>
      <c r="D116">
        <v>1985</v>
      </c>
      <c r="E116" s="1">
        <v>31095</v>
      </c>
      <c r="F116" t="s">
        <v>324</v>
      </c>
      <c r="G116">
        <v>3301421.92</v>
      </c>
      <c r="H116">
        <v>1485862.55</v>
      </c>
      <c r="I116">
        <v>3301421.92</v>
      </c>
      <c r="J116">
        <v>241598.2</v>
      </c>
      <c r="K116">
        <v>852487.08</v>
      </c>
      <c r="L116">
        <v>5.8</v>
      </c>
      <c r="M116">
        <v>49</v>
      </c>
      <c r="N116">
        <v>8761</v>
      </c>
      <c r="O116">
        <v>439</v>
      </c>
      <c r="P116" t="s">
        <v>325</v>
      </c>
      <c r="Q116" t="s">
        <v>326</v>
      </c>
    </row>
    <row r="117" spans="1:17" x14ac:dyDescent="0.25">
      <c r="A117">
        <v>11539</v>
      </c>
      <c r="B117" t="s">
        <v>327</v>
      </c>
      <c r="C117" t="s">
        <v>27</v>
      </c>
      <c r="D117">
        <v>1990</v>
      </c>
      <c r="E117" s="1">
        <v>33105</v>
      </c>
      <c r="F117" t="s">
        <v>247</v>
      </c>
      <c r="G117">
        <v>629836.71</v>
      </c>
      <c r="H117">
        <v>423831.37</v>
      </c>
      <c r="I117">
        <v>865410.19</v>
      </c>
      <c r="J117">
        <v>97210.03</v>
      </c>
      <c r="K117">
        <v>188359.22</v>
      </c>
      <c r="L117">
        <v>4.5999999999999996</v>
      </c>
      <c r="M117">
        <v>55</v>
      </c>
      <c r="N117">
        <v>8094</v>
      </c>
      <c r="O117">
        <v>1669</v>
      </c>
      <c r="P117" t="s">
        <v>105</v>
      </c>
      <c r="Q117" t="s">
        <v>328</v>
      </c>
    </row>
    <row r="118" spans="1:17" x14ac:dyDescent="0.25">
      <c r="A118">
        <v>6691</v>
      </c>
      <c r="B118" t="s">
        <v>329</v>
      </c>
      <c r="C118" t="s">
        <v>27</v>
      </c>
      <c r="D118">
        <v>1995</v>
      </c>
      <c r="E118" s="1">
        <v>34935</v>
      </c>
      <c r="F118" t="s">
        <v>19</v>
      </c>
      <c r="G118">
        <v>12922984.720000001</v>
      </c>
      <c r="H118">
        <v>21091709.27</v>
      </c>
      <c r="I118">
        <v>31216248.32</v>
      </c>
      <c r="J118">
        <v>3414957.23</v>
      </c>
      <c r="K118">
        <v>11506215.619999999</v>
      </c>
      <c r="L118">
        <v>6.9</v>
      </c>
      <c r="M118">
        <v>61</v>
      </c>
      <c r="N118">
        <v>5624</v>
      </c>
      <c r="O118">
        <v>1793</v>
      </c>
      <c r="P118" t="s">
        <v>28</v>
      </c>
      <c r="Q118" t="s">
        <v>330</v>
      </c>
    </row>
    <row r="119" spans="1:17" x14ac:dyDescent="0.25">
      <c r="A119">
        <v>8962</v>
      </c>
      <c r="B119" t="s">
        <v>331</v>
      </c>
      <c r="C119" t="s">
        <v>113</v>
      </c>
      <c r="D119">
        <v>2003</v>
      </c>
      <c r="E119" s="1">
        <v>37836</v>
      </c>
      <c r="F119" t="s">
        <v>19</v>
      </c>
      <c r="G119">
        <v>1140192.92</v>
      </c>
      <c r="H119">
        <v>1793715.76</v>
      </c>
      <c r="I119">
        <v>3109616.29</v>
      </c>
      <c r="J119">
        <v>196706.14</v>
      </c>
      <c r="K119">
        <v>986986.92</v>
      </c>
      <c r="L119">
        <v>8</v>
      </c>
      <c r="M119">
        <v>80</v>
      </c>
      <c r="N119">
        <v>6271</v>
      </c>
      <c r="O119">
        <v>434</v>
      </c>
      <c r="P119" t="s">
        <v>193</v>
      </c>
      <c r="Q119" t="s">
        <v>332</v>
      </c>
    </row>
    <row r="120" spans="1:17" x14ac:dyDescent="0.25">
      <c r="A120">
        <v>12993</v>
      </c>
      <c r="B120" t="s">
        <v>333</v>
      </c>
      <c r="C120" t="s">
        <v>31</v>
      </c>
      <c r="D120">
        <v>1984</v>
      </c>
      <c r="E120" s="1">
        <v>30932</v>
      </c>
      <c r="F120" t="s">
        <v>19</v>
      </c>
      <c r="G120">
        <v>6974676.7400000002</v>
      </c>
      <c r="H120">
        <v>14410023.09</v>
      </c>
      <c r="I120">
        <v>30412112.449999999</v>
      </c>
      <c r="J120">
        <v>4099217.95</v>
      </c>
      <c r="K120">
        <v>6226695.4299999997</v>
      </c>
      <c r="L120">
        <v>5.2</v>
      </c>
      <c r="M120">
        <v>44</v>
      </c>
      <c r="N120">
        <v>4667</v>
      </c>
      <c r="O120">
        <v>186</v>
      </c>
      <c r="P120" t="s">
        <v>173</v>
      </c>
      <c r="Q120" t="s">
        <v>334</v>
      </c>
    </row>
    <row r="121" spans="1:17" x14ac:dyDescent="0.25">
      <c r="A121">
        <v>3504</v>
      </c>
      <c r="B121" t="s">
        <v>335</v>
      </c>
      <c r="C121" t="s">
        <v>27</v>
      </c>
      <c r="D121">
        <v>2007</v>
      </c>
      <c r="E121" s="1">
        <v>39296</v>
      </c>
      <c r="F121" t="s">
        <v>19</v>
      </c>
      <c r="G121">
        <v>13409811.9</v>
      </c>
      <c r="H121">
        <v>27138504.02</v>
      </c>
      <c r="I121">
        <v>56109399.909999996</v>
      </c>
      <c r="J121">
        <v>7016441.8200000003</v>
      </c>
      <c r="K121">
        <v>12249307.369999999</v>
      </c>
      <c r="L121">
        <v>4.7</v>
      </c>
      <c r="M121">
        <v>62</v>
      </c>
      <c r="N121">
        <v>3501</v>
      </c>
      <c r="O121">
        <v>1336</v>
      </c>
      <c r="P121" t="s">
        <v>124</v>
      </c>
      <c r="Q121" t="s">
        <v>336</v>
      </c>
    </row>
    <row r="122" spans="1:17" x14ac:dyDescent="0.25">
      <c r="A122">
        <v>1188</v>
      </c>
      <c r="B122" t="s">
        <v>337</v>
      </c>
      <c r="C122" t="s">
        <v>18</v>
      </c>
      <c r="D122">
        <v>2012</v>
      </c>
      <c r="E122" s="1">
        <v>41127</v>
      </c>
      <c r="F122" t="s">
        <v>247</v>
      </c>
      <c r="G122">
        <v>6392978.4500000002</v>
      </c>
      <c r="H122">
        <v>16265597.029999999</v>
      </c>
      <c r="I122">
        <v>31426164.379999999</v>
      </c>
      <c r="J122">
        <v>3929960.17</v>
      </c>
      <c r="K122">
        <v>6589454.2000000002</v>
      </c>
      <c r="L122">
        <v>8.1999999999999993</v>
      </c>
      <c r="M122">
        <v>77</v>
      </c>
      <c r="N122">
        <v>12675</v>
      </c>
      <c r="O122">
        <v>12832</v>
      </c>
      <c r="P122" t="s">
        <v>338</v>
      </c>
      <c r="Q122" t="s">
        <v>169</v>
      </c>
    </row>
    <row r="123" spans="1:17" x14ac:dyDescent="0.25">
      <c r="A123">
        <v>18101</v>
      </c>
      <c r="B123" t="s">
        <v>339</v>
      </c>
      <c r="C123" t="s">
        <v>60</v>
      </c>
      <c r="D123">
        <v>1981</v>
      </c>
      <c r="E123" s="1">
        <v>29617</v>
      </c>
      <c r="F123" t="s">
        <v>19</v>
      </c>
      <c r="G123">
        <v>1526247.1</v>
      </c>
      <c r="H123">
        <v>3339297.32</v>
      </c>
      <c r="I123">
        <v>7620196.1699999999</v>
      </c>
      <c r="J123">
        <v>676075.21</v>
      </c>
      <c r="K123">
        <v>1525079.55</v>
      </c>
      <c r="L123">
        <v>5.6</v>
      </c>
      <c r="M123">
        <v>28</v>
      </c>
      <c r="N123">
        <v>1296</v>
      </c>
      <c r="O123">
        <v>907</v>
      </c>
      <c r="P123" t="s">
        <v>124</v>
      </c>
      <c r="Q123" t="s">
        <v>83</v>
      </c>
    </row>
    <row r="124" spans="1:17" x14ac:dyDescent="0.25">
      <c r="A124">
        <v>26262</v>
      </c>
      <c r="B124" t="s">
        <v>340</v>
      </c>
      <c r="C124" t="s">
        <v>18</v>
      </c>
      <c r="D124">
        <v>1990</v>
      </c>
      <c r="E124" s="1">
        <v>32918</v>
      </c>
      <c r="F124" t="s">
        <v>19</v>
      </c>
      <c r="G124">
        <v>4034850.66</v>
      </c>
      <c r="H124">
        <v>7965675.8700000001</v>
      </c>
      <c r="I124">
        <v>19475004.440000001</v>
      </c>
      <c r="J124">
        <v>2145331.5299999998</v>
      </c>
      <c r="K124">
        <v>4119893.04</v>
      </c>
      <c r="L124">
        <v>4.3</v>
      </c>
      <c r="M124">
        <v>60</v>
      </c>
      <c r="N124">
        <v>7684</v>
      </c>
      <c r="O124">
        <v>626</v>
      </c>
      <c r="P124" t="s">
        <v>341</v>
      </c>
      <c r="Q124" t="s">
        <v>342</v>
      </c>
    </row>
    <row r="125" spans="1:17" x14ac:dyDescent="0.25">
      <c r="A125">
        <v>2943</v>
      </c>
      <c r="B125" t="s">
        <v>343</v>
      </c>
      <c r="C125" t="s">
        <v>54</v>
      </c>
      <c r="D125">
        <v>1998</v>
      </c>
      <c r="E125" s="1">
        <v>36054</v>
      </c>
      <c r="F125" t="s">
        <v>19</v>
      </c>
      <c r="G125">
        <v>3342269.41</v>
      </c>
      <c r="H125">
        <v>3222482.28</v>
      </c>
      <c r="I125">
        <v>6504198.6399999997</v>
      </c>
      <c r="J125">
        <v>495185.24</v>
      </c>
      <c r="K125">
        <v>1417036.28</v>
      </c>
      <c r="L125">
        <v>8.5</v>
      </c>
      <c r="M125">
        <v>93</v>
      </c>
      <c r="N125">
        <v>1837</v>
      </c>
      <c r="O125">
        <v>461</v>
      </c>
      <c r="P125" t="s">
        <v>261</v>
      </c>
      <c r="Q125" t="s">
        <v>344</v>
      </c>
    </row>
    <row r="126" spans="1:17" x14ac:dyDescent="0.25">
      <c r="A126">
        <v>3214</v>
      </c>
      <c r="B126" t="s">
        <v>345</v>
      </c>
      <c r="C126" t="s">
        <v>18</v>
      </c>
      <c r="D126">
        <v>2022</v>
      </c>
      <c r="E126" s="1">
        <v>44859</v>
      </c>
      <c r="F126" t="s">
        <v>19</v>
      </c>
      <c r="G126">
        <v>869956.63</v>
      </c>
      <c r="H126">
        <v>668367.64</v>
      </c>
      <c r="I126">
        <v>1009631.53</v>
      </c>
      <c r="J126">
        <v>83232.7</v>
      </c>
      <c r="K126">
        <v>308468.84000000003</v>
      </c>
      <c r="L126">
        <v>9.1999999999999993</v>
      </c>
      <c r="M126">
        <v>81</v>
      </c>
      <c r="N126">
        <v>1732</v>
      </c>
      <c r="O126">
        <v>152</v>
      </c>
      <c r="P126" t="s">
        <v>163</v>
      </c>
      <c r="Q126" t="s">
        <v>52</v>
      </c>
    </row>
    <row r="127" spans="1:17" x14ac:dyDescent="0.25">
      <c r="A127">
        <v>13079</v>
      </c>
      <c r="B127" t="s">
        <v>346</v>
      </c>
      <c r="C127" t="s">
        <v>27</v>
      </c>
      <c r="D127">
        <v>2014</v>
      </c>
      <c r="E127" s="1">
        <v>41665</v>
      </c>
      <c r="F127" t="s">
        <v>19</v>
      </c>
      <c r="G127">
        <v>1666436.3</v>
      </c>
      <c r="H127">
        <v>3591404.32</v>
      </c>
      <c r="I127">
        <v>7150379.9299999997</v>
      </c>
      <c r="J127">
        <v>935866.64</v>
      </c>
      <c r="K127">
        <v>1553215.95</v>
      </c>
      <c r="L127">
        <v>6.2</v>
      </c>
      <c r="M127">
        <v>47</v>
      </c>
      <c r="N127">
        <v>9519</v>
      </c>
      <c r="O127">
        <v>192</v>
      </c>
      <c r="P127" t="s">
        <v>184</v>
      </c>
      <c r="Q127" t="s">
        <v>100</v>
      </c>
    </row>
    <row r="128" spans="1:17" x14ac:dyDescent="0.25">
      <c r="A128">
        <v>13366</v>
      </c>
      <c r="B128" t="s">
        <v>347</v>
      </c>
      <c r="C128" t="s">
        <v>54</v>
      </c>
      <c r="D128">
        <v>1981</v>
      </c>
      <c r="E128" s="1">
        <v>29950</v>
      </c>
      <c r="F128" t="s">
        <v>295</v>
      </c>
      <c r="G128">
        <v>2702469.54</v>
      </c>
      <c r="H128">
        <v>6048194.5499999998</v>
      </c>
      <c r="I128">
        <v>9695427.6600000001</v>
      </c>
      <c r="J128">
        <v>1273757.71</v>
      </c>
      <c r="K128">
        <v>3071622.38</v>
      </c>
      <c r="L128">
        <v>6.5</v>
      </c>
      <c r="M128">
        <v>61</v>
      </c>
      <c r="N128">
        <v>546</v>
      </c>
      <c r="O128">
        <v>2701</v>
      </c>
      <c r="P128" t="s">
        <v>67</v>
      </c>
      <c r="Q128" t="s">
        <v>328</v>
      </c>
    </row>
    <row r="129" spans="1:17" x14ac:dyDescent="0.25">
      <c r="A129">
        <v>2619</v>
      </c>
      <c r="B129" t="s">
        <v>348</v>
      </c>
      <c r="C129" t="s">
        <v>31</v>
      </c>
      <c r="D129">
        <v>1988</v>
      </c>
      <c r="E129" s="1">
        <v>32143</v>
      </c>
      <c r="F129" t="s">
        <v>19</v>
      </c>
      <c r="G129">
        <v>2757708.38</v>
      </c>
      <c r="H129">
        <v>5935411.1299999999</v>
      </c>
      <c r="I129">
        <v>9917255.5</v>
      </c>
      <c r="J129">
        <v>1488141.92</v>
      </c>
      <c r="K129">
        <v>3237698.12</v>
      </c>
      <c r="L129">
        <v>9.6999999999999993</v>
      </c>
      <c r="M129">
        <v>88</v>
      </c>
      <c r="N129">
        <v>6807</v>
      </c>
      <c r="O129">
        <v>15610</v>
      </c>
      <c r="P129" t="s">
        <v>349</v>
      </c>
      <c r="Q129" t="s">
        <v>65</v>
      </c>
    </row>
    <row r="130" spans="1:17" x14ac:dyDescent="0.25">
      <c r="A130">
        <v>24870</v>
      </c>
      <c r="B130" t="s">
        <v>350</v>
      </c>
      <c r="C130" t="s">
        <v>27</v>
      </c>
      <c r="D130">
        <v>2013</v>
      </c>
      <c r="E130" s="1">
        <v>41326</v>
      </c>
      <c r="F130" t="s">
        <v>74</v>
      </c>
      <c r="G130">
        <v>312571.34999999998</v>
      </c>
      <c r="H130">
        <v>687023.11</v>
      </c>
      <c r="I130">
        <v>1421764.13</v>
      </c>
      <c r="J130">
        <v>96925.07</v>
      </c>
      <c r="K130">
        <v>392775.69</v>
      </c>
      <c r="L130">
        <v>5.7</v>
      </c>
      <c r="M130">
        <v>63</v>
      </c>
      <c r="N130">
        <v>535</v>
      </c>
      <c r="O130">
        <v>2907</v>
      </c>
      <c r="P130" t="s">
        <v>244</v>
      </c>
      <c r="Q130" t="s">
        <v>351</v>
      </c>
    </row>
    <row r="131" spans="1:17" x14ac:dyDescent="0.25">
      <c r="A131">
        <v>3010</v>
      </c>
      <c r="B131" t="s">
        <v>352</v>
      </c>
      <c r="C131" t="s">
        <v>18</v>
      </c>
      <c r="D131">
        <v>2022</v>
      </c>
      <c r="E131" s="1">
        <v>44824</v>
      </c>
      <c r="F131" t="s">
        <v>324</v>
      </c>
      <c r="G131">
        <v>1314120.55</v>
      </c>
      <c r="H131">
        <v>3832015.05</v>
      </c>
      <c r="I131">
        <v>6052950.6200000001</v>
      </c>
      <c r="J131">
        <v>711783.79</v>
      </c>
      <c r="K131">
        <v>2035100.74</v>
      </c>
      <c r="L131">
        <v>9.6</v>
      </c>
      <c r="M131">
        <v>100</v>
      </c>
      <c r="N131">
        <v>1524</v>
      </c>
      <c r="O131">
        <v>2395</v>
      </c>
      <c r="P131" t="s">
        <v>160</v>
      </c>
      <c r="Q131" t="s">
        <v>353</v>
      </c>
    </row>
    <row r="132" spans="1:17" x14ac:dyDescent="0.25">
      <c r="A132">
        <v>3639</v>
      </c>
      <c r="B132" t="s">
        <v>354</v>
      </c>
      <c r="C132" t="s">
        <v>81</v>
      </c>
      <c r="D132">
        <v>1989</v>
      </c>
      <c r="E132" s="1">
        <v>32646</v>
      </c>
      <c r="F132" t="s">
        <v>140</v>
      </c>
      <c r="G132">
        <v>2004494.06</v>
      </c>
      <c r="H132">
        <v>3589100.25</v>
      </c>
      <c r="I132">
        <v>5654481.8200000003</v>
      </c>
      <c r="J132">
        <v>922050.26</v>
      </c>
      <c r="K132">
        <v>1478747.07</v>
      </c>
      <c r="L132">
        <v>5.6</v>
      </c>
      <c r="M132">
        <v>61</v>
      </c>
      <c r="N132">
        <v>774</v>
      </c>
      <c r="O132">
        <v>97</v>
      </c>
      <c r="P132" t="s">
        <v>355</v>
      </c>
      <c r="Q132" t="s">
        <v>166</v>
      </c>
    </row>
    <row r="133" spans="1:17" x14ac:dyDescent="0.25">
      <c r="A133">
        <v>8974</v>
      </c>
      <c r="B133" t="s">
        <v>356</v>
      </c>
      <c r="C133" t="s">
        <v>113</v>
      </c>
      <c r="D133">
        <v>1951</v>
      </c>
      <c r="E133" s="1">
        <v>18950</v>
      </c>
      <c r="F133" t="s">
        <v>19</v>
      </c>
      <c r="G133">
        <v>4264721.29</v>
      </c>
      <c r="H133">
        <v>12167586.970000001</v>
      </c>
      <c r="I133">
        <v>20067281.57</v>
      </c>
      <c r="J133">
        <v>1552685.25</v>
      </c>
      <c r="K133">
        <v>6634182.4900000002</v>
      </c>
      <c r="L133">
        <v>7.2</v>
      </c>
      <c r="M133">
        <v>74</v>
      </c>
      <c r="N133">
        <v>564</v>
      </c>
      <c r="O133">
        <v>2641</v>
      </c>
      <c r="P133" t="s">
        <v>357</v>
      </c>
      <c r="Q133" t="s">
        <v>91</v>
      </c>
    </row>
    <row r="134" spans="1:17" x14ac:dyDescent="0.25">
      <c r="A134">
        <v>19612</v>
      </c>
      <c r="B134" t="s">
        <v>358</v>
      </c>
      <c r="C134" t="s">
        <v>113</v>
      </c>
      <c r="D134">
        <v>2020</v>
      </c>
      <c r="E134" s="1">
        <v>44122</v>
      </c>
      <c r="F134" t="s">
        <v>247</v>
      </c>
      <c r="G134">
        <v>1586244.7</v>
      </c>
      <c r="H134">
        <v>4504635.4000000004</v>
      </c>
      <c r="I134">
        <v>6882279.4199999999</v>
      </c>
      <c r="J134">
        <v>622328.99</v>
      </c>
      <c r="K134">
        <v>1855195.34</v>
      </c>
      <c r="L134">
        <v>8.8000000000000007</v>
      </c>
      <c r="M134">
        <v>79</v>
      </c>
      <c r="N134">
        <v>11951</v>
      </c>
      <c r="O134">
        <v>180</v>
      </c>
      <c r="P134" t="s">
        <v>359</v>
      </c>
      <c r="Q134" t="s">
        <v>25</v>
      </c>
    </row>
    <row r="135" spans="1:17" x14ac:dyDescent="0.25">
      <c r="A135">
        <v>1916</v>
      </c>
      <c r="B135" t="s">
        <v>360</v>
      </c>
      <c r="C135" t="s">
        <v>81</v>
      </c>
      <c r="D135">
        <v>1953</v>
      </c>
      <c r="E135" s="1">
        <v>19530</v>
      </c>
      <c r="F135" t="s">
        <v>295</v>
      </c>
      <c r="G135">
        <v>635245</v>
      </c>
      <c r="H135">
        <v>461839.27</v>
      </c>
      <c r="I135">
        <v>719674.68</v>
      </c>
      <c r="J135">
        <v>61355.43</v>
      </c>
      <c r="K135">
        <v>233429.23</v>
      </c>
      <c r="L135">
        <v>6.2</v>
      </c>
      <c r="M135">
        <v>64</v>
      </c>
      <c r="N135">
        <v>19446</v>
      </c>
      <c r="O135">
        <v>68</v>
      </c>
      <c r="P135" t="s">
        <v>361</v>
      </c>
      <c r="Q135" t="s">
        <v>362</v>
      </c>
    </row>
    <row r="136" spans="1:17" x14ac:dyDescent="0.25">
      <c r="A136">
        <v>17025</v>
      </c>
      <c r="B136" t="s">
        <v>363</v>
      </c>
      <c r="C136" t="s">
        <v>81</v>
      </c>
      <c r="D136">
        <v>2017</v>
      </c>
      <c r="E136" s="1">
        <v>43046</v>
      </c>
      <c r="F136" t="s">
        <v>19</v>
      </c>
      <c r="G136">
        <v>2973495.74</v>
      </c>
      <c r="H136">
        <v>5346471.55</v>
      </c>
      <c r="I136">
        <v>12827656.85</v>
      </c>
      <c r="J136">
        <v>1544199.83</v>
      </c>
      <c r="K136">
        <v>3159578.54</v>
      </c>
      <c r="L136">
        <v>7.2</v>
      </c>
      <c r="M136">
        <v>71</v>
      </c>
      <c r="N136">
        <v>1748</v>
      </c>
      <c r="O136">
        <v>50</v>
      </c>
      <c r="P136" t="s">
        <v>278</v>
      </c>
      <c r="Q136" t="s">
        <v>43</v>
      </c>
    </row>
    <row r="137" spans="1:17" x14ac:dyDescent="0.25">
      <c r="A137">
        <v>1262</v>
      </c>
      <c r="B137" t="s">
        <v>364</v>
      </c>
      <c r="C137" t="s">
        <v>31</v>
      </c>
      <c r="D137">
        <v>2000</v>
      </c>
      <c r="E137" s="1">
        <v>36744</v>
      </c>
      <c r="F137" t="s">
        <v>19</v>
      </c>
      <c r="G137">
        <v>1845825.85</v>
      </c>
      <c r="H137">
        <v>3441158.98</v>
      </c>
      <c r="I137">
        <v>5244681.91</v>
      </c>
      <c r="J137">
        <v>967860.42</v>
      </c>
      <c r="K137">
        <v>1776915.33</v>
      </c>
      <c r="L137">
        <v>5.7</v>
      </c>
      <c r="M137">
        <v>67</v>
      </c>
      <c r="N137">
        <v>3259</v>
      </c>
      <c r="O137">
        <v>949</v>
      </c>
      <c r="P137" t="s">
        <v>102</v>
      </c>
      <c r="Q137" t="s">
        <v>311</v>
      </c>
    </row>
    <row r="138" spans="1:17" x14ac:dyDescent="0.25">
      <c r="A138">
        <v>9289</v>
      </c>
      <c r="B138" t="s">
        <v>365</v>
      </c>
      <c r="C138" t="s">
        <v>27</v>
      </c>
      <c r="D138">
        <v>2022</v>
      </c>
      <c r="E138" s="1">
        <v>44916</v>
      </c>
      <c r="F138" t="s">
        <v>70</v>
      </c>
      <c r="G138">
        <v>26282350.039999999</v>
      </c>
      <c r="H138">
        <v>18734400.02</v>
      </c>
      <c r="I138">
        <v>33501219.370000001</v>
      </c>
      <c r="J138">
        <v>2888737.92</v>
      </c>
      <c r="K138">
        <v>10523239.26</v>
      </c>
      <c r="L138">
        <v>6</v>
      </c>
      <c r="M138">
        <v>49</v>
      </c>
      <c r="N138">
        <v>654</v>
      </c>
      <c r="O138">
        <v>331</v>
      </c>
      <c r="P138" t="s">
        <v>144</v>
      </c>
      <c r="Q138" t="s">
        <v>267</v>
      </c>
    </row>
    <row r="139" spans="1:17" x14ac:dyDescent="0.25">
      <c r="A139">
        <v>3218</v>
      </c>
      <c r="B139" t="s">
        <v>366</v>
      </c>
      <c r="C139" t="s">
        <v>31</v>
      </c>
      <c r="D139">
        <v>2012</v>
      </c>
      <c r="E139" s="1">
        <v>41262</v>
      </c>
      <c r="F139" t="s">
        <v>19</v>
      </c>
      <c r="G139">
        <v>6446998.4000000004</v>
      </c>
      <c r="H139">
        <v>14971360.119999999</v>
      </c>
      <c r="I139">
        <v>29265638.32</v>
      </c>
      <c r="J139">
        <v>2703386.4</v>
      </c>
      <c r="K139">
        <v>7236322.8899999997</v>
      </c>
      <c r="L139">
        <v>7.3</v>
      </c>
      <c r="M139">
        <v>66</v>
      </c>
      <c r="N139">
        <v>5843</v>
      </c>
      <c r="O139">
        <v>706</v>
      </c>
      <c r="P139" t="s">
        <v>254</v>
      </c>
      <c r="Q139" t="s">
        <v>367</v>
      </c>
    </row>
    <row r="140" spans="1:17" x14ac:dyDescent="0.25">
      <c r="A140">
        <v>5197</v>
      </c>
      <c r="B140" t="s">
        <v>368</v>
      </c>
      <c r="C140" t="s">
        <v>23</v>
      </c>
      <c r="D140">
        <v>2001</v>
      </c>
      <c r="E140" s="1">
        <v>36947</v>
      </c>
      <c r="F140" t="s">
        <v>19</v>
      </c>
      <c r="G140">
        <v>10974575.810000001</v>
      </c>
      <c r="H140">
        <v>27178282.710000001</v>
      </c>
      <c r="I140">
        <v>45931280.920000002</v>
      </c>
      <c r="J140">
        <v>7257690.0300000003</v>
      </c>
      <c r="K140">
        <v>15796396.279999999</v>
      </c>
      <c r="L140">
        <v>9.3000000000000007</v>
      </c>
      <c r="M140">
        <v>89</v>
      </c>
      <c r="N140">
        <v>11815</v>
      </c>
      <c r="O140">
        <v>1132</v>
      </c>
      <c r="P140" t="s">
        <v>369</v>
      </c>
      <c r="Q140" t="s">
        <v>202</v>
      </c>
    </row>
    <row r="141" spans="1:17" x14ac:dyDescent="0.25">
      <c r="A141">
        <v>11853</v>
      </c>
      <c r="B141" t="s">
        <v>370</v>
      </c>
      <c r="C141" t="s">
        <v>60</v>
      </c>
      <c r="D141">
        <v>1982</v>
      </c>
      <c r="E141" s="1">
        <v>30073</v>
      </c>
      <c r="F141" t="s">
        <v>35</v>
      </c>
      <c r="G141">
        <v>6103378.5099999998</v>
      </c>
      <c r="H141">
        <v>8484538.0899999999</v>
      </c>
      <c r="I141">
        <v>12150103.74</v>
      </c>
      <c r="J141">
        <v>1267059.07</v>
      </c>
      <c r="K141">
        <v>3549686.23</v>
      </c>
      <c r="L141">
        <v>7</v>
      </c>
      <c r="M141">
        <v>68</v>
      </c>
      <c r="N141">
        <v>7983</v>
      </c>
      <c r="O141">
        <v>301</v>
      </c>
      <c r="P141" t="s">
        <v>371</v>
      </c>
      <c r="Q141" t="s">
        <v>21</v>
      </c>
    </row>
    <row r="142" spans="1:17" x14ac:dyDescent="0.25">
      <c r="A142">
        <v>6488</v>
      </c>
      <c r="B142" t="s">
        <v>372</v>
      </c>
      <c r="C142" t="s">
        <v>31</v>
      </c>
      <c r="D142">
        <v>2003</v>
      </c>
      <c r="E142" s="1">
        <v>37678</v>
      </c>
      <c r="F142" t="s">
        <v>19</v>
      </c>
      <c r="G142">
        <v>1270481.1000000001</v>
      </c>
      <c r="H142">
        <v>3379424.64</v>
      </c>
      <c r="I142">
        <v>5679474.9900000002</v>
      </c>
      <c r="J142">
        <v>402337.7</v>
      </c>
      <c r="K142">
        <v>1987491.97</v>
      </c>
      <c r="L142">
        <v>4.9000000000000004</v>
      </c>
      <c r="M142">
        <v>62</v>
      </c>
      <c r="N142">
        <v>345</v>
      </c>
      <c r="O142">
        <v>107861</v>
      </c>
      <c r="P142" t="s">
        <v>163</v>
      </c>
      <c r="Q142" t="s">
        <v>296</v>
      </c>
    </row>
    <row r="143" spans="1:17" x14ac:dyDescent="0.25">
      <c r="A143">
        <v>15360</v>
      </c>
      <c r="B143" t="s">
        <v>373</v>
      </c>
      <c r="C143" t="s">
        <v>54</v>
      </c>
      <c r="D143">
        <v>1993</v>
      </c>
      <c r="E143" s="1">
        <v>34147</v>
      </c>
      <c r="F143" t="s">
        <v>19</v>
      </c>
      <c r="G143">
        <v>1036597.06</v>
      </c>
      <c r="H143">
        <v>452959.01</v>
      </c>
      <c r="I143">
        <v>1036597.06</v>
      </c>
      <c r="J143">
        <v>45579.32</v>
      </c>
      <c r="K143">
        <v>253746.71</v>
      </c>
      <c r="L143">
        <v>8.1999999999999993</v>
      </c>
      <c r="M143">
        <v>86</v>
      </c>
      <c r="N143">
        <v>1567</v>
      </c>
      <c r="O143">
        <v>109</v>
      </c>
      <c r="P143" t="s">
        <v>147</v>
      </c>
      <c r="Q143" t="s">
        <v>374</v>
      </c>
    </row>
    <row r="144" spans="1:17" x14ac:dyDescent="0.25">
      <c r="A144">
        <v>12832</v>
      </c>
      <c r="B144" t="s">
        <v>375</v>
      </c>
      <c r="C144" t="s">
        <v>27</v>
      </c>
      <c r="D144">
        <v>1969</v>
      </c>
      <c r="E144" s="1">
        <v>25543</v>
      </c>
      <c r="F144" t="s">
        <v>19</v>
      </c>
      <c r="G144">
        <v>7472075.29</v>
      </c>
      <c r="H144">
        <v>13828690.76</v>
      </c>
      <c r="I144">
        <v>22000555.77</v>
      </c>
      <c r="J144">
        <v>3029130.54</v>
      </c>
      <c r="K144">
        <v>6995490.7000000002</v>
      </c>
      <c r="L144">
        <v>10</v>
      </c>
      <c r="M144">
        <v>96</v>
      </c>
      <c r="N144">
        <v>1231</v>
      </c>
      <c r="O144">
        <v>352</v>
      </c>
      <c r="P144" t="s">
        <v>376</v>
      </c>
      <c r="Q144" t="s">
        <v>377</v>
      </c>
    </row>
    <row r="145" spans="1:17" x14ac:dyDescent="0.25">
      <c r="A145">
        <v>1914</v>
      </c>
      <c r="B145" t="s">
        <v>378</v>
      </c>
      <c r="C145" t="s">
        <v>31</v>
      </c>
      <c r="D145">
        <v>2003</v>
      </c>
      <c r="E145" s="1">
        <v>37842</v>
      </c>
      <c r="F145" t="s">
        <v>19</v>
      </c>
      <c r="G145">
        <v>13039866.300000001</v>
      </c>
      <c r="H145">
        <v>5423427.7000000002</v>
      </c>
      <c r="I145">
        <v>13189762.33</v>
      </c>
      <c r="J145">
        <v>870218.14</v>
      </c>
      <c r="K145">
        <v>2515638.0299999998</v>
      </c>
      <c r="L145">
        <v>8.4</v>
      </c>
      <c r="M145">
        <v>72</v>
      </c>
      <c r="N145">
        <v>804</v>
      </c>
      <c r="O145">
        <v>217</v>
      </c>
      <c r="P145" t="s">
        <v>110</v>
      </c>
      <c r="Q145" t="s">
        <v>37</v>
      </c>
    </row>
    <row r="146" spans="1:17" x14ac:dyDescent="0.25">
      <c r="A146">
        <v>582</v>
      </c>
      <c r="B146" t="s">
        <v>379</v>
      </c>
      <c r="C146" t="s">
        <v>113</v>
      </c>
      <c r="D146">
        <v>2016</v>
      </c>
      <c r="E146" s="1">
        <v>42532</v>
      </c>
      <c r="F146" t="s">
        <v>140</v>
      </c>
      <c r="G146">
        <v>14436053.380000001</v>
      </c>
      <c r="H146">
        <v>29425687.899999999</v>
      </c>
      <c r="I146">
        <v>58834164.479999997</v>
      </c>
      <c r="J146">
        <v>8441450.5</v>
      </c>
      <c r="K146">
        <v>11814404.939999999</v>
      </c>
      <c r="L146">
        <v>6.4</v>
      </c>
      <c r="M146">
        <v>58</v>
      </c>
      <c r="N146">
        <v>69898</v>
      </c>
      <c r="O146">
        <v>18018</v>
      </c>
      <c r="P146" t="s">
        <v>341</v>
      </c>
      <c r="Q146" t="s">
        <v>380</v>
      </c>
    </row>
    <row r="147" spans="1:17" x14ac:dyDescent="0.25">
      <c r="A147">
        <v>11274</v>
      </c>
      <c r="B147" t="s">
        <v>381</v>
      </c>
      <c r="C147" t="s">
        <v>18</v>
      </c>
      <c r="D147">
        <v>1994</v>
      </c>
      <c r="E147" s="1">
        <v>34666</v>
      </c>
      <c r="F147" t="s">
        <v>19</v>
      </c>
      <c r="G147">
        <v>4374412.76</v>
      </c>
      <c r="H147">
        <v>9970461.0899999999</v>
      </c>
      <c r="I147">
        <v>15070614.369999999</v>
      </c>
      <c r="J147">
        <v>1654573.56</v>
      </c>
      <c r="K147">
        <v>5551164.9500000002</v>
      </c>
      <c r="L147">
        <v>6.8</v>
      </c>
      <c r="M147">
        <v>75</v>
      </c>
      <c r="N147">
        <v>29368</v>
      </c>
      <c r="O147">
        <v>430</v>
      </c>
      <c r="P147" t="s">
        <v>99</v>
      </c>
      <c r="Q147" t="s">
        <v>29</v>
      </c>
    </row>
    <row r="148" spans="1:17" x14ac:dyDescent="0.25">
      <c r="A148">
        <v>799</v>
      </c>
      <c r="B148" t="s">
        <v>382</v>
      </c>
      <c r="C148" t="s">
        <v>113</v>
      </c>
      <c r="D148">
        <v>1998</v>
      </c>
      <c r="E148" s="1">
        <v>36008</v>
      </c>
      <c r="F148" t="s">
        <v>19</v>
      </c>
      <c r="G148">
        <v>2519539.17</v>
      </c>
      <c r="H148">
        <v>2417156.89</v>
      </c>
      <c r="I148">
        <v>5167784.67</v>
      </c>
      <c r="J148">
        <v>478517.34</v>
      </c>
      <c r="K148">
        <v>1443057.44</v>
      </c>
      <c r="L148">
        <v>8.1999999999999993</v>
      </c>
      <c r="M148">
        <v>76</v>
      </c>
      <c r="N148">
        <v>744</v>
      </c>
      <c r="O148">
        <v>659</v>
      </c>
      <c r="P148" t="s">
        <v>383</v>
      </c>
      <c r="Q148" t="s">
        <v>384</v>
      </c>
    </row>
    <row r="149" spans="1:17" x14ac:dyDescent="0.25">
      <c r="A149">
        <v>54737</v>
      </c>
      <c r="B149" t="s">
        <v>385</v>
      </c>
      <c r="C149" t="s">
        <v>18</v>
      </c>
      <c r="D149">
        <v>1965</v>
      </c>
      <c r="E149" s="1">
        <v>23922</v>
      </c>
      <c r="F149" t="s">
        <v>19</v>
      </c>
      <c r="G149">
        <v>1768789.64</v>
      </c>
      <c r="H149">
        <v>2319103.48</v>
      </c>
      <c r="I149">
        <v>4174897</v>
      </c>
      <c r="J149">
        <v>631948.13</v>
      </c>
      <c r="K149">
        <v>1061544.69</v>
      </c>
      <c r="L149">
        <v>6.5</v>
      </c>
      <c r="M149">
        <v>71</v>
      </c>
      <c r="N149">
        <v>475</v>
      </c>
      <c r="O149">
        <v>4615</v>
      </c>
      <c r="P149" t="s">
        <v>163</v>
      </c>
      <c r="Q149" t="s">
        <v>386</v>
      </c>
    </row>
    <row r="150" spans="1:17" x14ac:dyDescent="0.25">
      <c r="A150">
        <v>7970</v>
      </c>
      <c r="B150" t="s">
        <v>387</v>
      </c>
      <c r="C150" t="s">
        <v>60</v>
      </c>
      <c r="D150">
        <v>2010</v>
      </c>
      <c r="E150" s="1">
        <v>40347</v>
      </c>
      <c r="F150" t="s">
        <v>19</v>
      </c>
      <c r="G150">
        <v>1346117.71</v>
      </c>
      <c r="H150">
        <v>1973023.59</v>
      </c>
      <c r="I150">
        <v>3414432.47</v>
      </c>
      <c r="J150">
        <v>510960.21</v>
      </c>
      <c r="K150">
        <v>1175503.5900000001</v>
      </c>
      <c r="L150">
        <v>5.8</v>
      </c>
      <c r="M150">
        <v>57</v>
      </c>
      <c r="N150">
        <v>66959</v>
      </c>
      <c r="O150">
        <v>1099</v>
      </c>
      <c r="P150" t="s">
        <v>168</v>
      </c>
      <c r="Q150" t="s">
        <v>388</v>
      </c>
    </row>
    <row r="151" spans="1:17" x14ac:dyDescent="0.25">
      <c r="A151">
        <v>2412</v>
      </c>
      <c r="B151" t="s">
        <v>389</v>
      </c>
      <c r="C151" t="s">
        <v>54</v>
      </c>
      <c r="D151">
        <v>2011</v>
      </c>
      <c r="E151" s="1">
        <v>40900</v>
      </c>
      <c r="F151" t="s">
        <v>35</v>
      </c>
      <c r="G151">
        <v>4733967.1900000004</v>
      </c>
      <c r="H151">
        <v>12440018.01</v>
      </c>
      <c r="I151">
        <v>23179913.690000001</v>
      </c>
      <c r="J151">
        <v>3396028.74</v>
      </c>
      <c r="K151">
        <v>5703581.2599999998</v>
      </c>
      <c r="L151">
        <v>5.9</v>
      </c>
      <c r="M151">
        <v>65</v>
      </c>
      <c r="N151">
        <v>5179</v>
      </c>
      <c r="O151">
        <v>1092</v>
      </c>
      <c r="P151" t="s">
        <v>390</v>
      </c>
      <c r="Q151" t="s">
        <v>391</v>
      </c>
    </row>
    <row r="152" spans="1:17" x14ac:dyDescent="0.25">
      <c r="A152">
        <v>16995</v>
      </c>
      <c r="B152" t="s">
        <v>392</v>
      </c>
      <c r="C152" t="s">
        <v>31</v>
      </c>
      <c r="D152">
        <v>2000</v>
      </c>
      <c r="E152" s="1">
        <v>36703</v>
      </c>
      <c r="F152" t="s">
        <v>19</v>
      </c>
      <c r="G152">
        <v>694375.75</v>
      </c>
      <c r="H152">
        <v>1697796.81</v>
      </c>
      <c r="I152">
        <v>2687887.25</v>
      </c>
      <c r="J152">
        <v>237396.18</v>
      </c>
      <c r="K152">
        <v>762767.96</v>
      </c>
      <c r="L152">
        <v>6.1</v>
      </c>
      <c r="M152">
        <v>62</v>
      </c>
      <c r="N152">
        <v>1201</v>
      </c>
      <c r="O152">
        <v>5900</v>
      </c>
      <c r="P152" t="s">
        <v>193</v>
      </c>
      <c r="Q152" t="s">
        <v>393</v>
      </c>
    </row>
    <row r="153" spans="1:17" x14ac:dyDescent="0.25">
      <c r="A153">
        <v>3944</v>
      </c>
      <c r="B153" t="s">
        <v>394</v>
      </c>
      <c r="C153" t="s">
        <v>113</v>
      </c>
      <c r="D153">
        <v>2009</v>
      </c>
      <c r="E153" s="1">
        <v>39949</v>
      </c>
      <c r="F153" t="s">
        <v>19</v>
      </c>
      <c r="G153">
        <v>14425716.35</v>
      </c>
      <c r="H153">
        <v>10912938.23</v>
      </c>
      <c r="I153">
        <v>16508346.720000001</v>
      </c>
      <c r="J153">
        <v>3223511.03</v>
      </c>
      <c r="K153">
        <v>4922502.59</v>
      </c>
      <c r="L153">
        <v>5.8</v>
      </c>
      <c r="M153">
        <v>46</v>
      </c>
      <c r="N153">
        <v>1616</v>
      </c>
      <c r="O153">
        <v>247</v>
      </c>
      <c r="P153" t="s">
        <v>264</v>
      </c>
      <c r="Q153" t="s">
        <v>395</v>
      </c>
    </row>
    <row r="154" spans="1:17" x14ac:dyDescent="0.25">
      <c r="A154">
        <v>3673</v>
      </c>
      <c r="B154" t="s">
        <v>396</v>
      </c>
      <c r="C154" t="s">
        <v>27</v>
      </c>
      <c r="D154">
        <v>1954</v>
      </c>
      <c r="E154" s="1">
        <v>20083</v>
      </c>
      <c r="F154" t="s">
        <v>19</v>
      </c>
      <c r="G154">
        <v>13901597.699999999</v>
      </c>
      <c r="H154">
        <v>28665519.329999998</v>
      </c>
      <c r="I154">
        <v>44522398.939999998</v>
      </c>
      <c r="J154">
        <v>5805434.6200000001</v>
      </c>
      <c r="K154">
        <v>16268310.18</v>
      </c>
      <c r="L154">
        <v>7.1</v>
      </c>
      <c r="M154">
        <v>59</v>
      </c>
      <c r="N154">
        <v>6873</v>
      </c>
      <c r="O154">
        <v>369</v>
      </c>
      <c r="P154" t="s">
        <v>264</v>
      </c>
      <c r="Q154" t="s">
        <v>397</v>
      </c>
    </row>
    <row r="155" spans="1:17" x14ac:dyDescent="0.25">
      <c r="A155">
        <v>12502</v>
      </c>
      <c r="B155" t="s">
        <v>398</v>
      </c>
      <c r="C155" t="s">
        <v>23</v>
      </c>
      <c r="D155">
        <v>1996</v>
      </c>
      <c r="E155" s="1">
        <v>35287</v>
      </c>
      <c r="F155" t="s">
        <v>19</v>
      </c>
      <c r="G155">
        <v>9789082.9299999997</v>
      </c>
      <c r="H155">
        <v>16023686.91</v>
      </c>
      <c r="I155">
        <v>33316874.460000001</v>
      </c>
      <c r="J155">
        <v>2346465.0699999998</v>
      </c>
      <c r="K155">
        <v>8437864.1300000008</v>
      </c>
      <c r="L155">
        <v>6</v>
      </c>
      <c r="M155">
        <v>35</v>
      </c>
      <c r="N155">
        <v>407</v>
      </c>
      <c r="O155">
        <v>370</v>
      </c>
      <c r="P155" t="s">
        <v>51</v>
      </c>
      <c r="Q155" t="s">
        <v>399</v>
      </c>
    </row>
    <row r="156" spans="1:17" x14ac:dyDescent="0.25">
      <c r="A156">
        <v>13410</v>
      </c>
      <c r="B156" t="s">
        <v>400</v>
      </c>
      <c r="C156" t="s">
        <v>18</v>
      </c>
      <c r="D156">
        <v>1999</v>
      </c>
      <c r="E156" s="1">
        <v>36195</v>
      </c>
      <c r="F156" t="s">
        <v>19</v>
      </c>
      <c r="G156">
        <v>15879105.470000001</v>
      </c>
      <c r="H156">
        <v>28916074.390000001</v>
      </c>
      <c r="I156">
        <v>58933154.420000002</v>
      </c>
      <c r="J156">
        <v>8512019.6600000001</v>
      </c>
      <c r="K156">
        <v>16788915.59</v>
      </c>
      <c r="L156">
        <v>6.3</v>
      </c>
      <c r="M156">
        <v>63</v>
      </c>
      <c r="N156">
        <v>784</v>
      </c>
      <c r="O156">
        <v>91</v>
      </c>
      <c r="P156" t="s">
        <v>204</v>
      </c>
      <c r="Q156" t="s">
        <v>33</v>
      </c>
    </row>
    <row r="157" spans="1:17" x14ac:dyDescent="0.25">
      <c r="A157">
        <v>30370</v>
      </c>
      <c r="B157" t="s">
        <v>401</v>
      </c>
      <c r="C157" t="s">
        <v>18</v>
      </c>
      <c r="D157">
        <v>2025</v>
      </c>
      <c r="E157" s="1">
        <v>45822</v>
      </c>
      <c r="F157" t="s">
        <v>19</v>
      </c>
      <c r="G157">
        <v>2089677.79</v>
      </c>
      <c r="H157">
        <v>3717022.46</v>
      </c>
      <c r="I157">
        <v>9280955.6099999994</v>
      </c>
      <c r="J157">
        <v>661002.51</v>
      </c>
      <c r="K157">
        <v>1630379.92</v>
      </c>
      <c r="L157">
        <v>3.7</v>
      </c>
      <c r="M157">
        <v>38</v>
      </c>
      <c r="N157">
        <v>275</v>
      </c>
      <c r="O157">
        <v>9462</v>
      </c>
      <c r="P157" t="s">
        <v>402</v>
      </c>
      <c r="Q157" t="s">
        <v>403</v>
      </c>
    </row>
    <row r="158" spans="1:17" x14ac:dyDescent="0.25">
      <c r="A158">
        <v>11172</v>
      </c>
      <c r="B158" t="s">
        <v>404</v>
      </c>
      <c r="C158" t="s">
        <v>31</v>
      </c>
      <c r="D158">
        <v>2011</v>
      </c>
      <c r="E158" s="1">
        <v>40548</v>
      </c>
      <c r="F158" t="s">
        <v>19</v>
      </c>
      <c r="G158">
        <v>2814339.28</v>
      </c>
      <c r="H158">
        <v>3162456.97</v>
      </c>
      <c r="I158">
        <v>7639151.4699999997</v>
      </c>
      <c r="J158">
        <v>917790.42</v>
      </c>
      <c r="K158">
        <v>1509311.78</v>
      </c>
      <c r="L158">
        <v>6.7</v>
      </c>
      <c r="M158">
        <v>78</v>
      </c>
      <c r="N158">
        <v>1545</v>
      </c>
      <c r="O158">
        <v>114</v>
      </c>
      <c r="P158" t="s">
        <v>78</v>
      </c>
      <c r="Q158" t="s">
        <v>405</v>
      </c>
    </row>
    <row r="159" spans="1:17" x14ac:dyDescent="0.25">
      <c r="A159">
        <v>1903</v>
      </c>
      <c r="B159" t="s">
        <v>406</v>
      </c>
      <c r="C159" t="s">
        <v>60</v>
      </c>
      <c r="D159">
        <v>1996</v>
      </c>
      <c r="E159" s="1">
        <v>35273</v>
      </c>
      <c r="F159" t="s">
        <v>324</v>
      </c>
      <c r="G159">
        <v>4088046.56</v>
      </c>
      <c r="H159">
        <v>4261158.67</v>
      </c>
      <c r="I159">
        <v>6331852.1699999999</v>
      </c>
      <c r="J159">
        <v>1175015.31</v>
      </c>
      <c r="K159">
        <v>1805667.88</v>
      </c>
      <c r="L159">
        <v>7.2</v>
      </c>
      <c r="M159">
        <v>88</v>
      </c>
      <c r="N159">
        <v>1280</v>
      </c>
      <c r="O159">
        <v>580</v>
      </c>
      <c r="P159" t="s">
        <v>407</v>
      </c>
      <c r="Q159" t="s">
        <v>408</v>
      </c>
    </row>
    <row r="160" spans="1:17" x14ac:dyDescent="0.25">
      <c r="A160">
        <v>27523</v>
      </c>
      <c r="B160" t="s">
        <v>409</v>
      </c>
      <c r="C160" t="s">
        <v>60</v>
      </c>
      <c r="D160">
        <v>2019</v>
      </c>
      <c r="E160" s="1">
        <v>43681</v>
      </c>
      <c r="F160" t="s">
        <v>19</v>
      </c>
      <c r="G160">
        <v>100000</v>
      </c>
      <c r="H160">
        <v>159554.15</v>
      </c>
      <c r="I160">
        <v>249390.62</v>
      </c>
      <c r="J160">
        <v>45187.89</v>
      </c>
      <c r="K160">
        <v>85700.77</v>
      </c>
      <c r="L160">
        <v>5.5</v>
      </c>
      <c r="M160">
        <v>50</v>
      </c>
      <c r="N160">
        <v>14281</v>
      </c>
      <c r="O160">
        <v>85</v>
      </c>
      <c r="P160" t="s">
        <v>410</v>
      </c>
      <c r="Q160" t="s">
        <v>308</v>
      </c>
    </row>
    <row r="161" spans="1:17" x14ac:dyDescent="0.25">
      <c r="A161">
        <v>13213</v>
      </c>
      <c r="B161" t="s">
        <v>411</v>
      </c>
      <c r="C161" t="s">
        <v>18</v>
      </c>
      <c r="D161">
        <v>1983</v>
      </c>
      <c r="E161" s="1">
        <v>30378</v>
      </c>
      <c r="F161" t="s">
        <v>247</v>
      </c>
      <c r="G161">
        <v>138233578.40000001</v>
      </c>
      <c r="H161">
        <v>172931214.09999999</v>
      </c>
      <c r="I161">
        <v>329635725.5</v>
      </c>
      <c r="J161">
        <v>35075834.32</v>
      </c>
      <c r="K161">
        <v>94623247.829999998</v>
      </c>
      <c r="L161">
        <v>5.4</v>
      </c>
      <c r="M161">
        <v>40</v>
      </c>
      <c r="N161">
        <v>5516</v>
      </c>
      <c r="O161">
        <v>56</v>
      </c>
      <c r="P161" t="s">
        <v>300</v>
      </c>
      <c r="Q161" t="s">
        <v>412</v>
      </c>
    </row>
    <row r="162" spans="1:17" x14ac:dyDescent="0.25">
      <c r="A162">
        <v>3317</v>
      </c>
      <c r="B162" t="s">
        <v>413</v>
      </c>
      <c r="C162" t="s">
        <v>113</v>
      </c>
      <c r="D162">
        <v>1999</v>
      </c>
      <c r="E162" s="1">
        <v>36501</v>
      </c>
      <c r="F162" t="s">
        <v>19</v>
      </c>
      <c r="G162">
        <v>174928.12</v>
      </c>
      <c r="H162">
        <v>361843.07</v>
      </c>
      <c r="I162">
        <v>680292.09</v>
      </c>
      <c r="J162">
        <v>51508.57</v>
      </c>
      <c r="K162">
        <v>190245.68</v>
      </c>
      <c r="L162">
        <v>7.5</v>
      </c>
      <c r="M162">
        <v>58</v>
      </c>
      <c r="N162">
        <v>874</v>
      </c>
      <c r="O162">
        <v>51</v>
      </c>
      <c r="P162" t="s">
        <v>414</v>
      </c>
      <c r="Q162" t="s">
        <v>415</v>
      </c>
    </row>
    <row r="163" spans="1:17" x14ac:dyDescent="0.25">
      <c r="A163">
        <v>343</v>
      </c>
      <c r="B163" t="s">
        <v>416</v>
      </c>
      <c r="C163" t="s">
        <v>27</v>
      </c>
      <c r="D163">
        <v>2005</v>
      </c>
      <c r="E163" s="1">
        <v>38588</v>
      </c>
      <c r="F163" t="s">
        <v>295</v>
      </c>
      <c r="G163">
        <v>3895629.42</v>
      </c>
      <c r="H163">
        <v>3409490.51</v>
      </c>
      <c r="I163">
        <v>8157209.4100000001</v>
      </c>
      <c r="J163">
        <v>490699.73</v>
      </c>
      <c r="K163">
        <v>1668114.87</v>
      </c>
      <c r="L163">
        <v>7.4</v>
      </c>
      <c r="M163">
        <v>62</v>
      </c>
      <c r="N163">
        <v>2762</v>
      </c>
      <c r="O163">
        <v>469</v>
      </c>
      <c r="P163" t="s">
        <v>168</v>
      </c>
      <c r="Q163" t="s">
        <v>417</v>
      </c>
    </row>
    <row r="164" spans="1:17" x14ac:dyDescent="0.25">
      <c r="A164">
        <v>1900</v>
      </c>
      <c r="B164" t="s">
        <v>418</v>
      </c>
      <c r="C164" t="s">
        <v>31</v>
      </c>
      <c r="D164">
        <v>1971</v>
      </c>
      <c r="E164" s="1">
        <v>26287</v>
      </c>
      <c r="F164" t="s">
        <v>19</v>
      </c>
      <c r="G164">
        <v>3914125.38</v>
      </c>
      <c r="H164">
        <v>10397140.529999999</v>
      </c>
      <c r="I164">
        <v>16251940.789999999</v>
      </c>
      <c r="J164">
        <v>1772337.33</v>
      </c>
      <c r="K164">
        <v>4603787.67</v>
      </c>
      <c r="L164">
        <v>6.7</v>
      </c>
      <c r="M164">
        <v>73</v>
      </c>
      <c r="N164">
        <v>1088</v>
      </c>
      <c r="O164">
        <v>50</v>
      </c>
      <c r="P164" t="s">
        <v>257</v>
      </c>
      <c r="Q164" t="s">
        <v>419</v>
      </c>
    </row>
    <row r="165" spans="1:17" x14ac:dyDescent="0.25">
      <c r="A165">
        <v>2197</v>
      </c>
      <c r="B165" t="s">
        <v>420</v>
      </c>
      <c r="C165" t="s">
        <v>18</v>
      </c>
      <c r="D165">
        <v>1983</v>
      </c>
      <c r="E165" s="1">
        <v>30361</v>
      </c>
      <c r="F165" t="s">
        <v>19</v>
      </c>
      <c r="G165">
        <v>564545.64</v>
      </c>
      <c r="H165">
        <v>469609.72</v>
      </c>
      <c r="I165">
        <v>990714.59</v>
      </c>
      <c r="J165">
        <v>120100.57</v>
      </c>
      <c r="K165">
        <v>196036.37</v>
      </c>
      <c r="L165">
        <v>8</v>
      </c>
      <c r="M165">
        <v>76</v>
      </c>
      <c r="N165">
        <v>2868</v>
      </c>
      <c r="O165">
        <v>3139</v>
      </c>
      <c r="P165" t="s">
        <v>45</v>
      </c>
      <c r="Q165" t="s">
        <v>421</v>
      </c>
    </row>
    <row r="166" spans="1:17" x14ac:dyDescent="0.25">
      <c r="A166">
        <v>410</v>
      </c>
      <c r="B166" t="s">
        <v>422</v>
      </c>
      <c r="C166" t="s">
        <v>18</v>
      </c>
      <c r="D166">
        <v>2018</v>
      </c>
      <c r="E166" s="1">
        <v>43352</v>
      </c>
      <c r="F166" t="s">
        <v>140</v>
      </c>
      <c r="G166">
        <v>86627971.609999999</v>
      </c>
      <c r="H166">
        <v>71581390.430000007</v>
      </c>
      <c r="I166">
        <v>124799507.8</v>
      </c>
      <c r="J166">
        <v>9053263.8399999999</v>
      </c>
      <c r="K166">
        <v>34651980.950000003</v>
      </c>
      <c r="L166">
        <v>8.6999999999999993</v>
      </c>
      <c r="M166">
        <v>75</v>
      </c>
      <c r="N166">
        <v>1717</v>
      </c>
      <c r="O166">
        <v>50</v>
      </c>
      <c r="P166" t="s">
        <v>310</v>
      </c>
      <c r="Q166" t="s">
        <v>134</v>
      </c>
    </row>
    <row r="167" spans="1:17" x14ac:dyDescent="0.25">
      <c r="A167">
        <v>5434</v>
      </c>
      <c r="B167" t="s">
        <v>423</v>
      </c>
      <c r="C167" t="s">
        <v>113</v>
      </c>
      <c r="D167">
        <v>1994</v>
      </c>
      <c r="E167" s="1">
        <v>34631</v>
      </c>
      <c r="F167" t="s">
        <v>247</v>
      </c>
      <c r="G167">
        <v>3107136.25</v>
      </c>
      <c r="H167">
        <v>5722314.1799999997</v>
      </c>
      <c r="I167">
        <v>8312311.6600000001</v>
      </c>
      <c r="J167">
        <v>1517285.96</v>
      </c>
      <c r="K167">
        <v>2352760.67</v>
      </c>
      <c r="L167">
        <v>6.6</v>
      </c>
      <c r="M167">
        <v>56</v>
      </c>
      <c r="N167">
        <v>572</v>
      </c>
      <c r="O167">
        <v>9647</v>
      </c>
      <c r="P167" t="s">
        <v>248</v>
      </c>
      <c r="Q167" t="s">
        <v>415</v>
      </c>
    </row>
    <row r="168" spans="1:17" x14ac:dyDescent="0.25">
      <c r="A168">
        <v>3786</v>
      </c>
      <c r="B168" t="s">
        <v>424</v>
      </c>
      <c r="C168" t="s">
        <v>23</v>
      </c>
      <c r="D168">
        <v>2011</v>
      </c>
      <c r="E168" s="1">
        <v>40634</v>
      </c>
      <c r="F168" t="s">
        <v>19</v>
      </c>
      <c r="G168">
        <v>1341476.69</v>
      </c>
      <c r="H168">
        <v>1941115.79</v>
      </c>
      <c r="I168">
        <v>4079552.14</v>
      </c>
      <c r="J168">
        <v>412073.52</v>
      </c>
      <c r="K168">
        <v>1116049.1100000001</v>
      </c>
      <c r="L168">
        <v>6.1</v>
      </c>
      <c r="M168">
        <v>67</v>
      </c>
      <c r="N168">
        <v>2933</v>
      </c>
      <c r="O168">
        <v>50</v>
      </c>
      <c r="P168" t="s">
        <v>425</v>
      </c>
      <c r="Q168" t="s">
        <v>426</v>
      </c>
    </row>
    <row r="169" spans="1:17" x14ac:dyDescent="0.25">
      <c r="A169">
        <v>19378</v>
      </c>
      <c r="B169" t="s">
        <v>427</v>
      </c>
      <c r="C169" t="s">
        <v>18</v>
      </c>
      <c r="D169">
        <v>1960</v>
      </c>
      <c r="E169" s="1">
        <v>21964</v>
      </c>
      <c r="F169" t="s">
        <v>19</v>
      </c>
      <c r="G169">
        <v>3504996.41</v>
      </c>
      <c r="H169">
        <v>2356762.4700000002</v>
      </c>
      <c r="I169">
        <v>3504996.41</v>
      </c>
      <c r="J169">
        <v>370772.98</v>
      </c>
      <c r="K169">
        <v>972040.86</v>
      </c>
      <c r="L169">
        <v>6.7</v>
      </c>
      <c r="M169">
        <v>76</v>
      </c>
      <c r="N169">
        <v>706</v>
      </c>
      <c r="O169">
        <v>508</v>
      </c>
      <c r="P169" t="s">
        <v>428</v>
      </c>
      <c r="Q169" t="s">
        <v>429</v>
      </c>
    </row>
    <row r="170" spans="1:17" x14ac:dyDescent="0.25">
      <c r="A170">
        <v>1315</v>
      </c>
      <c r="B170" t="s">
        <v>430</v>
      </c>
      <c r="C170" t="s">
        <v>81</v>
      </c>
      <c r="D170">
        <v>1986</v>
      </c>
      <c r="E170" s="1">
        <v>31705</v>
      </c>
      <c r="F170" t="s">
        <v>35</v>
      </c>
      <c r="G170">
        <v>484135.01</v>
      </c>
      <c r="H170">
        <v>663737.64</v>
      </c>
      <c r="I170">
        <v>962705.59</v>
      </c>
      <c r="J170">
        <v>183982.59</v>
      </c>
      <c r="K170">
        <v>281698.65999999997</v>
      </c>
      <c r="L170">
        <v>4.5999999999999996</v>
      </c>
      <c r="M170">
        <v>43</v>
      </c>
      <c r="N170">
        <v>2949</v>
      </c>
      <c r="O170">
        <v>3159</v>
      </c>
      <c r="P170" t="s">
        <v>431</v>
      </c>
      <c r="Q170" t="s">
        <v>311</v>
      </c>
    </row>
    <row r="171" spans="1:17" x14ac:dyDescent="0.25">
      <c r="A171">
        <v>12475</v>
      </c>
      <c r="B171" t="s">
        <v>432</v>
      </c>
      <c r="C171" t="s">
        <v>81</v>
      </c>
      <c r="D171">
        <v>1994</v>
      </c>
      <c r="E171" s="1">
        <v>34587</v>
      </c>
      <c r="F171" t="s">
        <v>140</v>
      </c>
      <c r="G171">
        <v>14834006.49</v>
      </c>
      <c r="H171">
        <v>16457043.720000001</v>
      </c>
      <c r="I171">
        <v>33162061.18</v>
      </c>
      <c r="J171">
        <v>3661031.09</v>
      </c>
      <c r="K171">
        <v>8229703.6900000004</v>
      </c>
      <c r="L171">
        <v>6.1</v>
      </c>
      <c r="M171">
        <v>57</v>
      </c>
      <c r="N171">
        <v>855</v>
      </c>
      <c r="O171">
        <v>1816</v>
      </c>
      <c r="P171" t="s">
        <v>75</v>
      </c>
      <c r="Q171" t="s">
        <v>433</v>
      </c>
    </row>
    <row r="172" spans="1:17" x14ac:dyDescent="0.25">
      <c r="A172">
        <v>2585</v>
      </c>
      <c r="B172" t="s">
        <v>434</v>
      </c>
      <c r="C172" t="s">
        <v>23</v>
      </c>
      <c r="D172">
        <v>1997</v>
      </c>
      <c r="E172" s="1">
        <v>35706</v>
      </c>
      <c r="F172" t="s">
        <v>19</v>
      </c>
      <c r="G172">
        <v>4363169.8600000003</v>
      </c>
      <c r="H172">
        <v>1747684.83</v>
      </c>
      <c r="I172">
        <v>4363169.8600000003</v>
      </c>
      <c r="J172">
        <v>327237.11</v>
      </c>
      <c r="K172">
        <v>706765.96</v>
      </c>
      <c r="L172">
        <v>3.4</v>
      </c>
      <c r="M172">
        <v>42</v>
      </c>
      <c r="N172">
        <v>12684</v>
      </c>
      <c r="O172">
        <v>50</v>
      </c>
      <c r="P172" t="s">
        <v>36</v>
      </c>
      <c r="Q172" t="s">
        <v>330</v>
      </c>
    </row>
    <row r="173" spans="1:17" x14ac:dyDescent="0.25">
      <c r="A173">
        <v>5479</v>
      </c>
      <c r="B173" t="s">
        <v>435</v>
      </c>
      <c r="C173" t="s">
        <v>18</v>
      </c>
      <c r="D173">
        <v>1976</v>
      </c>
      <c r="E173" s="1">
        <v>28070</v>
      </c>
      <c r="F173" t="s">
        <v>19</v>
      </c>
      <c r="G173">
        <v>755523.17</v>
      </c>
      <c r="H173">
        <v>1125650.47</v>
      </c>
      <c r="I173">
        <v>1897800.22</v>
      </c>
      <c r="J173">
        <v>244208.7</v>
      </c>
      <c r="K173">
        <v>649462.62</v>
      </c>
      <c r="L173">
        <v>6.9</v>
      </c>
      <c r="M173">
        <v>66</v>
      </c>
      <c r="N173">
        <v>2938</v>
      </c>
      <c r="O173">
        <v>6333</v>
      </c>
      <c r="P173" t="s">
        <v>436</v>
      </c>
      <c r="Q173" t="s">
        <v>437</v>
      </c>
    </row>
    <row r="174" spans="1:17" x14ac:dyDescent="0.25">
      <c r="A174">
        <v>15925</v>
      </c>
      <c r="B174" t="s">
        <v>438</v>
      </c>
      <c r="C174" t="s">
        <v>27</v>
      </c>
      <c r="D174">
        <v>2008</v>
      </c>
      <c r="E174" s="1">
        <v>39657</v>
      </c>
      <c r="F174" t="s">
        <v>19</v>
      </c>
      <c r="G174">
        <v>4802678.12</v>
      </c>
      <c r="H174">
        <v>2067509.79</v>
      </c>
      <c r="I174">
        <v>4802678.12</v>
      </c>
      <c r="J174">
        <v>481690.78</v>
      </c>
      <c r="K174">
        <v>1206392.77</v>
      </c>
      <c r="L174">
        <v>7.4</v>
      </c>
      <c r="M174">
        <v>72</v>
      </c>
      <c r="N174">
        <v>126</v>
      </c>
      <c r="O174">
        <v>87</v>
      </c>
      <c r="P174" t="s">
        <v>439</v>
      </c>
      <c r="Q174" t="s">
        <v>440</v>
      </c>
    </row>
    <row r="175" spans="1:17" x14ac:dyDescent="0.25">
      <c r="A175">
        <v>4793</v>
      </c>
      <c r="B175" t="s">
        <v>441</v>
      </c>
      <c r="C175" t="s">
        <v>60</v>
      </c>
      <c r="D175">
        <v>1978</v>
      </c>
      <c r="E175" s="1">
        <v>28815</v>
      </c>
      <c r="F175" t="s">
        <v>19</v>
      </c>
      <c r="G175">
        <v>711478.73</v>
      </c>
      <c r="H175">
        <v>394586.53</v>
      </c>
      <c r="I175">
        <v>800371.54</v>
      </c>
      <c r="J175">
        <v>82874.59</v>
      </c>
      <c r="K175">
        <v>196423.37</v>
      </c>
      <c r="L175">
        <v>5.6</v>
      </c>
      <c r="M175">
        <v>50</v>
      </c>
      <c r="N175">
        <v>13741</v>
      </c>
      <c r="O175">
        <v>454</v>
      </c>
      <c r="P175" t="s">
        <v>71</v>
      </c>
      <c r="Q175" t="s">
        <v>442</v>
      </c>
    </row>
    <row r="176" spans="1:17" x14ac:dyDescent="0.25">
      <c r="A176">
        <v>184</v>
      </c>
      <c r="B176" t="s">
        <v>443</v>
      </c>
      <c r="C176" t="s">
        <v>31</v>
      </c>
      <c r="D176">
        <v>1988</v>
      </c>
      <c r="E176" s="1">
        <v>32182</v>
      </c>
      <c r="F176" t="s">
        <v>70</v>
      </c>
      <c r="G176">
        <v>125479.83</v>
      </c>
      <c r="H176">
        <v>262667.92</v>
      </c>
      <c r="I176">
        <v>517275.13</v>
      </c>
      <c r="J176">
        <v>75835.58</v>
      </c>
      <c r="K176">
        <v>130923.62</v>
      </c>
      <c r="L176">
        <v>7.8</v>
      </c>
      <c r="M176">
        <v>71</v>
      </c>
      <c r="N176">
        <v>10043</v>
      </c>
      <c r="O176">
        <v>50</v>
      </c>
      <c r="P176" t="s">
        <v>187</v>
      </c>
      <c r="Q176" t="s">
        <v>444</v>
      </c>
    </row>
    <row r="177" spans="1:17" x14ac:dyDescent="0.25">
      <c r="A177">
        <v>5668</v>
      </c>
      <c r="B177" t="s">
        <v>445</v>
      </c>
      <c r="C177" t="s">
        <v>31</v>
      </c>
      <c r="D177">
        <v>1998</v>
      </c>
      <c r="E177" s="1">
        <v>35920</v>
      </c>
      <c r="F177" t="s">
        <v>19</v>
      </c>
      <c r="G177">
        <v>3265650.56</v>
      </c>
      <c r="H177">
        <v>7792044.8099999996</v>
      </c>
      <c r="I177">
        <v>14140247.49</v>
      </c>
      <c r="J177">
        <v>2131492.31</v>
      </c>
      <c r="K177">
        <v>4344615.6399999997</v>
      </c>
      <c r="L177">
        <v>8.8000000000000007</v>
      </c>
      <c r="M177">
        <v>100</v>
      </c>
      <c r="N177">
        <v>4268</v>
      </c>
      <c r="O177">
        <v>11186</v>
      </c>
      <c r="P177" t="s">
        <v>446</v>
      </c>
      <c r="Q177" t="s">
        <v>421</v>
      </c>
    </row>
    <row r="178" spans="1:17" x14ac:dyDescent="0.25">
      <c r="A178">
        <v>5688</v>
      </c>
      <c r="B178" t="s">
        <v>447</v>
      </c>
      <c r="C178" t="s">
        <v>27</v>
      </c>
      <c r="D178">
        <v>1998</v>
      </c>
      <c r="E178" s="1">
        <v>35915</v>
      </c>
      <c r="F178" t="s">
        <v>74</v>
      </c>
      <c r="G178">
        <v>2977257.18</v>
      </c>
      <c r="H178">
        <v>7036918.1399999997</v>
      </c>
      <c r="I178">
        <v>12250822.779999999</v>
      </c>
      <c r="J178">
        <v>1175757.9099999999</v>
      </c>
      <c r="K178">
        <v>3273495.5</v>
      </c>
      <c r="L178">
        <v>6.3</v>
      </c>
      <c r="M178">
        <v>58</v>
      </c>
      <c r="N178">
        <v>8267</v>
      </c>
      <c r="O178">
        <v>231</v>
      </c>
      <c r="P178" t="s">
        <v>48</v>
      </c>
      <c r="Q178" t="s">
        <v>448</v>
      </c>
    </row>
    <row r="179" spans="1:17" x14ac:dyDescent="0.25">
      <c r="A179">
        <v>14452</v>
      </c>
      <c r="B179" t="s">
        <v>449</v>
      </c>
      <c r="C179" t="s">
        <v>31</v>
      </c>
      <c r="D179">
        <v>1994</v>
      </c>
      <c r="E179" s="1">
        <v>34390</v>
      </c>
      <c r="F179" t="s">
        <v>247</v>
      </c>
      <c r="G179">
        <v>16773200.449999999</v>
      </c>
      <c r="H179">
        <v>46402317.799999997</v>
      </c>
      <c r="I179">
        <v>70590952.129999995</v>
      </c>
      <c r="J179">
        <v>10353810.859999999</v>
      </c>
      <c r="K179">
        <v>21452133.789999999</v>
      </c>
      <c r="L179">
        <v>6.9</v>
      </c>
      <c r="M179">
        <v>63</v>
      </c>
      <c r="N179">
        <v>24014</v>
      </c>
      <c r="O179">
        <v>50</v>
      </c>
      <c r="P179" t="s">
        <v>341</v>
      </c>
      <c r="Q179" t="s">
        <v>128</v>
      </c>
    </row>
    <row r="180" spans="1:17" x14ac:dyDescent="0.25">
      <c r="A180">
        <v>2121</v>
      </c>
      <c r="B180" t="s">
        <v>450</v>
      </c>
      <c r="C180" t="s">
        <v>60</v>
      </c>
      <c r="D180">
        <v>2018</v>
      </c>
      <c r="E180" s="1">
        <v>43452</v>
      </c>
      <c r="F180" t="s">
        <v>19</v>
      </c>
      <c r="G180">
        <v>28191945.190000001</v>
      </c>
      <c r="H180">
        <v>56810495.170000002</v>
      </c>
      <c r="I180">
        <v>116322834.59999999</v>
      </c>
      <c r="J180">
        <v>9067049.3699999992</v>
      </c>
      <c r="K180">
        <v>31700664.379999999</v>
      </c>
      <c r="L180">
        <v>6.8</v>
      </c>
      <c r="M180">
        <v>88</v>
      </c>
      <c r="N180">
        <v>824</v>
      </c>
      <c r="O180">
        <v>3937</v>
      </c>
      <c r="P180" t="s">
        <v>451</v>
      </c>
      <c r="Q180" t="s">
        <v>452</v>
      </c>
    </row>
    <row r="181" spans="1:17" x14ac:dyDescent="0.25">
      <c r="A181">
        <v>2742</v>
      </c>
      <c r="B181" t="s">
        <v>453</v>
      </c>
      <c r="C181" t="s">
        <v>27</v>
      </c>
      <c r="D181">
        <v>2018</v>
      </c>
      <c r="E181" s="1">
        <v>43411</v>
      </c>
      <c r="F181" t="s">
        <v>19</v>
      </c>
      <c r="G181">
        <v>155701.13</v>
      </c>
      <c r="H181">
        <v>80138.820000000007</v>
      </c>
      <c r="I181">
        <v>155701.13</v>
      </c>
      <c r="J181">
        <v>11453.52</v>
      </c>
      <c r="K181">
        <v>33088.97</v>
      </c>
      <c r="L181">
        <v>8.1</v>
      </c>
      <c r="M181">
        <v>83</v>
      </c>
      <c r="N181">
        <v>1138</v>
      </c>
      <c r="O181">
        <v>483</v>
      </c>
      <c r="P181" t="s">
        <v>454</v>
      </c>
      <c r="Q181" t="s">
        <v>440</v>
      </c>
    </row>
    <row r="182" spans="1:17" x14ac:dyDescent="0.25">
      <c r="A182">
        <v>5333</v>
      </c>
      <c r="B182" t="s">
        <v>455</v>
      </c>
      <c r="C182" t="s">
        <v>31</v>
      </c>
      <c r="D182">
        <v>2014</v>
      </c>
      <c r="E182" s="1">
        <v>41753</v>
      </c>
      <c r="F182" t="s">
        <v>19</v>
      </c>
      <c r="G182">
        <v>225215.92</v>
      </c>
      <c r="H182">
        <v>221545.57</v>
      </c>
      <c r="I182">
        <v>338511.47</v>
      </c>
      <c r="J182">
        <v>40715.26</v>
      </c>
      <c r="K182">
        <v>105688.12</v>
      </c>
      <c r="L182">
        <v>7.4</v>
      </c>
      <c r="M182">
        <v>69</v>
      </c>
      <c r="N182">
        <v>19166</v>
      </c>
      <c r="O182">
        <v>102</v>
      </c>
      <c r="P182" t="s">
        <v>456</v>
      </c>
      <c r="Q182" t="s">
        <v>457</v>
      </c>
    </row>
    <row r="183" spans="1:17" x14ac:dyDescent="0.25">
      <c r="A183">
        <v>1635</v>
      </c>
      <c r="B183" t="s">
        <v>458</v>
      </c>
      <c r="C183" t="s">
        <v>23</v>
      </c>
      <c r="D183">
        <v>1979</v>
      </c>
      <c r="E183" s="1">
        <v>29118</v>
      </c>
      <c r="F183" t="s">
        <v>19</v>
      </c>
      <c r="G183">
        <v>2020929.31</v>
      </c>
      <c r="H183">
        <v>2195947.21</v>
      </c>
      <c r="I183">
        <v>5179350.9800000004</v>
      </c>
      <c r="J183">
        <v>529484</v>
      </c>
      <c r="K183">
        <v>1031065.08</v>
      </c>
      <c r="L183">
        <v>6.7</v>
      </c>
      <c r="M183">
        <v>56</v>
      </c>
      <c r="N183">
        <v>12384</v>
      </c>
      <c r="O183">
        <v>1369</v>
      </c>
      <c r="P183" t="s">
        <v>357</v>
      </c>
      <c r="Q183" t="s">
        <v>415</v>
      </c>
    </row>
    <row r="184" spans="1:17" x14ac:dyDescent="0.25">
      <c r="A184">
        <v>3519</v>
      </c>
      <c r="B184" t="s">
        <v>459</v>
      </c>
      <c r="C184" t="s">
        <v>31</v>
      </c>
      <c r="D184">
        <v>2018</v>
      </c>
      <c r="E184" s="1">
        <v>43230</v>
      </c>
      <c r="F184" t="s">
        <v>19</v>
      </c>
      <c r="G184">
        <v>703281.22</v>
      </c>
      <c r="H184">
        <v>466752.7</v>
      </c>
      <c r="I184">
        <v>703281.22</v>
      </c>
      <c r="J184">
        <v>70607.39</v>
      </c>
      <c r="K184">
        <v>228506.05</v>
      </c>
      <c r="L184">
        <v>8.1</v>
      </c>
      <c r="M184">
        <v>86</v>
      </c>
      <c r="N184">
        <v>1107</v>
      </c>
      <c r="O184">
        <v>205</v>
      </c>
      <c r="P184" t="s">
        <v>460</v>
      </c>
      <c r="Q184" t="s">
        <v>461</v>
      </c>
    </row>
    <row r="185" spans="1:17" x14ac:dyDescent="0.25">
      <c r="A185">
        <v>10283</v>
      </c>
      <c r="B185" t="s">
        <v>462</v>
      </c>
      <c r="C185" t="s">
        <v>54</v>
      </c>
      <c r="D185">
        <v>1989</v>
      </c>
      <c r="E185" s="1">
        <v>32830</v>
      </c>
      <c r="F185" t="s">
        <v>19</v>
      </c>
      <c r="G185">
        <v>1259083.8</v>
      </c>
      <c r="H185">
        <v>2067251.15</v>
      </c>
      <c r="I185">
        <v>3530472.93</v>
      </c>
      <c r="J185">
        <v>405931.7</v>
      </c>
      <c r="K185">
        <v>873999.9</v>
      </c>
      <c r="L185">
        <v>5.6</v>
      </c>
      <c r="M185">
        <v>39</v>
      </c>
      <c r="N185">
        <v>5240</v>
      </c>
      <c r="O185">
        <v>50</v>
      </c>
      <c r="P185" t="s">
        <v>71</v>
      </c>
      <c r="Q185" t="s">
        <v>386</v>
      </c>
    </row>
    <row r="186" spans="1:17" x14ac:dyDescent="0.25">
      <c r="A186">
        <v>9215</v>
      </c>
      <c r="B186" t="s">
        <v>463</v>
      </c>
      <c r="C186" t="s">
        <v>31</v>
      </c>
      <c r="D186">
        <v>1981</v>
      </c>
      <c r="E186" s="1">
        <v>29878</v>
      </c>
      <c r="F186" t="s">
        <v>140</v>
      </c>
      <c r="G186">
        <v>9565617.2400000002</v>
      </c>
      <c r="H186">
        <v>4890697.12</v>
      </c>
      <c r="I186">
        <v>12190756.050000001</v>
      </c>
      <c r="J186">
        <v>756891.32</v>
      </c>
      <c r="K186">
        <v>2849305.8</v>
      </c>
      <c r="L186">
        <v>6.2</v>
      </c>
      <c r="M186">
        <v>59</v>
      </c>
      <c r="N186">
        <v>6974</v>
      </c>
      <c r="O186">
        <v>576</v>
      </c>
      <c r="P186" t="s">
        <v>464</v>
      </c>
      <c r="Q186" t="s">
        <v>465</v>
      </c>
    </row>
    <row r="187" spans="1:17" x14ac:dyDescent="0.25">
      <c r="A187">
        <v>10123</v>
      </c>
      <c r="B187" t="s">
        <v>466</v>
      </c>
      <c r="C187" t="s">
        <v>54</v>
      </c>
      <c r="D187">
        <v>1980</v>
      </c>
      <c r="E187" s="1">
        <v>29523</v>
      </c>
      <c r="F187" t="s">
        <v>19</v>
      </c>
      <c r="G187">
        <v>8960666.7100000009</v>
      </c>
      <c r="H187">
        <v>10592580.890000001</v>
      </c>
      <c r="I187">
        <v>25895521.289999999</v>
      </c>
      <c r="J187">
        <v>2551585.3199999998</v>
      </c>
      <c r="K187">
        <v>5961659.1399999997</v>
      </c>
      <c r="L187">
        <v>4.0999999999999996</v>
      </c>
      <c r="M187">
        <v>36</v>
      </c>
      <c r="N187">
        <v>395</v>
      </c>
      <c r="O187">
        <v>7203</v>
      </c>
      <c r="P187" t="s">
        <v>184</v>
      </c>
      <c r="Q187" t="s">
        <v>467</v>
      </c>
    </row>
    <row r="188" spans="1:17" x14ac:dyDescent="0.25">
      <c r="A188">
        <v>5811</v>
      </c>
      <c r="B188" t="s">
        <v>468</v>
      </c>
      <c r="C188" t="s">
        <v>31</v>
      </c>
      <c r="D188">
        <v>1956</v>
      </c>
      <c r="E188" s="1">
        <v>20579</v>
      </c>
      <c r="F188" t="s">
        <v>19</v>
      </c>
      <c r="G188">
        <v>1196579.19</v>
      </c>
      <c r="H188">
        <v>2051572.33</v>
      </c>
      <c r="I188">
        <v>3048029.77</v>
      </c>
      <c r="J188">
        <v>343779.31</v>
      </c>
      <c r="K188">
        <v>1201888.53</v>
      </c>
      <c r="L188">
        <v>6.2</v>
      </c>
      <c r="M188">
        <v>67</v>
      </c>
      <c r="N188">
        <v>1265</v>
      </c>
      <c r="O188">
        <v>1157</v>
      </c>
      <c r="P188" t="s">
        <v>369</v>
      </c>
      <c r="Q188" t="s">
        <v>29</v>
      </c>
    </row>
    <row r="189" spans="1:17" x14ac:dyDescent="0.25">
      <c r="A189">
        <v>23526</v>
      </c>
      <c r="B189" t="s">
        <v>469</v>
      </c>
      <c r="C189" t="s">
        <v>23</v>
      </c>
      <c r="D189">
        <v>1983</v>
      </c>
      <c r="E189" s="1">
        <v>30448</v>
      </c>
      <c r="F189" t="s">
        <v>19</v>
      </c>
      <c r="G189">
        <v>6605297.3099999996</v>
      </c>
      <c r="H189">
        <v>19697728.5</v>
      </c>
      <c r="I189">
        <v>29794142.18</v>
      </c>
      <c r="J189">
        <v>2298101.33</v>
      </c>
      <c r="K189">
        <v>11624128.18</v>
      </c>
      <c r="L189">
        <v>6</v>
      </c>
      <c r="M189">
        <v>55</v>
      </c>
      <c r="N189">
        <v>367</v>
      </c>
      <c r="O189">
        <v>182</v>
      </c>
      <c r="P189" t="s">
        <v>470</v>
      </c>
      <c r="Q189" t="s">
        <v>471</v>
      </c>
    </row>
    <row r="190" spans="1:17" x14ac:dyDescent="0.25">
      <c r="A190">
        <v>9936</v>
      </c>
      <c r="B190" t="s">
        <v>472</v>
      </c>
      <c r="C190" t="s">
        <v>18</v>
      </c>
      <c r="D190">
        <v>2018</v>
      </c>
      <c r="E190" s="1">
        <v>43460</v>
      </c>
      <c r="F190" t="s">
        <v>19</v>
      </c>
      <c r="G190">
        <v>400721.64</v>
      </c>
      <c r="H190">
        <v>439910.91</v>
      </c>
      <c r="I190">
        <v>971250.72</v>
      </c>
      <c r="J190">
        <v>113510.05</v>
      </c>
      <c r="K190">
        <v>226975.59</v>
      </c>
      <c r="L190">
        <v>5.6</v>
      </c>
      <c r="M190">
        <v>52</v>
      </c>
      <c r="N190">
        <v>413</v>
      </c>
      <c r="O190">
        <v>2198</v>
      </c>
      <c r="P190" t="s">
        <v>193</v>
      </c>
      <c r="Q190" t="s">
        <v>473</v>
      </c>
    </row>
    <row r="191" spans="1:17" x14ac:dyDescent="0.25">
      <c r="A191">
        <v>5431</v>
      </c>
      <c r="B191" t="s">
        <v>474</v>
      </c>
      <c r="C191" t="s">
        <v>23</v>
      </c>
      <c r="D191">
        <v>1980</v>
      </c>
      <c r="E191" s="1">
        <v>29361</v>
      </c>
      <c r="F191" t="s">
        <v>19</v>
      </c>
      <c r="G191">
        <v>5693713.75</v>
      </c>
      <c r="H191">
        <v>3704938.43</v>
      </c>
      <c r="I191">
        <v>6424712.1500000004</v>
      </c>
      <c r="J191">
        <v>568053.07999999996</v>
      </c>
      <c r="K191">
        <v>1711414.07</v>
      </c>
      <c r="L191">
        <v>5.7</v>
      </c>
      <c r="M191">
        <v>74</v>
      </c>
      <c r="N191">
        <v>71790</v>
      </c>
      <c r="O191">
        <v>714</v>
      </c>
      <c r="P191" t="s">
        <v>369</v>
      </c>
      <c r="Q191" t="s">
        <v>475</v>
      </c>
    </row>
    <row r="192" spans="1:17" x14ac:dyDescent="0.25">
      <c r="A192">
        <v>614</v>
      </c>
      <c r="B192" t="s">
        <v>476</v>
      </c>
      <c r="C192" t="s">
        <v>31</v>
      </c>
      <c r="D192">
        <v>1999</v>
      </c>
      <c r="E192" s="1">
        <v>36233</v>
      </c>
      <c r="F192" t="s">
        <v>19</v>
      </c>
      <c r="G192">
        <v>1434400.15</v>
      </c>
      <c r="H192">
        <v>849320.68</v>
      </c>
      <c r="I192">
        <v>1554187.06</v>
      </c>
      <c r="J192">
        <v>215794.1</v>
      </c>
      <c r="K192">
        <v>406793.77</v>
      </c>
      <c r="L192">
        <v>6.2</v>
      </c>
      <c r="M192">
        <v>59</v>
      </c>
      <c r="N192">
        <v>2734</v>
      </c>
      <c r="O192">
        <v>231</v>
      </c>
      <c r="P192" t="s">
        <v>236</v>
      </c>
      <c r="Q192" t="s">
        <v>52</v>
      </c>
    </row>
    <row r="193" spans="1:17" x14ac:dyDescent="0.25">
      <c r="A193">
        <v>3991</v>
      </c>
      <c r="B193" t="s">
        <v>477</v>
      </c>
      <c r="C193" t="s">
        <v>18</v>
      </c>
      <c r="D193">
        <v>1981</v>
      </c>
      <c r="E193" s="1">
        <v>29939</v>
      </c>
      <c r="F193" t="s">
        <v>93</v>
      </c>
      <c r="G193">
        <v>659450.23</v>
      </c>
      <c r="H193">
        <v>511999.04</v>
      </c>
      <c r="I193">
        <v>784744.95999999996</v>
      </c>
      <c r="J193">
        <v>86079.83</v>
      </c>
      <c r="K193">
        <v>290467.95</v>
      </c>
      <c r="L193">
        <v>7.1</v>
      </c>
      <c r="M193">
        <v>58</v>
      </c>
      <c r="N193">
        <v>1975</v>
      </c>
      <c r="O193">
        <v>2886</v>
      </c>
      <c r="P193" t="s">
        <v>361</v>
      </c>
      <c r="Q193" t="s">
        <v>65</v>
      </c>
    </row>
    <row r="194" spans="1:17" x14ac:dyDescent="0.25">
      <c r="A194">
        <v>538</v>
      </c>
      <c r="B194" t="s">
        <v>478</v>
      </c>
      <c r="C194" t="s">
        <v>31</v>
      </c>
      <c r="D194">
        <v>1979</v>
      </c>
      <c r="E194" s="1">
        <v>29165</v>
      </c>
      <c r="F194" t="s">
        <v>19</v>
      </c>
      <c r="G194">
        <v>56719487.119999997</v>
      </c>
      <c r="H194">
        <v>35819466.420000002</v>
      </c>
      <c r="I194">
        <v>56719487.119999997</v>
      </c>
      <c r="J194">
        <v>8114063.2400000002</v>
      </c>
      <c r="K194">
        <v>20261528.219999999</v>
      </c>
      <c r="L194">
        <v>8.9</v>
      </c>
      <c r="M194">
        <v>100</v>
      </c>
      <c r="N194">
        <v>195</v>
      </c>
      <c r="O194">
        <v>594</v>
      </c>
      <c r="P194" t="s">
        <v>32</v>
      </c>
      <c r="Q194" t="s">
        <v>479</v>
      </c>
    </row>
    <row r="195" spans="1:17" x14ac:dyDescent="0.25">
      <c r="A195">
        <v>195</v>
      </c>
      <c r="B195" t="s">
        <v>480</v>
      </c>
      <c r="C195" t="s">
        <v>113</v>
      </c>
      <c r="D195">
        <v>1958</v>
      </c>
      <c r="E195" s="1">
        <v>21219</v>
      </c>
      <c r="F195" t="s">
        <v>19</v>
      </c>
      <c r="G195">
        <v>482339.28</v>
      </c>
      <c r="H195">
        <v>825424.66</v>
      </c>
      <c r="I195">
        <v>1641837.3</v>
      </c>
      <c r="J195">
        <v>156515.42000000001</v>
      </c>
      <c r="K195">
        <v>405958.07</v>
      </c>
      <c r="L195">
        <v>5.8</v>
      </c>
      <c r="M195">
        <v>58</v>
      </c>
      <c r="N195">
        <v>452</v>
      </c>
      <c r="O195">
        <v>2242</v>
      </c>
      <c r="P195" t="s">
        <v>190</v>
      </c>
      <c r="Q195" t="s">
        <v>128</v>
      </c>
    </row>
    <row r="196" spans="1:17" x14ac:dyDescent="0.25">
      <c r="A196">
        <v>9535</v>
      </c>
      <c r="B196" t="s">
        <v>481</v>
      </c>
      <c r="C196" t="s">
        <v>31</v>
      </c>
      <c r="D196">
        <v>1984</v>
      </c>
      <c r="E196" s="1">
        <v>30829</v>
      </c>
      <c r="F196" t="s">
        <v>19</v>
      </c>
      <c r="G196">
        <v>110699.21</v>
      </c>
      <c r="H196">
        <v>325222.14</v>
      </c>
      <c r="I196">
        <v>527334.93000000005</v>
      </c>
      <c r="J196">
        <v>45695.46</v>
      </c>
      <c r="K196">
        <v>137661</v>
      </c>
      <c r="L196">
        <v>8</v>
      </c>
      <c r="M196">
        <v>90</v>
      </c>
      <c r="N196">
        <v>2048</v>
      </c>
      <c r="O196">
        <v>250</v>
      </c>
      <c r="P196" t="s">
        <v>482</v>
      </c>
      <c r="Q196" t="s">
        <v>483</v>
      </c>
    </row>
    <row r="197" spans="1:17" x14ac:dyDescent="0.25">
      <c r="A197">
        <v>6876</v>
      </c>
      <c r="B197" t="s">
        <v>484</v>
      </c>
      <c r="C197" t="s">
        <v>18</v>
      </c>
      <c r="D197">
        <v>2008</v>
      </c>
      <c r="E197" s="1">
        <v>39752</v>
      </c>
      <c r="F197" t="s">
        <v>93</v>
      </c>
      <c r="G197">
        <v>25549879.09</v>
      </c>
      <c r="H197">
        <v>14950984.619999999</v>
      </c>
      <c r="I197">
        <v>33521773.170000002</v>
      </c>
      <c r="J197">
        <v>1601765.86</v>
      </c>
      <c r="K197">
        <v>7409917.4100000001</v>
      </c>
      <c r="L197">
        <v>5.8</v>
      </c>
      <c r="M197">
        <v>72</v>
      </c>
      <c r="N197">
        <v>2231</v>
      </c>
      <c r="O197">
        <v>309</v>
      </c>
      <c r="P197" t="s">
        <v>410</v>
      </c>
      <c r="Q197" t="s">
        <v>229</v>
      </c>
    </row>
    <row r="198" spans="1:17" x14ac:dyDescent="0.25">
      <c r="A198">
        <v>5073</v>
      </c>
      <c r="B198" t="s">
        <v>485</v>
      </c>
      <c r="C198" t="s">
        <v>18</v>
      </c>
      <c r="D198">
        <v>2011</v>
      </c>
      <c r="E198" s="1">
        <v>40846</v>
      </c>
      <c r="F198" t="s">
        <v>19</v>
      </c>
      <c r="G198">
        <v>542553.49</v>
      </c>
      <c r="H198">
        <v>1484381.03</v>
      </c>
      <c r="I198">
        <v>2640588.41</v>
      </c>
      <c r="J198">
        <v>223287.8</v>
      </c>
      <c r="K198">
        <v>834641.68</v>
      </c>
      <c r="L198">
        <v>5</v>
      </c>
      <c r="M198">
        <v>42</v>
      </c>
      <c r="N198">
        <v>712</v>
      </c>
      <c r="O198">
        <v>8494</v>
      </c>
      <c r="P198" t="s">
        <v>184</v>
      </c>
      <c r="Q198" t="s">
        <v>486</v>
      </c>
    </row>
    <row r="199" spans="1:17" x14ac:dyDescent="0.25">
      <c r="A199">
        <v>8600</v>
      </c>
      <c r="B199" t="s">
        <v>487</v>
      </c>
      <c r="C199" t="s">
        <v>27</v>
      </c>
      <c r="D199">
        <v>1992</v>
      </c>
      <c r="E199" s="1">
        <v>33674</v>
      </c>
      <c r="F199" t="s">
        <v>19</v>
      </c>
      <c r="G199">
        <v>72095784.609999999</v>
      </c>
      <c r="H199">
        <v>71436394.079999998</v>
      </c>
      <c r="I199">
        <v>126975368.2</v>
      </c>
      <c r="J199">
        <v>17989392.350000001</v>
      </c>
      <c r="K199">
        <v>39843123.990000002</v>
      </c>
      <c r="L199">
        <v>5.0999999999999996</v>
      </c>
      <c r="M199">
        <v>38</v>
      </c>
      <c r="N199">
        <v>1508</v>
      </c>
      <c r="O199">
        <v>2032</v>
      </c>
      <c r="P199" t="s">
        <v>244</v>
      </c>
      <c r="Q199" t="s">
        <v>488</v>
      </c>
    </row>
    <row r="200" spans="1:17" x14ac:dyDescent="0.25">
      <c r="A200">
        <v>18861</v>
      </c>
      <c r="B200" t="s">
        <v>489</v>
      </c>
      <c r="C200" t="s">
        <v>23</v>
      </c>
      <c r="D200">
        <v>2010</v>
      </c>
      <c r="E200" s="1">
        <v>40218</v>
      </c>
      <c r="F200" t="s">
        <v>35</v>
      </c>
      <c r="G200">
        <v>7110205.8799999999</v>
      </c>
      <c r="H200">
        <v>5983045.5899999999</v>
      </c>
      <c r="I200">
        <v>14691765.4</v>
      </c>
      <c r="J200">
        <v>1751969.73</v>
      </c>
      <c r="K200">
        <v>2693650.84</v>
      </c>
      <c r="L200">
        <v>5.3</v>
      </c>
      <c r="M200">
        <v>45</v>
      </c>
      <c r="N200">
        <v>59390</v>
      </c>
      <c r="O200">
        <v>59</v>
      </c>
      <c r="P200" t="s">
        <v>490</v>
      </c>
      <c r="Q200" t="s">
        <v>491</v>
      </c>
    </row>
    <row r="201" spans="1:17" x14ac:dyDescent="0.25">
      <c r="A201">
        <v>9547</v>
      </c>
      <c r="B201" t="s">
        <v>492</v>
      </c>
      <c r="C201" t="s">
        <v>18</v>
      </c>
      <c r="D201">
        <v>1975</v>
      </c>
      <c r="E201" s="1">
        <v>27662</v>
      </c>
      <c r="F201" t="s">
        <v>19</v>
      </c>
      <c r="G201">
        <v>3519151.77</v>
      </c>
      <c r="H201">
        <v>1791445.97</v>
      </c>
      <c r="I201">
        <v>3519151.77</v>
      </c>
      <c r="J201">
        <v>527036.27</v>
      </c>
      <c r="K201">
        <v>961150.23</v>
      </c>
      <c r="L201">
        <v>5.8</v>
      </c>
      <c r="M201">
        <v>62</v>
      </c>
      <c r="N201">
        <v>10153</v>
      </c>
      <c r="O201">
        <v>2113</v>
      </c>
      <c r="P201" t="s">
        <v>460</v>
      </c>
      <c r="Q201" t="s">
        <v>285</v>
      </c>
    </row>
    <row r="202" spans="1:17" x14ac:dyDescent="0.25">
      <c r="A202">
        <v>19026</v>
      </c>
      <c r="B202" t="s">
        <v>493</v>
      </c>
      <c r="C202" t="s">
        <v>23</v>
      </c>
      <c r="D202">
        <v>1963</v>
      </c>
      <c r="E202" s="1">
        <v>23333</v>
      </c>
      <c r="F202" t="s">
        <v>19</v>
      </c>
      <c r="G202">
        <v>83331442.780000001</v>
      </c>
      <c r="H202">
        <v>69137496.950000003</v>
      </c>
      <c r="I202">
        <v>128974063.59999999</v>
      </c>
      <c r="J202">
        <v>10721660.77</v>
      </c>
      <c r="K202">
        <v>28487946.949999999</v>
      </c>
      <c r="L202">
        <v>5.0999999999999996</v>
      </c>
      <c r="M202">
        <v>54</v>
      </c>
      <c r="N202">
        <v>3019</v>
      </c>
      <c r="O202">
        <v>50</v>
      </c>
      <c r="P202" t="s">
        <v>446</v>
      </c>
      <c r="Q202" t="s">
        <v>166</v>
      </c>
    </row>
    <row r="203" spans="1:17" x14ac:dyDescent="0.25">
      <c r="A203">
        <v>5775</v>
      </c>
      <c r="B203" t="s">
        <v>494</v>
      </c>
      <c r="C203" t="s">
        <v>113</v>
      </c>
      <c r="D203">
        <v>1955</v>
      </c>
      <c r="E203" s="1">
        <v>20259</v>
      </c>
      <c r="F203" t="s">
        <v>19</v>
      </c>
      <c r="G203">
        <v>10383239.25</v>
      </c>
      <c r="H203">
        <v>22602695.890000001</v>
      </c>
      <c r="I203">
        <v>51284817.579999998</v>
      </c>
      <c r="J203">
        <v>3654717.37</v>
      </c>
      <c r="K203">
        <v>12623778.289999999</v>
      </c>
      <c r="L203">
        <v>6.7</v>
      </c>
      <c r="M203">
        <v>70</v>
      </c>
      <c r="N203">
        <v>526</v>
      </c>
      <c r="O203">
        <v>261</v>
      </c>
      <c r="P203" t="s">
        <v>341</v>
      </c>
      <c r="Q203" t="s">
        <v>495</v>
      </c>
    </row>
    <row r="204" spans="1:17" x14ac:dyDescent="0.25">
      <c r="A204">
        <v>6617</v>
      </c>
      <c r="B204" t="s">
        <v>496</v>
      </c>
      <c r="C204" t="s">
        <v>18</v>
      </c>
      <c r="D204">
        <v>2015</v>
      </c>
      <c r="E204" s="1">
        <v>42247</v>
      </c>
      <c r="F204" t="s">
        <v>324</v>
      </c>
      <c r="G204">
        <v>30035107.120000001</v>
      </c>
      <c r="H204">
        <v>40606056.420000002</v>
      </c>
      <c r="I204">
        <v>95767585.400000006</v>
      </c>
      <c r="J204">
        <v>6253994.4199999999</v>
      </c>
      <c r="K204">
        <v>22446559.530000001</v>
      </c>
      <c r="L204">
        <v>8.8000000000000007</v>
      </c>
      <c r="M204">
        <v>85</v>
      </c>
      <c r="N204">
        <v>16970</v>
      </c>
      <c r="O204">
        <v>41202</v>
      </c>
      <c r="P204" t="s">
        <v>184</v>
      </c>
      <c r="Q204" t="s">
        <v>386</v>
      </c>
    </row>
    <row r="205" spans="1:17" x14ac:dyDescent="0.25">
      <c r="A205">
        <v>9576</v>
      </c>
      <c r="B205" t="s">
        <v>497</v>
      </c>
      <c r="C205" t="s">
        <v>18</v>
      </c>
      <c r="D205">
        <v>1960</v>
      </c>
      <c r="E205" s="1">
        <v>22003</v>
      </c>
      <c r="F205" t="s">
        <v>19</v>
      </c>
      <c r="G205">
        <v>11343045.58</v>
      </c>
      <c r="H205">
        <v>24107771.210000001</v>
      </c>
      <c r="I205">
        <v>36498468.68</v>
      </c>
      <c r="J205">
        <v>6394655.2199999997</v>
      </c>
      <c r="K205">
        <v>13445210.76</v>
      </c>
      <c r="L205">
        <v>6.5</v>
      </c>
      <c r="M205">
        <v>67</v>
      </c>
      <c r="N205">
        <v>116052</v>
      </c>
      <c r="O205">
        <v>316</v>
      </c>
      <c r="P205" t="s">
        <v>163</v>
      </c>
      <c r="Q205" t="s">
        <v>180</v>
      </c>
    </row>
    <row r="206" spans="1:17" x14ac:dyDescent="0.25">
      <c r="A206">
        <v>1452</v>
      </c>
      <c r="B206" t="s">
        <v>498</v>
      </c>
      <c r="C206" t="s">
        <v>113</v>
      </c>
      <c r="D206">
        <v>2004</v>
      </c>
      <c r="E206" s="1">
        <v>38137</v>
      </c>
      <c r="F206" t="s">
        <v>19</v>
      </c>
      <c r="G206">
        <v>326475.03000000003</v>
      </c>
      <c r="H206">
        <v>228601.87</v>
      </c>
      <c r="I206">
        <v>386406.88</v>
      </c>
      <c r="J206">
        <v>36461.89</v>
      </c>
      <c r="K206">
        <v>112956.57</v>
      </c>
      <c r="L206">
        <v>9.3000000000000007</v>
      </c>
      <c r="M206">
        <v>92</v>
      </c>
      <c r="N206">
        <v>18842</v>
      </c>
      <c r="O206">
        <v>496</v>
      </c>
      <c r="P206" t="s">
        <v>272</v>
      </c>
      <c r="Q206" t="s">
        <v>499</v>
      </c>
    </row>
    <row r="207" spans="1:17" x14ac:dyDescent="0.25">
      <c r="A207">
        <v>14615</v>
      </c>
      <c r="B207" t="s">
        <v>500</v>
      </c>
      <c r="C207" t="s">
        <v>81</v>
      </c>
      <c r="D207">
        <v>1990</v>
      </c>
      <c r="E207" s="1">
        <v>32956</v>
      </c>
      <c r="F207" t="s">
        <v>19</v>
      </c>
      <c r="G207">
        <v>15268514.6</v>
      </c>
      <c r="H207">
        <v>21139822.460000001</v>
      </c>
      <c r="I207">
        <v>46704174.07</v>
      </c>
      <c r="J207">
        <v>2951936.77</v>
      </c>
      <c r="K207">
        <v>9385304.0500000007</v>
      </c>
      <c r="L207">
        <v>3.9</v>
      </c>
      <c r="M207">
        <v>44</v>
      </c>
      <c r="N207">
        <v>2019</v>
      </c>
      <c r="O207">
        <v>227</v>
      </c>
      <c r="P207" t="s">
        <v>325</v>
      </c>
      <c r="Q207" t="s">
        <v>210</v>
      </c>
    </row>
    <row r="208" spans="1:17" x14ac:dyDescent="0.25">
      <c r="A208">
        <v>1880</v>
      </c>
      <c r="B208" t="s">
        <v>501</v>
      </c>
      <c r="C208" t="s">
        <v>18</v>
      </c>
      <c r="D208">
        <v>2024</v>
      </c>
      <c r="E208" s="1">
        <v>45567</v>
      </c>
      <c r="F208" t="s">
        <v>19</v>
      </c>
      <c r="G208">
        <v>9464438.6099999994</v>
      </c>
      <c r="H208">
        <v>10167568.789999999</v>
      </c>
      <c r="I208">
        <v>17396057.260000002</v>
      </c>
      <c r="J208">
        <v>2643222.2999999998</v>
      </c>
      <c r="K208">
        <v>4727496.74</v>
      </c>
      <c r="L208">
        <v>7.9</v>
      </c>
      <c r="M208">
        <v>65</v>
      </c>
      <c r="N208">
        <v>8427</v>
      </c>
      <c r="O208">
        <v>10011</v>
      </c>
      <c r="P208" t="s">
        <v>502</v>
      </c>
      <c r="Q208" t="s">
        <v>503</v>
      </c>
    </row>
    <row r="209" spans="1:17" x14ac:dyDescent="0.25">
      <c r="A209">
        <v>790</v>
      </c>
      <c r="B209" t="s">
        <v>504</v>
      </c>
      <c r="C209" t="s">
        <v>18</v>
      </c>
      <c r="D209">
        <v>1984</v>
      </c>
      <c r="E209" s="1">
        <v>31019</v>
      </c>
      <c r="F209" t="s">
        <v>19</v>
      </c>
      <c r="G209">
        <v>2497134.02</v>
      </c>
      <c r="H209">
        <v>4058914.17</v>
      </c>
      <c r="I209">
        <v>7101247.6500000004</v>
      </c>
      <c r="J209">
        <v>852465.34</v>
      </c>
      <c r="K209">
        <v>2199357.14</v>
      </c>
      <c r="L209">
        <v>8</v>
      </c>
      <c r="M209">
        <v>87</v>
      </c>
      <c r="N209">
        <v>4676</v>
      </c>
      <c r="O209">
        <v>612</v>
      </c>
      <c r="P209" t="s">
        <v>272</v>
      </c>
      <c r="Q209" t="s">
        <v>505</v>
      </c>
    </row>
    <row r="210" spans="1:17" x14ac:dyDescent="0.25">
      <c r="A210">
        <v>14367</v>
      </c>
      <c r="B210" t="s">
        <v>506</v>
      </c>
      <c r="C210" t="s">
        <v>18</v>
      </c>
      <c r="D210">
        <v>1978</v>
      </c>
      <c r="E210" s="1">
        <v>28567</v>
      </c>
      <c r="F210" t="s">
        <v>74</v>
      </c>
      <c r="G210">
        <v>795352.28</v>
      </c>
      <c r="H210">
        <v>1299495.18</v>
      </c>
      <c r="I210">
        <v>3003219.11</v>
      </c>
      <c r="J210">
        <v>352998.46</v>
      </c>
      <c r="K210">
        <v>744080.91</v>
      </c>
      <c r="L210">
        <v>4.7</v>
      </c>
      <c r="M210">
        <v>56</v>
      </c>
      <c r="N210">
        <v>12740</v>
      </c>
      <c r="O210">
        <v>50</v>
      </c>
      <c r="P210" t="s">
        <v>507</v>
      </c>
      <c r="Q210" t="s">
        <v>336</v>
      </c>
    </row>
    <row r="211" spans="1:17" x14ac:dyDescent="0.25">
      <c r="A211">
        <v>65267</v>
      </c>
      <c r="B211" t="s">
        <v>508</v>
      </c>
      <c r="C211" t="s">
        <v>113</v>
      </c>
      <c r="D211">
        <v>2005</v>
      </c>
      <c r="E211" s="1">
        <v>38637</v>
      </c>
      <c r="F211" t="s">
        <v>19</v>
      </c>
      <c r="G211">
        <v>3933194.32</v>
      </c>
      <c r="H211">
        <v>10603950.16</v>
      </c>
      <c r="I211">
        <v>16882017.530000001</v>
      </c>
      <c r="J211">
        <v>2574200.12</v>
      </c>
      <c r="K211">
        <v>6090924.9299999997</v>
      </c>
      <c r="L211">
        <v>4.2</v>
      </c>
      <c r="M211">
        <v>26</v>
      </c>
      <c r="N211">
        <v>11030</v>
      </c>
      <c r="O211">
        <v>459</v>
      </c>
      <c r="P211" t="s">
        <v>231</v>
      </c>
      <c r="Q211" t="s">
        <v>509</v>
      </c>
    </row>
    <row r="212" spans="1:17" x14ac:dyDescent="0.25">
      <c r="A212">
        <v>4087</v>
      </c>
      <c r="B212" t="s">
        <v>510</v>
      </c>
      <c r="C212" t="s">
        <v>23</v>
      </c>
      <c r="D212">
        <v>1978</v>
      </c>
      <c r="E212" s="1">
        <v>28717</v>
      </c>
      <c r="F212" t="s">
        <v>324</v>
      </c>
      <c r="G212">
        <v>1622859.5</v>
      </c>
      <c r="H212">
        <v>1463953.2</v>
      </c>
      <c r="I212">
        <v>2727424.93</v>
      </c>
      <c r="J212">
        <v>237529.82</v>
      </c>
      <c r="K212">
        <v>600718.81000000006</v>
      </c>
      <c r="L212">
        <v>6.9</v>
      </c>
      <c r="M212">
        <v>77</v>
      </c>
      <c r="N212">
        <v>35750</v>
      </c>
      <c r="O212">
        <v>90</v>
      </c>
      <c r="P212" t="s">
        <v>507</v>
      </c>
      <c r="Q212" t="s">
        <v>259</v>
      </c>
    </row>
    <row r="213" spans="1:17" x14ac:dyDescent="0.25">
      <c r="A213">
        <v>5012</v>
      </c>
      <c r="B213" t="s">
        <v>511</v>
      </c>
      <c r="C213" t="s">
        <v>31</v>
      </c>
      <c r="D213">
        <v>1989</v>
      </c>
      <c r="E213" s="1">
        <v>32516</v>
      </c>
      <c r="F213" t="s">
        <v>19</v>
      </c>
      <c r="G213">
        <v>2057308.01</v>
      </c>
      <c r="H213">
        <v>5179286.9800000004</v>
      </c>
      <c r="I213">
        <v>7591672.79</v>
      </c>
      <c r="J213">
        <v>901254.83</v>
      </c>
      <c r="K213">
        <v>2687235.74</v>
      </c>
      <c r="L213">
        <v>7.8</v>
      </c>
      <c r="M213">
        <v>80</v>
      </c>
      <c r="N213">
        <v>10535</v>
      </c>
      <c r="O213">
        <v>553</v>
      </c>
      <c r="P213" t="s">
        <v>383</v>
      </c>
      <c r="Q213" t="s">
        <v>46</v>
      </c>
    </row>
    <row r="214" spans="1:17" x14ac:dyDescent="0.25">
      <c r="A214">
        <v>7909</v>
      </c>
      <c r="B214" t="s">
        <v>512</v>
      </c>
      <c r="C214" t="s">
        <v>60</v>
      </c>
      <c r="D214">
        <v>1984</v>
      </c>
      <c r="E214" s="1">
        <v>30688</v>
      </c>
      <c r="F214" t="s">
        <v>19</v>
      </c>
      <c r="G214">
        <v>6785801</v>
      </c>
      <c r="H214">
        <v>3590573.32</v>
      </c>
      <c r="I214">
        <v>6785801</v>
      </c>
      <c r="J214">
        <v>940676.62</v>
      </c>
      <c r="K214">
        <v>2014725.95</v>
      </c>
      <c r="L214">
        <v>5.3</v>
      </c>
      <c r="M214">
        <v>46</v>
      </c>
      <c r="N214">
        <v>323</v>
      </c>
      <c r="O214">
        <v>514</v>
      </c>
      <c r="P214" t="s">
        <v>513</v>
      </c>
      <c r="Q214" t="s">
        <v>514</v>
      </c>
    </row>
    <row r="215" spans="1:17" x14ac:dyDescent="0.25">
      <c r="A215">
        <v>2267</v>
      </c>
      <c r="B215" t="s">
        <v>515</v>
      </c>
      <c r="C215" t="s">
        <v>31</v>
      </c>
      <c r="D215">
        <v>1990</v>
      </c>
      <c r="E215" s="1">
        <v>33021</v>
      </c>
      <c r="F215" t="s">
        <v>19</v>
      </c>
      <c r="G215">
        <v>1887448.74</v>
      </c>
      <c r="H215">
        <v>1083948.5900000001</v>
      </c>
      <c r="I215">
        <v>1887448.74</v>
      </c>
      <c r="J215">
        <v>237843.79</v>
      </c>
      <c r="K215">
        <v>603237.72</v>
      </c>
      <c r="L215">
        <v>7.4</v>
      </c>
      <c r="M215">
        <v>70</v>
      </c>
      <c r="N215">
        <v>14019</v>
      </c>
      <c r="O215">
        <v>83</v>
      </c>
      <c r="P215" t="s">
        <v>75</v>
      </c>
      <c r="Q215" t="s">
        <v>516</v>
      </c>
    </row>
    <row r="216" spans="1:17" x14ac:dyDescent="0.25">
      <c r="A216">
        <v>36404</v>
      </c>
      <c r="B216" t="s">
        <v>517</v>
      </c>
      <c r="C216" t="s">
        <v>31</v>
      </c>
      <c r="D216">
        <v>1998</v>
      </c>
      <c r="E216" s="1">
        <v>36107</v>
      </c>
      <c r="F216" t="s">
        <v>19</v>
      </c>
      <c r="G216">
        <v>2000496.99</v>
      </c>
      <c r="H216">
        <v>1343089.02</v>
      </c>
      <c r="I216">
        <v>2000496.99</v>
      </c>
      <c r="J216">
        <v>366905.48</v>
      </c>
      <c r="K216">
        <v>612116.67000000004</v>
      </c>
      <c r="L216">
        <v>1.5</v>
      </c>
      <c r="M216">
        <v>10</v>
      </c>
      <c r="N216">
        <v>1304</v>
      </c>
      <c r="O216">
        <v>2072</v>
      </c>
      <c r="P216" t="s">
        <v>518</v>
      </c>
      <c r="Q216" t="s">
        <v>519</v>
      </c>
    </row>
    <row r="217" spans="1:17" x14ac:dyDescent="0.25">
      <c r="A217">
        <v>4504</v>
      </c>
      <c r="B217" t="s">
        <v>520</v>
      </c>
      <c r="C217" t="s">
        <v>18</v>
      </c>
      <c r="D217">
        <v>2009</v>
      </c>
      <c r="E217" s="1">
        <v>40020</v>
      </c>
      <c r="F217" t="s">
        <v>19</v>
      </c>
      <c r="G217">
        <v>300000000</v>
      </c>
      <c r="H217">
        <v>308032182.80000001</v>
      </c>
      <c r="I217">
        <v>488642668.69999999</v>
      </c>
      <c r="J217">
        <v>52705291.770000003</v>
      </c>
      <c r="K217">
        <v>140109387.80000001</v>
      </c>
      <c r="L217">
        <v>9.5</v>
      </c>
      <c r="M217">
        <v>82</v>
      </c>
      <c r="N217">
        <v>443</v>
      </c>
      <c r="O217">
        <v>190</v>
      </c>
      <c r="P217" t="s">
        <v>133</v>
      </c>
      <c r="Q217" t="s">
        <v>362</v>
      </c>
    </row>
    <row r="218" spans="1:17" x14ac:dyDescent="0.25">
      <c r="A218">
        <v>6968</v>
      </c>
      <c r="B218" t="s">
        <v>521</v>
      </c>
      <c r="C218" t="s">
        <v>81</v>
      </c>
      <c r="D218">
        <v>2001</v>
      </c>
      <c r="E218" s="1">
        <v>37037</v>
      </c>
      <c r="F218" t="s">
        <v>247</v>
      </c>
      <c r="G218">
        <v>15641439.630000001</v>
      </c>
      <c r="H218">
        <v>42665073.729999997</v>
      </c>
      <c r="I218">
        <v>74220954.450000003</v>
      </c>
      <c r="J218">
        <v>5211665.78</v>
      </c>
      <c r="K218">
        <v>20126910.539999999</v>
      </c>
      <c r="L218">
        <v>6.5</v>
      </c>
      <c r="M218">
        <v>82</v>
      </c>
      <c r="N218">
        <v>3486</v>
      </c>
      <c r="O218">
        <v>1156</v>
      </c>
      <c r="P218" t="s">
        <v>522</v>
      </c>
      <c r="Q218" t="s">
        <v>330</v>
      </c>
    </row>
    <row r="219" spans="1:17" x14ac:dyDescent="0.25">
      <c r="A219">
        <v>11599</v>
      </c>
      <c r="B219" t="s">
        <v>523</v>
      </c>
      <c r="C219" t="s">
        <v>18</v>
      </c>
      <c r="D219">
        <v>1989</v>
      </c>
      <c r="E219" s="1">
        <v>32830</v>
      </c>
      <c r="F219" t="s">
        <v>19</v>
      </c>
      <c r="G219">
        <v>1002135.82</v>
      </c>
      <c r="H219">
        <v>2327820.7200000002</v>
      </c>
      <c r="I219">
        <v>4311961.75</v>
      </c>
      <c r="J219">
        <v>292680.58</v>
      </c>
      <c r="K219">
        <v>1326091.6000000001</v>
      </c>
      <c r="L219">
        <v>6</v>
      </c>
      <c r="M219">
        <v>49</v>
      </c>
      <c r="N219">
        <v>14599</v>
      </c>
      <c r="O219">
        <v>609</v>
      </c>
      <c r="P219" t="s">
        <v>173</v>
      </c>
      <c r="Q219" t="s">
        <v>225</v>
      </c>
    </row>
    <row r="220" spans="1:17" x14ac:dyDescent="0.25">
      <c r="A220">
        <v>22783</v>
      </c>
      <c r="B220" t="s">
        <v>524</v>
      </c>
      <c r="C220" t="s">
        <v>31</v>
      </c>
      <c r="D220">
        <v>1962</v>
      </c>
      <c r="E220" s="1">
        <v>22936</v>
      </c>
      <c r="F220" t="s">
        <v>19</v>
      </c>
      <c r="G220">
        <v>2780994.9</v>
      </c>
      <c r="H220">
        <v>4611252.8499999996</v>
      </c>
      <c r="I220">
        <v>11441985.76</v>
      </c>
      <c r="J220">
        <v>612159.81999999995</v>
      </c>
      <c r="K220">
        <v>2397698.79</v>
      </c>
      <c r="L220">
        <v>6.1</v>
      </c>
      <c r="M220">
        <v>47</v>
      </c>
      <c r="N220">
        <v>2661</v>
      </c>
      <c r="O220">
        <v>3226</v>
      </c>
      <c r="P220" t="s">
        <v>150</v>
      </c>
      <c r="Q220" t="s">
        <v>205</v>
      </c>
    </row>
    <row r="221" spans="1:17" x14ac:dyDescent="0.25">
      <c r="A221">
        <v>20318</v>
      </c>
      <c r="B221" t="s">
        <v>525</v>
      </c>
      <c r="C221" t="s">
        <v>54</v>
      </c>
      <c r="D221">
        <v>2015</v>
      </c>
      <c r="E221" s="1">
        <v>42295</v>
      </c>
      <c r="F221" t="s">
        <v>324</v>
      </c>
      <c r="G221">
        <v>1298143.1499999999</v>
      </c>
      <c r="H221">
        <v>2999175.45</v>
      </c>
      <c r="I221">
        <v>4773104.37</v>
      </c>
      <c r="J221">
        <v>472741.19</v>
      </c>
      <c r="K221">
        <v>1319159.51</v>
      </c>
      <c r="L221">
        <v>6.1</v>
      </c>
      <c r="M221">
        <v>61</v>
      </c>
      <c r="N221">
        <v>2258</v>
      </c>
      <c r="O221">
        <v>12509</v>
      </c>
      <c r="P221" t="s">
        <v>99</v>
      </c>
      <c r="Q221" t="s">
        <v>362</v>
      </c>
    </row>
    <row r="222" spans="1:17" x14ac:dyDescent="0.25">
      <c r="A222">
        <v>8925</v>
      </c>
      <c r="B222" t="s">
        <v>526</v>
      </c>
      <c r="C222" t="s">
        <v>18</v>
      </c>
      <c r="D222">
        <v>1974</v>
      </c>
      <c r="E222" s="1">
        <v>27211</v>
      </c>
      <c r="F222" t="s">
        <v>19</v>
      </c>
      <c r="G222">
        <v>58070257.399999999</v>
      </c>
      <c r="H222">
        <v>156980240.30000001</v>
      </c>
      <c r="I222">
        <v>231778413</v>
      </c>
      <c r="J222">
        <v>39516871.460000001</v>
      </c>
      <c r="K222">
        <v>66776992.990000002</v>
      </c>
      <c r="L222">
        <v>7.6</v>
      </c>
      <c r="M222">
        <v>77</v>
      </c>
      <c r="N222">
        <v>1898</v>
      </c>
      <c r="O222">
        <v>105</v>
      </c>
      <c r="P222" t="s">
        <v>407</v>
      </c>
      <c r="Q222" t="s">
        <v>473</v>
      </c>
    </row>
    <row r="223" spans="1:17" x14ac:dyDescent="0.25">
      <c r="A223">
        <v>3627</v>
      </c>
      <c r="B223" t="s">
        <v>527</v>
      </c>
      <c r="C223" t="s">
        <v>18</v>
      </c>
      <c r="D223">
        <v>2010</v>
      </c>
      <c r="E223" s="1">
        <v>40200</v>
      </c>
      <c r="F223" t="s">
        <v>19</v>
      </c>
      <c r="G223">
        <v>1188434.42</v>
      </c>
      <c r="H223">
        <v>1961564.46</v>
      </c>
      <c r="I223">
        <v>4759320.0599999996</v>
      </c>
      <c r="J223">
        <v>551097.05000000005</v>
      </c>
      <c r="K223">
        <v>1054520.8999999999</v>
      </c>
      <c r="L223">
        <v>5.9</v>
      </c>
      <c r="M223">
        <v>77</v>
      </c>
      <c r="N223">
        <v>2185</v>
      </c>
      <c r="O223">
        <v>616</v>
      </c>
      <c r="P223" t="s">
        <v>64</v>
      </c>
      <c r="Q223" t="s">
        <v>29</v>
      </c>
    </row>
    <row r="224" spans="1:17" x14ac:dyDescent="0.25">
      <c r="A224">
        <v>7630</v>
      </c>
      <c r="B224" t="s">
        <v>528</v>
      </c>
      <c r="C224" t="s">
        <v>31</v>
      </c>
      <c r="D224">
        <v>2025</v>
      </c>
      <c r="E224" s="1">
        <v>45874</v>
      </c>
      <c r="F224" t="s">
        <v>19</v>
      </c>
      <c r="G224">
        <v>4890392.9400000004</v>
      </c>
      <c r="H224">
        <v>2875090.39</v>
      </c>
      <c r="I224">
        <v>6613699.6699999999</v>
      </c>
      <c r="J224">
        <v>626216.64</v>
      </c>
      <c r="K224">
        <v>1412965.46</v>
      </c>
      <c r="L224">
        <v>7.3</v>
      </c>
      <c r="M224">
        <v>54</v>
      </c>
      <c r="N224">
        <v>5179</v>
      </c>
      <c r="O224">
        <v>847</v>
      </c>
      <c r="P224" t="s">
        <v>278</v>
      </c>
      <c r="Q224" t="s">
        <v>111</v>
      </c>
    </row>
    <row r="225" spans="1:17" x14ac:dyDescent="0.25">
      <c r="A225">
        <v>15216</v>
      </c>
      <c r="B225" t="s">
        <v>529</v>
      </c>
      <c r="C225" t="s">
        <v>54</v>
      </c>
      <c r="D225">
        <v>1955</v>
      </c>
      <c r="E225" s="1">
        <v>20330</v>
      </c>
      <c r="F225" t="s">
        <v>19</v>
      </c>
      <c r="G225">
        <v>13601601.83</v>
      </c>
      <c r="H225">
        <v>12736806.619999999</v>
      </c>
      <c r="I225">
        <v>18712771.489999998</v>
      </c>
      <c r="J225">
        <v>3405846.52</v>
      </c>
      <c r="K225">
        <v>6203323.6500000004</v>
      </c>
      <c r="L225">
        <v>8.5</v>
      </c>
      <c r="M225">
        <v>91</v>
      </c>
      <c r="N225">
        <v>12070</v>
      </c>
      <c r="O225">
        <v>50</v>
      </c>
      <c r="P225" t="s">
        <v>402</v>
      </c>
      <c r="Q225" t="s">
        <v>530</v>
      </c>
    </row>
    <row r="226" spans="1:17" x14ac:dyDescent="0.25">
      <c r="A226">
        <v>4416</v>
      </c>
      <c r="B226" t="s">
        <v>531</v>
      </c>
      <c r="C226" t="s">
        <v>60</v>
      </c>
      <c r="D226">
        <v>1972</v>
      </c>
      <c r="E226" s="1">
        <v>26435</v>
      </c>
      <c r="F226" t="s">
        <v>19</v>
      </c>
      <c r="G226">
        <v>1695754.01</v>
      </c>
      <c r="H226">
        <v>2685525.03</v>
      </c>
      <c r="I226">
        <v>5515298.7300000004</v>
      </c>
      <c r="J226">
        <v>646149.64</v>
      </c>
      <c r="K226">
        <v>1363162.69</v>
      </c>
      <c r="L226">
        <v>6.4</v>
      </c>
      <c r="M226">
        <v>66</v>
      </c>
      <c r="N226">
        <v>1620</v>
      </c>
      <c r="O226">
        <v>154</v>
      </c>
      <c r="P226" t="s">
        <v>310</v>
      </c>
      <c r="Q226" t="s">
        <v>532</v>
      </c>
    </row>
    <row r="227" spans="1:17" x14ac:dyDescent="0.25">
      <c r="A227">
        <v>4209</v>
      </c>
      <c r="B227" t="s">
        <v>533</v>
      </c>
      <c r="C227" t="s">
        <v>60</v>
      </c>
      <c r="D227">
        <v>1961</v>
      </c>
      <c r="E227" s="1">
        <v>22493</v>
      </c>
      <c r="F227" t="s">
        <v>70</v>
      </c>
      <c r="G227">
        <v>3021385.42</v>
      </c>
      <c r="H227">
        <v>8468606.5999999996</v>
      </c>
      <c r="I227">
        <v>13360980.49</v>
      </c>
      <c r="J227">
        <v>1596363.89</v>
      </c>
      <c r="K227">
        <v>4707655.01</v>
      </c>
      <c r="L227">
        <v>8.1999999999999993</v>
      </c>
      <c r="M227">
        <v>84</v>
      </c>
      <c r="N227">
        <v>20274</v>
      </c>
      <c r="O227">
        <v>50</v>
      </c>
      <c r="P227" t="s">
        <v>182</v>
      </c>
      <c r="Q227" t="s">
        <v>393</v>
      </c>
    </row>
    <row r="228" spans="1:17" x14ac:dyDescent="0.25">
      <c r="A228">
        <v>7369</v>
      </c>
      <c r="B228" t="s">
        <v>534</v>
      </c>
      <c r="C228" t="s">
        <v>113</v>
      </c>
      <c r="D228">
        <v>2010</v>
      </c>
      <c r="E228" s="1">
        <v>40277</v>
      </c>
      <c r="F228" t="s">
        <v>19</v>
      </c>
      <c r="G228">
        <v>1261416.33</v>
      </c>
      <c r="H228">
        <v>986939.22</v>
      </c>
      <c r="I228">
        <v>1945565.17</v>
      </c>
      <c r="J228">
        <v>291882.28999999998</v>
      </c>
      <c r="K228">
        <v>589103.27</v>
      </c>
      <c r="L228">
        <v>7.7</v>
      </c>
      <c r="M228">
        <v>65</v>
      </c>
      <c r="N228">
        <v>6521</v>
      </c>
      <c r="O228">
        <v>2901</v>
      </c>
      <c r="P228" t="s">
        <v>319</v>
      </c>
      <c r="Q228" t="s">
        <v>535</v>
      </c>
    </row>
    <row r="229" spans="1:17" x14ac:dyDescent="0.25">
      <c r="A229">
        <v>20802</v>
      </c>
      <c r="B229" t="s">
        <v>536</v>
      </c>
      <c r="C229" t="s">
        <v>113</v>
      </c>
      <c r="D229">
        <v>2021</v>
      </c>
      <c r="E229" s="1">
        <v>44411</v>
      </c>
      <c r="F229" t="s">
        <v>324</v>
      </c>
      <c r="G229">
        <v>762455.43</v>
      </c>
      <c r="H229">
        <v>1471216.34</v>
      </c>
      <c r="I229">
        <v>3363859.88</v>
      </c>
      <c r="J229">
        <v>306128.7</v>
      </c>
      <c r="K229">
        <v>745178.96</v>
      </c>
      <c r="L229">
        <v>7.9</v>
      </c>
      <c r="M229">
        <v>77</v>
      </c>
      <c r="N229">
        <v>6698</v>
      </c>
      <c r="O229">
        <v>50</v>
      </c>
      <c r="P229" t="s">
        <v>212</v>
      </c>
      <c r="Q229" t="s">
        <v>495</v>
      </c>
    </row>
    <row r="230" spans="1:17" x14ac:dyDescent="0.25">
      <c r="A230">
        <v>14782</v>
      </c>
      <c r="B230" t="s">
        <v>537</v>
      </c>
      <c r="C230" t="s">
        <v>23</v>
      </c>
      <c r="D230">
        <v>1985</v>
      </c>
      <c r="E230" s="1">
        <v>31112</v>
      </c>
      <c r="F230" t="s">
        <v>19</v>
      </c>
      <c r="G230">
        <v>483674.9</v>
      </c>
      <c r="H230">
        <v>913765.8</v>
      </c>
      <c r="I230">
        <v>2256108.7999999998</v>
      </c>
      <c r="J230">
        <v>221443.99</v>
      </c>
      <c r="K230">
        <v>392524.02</v>
      </c>
      <c r="L230">
        <v>5.2</v>
      </c>
      <c r="M230">
        <v>47</v>
      </c>
      <c r="N230">
        <v>2899</v>
      </c>
      <c r="O230">
        <v>252</v>
      </c>
      <c r="P230" t="s">
        <v>231</v>
      </c>
      <c r="Q230" t="s">
        <v>538</v>
      </c>
    </row>
    <row r="231" spans="1:17" x14ac:dyDescent="0.25">
      <c r="A231">
        <v>1377</v>
      </c>
      <c r="B231" t="s">
        <v>539</v>
      </c>
      <c r="C231" t="s">
        <v>23</v>
      </c>
      <c r="D231">
        <v>1966</v>
      </c>
      <c r="E231" s="1">
        <v>24459</v>
      </c>
      <c r="F231" t="s">
        <v>19</v>
      </c>
      <c r="G231">
        <v>3117170.01</v>
      </c>
      <c r="H231">
        <v>8749171.4800000004</v>
      </c>
      <c r="I231">
        <v>13554266.310000001</v>
      </c>
      <c r="J231">
        <v>1632393.56</v>
      </c>
      <c r="K231">
        <v>3600151.45</v>
      </c>
      <c r="L231">
        <v>7.3</v>
      </c>
      <c r="M231">
        <v>80</v>
      </c>
      <c r="N231">
        <v>1756</v>
      </c>
      <c r="O231">
        <v>8874</v>
      </c>
      <c r="P231" t="s">
        <v>540</v>
      </c>
      <c r="Q231" t="s">
        <v>217</v>
      </c>
    </row>
    <row r="232" spans="1:17" x14ac:dyDescent="0.25">
      <c r="A232">
        <v>11758</v>
      </c>
      <c r="B232" t="s">
        <v>541</v>
      </c>
      <c r="C232" t="s">
        <v>18</v>
      </c>
      <c r="D232">
        <v>1974</v>
      </c>
      <c r="E232" s="1">
        <v>27305</v>
      </c>
      <c r="F232" t="s">
        <v>19</v>
      </c>
      <c r="G232">
        <v>634535.68999999994</v>
      </c>
      <c r="H232">
        <v>288777.28999999998</v>
      </c>
      <c r="I232">
        <v>684116.85</v>
      </c>
      <c r="J232">
        <v>50057.73</v>
      </c>
      <c r="K232">
        <v>172950.53</v>
      </c>
      <c r="L232">
        <v>8.1</v>
      </c>
      <c r="M232">
        <v>84</v>
      </c>
      <c r="N232">
        <v>14437</v>
      </c>
      <c r="O232">
        <v>112</v>
      </c>
      <c r="P232" t="s">
        <v>193</v>
      </c>
      <c r="Q232" t="s">
        <v>232</v>
      </c>
    </row>
    <row r="233" spans="1:17" x14ac:dyDescent="0.25">
      <c r="A233">
        <v>2159</v>
      </c>
      <c r="B233" t="s">
        <v>542</v>
      </c>
      <c r="C233" t="s">
        <v>18</v>
      </c>
      <c r="D233">
        <v>1999</v>
      </c>
      <c r="E233" s="1">
        <v>36321</v>
      </c>
      <c r="F233" t="s">
        <v>140</v>
      </c>
      <c r="G233">
        <v>837515.79</v>
      </c>
      <c r="H233">
        <v>1782807.4</v>
      </c>
      <c r="I233">
        <v>3250180.27</v>
      </c>
      <c r="J233">
        <v>277469.57</v>
      </c>
      <c r="K233">
        <v>1039523.49</v>
      </c>
      <c r="L233">
        <v>4.8</v>
      </c>
      <c r="M233">
        <v>40</v>
      </c>
      <c r="N233">
        <v>15467</v>
      </c>
      <c r="O233">
        <v>360</v>
      </c>
      <c r="P233" t="s">
        <v>436</v>
      </c>
      <c r="Q233" t="s">
        <v>543</v>
      </c>
    </row>
    <row r="234" spans="1:17" x14ac:dyDescent="0.25">
      <c r="A234">
        <v>6265</v>
      </c>
      <c r="B234" t="s">
        <v>544</v>
      </c>
      <c r="C234" t="s">
        <v>60</v>
      </c>
      <c r="D234">
        <v>2010</v>
      </c>
      <c r="E234" s="1">
        <v>40468</v>
      </c>
      <c r="F234" t="s">
        <v>19</v>
      </c>
      <c r="G234">
        <v>3957243.07</v>
      </c>
      <c r="H234">
        <v>6362407.8899999997</v>
      </c>
      <c r="I234">
        <v>11093511.550000001</v>
      </c>
      <c r="J234">
        <v>1032268.37</v>
      </c>
      <c r="K234">
        <v>3740834.06</v>
      </c>
      <c r="L234">
        <v>6.8</v>
      </c>
      <c r="M234">
        <v>47</v>
      </c>
      <c r="N234">
        <v>543</v>
      </c>
      <c r="O234">
        <v>325</v>
      </c>
      <c r="P234" t="s">
        <v>451</v>
      </c>
      <c r="Q234" t="s">
        <v>486</v>
      </c>
    </row>
    <row r="235" spans="1:17" x14ac:dyDescent="0.25">
      <c r="A235">
        <v>3683</v>
      </c>
      <c r="B235" t="s">
        <v>545</v>
      </c>
      <c r="C235" t="s">
        <v>31</v>
      </c>
      <c r="D235">
        <v>1977</v>
      </c>
      <c r="E235" s="1">
        <v>28290</v>
      </c>
      <c r="F235" t="s">
        <v>19</v>
      </c>
      <c r="G235">
        <v>9980046.1699999999</v>
      </c>
      <c r="H235">
        <v>6050654.6900000004</v>
      </c>
      <c r="I235">
        <v>11080221.42</v>
      </c>
      <c r="J235">
        <v>1554982.79</v>
      </c>
      <c r="K235">
        <v>3484546.27</v>
      </c>
      <c r="L235">
        <v>7.7</v>
      </c>
      <c r="M235">
        <v>63</v>
      </c>
      <c r="N235">
        <v>2088</v>
      </c>
      <c r="O235">
        <v>284</v>
      </c>
      <c r="P235" t="s">
        <v>402</v>
      </c>
      <c r="Q235" t="s">
        <v>296</v>
      </c>
    </row>
    <row r="236" spans="1:17" x14ac:dyDescent="0.25">
      <c r="A236">
        <v>11836</v>
      </c>
      <c r="B236" t="s">
        <v>546</v>
      </c>
      <c r="C236" t="s">
        <v>18</v>
      </c>
      <c r="D236">
        <v>2021</v>
      </c>
      <c r="E236" s="1">
        <v>44206</v>
      </c>
      <c r="F236" t="s">
        <v>74</v>
      </c>
      <c r="G236">
        <v>2043792.99</v>
      </c>
      <c r="H236">
        <v>5965029.9299999997</v>
      </c>
      <c r="I236">
        <v>9512254.8699999992</v>
      </c>
      <c r="J236">
        <v>1461978.2</v>
      </c>
      <c r="K236">
        <v>3384986.2</v>
      </c>
      <c r="L236">
        <v>8.1999999999999993</v>
      </c>
      <c r="M236">
        <v>74</v>
      </c>
      <c r="N236">
        <v>1855</v>
      </c>
      <c r="O236">
        <v>784</v>
      </c>
      <c r="P236" t="s">
        <v>216</v>
      </c>
      <c r="Q236" t="s">
        <v>547</v>
      </c>
    </row>
    <row r="237" spans="1:17" x14ac:dyDescent="0.25">
      <c r="A237">
        <v>3484</v>
      </c>
      <c r="B237" t="s">
        <v>548</v>
      </c>
      <c r="C237" t="s">
        <v>60</v>
      </c>
      <c r="D237">
        <v>1980</v>
      </c>
      <c r="E237" s="1">
        <v>29409</v>
      </c>
      <c r="F237" t="s">
        <v>19</v>
      </c>
      <c r="G237">
        <v>1707839</v>
      </c>
      <c r="H237">
        <v>872739.51</v>
      </c>
      <c r="I237">
        <v>1707839</v>
      </c>
      <c r="J237">
        <v>130103.69</v>
      </c>
      <c r="K237">
        <v>439749.91</v>
      </c>
      <c r="L237">
        <v>6.1</v>
      </c>
      <c r="M237">
        <v>78</v>
      </c>
      <c r="N237">
        <v>3405</v>
      </c>
      <c r="O237">
        <v>18226</v>
      </c>
      <c r="P237" t="s">
        <v>173</v>
      </c>
      <c r="Q237" t="s">
        <v>549</v>
      </c>
    </row>
    <row r="238" spans="1:17" x14ac:dyDescent="0.25">
      <c r="A238">
        <v>19264</v>
      </c>
      <c r="B238" t="s">
        <v>550</v>
      </c>
      <c r="C238" t="s">
        <v>27</v>
      </c>
      <c r="D238">
        <v>1983</v>
      </c>
      <c r="E238" s="1">
        <v>30631</v>
      </c>
      <c r="F238" t="s">
        <v>35</v>
      </c>
      <c r="G238">
        <v>2662652.0499999998</v>
      </c>
      <c r="H238">
        <v>3219038.8</v>
      </c>
      <c r="I238">
        <v>6624447.5700000003</v>
      </c>
      <c r="J238">
        <v>801489.95</v>
      </c>
      <c r="K238">
        <v>1801583.48</v>
      </c>
      <c r="L238">
        <v>3</v>
      </c>
      <c r="M238">
        <v>25</v>
      </c>
      <c r="N238">
        <v>21604</v>
      </c>
      <c r="O238">
        <v>314</v>
      </c>
      <c r="P238" t="s">
        <v>551</v>
      </c>
      <c r="Q238" t="s">
        <v>552</v>
      </c>
    </row>
    <row r="239" spans="1:17" x14ac:dyDescent="0.25">
      <c r="A239">
        <v>3106</v>
      </c>
      <c r="B239" t="s">
        <v>553</v>
      </c>
      <c r="C239" t="s">
        <v>31</v>
      </c>
      <c r="D239">
        <v>1984</v>
      </c>
      <c r="E239" s="1">
        <v>30977</v>
      </c>
      <c r="F239" t="s">
        <v>19</v>
      </c>
      <c r="G239">
        <v>4682138.68</v>
      </c>
      <c r="H239">
        <v>3644505.57</v>
      </c>
      <c r="I239">
        <v>8203791.3300000001</v>
      </c>
      <c r="J239">
        <v>743611.11</v>
      </c>
      <c r="K239">
        <v>1905779.04</v>
      </c>
      <c r="L239">
        <v>5.4</v>
      </c>
      <c r="M239">
        <v>54</v>
      </c>
      <c r="N239">
        <v>8030</v>
      </c>
      <c r="O239">
        <v>321</v>
      </c>
      <c r="P239" t="s">
        <v>371</v>
      </c>
      <c r="Q239" t="s">
        <v>239</v>
      </c>
    </row>
    <row r="240" spans="1:17" x14ac:dyDescent="0.25">
      <c r="A240">
        <v>3203</v>
      </c>
      <c r="B240" t="s">
        <v>554</v>
      </c>
      <c r="C240" t="s">
        <v>81</v>
      </c>
      <c r="D240">
        <v>2013</v>
      </c>
      <c r="E240" s="1">
        <v>41377</v>
      </c>
      <c r="F240" t="s">
        <v>35</v>
      </c>
      <c r="G240">
        <v>3529315.03</v>
      </c>
      <c r="H240">
        <v>5172583.01</v>
      </c>
      <c r="I240">
        <v>12648647.42</v>
      </c>
      <c r="J240">
        <v>1037850.2</v>
      </c>
      <c r="K240">
        <v>3002292.41</v>
      </c>
      <c r="L240">
        <v>8.6</v>
      </c>
      <c r="M240">
        <v>98</v>
      </c>
      <c r="N240">
        <v>946</v>
      </c>
      <c r="O240">
        <v>51</v>
      </c>
      <c r="P240" t="s">
        <v>428</v>
      </c>
      <c r="Q240" t="s">
        <v>555</v>
      </c>
    </row>
    <row r="241" spans="1:17" x14ac:dyDescent="0.25">
      <c r="A241">
        <v>2957</v>
      </c>
      <c r="B241" t="s">
        <v>556</v>
      </c>
      <c r="C241" t="s">
        <v>60</v>
      </c>
      <c r="D241">
        <v>1980</v>
      </c>
      <c r="E241" s="1">
        <v>29277</v>
      </c>
      <c r="F241" t="s">
        <v>93</v>
      </c>
      <c r="G241">
        <v>21391445.989999998</v>
      </c>
      <c r="H241">
        <v>17641942.539999999</v>
      </c>
      <c r="I241">
        <v>33432688.68</v>
      </c>
      <c r="J241">
        <v>2278358.67</v>
      </c>
      <c r="K241">
        <v>7772086.8099999996</v>
      </c>
      <c r="L241">
        <v>5.6</v>
      </c>
      <c r="M241">
        <v>38</v>
      </c>
      <c r="N241">
        <v>6203</v>
      </c>
      <c r="O241">
        <v>88</v>
      </c>
      <c r="P241" t="s">
        <v>464</v>
      </c>
      <c r="Q241" t="s">
        <v>342</v>
      </c>
    </row>
    <row r="242" spans="1:17" x14ac:dyDescent="0.25">
      <c r="A242">
        <v>532</v>
      </c>
      <c r="B242" t="s">
        <v>557</v>
      </c>
      <c r="C242" t="s">
        <v>27</v>
      </c>
      <c r="D242">
        <v>2009</v>
      </c>
      <c r="E242" s="1">
        <v>39824</v>
      </c>
      <c r="F242" t="s">
        <v>19</v>
      </c>
      <c r="G242">
        <v>5180857.83</v>
      </c>
      <c r="H242">
        <v>4979629.49</v>
      </c>
      <c r="I242">
        <v>10361838.050000001</v>
      </c>
      <c r="J242">
        <v>1406940.8</v>
      </c>
      <c r="K242">
        <v>2023678.77</v>
      </c>
      <c r="L242">
        <v>5.4</v>
      </c>
      <c r="M242">
        <v>40</v>
      </c>
      <c r="N242">
        <v>141</v>
      </c>
      <c r="O242">
        <v>50</v>
      </c>
      <c r="P242" t="s">
        <v>160</v>
      </c>
      <c r="Q242" t="s">
        <v>558</v>
      </c>
    </row>
    <row r="243" spans="1:17" x14ac:dyDescent="0.25">
      <c r="A243">
        <v>22011</v>
      </c>
      <c r="B243" t="s">
        <v>559</v>
      </c>
      <c r="C243" t="s">
        <v>31</v>
      </c>
      <c r="D243">
        <v>2023</v>
      </c>
      <c r="E243" s="1">
        <v>45097</v>
      </c>
      <c r="F243" t="s">
        <v>70</v>
      </c>
      <c r="G243">
        <v>1146318.19</v>
      </c>
      <c r="H243">
        <v>2078059.42</v>
      </c>
      <c r="I243">
        <v>4909505.0599999996</v>
      </c>
      <c r="J243">
        <v>306383.65000000002</v>
      </c>
      <c r="K243">
        <v>1189046.6200000001</v>
      </c>
      <c r="L243">
        <v>9.1999999999999993</v>
      </c>
      <c r="M243">
        <v>93</v>
      </c>
      <c r="N243">
        <v>679</v>
      </c>
      <c r="O243">
        <v>280</v>
      </c>
      <c r="P243" t="s">
        <v>292</v>
      </c>
      <c r="Q243" t="s">
        <v>334</v>
      </c>
    </row>
    <row r="244" spans="1:17" x14ac:dyDescent="0.25">
      <c r="A244">
        <v>37042</v>
      </c>
      <c r="B244" t="s">
        <v>560</v>
      </c>
      <c r="C244" t="s">
        <v>113</v>
      </c>
      <c r="D244">
        <v>2017</v>
      </c>
      <c r="E244" s="1">
        <v>42970</v>
      </c>
      <c r="F244" t="s">
        <v>19</v>
      </c>
      <c r="G244">
        <v>29627135.16</v>
      </c>
      <c r="H244">
        <v>37169024.729999997</v>
      </c>
      <c r="I244">
        <v>83729937.349999994</v>
      </c>
      <c r="J244">
        <v>4681120.04</v>
      </c>
      <c r="K244">
        <v>15127979.119999999</v>
      </c>
      <c r="L244">
        <v>4.5</v>
      </c>
      <c r="M244">
        <v>53</v>
      </c>
      <c r="N244">
        <v>2867</v>
      </c>
      <c r="O244">
        <v>738</v>
      </c>
      <c r="P244" t="s">
        <v>94</v>
      </c>
      <c r="Q244" t="s">
        <v>239</v>
      </c>
    </row>
    <row r="245" spans="1:17" x14ac:dyDescent="0.25">
      <c r="A245">
        <v>8196</v>
      </c>
      <c r="B245" t="s">
        <v>561</v>
      </c>
      <c r="C245" t="s">
        <v>18</v>
      </c>
      <c r="D245">
        <v>2020</v>
      </c>
      <c r="E245" s="1">
        <v>43898</v>
      </c>
      <c r="F245" t="s">
        <v>19</v>
      </c>
      <c r="G245">
        <v>16187251.699999999</v>
      </c>
      <c r="H245">
        <v>12336649.17</v>
      </c>
      <c r="I245">
        <v>26921434.640000001</v>
      </c>
      <c r="J245">
        <v>2590129.88</v>
      </c>
      <c r="K245">
        <v>5882861.3499999996</v>
      </c>
      <c r="L245">
        <v>5.8</v>
      </c>
      <c r="M245">
        <v>48</v>
      </c>
      <c r="N245">
        <v>29091</v>
      </c>
      <c r="O245">
        <v>50</v>
      </c>
      <c r="P245" t="s">
        <v>562</v>
      </c>
      <c r="Q245" t="s">
        <v>563</v>
      </c>
    </row>
    <row r="246" spans="1:17" x14ac:dyDescent="0.25">
      <c r="A246">
        <v>10529</v>
      </c>
      <c r="B246" t="s">
        <v>564</v>
      </c>
      <c r="C246" t="s">
        <v>31</v>
      </c>
      <c r="D246">
        <v>1988</v>
      </c>
      <c r="E246" s="1">
        <v>32508</v>
      </c>
      <c r="F246" t="s">
        <v>19</v>
      </c>
      <c r="G246">
        <v>2576354.09</v>
      </c>
      <c r="H246">
        <v>2564228.37</v>
      </c>
      <c r="I246">
        <v>5490902.1600000001</v>
      </c>
      <c r="J246">
        <v>476814.53</v>
      </c>
      <c r="K246">
        <v>1044875.4</v>
      </c>
      <c r="L246">
        <v>3</v>
      </c>
      <c r="M246">
        <v>13</v>
      </c>
      <c r="N246">
        <v>280</v>
      </c>
      <c r="O246">
        <v>185</v>
      </c>
      <c r="P246" t="s">
        <v>464</v>
      </c>
      <c r="Q246" t="s">
        <v>563</v>
      </c>
    </row>
    <row r="247" spans="1:17" x14ac:dyDescent="0.25">
      <c r="A247">
        <v>6663</v>
      </c>
      <c r="B247" t="s">
        <v>565</v>
      </c>
      <c r="C247" t="s">
        <v>113</v>
      </c>
      <c r="D247">
        <v>1975</v>
      </c>
      <c r="E247" s="1">
        <v>27594</v>
      </c>
      <c r="F247" t="s">
        <v>324</v>
      </c>
      <c r="G247">
        <v>1062563.8</v>
      </c>
      <c r="H247">
        <v>680576.35</v>
      </c>
      <c r="I247">
        <v>1526751.35</v>
      </c>
      <c r="J247">
        <v>141104.07999999999</v>
      </c>
      <c r="K247">
        <v>299418.28000000003</v>
      </c>
      <c r="L247">
        <v>3.9</v>
      </c>
      <c r="M247">
        <v>35</v>
      </c>
      <c r="N247">
        <v>3675</v>
      </c>
      <c r="O247">
        <v>660</v>
      </c>
      <c r="P247" t="s">
        <v>383</v>
      </c>
      <c r="Q247" t="s">
        <v>566</v>
      </c>
    </row>
    <row r="248" spans="1:17" x14ac:dyDescent="0.25">
      <c r="A248">
        <v>14352</v>
      </c>
      <c r="B248" t="s">
        <v>567</v>
      </c>
      <c r="C248" t="s">
        <v>60</v>
      </c>
      <c r="D248">
        <v>1999</v>
      </c>
      <c r="E248" s="1">
        <v>36392</v>
      </c>
      <c r="F248" t="s">
        <v>19</v>
      </c>
      <c r="G248">
        <v>33784513.149999999</v>
      </c>
      <c r="H248">
        <v>62178222.090000004</v>
      </c>
      <c r="I248">
        <v>123690505.5</v>
      </c>
      <c r="J248">
        <v>12914430.460000001</v>
      </c>
      <c r="K248">
        <v>34207524.100000001</v>
      </c>
      <c r="L248">
        <v>10</v>
      </c>
      <c r="M248">
        <v>96</v>
      </c>
      <c r="N248">
        <v>921</v>
      </c>
      <c r="O248">
        <v>6047</v>
      </c>
      <c r="P248" t="s">
        <v>32</v>
      </c>
      <c r="Q248" t="s">
        <v>568</v>
      </c>
    </row>
    <row r="249" spans="1:17" x14ac:dyDescent="0.25">
      <c r="A249">
        <v>2606</v>
      </c>
      <c r="B249" t="s">
        <v>569</v>
      </c>
      <c r="C249" t="s">
        <v>18</v>
      </c>
      <c r="D249">
        <v>1997</v>
      </c>
      <c r="E249" s="1">
        <v>35467</v>
      </c>
      <c r="F249" t="s">
        <v>324</v>
      </c>
      <c r="G249">
        <v>2449326.7799999998</v>
      </c>
      <c r="H249">
        <v>5241931.8899999997</v>
      </c>
      <c r="I249">
        <v>11305363.1</v>
      </c>
      <c r="J249">
        <v>1026252.14</v>
      </c>
      <c r="K249">
        <v>2216071.08</v>
      </c>
      <c r="L249">
        <v>5.3</v>
      </c>
      <c r="M249">
        <v>60</v>
      </c>
      <c r="N249">
        <v>5807</v>
      </c>
      <c r="O249">
        <v>583</v>
      </c>
      <c r="P249" t="s">
        <v>193</v>
      </c>
      <c r="Q249" t="s">
        <v>543</v>
      </c>
    </row>
    <row r="250" spans="1:17" x14ac:dyDescent="0.25">
      <c r="A250">
        <v>10757</v>
      </c>
      <c r="B250" t="s">
        <v>570</v>
      </c>
      <c r="C250" t="s">
        <v>81</v>
      </c>
      <c r="D250">
        <v>2012</v>
      </c>
      <c r="E250" s="1">
        <v>41213</v>
      </c>
      <c r="F250" t="s">
        <v>19</v>
      </c>
      <c r="G250">
        <v>1910642.22</v>
      </c>
      <c r="H250">
        <v>3196938.41</v>
      </c>
      <c r="I250">
        <v>6430243.71</v>
      </c>
      <c r="J250">
        <v>827748.4</v>
      </c>
      <c r="K250">
        <v>1637202</v>
      </c>
      <c r="L250">
        <v>8</v>
      </c>
      <c r="M250">
        <v>87</v>
      </c>
      <c r="N250">
        <v>1168</v>
      </c>
      <c r="O250">
        <v>1932</v>
      </c>
      <c r="P250" t="s">
        <v>571</v>
      </c>
      <c r="Q250" t="s">
        <v>265</v>
      </c>
    </row>
    <row r="251" spans="1:17" x14ac:dyDescent="0.25">
      <c r="A251">
        <v>24905</v>
      </c>
      <c r="B251" t="s">
        <v>572</v>
      </c>
      <c r="C251" t="s">
        <v>31</v>
      </c>
      <c r="D251">
        <v>1967</v>
      </c>
      <c r="E251" s="1">
        <v>24665</v>
      </c>
      <c r="F251" t="s">
        <v>19</v>
      </c>
      <c r="G251">
        <v>21038830.43</v>
      </c>
      <c r="H251">
        <v>13198693.119999999</v>
      </c>
      <c r="I251">
        <v>21038830.43</v>
      </c>
      <c r="J251">
        <v>3561766.12</v>
      </c>
      <c r="K251">
        <v>6641799.7300000004</v>
      </c>
      <c r="L251">
        <v>6.8</v>
      </c>
      <c r="M251">
        <v>87</v>
      </c>
      <c r="N251">
        <v>2545</v>
      </c>
      <c r="O251">
        <v>752</v>
      </c>
      <c r="P251" t="s">
        <v>390</v>
      </c>
      <c r="Q251" t="s">
        <v>33</v>
      </c>
    </row>
    <row r="252" spans="1:17" x14ac:dyDescent="0.25">
      <c r="A252">
        <v>10093</v>
      </c>
      <c r="B252" t="s">
        <v>573</v>
      </c>
      <c r="C252" t="s">
        <v>23</v>
      </c>
      <c r="D252">
        <v>2021</v>
      </c>
      <c r="E252" s="1">
        <v>44479</v>
      </c>
      <c r="F252" t="s">
        <v>74</v>
      </c>
      <c r="G252">
        <v>2368822.4</v>
      </c>
      <c r="H252">
        <v>1442843.51</v>
      </c>
      <c r="I252">
        <v>2436146.2400000002</v>
      </c>
      <c r="J252">
        <v>371784.76</v>
      </c>
      <c r="K252">
        <v>731031.35</v>
      </c>
      <c r="L252">
        <v>7.2</v>
      </c>
      <c r="M252">
        <v>68</v>
      </c>
      <c r="N252">
        <v>4052</v>
      </c>
      <c r="O252">
        <v>1936</v>
      </c>
      <c r="P252" t="s">
        <v>168</v>
      </c>
      <c r="Q252" t="s">
        <v>574</v>
      </c>
    </row>
    <row r="253" spans="1:17" x14ac:dyDescent="0.25">
      <c r="A253">
        <v>13243</v>
      </c>
      <c r="B253" t="s">
        <v>575</v>
      </c>
      <c r="C253" t="s">
        <v>113</v>
      </c>
      <c r="D253">
        <v>1971</v>
      </c>
      <c r="E253" s="1">
        <v>26288</v>
      </c>
      <c r="F253" t="s">
        <v>19</v>
      </c>
      <c r="G253">
        <v>1534087.35</v>
      </c>
      <c r="H253">
        <v>1583921.28</v>
      </c>
      <c r="I253">
        <v>3091643.37</v>
      </c>
      <c r="J253">
        <v>246972.38</v>
      </c>
      <c r="K253">
        <v>804689.54</v>
      </c>
      <c r="L253">
        <v>5</v>
      </c>
      <c r="M253">
        <v>37</v>
      </c>
      <c r="N253">
        <v>13287</v>
      </c>
      <c r="O253">
        <v>204</v>
      </c>
      <c r="P253" t="s">
        <v>133</v>
      </c>
      <c r="Q253" t="s">
        <v>328</v>
      </c>
    </row>
    <row r="254" spans="1:17" x14ac:dyDescent="0.25">
      <c r="A254">
        <v>7060</v>
      </c>
      <c r="B254" t="s">
        <v>576</v>
      </c>
      <c r="C254" t="s">
        <v>18</v>
      </c>
      <c r="D254">
        <v>1980</v>
      </c>
      <c r="E254" s="1">
        <v>29489</v>
      </c>
      <c r="F254" t="s">
        <v>19</v>
      </c>
      <c r="G254">
        <v>10452145.779999999</v>
      </c>
      <c r="H254">
        <v>17427291.82</v>
      </c>
      <c r="I254">
        <v>26024607.809999999</v>
      </c>
      <c r="J254">
        <v>1766567.21</v>
      </c>
      <c r="K254">
        <v>9607291.5299999993</v>
      </c>
      <c r="L254">
        <v>7.4</v>
      </c>
      <c r="M254">
        <v>89</v>
      </c>
      <c r="N254">
        <v>2447</v>
      </c>
      <c r="O254">
        <v>2313</v>
      </c>
      <c r="P254" t="s">
        <v>577</v>
      </c>
      <c r="Q254" t="s">
        <v>412</v>
      </c>
    </row>
    <row r="255" spans="1:17" x14ac:dyDescent="0.25">
      <c r="A255">
        <v>15792</v>
      </c>
      <c r="B255" t="s">
        <v>578</v>
      </c>
      <c r="C255" t="s">
        <v>81</v>
      </c>
      <c r="D255">
        <v>1975</v>
      </c>
      <c r="E255" s="1">
        <v>27709</v>
      </c>
      <c r="F255" t="s">
        <v>19</v>
      </c>
      <c r="G255">
        <v>4969883.91</v>
      </c>
      <c r="H255">
        <v>15660035.640000001</v>
      </c>
      <c r="I255">
        <v>22970287.66</v>
      </c>
      <c r="J255">
        <v>3013572.54</v>
      </c>
      <c r="K255">
        <v>8727998.4499999993</v>
      </c>
      <c r="L255">
        <v>8.4</v>
      </c>
      <c r="M255">
        <v>71</v>
      </c>
      <c r="N255">
        <v>15543</v>
      </c>
      <c r="O255">
        <v>178</v>
      </c>
      <c r="P255" t="s">
        <v>414</v>
      </c>
      <c r="Q255" t="s">
        <v>516</v>
      </c>
    </row>
    <row r="256" spans="1:17" x14ac:dyDescent="0.25">
      <c r="A256">
        <v>4465</v>
      </c>
      <c r="B256" t="s">
        <v>579</v>
      </c>
      <c r="C256" t="s">
        <v>113</v>
      </c>
      <c r="D256">
        <v>2014</v>
      </c>
      <c r="E256" s="1">
        <v>41884</v>
      </c>
      <c r="F256" t="s">
        <v>74</v>
      </c>
      <c r="G256">
        <v>25414089.629999999</v>
      </c>
      <c r="H256">
        <v>32697193.629999999</v>
      </c>
      <c r="I256">
        <v>70301605.269999996</v>
      </c>
      <c r="J256">
        <v>8815415.0199999996</v>
      </c>
      <c r="K256">
        <v>13268729.380000001</v>
      </c>
      <c r="L256">
        <v>5.7</v>
      </c>
      <c r="M256">
        <v>63</v>
      </c>
      <c r="N256">
        <v>1459</v>
      </c>
      <c r="O256">
        <v>152</v>
      </c>
      <c r="P256" t="s">
        <v>216</v>
      </c>
      <c r="Q256" t="s">
        <v>395</v>
      </c>
    </row>
    <row r="257" spans="1:17" x14ac:dyDescent="0.25">
      <c r="A257">
        <v>10619</v>
      </c>
      <c r="B257" t="s">
        <v>580</v>
      </c>
      <c r="C257" t="s">
        <v>27</v>
      </c>
      <c r="D257">
        <v>1966</v>
      </c>
      <c r="E257" s="1">
        <v>24421</v>
      </c>
      <c r="F257" t="s">
        <v>19</v>
      </c>
      <c r="G257">
        <v>6104090.0099999998</v>
      </c>
      <c r="H257">
        <v>10027490.49</v>
      </c>
      <c r="I257">
        <v>20029407.390000001</v>
      </c>
      <c r="J257">
        <v>2397685.4</v>
      </c>
      <c r="K257">
        <v>4753136.49</v>
      </c>
      <c r="L257">
        <v>6.9</v>
      </c>
      <c r="M257">
        <v>55</v>
      </c>
      <c r="N257">
        <v>2261</v>
      </c>
      <c r="O257">
        <v>578</v>
      </c>
      <c r="P257" t="s">
        <v>451</v>
      </c>
      <c r="Q257" t="s">
        <v>138</v>
      </c>
    </row>
    <row r="258" spans="1:17" x14ac:dyDescent="0.25">
      <c r="A258">
        <v>121</v>
      </c>
      <c r="B258" t="s">
        <v>581</v>
      </c>
      <c r="C258" t="s">
        <v>23</v>
      </c>
      <c r="D258">
        <v>2010</v>
      </c>
      <c r="E258" s="1">
        <v>40427</v>
      </c>
      <c r="F258" t="s">
        <v>74</v>
      </c>
      <c r="G258">
        <v>17427391.09</v>
      </c>
      <c r="H258">
        <v>27181656.18</v>
      </c>
      <c r="I258">
        <v>63499344.57</v>
      </c>
      <c r="J258">
        <v>7737466.7400000002</v>
      </c>
      <c r="K258">
        <v>16303642.92</v>
      </c>
      <c r="L258">
        <v>6.3</v>
      </c>
      <c r="M258">
        <v>71</v>
      </c>
      <c r="N258">
        <v>3891</v>
      </c>
      <c r="O258">
        <v>3800</v>
      </c>
      <c r="P258" t="s">
        <v>582</v>
      </c>
      <c r="Q258" t="s">
        <v>495</v>
      </c>
    </row>
    <row r="259" spans="1:17" x14ac:dyDescent="0.25">
      <c r="A259">
        <v>3302</v>
      </c>
      <c r="B259" t="s">
        <v>583</v>
      </c>
      <c r="C259" t="s">
        <v>81</v>
      </c>
      <c r="D259">
        <v>2006</v>
      </c>
      <c r="E259" s="1">
        <v>38995</v>
      </c>
      <c r="F259" t="s">
        <v>19</v>
      </c>
      <c r="G259">
        <v>3183390.21</v>
      </c>
      <c r="H259">
        <v>2061913.13</v>
      </c>
      <c r="I259">
        <v>3339732.45</v>
      </c>
      <c r="J259">
        <v>266849</v>
      </c>
      <c r="K259">
        <v>1175078.6000000001</v>
      </c>
      <c r="L259">
        <v>7.4</v>
      </c>
      <c r="M259">
        <v>82</v>
      </c>
      <c r="N259">
        <v>12579</v>
      </c>
      <c r="O259">
        <v>50</v>
      </c>
      <c r="P259" t="s">
        <v>150</v>
      </c>
      <c r="Q259" t="s">
        <v>225</v>
      </c>
    </row>
    <row r="260" spans="1:17" x14ac:dyDescent="0.25">
      <c r="A260">
        <v>23412</v>
      </c>
      <c r="B260" t="s">
        <v>584</v>
      </c>
      <c r="C260" t="s">
        <v>31</v>
      </c>
      <c r="D260">
        <v>1988</v>
      </c>
      <c r="E260" s="1">
        <v>32182</v>
      </c>
      <c r="F260" t="s">
        <v>140</v>
      </c>
      <c r="G260">
        <v>5525730.7999999998</v>
      </c>
      <c r="H260">
        <v>15349626.1</v>
      </c>
      <c r="I260">
        <v>21993936.52</v>
      </c>
      <c r="J260">
        <v>3405749.69</v>
      </c>
      <c r="K260">
        <v>9034223.1099999994</v>
      </c>
      <c r="L260">
        <v>6.8</v>
      </c>
      <c r="M260">
        <v>73</v>
      </c>
      <c r="N260">
        <v>33290</v>
      </c>
      <c r="O260">
        <v>505</v>
      </c>
      <c r="P260" t="s">
        <v>24</v>
      </c>
      <c r="Q260" t="s">
        <v>384</v>
      </c>
    </row>
    <row r="261" spans="1:17" x14ac:dyDescent="0.25">
      <c r="A261">
        <v>7405</v>
      </c>
      <c r="B261" t="s">
        <v>585</v>
      </c>
      <c r="C261" t="s">
        <v>23</v>
      </c>
      <c r="D261">
        <v>1997</v>
      </c>
      <c r="E261" s="1">
        <v>35614</v>
      </c>
      <c r="F261" t="s">
        <v>74</v>
      </c>
      <c r="G261">
        <v>8581319.0199999996</v>
      </c>
      <c r="H261">
        <v>4147076.87</v>
      </c>
      <c r="I261">
        <v>8581319.0199999996</v>
      </c>
      <c r="J261">
        <v>795766.77</v>
      </c>
      <c r="K261">
        <v>2340464.77</v>
      </c>
      <c r="L261">
        <v>3.2</v>
      </c>
      <c r="M261">
        <v>38</v>
      </c>
      <c r="N261">
        <v>1958</v>
      </c>
      <c r="O261">
        <v>70</v>
      </c>
      <c r="P261" t="s">
        <v>130</v>
      </c>
      <c r="Q261" t="s">
        <v>433</v>
      </c>
    </row>
    <row r="262" spans="1:17" x14ac:dyDescent="0.25">
      <c r="A262">
        <v>620</v>
      </c>
      <c r="B262" t="s">
        <v>586</v>
      </c>
      <c r="C262" t="s">
        <v>113</v>
      </c>
      <c r="D262">
        <v>2024</v>
      </c>
      <c r="E262" s="1">
        <v>45531</v>
      </c>
      <c r="F262" t="s">
        <v>324</v>
      </c>
      <c r="G262">
        <v>12776727.710000001</v>
      </c>
      <c r="H262">
        <v>16457305.550000001</v>
      </c>
      <c r="I262">
        <v>39724460.020000003</v>
      </c>
      <c r="J262">
        <v>4846006.6900000004</v>
      </c>
      <c r="K262">
        <v>7395182.3300000001</v>
      </c>
      <c r="L262">
        <v>6.5</v>
      </c>
      <c r="M262">
        <v>73</v>
      </c>
      <c r="N262">
        <v>7473</v>
      </c>
      <c r="O262">
        <v>154</v>
      </c>
      <c r="P262" t="s">
        <v>219</v>
      </c>
      <c r="Q262" t="s">
        <v>587</v>
      </c>
    </row>
    <row r="263" spans="1:17" x14ac:dyDescent="0.25">
      <c r="A263">
        <v>17430</v>
      </c>
      <c r="B263" t="s">
        <v>588</v>
      </c>
      <c r="C263" t="s">
        <v>113</v>
      </c>
      <c r="D263">
        <v>2005</v>
      </c>
      <c r="E263" s="1">
        <v>38449</v>
      </c>
      <c r="F263" t="s">
        <v>324</v>
      </c>
      <c r="G263">
        <v>307966.17</v>
      </c>
      <c r="H263">
        <v>701110.08</v>
      </c>
      <c r="I263">
        <v>1455188.76</v>
      </c>
      <c r="J263">
        <v>191754.37</v>
      </c>
      <c r="K263">
        <v>299213.86</v>
      </c>
      <c r="L263">
        <v>5.2</v>
      </c>
      <c r="M263">
        <v>51</v>
      </c>
      <c r="N263">
        <v>1805</v>
      </c>
      <c r="O263">
        <v>295</v>
      </c>
      <c r="P263" t="s">
        <v>272</v>
      </c>
      <c r="Q263" t="s">
        <v>555</v>
      </c>
    </row>
    <row r="264" spans="1:17" x14ac:dyDescent="0.25">
      <c r="A264">
        <v>30665</v>
      </c>
      <c r="B264" t="s">
        <v>589</v>
      </c>
      <c r="C264" t="s">
        <v>31</v>
      </c>
      <c r="D264">
        <v>1997</v>
      </c>
      <c r="E264" s="1">
        <v>35656</v>
      </c>
      <c r="F264" t="s">
        <v>19</v>
      </c>
      <c r="G264">
        <v>12061427.75</v>
      </c>
      <c r="H264">
        <v>9764584.1400000006</v>
      </c>
      <c r="I264">
        <v>18196808.260000002</v>
      </c>
      <c r="J264">
        <v>2065854.88</v>
      </c>
      <c r="K264">
        <v>5158812.74</v>
      </c>
      <c r="L264">
        <v>6.2</v>
      </c>
      <c r="M264">
        <v>76</v>
      </c>
      <c r="N264">
        <v>2212</v>
      </c>
      <c r="O264">
        <v>75</v>
      </c>
      <c r="P264" t="s">
        <v>196</v>
      </c>
      <c r="Q264" t="s">
        <v>114</v>
      </c>
    </row>
    <row r="265" spans="1:17" x14ac:dyDescent="0.25">
      <c r="A265">
        <v>19403</v>
      </c>
      <c r="B265" t="s">
        <v>590</v>
      </c>
      <c r="C265" t="s">
        <v>18</v>
      </c>
      <c r="D265">
        <v>2001</v>
      </c>
      <c r="E265" s="1">
        <v>37076</v>
      </c>
      <c r="F265" t="s">
        <v>19</v>
      </c>
      <c r="G265">
        <v>135185.60000000001</v>
      </c>
      <c r="H265">
        <v>171527.67999999999</v>
      </c>
      <c r="I265">
        <v>354614.68</v>
      </c>
      <c r="J265">
        <v>21681.05</v>
      </c>
      <c r="K265">
        <v>76876.84</v>
      </c>
      <c r="L265">
        <v>7.8</v>
      </c>
      <c r="M265">
        <v>64</v>
      </c>
      <c r="N265">
        <v>2428</v>
      </c>
      <c r="O265">
        <v>117</v>
      </c>
      <c r="P265" t="s">
        <v>319</v>
      </c>
      <c r="Q265" t="s">
        <v>393</v>
      </c>
    </row>
    <row r="266" spans="1:17" x14ac:dyDescent="0.25">
      <c r="A266">
        <v>368</v>
      </c>
      <c r="B266" t="s">
        <v>591</v>
      </c>
      <c r="C266" t="s">
        <v>18</v>
      </c>
      <c r="D266">
        <v>2019</v>
      </c>
      <c r="E266" s="1">
        <v>43558</v>
      </c>
      <c r="F266" t="s">
        <v>19</v>
      </c>
      <c r="G266">
        <v>418392.47</v>
      </c>
      <c r="H266">
        <v>339046.86</v>
      </c>
      <c r="I266">
        <v>826236.23</v>
      </c>
      <c r="J266">
        <v>76511.899999999994</v>
      </c>
      <c r="K266">
        <v>161427.94</v>
      </c>
      <c r="L266">
        <v>2.9</v>
      </c>
      <c r="M266">
        <v>40</v>
      </c>
      <c r="N266">
        <v>4606</v>
      </c>
      <c r="O266">
        <v>102</v>
      </c>
      <c r="P266" t="s">
        <v>204</v>
      </c>
      <c r="Q266" t="s">
        <v>592</v>
      </c>
    </row>
    <row r="267" spans="1:17" x14ac:dyDescent="0.25">
      <c r="A267">
        <v>3280</v>
      </c>
      <c r="B267" t="s">
        <v>593</v>
      </c>
      <c r="C267" t="s">
        <v>27</v>
      </c>
      <c r="D267">
        <v>1956</v>
      </c>
      <c r="E267" s="1">
        <v>20650</v>
      </c>
      <c r="F267" t="s">
        <v>19</v>
      </c>
      <c r="G267">
        <v>8103412.8899999997</v>
      </c>
      <c r="H267">
        <v>12899744.32</v>
      </c>
      <c r="I267">
        <v>22343458.25</v>
      </c>
      <c r="J267">
        <v>2989888.06</v>
      </c>
      <c r="K267">
        <v>5960171.4299999997</v>
      </c>
      <c r="L267">
        <v>7.5</v>
      </c>
      <c r="M267">
        <v>84</v>
      </c>
      <c r="N267">
        <v>76186</v>
      </c>
      <c r="O267">
        <v>50</v>
      </c>
      <c r="P267" t="s">
        <v>454</v>
      </c>
      <c r="Q267" t="s">
        <v>475</v>
      </c>
    </row>
    <row r="268" spans="1:17" x14ac:dyDescent="0.25">
      <c r="A268">
        <v>6097</v>
      </c>
      <c r="B268" t="s">
        <v>594</v>
      </c>
      <c r="C268" t="s">
        <v>23</v>
      </c>
      <c r="D268">
        <v>2016</v>
      </c>
      <c r="E268" s="1">
        <v>42606</v>
      </c>
      <c r="F268" t="s">
        <v>19</v>
      </c>
      <c r="G268">
        <v>1640323.24</v>
      </c>
      <c r="H268">
        <v>728922.93</v>
      </c>
      <c r="I268">
        <v>1640323.24</v>
      </c>
      <c r="J268">
        <v>171901.08</v>
      </c>
      <c r="K268">
        <v>355215.3</v>
      </c>
      <c r="L268">
        <v>7.4</v>
      </c>
      <c r="M268">
        <v>74</v>
      </c>
      <c r="N268">
        <v>10136</v>
      </c>
      <c r="O268">
        <v>2771</v>
      </c>
      <c r="P268" t="s">
        <v>264</v>
      </c>
      <c r="Q268" t="s">
        <v>595</v>
      </c>
    </row>
    <row r="269" spans="1:17" x14ac:dyDescent="0.25">
      <c r="A269">
        <v>21</v>
      </c>
      <c r="B269" t="s">
        <v>596</v>
      </c>
      <c r="C269" t="s">
        <v>113</v>
      </c>
      <c r="D269">
        <v>2005</v>
      </c>
      <c r="E269" s="1">
        <v>38406</v>
      </c>
      <c r="F269" t="s">
        <v>19</v>
      </c>
      <c r="G269">
        <v>273022.95</v>
      </c>
      <c r="H269">
        <v>226835.03</v>
      </c>
      <c r="I269">
        <v>419360.89</v>
      </c>
      <c r="J269">
        <v>64754.05</v>
      </c>
      <c r="K269">
        <v>106243.16</v>
      </c>
      <c r="L269">
        <v>7</v>
      </c>
      <c r="M269">
        <v>77</v>
      </c>
      <c r="N269">
        <v>46809</v>
      </c>
      <c r="O269">
        <v>684</v>
      </c>
      <c r="P269" t="s">
        <v>407</v>
      </c>
      <c r="Q269" t="s">
        <v>412</v>
      </c>
    </row>
    <row r="270" spans="1:17" x14ac:dyDescent="0.25">
      <c r="A270">
        <v>6450</v>
      </c>
      <c r="B270" t="s">
        <v>597</v>
      </c>
      <c r="C270" t="s">
        <v>31</v>
      </c>
      <c r="D270">
        <v>2020</v>
      </c>
      <c r="E270" s="1">
        <v>44073</v>
      </c>
      <c r="F270" t="s">
        <v>19</v>
      </c>
      <c r="G270">
        <v>7153709.9400000004</v>
      </c>
      <c r="H270">
        <v>11554927.220000001</v>
      </c>
      <c r="I270">
        <v>28536580.640000001</v>
      </c>
      <c r="J270">
        <v>2377339.89</v>
      </c>
      <c r="K270">
        <v>5722210.0599999996</v>
      </c>
      <c r="L270">
        <v>6.8</v>
      </c>
      <c r="M270">
        <v>89</v>
      </c>
      <c r="N270">
        <v>3442</v>
      </c>
      <c r="O270">
        <v>751</v>
      </c>
      <c r="P270" t="s">
        <v>28</v>
      </c>
      <c r="Q270" t="s">
        <v>598</v>
      </c>
    </row>
    <row r="271" spans="1:17" x14ac:dyDescent="0.25">
      <c r="A271">
        <v>186</v>
      </c>
      <c r="B271" t="s">
        <v>599</v>
      </c>
      <c r="C271" t="s">
        <v>60</v>
      </c>
      <c r="D271">
        <v>1992</v>
      </c>
      <c r="E271" s="1">
        <v>33641</v>
      </c>
      <c r="F271" t="s">
        <v>19</v>
      </c>
      <c r="G271">
        <v>1419564.07</v>
      </c>
      <c r="H271">
        <v>3422598.07</v>
      </c>
      <c r="I271">
        <v>5740629.5300000003</v>
      </c>
      <c r="J271">
        <v>621229.41</v>
      </c>
      <c r="K271">
        <v>1790155.51</v>
      </c>
      <c r="L271">
        <v>6.8</v>
      </c>
      <c r="M271">
        <v>38</v>
      </c>
      <c r="N271">
        <v>61619</v>
      </c>
      <c r="O271">
        <v>250</v>
      </c>
      <c r="P271" t="s">
        <v>251</v>
      </c>
      <c r="Q271" t="s">
        <v>587</v>
      </c>
    </row>
    <row r="272" spans="1:17" x14ac:dyDescent="0.25">
      <c r="A272">
        <v>6934</v>
      </c>
      <c r="B272" t="s">
        <v>600</v>
      </c>
      <c r="C272" t="s">
        <v>31</v>
      </c>
      <c r="D272">
        <v>1991</v>
      </c>
      <c r="E272" s="1">
        <v>33311</v>
      </c>
      <c r="F272" t="s">
        <v>19</v>
      </c>
      <c r="G272">
        <v>31179172.129999999</v>
      </c>
      <c r="H272">
        <v>45059623.829999998</v>
      </c>
      <c r="I272">
        <v>102522214.5</v>
      </c>
      <c r="J272">
        <v>4786894.8899999997</v>
      </c>
      <c r="K272">
        <v>25636801.91</v>
      </c>
      <c r="L272">
        <v>5.3</v>
      </c>
      <c r="M272">
        <v>52</v>
      </c>
      <c r="N272">
        <v>6812</v>
      </c>
      <c r="O272">
        <v>168</v>
      </c>
      <c r="P272" t="s">
        <v>36</v>
      </c>
      <c r="Q272" t="s">
        <v>601</v>
      </c>
    </row>
    <row r="273" spans="1:17" x14ac:dyDescent="0.25">
      <c r="A273">
        <v>3544</v>
      </c>
      <c r="B273" t="s">
        <v>602</v>
      </c>
      <c r="C273" t="s">
        <v>54</v>
      </c>
      <c r="D273">
        <v>2025</v>
      </c>
      <c r="E273" s="1">
        <v>45845</v>
      </c>
      <c r="F273" t="s">
        <v>19</v>
      </c>
      <c r="G273">
        <v>4260157.13</v>
      </c>
      <c r="H273">
        <v>5830582.3899999997</v>
      </c>
      <c r="I273">
        <v>13827204.390000001</v>
      </c>
      <c r="J273">
        <v>1123796.1000000001</v>
      </c>
      <c r="K273">
        <v>3025937.15</v>
      </c>
      <c r="L273">
        <v>7</v>
      </c>
      <c r="M273">
        <v>66</v>
      </c>
      <c r="N273">
        <v>483</v>
      </c>
      <c r="O273">
        <v>50</v>
      </c>
      <c r="P273" t="s">
        <v>254</v>
      </c>
      <c r="Q273" t="s">
        <v>429</v>
      </c>
    </row>
    <row r="274" spans="1:17" x14ac:dyDescent="0.25">
      <c r="A274">
        <v>7765</v>
      </c>
      <c r="B274" t="s">
        <v>603</v>
      </c>
      <c r="C274" t="s">
        <v>27</v>
      </c>
      <c r="D274">
        <v>2004</v>
      </c>
      <c r="E274" s="1">
        <v>38163</v>
      </c>
      <c r="F274" t="s">
        <v>140</v>
      </c>
      <c r="G274">
        <v>12843598.390000001</v>
      </c>
      <c r="H274">
        <v>5634269.3200000003</v>
      </c>
      <c r="I274">
        <v>12843598.390000001</v>
      </c>
      <c r="J274">
        <v>671213.97</v>
      </c>
      <c r="K274">
        <v>3129953.33</v>
      </c>
      <c r="L274">
        <v>6.1</v>
      </c>
      <c r="M274">
        <v>57</v>
      </c>
      <c r="N274">
        <v>9528</v>
      </c>
      <c r="O274">
        <v>164</v>
      </c>
      <c r="P274" t="s">
        <v>24</v>
      </c>
      <c r="Q274" t="s">
        <v>598</v>
      </c>
    </row>
    <row r="275" spans="1:17" x14ac:dyDescent="0.25">
      <c r="A275">
        <v>30638</v>
      </c>
      <c r="B275" t="s">
        <v>604</v>
      </c>
      <c r="C275" t="s">
        <v>27</v>
      </c>
      <c r="D275">
        <v>2008</v>
      </c>
      <c r="E275" s="1">
        <v>39621</v>
      </c>
      <c r="F275" t="s">
        <v>19</v>
      </c>
      <c r="G275">
        <v>843402.81</v>
      </c>
      <c r="H275">
        <v>563155.79</v>
      </c>
      <c r="I275">
        <v>843402.81</v>
      </c>
      <c r="J275">
        <v>168670.77</v>
      </c>
      <c r="K275">
        <v>259821.91</v>
      </c>
      <c r="L275">
        <v>4.9000000000000004</v>
      </c>
      <c r="M275">
        <v>49</v>
      </c>
      <c r="N275">
        <v>1919</v>
      </c>
      <c r="O275">
        <v>50</v>
      </c>
      <c r="P275" t="s">
        <v>204</v>
      </c>
      <c r="Q275" t="s">
        <v>391</v>
      </c>
    </row>
    <row r="276" spans="1:17" x14ac:dyDescent="0.25">
      <c r="A276">
        <v>12197</v>
      </c>
      <c r="B276" t="s">
        <v>605</v>
      </c>
      <c r="C276" t="s">
        <v>31</v>
      </c>
      <c r="D276">
        <v>1999</v>
      </c>
      <c r="E276" s="1">
        <v>36332</v>
      </c>
      <c r="F276" t="s">
        <v>19</v>
      </c>
      <c r="G276">
        <v>1775806.89</v>
      </c>
      <c r="H276">
        <v>3162240.5</v>
      </c>
      <c r="I276">
        <v>5746306.0800000001</v>
      </c>
      <c r="J276">
        <v>911294.9</v>
      </c>
      <c r="K276">
        <v>1719693.61</v>
      </c>
      <c r="L276">
        <v>6.2</v>
      </c>
      <c r="M276">
        <v>67</v>
      </c>
      <c r="N276">
        <v>787</v>
      </c>
      <c r="O276">
        <v>105</v>
      </c>
      <c r="P276" t="s">
        <v>75</v>
      </c>
      <c r="Q276" t="s">
        <v>563</v>
      </c>
    </row>
    <row r="277" spans="1:17" x14ac:dyDescent="0.25">
      <c r="A277">
        <v>987</v>
      </c>
      <c r="B277" t="s">
        <v>606</v>
      </c>
      <c r="C277" t="s">
        <v>23</v>
      </c>
      <c r="D277">
        <v>2012</v>
      </c>
      <c r="E277" s="1">
        <v>40969</v>
      </c>
      <c r="F277" t="s">
        <v>19</v>
      </c>
      <c r="G277">
        <v>5828059.1299999999</v>
      </c>
      <c r="H277">
        <v>3079236.02</v>
      </c>
      <c r="I277">
        <v>5828059.1299999999</v>
      </c>
      <c r="J277">
        <v>499967.79</v>
      </c>
      <c r="K277">
        <v>1405160.07</v>
      </c>
      <c r="L277">
        <v>6</v>
      </c>
      <c r="M277">
        <v>74</v>
      </c>
      <c r="N277">
        <v>3100</v>
      </c>
      <c r="O277">
        <v>719</v>
      </c>
      <c r="P277" t="s">
        <v>607</v>
      </c>
      <c r="Q277" t="s">
        <v>608</v>
      </c>
    </row>
    <row r="278" spans="1:17" x14ac:dyDescent="0.25">
      <c r="A278">
        <v>3910</v>
      </c>
      <c r="B278" t="s">
        <v>609</v>
      </c>
      <c r="C278" t="s">
        <v>27</v>
      </c>
      <c r="D278">
        <v>2022</v>
      </c>
      <c r="E278" s="1">
        <v>44595</v>
      </c>
      <c r="F278" t="s">
        <v>19</v>
      </c>
      <c r="G278">
        <v>5937561.1299999999</v>
      </c>
      <c r="H278">
        <v>6052526.2699999996</v>
      </c>
      <c r="I278">
        <v>9253652.1500000004</v>
      </c>
      <c r="J278">
        <v>1276570.0900000001</v>
      </c>
      <c r="K278">
        <v>2527969.7000000002</v>
      </c>
      <c r="L278">
        <v>8.3000000000000007</v>
      </c>
      <c r="M278">
        <v>83</v>
      </c>
      <c r="N278">
        <v>3605</v>
      </c>
      <c r="O278">
        <v>50</v>
      </c>
      <c r="P278" t="s">
        <v>464</v>
      </c>
      <c r="Q278" t="s">
        <v>610</v>
      </c>
    </row>
    <row r="279" spans="1:17" x14ac:dyDescent="0.25">
      <c r="A279">
        <v>30364</v>
      </c>
      <c r="B279" t="s">
        <v>611</v>
      </c>
      <c r="C279" t="s">
        <v>27</v>
      </c>
      <c r="D279">
        <v>2000</v>
      </c>
      <c r="E279" s="1">
        <v>36875</v>
      </c>
      <c r="F279" t="s">
        <v>247</v>
      </c>
      <c r="G279">
        <v>8869117.1300000008</v>
      </c>
      <c r="H279">
        <v>23938581.84</v>
      </c>
      <c r="I279">
        <v>34601172.210000001</v>
      </c>
      <c r="J279">
        <v>3468883.96</v>
      </c>
      <c r="K279">
        <v>10677964.470000001</v>
      </c>
      <c r="L279">
        <v>5.0999999999999996</v>
      </c>
      <c r="M279">
        <v>55</v>
      </c>
      <c r="N279">
        <v>1462</v>
      </c>
      <c r="O279">
        <v>145</v>
      </c>
      <c r="P279" t="s">
        <v>612</v>
      </c>
      <c r="Q279" t="s">
        <v>475</v>
      </c>
    </row>
    <row r="280" spans="1:17" x14ac:dyDescent="0.25">
      <c r="A280">
        <v>8765</v>
      </c>
      <c r="B280" t="s">
        <v>613</v>
      </c>
      <c r="C280" t="s">
        <v>81</v>
      </c>
      <c r="D280">
        <v>2014</v>
      </c>
      <c r="E280" s="1">
        <v>41950</v>
      </c>
      <c r="F280" t="s">
        <v>19</v>
      </c>
      <c r="G280">
        <v>2987061.72</v>
      </c>
      <c r="H280">
        <v>2274867.17</v>
      </c>
      <c r="I280">
        <v>4773676.3099999996</v>
      </c>
      <c r="J280">
        <v>582796.56000000006</v>
      </c>
      <c r="K280">
        <v>1084624.23</v>
      </c>
      <c r="L280">
        <v>6.9</v>
      </c>
      <c r="M280">
        <v>65</v>
      </c>
      <c r="N280">
        <v>7375</v>
      </c>
      <c r="O280">
        <v>188</v>
      </c>
      <c r="P280" t="s">
        <v>152</v>
      </c>
      <c r="Q280" t="s">
        <v>614</v>
      </c>
    </row>
    <row r="281" spans="1:17" x14ac:dyDescent="0.25">
      <c r="A281">
        <v>37679</v>
      </c>
      <c r="B281" t="s">
        <v>615</v>
      </c>
      <c r="C281" t="s">
        <v>60</v>
      </c>
      <c r="D281">
        <v>1972</v>
      </c>
      <c r="E281" s="1">
        <v>26547</v>
      </c>
      <c r="F281" t="s">
        <v>19</v>
      </c>
      <c r="G281">
        <v>7641790.1799999997</v>
      </c>
      <c r="H281">
        <v>8950831.1999999993</v>
      </c>
      <c r="I281">
        <v>15768448.460000001</v>
      </c>
      <c r="J281">
        <v>2425842.31</v>
      </c>
      <c r="K281">
        <v>3759437.08</v>
      </c>
      <c r="L281">
        <v>5.3</v>
      </c>
      <c r="M281">
        <v>51</v>
      </c>
      <c r="N281">
        <v>15085</v>
      </c>
      <c r="O281">
        <v>60</v>
      </c>
      <c r="P281" t="s">
        <v>236</v>
      </c>
      <c r="Q281" t="s">
        <v>519</v>
      </c>
    </row>
    <row r="282" spans="1:17" x14ac:dyDescent="0.25">
      <c r="A282">
        <v>3471</v>
      </c>
      <c r="B282" t="s">
        <v>616</v>
      </c>
      <c r="C282" t="s">
        <v>113</v>
      </c>
      <c r="D282">
        <v>2013</v>
      </c>
      <c r="E282" s="1">
        <v>41423</v>
      </c>
      <c r="F282" t="s">
        <v>19</v>
      </c>
      <c r="G282">
        <v>7005512.3899999997</v>
      </c>
      <c r="H282">
        <v>4797039.38</v>
      </c>
      <c r="I282">
        <v>8100422.9800000004</v>
      </c>
      <c r="J282">
        <v>1157306.8600000001</v>
      </c>
      <c r="K282">
        <v>2346415.61</v>
      </c>
      <c r="L282">
        <v>3.8</v>
      </c>
      <c r="M282">
        <v>27</v>
      </c>
      <c r="N282">
        <v>28005</v>
      </c>
      <c r="O282">
        <v>103</v>
      </c>
      <c r="P282" t="s">
        <v>224</v>
      </c>
      <c r="Q282" t="s">
        <v>505</v>
      </c>
    </row>
    <row r="283" spans="1:17" x14ac:dyDescent="0.25">
      <c r="A283">
        <v>3898</v>
      </c>
      <c r="B283" t="s">
        <v>617</v>
      </c>
      <c r="C283" t="s">
        <v>31</v>
      </c>
      <c r="D283">
        <v>1994</v>
      </c>
      <c r="E283" s="1">
        <v>34677</v>
      </c>
      <c r="F283" t="s">
        <v>19</v>
      </c>
      <c r="G283">
        <v>17742003.079999998</v>
      </c>
      <c r="H283">
        <v>17080921.18</v>
      </c>
      <c r="I283">
        <v>42111558.219999999</v>
      </c>
      <c r="J283">
        <v>3708467.84</v>
      </c>
      <c r="K283">
        <v>7912442.7800000003</v>
      </c>
      <c r="L283">
        <v>8.6999999999999993</v>
      </c>
      <c r="M283">
        <v>97</v>
      </c>
      <c r="N283">
        <v>2113</v>
      </c>
      <c r="O283">
        <v>97</v>
      </c>
      <c r="P283" t="s">
        <v>141</v>
      </c>
      <c r="Q283" t="s">
        <v>461</v>
      </c>
    </row>
    <row r="284" spans="1:17" x14ac:dyDescent="0.25">
      <c r="A284">
        <v>557</v>
      </c>
      <c r="B284" t="s">
        <v>618</v>
      </c>
      <c r="C284" t="s">
        <v>18</v>
      </c>
      <c r="D284">
        <v>1968</v>
      </c>
      <c r="E284" s="1">
        <v>25109</v>
      </c>
      <c r="F284" t="s">
        <v>70</v>
      </c>
      <c r="G284">
        <v>3151423.74</v>
      </c>
      <c r="H284">
        <v>4485884.53</v>
      </c>
      <c r="I284">
        <v>9593627.8499999996</v>
      </c>
      <c r="J284">
        <v>713927.4</v>
      </c>
      <c r="K284">
        <v>2560996.36</v>
      </c>
      <c r="L284">
        <v>5.3</v>
      </c>
      <c r="M284">
        <v>52</v>
      </c>
      <c r="N284">
        <v>2365</v>
      </c>
      <c r="O284">
        <v>101</v>
      </c>
      <c r="P284" t="s">
        <v>198</v>
      </c>
      <c r="Q284" t="s">
        <v>62</v>
      </c>
    </row>
    <row r="285" spans="1:17" x14ac:dyDescent="0.25">
      <c r="A285">
        <v>2965</v>
      </c>
      <c r="B285" t="s">
        <v>619</v>
      </c>
      <c r="C285" t="s">
        <v>18</v>
      </c>
      <c r="D285">
        <v>2000</v>
      </c>
      <c r="E285" s="1">
        <v>36590</v>
      </c>
      <c r="F285" t="s">
        <v>19</v>
      </c>
      <c r="G285">
        <v>2275213.92</v>
      </c>
      <c r="H285">
        <v>1390277.79</v>
      </c>
      <c r="I285">
        <v>2803311.47</v>
      </c>
      <c r="J285">
        <v>336983.11</v>
      </c>
      <c r="K285">
        <v>636518.55000000005</v>
      </c>
      <c r="L285">
        <v>7</v>
      </c>
      <c r="M285">
        <v>71</v>
      </c>
      <c r="N285">
        <v>3471</v>
      </c>
      <c r="O285">
        <v>194</v>
      </c>
      <c r="P285" t="s">
        <v>244</v>
      </c>
      <c r="Q285" t="s">
        <v>620</v>
      </c>
    </row>
    <row r="286" spans="1:17" x14ac:dyDescent="0.25">
      <c r="A286">
        <v>9464</v>
      </c>
      <c r="B286" t="s">
        <v>621</v>
      </c>
      <c r="C286" t="s">
        <v>31</v>
      </c>
      <c r="D286">
        <v>1997</v>
      </c>
      <c r="E286" s="1">
        <v>35489</v>
      </c>
      <c r="F286" t="s">
        <v>19</v>
      </c>
      <c r="G286">
        <v>9552920.6400000006</v>
      </c>
      <c r="H286">
        <v>22038861.370000001</v>
      </c>
      <c r="I286">
        <v>43907409.289999999</v>
      </c>
      <c r="J286">
        <v>5372724.4800000004</v>
      </c>
      <c r="K286">
        <v>9816621.0099999998</v>
      </c>
      <c r="L286">
        <v>5.9</v>
      </c>
      <c r="M286">
        <v>54</v>
      </c>
      <c r="N286">
        <v>4577</v>
      </c>
      <c r="O286">
        <v>489</v>
      </c>
      <c r="P286" t="s">
        <v>78</v>
      </c>
      <c r="Q286" t="s">
        <v>210</v>
      </c>
    </row>
    <row r="287" spans="1:17" x14ac:dyDescent="0.25">
      <c r="A287">
        <v>1335</v>
      </c>
      <c r="B287" t="s">
        <v>622</v>
      </c>
      <c r="C287" t="s">
        <v>18</v>
      </c>
      <c r="D287">
        <v>1962</v>
      </c>
      <c r="E287" s="1">
        <v>22738</v>
      </c>
      <c r="F287" t="s">
        <v>247</v>
      </c>
      <c r="G287">
        <v>3975117.38</v>
      </c>
      <c r="H287">
        <v>7832685.2199999997</v>
      </c>
      <c r="I287">
        <v>11369258.91</v>
      </c>
      <c r="J287">
        <v>912785.17</v>
      </c>
      <c r="K287">
        <v>4564791.8099999996</v>
      </c>
      <c r="L287">
        <v>5.6</v>
      </c>
      <c r="M287">
        <v>55</v>
      </c>
      <c r="N287">
        <v>3259</v>
      </c>
      <c r="O287">
        <v>73</v>
      </c>
      <c r="P287" t="s">
        <v>32</v>
      </c>
      <c r="Q287" t="s">
        <v>592</v>
      </c>
    </row>
    <row r="288" spans="1:17" x14ac:dyDescent="0.25">
      <c r="A288">
        <v>8595</v>
      </c>
      <c r="B288" t="s">
        <v>623</v>
      </c>
      <c r="C288" t="s">
        <v>18</v>
      </c>
      <c r="D288">
        <v>1952</v>
      </c>
      <c r="E288" s="1">
        <v>19096</v>
      </c>
      <c r="F288" t="s">
        <v>35</v>
      </c>
      <c r="G288">
        <v>1158244.54</v>
      </c>
      <c r="H288">
        <v>2433973.5499999998</v>
      </c>
      <c r="I288">
        <v>3943877.24</v>
      </c>
      <c r="J288">
        <v>350873</v>
      </c>
      <c r="K288">
        <v>977484.7</v>
      </c>
      <c r="L288">
        <v>5.5</v>
      </c>
      <c r="M288">
        <v>60</v>
      </c>
      <c r="N288">
        <v>829</v>
      </c>
      <c r="O288">
        <v>88</v>
      </c>
      <c r="P288" t="s">
        <v>436</v>
      </c>
      <c r="Q288" t="s">
        <v>419</v>
      </c>
    </row>
    <row r="289" spans="1:17" x14ac:dyDescent="0.25">
      <c r="A289">
        <v>20231</v>
      </c>
      <c r="B289" t="s">
        <v>624</v>
      </c>
      <c r="C289" t="s">
        <v>31</v>
      </c>
      <c r="D289">
        <v>1964</v>
      </c>
      <c r="E289" s="1">
        <v>23500</v>
      </c>
      <c r="F289" t="s">
        <v>19</v>
      </c>
      <c r="G289">
        <v>3772715.6</v>
      </c>
      <c r="H289">
        <v>2680271.02</v>
      </c>
      <c r="I289">
        <v>4654157.78</v>
      </c>
      <c r="J289">
        <v>338636.04</v>
      </c>
      <c r="K289">
        <v>1348269.46</v>
      </c>
      <c r="L289">
        <v>8.1</v>
      </c>
      <c r="M289">
        <v>82</v>
      </c>
      <c r="N289">
        <v>410</v>
      </c>
      <c r="O289">
        <v>50</v>
      </c>
      <c r="P289" t="s">
        <v>625</v>
      </c>
      <c r="Q289" t="s">
        <v>296</v>
      </c>
    </row>
    <row r="290" spans="1:17" x14ac:dyDescent="0.25">
      <c r="A290">
        <v>4608</v>
      </c>
      <c r="B290" t="s">
        <v>626</v>
      </c>
      <c r="C290" t="s">
        <v>31</v>
      </c>
      <c r="D290">
        <v>2014</v>
      </c>
      <c r="E290" s="1">
        <v>41856</v>
      </c>
      <c r="F290" t="s">
        <v>19</v>
      </c>
      <c r="G290">
        <v>1836396.86</v>
      </c>
      <c r="H290">
        <v>4878019.78</v>
      </c>
      <c r="I290">
        <v>7784898.2999999998</v>
      </c>
      <c r="J290">
        <v>1385459.31</v>
      </c>
      <c r="K290">
        <v>2152813.39</v>
      </c>
      <c r="L290">
        <v>7.3</v>
      </c>
      <c r="M290">
        <v>87</v>
      </c>
      <c r="N290">
        <v>13526</v>
      </c>
      <c r="O290">
        <v>668</v>
      </c>
      <c r="P290" t="s">
        <v>319</v>
      </c>
      <c r="Q290" t="s">
        <v>627</v>
      </c>
    </row>
    <row r="291" spans="1:17" x14ac:dyDescent="0.25">
      <c r="A291">
        <v>22473</v>
      </c>
      <c r="B291" t="s">
        <v>628</v>
      </c>
      <c r="C291" t="s">
        <v>81</v>
      </c>
      <c r="D291">
        <v>1983</v>
      </c>
      <c r="E291" s="1">
        <v>30586</v>
      </c>
      <c r="F291" t="s">
        <v>19</v>
      </c>
      <c r="G291">
        <v>5678977.9199999999</v>
      </c>
      <c r="H291">
        <v>9978683.5999999996</v>
      </c>
      <c r="I291">
        <v>21052409.489999998</v>
      </c>
      <c r="J291">
        <v>2017102.33</v>
      </c>
      <c r="K291">
        <v>4355191.57</v>
      </c>
      <c r="L291">
        <v>6</v>
      </c>
      <c r="M291">
        <v>70</v>
      </c>
      <c r="N291">
        <v>307</v>
      </c>
      <c r="O291">
        <v>1001</v>
      </c>
      <c r="P291" t="s">
        <v>57</v>
      </c>
      <c r="Q291" t="s">
        <v>629</v>
      </c>
    </row>
    <row r="292" spans="1:17" x14ac:dyDescent="0.25">
      <c r="A292">
        <v>13884</v>
      </c>
      <c r="B292" t="s">
        <v>630</v>
      </c>
      <c r="C292" t="s">
        <v>18</v>
      </c>
      <c r="D292">
        <v>2008</v>
      </c>
      <c r="E292" s="1">
        <v>39776</v>
      </c>
      <c r="F292" t="s">
        <v>19</v>
      </c>
      <c r="G292">
        <v>729654.8</v>
      </c>
      <c r="H292">
        <v>913506.28</v>
      </c>
      <c r="I292">
        <v>2248222.48</v>
      </c>
      <c r="J292">
        <v>260142.72</v>
      </c>
      <c r="K292">
        <v>396237.8</v>
      </c>
      <c r="L292">
        <v>4.3</v>
      </c>
      <c r="M292">
        <v>32</v>
      </c>
      <c r="N292">
        <v>100</v>
      </c>
      <c r="O292">
        <v>462</v>
      </c>
      <c r="P292" t="s">
        <v>631</v>
      </c>
      <c r="Q292" t="s">
        <v>632</v>
      </c>
    </row>
    <row r="293" spans="1:17" x14ac:dyDescent="0.25">
      <c r="A293">
        <v>3166</v>
      </c>
      <c r="B293" t="s">
        <v>633</v>
      </c>
      <c r="C293" t="s">
        <v>31</v>
      </c>
      <c r="D293">
        <v>1950</v>
      </c>
      <c r="E293" s="1">
        <v>18547</v>
      </c>
      <c r="F293" t="s">
        <v>19</v>
      </c>
      <c r="G293">
        <v>346897.55</v>
      </c>
      <c r="H293">
        <v>771733.68</v>
      </c>
      <c r="I293">
        <v>1550065.81</v>
      </c>
      <c r="J293">
        <v>205741.63</v>
      </c>
      <c r="K293">
        <v>345674.14</v>
      </c>
      <c r="L293">
        <v>5.0999999999999996</v>
      </c>
      <c r="M293">
        <v>26</v>
      </c>
      <c r="N293">
        <v>2944</v>
      </c>
      <c r="O293">
        <v>1107</v>
      </c>
      <c r="P293" t="s">
        <v>182</v>
      </c>
      <c r="Q293" t="s">
        <v>87</v>
      </c>
    </row>
    <row r="294" spans="1:17" x14ac:dyDescent="0.25">
      <c r="A294">
        <v>11678</v>
      </c>
      <c r="B294" t="s">
        <v>634</v>
      </c>
      <c r="C294" t="s">
        <v>23</v>
      </c>
      <c r="D294">
        <v>1968</v>
      </c>
      <c r="E294" s="1">
        <v>24969</v>
      </c>
      <c r="F294" t="s">
        <v>19</v>
      </c>
      <c r="G294">
        <v>16572527.609999999</v>
      </c>
      <c r="H294">
        <v>32543259.66</v>
      </c>
      <c r="I294">
        <v>63977935.619999997</v>
      </c>
      <c r="J294">
        <v>5740597.1699999999</v>
      </c>
      <c r="K294">
        <v>16406508.029999999</v>
      </c>
      <c r="L294">
        <v>6.3</v>
      </c>
      <c r="M294">
        <v>72</v>
      </c>
      <c r="N294">
        <v>10748</v>
      </c>
      <c r="O294">
        <v>106</v>
      </c>
      <c r="P294" t="s">
        <v>376</v>
      </c>
      <c r="Q294" t="s">
        <v>421</v>
      </c>
    </row>
    <row r="295" spans="1:17" x14ac:dyDescent="0.25">
      <c r="A295">
        <v>1758</v>
      </c>
      <c r="B295" t="s">
        <v>635</v>
      </c>
      <c r="C295" t="s">
        <v>18</v>
      </c>
      <c r="D295">
        <v>2014</v>
      </c>
      <c r="E295" s="1">
        <v>41865</v>
      </c>
      <c r="F295" t="s">
        <v>140</v>
      </c>
      <c r="G295">
        <v>17082630.18</v>
      </c>
      <c r="H295">
        <v>19473142.780000001</v>
      </c>
      <c r="I295">
        <v>40235501.469999999</v>
      </c>
      <c r="J295">
        <v>2574977.44</v>
      </c>
      <c r="K295">
        <v>8601715.7699999996</v>
      </c>
      <c r="L295">
        <v>4.7</v>
      </c>
      <c r="M295">
        <v>56</v>
      </c>
      <c r="N295">
        <v>37248</v>
      </c>
      <c r="O295">
        <v>136</v>
      </c>
      <c r="P295" t="s">
        <v>107</v>
      </c>
      <c r="Q295" t="s">
        <v>636</v>
      </c>
    </row>
    <row r="296" spans="1:17" x14ac:dyDescent="0.25">
      <c r="A296">
        <v>21089</v>
      </c>
      <c r="B296" t="s">
        <v>637</v>
      </c>
      <c r="C296" t="s">
        <v>31</v>
      </c>
      <c r="D296">
        <v>2019</v>
      </c>
      <c r="E296" s="1">
        <v>43798</v>
      </c>
      <c r="F296" t="s">
        <v>19</v>
      </c>
      <c r="G296">
        <v>734814.34</v>
      </c>
      <c r="H296">
        <v>471347.97</v>
      </c>
      <c r="I296">
        <v>786302.54</v>
      </c>
      <c r="J296">
        <v>81939.649999999994</v>
      </c>
      <c r="K296">
        <v>223553.54</v>
      </c>
      <c r="L296">
        <v>5.7</v>
      </c>
      <c r="M296">
        <v>53</v>
      </c>
      <c r="N296">
        <v>1140</v>
      </c>
      <c r="O296">
        <v>488</v>
      </c>
      <c r="P296" t="s">
        <v>571</v>
      </c>
      <c r="Q296" t="s">
        <v>638</v>
      </c>
    </row>
    <row r="297" spans="1:17" x14ac:dyDescent="0.25">
      <c r="A297">
        <v>6261</v>
      </c>
      <c r="B297" t="s">
        <v>639</v>
      </c>
      <c r="C297" t="s">
        <v>23</v>
      </c>
      <c r="D297">
        <v>2014</v>
      </c>
      <c r="E297" s="1">
        <v>41657</v>
      </c>
      <c r="F297" t="s">
        <v>19</v>
      </c>
      <c r="G297">
        <v>2514201.87</v>
      </c>
      <c r="H297">
        <v>1680958.71</v>
      </c>
      <c r="I297">
        <v>2514201.87</v>
      </c>
      <c r="J297">
        <v>320860.67</v>
      </c>
      <c r="K297">
        <v>706312.97</v>
      </c>
      <c r="L297">
        <v>8</v>
      </c>
      <c r="M297">
        <v>82</v>
      </c>
      <c r="N297">
        <v>3413</v>
      </c>
      <c r="O297">
        <v>379</v>
      </c>
      <c r="P297" t="s">
        <v>338</v>
      </c>
      <c r="Q297" t="s">
        <v>467</v>
      </c>
    </row>
    <row r="298" spans="1:17" x14ac:dyDescent="0.25">
      <c r="A298">
        <v>3602</v>
      </c>
      <c r="B298" t="s">
        <v>640</v>
      </c>
      <c r="C298" t="s">
        <v>60</v>
      </c>
      <c r="D298">
        <v>1996</v>
      </c>
      <c r="E298" s="1">
        <v>35250</v>
      </c>
      <c r="F298" t="s">
        <v>19</v>
      </c>
      <c r="G298">
        <v>5893323.5599999996</v>
      </c>
      <c r="H298">
        <v>8994497.6099999994</v>
      </c>
      <c r="I298">
        <v>13668345.84</v>
      </c>
      <c r="J298">
        <v>1176663.1599999999</v>
      </c>
      <c r="K298">
        <v>3944124.62</v>
      </c>
      <c r="L298">
        <v>5.3</v>
      </c>
      <c r="M298">
        <v>50</v>
      </c>
      <c r="N298">
        <v>437</v>
      </c>
      <c r="O298">
        <v>2213</v>
      </c>
      <c r="P298" t="s">
        <v>641</v>
      </c>
      <c r="Q298" t="s">
        <v>440</v>
      </c>
    </row>
    <row r="299" spans="1:17" x14ac:dyDescent="0.25">
      <c r="A299">
        <v>7704</v>
      </c>
      <c r="B299" t="s">
        <v>642</v>
      </c>
      <c r="C299" t="s">
        <v>60</v>
      </c>
      <c r="D299">
        <v>1995</v>
      </c>
      <c r="E299" s="1">
        <v>34884</v>
      </c>
      <c r="F299" t="s">
        <v>74</v>
      </c>
      <c r="G299">
        <v>2850019.45</v>
      </c>
      <c r="H299">
        <v>3647106.58</v>
      </c>
      <c r="I299">
        <v>7221851.5099999998</v>
      </c>
      <c r="J299">
        <v>1009728.36</v>
      </c>
      <c r="K299">
        <v>2102298.9</v>
      </c>
      <c r="L299">
        <v>5.0999999999999996</v>
      </c>
      <c r="M299">
        <v>50</v>
      </c>
      <c r="N299">
        <v>618</v>
      </c>
      <c r="O299">
        <v>4766</v>
      </c>
      <c r="P299" t="s">
        <v>99</v>
      </c>
      <c r="Q299" t="s">
        <v>643</v>
      </c>
    </row>
    <row r="300" spans="1:17" x14ac:dyDescent="0.25">
      <c r="A300">
        <v>16206</v>
      </c>
      <c r="B300" t="s">
        <v>644</v>
      </c>
      <c r="C300" t="s">
        <v>60</v>
      </c>
      <c r="D300">
        <v>2020</v>
      </c>
      <c r="E300" s="1">
        <v>43938</v>
      </c>
      <c r="F300" t="s">
        <v>19</v>
      </c>
      <c r="G300">
        <v>17147473.390000001</v>
      </c>
      <c r="H300">
        <v>9359541.5</v>
      </c>
      <c r="I300">
        <v>17147473.390000001</v>
      </c>
      <c r="J300">
        <v>1984423.39</v>
      </c>
      <c r="K300">
        <v>5553943.8799999999</v>
      </c>
      <c r="L300">
        <v>8.6</v>
      </c>
      <c r="M300">
        <v>73</v>
      </c>
      <c r="N300">
        <v>1720</v>
      </c>
      <c r="O300">
        <v>51</v>
      </c>
      <c r="P300" t="s">
        <v>359</v>
      </c>
      <c r="Q300" t="s">
        <v>142</v>
      </c>
    </row>
    <row r="301" spans="1:17" x14ac:dyDescent="0.25">
      <c r="A301">
        <v>2547</v>
      </c>
      <c r="B301" t="s">
        <v>645</v>
      </c>
      <c r="C301" t="s">
        <v>18</v>
      </c>
      <c r="D301">
        <v>1985</v>
      </c>
      <c r="E301" s="1">
        <v>31147</v>
      </c>
      <c r="F301" t="s">
        <v>140</v>
      </c>
      <c r="G301">
        <v>1156154.82</v>
      </c>
      <c r="H301">
        <v>750595.34</v>
      </c>
      <c r="I301">
        <v>1156154.82</v>
      </c>
      <c r="J301">
        <v>167881.71</v>
      </c>
      <c r="K301">
        <v>388310.03</v>
      </c>
      <c r="L301">
        <v>8.6999999999999993</v>
      </c>
      <c r="M301">
        <v>90</v>
      </c>
      <c r="N301">
        <v>2731</v>
      </c>
      <c r="O301">
        <v>1840</v>
      </c>
      <c r="P301" t="s">
        <v>187</v>
      </c>
      <c r="Q301" t="s">
        <v>239</v>
      </c>
    </row>
    <row r="302" spans="1:17" x14ac:dyDescent="0.25">
      <c r="A302">
        <v>4080</v>
      </c>
      <c r="B302" t="s">
        <v>646</v>
      </c>
      <c r="C302" t="s">
        <v>18</v>
      </c>
      <c r="D302">
        <v>2024</v>
      </c>
      <c r="E302" s="1">
        <v>45478</v>
      </c>
      <c r="F302" t="s">
        <v>19</v>
      </c>
      <c r="G302">
        <v>3915634.21</v>
      </c>
      <c r="H302">
        <v>7468177.2599999998</v>
      </c>
      <c r="I302">
        <v>14616629.560000001</v>
      </c>
      <c r="J302">
        <v>1015623.3</v>
      </c>
      <c r="K302">
        <v>2994262.56</v>
      </c>
      <c r="L302">
        <v>3.7</v>
      </c>
      <c r="M302">
        <v>56</v>
      </c>
      <c r="N302">
        <v>2778</v>
      </c>
      <c r="O302">
        <v>2125</v>
      </c>
      <c r="P302" t="s">
        <v>133</v>
      </c>
      <c r="Q302" t="s">
        <v>647</v>
      </c>
    </row>
    <row r="303" spans="1:17" x14ac:dyDescent="0.25">
      <c r="A303">
        <v>3977</v>
      </c>
      <c r="B303" t="s">
        <v>648</v>
      </c>
      <c r="C303" t="s">
        <v>31</v>
      </c>
      <c r="D303">
        <v>2016</v>
      </c>
      <c r="E303" s="1">
        <v>42469</v>
      </c>
      <c r="F303" t="s">
        <v>74</v>
      </c>
      <c r="G303">
        <v>4822434.17</v>
      </c>
      <c r="H303">
        <v>13624651.07</v>
      </c>
      <c r="I303">
        <v>23774671.760000002</v>
      </c>
      <c r="J303">
        <v>3025148.4</v>
      </c>
      <c r="K303">
        <v>6579619.5999999996</v>
      </c>
      <c r="L303">
        <v>5.3</v>
      </c>
      <c r="M303">
        <v>41</v>
      </c>
      <c r="N303">
        <v>5314</v>
      </c>
      <c r="O303">
        <v>9391</v>
      </c>
      <c r="P303" t="s">
        <v>110</v>
      </c>
      <c r="Q303" t="s">
        <v>649</v>
      </c>
    </row>
    <row r="304" spans="1:17" x14ac:dyDescent="0.25">
      <c r="A304">
        <v>18563</v>
      </c>
      <c r="B304" t="s">
        <v>650</v>
      </c>
      <c r="C304" t="s">
        <v>18</v>
      </c>
      <c r="D304">
        <v>2017</v>
      </c>
      <c r="E304" s="1">
        <v>43037</v>
      </c>
      <c r="F304" t="s">
        <v>19</v>
      </c>
      <c r="G304">
        <v>3143791.84</v>
      </c>
      <c r="H304">
        <v>4918680.43</v>
      </c>
      <c r="I304">
        <v>9831421.3499999996</v>
      </c>
      <c r="J304">
        <v>557945.09</v>
      </c>
      <c r="K304">
        <v>2334842.7999999998</v>
      </c>
      <c r="L304">
        <v>6.5</v>
      </c>
      <c r="M304">
        <v>46</v>
      </c>
      <c r="N304">
        <v>3920</v>
      </c>
      <c r="O304">
        <v>80</v>
      </c>
      <c r="P304" t="s">
        <v>513</v>
      </c>
      <c r="Q304" t="s">
        <v>651</v>
      </c>
    </row>
    <row r="305" spans="1:17" x14ac:dyDescent="0.25">
      <c r="A305">
        <v>3595</v>
      </c>
      <c r="B305" t="s">
        <v>652</v>
      </c>
      <c r="C305" t="s">
        <v>31</v>
      </c>
      <c r="D305">
        <v>1969</v>
      </c>
      <c r="E305" s="1">
        <v>25418</v>
      </c>
      <c r="F305" t="s">
        <v>19</v>
      </c>
      <c r="G305">
        <v>158627286.69999999</v>
      </c>
      <c r="H305">
        <v>166313600.80000001</v>
      </c>
      <c r="I305">
        <v>408780798.30000001</v>
      </c>
      <c r="J305">
        <v>45914630.280000001</v>
      </c>
      <c r="K305">
        <v>80075689.019999996</v>
      </c>
      <c r="L305">
        <v>7.5</v>
      </c>
      <c r="M305">
        <v>89</v>
      </c>
      <c r="N305">
        <v>436</v>
      </c>
      <c r="O305">
        <v>90</v>
      </c>
      <c r="P305" t="s">
        <v>436</v>
      </c>
      <c r="Q305" t="s">
        <v>245</v>
      </c>
    </row>
    <row r="306" spans="1:17" x14ac:dyDescent="0.25">
      <c r="A306">
        <v>1104</v>
      </c>
      <c r="B306" t="s">
        <v>653</v>
      </c>
      <c r="C306" t="s">
        <v>31</v>
      </c>
      <c r="D306">
        <v>2013</v>
      </c>
      <c r="E306" s="1">
        <v>41578</v>
      </c>
      <c r="F306" t="s">
        <v>19</v>
      </c>
      <c r="G306">
        <v>15111703.99</v>
      </c>
      <c r="H306">
        <v>24412660.449999999</v>
      </c>
      <c r="I306">
        <v>53000962.060000002</v>
      </c>
      <c r="J306">
        <v>5793948.0599999996</v>
      </c>
      <c r="K306">
        <v>12210382.92</v>
      </c>
      <c r="L306">
        <v>5.8</v>
      </c>
      <c r="M306">
        <v>43</v>
      </c>
      <c r="N306">
        <v>1925</v>
      </c>
      <c r="O306">
        <v>3686</v>
      </c>
      <c r="P306" t="s">
        <v>654</v>
      </c>
      <c r="Q306" t="s">
        <v>148</v>
      </c>
    </row>
    <row r="307" spans="1:17" x14ac:dyDescent="0.25">
      <c r="A307">
        <v>5164</v>
      </c>
      <c r="B307" t="s">
        <v>655</v>
      </c>
      <c r="C307" t="s">
        <v>54</v>
      </c>
      <c r="D307">
        <v>1986</v>
      </c>
      <c r="E307" s="1">
        <v>31542</v>
      </c>
      <c r="F307" t="s">
        <v>140</v>
      </c>
      <c r="G307">
        <v>7870539.0899999999</v>
      </c>
      <c r="H307">
        <v>11573319.960000001</v>
      </c>
      <c r="I307">
        <v>18019374.219999999</v>
      </c>
      <c r="J307">
        <v>3329441.45</v>
      </c>
      <c r="K307">
        <v>6563349.2400000002</v>
      </c>
      <c r="L307">
        <v>6.8</v>
      </c>
      <c r="M307">
        <v>74</v>
      </c>
      <c r="N307">
        <v>5749</v>
      </c>
      <c r="O307">
        <v>16286</v>
      </c>
      <c r="P307" t="s">
        <v>157</v>
      </c>
      <c r="Q307" t="s">
        <v>342</v>
      </c>
    </row>
    <row r="308" spans="1:17" x14ac:dyDescent="0.25">
      <c r="A308">
        <v>9471</v>
      </c>
      <c r="B308" t="s">
        <v>656</v>
      </c>
      <c r="C308" t="s">
        <v>18</v>
      </c>
      <c r="D308">
        <v>1967</v>
      </c>
      <c r="E308" s="1">
        <v>24684</v>
      </c>
      <c r="F308" t="s">
        <v>19</v>
      </c>
      <c r="G308">
        <v>1581229.04</v>
      </c>
      <c r="H308">
        <v>1137408.48</v>
      </c>
      <c r="I308">
        <v>1661749.09</v>
      </c>
      <c r="J308">
        <v>230548.98</v>
      </c>
      <c r="K308">
        <v>558339.24</v>
      </c>
      <c r="L308">
        <v>4.4000000000000004</v>
      </c>
      <c r="M308">
        <v>30</v>
      </c>
      <c r="N308">
        <v>2260</v>
      </c>
      <c r="O308">
        <v>217</v>
      </c>
      <c r="P308" t="s">
        <v>369</v>
      </c>
      <c r="Q308" t="s">
        <v>657</v>
      </c>
    </row>
    <row r="309" spans="1:17" x14ac:dyDescent="0.25">
      <c r="A309">
        <v>12980</v>
      </c>
      <c r="B309" t="s">
        <v>658</v>
      </c>
      <c r="C309" t="s">
        <v>60</v>
      </c>
      <c r="D309">
        <v>1987</v>
      </c>
      <c r="E309" s="1">
        <v>32126</v>
      </c>
      <c r="F309" t="s">
        <v>74</v>
      </c>
      <c r="G309">
        <v>164581.46</v>
      </c>
      <c r="H309">
        <v>125893.58</v>
      </c>
      <c r="I309">
        <v>259753.33</v>
      </c>
      <c r="J309">
        <v>16511.259999999998</v>
      </c>
      <c r="K309">
        <v>56825.49</v>
      </c>
      <c r="L309">
        <v>6.3</v>
      </c>
      <c r="M309">
        <v>56</v>
      </c>
      <c r="N309">
        <v>6825</v>
      </c>
      <c r="O309">
        <v>1173</v>
      </c>
      <c r="P309" t="s">
        <v>173</v>
      </c>
      <c r="Q309" t="s">
        <v>659</v>
      </c>
    </row>
    <row r="310" spans="1:17" x14ac:dyDescent="0.25">
      <c r="A310">
        <v>3119</v>
      </c>
      <c r="B310" t="s">
        <v>660</v>
      </c>
      <c r="C310" t="s">
        <v>113</v>
      </c>
      <c r="D310">
        <v>2015</v>
      </c>
      <c r="E310" s="1">
        <v>42193</v>
      </c>
      <c r="F310" t="s">
        <v>19</v>
      </c>
      <c r="G310">
        <v>10398070.73</v>
      </c>
      <c r="H310">
        <v>24480831.34</v>
      </c>
      <c r="I310">
        <v>45443811.060000002</v>
      </c>
      <c r="J310">
        <v>6999398.8499999996</v>
      </c>
      <c r="K310">
        <v>11048872.32</v>
      </c>
      <c r="L310">
        <v>5.2</v>
      </c>
      <c r="M310">
        <v>53</v>
      </c>
      <c r="N310">
        <v>178</v>
      </c>
      <c r="O310">
        <v>50</v>
      </c>
      <c r="P310" t="s">
        <v>48</v>
      </c>
      <c r="Q310" t="s">
        <v>549</v>
      </c>
    </row>
    <row r="311" spans="1:17" x14ac:dyDescent="0.25">
      <c r="A311">
        <v>28166</v>
      </c>
      <c r="B311" t="s">
        <v>661</v>
      </c>
      <c r="C311" t="s">
        <v>23</v>
      </c>
      <c r="D311">
        <v>1961</v>
      </c>
      <c r="E311" s="1">
        <v>22354</v>
      </c>
      <c r="F311" t="s">
        <v>35</v>
      </c>
      <c r="G311">
        <v>264865.01</v>
      </c>
      <c r="H311">
        <v>311455.68</v>
      </c>
      <c r="I311">
        <v>613109.56999999995</v>
      </c>
      <c r="J311">
        <v>32481.27</v>
      </c>
      <c r="K311">
        <v>165970.32</v>
      </c>
      <c r="L311">
        <v>6.9</v>
      </c>
      <c r="M311">
        <v>60</v>
      </c>
      <c r="N311">
        <v>2303</v>
      </c>
      <c r="O311">
        <v>252</v>
      </c>
      <c r="P311" t="s">
        <v>163</v>
      </c>
      <c r="Q311" t="s">
        <v>103</v>
      </c>
    </row>
    <row r="312" spans="1:17" x14ac:dyDescent="0.25">
      <c r="A312">
        <v>849</v>
      </c>
      <c r="B312" t="s">
        <v>662</v>
      </c>
      <c r="C312" t="s">
        <v>18</v>
      </c>
      <c r="D312">
        <v>1982</v>
      </c>
      <c r="E312" s="1">
        <v>30044</v>
      </c>
      <c r="F312" t="s">
        <v>19</v>
      </c>
      <c r="G312">
        <v>4151248.26</v>
      </c>
      <c r="H312">
        <v>11843689.48</v>
      </c>
      <c r="I312">
        <v>17329807.530000001</v>
      </c>
      <c r="J312">
        <v>2329138.06</v>
      </c>
      <c r="K312">
        <v>5181263.01</v>
      </c>
      <c r="L312">
        <v>8</v>
      </c>
      <c r="M312">
        <v>66</v>
      </c>
      <c r="N312">
        <v>3507</v>
      </c>
      <c r="O312">
        <v>914</v>
      </c>
      <c r="P312" t="s">
        <v>119</v>
      </c>
      <c r="Q312" t="s">
        <v>87</v>
      </c>
    </row>
    <row r="313" spans="1:17" x14ac:dyDescent="0.25">
      <c r="A313">
        <v>2580</v>
      </c>
      <c r="B313" t="s">
        <v>663</v>
      </c>
      <c r="C313" t="s">
        <v>18</v>
      </c>
      <c r="D313">
        <v>2014</v>
      </c>
      <c r="E313" s="1">
        <v>41947</v>
      </c>
      <c r="F313" t="s">
        <v>19</v>
      </c>
      <c r="G313">
        <v>5282161.9400000004</v>
      </c>
      <c r="H313">
        <v>6875150.8200000003</v>
      </c>
      <c r="I313">
        <v>12759275.640000001</v>
      </c>
      <c r="J313">
        <v>1611381.8</v>
      </c>
      <c r="K313">
        <v>3155552.53</v>
      </c>
      <c r="L313">
        <v>6</v>
      </c>
      <c r="M313">
        <v>47</v>
      </c>
      <c r="N313">
        <v>4907</v>
      </c>
      <c r="O313">
        <v>303</v>
      </c>
      <c r="P313" t="s">
        <v>212</v>
      </c>
      <c r="Q313" t="s">
        <v>245</v>
      </c>
    </row>
    <row r="314" spans="1:17" x14ac:dyDescent="0.25">
      <c r="A314">
        <v>3137</v>
      </c>
      <c r="B314" t="s">
        <v>664</v>
      </c>
      <c r="C314" t="s">
        <v>23</v>
      </c>
      <c r="D314">
        <v>2025</v>
      </c>
      <c r="E314" s="1">
        <v>46008</v>
      </c>
      <c r="F314" t="s">
        <v>140</v>
      </c>
      <c r="G314">
        <v>728717.31</v>
      </c>
      <c r="H314">
        <v>1758443.58</v>
      </c>
      <c r="I314">
        <v>2771950.8</v>
      </c>
      <c r="J314">
        <v>227807.98</v>
      </c>
      <c r="K314">
        <v>848794.27</v>
      </c>
      <c r="L314">
        <v>4.5</v>
      </c>
      <c r="M314">
        <v>35</v>
      </c>
      <c r="N314">
        <v>13378</v>
      </c>
      <c r="O314">
        <v>206</v>
      </c>
      <c r="P314" t="s">
        <v>39</v>
      </c>
      <c r="Q314" t="s">
        <v>558</v>
      </c>
    </row>
    <row r="315" spans="1:17" x14ac:dyDescent="0.25">
      <c r="A315">
        <v>7146</v>
      </c>
      <c r="B315" t="s">
        <v>665</v>
      </c>
      <c r="C315" t="s">
        <v>18</v>
      </c>
      <c r="D315">
        <v>2021</v>
      </c>
      <c r="E315" s="1">
        <v>44512</v>
      </c>
      <c r="F315" t="s">
        <v>19</v>
      </c>
      <c r="G315">
        <v>7584286.2699999996</v>
      </c>
      <c r="H315">
        <v>16510738.960000001</v>
      </c>
      <c r="I315">
        <v>30225797.829999998</v>
      </c>
      <c r="J315">
        <v>4801553.22</v>
      </c>
      <c r="K315">
        <v>9075089.0999999996</v>
      </c>
      <c r="L315">
        <v>6.2</v>
      </c>
      <c r="M315">
        <v>52</v>
      </c>
      <c r="N315">
        <v>2500</v>
      </c>
      <c r="O315">
        <v>12302</v>
      </c>
      <c r="P315" t="s">
        <v>147</v>
      </c>
      <c r="Q315" t="s">
        <v>666</v>
      </c>
    </row>
    <row r="316" spans="1:17" x14ac:dyDescent="0.25">
      <c r="A316">
        <v>1782</v>
      </c>
      <c r="B316" t="s">
        <v>667</v>
      </c>
      <c r="C316" t="s">
        <v>18</v>
      </c>
      <c r="D316">
        <v>1977</v>
      </c>
      <c r="E316" s="1">
        <v>28208</v>
      </c>
      <c r="F316" t="s">
        <v>70</v>
      </c>
      <c r="G316">
        <v>28313426.07</v>
      </c>
      <c r="H316">
        <v>71960167.939999998</v>
      </c>
      <c r="I316">
        <v>112382725.5</v>
      </c>
      <c r="J316">
        <v>9099870.25</v>
      </c>
      <c r="K316">
        <v>31527557.309999999</v>
      </c>
      <c r="L316">
        <v>6.2</v>
      </c>
      <c r="M316">
        <v>67</v>
      </c>
      <c r="N316">
        <v>4560</v>
      </c>
      <c r="O316">
        <v>2341</v>
      </c>
      <c r="P316" t="s">
        <v>625</v>
      </c>
      <c r="Q316" t="s">
        <v>194</v>
      </c>
    </row>
    <row r="317" spans="1:17" x14ac:dyDescent="0.25">
      <c r="A317">
        <v>22324</v>
      </c>
      <c r="B317" t="s">
        <v>668</v>
      </c>
      <c r="C317" t="s">
        <v>23</v>
      </c>
      <c r="D317">
        <v>1997</v>
      </c>
      <c r="E317" s="1">
        <v>35455</v>
      </c>
      <c r="F317" t="s">
        <v>19</v>
      </c>
      <c r="G317">
        <v>549474.51</v>
      </c>
      <c r="H317">
        <v>1173310.28</v>
      </c>
      <c r="I317">
        <v>2294296.4300000002</v>
      </c>
      <c r="J317">
        <v>225608.9</v>
      </c>
      <c r="K317">
        <v>471992.4</v>
      </c>
      <c r="L317">
        <v>5.3</v>
      </c>
      <c r="M317">
        <v>61</v>
      </c>
      <c r="N317">
        <v>881</v>
      </c>
      <c r="O317">
        <v>8414</v>
      </c>
      <c r="P317" t="s">
        <v>357</v>
      </c>
      <c r="Q317" t="s">
        <v>249</v>
      </c>
    </row>
    <row r="318" spans="1:17" x14ac:dyDescent="0.25">
      <c r="A318">
        <v>12092</v>
      </c>
      <c r="B318" t="s">
        <v>669</v>
      </c>
      <c r="C318" t="s">
        <v>31</v>
      </c>
      <c r="D318">
        <v>2022</v>
      </c>
      <c r="E318" s="1">
        <v>44853</v>
      </c>
      <c r="F318" t="s">
        <v>19</v>
      </c>
      <c r="G318">
        <v>5748725.5499999998</v>
      </c>
      <c r="H318">
        <v>11233982.970000001</v>
      </c>
      <c r="I318">
        <v>21475030.109999999</v>
      </c>
      <c r="J318">
        <v>1567756.49</v>
      </c>
      <c r="K318">
        <v>5046423.4000000004</v>
      </c>
      <c r="L318">
        <v>4.4000000000000004</v>
      </c>
      <c r="M318">
        <v>42</v>
      </c>
      <c r="N318">
        <v>31941</v>
      </c>
      <c r="O318">
        <v>50</v>
      </c>
      <c r="P318" t="s">
        <v>179</v>
      </c>
      <c r="Q318" t="s">
        <v>670</v>
      </c>
    </row>
    <row r="319" spans="1:17" x14ac:dyDescent="0.25">
      <c r="A319">
        <v>484</v>
      </c>
      <c r="B319" t="s">
        <v>671</v>
      </c>
      <c r="C319" t="s">
        <v>31</v>
      </c>
      <c r="D319">
        <v>2006</v>
      </c>
      <c r="E319" s="1">
        <v>38912</v>
      </c>
      <c r="F319" t="s">
        <v>247</v>
      </c>
      <c r="G319">
        <v>68070044.519999996</v>
      </c>
      <c r="H319">
        <v>116786903.09999999</v>
      </c>
      <c r="I319">
        <v>229000913.90000001</v>
      </c>
      <c r="J319">
        <v>29634079.949999999</v>
      </c>
      <c r="K319">
        <v>61051812.859999999</v>
      </c>
      <c r="L319">
        <v>6.8</v>
      </c>
      <c r="M319">
        <v>64</v>
      </c>
      <c r="N319">
        <v>2628</v>
      </c>
      <c r="O319">
        <v>1018</v>
      </c>
      <c r="P319" t="s">
        <v>224</v>
      </c>
      <c r="Q319" t="s">
        <v>279</v>
      </c>
    </row>
    <row r="320" spans="1:17" x14ac:dyDescent="0.25">
      <c r="A320">
        <v>78</v>
      </c>
      <c r="B320" t="s">
        <v>672</v>
      </c>
      <c r="C320" t="s">
        <v>31</v>
      </c>
      <c r="D320">
        <v>2019</v>
      </c>
      <c r="E320" s="1">
        <v>43482</v>
      </c>
      <c r="F320" t="s">
        <v>19</v>
      </c>
      <c r="G320">
        <v>1179407.3899999999</v>
      </c>
      <c r="H320">
        <v>2132090.19</v>
      </c>
      <c r="I320">
        <v>4019719.21</v>
      </c>
      <c r="J320">
        <v>332575.46000000002</v>
      </c>
      <c r="K320">
        <v>1255597.42</v>
      </c>
      <c r="L320">
        <v>6.1</v>
      </c>
      <c r="M320">
        <v>80</v>
      </c>
      <c r="N320">
        <v>337</v>
      </c>
      <c r="O320">
        <v>8294</v>
      </c>
      <c r="P320" t="s">
        <v>251</v>
      </c>
      <c r="Q320" t="s">
        <v>673</v>
      </c>
    </row>
    <row r="321" spans="1:17" x14ac:dyDescent="0.25">
      <c r="A321">
        <v>19528</v>
      </c>
      <c r="B321" t="s">
        <v>674</v>
      </c>
      <c r="C321" t="s">
        <v>60</v>
      </c>
      <c r="D321">
        <v>1986</v>
      </c>
      <c r="E321" s="1">
        <v>31466</v>
      </c>
      <c r="F321" t="s">
        <v>19</v>
      </c>
      <c r="G321">
        <v>51760014.520000003</v>
      </c>
      <c r="H321">
        <v>27130210.75</v>
      </c>
      <c r="I321">
        <v>51760014.520000003</v>
      </c>
      <c r="J321">
        <v>4327390.49</v>
      </c>
      <c r="K321">
        <v>15689128.74</v>
      </c>
      <c r="L321">
        <v>5</v>
      </c>
      <c r="M321">
        <v>46</v>
      </c>
      <c r="N321">
        <v>9116</v>
      </c>
      <c r="O321">
        <v>50</v>
      </c>
      <c r="P321" t="s">
        <v>359</v>
      </c>
      <c r="Q321" t="s">
        <v>675</v>
      </c>
    </row>
    <row r="322" spans="1:17" x14ac:dyDescent="0.25">
      <c r="A322">
        <v>96</v>
      </c>
      <c r="B322" t="s">
        <v>676</v>
      </c>
      <c r="C322" t="s">
        <v>18</v>
      </c>
      <c r="D322">
        <v>2022</v>
      </c>
      <c r="E322" s="1">
        <v>44889</v>
      </c>
      <c r="F322" t="s">
        <v>19</v>
      </c>
      <c r="G322">
        <v>1987747.41</v>
      </c>
      <c r="H322">
        <v>1774715.27</v>
      </c>
      <c r="I322">
        <v>4255442.83</v>
      </c>
      <c r="J322">
        <v>292971.59000000003</v>
      </c>
      <c r="K322">
        <v>875577.86</v>
      </c>
      <c r="L322">
        <v>7.6</v>
      </c>
      <c r="M322">
        <v>88</v>
      </c>
      <c r="N322">
        <v>2444</v>
      </c>
      <c r="O322">
        <v>2487</v>
      </c>
      <c r="P322" t="s">
        <v>160</v>
      </c>
      <c r="Q322" t="s">
        <v>380</v>
      </c>
    </row>
    <row r="323" spans="1:17" x14ac:dyDescent="0.25">
      <c r="A323">
        <v>14188</v>
      </c>
      <c r="B323" t="s">
        <v>677</v>
      </c>
      <c r="C323" t="s">
        <v>23</v>
      </c>
      <c r="D323">
        <v>2024</v>
      </c>
      <c r="E323" s="1">
        <v>45536</v>
      </c>
      <c r="F323" t="s">
        <v>19</v>
      </c>
      <c r="G323">
        <v>4504546.04</v>
      </c>
      <c r="H323">
        <v>12048517.869999999</v>
      </c>
      <c r="I323">
        <v>18240081.309999999</v>
      </c>
      <c r="J323">
        <v>2951064.27</v>
      </c>
      <c r="K323">
        <v>5943020.6500000004</v>
      </c>
      <c r="L323">
        <v>9</v>
      </c>
      <c r="M323">
        <v>83</v>
      </c>
      <c r="N323">
        <v>9278</v>
      </c>
      <c r="O323">
        <v>323</v>
      </c>
      <c r="P323" t="s">
        <v>513</v>
      </c>
      <c r="Q323" t="s">
        <v>519</v>
      </c>
    </row>
    <row r="324" spans="1:17" x14ac:dyDescent="0.25">
      <c r="A324">
        <v>1512</v>
      </c>
      <c r="B324" t="s">
        <v>678</v>
      </c>
      <c r="C324" t="s">
        <v>113</v>
      </c>
      <c r="D324">
        <v>2008</v>
      </c>
      <c r="E324" s="1">
        <v>39794</v>
      </c>
      <c r="F324" t="s">
        <v>19</v>
      </c>
      <c r="G324">
        <v>1696682.24</v>
      </c>
      <c r="H324">
        <v>4526918.7</v>
      </c>
      <c r="I324">
        <v>6751553.5099999998</v>
      </c>
      <c r="J324">
        <v>706195.79</v>
      </c>
      <c r="K324">
        <v>2471652.5299999998</v>
      </c>
      <c r="L324">
        <v>6.9</v>
      </c>
      <c r="M324">
        <v>66</v>
      </c>
      <c r="N324">
        <v>3348</v>
      </c>
      <c r="O324">
        <v>1736</v>
      </c>
      <c r="P324" t="s">
        <v>32</v>
      </c>
      <c r="Q324" t="s">
        <v>440</v>
      </c>
    </row>
    <row r="325" spans="1:17" x14ac:dyDescent="0.25">
      <c r="A325">
        <v>15817</v>
      </c>
      <c r="B325" t="s">
        <v>679</v>
      </c>
      <c r="C325" t="s">
        <v>113</v>
      </c>
      <c r="D325">
        <v>1966</v>
      </c>
      <c r="E325" s="1">
        <v>24192</v>
      </c>
      <c r="F325" t="s">
        <v>19</v>
      </c>
      <c r="G325">
        <v>6955681.3600000003</v>
      </c>
      <c r="H325">
        <v>6787612.8899999997</v>
      </c>
      <c r="I325">
        <v>9957888.25</v>
      </c>
      <c r="J325">
        <v>1256591.02</v>
      </c>
      <c r="K325">
        <v>2795542.38</v>
      </c>
      <c r="L325">
        <v>4.8</v>
      </c>
      <c r="M325">
        <v>33</v>
      </c>
      <c r="N325">
        <v>1014</v>
      </c>
      <c r="O325">
        <v>407</v>
      </c>
      <c r="P325" t="s">
        <v>612</v>
      </c>
      <c r="Q325" t="s">
        <v>632</v>
      </c>
    </row>
    <row r="326" spans="1:17" x14ac:dyDescent="0.25">
      <c r="A326">
        <v>3098</v>
      </c>
      <c r="B326" t="s">
        <v>680</v>
      </c>
      <c r="C326" t="s">
        <v>27</v>
      </c>
      <c r="D326">
        <v>1984</v>
      </c>
      <c r="E326" s="1">
        <v>30720</v>
      </c>
      <c r="F326" t="s">
        <v>19</v>
      </c>
      <c r="G326">
        <v>7730613.4199999999</v>
      </c>
      <c r="H326">
        <v>14771540.49</v>
      </c>
      <c r="I326">
        <v>35811063.780000001</v>
      </c>
      <c r="J326">
        <v>2129711.2599999998</v>
      </c>
      <c r="K326">
        <v>6688917.9500000002</v>
      </c>
      <c r="L326">
        <v>6.1</v>
      </c>
      <c r="M326">
        <v>78</v>
      </c>
      <c r="N326">
        <v>1457</v>
      </c>
      <c r="O326">
        <v>1366</v>
      </c>
      <c r="P326" t="s">
        <v>187</v>
      </c>
      <c r="Q326" t="s">
        <v>592</v>
      </c>
    </row>
    <row r="327" spans="1:17" x14ac:dyDescent="0.25">
      <c r="A327">
        <v>3089</v>
      </c>
      <c r="B327" t="s">
        <v>681</v>
      </c>
      <c r="C327" t="s">
        <v>60</v>
      </c>
      <c r="D327">
        <v>1994</v>
      </c>
      <c r="E327" s="1">
        <v>34374</v>
      </c>
      <c r="F327" t="s">
        <v>19</v>
      </c>
      <c r="G327">
        <v>370565.23</v>
      </c>
      <c r="H327">
        <v>670467.66</v>
      </c>
      <c r="I327">
        <v>1618432.02</v>
      </c>
      <c r="J327">
        <v>171262.25</v>
      </c>
      <c r="K327">
        <v>274507.99</v>
      </c>
      <c r="L327">
        <v>7.6</v>
      </c>
      <c r="M327">
        <v>74</v>
      </c>
      <c r="N327">
        <v>19778</v>
      </c>
      <c r="O327">
        <v>50</v>
      </c>
      <c r="P327" t="s">
        <v>168</v>
      </c>
      <c r="Q327" t="s">
        <v>153</v>
      </c>
    </row>
    <row r="328" spans="1:17" x14ac:dyDescent="0.25">
      <c r="A328">
        <v>23298</v>
      </c>
      <c r="B328" t="s">
        <v>682</v>
      </c>
      <c r="C328" t="s">
        <v>31</v>
      </c>
      <c r="D328">
        <v>2016</v>
      </c>
      <c r="E328" s="1">
        <v>42669</v>
      </c>
      <c r="F328" t="s">
        <v>19</v>
      </c>
      <c r="G328">
        <v>11059331.1</v>
      </c>
      <c r="H328">
        <v>13575963.67</v>
      </c>
      <c r="I328">
        <v>22066880.539999999</v>
      </c>
      <c r="J328">
        <v>2098084.58</v>
      </c>
      <c r="K328">
        <v>7941115.8099999996</v>
      </c>
      <c r="L328">
        <v>5.9</v>
      </c>
      <c r="M328">
        <v>64</v>
      </c>
      <c r="N328">
        <v>2146</v>
      </c>
      <c r="O328">
        <v>101</v>
      </c>
      <c r="P328" t="s">
        <v>244</v>
      </c>
      <c r="Q328" t="s">
        <v>405</v>
      </c>
    </row>
    <row r="329" spans="1:17" x14ac:dyDescent="0.25">
      <c r="A329">
        <v>3456</v>
      </c>
      <c r="B329" t="s">
        <v>683</v>
      </c>
      <c r="C329" t="s">
        <v>23</v>
      </c>
      <c r="D329">
        <v>2018</v>
      </c>
      <c r="E329" s="1">
        <v>43371</v>
      </c>
      <c r="F329" t="s">
        <v>140</v>
      </c>
      <c r="G329">
        <v>5868815.5899999999</v>
      </c>
      <c r="H329">
        <v>6736049.3700000001</v>
      </c>
      <c r="I329">
        <v>10033062.630000001</v>
      </c>
      <c r="J329">
        <v>1669457.67</v>
      </c>
      <c r="K329">
        <v>3948462.85</v>
      </c>
      <c r="L329">
        <v>7.8</v>
      </c>
      <c r="M329">
        <v>99</v>
      </c>
      <c r="N329">
        <v>620</v>
      </c>
      <c r="O329">
        <v>50</v>
      </c>
      <c r="P329" t="s">
        <v>451</v>
      </c>
      <c r="Q329" t="s">
        <v>158</v>
      </c>
    </row>
    <row r="330" spans="1:17" x14ac:dyDescent="0.25">
      <c r="A330">
        <v>10543</v>
      </c>
      <c r="B330" t="s">
        <v>684</v>
      </c>
      <c r="C330" t="s">
        <v>18</v>
      </c>
      <c r="D330">
        <v>1957</v>
      </c>
      <c r="E330" s="1">
        <v>21086</v>
      </c>
      <c r="F330" t="s">
        <v>35</v>
      </c>
      <c r="G330">
        <v>21443895.07</v>
      </c>
      <c r="H330">
        <v>13090116.02</v>
      </c>
      <c r="I330">
        <v>32472643.550000001</v>
      </c>
      <c r="J330">
        <v>2201455.0699999998</v>
      </c>
      <c r="K330">
        <v>6442603.8600000003</v>
      </c>
      <c r="L330">
        <v>4</v>
      </c>
      <c r="M330">
        <v>47</v>
      </c>
      <c r="N330">
        <v>2371</v>
      </c>
      <c r="O330">
        <v>13356</v>
      </c>
      <c r="P330" t="s">
        <v>685</v>
      </c>
      <c r="Q330" t="s">
        <v>519</v>
      </c>
    </row>
    <row r="331" spans="1:17" x14ac:dyDescent="0.25">
      <c r="A331">
        <v>6340</v>
      </c>
      <c r="B331" t="s">
        <v>686</v>
      </c>
      <c r="C331" t="s">
        <v>18</v>
      </c>
      <c r="D331">
        <v>2002</v>
      </c>
      <c r="E331" s="1">
        <v>37263</v>
      </c>
      <c r="F331" t="s">
        <v>247</v>
      </c>
      <c r="G331">
        <v>1650806.85</v>
      </c>
      <c r="H331">
        <v>925385.89</v>
      </c>
      <c r="I331">
        <v>1650806.85</v>
      </c>
      <c r="J331">
        <v>140672.71</v>
      </c>
      <c r="K331">
        <v>432022.09</v>
      </c>
      <c r="L331">
        <v>6.1</v>
      </c>
      <c r="M331">
        <v>34</v>
      </c>
      <c r="N331">
        <v>100</v>
      </c>
      <c r="O331">
        <v>152</v>
      </c>
      <c r="P331" t="s">
        <v>48</v>
      </c>
      <c r="Q331" t="s">
        <v>595</v>
      </c>
    </row>
    <row r="332" spans="1:17" x14ac:dyDescent="0.25">
      <c r="A332">
        <v>9597</v>
      </c>
      <c r="B332" t="s">
        <v>687</v>
      </c>
      <c r="C332" t="s">
        <v>60</v>
      </c>
      <c r="D332">
        <v>2023</v>
      </c>
      <c r="E332" s="1">
        <v>44951</v>
      </c>
      <c r="F332" t="s">
        <v>247</v>
      </c>
      <c r="G332">
        <v>5561277.8799999999</v>
      </c>
      <c r="H332">
        <v>10475346.560000001</v>
      </c>
      <c r="I332">
        <v>16649877.33</v>
      </c>
      <c r="J332">
        <v>2108343.96</v>
      </c>
      <c r="K332">
        <v>5346230.6900000004</v>
      </c>
      <c r="L332">
        <v>5.0999999999999996</v>
      </c>
      <c r="M332">
        <v>44</v>
      </c>
      <c r="N332">
        <v>41132</v>
      </c>
      <c r="O332">
        <v>201</v>
      </c>
      <c r="P332" t="s">
        <v>201</v>
      </c>
      <c r="Q332" t="s">
        <v>688</v>
      </c>
    </row>
    <row r="333" spans="1:17" x14ac:dyDescent="0.25">
      <c r="A333">
        <v>4447</v>
      </c>
      <c r="B333" t="s">
        <v>689</v>
      </c>
      <c r="C333" t="s">
        <v>31</v>
      </c>
      <c r="D333">
        <v>2025</v>
      </c>
      <c r="E333" s="1">
        <v>45954</v>
      </c>
      <c r="F333" t="s">
        <v>247</v>
      </c>
      <c r="G333">
        <v>17635405.719999999</v>
      </c>
      <c r="H333">
        <v>33101260.120000001</v>
      </c>
      <c r="I333">
        <v>59536449.289999999</v>
      </c>
      <c r="J333">
        <v>4528254.45</v>
      </c>
      <c r="K333">
        <v>17864973.600000001</v>
      </c>
      <c r="L333">
        <v>5.6</v>
      </c>
      <c r="M333">
        <v>62</v>
      </c>
      <c r="N333">
        <v>168</v>
      </c>
      <c r="O333">
        <v>939</v>
      </c>
      <c r="P333" t="s">
        <v>24</v>
      </c>
      <c r="Q333" t="s">
        <v>608</v>
      </c>
    </row>
    <row r="334" spans="1:17" x14ac:dyDescent="0.25">
      <c r="A334">
        <v>3643</v>
      </c>
      <c r="B334" t="s">
        <v>690</v>
      </c>
      <c r="C334" t="s">
        <v>23</v>
      </c>
      <c r="D334">
        <v>2006</v>
      </c>
      <c r="E334" s="1">
        <v>38719</v>
      </c>
      <c r="F334" t="s">
        <v>19</v>
      </c>
      <c r="G334">
        <v>359254.41</v>
      </c>
      <c r="H334">
        <v>426256.55</v>
      </c>
      <c r="I334">
        <v>647053.30000000005</v>
      </c>
      <c r="J334">
        <v>80498.240000000005</v>
      </c>
      <c r="K334">
        <v>184626.93</v>
      </c>
      <c r="L334">
        <v>6.3</v>
      </c>
      <c r="M334">
        <v>61</v>
      </c>
      <c r="N334">
        <v>1513</v>
      </c>
      <c r="O334">
        <v>324</v>
      </c>
      <c r="P334" t="s">
        <v>269</v>
      </c>
      <c r="Q334" t="s">
        <v>177</v>
      </c>
    </row>
    <row r="335" spans="1:17" x14ac:dyDescent="0.25">
      <c r="A335">
        <v>4093</v>
      </c>
      <c r="B335" t="s">
        <v>691</v>
      </c>
      <c r="C335" t="s">
        <v>31</v>
      </c>
      <c r="D335">
        <v>2013</v>
      </c>
      <c r="E335" s="1">
        <v>41530</v>
      </c>
      <c r="F335" t="s">
        <v>19</v>
      </c>
      <c r="G335">
        <v>4453653.49</v>
      </c>
      <c r="H335">
        <v>10227030.699999999</v>
      </c>
      <c r="I335">
        <v>19801251.969999999</v>
      </c>
      <c r="J335">
        <v>2287678.04</v>
      </c>
      <c r="K335">
        <v>5970005.7000000002</v>
      </c>
      <c r="L335">
        <v>4.8</v>
      </c>
      <c r="M335">
        <v>41</v>
      </c>
      <c r="N335">
        <v>4957</v>
      </c>
      <c r="O335">
        <v>50</v>
      </c>
      <c r="P335" t="s">
        <v>361</v>
      </c>
      <c r="Q335" t="s">
        <v>442</v>
      </c>
    </row>
    <row r="336" spans="1:17" x14ac:dyDescent="0.25">
      <c r="A336">
        <v>9587</v>
      </c>
      <c r="B336" t="s">
        <v>692</v>
      </c>
      <c r="C336" t="s">
        <v>60</v>
      </c>
      <c r="D336">
        <v>1967</v>
      </c>
      <c r="E336" s="1">
        <v>24617</v>
      </c>
      <c r="F336" t="s">
        <v>19</v>
      </c>
      <c r="G336">
        <v>948049.98</v>
      </c>
      <c r="H336">
        <v>1902418.18</v>
      </c>
      <c r="I336">
        <v>3532428.51</v>
      </c>
      <c r="J336">
        <v>548161.76</v>
      </c>
      <c r="K336">
        <v>1129265.26</v>
      </c>
      <c r="L336">
        <v>4.9000000000000004</v>
      </c>
      <c r="M336">
        <v>41</v>
      </c>
      <c r="N336">
        <v>325</v>
      </c>
      <c r="O336">
        <v>74</v>
      </c>
      <c r="P336" t="s">
        <v>122</v>
      </c>
      <c r="Q336" t="s">
        <v>213</v>
      </c>
    </row>
    <row r="337" spans="1:17" x14ac:dyDescent="0.25">
      <c r="A337">
        <v>4475</v>
      </c>
      <c r="B337" t="s">
        <v>693</v>
      </c>
      <c r="C337" t="s">
        <v>60</v>
      </c>
      <c r="D337">
        <v>1965</v>
      </c>
      <c r="E337" s="1">
        <v>24071</v>
      </c>
      <c r="F337" t="s">
        <v>74</v>
      </c>
      <c r="G337">
        <v>2926260.45</v>
      </c>
      <c r="H337">
        <v>7850563.5099999998</v>
      </c>
      <c r="I337">
        <v>14460589.1</v>
      </c>
      <c r="J337">
        <v>2034781.9</v>
      </c>
      <c r="K337">
        <v>4658506.1100000003</v>
      </c>
      <c r="L337">
        <v>7.6</v>
      </c>
      <c r="M337">
        <v>71</v>
      </c>
      <c r="N337">
        <v>2982</v>
      </c>
      <c r="O337">
        <v>336</v>
      </c>
      <c r="P337" t="s">
        <v>24</v>
      </c>
      <c r="Q337" t="s">
        <v>40</v>
      </c>
    </row>
    <row r="338" spans="1:17" x14ac:dyDescent="0.25">
      <c r="A338">
        <v>31072</v>
      </c>
      <c r="B338" t="s">
        <v>694</v>
      </c>
      <c r="C338" t="s">
        <v>23</v>
      </c>
      <c r="D338">
        <v>2008</v>
      </c>
      <c r="E338" s="1">
        <v>39559</v>
      </c>
      <c r="F338" t="s">
        <v>19</v>
      </c>
      <c r="G338">
        <v>11507329.449999999</v>
      </c>
      <c r="H338">
        <v>18999189.010000002</v>
      </c>
      <c r="I338">
        <v>33933115.75</v>
      </c>
      <c r="J338">
        <v>3117219.02</v>
      </c>
      <c r="K338">
        <v>9707750.3200000003</v>
      </c>
      <c r="L338">
        <v>5.3</v>
      </c>
      <c r="M338">
        <v>50</v>
      </c>
      <c r="N338">
        <v>1000</v>
      </c>
      <c r="O338">
        <v>50</v>
      </c>
      <c r="P338" t="s">
        <v>277</v>
      </c>
      <c r="Q338" t="s">
        <v>695</v>
      </c>
    </row>
    <row r="339" spans="1:17" x14ac:dyDescent="0.25">
      <c r="A339">
        <v>2801</v>
      </c>
      <c r="B339" t="s">
        <v>696</v>
      </c>
      <c r="C339" t="s">
        <v>31</v>
      </c>
      <c r="D339">
        <v>2003</v>
      </c>
      <c r="E339" s="1">
        <v>37674</v>
      </c>
      <c r="F339" t="s">
        <v>19</v>
      </c>
      <c r="G339">
        <v>4813603.71</v>
      </c>
      <c r="H339">
        <v>9113147.7200000007</v>
      </c>
      <c r="I339">
        <v>22232156.129999999</v>
      </c>
      <c r="J339">
        <v>1405940.92</v>
      </c>
      <c r="K339">
        <v>4277110.88</v>
      </c>
      <c r="L339">
        <v>7.1</v>
      </c>
      <c r="M339">
        <v>82</v>
      </c>
      <c r="N339">
        <v>783</v>
      </c>
      <c r="O339">
        <v>1885</v>
      </c>
      <c r="P339" t="s">
        <v>51</v>
      </c>
      <c r="Q339" t="s">
        <v>148</v>
      </c>
    </row>
    <row r="340" spans="1:17" x14ac:dyDescent="0.25">
      <c r="A340">
        <v>4193</v>
      </c>
      <c r="B340" t="s">
        <v>697</v>
      </c>
      <c r="C340" t="s">
        <v>31</v>
      </c>
      <c r="D340">
        <v>1983</v>
      </c>
      <c r="E340" s="1">
        <v>30464</v>
      </c>
      <c r="F340" t="s">
        <v>19</v>
      </c>
      <c r="G340">
        <v>248685.54</v>
      </c>
      <c r="H340">
        <v>570407.47</v>
      </c>
      <c r="I340">
        <v>1017168.63</v>
      </c>
      <c r="J340">
        <v>131614.51</v>
      </c>
      <c r="K340">
        <v>297742.92</v>
      </c>
      <c r="L340">
        <v>4.8</v>
      </c>
      <c r="M340">
        <v>34</v>
      </c>
      <c r="N340">
        <v>1268</v>
      </c>
      <c r="O340">
        <v>472</v>
      </c>
      <c r="P340" t="s">
        <v>502</v>
      </c>
      <c r="Q340" t="s">
        <v>351</v>
      </c>
    </row>
    <row r="341" spans="1:17" x14ac:dyDescent="0.25">
      <c r="A341">
        <v>4291</v>
      </c>
      <c r="B341" t="s">
        <v>698</v>
      </c>
      <c r="C341" t="s">
        <v>31</v>
      </c>
      <c r="D341">
        <v>1965</v>
      </c>
      <c r="E341" s="1">
        <v>23849</v>
      </c>
      <c r="F341" t="s">
        <v>35</v>
      </c>
      <c r="G341">
        <v>923461.33</v>
      </c>
      <c r="H341">
        <v>1997252.45</v>
      </c>
      <c r="I341">
        <v>3137934.96</v>
      </c>
      <c r="J341">
        <v>222508.21</v>
      </c>
      <c r="K341">
        <v>868824.42</v>
      </c>
      <c r="L341">
        <v>5.2</v>
      </c>
      <c r="M341">
        <v>37</v>
      </c>
      <c r="N341">
        <v>860</v>
      </c>
      <c r="O341">
        <v>50</v>
      </c>
      <c r="P341" t="s">
        <v>190</v>
      </c>
      <c r="Q341" t="s">
        <v>699</v>
      </c>
    </row>
    <row r="342" spans="1:17" x14ac:dyDescent="0.25">
      <c r="A342">
        <v>9958</v>
      </c>
      <c r="B342" t="s">
        <v>700</v>
      </c>
      <c r="C342" t="s">
        <v>31</v>
      </c>
      <c r="D342">
        <v>2000</v>
      </c>
      <c r="E342" s="1">
        <v>36581</v>
      </c>
      <c r="F342" t="s">
        <v>19</v>
      </c>
      <c r="G342">
        <v>1004523.89</v>
      </c>
      <c r="H342">
        <v>641861.47</v>
      </c>
      <c r="I342">
        <v>1004523.89</v>
      </c>
      <c r="J342">
        <v>118351.39</v>
      </c>
      <c r="K342">
        <v>383181.15</v>
      </c>
      <c r="L342">
        <v>7.3</v>
      </c>
      <c r="M342">
        <v>68</v>
      </c>
      <c r="N342">
        <v>5222</v>
      </c>
      <c r="O342">
        <v>1506</v>
      </c>
      <c r="P342" t="s">
        <v>105</v>
      </c>
      <c r="Q342" t="s">
        <v>503</v>
      </c>
    </row>
    <row r="343" spans="1:17" x14ac:dyDescent="0.25">
      <c r="A343">
        <v>8</v>
      </c>
      <c r="B343" t="s">
        <v>701</v>
      </c>
      <c r="C343" t="s">
        <v>27</v>
      </c>
      <c r="D343">
        <v>1990</v>
      </c>
      <c r="E343" s="1">
        <v>33089</v>
      </c>
      <c r="F343" t="s">
        <v>19</v>
      </c>
      <c r="G343">
        <v>5249748.92</v>
      </c>
      <c r="H343">
        <v>3569563.24</v>
      </c>
      <c r="I343">
        <v>6059156.8499999996</v>
      </c>
      <c r="J343">
        <v>429972.59</v>
      </c>
      <c r="K343">
        <v>1513066.66</v>
      </c>
      <c r="L343">
        <v>7.3</v>
      </c>
      <c r="M343">
        <v>75</v>
      </c>
      <c r="N343">
        <v>283</v>
      </c>
      <c r="O343">
        <v>1219</v>
      </c>
      <c r="P343" t="s">
        <v>702</v>
      </c>
      <c r="Q343" t="s">
        <v>125</v>
      </c>
    </row>
    <row r="344" spans="1:17" x14ac:dyDescent="0.25">
      <c r="A344">
        <v>438</v>
      </c>
      <c r="B344" t="s">
        <v>703</v>
      </c>
      <c r="C344" t="s">
        <v>23</v>
      </c>
      <c r="D344">
        <v>1979</v>
      </c>
      <c r="E344" s="1">
        <v>29010</v>
      </c>
      <c r="F344" t="s">
        <v>324</v>
      </c>
      <c r="G344">
        <v>35484046.890000001</v>
      </c>
      <c r="H344">
        <v>17243707.989999998</v>
      </c>
      <c r="I344">
        <v>35484046.890000001</v>
      </c>
      <c r="J344">
        <v>3555994.06</v>
      </c>
      <c r="K344">
        <v>9765863.4000000004</v>
      </c>
      <c r="L344">
        <v>8.1</v>
      </c>
      <c r="M344">
        <v>100</v>
      </c>
      <c r="N344">
        <v>567</v>
      </c>
      <c r="O344">
        <v>691</v>
      </c>
      <c r="P344" t="s">
        <v>264</v>
      </c>
      <c r="Q344" t="s">
        <v>213</v>
      </c>
    </row>
    <row r="345" spans="1:17" x14ac:dyDescent="0.25">
      <c r="A345">
        <v>5038</v>
      </c>
      <c r="B345" t="s">
        <v>704</v>
      </c>
      <c r="C345" t="s">
        <v>31</v>
      </c>
      <c r="D345">
        <v>2008</v>
      </c>
      <c r="E345" s="1">
        <v>39479</v>
      </c>
      <c r="F345" t="s">
        <v>19</v>
      </c>
      <c r="G345">
        <v>45776742.490000002</v>
      </c>
      <c r="H345">
        <v>94424383.790000007</v>
      </c>
      <c r="I345">
        <v>157874178.80000001</v>
      </c>
      <c r="J345">
        <v>25201660.59</v>
      </c>
      <c r="K345">
        <v>42941338.950000003</v>
      </c>
      <c r="L345">
        <v>7.5</v>
      </c>
      <c r="M345">
        <v>81</v>
      </c>
      <c r="N345">
        <v>1387</v>
      </c>
      <c r="O345">
        <v>98</v>
      </c>
      <c r="P345" t="s">
        <v>705</v>
      </c>
      <c r="Q345" t="s">
        <v>706</v>
      </c>
    </row>
    <row r="346" spans="1:17" x14ac:dyDescent="0.25">
      <c r="A346">
        <v>23306</v>
      </c>
      <c r="B346" t="s">
        <v>707</v>
      </c>
      <c r="C346" t="s">
        <v>31</v>
      </c>
      <c r="D346">
        <v>1980</v>
      </c>
      <c r="E346" s="1">
        <v>29273</v>
      </c>
      <c r="F346" t="s">
        <v>247</v>
      </c>
      <c r="G346">
        <v>51602754.469999999</v>
      </c>
      <c r="H346">
        <v>22460406.629999999</v>
      </c>
      <c r="I346">
        <v>51602754.469999999</v>
      </c>
      <c r="J346">
        <v>5908658.8799999999</v>
      </c>
      <c r="K346">
        <v>11019945.51</v>
      </c>
      <c r="L346">
        <v>6.1</v>
      </c>
      <c r="M346">
        <v>53</v>
      </c>
      <c r="N346">
        <v>9978</v>
      </c>
      <c r="O346">
        <v>1058</v>
      </c>
      <c r="P346" t="s">
        <v>212</v>
      </c>
      <c r="Q346" t="s">
        <v>217</v>
      </c>
    </row>
    <row r="347" spans="1:17" x14ac:dyDescent="0.25">
      <c r="A347">
        <v>1615</v>
      </c>
      <c r="B347" t="s">
        <v>708</v>
      </c>
      <c r="C347" t="s">
        <v>23</v>
      </c>
      <c r="D347">
        <v>2019</v>
      </c>
      <c r="E347" s="1">
        <v>43686</v>
      </c>
      <c r="F347" t="s">
        <v>324</v>
      </c>
      <c r="G347">
        <v>4459641.4000000004</v>
      </c>
      <c r="H347">
        <v>9575419.9399999995</v>
      </c>
      <c r="I347">
        <v>16141978.67</v>
      </c>
      <c r="J347">
        <v>2129457.7400000002</v>
      </c>
      <c r="K347">
        <v>5007131.0199999996</v>
      </c>
      <c r="L347">
        <v>6.4</v>
      </c>
      <c r="M347">
        <v>76</v>
      </c>
      <c r="N347">
        <v>2542</v>
      </c>
      <c r="O347">
        <v>554</v>
      </c>
      <c r="P347" t="s">
        <v>369</v>
      </c>
      <c r="Q347" t="s">
        <v>709</v>
      </c>
    </row>
    <row r="348" spans="1:17" x14ac:dyDescent="0.25">
      <c r="A348">
        <v>93</v>
      </c>
      <c r="B348" t="s">
        <v>710</v>
      </c>
      <c r="C348" t="s">
        <v>113</v>
      </c>
      <c r="D348">
        <v>1988</v>
      </c>
      <c r="E348" s="1">
        <v>32404</v>
      </c>
      <c r="F348" t="s">
        <v>74</v>
      </c>
      <c r="G348">
        <v>681709.43</v>
      </c>
      <c r="H348">
        <v>1942184.28</v>
      </c>
      <c r="I348">
        <v>3190720.65</v>
      </c>
      <c r="J348">
        <v>197447.69</v>
      </c>
      <c r="K348">
        <v>849457.52</v>
      </c>
      <c r="L348">
        <v>8.6</v>
      </c>
      <c r="M348">
        <v>82</v>
      </c>
      <c r="N348">
        <v>12762</v>
      </c>
      <c r="O348">
        <v>5849</v>
      </c>
      <c r="P348" t="s">
        <v>338</v>
      </c>
      <c r="Q348" t="s">
        <v>148</v>
      </c>
    </row>
    <row r="349" spans="1:17" x14ac:dyDescent="0.25">
      <c r="A349">
        <v>8489</v>
      </c>
      <c r="B349" t="s">
        <v>711</v>
      </c>
      <c r="C349" t="s">
        <v>113</v>
      </c>
      <c r="D349">
        <v>2018</v>
      </c>
      <c r="E349" s="1">
        <v>43340</v>
      </c>
      <c r="F349" t="s">
        <v>19</v>
      </c>
      <c r="G349">
        <v>907008.48</v>
      </c>
      <c r="H349">
        <v>983270.72</v>
      </c>
      <c r="I349">
        <v>2295618.09</v>
      </c>
      <c r="J349">
        <v>258394.45</v>
      </c>
      <c r="K349">
        <v>544554.91</v>
      </c>
      <c r="L349">
        <v>6.1</v>
      </c>
      <c r="M349">
        <v>55</v>
      </c>
      <c r="N349">
        <v>361</v>
      </c>
      <c r="O349">
        <v>157</v>
      </c>
      <c r="P349" t="s">
        <v>193</v>
      </c>
      <c r="Q349" t="s">
        <v>706</v>
      </c>
    </row>
    <row r="350" spans="1:17" x14ac:dyDescent="0.25">
      <c r="A350">
        <v>4716</v>
      </c>
      <c r="B350" t="s">
        <v>712</v>
      </c>
      <c r="C350" t="s">
        <v>18</v>
      </c>
      <c r="D350">
        <v>2006</v>
      </c>
      <c r="E350" s="1">
        <v>38804</v>
      </c>
      <c r="F350" t="s">
        <v>19</v>
      </c>
      <c r="G350">
        <v>1317276.67</v>
      </c>
      <c r="H350">
        <v>918178.54</v>
      </c>
      <c r="I350">
        <v>1317276.67</v>
      </c>
      <c r="J350">
        <v>222788.61</v>
      </c>
      <c r="K350">
        <v>549501.93999999994</v>
      </c>
      <c r="L350">
        <v>7.2</v>
      </c>
      <c r="M350">
        <v>83</v>
      </c>
      <c r="N350">
        <v>4875</v>
      </c>
      <c r="O350">
        <v>8435</v>
      </c>
      <c r="P350" t="s">
        <v>168</v>
      </c>
      <c r="Q350" t="s">
        <v>326</v>
      </c>
    </row>
    <row r="351" spans="1:17" x14ac:dyDescent="0.25">
      <c r="A351">
        <v>12282</v>
      </c>
      <c r="B351" t="s">
        <v>713</v>
      </c>
      <c r="C351" t="s">
        <v>31</v>
      </c>
      <c r="D351">
        <v>1951</v>
      </c>
      <c r="E351" s="1">
        <v>18727</v>
      </c>
      <c r="F351" t="s">
        <v>70</v>
      </c>
      <c r="G351">
        <v>3698691.96</v>
      </c>
      <c r="H351">
        <v>5255099.8600000003</v>
      </c>
      <c r="I351">
        <v>12073062.630000001</v>
      </c>
      <c r="J351">
        <v>780213.78</v>
      </c>
      <c r="K351">
        <v>2265644.92</v>
      </c>
      <c r="L351">
        <v>6.6</v>
      </c>
      <c r="M351">
        <v>57</v>
      </c>
      <c r="N351">
        <v>11574</v>
      </c>
      <c r="O351">
        <v>340</v>
      </c>
      <c r="P351" t="s">
        <v>507</v>
      </c>
      <c r="Q351" t="s">
        <v>128</v>
      </c>
    </row>
    <row r="352" spans="1:17" x14ac:dyDescent="0.25">
      <c r="A352">
        <v>2867</v>
      </c>
      <c r="B352" t="s">
        <v>714</v>
      </c>
      <c r="C352" t="s">
        <v>27</v>
      </c>
      <c r="D352">
        <v>1970</v>
      </c>
      <c r="E352" s="1">
        <v>25713</v>
      </c>
      <c r="F352" t="s">
        <v>19</v>
      </c>
      <c r="G352">
        <v>7007917.7800000003</v>
      </c>
      <c r="H352">
        <v>19447393.379999999</v>
      </c>
      <c r="I352">
        <v>35035742.149999999</v>
      </c>
      <c r="J352">
        <v>4295904.5199999996</v>
      </c>
      <c r="K352">
        <v>9649453.5099999998</v>
      </c>
      <c r="L352">
        <v>7.9</v>
      </c>
      <c r="M352">
        <v>67</v>
      </c>
      <c r="N352">
        <v>17234</v>
      </c>
      <c r="O352">
        <v>1059</v>
      </c>
      <c r="P352" t="s">
        <v>254</v>
      </c>
      <c r="Q352" t="s">
        <v>374</v>
      </c>
    </row>
    <row r="353" spans="1:17" x14ac:dyDescent="0.25">
      <c r="A353">
        <v>4276</v>
      </c>
      <c r="B353" t="s">
        <v>715</v>
      </c>
      <c r="C353" t="s">
        <v>23</v>
      </c>
      <c r="D353">
        <v>2012</v>
      </c>
      <c r="E353" s="1">
        <v>41067</v>
      </c>
      <c r="F353" t="s">
        <v>19</v>
      </c>
      <c r="G353">
        <v>1938597.9</v>
      </c>
      <c r="H353">
        <v>3587668.38</v>
      </c>
      <c r="I353">
        <v>7133286.54</v>
      </c>
      <c r="J353">
        <v>660398.99</v>
      </c>
      <c r="K353">
        <v>1601328.93</v>
      </c>
      <c r="L353">
        <v>6.6</v>
      </c>
      <c r="M353">
        <v>63</v>
      </c>
      <c r="N353">
        <v>5396</v>
      </c>
      <c r="O353">
        <v>50</v>
      </c>
      <c r="P353" t="s">
        <v>122</v>
      </c>
      <c r="Q353" t="s">
        <v>332</v>
      </c>
    </row>
    <row r="354" spans="1:17" x14ac:dyDescent="0.25">
      <c r="A354">
        <v>450</v>
      </c>
      <c r="B354" t="s">
        <v>716</v>
      </c>
      <c r="C354" t="s">
        <v>113</v>
      </c>
      <c r="D354">
        <v>2016</v>
      </c>
      <c r="E354" s="1">
        <v>42637</v>
      </c>
      <c r="F354" t="s">
        <v>19</v>
      </c>
      <c r="G354">
        <v>2839228.79</v>
      </c>
      <c r="H354">
        <v>5266689.8499999996</v>
      </c>
      <c r="I354">
        <v>12938308.949999999</v>
      </c>
      <c r="J354">
        <v>742913.1</v>
      </c>
      <c r="K354">
        <v>2579293.2599999998</v>
      </c>
      <c r="L354">
        <v>5.6</v>
      </c>
      <c r="M354">
        <v>70</v>
      </c>
      <c r="N354">
        <v>3792</v>
      </c>
      <c r="O354">
        <v>1622</v>
      </c>
      <c r="P354" t="s">
        <v>357</v>
      </c>
      <c r="Q354" t="s">
        <v>592</v>
      </c>
    </row>
    <row r="355" spans="1:17" x14ac:dyDescent="0.25">
      <c r="A355">
        <v>175</v>
      </c>
      <c r="B355" t="s">
        <v>717</v>
      </c>
      <c r="C355" t="s">
        <v>18</v>
      </c>
      <c r="D355">
        <v>2005</v>
      </c>
      <c r="E355" s="1">
        <v>38445</v>
      </c>
      <c r="F355" t="s">
        <v>19</v>
      </c>
      <c r="G355">
        <v>14818240.51</v>
      </c>
      <c r="H355">
        <v>27372179.879999999</v>
      </c>
      <c r="I355">
        <v>63314893.939999998</v>
      </c>
      <c r="J355">
        <v>5614560.5899999999</v>
      </c>
      <c r="K355">
        <v>13612570.76</v>
      </c>
      <c r="L355">
        <v>3.8</v>
      </c>
      <c r="M355">
        <v>40</v>
      </c>
      <c r="N355">
        <v>4899</v>
      </c>
      <c r="O355">
        <v>1101</v>
      </c>
      <c r="P355" t="s">
        <v>124</v>
      </c>
      <c r="Q355" t="s">
        <v>718</v>
      </c>
    </row>
    <row r="356" spans="1:17" x14ac:dyDescent="0.25">
      <c r="A356">
        <v>5492</v>
      </c>
      <c r="B356" t="s">
        <v>719</v>
      </c>
      <c r="C356" t="s">
        <v>60</v>
      </c>
      <c r="D356">
        <v>1960</v>
      </c>
      <c r="E356" s="1">
        <v>22001</v>
      </c>
      <c r="F356" t="s">
        <v>19</v>
      </c>
      <c r="G356">
        <v>10542602.640000001</v>
      </c>
      <c r="H356">
        <v>26621559.109999999</v>
      </c>
      <c r="I356">
        <v>43486070.090000004</v>
      </c>
      <c r="J356">
        <v>3242694.07</v>
      </c>
      <c r="K356">
        <v>13813274.34</v>
      </c>
      <c r="L356">
        <v>4.5999999999999996</v>
      </c>
      <c r="M356">
        <v>36</v>
      </c>
      <c r="N356">
        <v>3565</v>
      </c>
      <c r="O356">
        <v>1432</v>
      </c>
      <c r="P356" t="s">
        <v>571</v>
      </c>
      <c r="Q356" t="s">
        <v>148</v>
      </c>
    </row>
    <row r="357" spans="1:17" x14ac:dyDescent="0.25">
      <c r="A357">
        <v>4288</v>
      </c>
      <c r="B357" t="s">
        <v>720</v>
      </c>
      <c r="C357" t="s">
        <v>60</v>
      </c>
      <c r="D357">
        <v>2011</v>
      </c>
      <c r="E357" s="1">
        <v>40596</v>
      </c>
      <c r="F357" t="s">
        <v>140</v>
      </c>
      <c r="G357">
        <v>15442267.43</v>
      </c>
      <c r="H357">
        <v>23416932.780000001</v>
      </c>
      <c r="I357">
        <v>53666820.57</v>
      </c>
      <c r="J357">
        <v>4413930.3499999996</v>
      </c>
      <c r="K357">
        <v>9383464.9900000002</v>
      </c>
      <c r="L357">
        <v>5.3</v>
      </c>
      <c r="M357">
        <v>48</v>
      </c>
      <c r="N357">
        <v>2298</v>
      </c>
      <c r="O357">
        <v>1347</v>
      </c>
      <c r="P357" t="s">
        <v>407</v>
      </c>
      <c r="Q357" t="s">
        <v>239</v>
      </c>
    </row>
    <row r="358" spans="1:17" x14ac:dyDescent="0.25">
      <c r="A358">
        <v>15855</v>
      </c>
      <c r="B358" t="s">
        <v>721</v>
      </c>
      <c r="C358" t="s">
        <v>113</v>
      </c>
      <c r="D358">
        <v>1999</v>
      </c>
      <c r="E358" s="1">
        <v>36323</v>
      </c>
      <c r="F358" t="s">
        <v>19</v>
      </c>
      <c r="G358">
        <v>1033035.74</v>
      </c>
      <c r="H358">
        <v>668328.04</v>
      </c>
      <c r="I358">
        <v>1406069.14</v>
      </c>
      <c r="J358">
        <v>96016.54</v>
      </c>
      <c r="K358">
        <v>302910.19</v>
      </c>
      <c r="L358">
        <v>5.8</v>
      </c>
      <c r="M358">
        <v>57</v>
      </c>
      <c r="N358">
        <v>45131</v>
      </c>
      <c r="O358">
        <v>2532</v>
      </c>
      <c r="P358" t="s">
        <v>127</v>
      </c>
      <c r="Q358" t="s">
        <v>475</v>
      </c>
    </row>
    <row r="359" spans="1:17" x14ac:dyDescent="0.25">
      <c r="A359">
        <v>3854</v>
      </c>
      <c r="B359" t="s">
        <v>722</v>
      </c>
      <c r="C359" t="s">
        <v>18</v>
      </c>
      <c r="D359">
        <v>1996</v>
      </c>
      <c r="E359" s="1">
        <v>35327</v>
      </c>
      <c r="F359" t="s">
        <v>19</v>
      </c>
      <c r="G359">
        <v>390034.52</v>
      </c>
      <c r="H359">
        <v>297076.68</v>
      </c>
      <c r="I359">
        <v>535576.28</v>
      </c>
      <c r="J359">
        <v>79234.179999999993</v>
      </c>
      <c r="K359">
        <v>131989.63</v>
      </c>
      <c r="L359">
        <v>8.8000000000000007</v>
      </c>
      <c r="M359">
        <v>82</v>
      </c>
      <c r="N359">
        <v>793</v>
      </c>
      <c r="O359">
        <v>915</v>
      </c>
      <c r="P359" t="s">
        <v>292</v>
      </c>
      <c r="Q359" t="s">
        <v>164</v>
      </c>
    </row>
    <row r="360" spans="1:17" x14ac:dyDescent="0.25">
      <c r="A360">
        <v>20018</v>
      </c>
      <c r="B360" t="s">
        <v>723</v>
      </c>
      <c r="C360" t="s">
        <v>31</v>
      </c>
      <c r="D360">
        <v>2025</v>
      </c>
      <c r="E360" s="1">
        <v>45893</v>
      </c>
      <c r="F360" t="s">
        <v>19</v>
      </c>
      <c r="G360">
        <v>855604.15</v>
      </c>
      <c r="H360">
        <v>1888541.38</v>
      </c>
      <c r="I360">
        <v>4060599.48</v>
      </c>
      <c r="J360">
        <v>322199.99</v>
      </c>
      <c r="K360">
        <v>874618.37</v>
      </c>
      <c r="L360">
        <v>5.8</v>
      </c>
      <c r="M360">
        <v>56</v>
      </c>
      <c r="N360">
        <v>10884</v>
      </c>
      <c r="O360">
        <v>235</v>
      </c>
      <c r="P360" t="s">
        <v>724</v>
      </c>
      <c r="Q360" t="s">
        <v>43</v>
      </c>
    </row>
    <row r="361" spans="1:17" x14ac:dyDescent="0.25">
      <c r="A361">
        <v>12566</v>
      </c>
      <c r="B361" t="s">
        <v>725</v>
      </c>
      <c r="C361" t="s">
        <v>31</v>
      </c>
      <c r="D361">
        <v>1965</v>
      </c>
      <c r="E361" s="1">
        <v>24021</v>
      </c>
      <c r="F361" t="s">
        <v>19</v>
      </c>
      <c r="G361">
        <v>1362547.62</v>
      </c>
      <c r="H361">
        <v>1511440.9</v>
      </c>
      <c r="I361">
        <v>3492263.61</v>
      </c>
      <c r="J361">
        <v>229360.24</v>
      </c>
      <c r="K361">
        <v>832964.49</v>
      </c>
      <c r="L361">
        <v>5.3</v>
      </c>
      <c r="M361">
        <v>63</v>
      </c>
      <c r="N361">
        <v>1396</v>
      </c>
      <c r="O361">
        <v>1543</v>
      </c>
      <c r="P361" t="s">
        <v>264</v>
      </c>
      <c r="Q361" t="s">
        <v>202</v>
      </c>
    </row>
    <row r="362" spans="1:17" x14ac:dyDescent="0.25">
      <c r="A362">
        <v>9240</v>
      </c>
      <c r="B362" t="s">
        <v>726</v>
      </c>
      <c r="C362" t="s">
        <v>27</v>
      </c>
      <c r="D362">
        <v>2022</v>
      </c>
      <c r="E362" s="1">
        <v>44803</v>
      </c>
      <c r="F362" t="s">
        <v>19</v>
      </c>
      <c r="G362">
        <v>1163519.71</v>
      </c>
      <c r="H362">
        <v>549458.18999999994</v>
      </c>
      <c r="I362">
        <v>1163519.71</v>
      </c>
      <c r="J362">
        <v>163570.16</v>
      </c>
      <c r="K362">
        <v>253373.67</v>
      </c>
      <c r="L362">
        <v>3.6</v>
      </c>
      <c r="M362">
        <v>43</v>
      </c>
      <c r="N362">
        <v>23859</v>
      </c>
      <c r="O362">
        <v>4296</v>
      </c>
      <c r="P362" t="s">
        <v>254</v>
      </c>
      <c r="Q362" t="s">
        <v>727</v>
      </c>
    </row>
    <row r="363" spans="1:17" x14ac:dyDescent="0.25">
      <c r="A363">
        <v>5309</v>
      </c>
      <c r="B363" t="s">
        <v>728</v>
      </c>
      <c r="C363" t="s">
        <v>60</v>
      </c>
      <c r="D363">
        <v>2019</v>
      </c>
      <c r="E363" s="1">
        <v>43687</v>
      </c>
      <c r="F363" t="s">
        <v>19</v>
      </c>
      <c r="G363">
        <v>5286806.3</v>
      </c>
      <c r="H363">
        <v>6834378.4299999997</v>
      </c>
      <c r="I363">
        <v>14839699.34</v>
      </c>
      <c r="J363">
        <v>1608273.85</v>
      </c>
      <c r="K363">
        <v>2887889.05</v>
      </c>
      <c r="L363">
        <v>7.5</v>
      </c>
      <c r="M363">
        <v>86</v>
      </c>
      <c r="N363">
        <v>28926</v>
      </c>
      <c r="O363">
        <v>153</v>
      </c>
      <c r="P363" t="s">
        <v>122</v>
      </c>
      <c r="Q363" t="s">
        <v>729</v>
      </c>
    </row>
    <row r="364" spans="1:17" x14ac:dyDescent="0.25">
      <c r="A364">
        <v>11428</v>
      </c>
      <c r="B364" t="s">
        <v>730</v>
      </c>
      <c r="C364" t="s">
        <v>113</v>
      </c>
      <c r="D364">
        <v>1976</v>
      </c>
      <c r="E364" s="1">
        <v>28119</v>
      </c>
      <c r="F364" t="s">
        <v>19</v>
      </c>
      <c r="G364">
        <v>3415209.61</v>
      </c>
      <c r="H364">
        <v>4226458.57</v>
      </c>
      <c r="I364">
        <v>6706903.0800000001</v>
      </c>
      <c r="J364">
        <v>793572.89</v>
      </c>
      <c r="K364">
        <v>2279960.19</v>
      </c>
      <c r="L364">
        <v>6.7</v>
      </c>
      <c r="M364">
        <v>85</v>
      </c>
      <c r="N364">
        <v>1231</v>
      </c>
      <c r="O364">
        <v>598</v>
      </c>
      <c r="P364" t="s">
        <v>292</v>
      </c>
      <c r="Q364" t="s">
        <v>164</v>
      </c>
    </row>
    <row r="365" spans="1:17" x14ac:dyDescent="0.25">
      <c r="A365">
        <v>27703</v>
      </c>
      <c r="B365" t="s">
        <v>731</v>
      </c>
      <c r="C365" t="s">
        <v>27</v>
      </c>
      <c r="D365">
        <v>2009</v>
      </c>
      <c r="E365" s="1">
        <v>39948</v>
      </c>
      <c r="F365" t="s">
        <v>295</v>
      </c>
      <c r="G365">
        <v>18786944.530000001</v>
      </c>
      <c r="H365">
        <v>16620539.140000001</v>
      </c>
      <c r="I365">
        <v>35554934.030000001</v>
      </c>
      <c r="J365">
        <v>4875047.82</v>
      </c>
      <c r="K365">
        <v>8119369.04</v>
      </c>
      <c r="L365">
        <v>5.6</v>
      </c>
      <c r="M365">
        <v>60</v>
      </c>
      <c r="N365">
        <v>5872</v>
      </c>
      <c r="O365">
        <v>1803</v>
      </c>
      <c r="P365" t="s">
        <v>277</v>
      </c>
      <c r="Q365" t="s">
        <v>732</v>
      </c>
    </row>
    <row r="366" spans="1:17" x14ac:dyDescent="0.25">
      <c r="A366">
        <v>3650</v>
      </c>
      <c r="B366" t="s">
        <v>733</v>
      </c>
      <c r="C366" t="s">
        <v>113</v>
      </c>
      <c r="D366">
        <v>2022</v>
      </c>
      <c r="E366" s="1">
        <v>44831</v>
      </c>
      <c r="F366" t="s">
        <v>19</v>
      </c>
      <c r="G366">
        <v>6029356.7699999996</v>
      </c>
      <c r="H366">
        <v>16198107.390000001</v>
      </c>
      <c r="I366">
        <v>23266647.879999999</v>
      </c>
      <c r="J366">
        <v>2921222.37</v>
      </c>
      <c r="K366">
        <v>7371543.8700000001</v>
      </c>
      <c r="L366">
        <v>5</v>
      </c>
      <c r="M366">
        <v>35</v>
      </c>
      <c r="N366">
        <v>1139</v>
      </c>
      <c r="O366">
        <v>103</v>
      </c>
      <c r="P366" t="s">
        <v>212</v>
      </c>
      <c r="Q366" t="s">
        <v>270</v>
      </c>
    </row>
    <row r="367" spans="1:17" x14ac:dyDescent="0.25">
      <c r="A367">
        <v>7282</v>
      </c>
      <c r="B367" t="s">
        <v>734</v>
      </c>
      <c r="C367" t="s">
        <v>60</v>
      </c>
      <c r="D367">
        <v>2010</v>
      </c>
      <c r="E367" s="1">
        <v>40308</v>
      </c>
      <c r="F367" t="s">
        <v>19</v>
      </c>
      <c r="G367">
        <v>1099152.8</v>
      </c>
      <c r="H367">
        <v>1993066.24</v>
      </c>
      <c r="I367">
        <v>3590743.21</v>
      </c>
      <c r="J367">
        <v>325298.56</v>
      </c>
      <c r="K367">
        <v>849642.27</v>
      </c>
      <c r="L367">
        <v>6.5</v>
      </c>
      <c r="M367">
        <v>50</v>
      </c>
      <c r="N367">
        <v>2413</v>
      </c>
      <c r="O367">
        <v>50</v>
      </c>
      <c r="P367" t="s">
        <v>361</v>
      </c>
      <c r="Q367" t="s">
        <v>735</v>
      </c>
    </row>
    <row r="368" spans="1:17" x14ac:dyDescent="0.25">
      <c r="A368">
        <v>2312</v>
      </c>
      <c r="B368" t="s">
        <v>736</v>
      </c>
      <c r="C368" t="s">
        <v>18</v>
      </c>
      <c r="D368">
        <v>1999</v>
      </c>
      <c r="E368" s="1">
        <v>36415</v>
      </c>
      <c r="F368" t="s">
        <v>19</v>
      </c>
      <c r="G368">
        <v>1096818.3899999999</v>
      </c>
      <c r="H368">
        <v>1990908.21</v>
      </c>
      <c r="I368">
        <v>4299700.58</v>
      </c>
      <c r="J368">
        <v>398334.98</v>
      </c>
      <c r="K368">
        <v>1146830.3600000001</v>
      </c>
      <c r="L368">
        <v>6.2</v>
      </c>
      <c r="M368">
        <v>49</v>
      </c>
      <c r="N368">
        <v>5532</v>
      </c>
      <c r="O368">
        <v>50</v>
      </c>
      <c r="P368" t="s">
        <v>513</v>
      </c>
      <c r="Q368" t="s">
        <v>737</v>
      </c>
    </row>
    <row r="369" spans="1:17" x14ac:dyDescent="0.25">
      <c r="A369">
        <v>1425</v>
      </c>
      <c r="B369" t="s">
        <v>738</v>
      </c>
      <c r="C369" t="s">
        <v>31</v>
      </c>
      <c r="D369">
        <v>1982</v>
      </c>
      <c r="E369" s="1">
        <v>30001</v>
      </c>
      <c r="F369" t="s">
        <v>19</v>
      </c>
      <c r="G369">
        <v>11619865.210000001</v>
      </c>
      <c r="H369">
        <v>19119868.129999999</v>
      </c>
      <c r="I369">
        <v>45681940.240000002</v>
      </c>
      <c r="J369">
        <v>5606516.2300000004</v>
      </c>
      <c r="K369">
        <v>8961245.2899999991</v>
      </c>
      <c r="L369">
        <v>6.7</v>
      </c>
      <c r="M369">
        <v>68</v>
      </c>
      <c r="N369">
        <v>7420</v>
      </c>
      <c r="O369">
        <v>1272</v>
      </c>
      <c r="P369" t="s">
        <v>460</v>
      </c>
      <c r="Q369" t="s">
        <v>465</v>
      </c>
    </row>
    <row r="370" spans="1:17" x14ac:dyDescent="0.25">
      <c r="A370">
        <v>9360</v>
      </c>
      <c r="B370" t="s">
        <v>739</v>
      </c>
      <c r="C370" t="s">
        <v>31</v>
      </c>
      <c r="D370">
        <v>1980</v>
      </c>
      <c r="E370" s="1">
        <v>29375</v>
      </c>
      <c r="F370" t="s">
        <v>19</v>
      </c>
      <c r="G370">
        <v>1040844.1</v>
      </c>
      <c r="H370">
        <v>1479006.51</v>
      </c>
      <c r="I370">
        <v>2493894.5699999998</v>
      </c>
      <c r="J370">
        <v>226148.04</v>
      </c>
      <c r="K370">
        <v>664976.97</v>
      </c>
      <c r="L370">
        <v>7.1</v>
      </c>
      <c r="M370">
        <v>65</v>
      </c>
      <c r="N370">
        <v>534</v>
      </c>
      <c r="O370">
        <v>17179</v>
      </c>
      <c r="P370" t="s">
        <v>193</v>
      </c>
      <c r="Q370" t="s">
        <v>399</v>
      </c>
    </row>
    <row r="371" spans="1:17" x14ac:dyDescent="0.25">
      <c r="A371">
        <v>597</v>
      </c>
      <c r="B371" t="s">
        <v>740</v>
      </c>
      <c r="C371" t="s">
        <v>27</v>
      </c>
      <c r="D371">
        <v>1972</v>
      </c>
      <c r="E371" s="1">
        <v>26379</v>
      </c>
      <c r="F371" t="s">
        <v>19</v>
      </c>
      <c r="G371">
        <v>4224340.8899999997</v>
      </c>
      <c r="H371">
        <v>9940701.3200000003</v>
      </c>
      <c r="I371">
        <v>17827722.210000001</v>
      </c>
      <c r="J371">
        <v>2670470.13</v>
      </c>
      <c r="K371">
        <v>5193907.05</v>
      </c>
      <c r="L371">
        <v>5.6</v>
      </c>
      <c r="M371">
        <v>63</v>
      </c>
      <c r="N371">
        <v>2626</v>
      </c>
      <c r="O371">
        <v>824</v>
      </c>
      <c r="P371" t="s">
        <v>67</v>
      </c>
      <c r="Q371" t="s">
        <v>120</v>
      </c>
    </row>
    <row r="372" spans="1:17" x14ac:dyDescent="0.25">
      <c r="A372">
        <v>4360</v>
      </c>
      <c r="B372" t="s">
        <v>741</v>
      </c>
      <c r="C372" t="s">
        <v>81</v>
      </c>
      <c r="D372">
        <v>1996</v>
      </c>
      <c r="E372" s="1">
        <v>35112</v>
      </c>
      <c r="F372" t="s">
        <v>19</v>
      </c>
      <c r="G372">
        <v>9348936.9700000007</v>
      </c>
      <c r="H372">
        <v>4200449.3499999996</v>
      </c>
      <c r="I372">
        <v>9348936.9700000007</v>
      </c>
      <c r="J372">
        <v>1098513.71</v>
      </c>
      <c r="K372">
        <v>2486023.46</v>
      </c>
      <c r="L372">
        <v>4.9000000000000004</v>
      </c>
      <c r="M372">
        <v>35</v>
      </c>
      <c r="N372">
        <v>9887</v>
      </c>
      <c r="O372">
        <v>12335</v>
      </c>
      <c r="P372" t="s">
        <v>251</v>
      </c>
      <c r="Q372" t="s">
        <v>351</v>
      </c>
    </row>
    <row r="373" spans="1:17" x14ac:dyDescent="0.25">
      <c r="A373">
        <v>12606</v>
      </c>
      <c r="B373" t="s">
        <v>742</v>
      </c>
      <c r="C373" t="s">
        <v>60</v>
      </c>
      <c r="D373">
        <v>2016</v>
      </c>
      <c r="E373" s="1">
        <v>42695</v>
      </c>
      <c r="F373" t="s">
        <v>19</v>
      </c>
      <c r="G373">
        <v>4609654.9000000004</v>
      </c>
      <c r="H373">
        <v>10733337</v>
      </c>
      <c r="I373">
        <v>22683387.109999999</v>
      </c>
      <c r="J373">
        <v>2105700.09</v>
      </c>
      <c r="K373">
        <v>5581406.6900000004</v>
      </c>
      <c r="L373">
        <v>6.1</v>
      </c>
      <c r="M373">
        <v>62</v>
      </c>
      <c r="N373">
        <v>191</v>
      </c>
      <c r="O373">
        <v>799</v>
      </c>
      <c r="P373" t="s">
        <v>359</v>
      </c>
      <c r="Q373" t="s">
        <v>649</v>
      </c>
    </row>
    <row r="374" spans="1:17" x14ac:dyDescent="0.25">
      <c r="A374">
        <v>214</v>
      </c>
      <c r="B374" t="s">
        <v>743</v>
      </c>
      <c r="C374" t="s">
        <v>31</v>
      </c>
      <c r="D374">
        <v>1981</v>
      </c>
      <c r="E374" s="1">
        <v>29684</v>
      </c>
      <c r="F374" t="s">
        <v>19</v>
      </c>
      <c r="G374">
        <v>3837324.54</v>
      </c>
      <c r="H374">
        <v>8979646.1799999997</v>
      </c>
      <c r="I374">
        <v>13052101.970000001</v>
      </c>
      <c r="J374">
        <v>1374104.11</v>
      </c>
      <c r="K374">
        <v>4377970.87</v>
      </c>
      <c r="L374">
        <v>5.9</v>
      </c>
      <c r="M374">
        <v>57</v>
      </c>
      <c r="N374">
        <v>495</v>
      </c>
      <c r="O374">
        <v>128</v>
      </c>
      <c r="P374" t="s">
        <v>744</v>
      </c>
      <c r="Q374" t="s">
        <v>185</v>
      </c>
    </row>
    <row r="375" spans="1:17" x14ac:dyDescent="0.25">
      <c r="A375">
        <v>7087</v>
      </c>
      <c r="B375" t="s">
        <v>745</v>
      </c>
      <c r="C375" t="s">
        <v>18</v>
      </c>
      <c r="D375">
        <v>2025</v>
      </c>
      <c r="E375" s="1">
        <v>45699</v>
      </c>
      <c r="F375" t="s">
        <v>19</v>
      </c>
      <c r="G375">
        <v>1228117.6399999999</v>
      </c>
      <c r="H375">
        <v>600858.73</v>
      </c>
      <c r="I375">
        <v>1404352.77</v>
      </c>
      <c r="J375">
        <v>70112.02</v>
      </c>
      <c r="K375">
        <v>254564.71</v>
      </c>
      <c r="L375">
        <v>4.7</v>
      </c>
      <c r="M375">
        <v>43</v>
      </c>
      <c r="N375">
        <v>894</v>
      </c>
      <c r="O375">
        <v>515</v>
      </c>
      <c r="P375" t="s">
        <v>746</v>
      </c>
      <c r="Q375" t="s">
        <v>222</v>
      </c>
    </row>
    <row r="376" spans="1:17" x14ac:dyDescent="0.25">
      <c r="A376">
        <v>7263</v>
      </c>
      <c r="B376" t="s">
        <v>747</v>
      </c>
      <c r="C376" t="s">
        <v>18</v>
      </c>
      <c r="D376">
        <v>2005</v>
      </c>
      <c r="E376" s="1">
        <v>38515</v>
      </c>
      <c r="F376" t="s">
        <v>19</v>
      </c>
      <c r="G376">
        <v>17787599.190000001</v>
      </c>
      <c r="H376">
        <v>21616751.239999998</v>
      </c>
      <c r="I376">
        <v>33557211.600000001</v>
      </c>
      <c r="J376">
        <v>3481562.31</v>
      </c>
      <c r="K376">
        <v>9708532.0099999998</v>
      </c>
      <c r="L376">
        <v>5.5</v>
      </c>
      <c r="M376">
        <v>66</v>
      </c>
      <c r="N376">
        <v>9992</v>
      </c>
      <c r="O376">
        <v>746</v>
      </c>
      <c r="P376" t="s">
        <v>322</v>
      </c>
      <c r="Q376" t="s">
        <v>270</v>
      </c>
    </row>
    <row r="377" spans="1:17" x14ac:dyDescent="0.25">
      <c r="A377">
        <v>10148</v>
      </c>
      <c r="B377" t="s">
        <v>748</v>
      </c>
      <c r="C377" t="s">
        <v>31</v>
      </c>
      <c r="D377">
        <v>2011</v>
      </c>
      <c r="E377" s="1">
        <v>40684</v>
      </c>
      <c r="F377" t="s">
        <v>19</v>
      </c>
      <c r="G377">
        <v>15971263.43</v>
      </c>
      <c r="H377">
        <v>19800524.68</v>
      </c>
      <c r="I377">
        <v>33393776.18</v>
      </c>
      <c r="J377">
        <v>5866407.1500000004</v>
      </c>
      <c r="K377">
        <v>7962863.7699999996</v>
      </c>
      <c r="L377">
        <v>5.6</v>
      </c>
      <c r="M377">
        <v>36</v>
      </c>
      <c r="N377">
        <v>10172</v>
      </c>
      <c r="O377">
        <v>58</v>
      </c>
      <c r="P377" t="s">
        <v>264</v>
      </c>
      <c r="Q377" t="s">
        <v>182</v>
      </c>
    </row>
    <row r="378" spans="1:17" x14ac:dyDescent="0.25">
      <c r="A378">
        <v>19555</v>
      </c>
      <c r="B378" t="s">
        <v>749</v>
      </c>
      <c r="C378" t="s">
        <v>31</v>
      </c>
      <c r="D378">
        <v>1974</v>
      </c>
      <c r="E378" s="1">
        <v>27286</v>
      </c>
      <c r="F378" t="s">
        <v>750</v>
      </c>
      <c r="G378">
        <v>2320499.56</v>
      </c>
      <c r="H378">
        <v>3941534.8</v>
      </c>
      <c r="I378">
        <v>9660321.1199999992</v>
      </c>
      <c r="J378">
        <v>503554.42</v>
      </c>
      <c r="K378">
        <v>2293445.52</v>
      </c>
      <c r="L378">
        <v>5.7</v>
      </c>
      <c r="M378">
        <v>56</v>
      </c>
      <c r="N378">
        <v>3645</v>
      </c>
      <c r="O378">
        <v>391</v>
      </c>
      <c r="P378" t="s">
        <v>310</v>
      </c>
      <c r="Q378" t="s">
        <v>751</v>
      </c>
    </row>
    <row r="379" spans="1:17" x14ac:dyDescent="0.25">
      <c r="A379">
        <v>4257</v>
      </c>
      <c r="B379" t="s">
        <v>752</v>
      </c>
      <c r="C379" t="s">
        <v>18</v>
      </c>
      <c r="D379">
        <v>2025</v>
      </c>
      <c r="E379" s="1">
        <v>45877</v>
      </c>
      <c r="F379" t="s">
        <v>19</v>
      </c>
      <c r="G379">
        <v>19707030.559999999</v>
      </c>
      <c r="H379">
        <v>10628776.91</v>
      </c>
      <c r="I379">
        <v>19707030.559999999</v>
      </c>
      <c r="J379">
        <v>1321739.71</v>
      </c>
      <c r="K379">
        <v>5784560.5499999998</v>
      </c>
      <c r="L379">
        <v>5.8</v>
      </c>
      <c r="M379">
        <v>73</v>
      </c>
      <c r="N379">
        <v>1032</v>
      </c>
      <c r="O379">
        <v>2424</v>
      </c>
      <c r="P379" t="s">
        <v>390</v>
      </c>
      <c r="Q379" t="s">
        <v>753</v>
      </c>
    </row>
    <row r="380" spans="1:17" x14ac:dyDescent="0.25">
      <c r="A380">
        <v>3532</v>
      </c>
      <c r="B380" t="s">
        <v>754</v>
      </c>
      <c r="C380" t="s">
        <v>113</v>
      </c>
      <c r="D380">
        <v>1961</v>
      </c>
      <c r="E380" s="1">
        <v>22523</v>
      </c>
      <c r="F380" t="s">
        <v>247</v>
      </c>
      <c r="G380">
        <v>7331331.5999999996</v>
      </c>
      <c r="H380">
        <v>4666134.7300000004</v>
      </c>
      <c r="I380">
        <v>9959970.6400000006</v>
      </c>
      <c r="J380">
        <v>1316375.9099999999</v>
      </c>
      <c r="K380">
        <v>2013633.99</v>
      </c>
      <c r="L380">
        <v>5.3</v>
      </c>
      <c r="M380">
        <v>53</v>
      </c>
      <c r="N380">
        <v>4750</v>
      </c>
      <c r="O380">
        <v>50</v>
      </c>
      <c r="P380" t="s">
        <v>168</v>
      </c>
      <c r="Q380" t="s">
        <v>83</v>
      </c>
    </row>
    <row r="381" spans="1:17" x14ac:dyDescent="0.25">
      <c r="A381">
        <v>10763</v>
      </c>
      <c r="B381" t="s">
        <v>755</v>
      </c>
      <c r="C381" t="s">
        <v>18</v>
      </c>
      <c r="D381">
        <v>1959</v>
      </c>
      <c r="E381" s="1">
        <v>21862</v>
      </c>
      <c r="F381" t="s">
        <v>19</v>
      </c>
      <c r="G381">
        <v>2242529.7200000002</v>
      </c>
      <c r="H381">
        <v>2949241.98</v>
      </c>
      <c r="I381">
        <v>5888779.0999999996</v>
      </c>
      <c r="J381">
        <v>728442.14</v>
      </c>
      <c r="K381">
        <v>1206148.3500000001</v>
      </c>
      <c r="L381">
        <v>3.9</v>
      </c>
      <c r="M381">
        <v>32</v>
      </c>
      <c r="N381">
        <v>424</v>
      </c>
      <c r="O381">
        <v>534</v>
      </c>
      <c r="P381" t="s">
        <v>338</v>
      </c>
      <c r="Q381" t="s">
        <v>595</v>
      </c>
    </row>
    <row r="382" spans="1:17" x14ac:dyDescent="0.25">
      <c r="A382">
        <v>1930</v>
      </c>
      <c r="B382" t="s">
        <v>756</v>
      </c>
      <c r="C382" t="s">
        <v>113</v>
      </c>
      <c r="D382">
        <v>2015</v>
      </c>
      <c r="E382" s="1">
        <v>42175</v>
      </c>
      <c r="F382" t="s">
        <v>19</v>
      </c>
      <c r="G382">
        <v>26182028.02</v>
      </c>
      <c r="H382">
        <v>44238775.210000001</v>
      </c>
      <c r="I382">
        <v>96215335.459999993</v>
      </c>
      <c r="J382">
        <v>10939632.51</v>
      </c>
      <c r="K382">
        <v>23538757.190000001</v>
      </c>
      <c r="L382">
        <v>8.4</v>
      </c>
      <c r="M382">
        <v>80</v>
      </c>
      <c r="N382">
        <v>4401</v>
      </c>
      <c r="O382">
        <v>50</v>
      </c>
      <c r="P382" t="s">
        <v>757</v>
      </c>
      <c r="Q382" t="s">
        <v>592</v>
      </c>
    </row>
    <row r="383" spans="1:17" x14ac:dyDescent="0.25">
      <c r="A383">
        <v>12765</v>
      </c>
      <c r="B383" t="s">
        <v>758</v>
      </c>
      <c r="C383" t="s">
        <v>27</v>
      </c>
      <c r="D383">
        <v>2014</v>
      </c>
      <c r="E383" s="1">
        <v>41690</v>
      </c>
      <c r="F383" t="s">
        <v>19</v>
      </c>
      <c r="G383">
        <v>2870516.35</v>
      </c>
      <c r="H383">
        <v>6901614.4800000004</v>
      </c>
      <c r="I383">
        <v>9898075.7100000009</v>
      </c>
      <c r="J383">
        <v>907414.48</v>
      </c>
      <c r="K383">
        <v>4033518.26</v>
      </c>
      <c r="L383">
        <v>10</v>
      </c>
      <c r="M383">
        <v>93</v>
      </c>
      <c r="N383">
        <v>6262</v>
      </c>
      <c r="O383">
        <v>184</v>
      </c>
      <c r="P383" t="s">
        <v>127</v>
      </c>
      <c r="Q383" t="s">
        <v>759</v>
      </c>
    </row>
    <row r="384" spans="1:17" x14ac:dyDescent="0.25">
      <c r="A384">
        <v>5679</v>
      </c>
      <c r="B384" t="s">
        <v>760</v>
      </c>
      <c r="C384" t="s">
        <v>31</v>
      </c>
      <c r="D384">
        <v>2025</v>
      </c>
      <c r="E384" s="1">
        <v>45926</v>
      </c>
      <c r="F384" t="s">
        <v>19</v>
      </c>
      <c r="G384">
        <v>214799.73</v>
      </c>
      <c r="H384">
        <v>237840.9</v>
      </c>
      <c r="I384">
        <v>588628.80000000005</v>
      </c>
      <c r="J384">
        <v>51939.91</v>
      </c>
      <c r="K384">
        <v>133224.53</v>
      </c>
      <c r="L384">
        <v>6.6</v>
      </c>
      <c r="M384">
        <v>80</v>
      </c>
      <c r="N384">
        <v>761</v>
      </c>
      <c r="O384">
        <v>1523</v>
      </c>
      <c r="P384" t="s">
        <v>518</v>
      </c>
      <c r="Q384" t="s">
        <v>761</v>
      </c>
    </row>
    <row r="385" spans="1:17" x14ac:dyDescent="0.25">
      <c r="A385">
        <v>9546</v>
      </c>
      <c r="B385" t="s">
        <v>762</v>
      </c>
      <c r="C385" t="s">
        <v>18</v>
      </c>
      <c r="D385">
        <v>2011</v>
      </c>
      <c r="E385" s="1">
        <v>40607</v>
      </c>
      <c r="F385" t="s">
        <v>74</v>
      </c>
      <c r="G385">
        <v>4194325.74</v>
      </c>
      <c r="H385">
        <v>8302464.2400000002</v>
      </c>
      <c r="I385">
        <v>16499825.460000001</v>
      </c>
      <c r="J385">
        <v>2172923.5699999998</v>
      </c>
      <c r="K385">
        <v>4181785.15</v>
      </c>
      <c r="L385">
        <v>6.1</v>
      </c>
      <c r="M385">
        <v>52</v>
      </c>
      <c r="N385">
        <v>8919</v>
      </c>
      <c r="O385">
        <v>53</v>
      </c>
      <c r="P385" t="s">
        <v>102</v>
      </c>
      <c r="Q385" t="s">
        <v>91</v>
      </c>
    </row>
    <row r="386" spans="1:17" x14ac:dyDescent="0.25">
      <c r="A386">
        <v>6688</v>
      </c>
      <c r="B386" t="s">
        <v>763</v>
      </c>
      <c r="C386" t="s">
        <v>60</v>
      </c>
      <c r="D386">
        <v>1978</v>
      </c>
      <c r="E386" s="1">
        <v>28669</v>
      </c>
      <c r="F386" t="s">
        <v>140</v>
      </c>
      <c r="G386">
        <v>2180202.58</v>
      </c>
      <c r="H386">
        <v>1258182.6599999999</v>
      </c>
      <c r="I386">
        <v>2318945.14</v>
      </c>
      <c r="J386">
        <v>264825.96000000002</v>
      </c>
      <c r="K386">
        <v>531688</v>
      </c>
      <c r="L386">
        <v>7.4</v>
      </c>
      <c r="M386">
        <v>72</v>
      </c>
      <c r="N386">
        <v>4951</v>
      </c>
      <c r="O386">
        <v>83</v>
      </c>
      <c r="P386" t="s">
        <v>513</v>
      </c>
      <c r="Q386" t="s">
        <v>448</v>
      </c>
    </row>
    <row r="387" spans="1:17" x14ac:dyDescent="0.25">
      <c r="A387">
        <v>278</v>
      </c>
      <c r="B387" t="s">
        <v>764</v>
      </c>
      <c r="C387" t="s">
        <v>60</v>
      </c>
      <c r="D387">
        <v>1989</v>
      </c>
      <c r="E387" s="1">
        <v>32615</v>
      </c>
      <c r="F387" t="s">
        <v>19</v>
      </c>
      <c r="G387">
        <v>405525.74</v>
      </c>
      <c r="H387">
        <v>844637.37</v>
      </c>
      <c r="I387">
        <v>1222810.56</v>
      </c>
      <c r="J387">
        <v>133615.85999999999</v>
      </c>
      <c r="K387">
        <v>387285.13</v>
      </c>
      <c r="L387">
        <v>7.4</v>
      </c>
      <c r="M387">
        <v>81</v>
      </c>
      <c r="N387">
        <v>1255</v>
      </c>
      <c r="O387">
        <v>136</v>
      </c>
      <c r="P387" t="s">
        <v>410</v>
      </c>
      <c r="Q387" t="s">
        <v>415</v>
      </c>
    </row>
    <row r="388" spans="1:17" x14ac:dyDescent="0.25">
      <c r="A388">
        <v>27328</v>
      </c>
      <c r="B388" t="s">
        <v>765</v>
      </c>
      <c r="C388" t="s">
        <v>18</v>
      </c>
      <c r="D388">
        <v>1967</v>
      </c>
      <c r="E388" s="1">
        <v>24504</v>
      </c>
      <c r="F388" t="s">
        <v>19</v>
      </c>
      <c r="G388">
        <v>1575356.74</v>
      </c>
      <c r="H388">
        <v>1106667.49</v>
      </c>
      <c r="I388">
        <v>1659637.94</v>
      </c>
      <c r="J388">
        <v>154051.4</v>
      </c>
      <c r="K388">
        <v>650142.77</v>
      </c>
      <c r="L388">
        <v>6.6</v>
      </c>
      <c r="M388">
        <v>72</v>
      </c>
      <c r="N388">
        <v>1736</v>
      </c>
      <c r="O388">
        <v>1055</v>
      </c>
      <c r="P388" t="s">
        <v>757</v>
      </c>
      <c r="Q388" t="s">
        <v>632</v>
      </c>
    </row>
    <row r="389" spans="1:17" x14ac:dyDescent="0.25">
      <c r="A389">
        <v>9524</v>
      </c>
      <c r="B389" t="s">
        <v>766</v>
      </c>
      <c r="C389" t="s">
        <v>54</v>
      </c>
      <c r="D389">
        <v>2017</v>
      </c>
      <c r="E389" s="1">
        <v>42949</v>
      </c>
      <c r="F389" t="s">
        <v>19</v>
      </c>
      <c r="G389">
        <v>47056335.340000004</v>
      </c>
      <c r="H389">
        <v>56872745.890000001</v>
      </c>
      <c r="I389">
        <v>95544924.480000004</v>
      </c>
      <c r="J389">
        <v>14402935.18</v>
      </c>
      <c r="K389">
        <v>31965045.07</v>
      </c>
      <c r="L389">
        <v>8</v>
      </c>
      <c r="M389">
        <v>81</v>
      </c>
      <c r="N389">
        <v>14832</v>
      </c>
      <c r="O389">
        <v>176</v>
      </c>
      <c r="P389" t="s">
        <v>122</v>
      </c>
      <c r="Q389" t="s">
        <v>514</v>
      </c>
    </row>
    <row r="390" spans="1:17" x14ac:dyDescent="0.25">
      <c r="A390">
        <v>357</v>
      </c>
      <c r="B390" t="s">
        <v>767</v>
      </c>
      <c r="C390" t="s">
        <v>23</v>
      </c>
      <c r="D390">
        <v>1990</v>
      </c>
      <c r="E390" s="1">
        <v>32893</v>
      </c>
      <c r="F390" t="s">
        <v>19</v>
      </c>
      <c r="G390">
        <v>2375111.23</v>
      </c>
      <c r="H390">
        <v>2206834.88</v>
      </c>
      <c r="I390">
        <v>3896513.98</v>
      </c>
      <c r="J390">
        <v>396333.06</v>
      </c>
      <c r="K390">
        <v>909838.52</v>
      </c>
      <c r="L390">
        <v>6.7</v>
      </c>
      <c r="M390">
        <v>69</v>
      </c>
      <c r="N390">
        <v>793</v>
      </c>
      <c r="O390">
        <v>1351</v>
      </c>
      <c r="P390" t="s">
        <v>39</v>
      </c>
      <c r="Q390" t="s">
        <v>153</v>
      </c>
    </row>
    <row r="391" spans="1:17" x14ac:dyDescent="0.25">
      <c r="A391">
        <v>6726</v>
      </c>
      <c r="B391" t="s">
        <v>768</v>
      </c>
      <c r="C391" t="s">
        <v>113</v>
      </c>
      <c r="D391">
        <v>2015</v>
      </c>
      <c r="E391" s="1">
        <v>42199</v>
      </c>
      <c r="F391" t="s">
        <v>35</v>
      </c>
      <c r="G391">
        <v>547975.42000000004</v>
      </c>
      <c r="H391">
        <v>946720.25</v>
      </c>
      <c r="I391">
        <v>2083230.33</v>
      </c>
      <c r="J391">
        <v>202707.65</v>
      </c>
      <c r="K391">
        <v>427910.99</v>
      </c>
      <c r="L391">
        <v>9.1999999999999993</v>
      </c>
      <c r="M391">
        <v>100</v>
      </c>
      <c r="N391">
        <v>5407</v>
      </c>
      <c r="O391">
        <v>4817</v>
      </c>
      <c r="P391" t="s">
        <v>371</v>
      </c>
      <c r="Q391" t="s">
        <v>769</v>
      </c>
    </row>
    <row r="392" spans="1:17" x14ac:dyDescent="0.25">
      <c r="A392">
        <v>1121</v>
      </c>
      <c r="B392" t="s">
        <v>770</v>
      </c>
      <c r="C392" t="s">
        <v>18</v>
      </c>
      <c r="D392">
        <v>2002</v>
      </c>
      <c r="E392" s="1">
        <v>37589</v>
      </c>
      <c r="F392" t="s">
        <v>19</v>
      </c>
      <c r="G392">
        <v>190317.89</v>
      </c>
      <c r="H392">
        <v>150986.01</v>
      </c>
      <c r="I392">
        <v>291734.33</v>
      </c>
      <c r="J392">
        <v>45139.29</v>
      </c>
      <c r="K392">
        <v>74892.69</v>
      </c>
      <c r="L392">
        <v>7.2</v>
      </c>
      <c r="M392">
        <v>57</v>
      </c>
      <c r="N392">
        <v>314</v>
      </c>
      <c r="O392">
        <v>3744</v>
      </c>
      <c r="P392" t="s">
        <v>361</v>
      </c>
      <c r="Q392" t="s">
        <v>419</v>
      </c>
    </row>
    <row r="393" spans="1:17" x14ac:dyDescent="0.25">
      <c r="A393">
        <v>8752</v>
      </c>
      <c r="B393" t="s">
        <v>771</v>
      </c>
      <c r="C393" t="s">
        <v>18</v>
      </c>
      <c r="D393">
        <v>1985</v>
      </c>
      <c r="E393" s="1">
        <v>31234</v>
      </c>
      <c r="F393" t="s">
        <v>19</v>
      </c>
      <c r="G393">
        <v>881847.95</v>
      </c>
      <c r="H393">
        <v>1738063.06</v>
      </c>
      <c r="I393">
        <v>3094103.65</v>
      </c>
      <c r="J393">
        <v>350832.33</v>
      </c>
      <c r="K393">
        <v>910096.23</v>
      </c>
      <c r="L393">
        <v>9</v>
      </c>
      <c r="M393">
        <v>100</v>
      </c>
      <c r="N393">
        <v>2433</v>
      </c>
      <c r="O393">
        <v>50</v>
      </c>
      <c r="P393" t="s">
        <v>36</v>
      </c>
      <c r="Q393" t="s">
        <v>772</v>
      </c>
    </row>
    <row r="394" spans="1:17" x14ac:dyDescent="0.25">
      <c r="A394">
        <v>1414</v>
      </c>
      <c r="B394" t="s">
        <v>773</v>
      </c>
      <c r="C394" t="s">
        <v>54</v>
      </c>
      <c r="D394">
        <v>2006</v>
      </c>
      <c r="E394" s="1">
        <v>38967</v>
      </c>
      <c r="F394" t="s">
        <v>19</v>
      </c>
      <c r="G394">
        <v>1141488.6499999999</v>
      </c>
      <c r="H394">
        <v>931201.61</v>
      </c>
      <c r="I394">
        <v>1528105.11</v>
      </c>
      <c r="J394">
        <v>93245.06</v>
      </c>
      <c r="K394">
        <v>506748.06</v>
      </c>
      <c r="L394">
        <v>6.6</v>
      </c>
      <c r="M394">
        <v>56</v>
      </c>
      <c r="N394">
        <v>8738</v>
      </c>
      <c r="O394">
        <v>3200</v>
      </c>
      <c r="P394" t="s">
        <v>410</v>
      </c>
      <c r="Q394" t="s">
        <v>320</v>
      </c>
    </row>
    <row r="395" spans="1:17" x14ac:dyDescent="0.25">
      <c r="A395">
        <v>10122</v>
      </c>
      <c r="B395" t="s">
        <v>774</v>
      </c>
      <c r="C395" t="s">
        <v>31</v>
      </c>
      <c r="D395">
        <v>1996</v>
      </c>
      <c r="E395" s="1">
        <v>35119</v>
      </c>
      <c r="F395" t="s">
        <v>19</v>
      </c>
      <c r="G395">
        <v>762703.41</v>
      </c>
      <c r="H395">
        <v>1352825.67</v>
      </c>
      <c r="I395">
        <v>2036391.42</v>
      </c>
      <c r="J395">
        <v>383073.51</v>
      </c>
      <c r="K395">
        <v>725249.32</v>
      </c>
      <c r="L395">
        <v>6.5</v>
      </c>
      <c r="M395">
        <v>65</v>
      </c>
      <c r="N395">
        <v>3343</v>
      </c>
      <c r="O395">
        <v>130</v>
      </c>
      <c r="P395" t="s">
        <v>292</v>
      </c>
      <c r="Q395" t="s">
        <v>775</v>
      </c>
    </row>
    <row r="396" spans="1:17" x14ac:dyDescent="0.25">
      <c r="A396">
        <v>1226</v>
      </c>
      <c r="B396" t="s">
        <v>776</v>
      </c>
      <c r="C396" t="s">
        <v>18</v>
      </c>
      <c r="D396">
        <v>1993</v>
      </c>
      <c r="E396" s="1">
        <v>34021</v>
      </c>
      <c r="F396" t="s">
        <v>19</v>
      </c>
      <c r="G396">
        <v>2286032.5499999998</v>
      </c>
      <c r="H396">
        <v>1673090.07</v>
      </c>
      <c r="I396">
        <v>3088188.75</v>
      </c>
      <c r="J396">
        <v>287759.96999999997</v>
      </c>
      <c r="K396">
        <v>914127.3</v>
      </c>
      <c r="L396">
        <v>6.1</v>
      </c>
      <c r="M396">
        <v>57</v>
      </c>
      <c r="N396">
        <v>1289</v>
      </c>
      <c r="O396">
        <v>209</v>
      </c>
      <c r="P396" t="s">
        <v>371</v>
      </c>
      <c r="Q396" t="s">
        <v>79</v>
      </c>
    </row>
    <row r="397" spans="1:17" x14ac:dyDescent="0.25">
      <c r="A397">
        <v>37617</v>
      </c>
      <c r="B397" t="s">
        <v>777</v>
      </c>
      <c r="C397" t="s">
        <v>31</v>
      </c>
      <c r="D397">
        <v>2007</v>
      </c>
      <c r="E397" s="1">
        <v>39203</v>
      </c>
      <c r="F397" t="s">
        <v>295</v>
      </c>
      <c r="G397">
        <v>674884.27</v>
      </c>
      <c r="H397">
        <v>758051.57</v>
      </c>
      <c r="I397">
        <v>1633102.75</v>
      </c>
      <c r="J397">
        <v>172121.12</v>
      </c>
      <c r="K397">
        <v>331764.05</v>
      </c>
      <c r="L397">
        <v>4.2</v>
      </c>
      <c r="M397">
        <v>68</v>
      </c>
      <c r="N397">
        <v>5541</v>
      </c>
      <c r="O397">
        <v>1914</v>
      </c>
      <c r="P397" t="s">
        <v>244</v>
      </c>
      <c r="Q397" t="s">
        <v>775</v>
      </c>
    </row>
    <row r="398" spans="1:17" x14ac:dyDescent="0.25">
      <c r="A398">
        <v>5657</v>
      </c>
      <c r="B398" t="s">
        <v>778</v>
      </c>
      <c r="C398" t="s">
        <v>31</v>
      </c>
      <c r="D398">
        <v>1994</v>
      </c>
      <c r="E398" s="1">
        <v>34618</v>
      </c>
      <c r="F398" t="s">
        <v>74</v>
      </c>
      <c r="G398">
        <v>3054326.85</v>
      </c>
      <c r="H398">
        <v>5282059.18</v>
      </c>
      <c r="I398">
        <v>10612163.529999999</v>
      </c>
      <c r="J398">
        <v>1151862.2</v>
      </c>
      <c r="K398">
        <v>2593047.3199999998</v>
      </c>
      <c r="L398">
        <v>7.1</v>
      </c>
      <c r="M398">
        <v>79</v>
      </c>
      <c r="N398">
        <v>5237</v>
      </c>
      <c r="O398">
        <v>272</v>
      </c>
      <c r="P398" t="s">
        <v>78</v>
      </c>
      <c r="Q398" t="s">
        <v>779</v>
      </c>
    </row>
    <row r="399" spans="1:17" x14ac:dyDescent="0.25">
      <c r="A399">
        <v>5971</v>
      </c>
      <c r="B399" t="s">
        <v>780</v>
      </c>
      <c r="C399" t="s">
        <v>23</v>
      </c>
      <c r="D399">
        <v>1987</v>
      </c>
      <c r="E399" s="1">
        <v>31848</v>
      </c>
      <c r="F399" t="s">
        <v>19</v>
      </c>
      <c r="G399">
        <v>14140467.970000001</v>
      </c>
      <c r="H399">
        <v>11770295.810000001</v>
      </c>
      <c r="I399">
        <v>27135124.489999998</v>
      </c>
      <c r="J399">
        <v>1626518.47</v>
      </c>
      <c r="K399">
        <v>6477640.8899999997</v>
      </c>
      <c r="L399">
        <v>7.7</v>
      </c>
      <c r="M399">
        <v>64</v>
      </c>
      <c r="N399">
        <v>580</v>
      </c>
      <c r="O399">
        <v>1975</v>
      </c>
      <c r="P399" t="s">
        <v>502</v>
      </c>
      <c r="Q399" t="s">
        <v>643</v>
      </c>
    </row>
    <row r="400" spans="1:17" x14ac:dyDescent="0.25">
      <c r="A400">
        <v>14369</v>
      </c>
      <c r="B400" t="s">
        <v>781</v>
      </c>
      <c r="C400" t="s">
        <v>18</v>
      </c>
      <c r="D400">
        <v>2007</v>
      </c>
      <c r="E400" s="1">
        <v>39311</v>
      </c>
      <c r="F400" t="s">
        <v>19</v>
      </c>
      <c r="G400">
        <v>7412504.5700000003</v>
      </c>
      <c r="H400">
        <v>17710141.879999999</v>
      </c>
      <c r="I400">
        <v>25580735.789999999</v>
      </c>
      <c r="J400">
        <v>2655365.42</v>
      </c>
      <c r="K400">
        <v>7092820.6500000004</v>
      </c>
      <c r="L400">
        <v>7.5</v>
      </c>
      <c r="M400">
        <v>70</v>
      </c>
      <c r="N400">
        <v>18852</v>
      </c>
      <c r="O400">
        <v>1490</v>
      </c>
      <c r="P400" t="s">
        <v>51</v>
      </c>
      <c r="Q400" t="s">
        <v>782</v>
      </c>
    </row>
    <row r="401" spans="1:17" x14ac:dyDescent="0.25">
      <c r="A401">
        <v>5885</v>
      </c>
      <c r="B401" t="s">
        <v>783</v>
      </c>
      <c r="C401" t="s">
        <v>23</v>
      </c>
      <c r="D401">
        <v>1971</v>
      </c>
      <c r="E401" s="1">
        <v>25946</v>
      </c>
      <c r="F401" t="s">
        <v>19</v>
      </c>
      <c r="G401">
        <v>3112759.29</v>
      </c>
      <c r="H401">
        <v>5626962.21</v>
      </c>
      <c r="I401">
        <v>11580881.34</v>
      </c>
      <c r="J401">
        <v>1370092.98</v>
      </c>
      <c r="K401">
        <v>2296466.44</v>
      </c>
      <c r="L401">
        <v>7</v>
      </c>
      <c r="M401">
        <v>82</v>
      </c>
      <c r="N401">
        <v>2797</v>
      </c>
      <c r="O401">
        <v>56</v>
      </c>
      <c r="P401" t="s">
        <v>224</v>
      </c>
      <c r="Q401" t="s">
        <v>772</v>
      </c>
    </row>
    <row r="402" spans="1:17" x14ac:dyDescent="0.25">
      <c r="A402">
        <v>28349</v>
      </c>
      <c r="B402" t="s">
        <v>784</v>
      </c>
      <c r="C402" t="s">
        <v>60</v>
      </c>
      <c r="D402">
        <v>2016</v>
      </c>
      <c r="E402" s="1">
        <v>42580</v>
      </c>
      <c r="F402" t="s">
        <v>19</v>
      </c>
      <c r="G402">
        <v>4384480.8600000003</v>
      </c>
      <c r="H402">
        <v>2543732.2400000002</v>
      </c>
      <c r="I402">
        <v>6154952.79</v>
      </c>
      <c r="J402">
        <v>299929.52</v>
      </c>
      <c r="K402">
        <v>1429812.53</v>
      </c>
      <c r="L402">
        <v>5.4</v>
      </c>
      <c r="M402">
        <v>50</v>
      </c>
      <c r="N402">
        <v>49463</v>
      </c>
      <c r="O402">
        <v>194</v>
      </c>
      <c r="P402" t="s">
        <v>446</v>
      </c>
      <c r="Q402" t="s">
        <v>785</v>
      </c>
    </row>
    <row r="403" spans="1:17" x14ac:dyDescent="0.25">
      <c r="A403">
        <v>12649</v>
      </c>
      <c r="B403" t="s">
        <v>786</v>
      </c>
      <c r="C403" t="s">
        <v>18</v>
      </c>
      <c r="D403">
        <v>1989</v>
      </c>
      <c r="E403" s="1">
        <v>32547</v>
      </c>
      <c r="F403" t="s">
        <v>19</v>
      </c>
      <c r="G403">
        <v>81971386.439999998</v>
      </c>
      <c r="H403">
        <v>47113790.490000002</v>
      </c>
      <c r="I403">
        <v>81971386.439999998</v>
      </c>
      <c r="J403">
        <v>13559701.27</v>
      </c>
      <c r="K403">
        <v>22851566.859999999</v>
      </c>
      <c r="L403">
        <v>7.9</v>
      </c>
      <c r="M403">
        <v>55</v>
      </c>
      <c r="N403">
        <v>11257</v>
      </c>
      <c r="O403">
        <v>73</v>
      </c>
      <c r="P403" t="s">
        <v>582</v>
      </c>
      <c r="Q403" t="s">
        <v>265</v>
      </c>
    </row>
    <row r="404" spans="1:17" x14ac:dyDescent="0.25">
      <c r="A404">
        <v>23169</v>
      </c>
      <c r="B404" t="s">
        <v>787</v>
      </c>
      <c r="C404" t="s">
        <v>31</v>
      </c>
      <c r="D404">
        <v>1988</v>
      </c>
      <c r="E404" s="1">
        <v>32363</v>
      </c>
      <c r="F404" t="s">
        <v>19</v>
      </c>
      <c r="G404">
        <v>749416.2</v>
      </c>
      <c r="H404">
        <v>377650.8</v>
      </c>
      <c r="I404">
        <v>749416.2</v>
      </c>
      <c r="J404">
        <v>81138.399999999994</v>
      </c>
      <c r="K404">
        <v>210777.45</v>
      </c>
      <c r="L404">
        <v>9</v>
      </c>
      <c r="M404">
        <v>89</v>
      </c>
      <c r="N404">
        <v>6215</v>
      </c>
      <c r="O404">
        <v>88</v>
      </c>
      <c r="P404" t="s">
        <v>788</v>
      </c>
      <c r="Q404" t="s">
        <v>789</v>
      </c>
    </row>
    <row r="405" spans="1:17" x14ac:dyDescent="0.25">
      <c r="A405">
        <v>2400</v>
      </c>
      <c r="B405" t="s">
        <v>790</v>
      </c>
      <c r="C405" t="s">
        <v>31</v>
      </c>
      <c r="D405">
        <v>1969</v>
      </c>
      <c r="E405" s="1">
        <v>25410</v>
      </c>
      <c r="F405" t="s">
        <v>19</v>
      </c>
      <c r="G405">
        <v>6280833.1600000001</v>
      </c>
      <c r="H405">
        <v>20265176.91</v>
      </c>
      <c r="I405">
        <v>29825975.09</v>
      </c>
      <c r="J405">
        <v>4135076.07</v>
      </c>
      <c r="K405">
        <v>11507381.16</v>
      </c>
      <c r="L405">
        <v>6.6</v>
      </c>
      <c r="M405">
        <v>65</v>
      </c>
      <c r="N405">
        <v>5393</v>
      </c>
      <c r="O405">
        <v>356</v>
      </c>
      <c r="P405" t="s">
        <v>82</v>
      </c>
      <c r="Q405" t="s">
        <v>180</v>
      </c>
    </row>
    <row r="406" spans="1:17" x14ac:dyDescent="0.25">
      <c r="A406">
        <v>11484</v>
      </c>
      <c r="B406" t="s">
        <v>791</v>
      </c>
      <c r="C406" t="s">
        <v>27</v>
      </c>
      <c r="D406">
        <v>1998</v>
      </c>
      <c r="E406" s="1">
        <v>35908</v>
      </c>
      <c r="F406" t="s">
        <v>19</v>
      </c>
      <c r="G406">
        <v>12340404.1</v>
      </c>
      <c r="H406">
        <v>8506008.1899999995</v>
      </c>
      <c r="I406">
        <v>13133178.449999999</v>
      </c>
      <c r="J406">
        <v>930112.36</v>
      </c>
      <c r="K406">
        <v>5090676.55</v>
      </c>
      <c r="L406">
        <v>8.5</v>
      </c>
      <c r="M406">
        <v>77</v>
      </c>
      <c r="N406">
        <v>8111</v>
      </c>
      <c r="O406">
        <v>1128</v>
      </c>
      <c r="P406" t="s">
        <v>209</v>
      </c>
      <c r="Q406" t="s">
        <v>753</v>
      </c>
    </row>
    <row r="407" spans="1:17" x14ac:dyDescent="0.25">
      <c r="A407">
        <v>5836</v>
      </c>
      <c r="B407" t="s">
        <v>792</v>
      </c>
      <c r="C407" t="s">
        <v>23</v>
      </c>
      <c r="D407">
        <v>1983</v>
      </c>
      <c r="E407" s="1">
        <v>30591</v>
      </c>
      <c r="F407" t="s">
        <v>19</v>
      </c>
      <c r="G407">
        <v>24767041.870000001</v>
      </c>
      <c r="H407">
        <v>63855551.340000004</v>
      </c>
      <c r="I407">
        <v>99178318.030000001</v>
      </c>
      <c r="J407">
        <v>13437334.74</v>
      </c>
      <c r="K407">
        <v>33535727.699999999</v>
      </c>
      <c r="L407">
        <v>6.6</v>
      </c>
      <c r="M407">
        <v>52</v>
      </c>
      <c r="N407">
        <v>2640</v>
      </c>
      <c r="O407">
        <v>1247</v>
      </c>
      <c r="P407" t="s">
        <v>454</v>
      </c>
      <c r="Q407" t="s">
        <v>471</v>
      </c>
    </row>
    <row r="408" spans="1:17" x14ac:dyDescent="0.25">
      <c r="A408">
        <v>3384</v>
      </c>
      <c r="B408" t="s">
        <v>793</v>
      </c>
      <c r="C408" t="s">
        <v>27</v>
      </c>
      <c r="D408">
        <v>1950</v>
      </c>
      <c r="E408" s="1">
        <v>18419</v>
      </c>
      <c r="F408" t="s">
        <v>19</v>
      </c>
      <c r="G408">
        <v>362232.42</v>
      </c>
      <c r="H408">
        <v>825034.94</v>
      </c>
      <c r="I408">
        <v>1602020.59</v>
      </c>
      <c r="J408">
        <v>130289.4</v>
      </c>
      <c r="K408">
        <v>384163.03</v>
      </c>
      <c r="L408">
        <v>5.9</v>
      </c>
      <c r="M408">
        <v>60</v>
      </c>
      <c r="N408">
        <v>12258</v>
      </c>
      <c r="O408">
        <v>1778</v>
      </c>
      <c r="P408" t="s">
        <v>705</v>
      </c>
      <c r="Q408" t="s">
        <v>620</v>
      </c>
    </row>
    <row r="409" spans="1:17" x14ac:dyDescent="0.25">
      <c r="A409">
        <v>15317</v>
      </c>
      <c r="B409" t="s">
        <v>794</v>
      </c>
      <c r="C409" t="s">
        <v>60</v>
      </c>
      <c r="D409">
        <v>1954</v>
      </c>
      <c r="E409" s="1">
        <v>20045</v>
      </c>
      <c r="F409" t="s">
        <v>19</v>
      </c>
      <c r="G409">
        <v>4324175.53</v>
      </c>
      <c r="H409">
        <v>9681965.5999999996</v>
      </c>
      <c r="I409">
        <v>19398505.699999999</v>
      </c>
      <c r="J409">
        <v>2529707.73</v>
      </c>
      <c r="K409">
        <v>4244296.4800000004</v>
      </c>
      <c r="L409">
        <v>5.4</v>
      </c>
      <c r="M409">
        <v>59</v>
      </c>
      <c r="N409">
        <v>36162</v>
      </c>
      <c r="O409">
        <v>1038</v>
      </c>
      <c r="P409" t="s">
        <v>402</v>
      </c>
      <c r="Q409" t="s">
        <v>795</v>
      </c>
    </row>
    <row r="410" spans="1:17" x14ac:dyDescent="0.25">
      <c r="A410">
        <v>15166</v>
      </c>
      <c r="B410" t="s">
        <v>796</v>
      </c>
      <c r="C410" t="s">
        <v>113</v>
      </c>
      <c r="D410">
        <v>1993</v>
      </c>
      <c r="E410" s="1">
        <v>34294</v>
      </c>
      <c r="F410" t="s">
        <v>19</v>
      </c>
      <c r="G410">
        <v>7473648.5300000003</v>
      </c>
      <c r="H410">
        <v>4065851.25</v>
      </c>
      <c r="I410">
        <v>7473648.5300000003</v>
      </c>
      <c r="J410">
        <v>760262.65</v>
      </c>
      <c r="K410">
        <v>1677720.28</v>
      </c>
      <c r="L410">
        <v>7.6</v>
      </c>
      <c r="M410">
        <v>78</v>
      </c>
      <c r="N410">
        <v>583</v>
      </c>
      <c r="O410">
        <v>575</v>
      </c>
      <c r="P410" t="s">
        <v>325</v>
      </c>
      <c r="Q410" t="s">
        <v>252</v>
      </c>
    </row>
    <row r="411" spans="1:17" x14ac:dyDescent="0.25">
      <c r="A411">
        <v>2787</v>
      </c>
      <c r="B411" t="s">
        <v>797</v>
      </c>
      <c r="C411" t="s">
        <v>113</v>
      </c>
      <c r="D411">
        <v>2011</v>
      </c>
      <c r="E411" s="1">
        <v>40904</v>
      </c>
      <c r="F411" t="s">
        <v>19</v>
      </c>
      <c r="G411">
        <v>2969386.68</v>
      </c>
      <c r="H411">
        <v>5954819.0199999996</v>
      </c>
      <c r="I411">
        <v>11954504.51</v>
      </c>
      <c r="J411">
        <v>913328.27</v>
      </c>
      <c r="K411">
        <v>3476168.15</v>
      </c>
      <c r="L411">
        <v>4.5999999999999996</v>
      </c>
      <c r="M411">
        <v>28</v>
      </c>
      <c r="N411">
        <v>2610</v>
      </c>
      <c r="O411">
        <v>50</v>
      </c>
      <c r="P411" t="s">
        <v>28</v>
      </c>
      <c r="Q411" t="s">
        <v>171</v>
      </c>
    </row>
    <row r="412" spans="1:17" x14ac:dyDescent="0.25">
      <c r="A412">
        <v>612</v>
      </c>
      <c r="B412" t="s">
        <v>798</v>
      </c>
      <c r="C412" t="s">
        <v>31</v>
      </c>
      <c r="D412">
        <v>2016</v>
      </c>
      <c r="E412" s="1">
        <v>42525</v>
      </c>
      <c r="F412" t="s">
        <v>19</v>
      </c>
      <c r="G412">
        <v>31442411.890000001</v>
      </c>
      <c r="H412">
        <v>40817830.68</v>
      </c>
      <c r="I412">
        <v>84735099.900000006</v>
      </c>
      <c r="J412">
        <v>7297562.2999999998</v>
      </c>
      <c r="K412">
        <v>17049712.329999998</v>
      </c>
      <c r="L412">
        <v>7.8</v>
      </c>
      <c r="M412">
        <v>81</v>
      </c>
      <c r="N412">
        <v>11700</v>
      </c>
      <c r="O412">
        <v>50</v>
      </c>
      <c r="P412" t="s">
        <v>470</v>
      </c>
      <c r="Q412" t="s">
        <v>342</v>
      </c>
    </row>
    <row r="413" spans="1:17" x14ac:dyDescent="0.25">
      <c r="A413">
        <v>4984</v>
      </c>
      <c r="B413" t="s">
        <v>799</v>
      </c>
      <c r="C413" t="s">
        <v>113</v>
      </c>
      <c r="D413">
        <v>2022</v>
      </c>
      <c r="E413" s="1">
        <v>44740</v>
      </c>
      <c r="F413" t="s">
        <v>19</v>
      </c>
      <c r="G413">
        <v>4556558.8899999997</v>
      </c>
      <c r="H413">
        <v>10577201.58</v>
      </c>
      <c r="I413">
        <v>15455706.08</v>
      </c>
      <c r="J413">
        <v>1140234.04</v>
      </c>
      <c r="K413">
        <v>6205646.5</v>
      </c>
      <c r="L413">
        <v>6.2</v>
      </c>
      <c r="M413">
        <v>62</v>
      </c>
      <c r="N413">
        <v>2306</v>
      </c>
      <c r="O413">
        <v>406</v>
      </c>
      <c r="P413" t="s">
        <v>105</v>
      </c>
      <c r="Q413" t="s">
        <v>25</v>
      </c>
    </row>
    <row r="414" spans="1:17" x14ac:dyDescent="0.25">
      <c r="A414">
        <v>18746</v>
      </c>
      <c r="B414" t="s">
        <v>800</v>
      </c>
      <c r="C414" t="s">
        <v>31</v>
      </c>
      <c r="D414">
        <v>2025</v>
      </c>
      <c r="E414" s="1">
        <v>45991</v>
      </c>
      <c r="F414" t="s">
        <v>19</v>
      </c>
      <c r="G414">
        <v>18122787.780000001</v>
      </c>
      <c r="H414">
        <v>33226185.350000001</v>
      </c>
      <c r="I414">
        <v>64904152.009999998</v>
      </c>
      <c r="J414">
        <v>8276643.7800000003</v>
      </c>
      <c r="K414">
        <v>19038674.57</v>
      </c>
      <c r="L414">
        <v>7.7</v>
      </c>
      <c r="M414">
        <v>82</v>
      </c>
      <c r="N414">
        <v>2849</v>
      </c>
      <c r="O414">
        <v>1211</v>
      </c>
      <c r="P414" t="s">
        <v>801</v>
      </c>
      <c r="Q414" t="s">
        <v>614</v>
      </c>
    </row>
    <row r="415" spans="1:17" x14ac:dyDescent="0.25">
      <c r="A415">
        <v>5172</v>
      </c>
      <c r="B415" t="s">
        <v>802</v>
      </c>
      <c r="C415" t="s">
        <v>23</v>
      </c>
      <c r="D415">
        <v>2022</v>
      </c>
      <c r="E415" s="1">
        <v>44659</v>
      </c>
      <c r="F415" t="s">
        <v>19</v>
      </c>
      <c r="G415">
        <v>16635689.880000001</v>
      </c>
      <c r="H415">
        <v>13721394.33</v>
      </c>
      <c r="I415">
        <v>27958073.699999999</v>
      </c>
      <c r="J415">
        <v>3175207.88</v>
      </c>
      <c r="K415">
        <v>5723024.6399999997</v>
      </c>
      <c r="L415">
        <v>6</v>
      </c>
      <c r="M415">
        <v>66</v>
      </c>
      <c r="N415">
        <v>53193</v>
      </c>
      <c r="O415">
        <v>2611</v>
      </c>
      <c r="P415" t="s">
        <v>446</v>
      </c>
      <c r="Q415" t="s">
        <v>83</v>
      </c>
    </row>
    <row r="416" spans="1:17" x14ac:dyDescent="0.25">
      <c r="A416">
        <v>14</v>
      </c>
      <c r="B416" t="s">
        <v>803</v>
      </c>
      <c r="C416" t="s">
        <v>18</v>
      </c>
      <c r="D416">
        <v>1967</v>
      </c>
      <c r="E416" s="1">
        <v>24621</v>
      </c>
      <c r="F416" t="s">
        <v>19</v>
      </c>
      <c r="G416">
        <v>2003466.13</v>
      </c>
      <c r="H416">
        <v>2801289</v>
      </c>
      <c r="I416">
        <v>5618102.9000000004</v>
      </c>
      <c r="J416">
        <v>538865.31000000006</v>
      </c>
      <c r="K416">
        <v>1584090.22</v>
      </c>
      <c r="L416">
        <v>4.5999999999999996</v>
      </c>
      <c r="M416">
        <v>55</v>
      </c>
      <c r="N416">
        <v>2457</v>
      </c>
      <c r="O416">
        <v>1664</v>
      </c>
      <c r="P416" t="s">
        <v>184</v>
      </c>
      <c r="Q416" t="s">
        <v>467</v>
      </c>
    </row>
    <row r="417" spans="1:17" x14ac:dyDescent="0.25">
      <c r="A417">
        <v>16787</v>
      </c>
      <c r="B417" t="s">
        <v>804</v>
      </c>
      <c r="C417" t="s">
        <v>31</v>
      </c>
      <c r="D417">
        <v>2012</v>
      </c>
      <c r="E417" s="1">
        <v>41060</v>
      </c>
      <c r="F417" t="s">
        <v>19</v>
      </c>
      <c r="G417">
        <v>13181406.43</v>
      </c>
      <c r="H417">
        <v>9150523.6799999997</v>
      </c>
      <c r="I417">
        <v>13181406.43</v>
      </c>
      <c r="J417">
        <v>2595155.44</v>
      </c>
      <c r="K417">
        <v>5362202.87</v>
      </c>
      <c r="L417">
        <v>6.5</v>
      </c>
      <c r="M417">
        <v>66</v>
      </c>
      <c r="N417">
        <v>14290</v>
      </c>
      <c r="O417">
        <v>5201</v>
      </c>
      <c r="P417" t="s">
        <v>32</v>
      </c>
      <c r="Q417" t="s">
        <v>76</v>
      </c>
    </row>
    <row r="418" spans="1:17" x14ac:dyDescent="0.25">
      <c r="A418">
        <v>2702</v>
      </c>
      <c r="B418" t="s">
        <v>805</v>
      </c>
      <c r="C418" t="s">
        <v>31</v>
      </c>
      <c r="D418">
        <v>2003</v>
      </c>
      <c r="E418" s="1">
        <v>37629</v>
      </c>
      <c r="F418" t="s">
        <v>19</v>
      </c>
      <c r="G418">
        <v>7898787.0599999996</v>
      </c>
      <c r="H418">
        <v>23987234.469999999</v>
      </c>
      <c r="I418">
        <v>35825222.579999998</v>
      </c>
      <c r="J418">
        <v>6422747.1600000001</v>
      </c>
      <c r="K418">
        <v>12319005.890000001</v>
      </c>
      <c r="L418">
        <v>5.4</v>
      </c>
      <c r="M418">
        <v>37</v>
      </c>
      <c r="N418">
        <v>2559</v>
      </c>
      <c r="O418">
        <v>740</v>
      </c>
      <c r="P418" t="s">
        <v>522</v>
      </c>
      <c r="Q418" t="s">
        <v>806</v>
      </c>
    </row>
    <row r="419" spans="1:17" x14ac:dyDescent="0.25">
      <c r="A419">
        <v>5272</v>
      </c>
      <c r="B419" t="s">
        <v>807</v>
      </c>
      <c r="C419" t="s">
        <v>113</v>
      </c>
      <c r="D419">
        <v>2012</v>
      </c>
      <c r="E419" s="1">
        <v>41212</v>
      </c>
      <c r="F419" t="s">
        <v>19</v>
      </c>
      <c r="G419">
        <v>9742445.7899999991</v>
      </c>
      <c r="H419">
        <v>4997211.2300000004</v>
      </c>
      <c r="I419">
        <v>10719052.67</v>
      </c>
      <c r="J419">
        <v>1422102.26</v>
      </c>
      <c r="K419">
        <v>2591632.67</v>
      </c>
      <c r="L419">
        <v>8.8000000000000007</v>
      </c>
      <c r="M419">
        <v>77</v>
      </c>
      <c r="N419">
        <v>18256</v>
      </c>
      <c r="O419">
        <v>310</v>
      </c>
      <c r="P419" t="s">
        <v>130</v>
      </c>
      <c r="Q419" t="s">
        <v>769</v>
      </c>
    </row>
    <row r="420" spans="1:17" x14ac:dyDescent="0.25">
      <c r="A420">
        <v>3056</v>
      </c>
      <c r="B420" t="s">
        <v>808</v>
      </c>
      <c r="C420" t="s">
        <v>23</v>
      </c>
      <c r="D420">
        <v>1984</v>
      </c>
      <c r="E420" s="1">
        <v>30990</v>
      </c>
      <c r="F420" t="s">
        <v>19</v>
      </c>
      <c r="G420">
        <v>1072675.3799999999</v>
      </c>
      <c r="H420">
        <v>2897212.78</v>
      </c>
      <c r="I420">
        <v>4379139.75</v>
      </c>
      <c r="J420">
        <v>639050.47</v>
      </c>
      <c r="K420">
        <v>1342175.54</v>
      </c>
      <c r="L420">
        <v>7</v>
      </c>
      <c r="M420">
        <v>52</v>
      </c>
      <c r="N420">
        <v>10065</v>
      </c>
      <c r="O420">
        <v>236</v>
      </c>
      <c r="P420" t="s">
        <v>454</v>
      </c>
      <c r="Q420" t="s">
        <v>405</v>
      </c>
    </row>
    <row r="421" spans="1:17" x14ac:dyDescent="0.25">
      <c r="A421">
        <v>7407</v>
      </c>
      <c r="B421" t="s">
        <v>809</v>
      </c>
      <c r="C421" t="s">
        <v>18</v>
      </c>
      <c r="D421">
        <v>1965</v>
      </c>
      <c r="E421" s="1">
        <v>23803</v>
      </c>
      <c r="F421" t="s">
        <v>19</v>
      </c>
      <c r="G421">
        <v>3307373.05</v>
      </c>
      <c r="H421">
        <v>2002717.15</v>
      </c>
      <c r="I421">
        <v>3407878.61</v>
      </c>
      <c r="J421">
        <v>254154.19</v>
      </c>
      <c r="K421">
        <v>1078619.1299999999</v>
      </c>
      <c r="L421">
        <v>4.7</v>
      </c>
      <c r="M421">
        <v>48</v>
      </c>
      <c r="N421">
        <v>37465</v>
      </c>
      <c r="O421">
        <v>50</v>
      </c>
      <c r="P421" t="s">
        <v>269</v>
      </c>
      <c r="Q421" t="s">
        <v>810</v>
      </c>
    </row>
    <row r="422" spans="1:17" x14ac:dyDescent="0.25">
      <c r="A422">
        <v>2140</v>
      </c>
      <c r="B422" t="s">
        <v>811</v>
      </c>
      <c r="C422" t="s">
        <v>113</v>
      </c>
      <c r="D422">
        <v>1990</v>
      </c>
      <c r="E422" s="1">
        <v>32885</v>
      </c>
      <c r="F422" t="s">
        <v>19</v>
      </c>
      <c r="G422">
        <v>1868433.66</v>
      </c>
      <c r="H422">
        <v>1222224.44</v>
      </c>
      <c r="I422">
        <v>1868433.66</v>
      </c>
      <c r="J422">
        <v>344701.03</v>
      </c>
      <c r="K422">
        <v>550932.9</v>
      </c>
      <c r="L422">
        <v>9.8000000000000007</v>
      </c>
      <c r="M422">
        <v>87</v>
      </c>
      <c r="N422">
        <v>12041</v>
      </c>
      <c r="O422">
        <v>715</v>
      </c>
      <c r="P422" t="s">
        <v>812</v>
      </c>
      <c r="Q422" t="s">
        <v>813</v>
      </c>
    </row>
    <row r="423" spans="1:17" x14ac:dyDescent="0.25">
      <c r="A423">
        <v>3138</v>
      </c>
      <c r="B423" t="s">
        <v>814</v>
      </c>
      <c r="C423" t="s">
        <v>18</v>
      </c>
      <c r="D423">
        <v>2021</v>
      </c>
      <c r="E423" s="1">
        <v>44547</v>
      </c>
      <c r="F423" t="s">
        <v>19</v>
      </c>
      <c r="G423">
        <v>150868.94</v>
      </c>
      <c r="H423">
        <v>299984.67</v>
      </c>
      <c r="I423">
        <v>695341.3</v>
      </c>
      <c r="J423">
        <v>51978.21</v>
      </c>
      <c r="K423">
        <v>147764.31</v>
      </c>
      <c r="L423">
        <v>2.8</v>
      </c>
      <c r="M423">
        <v>42</v>
      </c>
      <c r="N423">
        <v>9448</v>
      </c>
      <c r="O423">
        <v>189</v>
      </c>
      <c r="P423" t="s">
        <v>562</v>
      </c>
      <c r="Q423" t="s">
        <v>815</v>
      </c>
    </row>
    <row r="424" spans="1:17" x14ac:dyDescent="0.25">
      <c r="A424">
        <v>1728</v>
      </c>
      <c r="B424" t="s">
        <v>816</v>
      </c>
      <c r="C424" t="s">
        <v>23</v>
      </c>
      <c r="D424">
        <v>2016</v>
      </c>
      <c r="E424" s="1">
        <v>42574</v>
      </c>
      <c r="F424" t="s">
        <v>19</v>
      </c>
      <c r="G424">
        <v>8092381.3200000003</v>
      </c>
      <c r="H424">
        <v>12033568.189999999</v>
      </c>
      <c r="I424">
        <v>21191758.91</v>
      </c>
      <c r="J424">
        <v>3131984.95</v>
      </c>
      <c r="K424">
        <v>6055516.4699999997</v>
      </c>
      <c r="L424">
        <v>4.8</v>
      </c>
      <c r="M424">
        <v>55</v>
      </c>
      <c r="N424">
        <v>20176</v>
      </c>
      <c r="O424">
        <v>55664</v>
      </c>
      <c r="P424" t="s">
        <v>248</v>
      </c>
      <c r="Q424" t="s">
        <v>293</v>
      </c>
    </row>
    <row r="425" spans="1:17" x14ac:dyDescent="0.25">
      <c r="A425">
        <v>5989</v>
      </c>
      <c r="B425" t="s">
        <v>817</v>
      </c>
      <c r="C425" t="s">
        <v>60</v>
      </c>
      <c r="D425">
        <v>1969</v>
      </c>
      <c r="E425" s="1">
        <v>25262</v>
      </c>
      <c r="F425" t="s">
        <v>19</v>
      </c>
      <c r="G425">
        <v>2293269.77</v>
      </c>
      <c r="H425">
        <v>5579831.5199999996</v>
      </c>
      <c r="I425">
        <v>8297015.2300000004</v>
      </c>
      <c r="J425">
        <v>1601371.26</v>
      </c>
      <c r="K425">
        <v>2523377.2000000002</v>
      </c>
      <c r="L425">
        <v>4.8</v>
      </c>
      <c r="M425">
        <v>32</v>
      </c>
      <c r="N425">
        <v>1679</v>
      </c>
      <c r="O425">
        <v>199</v>
      </c>
      <c r="P425" t="s">
        <v>812</v>
      </c>
      <c r="Q425" t="s">
        <v>91</v>
      </c>
    </row>
    <row r="426" spans="1:17" x14ac:dyDescent="0.25">
      <c r="A426">
        <v>134</v>
      </c>
      <c r="B426" t="s">
        <v>818</v>
      </c>
      <c r="C426" t="s">
        <v>31</v>
      </c>
      <c r="D426">
        <v>1964</v>
      </c>
      <c r="E426" s="1">
        <v>23690</v>
      </c>
      <c r="F426" t="s">
        <v>19</v>
      </c>
      <c r="G426">
        <v>351445.84</v>
      </c>
      <c r="H426">
        <v>331907.75</v>
      </c>
      <c r="I426">
        <v>566443.47</v>
      </c>
      <c r="J426">
        <v>84028.11</v>
      </c>
      <c r="K426">
        <v>181907.51</v>
      </c>
      <c r="L426">
        <v>4.4000000000000004</v>
      </c>
      <c r="M426">
        <v>53</v>
      </c>
      <c r="N426">
        <v>1462</v>
      </c>
      <c r="O426">
        <v>50</v>
      </c>
      <c r="P426" t="s">
        <v>428</v>
      </c>
      <c r="Q426" t="s">
        <v>306</v>
      </c>
    </row>
    <row r="427" spans="1:17" x14ac:dyDescent="0.25">
      <c r="A427">
        <v>4314</v>
      </c>
      <c r="B427" t="s">
        <v>819</v>
      </c>
      <c r="C427" t="s">
        <v>113</v>
      </c>
      <c r="D427">
        <v>2009</v>
      </c>
      <c r="E427" s="1">
        <v>39991</v>
      </c>
      <c r="F427" t="s">
        <v>19</v>
      </c>
      <c r="G427">
        <v>356073.04</v>
      </c>
      <c r="H427">
        <v>222650.68</v>
      </c>
      <c r="I427">
        <v>497526.01</v>
      </c>
      <c r="J427">
        <v>56368.68</v>
      </c>
      <c r="K427">
        <v>105105.2</v>
      </c>
      <c r="L427">
        <v>8.1</v>
      </c>
      <c r="M427">
        <v>75</v>
      </c>
      <c r="N427">
        <v>24817</v>
      </c>
      <c r="O427">
        <v>50</v>
      </c>
      <c r="P427" t="s">
        <v>341</v>
      </c>
      <c r="Q427" t="s">
        <v>558</v>
      </c>
    </row>
    <row r="428" spans="1:17" x14ac:dyDescent="0.25">
      <c r="A428">
        <v>7006</v>
      </c>
      <c r="B428" t="s">
        <v>820</v>
      </c>
      <c r="C428" t="s">
        <v>60</v>
      </c>
      <c r="D428">
        <v>1981</v>
      </c>
      <c r="E428" s="1">
        <v>29815</v>
      </c>
      <c r="F428" t="s">
        <v>19</v>
      </c>
      <c r="G428">
        <v>585046.63</v>
      </c>
      <c r="H428">
        <v>277785.69</v>
      </c>
      <c r="I428">
        <v>585046.63</v>
      </c>
      <c r="J428">
        <v>31116.48</v>
      </c>
      <c r="K428">
        <v>150488.48000000001</v>
      </c>
      <c r="L428">
        <v>6.4</v>
      </c>
      <c r="M428">
        <v>67</v>
      </c>
      <c r="N428">
        <v>1639</v>
      </c>
      <c r="O428">
        <v>2102</v>
      </c>
      <c r="P428" t="s">
        <v>410</v>
      </c>
      <c r="Q428" t="s">
        <v>262</v>
      </c>
    </row>
    <row r="429" spans="1:17" x14ac:dyDescent="0.25">
      <c r="A429">
        <v>11099</v>
      </c>
      <c r="B429" t="s">
        <v>821</v>
      </c>
      <c r="C429" t="s">
        <v>18</v>
      </c>
      <c r="D429">
        <v>1999</v>
      </c>
      <c r="E429" s="1">
        <v>36350</v>
      </c>
      <c r="F429" t="s">
        <v>19</v>
      </c>
      <c r="G429">
        <v>473346.73</v>
      </c>
      <c r="H429">
        <v>310772.95</v>
      </c>
      <c r="I429">
        <v>652322.31999999995</v>
      </c>
      <c r="J429">
        <v>74482.83</v>
      </c>
      <c r="K429">
        <v>164629.72</v>
      </c>
      <c r="L429">
        <v>6.1</v>
      </c>
      <c r="M429">
        <v>67</v>
      </c>
      <c r="N429">
        <v>1588</v>
      </c>
      <c r="O429">
        <v>1492</v>
      </c>
      <c r="P429" t="s">
        <v>144</v>
      </c>
      <c r="Q429" t="s">
        <v>666</v>
      </c>
    </row>
    <row r="430" spans="1:17" x14ac:dyDescent="0.25">
      <c r="A430">
        <v>766</v>
      </c>
      <c r="B430" t="s">
        <v>822</v>
      </c>
      <c r="C430" t="s">
        <v>54</v>
      </c>
      <c r="D430">
        <v>1984</v>
      </c>
      <c r="E430" s="1">
        <v>31024</v>
      </c>
      <c r="F430" t="s">
        <v>19</v>
      </c>
      <c r="G430">
        <v>34255610.229999997</v>
      </c>
      <c r="H430">
        <v>33876231.409999996</v>
      </c>
      <c r="I430">
        <v>70494638.180000007</v>
      </c>
      <c r="J430">
        <v>5909633.7599999998</v>
      </c>
      <c r="K430">
        <v>15525173.42</v>
      </c>
      <c r="L430">
        <v>6</v>
      </c>
      <c r="M430">
        <v>58</v>
      </c>
      <c r="N430">
        <v>906</v>
      </c>
      <c r="O430">
        <v>1946</v>
      </c>
      <c r="P430" t="s">
        <v>376</v>
      </c>
      <c r="Q430" t="s">
        <v>304</v>
      </c>
    </row>
    <row r="431" spans="1:17" x14ac:dyDescent="0.25">
      <c r="A431">
        <v>8671</v>
      </c>
      <c r="B431" t="s">
        <v>823</v>
      </c>
      <c r="C431" t="s">
        <v>18</v>
      </c>
      <c r="D431">
        <v>2016</v>
      </c>
      <c r="E431" s="1">
        <v>42459</v>
      </c>
      <c r="F431" t="s">
        <v>19</v>
      </c>
      <c r="G431">
        <v>210958.69</v>
      </c>
      <c r="H431">
        <v>234606.6</v>
      </c>
      <c r="I431">
        <v>486629.66</v>
      </c>
      <c r="J431">
        <v>27306.15</v>
      </c>
      <c r="K431">
        <v>126937.78</v>
      </c>
      <c r="L431">
        <v>7.7</v>
      </c>
      <c r="M431">
        <v>70</v>
      </c>
      <c r="N431">
        <v>1958</v>
      </c>
      <c r="O431">
        <v>1121</v>
      </c>
      <c r="P431" t="s">
        <v>216</v>
      </c>
      <c r="Q431" t="s">
        <v>442</v>
      </c>
    </row>
    <row r="432" spans="1:17" x14ac:dyDescent="0.25">
      <c r="A432">
        <v>10435</v>
      </c>
      <c r="B432" t="s">
        <v>824</v>
      </c>
      <c r="C432" t="s">
        <v>54</v>
      </c>
      <c r="D432">
        <v>2017</v>
      </c>
      <c r="E432" s="1">
        <v>43016</v>
      </c>
      <c r="F432" t="s">
        <v>19</v>
      </c>
      <c r="G432">
        <v>100000</v>
      </c>
      <c r="H432">
        <v>62140.800000000003</v>
      </c>
      <c r="I432">
        <v>100000</v>
      </c>
      <c r="J432">
        <v>13304.63</v>
      </c>
      <c r="K432">
        <v>34125.629999999997</v>
      </c>
      <c r="L432">
        <v>6.8</v>
      </c>
      <c r="M432">
        <v>64</v>
      </c>
      <c r="N432">
        <v>2202</v>
      </c>
      <c r="O432">
        <v>566</v>
      </c>
      <c r="P432" t="s">
        <v>705</v>
      </c>
      <c r="Q432" t="s">
        <v>467</v>
      </c>
    </row>
    <row r="433" spans="1:17" x14ac:dyDescent="0.25">
      <c r="A433">
        <v>4123</v>
      </c>
      <c r="B433" t="s">
        <v>825</v>
      </c>
      <c r="C433" t="s">
        <v>18</v>
      </c>
      <c r="D433">
        <v>2025</v>
      </c>
      <c r="E433" s="1">
        <v>45797</v>
      </c>
      <c r="F433" t="s">
        <v>19</v>
      </c>
      <c r="G433">
        <v>9572372.8599999994</v>
      </c>
      <c r="H433">
        <v>11529394.609999999</v>
      </c>
      <c r="I433">
        <v>17535827.329999998</v>
      </c>
      <c r="J433">
        <v>2948284.2</v>
      </c>
      <c r="K433">
        <v>5248788.29</v>
      </c>
      <c r="L433">
        <v>7.2</v>
      </c>
      <c r="M433">
        <v>63</v>
      </c>
      <c r="N433">
        <v>768</v>
      </c>
      <c r="O433">
        <v>266</v>
      </c>
      <c r="P433" t="s">
        <v>196</v>
      </c>
      <c r="Q433" t="s">
        <v>270</v>
      </c>
    </row>
    <row r="434" spans="1:17" x14ac:dyDescent="0.25">
      <c r="A434">
        <v>4256</v>
      </c>
      <c r="B434" t="s">
        <v>826</v>
      </c>
      <c r="C434" t="s">
        <v>18</v>
      </c>
      <c r="D434">
        <v>2020</v>
      </c>
      <c r="E434" s="1">
        <v>43947</v>
      </c>
      <c r="F434" t="s">
        <v>19</v>
      </c>
      <c r="G434">
        <v>3884758.99</v>
      </c>
      <c r="H434">
        <v>6918876.7000000002</v>
      </c>
      <c r="I434">
        <v>14520187.869999999</v>
      </c>
      <c r="J434">
        <v>1242310.31</v>
      </c>
      <c r="K434">
        <v>3123399.19</v>
      </c>
      <c r="L434">
        <v>6.2</v>
      </c>
      <c r="M434">
        <v>52</v>
      </c>
      <c r="N434">
        <v>16356</v>
      </c>
      <c r="O434">
        <v>229</v>
      </c>
      <c r="P434" t="s">
        <v>571</v>
      </c>
      <c r="Q434" t="s">
        <v>479</v>
      </c>
    </row>
    <row r="435" spans="1:17" x14ac:dyDescent="0.25">
      <c r="A435">
        <v>10752</v>
      </c>
      <c r="B435" t="s">
        <v>827</v>
      </c>
      <c r="C435" t="s">
        <v>31</v>
      </c>
      <c r="D435">
        <v>1994</v>
      </c>
      <c r="E435" s="1">
        <v>34444</v>
      </c>
      <c r="F435" t="s">
        <v>35</v>
      </c>
      <c r="G435">
        <v>1448844.59</v>
      </c>
      <c r="H435">
        <v>731719.96</v>
      </c>
      <c r="I435">
        <v>1600723.67</v>
      </c>
      <c r="J435">
        <v>74674.92</v>
      </c>
      <c r="K435">
        <v>305999.40999999997</v>
      </c>
      <c r="L435">
        <v>4.5999999999999996</v>
      </c>
      <c r="M435">
        <v>36</v>
      </c>
      <c r="N435">
        <v>10224</v>
      </c>
      <c r="O435">
        <v>4711</v>
      </c>
      <c r="P435" t="s">
        <v>122</v>
      </c>
      <c r="Q435" t="s">
        <v>362</v>
      </c>
    </row>
    <row r="436" spans="1:17" x14ac:dyDescent="0.25">
      <c r="A436">
        <v>12138</v>
      </c>
      <c r="B436" t="s">
        <v>828</v>
      </c>
      <c r="C436" t="s">
        <v>60</v>
      </c>
      <c r="D436">
        <v>2002</v>
      </c>
      <c r="E436" s="1">
        <v>37416</v>
      </c>
      <c r="F436" t="s">
        <v>19</v>
      </c>
      <c r="G436">
        <v>19334388.390000001</v>
      </c>
      <c r="H436">
        <v>13243877.34</v>
      </c>
      <c r="I436">
        <v>21024722.300000001</v>
      </c>
      <c r="J436">
        <v>2043224.24</v>
      </c>
      <c r="K436">
        <v>6934222.8799999999</v>
      </c>
      <c r="L436">
        <v>7.6</v>
      </c>
      <c r="M436">
        <v>78</v>
      </c>
      <c r="N436">
        <v>727</v>
      </c>
      <c r="O436">
        <v>257</v>
      </c>
      <c r="P436" t="s">
        <v>439</v>
      </c>
      <c r="Q436" t="s">
        <v>706</v>
      </c>
    </row>
    <row r="437" spans="1:17" x14ac:dyDescent="0.25">
      <c r="A437">
        <v>3586</v>
      </c>
      <c r="B437" t="s">
        <v>829</v>
      </c>
      <c r="C437" t="s">
        <v>54</v>
      </c>
      <c r="D437">
        <v>2010</v>
      </c>
      <c r="E437" s="1">
        <v>40498</v>
      </c>
      <c r="F437" t="s">
        <v>19</v>
      </c>
      <c r="G437">
        <v>17545603.760000002</v>
      </c>
      <c r="H437">
        <v>14075118.66</v>
      </c>
      <c r="I437">
        <v>24978069.57</v>
      </c>
      <c r="J437">
        <v>4221469.28</v>
      </c>
      <c r="K437">
        <v>8011139.5300000003</v>
      </c>
      <c r="L437">
        <v>6.4</v>
      </c>
      <c r="M437">
        <v>51</v>
      </c>
      <c r="N437">
        <v>476</v>
      </c>
      <c r="O437">
        <v>22109</v>
      </c>
      <c r="P437" t="s">
        <v>641</v>
      </c>
      <c r="Q437" t="s">
        <v>775</v>
      </c>
    </row>
    <row r="438" spans="1:17" x14ac:dyDescent="0.25">
      <c r="A438">
        <v>3311</v>
      </c>
      <c r="B438" t="s">
        <v>830</v>
      </c>
      <c r="C438" t="s">
        <v>60</v>
      </c>
      <c r="D438">
        <v>2022</v>
      </c>
      <c r="E438" s="1">
        <v>44601</v>
      </c>
      <c r="F438" t="s">
        <v>19</v>
      </c>
      <c r="G438">
        <v>3408970.25</v>
      </c>
      <c r="H438">
        <v>3780968.96</v>
      </c>
      <c r="I438">
        <v>7468055.0800000001</v>
      </c>
      <c r="J438">
        <v>711439.92</v>
      </c>
      <c r="K438">
        <v>2217964.67</v>
      </c>
      <c r="L438">
        <v>8</v>
      </c>
      <c r="M438">
        <v>95</v>
      </c>
      <c r="N438">
        <v>584</v>
      </c>
      <c r="O438">
        <v>95</v>
      </c>
      <c r="P438" t="s">
        <v>219</v>
      </c>
      <c r="Q438" t="s">
        <v>91</v>
      </c>
    </row>
    <row r="439" spans="1:17" x14ac:dyDescent="0.25">
      <c r="A439">
        <v>9105</v>
      </c>
      <c r="B439" t="s">
        <v>831</v>
      </c>
      <c r="C439" t="s">
        <v>27</v>
      </c>
      <c r="D439">
        <v>2016</v>
      </c>
      <c r="E439" s="1">
        <v>42696</v>
      </c>
      <c r="F439" t="s">
        <v>19</v>
      </c>
      <c r="G439">
        <v>2759802.6</v>
      </c>
      <c r="H439">
        <v>2099087.2599999998</v>
      </c>
      <c r="I439">
        <v>3161663.64</v>
      </c>
      <c r="J439">
        <v>508407.45</v>
      </c>
      <c r="K439">
        <v>1052285.01</v>
      </c>
      <c r="L439">
        <v>5.5</v>
      </c>
      <c r="M439">
        <v>65</v>
      </c>
      <c r="N439">
        <v>1515</v>
      </c>
      <c r="O439">
        <v>85</v>
      </c>
      <c r="P439" t="s">
        <v>190</v>
      </c>
      <c r="Q439" t="s">
        <v>95</v>
      </c>
    </row>
    <row r="440" spans="1:17" x14ac:dyDescent="0.25">
      <c r="A440">
        <v>14282</v>
      </c>
      <c r="B440" t="s">
        <v>832</v>
      </c>
      <c r="C440" t="s">
        <v>18</v>
      </c>
      <c r="D440">
        <v>1972</v>
      </c>
      <c r="E440" s="1">
        <v>26655</v>
      </c>
      <c r="F440" t="s">
        <v>19</v>
      </c>
      <c r="G440">
        <v>26131280.920000002</v>
      </c>
      <c r="H440">
        <v>69883538.829999998</v>
      </c>
      <c r="I440">
        <v>106792832.2</v>
      </c>
      <c r="J440">
        <v>15000963.939999999</v>
      </c>
      <c r="K440">
        <v>28983167.449999999</v>
      </c>
      <c r="L440">
        <v>8.6</v>
      </c>
      <c r="M440">
        <v>89</v>
      </c>
      <c r="N440">
        <v>15369</v>
      </c>
      <c r="O440">
        <v>50</v>
      </c>
      <c r="P440" t="s">
        <v>190</v>
      </c>
      <c r="Q440" t="s">
        <v>220</v>
      </c>
    </row>
    <row r="441" spans="1:17" x14ac:dyDescent="0.25">
      <c r="A441">
        <v>29740</v>
      </c>
      <c r="B441" t="s">
        <v>833</v>
      </c>
      <c r="C441" t="s">
        <v>31</v>
      </c>
      <c r="D441">
        <v>2014</v>
      </c>
      <c r="E441" s="1">
        <v>41994</v>
      </c>
      <c r="F441" t="s">
        <v>247</v>
      </c>
      <c r="G441">
        <v>1251945.06</v>
      </c>
      <c r="H441">
        <v>3172336.77</v>
      </c>
      <c r="I441">
        <v>5275950.9400000004</v>
      </c>
      <c r="J441">
        <v>392462.72</v>
      </c>
      <c r="K441">
        <v>1820449.31</v>
      </c>
      <c r="L441">
        <v>8.1999999999999993</v>
      </c>
      <c r="M441">
        <v>57</v>
      </c>
      <c r="N441">
        <v>7834</v>
      </c>
      <c r="O441">
        <v>90</v>
      </c>
      <c r="P441" t="s">
        <v>518</v>
      </c>
      <c r="Q441" t="s">
        <v>52</v>
      </c>
    </row>
    <row r="442" spans="1:17" x14ac:dyDescent="0.25">
      <c r="A442">
        <v>13235</v>
      </c>
      <c r="B442" t="s">
        <v>834</v>
      </c>
      <c r="C442" t="s">
        <v>31</v>
      </c>
      <c r="D442">
        <v>2001</v>
      </c>
      <c r="E442" s="1">
        <v>36982</v>
      </c>
      <c r="F442" t="s">
        <v>295</v>
      </c>
      <c r="G442">
        <v>1693363.99</v>
      </c>
      <c r="H442">
        <v>3917308.92</v>
      </c>
      <c r="I442">
        <v>5756634.4199999999</v>
      </c>
      <c r="J442">
        <v>720117.77</v>
      </c>
      <c r="K442">
        <v>1646177.87</v>
      </c>
      <c r="L442">
        <v>7.8</v>
      </c>
      <c r="M442">
        <v>83</v>
      </c>
      <c r="N442">
        <v>10041</v>
      </c>
      <c r="O442">
        <v>66</v>
      </c>
      <c r="P442" t="s">
        <v>204</v>
      </c>
      <c r="Q442" t="s">
        <v>199</v>
      </c>
    </row>
    <row r="443" spans="1:17" x14ac:dyDescent="0.25">
      <c r="A443">
        <v>3105</v>
      </c>
      <c r="B443" t="s">
        <v>835</v>
      </c>
      <c r="C443" t="s">
        <v>18</v>
      </c>
      <c r="D443">
        <v>1981</v>
      </c>
      <c r="E443" s="1">
        <v>29781</v>
      </c>
      <c r="F443" t="s">
        <v>19</v>
      </c>
      <c r="G443">
        <v>18857568.460000001</v>
      </c>
      <c r="H443">
        <v>36678440.520000003</v>
      </c>
      <c r="I443">
        <v>82630961.680000007</v>
      </c>
      <c r="J443">
        <v>7351226.6500000004</v>
      </c>
      <c r="K443">
        <v>21679010.309999999</v>
      </c>
      <c r="L443">
        <v>5.3</v>
      </c>
      <c r="M443">
        <v>71</v>
      </c>
      <c r="N443">
        <v>4252</v>
      </c>
      <c r="O443">
        <v>61</v>
      </c>
      <c r="P443" t="s">
        <v>261</v>
      </c>
      <c r="Q443" t="s">
        <v>779</v>
      </c>
    </row>
    <row r="444" spans="1:17" x14ac:dyDescent="0.25">
      <c r="A444">
        <v>1693</v>
      </c>
      <c r="B444" t="s">
        <v>836</v>
      </c>
      <c r="C444" t="s">
        <v>60</v>
      </c>
      <c r="D444">
        <v>2018</v>
      </c>
      <c r="E444" s="1">
        <v>43286</v>
      </c>
      <c r="F444" t="s">
        <v>19</v>
      </c>
      <c r="G444">
        <v>915024.7</v>
      </c>
      <c r="H444">
        <v>1729660.08</v>
      </c>
      <c r="I444">
        <v>3242079.13</v>
      </c>
      <c r="J444">
        <v>181126.39999999999</v>
      </c>
      <c r="K444">
        <v>874837.39</v>
      </c>
      <c r="L444">
        <v>8.6999999999999993</v>
      </c>
      <c r="M444">
        <v>100</v>
      </c>
      <c r="N444">
        <v>3989</v>
      </c>
      <c r="O444">
        <v>6658</v>
      </c>
      <c r="P444" t="s">
        <v>102</v>
      </c>
      <c r="Q444" t="s">
        <v>285</v>
      </c>
    </row>
    <row r="445" spans="1:17" x14ac:dyDescent="0.25">
      <c r="A445">
        <v>2997</v>
      </c>
      <c r="B445" t="s">
        <v>837</v>
      </c>
      <c r="C445" t="s">
        <v>113</v>
      </c>
      <c r="D445">
        <v>1954</v>
      </c>
      <c r="E445" s="1">
        <v>19869</v>
      </c>
      <c r="F445" t="s">
        <v>19</v>
      </c>
      <c r="G445">
        <v>11346008.220000001</v>
      </c>
      <c r="H445">
        <v>19640028.829999998</v>
      </c>
      <c r="I445">
        <v>28658446.77</v>
      </c>
      <c r="J445">
        <v>3245121.34</v>
      </c>
      <c r="K445">
        <v>10348883.9</v>
      </c>
      <c r="L445">
        <v>7.4</v>
      </c>
      <c r="M445">
        <v>69</v>
      </c>
      <c r="N445">
        <v>14837</v>
      </c>
      <c r="O445">
        <v>50</v>
      </c>
      <c r="P445" t="s">
        <v>173</v>
      </c>
      <c r="Q445" t="s">
        <v>838</v>
      </c>
    </row>
    <row r="446" spans="1:17" x14ac:dyDescent="0.25">
      <c r="A446">
        <v>10927</v>
      </c>
      <c r="B446" t="s">
        <v>839</v>
      </c>
      <c r="C446" t="s">
        <v>23</v>
      </c>
      <c r="D446">
        <v>2015</v>
      </c>
      <c r="E446" s="1">
        <v>42354</v>
      </c>
      <c r="F446" t="s">
        <v>19</v>
      </c>
      <c r="G446">
        <v>11139156.23</v>
      </c>
      <c r="H446">
        <v>30380184.390000001</v>
      </c>
      <c r="I446">
        <v>47374029.649999999</v>
      </c>
      <c r="J446">
        <v>3043448.07</v>
      </c>
      <c r="K446">
        <v>16558517.439999999</v>
      </c>
      <c r="L446">
        <v>7.7</v>
      </c>
      <c r="M446">
        <v>97</v>
      </c>
      <c r="N446">
        <v>964</v>
      </c>
      <c r="O446">
        <v>537</v>
      </c>
      <c r="P446" t="s">
        <v>45</v>
      </c>
      <c r="Q446" t="s">
        <v>185</v>
      </c>
    </row>
    <row r="447" spans="1:17" x14ac:dyDescent="0.25">
      <c r="A447">
        <v>1469</v>
      </c>
      <c r="B447" t="s">
        <v>840</v>
      </c>
      <c r="C447" t="s">
        <v>60</v>
      </c>
      <c r="D447">
        <v>2019</v>
      </c>
      <c r="E447" s="1">
        <v>43553</v>
      </c>
      <c r="F447" t="s">
        <v>19</v>
      </c>
      <c r="G447">
        <v>6956858.25</v>
      </c>
      <c r="H447">
        <v>20111467.52</v>
      </c>
      <c r="I447">
        <v>31407367.120000001</v>
      </c>
      <c r="J447">
        <v>5984700.0700000003</v>
      </c>
      <c r="K447">
        <v>8696276.1999999993</v>
      </c>
      <c r="L447">
        <v>6.2</v>
      </c>
      <c r="M447">
        <v>57</v>
      </c>
      <c r="N447">
        <v>5881</v>
      </c>
      <c r="O447">
        <v>50</v>
      </c>
      <c r="P447" t="s">
        <v>75</v>
      </c>
      <c r="Q447" t="s">
        <v>344</v>
      </c>
    </row>
    <row r="448" spans="1:17" x14ac:dyDescent="0.25">
      <c r="A448">
        <v>2344</v>
      </c>
      <c r="B448" t="s">
        <v>841</v>
      </c>
      <c r="C448" t="s">
        <v>27</v>
      </c>
      <c r="D448">
        <v>2006</v>
      </c>
      <c r="E448" s="1">
        <v>38802</v>
      </c>
      <c r="F448" t="s">
        <v>19</v>
      </c>
      <c r="G448">
        <v>5018659.68</v>
      </c>
      <c r="H448">
        <v>7325863.9400000004</v>
      </c>
      <c r="I448">
        <v>10510711.25</v>
      </c>
      <c r="J448">
        <v>976761.12</v>
      </c>
      <c r="K448">
        <v>3546250.79</v>
      </c>
      <c r="L448">
        <v>5.7</v>
      </c>
      <c r="M448">
        <v>64</v>
      </c>
      <c r="N448">
        <v>7509</v>
      </c>
      <c r="O448">
        <v>50</v>
      </c>
      <c r="P448" t="s">
        <v>122</v>
      </c>
      <c r="Q448" t="s">
        <v>301</v>
      </c>
    </row>
    <row r="449" spans="1:17" x14ac:dyDescent="0.25">
      <c r="A449">
        <v>5858</v>
      </c>
      <c r="B449" t="s">
        <v>842</v>
      </c>
      <c r="C449" t="s">
        <v>54</v>
      </c>
      <c r="D449">
        <v>2021</v>
      </c>
      <c r="E449" s="1">
        <v>44293</v>
      </c>
      <c r="F449" t="s">
        <v>19</v>
      </c>
      <c r="G449">
        <v>42773996.100000001</v>
      </c>
      <c r="H449">
        <v>52753366.25</v>
      </c>
      <c r="I449">
        <v>99666899.060000002</v>
      </c>
      <c r="J449">
        <v>14083540.83</v>
      </c>
      <c r="K449">
        <v>23572446.469999999</v>
      </c>
      <c r="L449">
        <v>7.7</v>
      </c>
      <c r="M449">
        <v>85</v>
      </c>
      <c r="N449">
        <v>1622</v>
      </c>
      <c r="O449">
        <v>81</v>
      </c>
      <c r="P449" t="s">
        <v>383</v>
      </c>
      <c r="Q449" t="s">
        <v>191</v>
      </c>
    </row>
    <row r="450" spans="1:17" x14ac:dyDescent="0.25">
      <c r="A450">
        <v>12967</v>
      </c>
      <c r="B450" t="s">
        <v>843</v>
      </c>
      <c r="C450" t="s">
        <v>18</v>
      </c>
      <c r="D450">
        <v>2015</v>
      </c>
      <c r="E450" s="1">
        <v>42166</v>
      </c>
      <c r="F450" t="s">
        <v>19</v>
      </c>
      <c r="G450">
        <v>324416.07</v>
      </c>
      <c r="H450">
        <v>197906.79</v>
      </c>
      <c r="I450">
        <v>355189.38</v>
      </c>
      <c r="J450">
        <v>33242.300000000003</v>
      </c>
      <c r="K450">
        <v>115556</v>
      </c>
      <c r="L450">
        <v>5</v>
      </c>
      <c r="M450">
        <v>46</v>
      </c>
      <c r="N450">
        <v>6262</v>
      </c>
      <c r="O450">
        <v>1857</v>
      </c>
      <c r="P450" t="s">
        <v>160</v>
      </c>
      <c r="Q450" t="s">
        <v>313</v>
      </c>
    </row>
    <row r="451" spans="1:17" x14ac:dyDescent="0.25">
      <c r="A451">
        <v>11054</v>
      </c>
      <c r="B451" t="s">
        <v>844</v>
      </c>
      <c r="C451" t="s">
        <v>113</v>
      </c>
      <c r="D451">
        <v>2018</v>
      </c>
      <c r="E451" s="1">
        <v>43295</v>
      </c>
      <c r="F451" t="s">
        <v>19</v>
      </c>
      <c r="G451">
        <v>9825556.5399999991</v>
      </c>
      <c r="H451">
        <v>26264987.649999999</v>
      </c>
      <c r="I451">
        <v>45939687.509999998</v>
      </c>
      <c r="J451">
        <v>3533442.9</v>
      </c>
      <c r="K451">
        <v>13967771.810000001</v>
      </c>
      <c r="L451">
        <v>7.4</v>
      </c>
      <c r="M451">
        <v>83</v>
      </c>
      <c r="N451">
        <v>776</v>
      </c>
      <c r="O451">
        <v>66</v>
      </c>
      <c r="P451" t="s">
        <v>216</v>
      </c>
      <c r="Q451" t="s">
        <v>659</v>
      </c>
    </row>
    <row r="452" spans="1:17" x14ac:dyDescent="0.25">
      <c r="A452">
        <v>32744</v>
      </c>
      <c r="B452" t="s">
        <v>845</v>
      </c>
      <c r="C452" t="s">
        <v>18</v>
      </c>
      <c r="D452">
        <v>1978</v>
      </c>
      <c r="E452" s="1">
        <v>28636</v>
      </c>
      <c r="F452" t="s">
        <v>19</v>
      </c>
      <c r="G452">
        <v>1882370.39</v>
      </c>
      <c r="H452">
        <v>2659997.09</v>
      </c>
      <c r="I452">
        <v>4136329.97</v>
      </c>
      <c r="J452">
        <v>317827.78999999998</v>
      </c>
      <c r="K452">
        <v>1353761.03</v>
      </c>
      <c r="L452">
        <v>5.7</v>
      </c>
      <c r="M452">
        <v>66</v>
      </c>
      <c r="N452">
        <v>6626</v>
      </c>
      <c r="O452">
        <v>5152</v>
      </c>
      <c r="P452" t="s">
        <v>152</v>
      </c>
      <c r="Q452" t="s">
        <v>362</v>
      </c>
    </row>
    <row r="453" spans="1:17" x14ac:dyDescent="0.25">
      <c r="A453">
        <v>17336</v>
      </c>
      <c r="B453" t="s">
        <v>846</v>
      </c>
      <c r="C453" t="s">
        <v>113</v>
      </c>
      <c r="D453">
        <v>1964</v>
      </c>
      <c r="E453" s="1">
        <v>23523</v>
      </c>
      <c r="F453" t="s">
        <v>19</v>
      </c>
      <c r="G453">
        <v>4412060.32</v>
      </c>
      <c r="H453">
        <v>2468024.25</v>
      </c>
      <c r="I453">
        <v>4412060.32</v>
      </c>
      <c r="J453">
        <v>350265.86</v>
      </c>
      <c r="K453">
        <v>1118141.57</v>
      </c>
      <c r="L453">
        <v>7.3</v>
      </c>
      <c r="M453">
        <v>65</v>
      </c>
      <c r="N453">
        <v>209</v>
      </c>
      <c r="O453">
        <v>155</v>
      </c>
      <c r="P453" t="s">
        <v>57</v>
      </c>
      <c r="Q453" t="s">
        <v>213</v>
      </c>
    </row>
    <row r="454" spans="1:17" x14ac:dyDescent="0.25">
      <c r="A454">
        <v>12670</v>
      </c>
      <c r="B454" t="s">
        <v>847</v>
      </c>
      <c r="C454" t="s">
        <v>113</v>
      </c>
      <c r="D454">
        <v>1971</v>
      </c>
      <c r="E454" s="1">
        <v>26287</v>
      </c>
      <c r="F454" t="s">
        <v>19</v>
      </c>
      <c r="G454">
        <v>1421194.99</v>
      </c>
      <c r="H454">
        <v>3752124.43</v>
      </c>
      <c r="I454">
        <v>6232896.6299999999</v>
      </c>
      <c r="J454">
        <v>1109826.6299999999</v>
      </c>
      <c r="K454">
        <v>2090336.67</v>
      </c>
      <c r="L454">
        <v>7.3</v>
      </c>
      <c r="M454">
        <v>82</v>
      </c>
      <c r="N454">
        <v>2072</v>
      </c>
      <c r="O454">
        <v>161</v>
      </c>
      <c r="P454" t="s">
        <v>425</v>
      </c>
      <c r="Q454" t="s">
        <v>848</v>
      </c>
    </row>
    <row r="455" spans="1:17" x14ac:dyDescent="0.25">
      <c r="A455">
        <v>4839</v>
      </c>
      <c r="B455" t="s">
        <v>849</v>
      </c>
      <c r="C455" t="s">
        <v>31</v>
      </c>
      <c r="D455">
        <v>2000</v>
      </c>
      <c r="E455" s="1">
        <v>36617</v>
      </c>
      <c r="F455" t="s">
        <v>19</v>
      </c>
      <c r="G455">
        <v>305701.57</v>
      </c>
      <c r="H455">
        <v>569358.46</v>
      </c>
      <c r="I455">
        <v>1129989.1100000001</v>
      </c>
      <c r="J455">
        <v>71081.11</v>
      </c>
      <c r="K455">
        <v>242155.73</v>
      </c>
      <c r="L455">
        <v>5.3</v>
      </c>
      <c r="M455">
        <v>56</v>
      </c>
      <c r="N455">
        <v>15126</v>
      </c>
      <c r="O455">
        <v>2742</v>
      </c>
      <c r="P455" t="s">
        <v>176</v>
      </c>
      <c r="Q455" t="s">
        <v>675</v>
      </c>
    </row>
    <row r="456" spans="1:17" x14ac:dyDescent="0.25">
      <c r="A456">
        <v>14343</v>
      </c>
      <c r="B456" t="s">
        <v>850</v>
      </c>
      <c r="C456" t="s">
        <v>81</v>
      </c>
      <c r="D456">
        <v>1959</v>
      </c>
      <c r="E456" s="1">
        <v>21777</v>
      </c>
      <c r="F456" t="s">
        <v>19</v>
      </c>
      <c r="G456">
        <v>10766256.949999999</v>
      </c>
      <c r="H456">
        <v>32869528.5</v>
      </c>
      <c r="I456">
        <v>48687070.049999997</v>
      </c>
      <c r="J456">
        <v>6927505.9000000004</v>
      </c>
      <c r="K456">
        <v>18123591.359999999</v>
      </c>
      <c r="L456">
        <v>9</v>
      </c>
      <c r="M456">
        <v>92</v>
      </c>
      <c r="N456">
        <v>364</v>
      </c>
      <c r="O456">
        <v>16796</v>
      </c>
      <c r="P456" t="s">
        <v>507</v>
      </c>
      <c r="Q456" t="s">
        <v>709</v>
      </c>
    </row>
    <row r="457" spans="1:17" x14ac:dyDescent="0.25">
      <c r="A457">
        <v>251</v>
      </c>
      <c r="B457" t="s">
        <v>851</v>
      </c>
      <c r="C457" t="s">
        <v>18</v>
      </c>
      <c r="D457">
        <v>1957</v>
      </c>
      <c r="E457" s="1">
        <v>21133</v>
      </c>
      <c r="F457" t="s">
        <v>19</v>
      </c>
      <c r="G457">
        <v>506817.57</v>
      </c>
      <c r="H457">
        <v>1579404.39</v>
      </c>
      <c r="I457">
        <v>2403020.52</v>
      </c>
      <c r="J457">
        <v>194439.98</v>
      </c>
      <c r="K457">
        <v>739600.15</v>
      </c>
      <c r="L457">
        <v>7.1</v>
      </c>
      <c r="M457">
        <v>51</v>
      </c>
      <c r="N457">
        <v>214</v>
      </c>
      <c r="O457">
        <v>136</v>
      </c>
      <c r="P457" t="s">
        <v>190</v>
      </c>
      <c r="Q457" t="s">
        <v>516</v>
      </c>
    </row>
    <row r="458" spans="1:17" x14ac:dyDescent="0.25">
      <c r="A458">
        <v>9554</v>
      </c>
      <c r="B458" t="s">
        <v>852</v>
      </c>
      <c r="C458" t="s">
        <v>18</v>
      </c>
      <c r="D458">
        <v>2000</v>
      </c>
      <c r="E458" s="1">
        <v>36670</v>
      </c>
      <c r="F458" t="s">
        <v>35</v>
      </c>
      <c r="G458">
        <v>2146504.2400000002</v>
      </c>
      <c r="H458">
        <v>4260606</v>
      </c>
      <c r="I458">
        <v>8394867.3900000006</v>
      </c>
      <c r="J458">
        <v>912210.76</v>
      </c>
      <c r="K458">
        <v>2177533.4700000002</v>
      </c>
      <c r="L458">
        <v>6.8</v>
      </c>
      <c r="M458">
        <v>54</v>
      </c>
      <c r="N458">
        <v>4248</v>
      </c>
      <c r="O458">
        <v>133</v>
      </c>
      <c r="P458" t="s">
        <v>82</v>
      </c>
      <c r="Q458" t="s">
        <v>471</v>
      </c>
    </row>
    <row r="459" spans="1:17" x14ac:dyDescent="0.25">
      <c r="A459">
        <v>338</v>
      </c>
      <c r="B459" t="s">
        <v>853</v>
      </c>
      <c r="C459" t="s">
        <v>60</v>
      </c>
      <c r="D459">
        <v>1992</v>
      </c>
      <c r="E459" s="1">
        <v>33815</v>
      </c>
      <c r="F459" t="s">
        <v>19</v>
      </c>
      <c r="G459">
        <v>12816490.67</v>
      </c>
      <c r="H459">
        <v>12972345.91</v>
      </c>
      <c r="I459">
        <v>18985018.539999999</v>
      </c>
      <c r="J459">
        <v>2101233.2599999998</v>
      </c>
      <c r="K459">
        <v>6678173.7599999998</v>
      </c>
      <c r="L459">
        <v>10</v>
      </c>
      <c r="M459">
        <v>100</v>
      </c>
      <c r="N459">
        <v>28650</v>
      </c>
      <c r="O459">
        <v>50</v>
      </c>
      <c r="P459" t="s">
        <v>179</v>
      </c>
      <c r="Q459" t="s">
        <v>275</v>
      </c>
    </row>
    <row r="460" spans="1:17" x14ac:dyDescent="0.25">
      <c r="A460">
        <v>739</v>
      </c>
      <c r="B460" t="s">
        <v>854</v>
      </c>
      <c r="C460" t="s">
        <v>60</v>
      </c>
      <c r="D460">
        <v>2012</v>
      </c>
      <c r="E460" s="1">
        <v>41264</v>
      </c>
      <c r="F460" t="s">
        <v>247</v>
      </c>
      <c r="G460">
        <v>536191.25</v>
      </c>
      <c r="H460">
        <v>289718.63</v>
      </c>
      <c r="I460">
        <v>566535.38</v>
      </c>
      <c r="J460">
        <v>80722.28</v>
      </c>
      <c r="K460">
        <v>148241.10999999999</v>
      </c>
      <c r="L460">
        <v>7.6</v>
      </c>
      <c r="M460">
        <v>64</v>
      </c>
      <c r="N460">
        <v>3952</v>
      </c>
      <c r="O460">
        <v>50</v>
      </c>
      <c r="P460" t="s">
        <v>48</v>
      </c>
      <c r="Q460" t="s">
        <v>452</v>
      </c>
    </row>
    <row r="461" spans="1:17" x14ac:dyDescent="0.25">
      <c r="A461">
        <v>10615</v>
      </c>
      <c r="B461" t="s">
        <v>855</v>
      </c>
      <c r="C461" t="s">
        <v>113</v>
      </c>
      <c r="D461">
        <v>1973</v>
      </c>
      <c r="E461" s="1">
        <v>26752</v>
      </c>
      <c r="F461" t="s">
        <v>19</v>
      </c>
      <c r="G461">
        <v>1285635.45</v>
      </c>
      <c r="H461">
        <v>3432278.91</v>
      </c>
      <c r="I461">
        <v>6103447.6200000001</v>
      </c>
      <c r="J461">
        <v>910706.26</v>
      </c>
      <c r="K461">
        <v>1528915.08</v>
      </c>
      <c r="L461">
        <v>6.8</v>
      </c>
      <c r="M461">
        <v>75</v>
      </c>
      <c r="N461">
        <v>2139</v>
      </c>
      <c r="O461">
        <v>50</v>
      </c>
      <c r="P461" t="s">
        <v>338</v>
      </c>
      <c r="Q461" t="s">
        <v>279</v>
      </c>
    </row>
    <row r="462" spans="1:17" x14ac:dyDescent="0.25">
      <c r="A462">
        <v>424</v>
      </c>
      <c r="B462" t="s">
        <v>856</v>
      </c>
      <c r="C462" t="s">
        <v>60</v>
      </c>
      <c r="D462">
        <v>2005</v>
      </c>
      <c r="E462" s="1">
        <v>38515</v>
      </c>
      <c r="F462" t="s">
        <v>19</v>
      </c>
      <c r="G462">
        <v>6414229.6299999999</v>
      </c>
      <c r="H462">
        <v>13292632.359999999</v>
      </c>
      <c r="I462">
        <v>20072661.73</v>
      </c>
      <c r="J462">
        <v>3618674.56</v>
      </c>
      <c r="K462">
        <v>5932983.8899999997</v>
      </c>
      <c r="L462">
        <v>6.5</v>
      </c>
      <c r="M462">
        <v>64</v>
      </c>
      <c r="N462">
        <v>21280</v>
      </c>
      <c r="O462">
        <v>36496</v>
      </c>
      <c r="P462" t="s">
        <v>248</v>
      </c>
      <c r="Q462" t="s">
        <v>610</v>
      </c>
    </row>
    <row r="463" spans="1:17" x14ac:dyDescent="0.25">
      <c r="A463">
        <v>10252</v>
      </c>
      <c r="B463" t="s">
        <v>857</v>
      </c>
      <c r="C463" t="s">
        <v>27</v>
      </c>
      <c r="D463">
        <v>2019</v>
      </c>
      <c r="E463" s="1">
        <v>43693</v>
      </c>
      <c r="F463" t="s">
        <v>19</v>
      </c>
      <c r="G463">
        <v>2353688.77</v>
      </c>
      <c r="H463">
        <v>3424775.41</v>
      </c>
      <c r="I463">
        <v>7209863.6500000004</v>
      </c>
      <c r="J463">
        <v>972479.08</v>
      </c>
      <c r="K463">
        <v>1526330.7</v>
      </c>
      <c r="L463">
        <v>6.6</v>
      </c>
      <c r="M463">
        <v>64</v>
      </c>
      <c r="N463">
        <v>2295</v>
      </c>
      <c r="O463">
        <v>241</v>
      </c>
      <c r="P463" t="s">
        <v>182</v>
      </c>
      <c r="Q463" t="s">
        <v>367</v>
      </c>
    </row>
    <row r="464" spans="1:17" x14ac:dyDescent="0.25">
      <c r="A464">
        <v>1087</v>
      </c>
      <c r="B464" t="s">
        <v>858</v>
      </c>
      <c r="C464" t="s">
        <v>31</v>
      </c>
      <c r="D464">
        <v>2000</v>
      </c>
      <c r="E464" s="1">
        <v>36830</v>
      </c>
      <c r="F464" t="s">
        <v>19</v>
      </c>
      <c r="G464">
        <v>16409344.02</v>
      </c>
      <c r="H464">
        <v>18641298.41</v>
      </c>
      <c r="I464">
        <v>32870151.899999999</v>
      </c>
      <c r="J464">
        <v>4624205</v>
      </c>
      <c r="K464">
        <v>9942364.2400000002</v>
      </c>
      <c r="L464">
        <v>5.5</v>
      </c>
      <c r="M464">
        <v>68</v>
      </c>
      <c r="N464">
        <v>2798</v>
      </c>
      <c r="O464">
        <v>1109</v>
      </c>
      <c r="P464" t="s">
        <v>562</v>
      </c>
      <c r="Q464" t="s">
        <v>806</v>
      </c>
    </row>
    <row r="465" spans="1:17" x14ac:dyDescent="0.25">
      <c r="A465">
        <v>4977</v>
      </c>
      <c r="B465" t="s">
        <v>859</v>
      </c>
      <c r="C465" t="s">
        <v>31</v>
      </c>
      <c r="D465">
        <v>2023</v>
      </c>
      <c r="E465" s="1">
        <v>45194</v>
      </c>
      <c r="F465" t="s">
        <v>19</v>
      </c>
      <c r="G465">
        <v>7843995.7199999997</v>
      </c>
      <c r="H465">
        <v>14813739.800000001</v>
      </c>
      <c r="I465">
        <v>28202571.530000001</v>
      </c>
      <c r="J465">
        <v>3169941.43</v>
      </c>
      <c r="K465">
        <v>6670941.4000000004</v>
      </c>
      <c r="L465">
        <v>6</v>
      </c>
      <c r="M465">
        <v>58</v>
      </c>
      <c r="N465">
        <v>1613</v>
      </c>
      <c r="O465">
        <v>117</v>
      </c>
      <c r="P465" t="s">
        <v>141</v>
      </c>
      <c r="Q465" t="s">
        <v>699</v>
      </c>
    </row>
    <row r="466" spans="1:17" x14ac:dyDescent="0.25">
      <c r="A466">
        <v>836</v>
      </c>
      <c r="B466" t="s">
        <v>860</v>
      </c>
      <c r="C466" t="s">
        <v>31</v>
      </c>
      <c r="D466">
        <v>1970</v>
      </c>
      <c r="E466" s="1">
        <v>25873</v>
      </c>
      <c r="F466" t="s">
        <v>74</v>
      </c>
      <c r="G466">
        <v>119887.34</v>
      </c>
      <c r="H466">
        <v>309022.59000000003</v>
      </c>
      <c r="I466">
        <v>589249.43999999994</v>
      </c>
      <c r="J466">
        <v>85625.35</v>
      </c>
      <c r="K466">
        <v>171240.94</v>
      </c>
      <c r="L466">
        <v>5.2</v>
      </c>
      <c r="M466">
        <v>61</v>
      </c>
      <c r="N466">
        <v>760</v>
      </c>
      <c r="O466">
        <v>194</v>
      </c>
      <c r="P466" t="s">
        <v>522</v>
      </c>
      <c r="Q466" t="s">
        <v>166</v>
      </c>
    </row>
    <row r="467" spans="1:17" x14ac:dyDescent="0.25">
      <c r="A467">
        <v>22975</v>
      </c>
      <c r="B467" t="s">
        <v>861</v>
      </c>
      <c r="C467" t="s">
        <v>18</v>
      </c>
      <c r="D467">
        <v>1971</v>
      </c>
      <c r="E467" s="1">
        <v>26114</v>
      </c>
      <c r="F467" t="s">
        <v>19</v>
      </c>
      <c r="G467">
        <v>21931477.359999999</v>
      </c>
      <c r="H467">
        <v>52690788.43</v>
      </c>
      <c r="I467">
        <v>86111603.319999993</v>
      </c>
      <c r="J467">
        <v>12640992.390000001</v>
      </c>
      <c r="K467">
        <v>21530395.149999999</v>
      </c>
      <c r="L467">
        <v>5.3</v>
      </c>
      <c r="M467">
        <v>42</v>
      </c>
      <c r="N467">
        <v>1286</v>
      </c>
      <c r="O467">
        <v>211</v>
      </c>
      <c r="P467" t="s">
        <v>577</v>
      </c>
      <c r="Q467" t="s">
        <v>37</v>
      </c>
    </row>
    <row r="468" spans="1:17" x14ac:dyDescent="0.25">
      <c r="A468">
        <v>6752</v>
      </c>
      <c r="B468" t="s">
        <v>862</v>
      </c>
      <c r="C468" t="s">
        <v>113</v>
      </c>
      <c r="D468">
        <v>1986</v>
      </c>
      <c r="E468" s="1">
        <v>31440</v>
      </c>
      <c r="F468" t="s">
        <v>19</v>
      </c>
      <c r="G468">
        <v>11116946.970000001</v>
      </c>
      <c r="H468">
        <v>11448783.17</v>
      </c>
      <c r="I468">
        <v>16377671.630000001</v>
      </c>
      <c r="J468">
        <v>2119294.3199999998</v>
      </c>
      <c r="K468">
        <v>5995773.6699999999</v>
      </c>
      <c r="L468">
        <v>6.2</v>
      </c>
      <c r="M468">
        <v>58</v>
      </c>
      <c r="N468">
        <v>4373</v>
      </c>
      <c r="O468">
        <v>4097</v>
      </c>
      <c r="P468" t="s">
        <v>20</v>
      </c>
      <c r="Q468" t="s">
        <v>76</v>
      </c>
    </row>
    <row r="469" spans="1:17" x14ac:dyDescent="0.25">
      <c r="A469">
        <v>10768</v>
      </c>
      <c r="B469" t="s">
        <v>863</v>
      </c>
      <c r="C469" t="s">
        <v>31</v>
      </c>
      <c r="D469">
        <v>2020</v>
      </c>
      <c r="E469" s="1">
        <v>44002</v>
      </c>
      <c r="F469" t="s">
        <v>74</v>
      </c>
      <c r="G469">
        <v>11687910.029999999</v>
      </c>
      <c r="H469">
        <v>20891321.670000002</v>
      </c>
      <c r="I469">
        <v>43813435.240000002</v>
      </c>
      <c r="J469">
        <v>5396468.5499999998</v>
      </c>
      <c r="K469">
        <v>10840889.51</v>
      </c>
      <c r="L469">
        <v>6.8</v>
      </c>
      <c r="M469">
        <v>82</v>
      </c>
      <c r="N469">
        <v>3393</v>
      </c>
      <c r="O469">
        <v>201</v>
      </c>
      <c r="P469" t="s">
        <v>244</v>
      </c>
      <c r="Q469" t="s">
        <v>457</v>
      </c>
    </row>
    <row r="470" spans="1:17" x14ac:dyDescent="0.25">
      <c r="A470">
        <v>1898</v>
      </c>
      <c r="B470" t="s">
        <v>864</v>
      </c>
      <c r="C470" t="s">
        <v>18</v>
      </c>
      <c r="D470">
        <v>2008</v>
      </c>
      <c r="E470" s="1">
        <v>39556</v>
      </c>
      <c r="F470" t="s">
        <v>247</v>
      </c>
      <c r="G470">
        <v>4132184.47</v>
      </c>
      <c r="H470">
        <v>2779386.84</v>
      </c>
      <c r="I470">
        <v>4132184.47</v>
      </c>
      <c r="J470">
        <v>428144.71</v>
      </c>
      <c r="K470">
        <v>1661948.8</v>
      </c>
      <c r="L470">
        <v>8.6</v>
      </c>
      <c r="M470">
        <v>85</v>
      </c>
      <c r="N470">
        <v>116475</v>
      </c>
      <c r="O470">
        <v>50</v>
      </c>
      <c r="P470" t="s">
        <v>341</v>
      </c>
      <c r="Q470" t="s">
        <v>417</v>
      </c>
    </row>
    <row r="471" spans="1:17" x14ac:dyDescent="0.25">
      <c r="A471">
        <v>8488</v>
      </c>
      <c r="B471" t="s">
        <v>865</v>
      </c>
      <c r="C471" t="s">
        <v>31</v>
      </c>
      <c r="D471">
        <v>2025</v>
      </c>
      <c r="E471" s="1">
        <v>45948</v>
      </c>
      <c r="F471" t="s">
        <v>324</v>
      </c>
      <c r="G471">
        <v>820073.64</v>
      </c>
      <c r="H471">
        <v>2275263.91</v>
      </c>
      <c r="I471">
        <v>3916171.97</v>
      </c>
      <c r="J471">
        <v>339836.74</v>
      </c>
      <c r="K471">
        <v>994123.67</v>
      </c>
      <c r="L471">
        <v>3.4</v>
      </c>
      <c r="M471">
        <v>38</v>
      </c>
      <c r="N471">
        <v>788</v>
      </c>
      <c r="O471">
        <v>2972</v>
      </c>
      <c r="P471" t="s">
        <v>147</v>
      </c>
      <c r="Q471" t="s">
        <v>727</v>
      </c>
    </row>
    <row r="472" spans="1:17" x14ac:dyDescent="0.25">
      <c r="A472">
        <v>2930</v>
      </c>
      <c r="B472" t="s">
        <v>866</v>
      </c>
      <c r="C472" t="s">
        <v>113</v>
      </c>
      <c r="D472">
        <v>2024</v>
      </c>
      <c r="E472" s="1">
        <v>45569</v>
      </c>
      <c r="F472" t="s">
        <v>19</v>
      </c>
      <c r="G472">
        <v>453552.41</v>
      </c>
      <c r="H472">
        <v>760450.67</v>
      </c>
      <c r="I472">
        <v>1675445.09</v>
      </c>
      <c r="J472">
        <v>183731.86</v>
      </c>
      <c r="K472">
        <v>316608.44</v>
      </c>
      <c r="L472">
        <v>6.6</v>
      </c>
      <c r="M472">
        <v>55</v>
      </c>
      <c r="N472">
        <v>2303</v>
      </c>
      <c r="O472">
        <v>50</v>
      </c>
      <c r="P472" t="s">
        <v>705</v>
      </c>
      <c r="Q472" t="s">
        <v>549</v>
      </c>
    </row>
    <row r="473" spans="1:17" x14ac:dyDescent="0.25">
      <c r="A473">
        <v>4993</v>
      </c>
      <c r="B473" t="s">
        <v>867</v>
      </c>
      <c r="C473" t="s">
        <v>18</v>
      </c>
      <c r="D473">
        <v>1978</v>
      </c>
      <c r="E473" s="1">
        <v>28822</v>
      </c>
      <c r="F473" t="s">
        <v>140</v>
      </c>
      <c r="G473">
        <v>2316363.11</v>
      </c>
      <c r="H473">
        <v>5205256.7</v>
      </c>
      <c r="I473">
        <v>9573738.1199999992</v>
      </c>
      <c r="J473">
        <v>810312.94</v>
      </c>
      <c r="K473">
        <v>2313675.0099999998</v>
      </c>
      <c r="L473">
        <v>5.7</v>
      </c>
      <c r="M473">
        <v>28</v>
      </c>
      <c r="N473">
        <v>371</v>
      </c>
      <c r="O473">
        <v>238</v>
      </c>
      <c r="P473" t="s">
        <v>407</v>
      </c>
      <c r="Q473" t="s">
        <v>174</v>
      </c>
    </row>
    <row r="474" spans="1:17" x14ac:dyDescent="0.25">
      <c r="A474">
        <v>13152</v>
      </c>
      <c r="B474" t="s">
        <v>868</v>
      </c>
      <c r="C474" t="s">
        <v>60</v>
      </c>
      <c r="D474">
        <v>2000</v>
      </c>
      <c r="E474" s="1">
        <v>36780</v>
      </c>
      <c r="F474" t="s">
        <v>19</v>
      </c>
      <c r="G474">
        <v>3673472.35</v>
      </c>
      <c r="H474">
        <v>6045672.5700000003</v>
      </c>
      <c r="I474">
        <v>9227297.3000000007</v>
      </c>
      <c r="J474">
        <v>1232204.97</v>
      </c>
      <c r="K474">
        <v>3536314.07</v>
      </c>
      <c r="L474">
        <v>6.3</v>
      </c>
      <c r="M474">
        <v>53</v>
      </c>
      <c r="N474">
        <v>363</v>
      </c>
      <c r="O474">
        <v>5789</v>
      </c>
      <c r="P474" t="s">
        <v>257</v>
      </c>
      <c r="Q474" t="s">
        <v>76</v>
      </c>
    </row>
    <row r="475" spans="1:17" x14ac:dyDescent="0.25">
      <c r="A475">
        <v>6730</v>
      </c>
      <c r="B475" t="s">
        <v>869</v>
      </c>
      <c r="C475" t="s">
        <v>113</v>
      </c>
      <c r="D475">
        <v>2016</v>
      </c>
      <c r="E475" s="1">
        <v>42458</v>
      </c>
      <c r="F475" t="s">
        <v>19</v>
      </c>
      <c r="G475">
        <v>25241174.329999998</v>
      </c>
      <c r="H475">
        <v>18511462.289999999</v>
      </c>
      <c r="I475">
        <v>31516753.370000001</v>
      </c>
      <c r="J475">
        <v>1875424.81</v>
      </c>
      <c r="K475">
        <v>7860427.0899999999</v>
      </c>
      <c r="L475">
        <v>5</v>
      </c>
      <c r="M475">
        <v>59</v>
      </c>
      <c r="N475">
        <v>2617</v>
      </c>
      <c r="O475">
        <v>186</v>
      </c>
      <c r="P475" t="s">
        <v>193</v>
      </c>
      <c r="Q475" t="s">
        <v>675</v>
      </c>
    </row>
    <row r="476" spans="1:17" x14ac:dyDescent="0.25">
      <c r="A476">
        <v>5027</v>
      </c>
      <c r="B476" t="s">
        <v>870</v>
      </c>
      <c r="C476" t="s">
        <v>54</v>
      </c>
      <c r="D476">
        <v>1972</v>
      </c>
      <c r="E476" s="1">
        <v>26391</v>
      </c>
      <c r="F476" t="s">
        <v>93</v>
      </c>
      <c r="G476">
        <v>675029.48</v>
      </c>
      <c r="H476">
        <v>1569033.1</v>
      </c>
      <c r="I476">
        <v>2433618.4500000002</v>
      </c>
      <c r="J476">
        <v>251843.71</v>
      </c>
      <c r="K476">
        <v>762346.21</v>
      </c>
      <c r="L476">
        <v>5.6</v>
      </c>
      <c r="M476">
        <v>65</v>
      </c>
      <c r="N476">
        <v>42859</v>
      </c>
      <c r="O476">
        <v>1435</v>
      </c>
      <c r="P476" t="s">
        <v>460</v>
      </c>
      <c r="Q476" t="s">
        <v>161</v>
      </c>
    </row>
    <row r="477" spans="1:17" x14ac:dyDescent="0.25">
      <c r="A477">
        <v>20025</v>
      </c>
      <c r="B477" t="s">
        <v>871</v>
      </c>
      <c r="C477" t="s">
        <v>27</v>
      </c>
      <c r="D477">
        <v>1995</v>
      </c>
      <c r="E477" s="1">
        <v>34905</v>
      </c>
      <c r="F477" t="s">
        <v>247</v>
      </c>
      <c r="G477">
        <v>554697.05000000005</v>
      </c>
      <c r="H477">
        <v>1107011.71</v>
      </c>
      <c r="I477">
        <v>2170533</v>
      </c>
      <c r="J477">
        <v>141575.26</v>
      </c>
      <c r="K477">
        <v>569218.77</v>
      </c>
      <c r="L477">
        <v>3.9</v>
      </c>
      <c r="M477">
        <v>46</v>
      </c>
      <c r="N477">
        <v>1426</v>
      </c>
      <c r="O477">
        <v>489</v>
      </c>
      <c r="P477" t="s">
        <v>757</v>
      </c>
      <c r="Q477" t="s">
        <v>362</v>
      </c>
    </row>
    <row r="478" spans="1:17" x14ac:dyDescent="0.25">
      <c r="A478">
        <v>4929</v>
      </c>
      <c r="B478" t="s">
        <v>872</v>
      </c>
      <c r="C478" t="s">
        <v>81</v>
      </c>
      <c r="D478">
        <v>2001</v>
      </c>
      <c r="E478" s="1">
        <v>37048</v>
      </c>
      <c r="F478" t="s">
        <v>19</v>
      </c>
      <c r="G478">
        <v>539733.15</v>
      </c>
      <c r="H478">
        <v>502965.17</v>
      </c>
      <c r="I478">
        <v>1040599.86</v>
      </c>
      <c r="J478">
        <v>142457.22</v>
      </c>
      <c r="K478">
        <v>209135.83</v>
      </c>
      <c r="L478">
        <v>4.9000000000000004</v>
      </c>
      <c r="M478">
        <v>38</v>
      </c>
      <c r="N478">
        <v>8194</v>
      </c>
      <c r="O478">
        <v>102</v>
      </c>
      <c r="P478" t="s">
        <v>338</v>
      </c>
      <c r="Q478" t="s">
        <v>111</v>
      </c>
    </row>
    <row r="479" spans="1:17" x14ac:dyDescent="0.25">
      <c r="A479">
        <v>3866</v>
      </c>
      <c r="B479" t="s">
        <v>873</v>
      </c>
      <c r="C479" t="s">
        <v>27</v>
      </c>
      <c r="D479">
        <v>1973</v>
      </c>
      <c r="E479" s="1">
        <v>26665</v>
      </c>
      <c r="F479" t="s">
        <v>295</v>
      </c>
      <c r="G479">
        <v>12628947.92</v>
      </c>
      <c r="H479">
        <v>17310249.149999999</v>
      </c>
      <c r="I479">
        <v>35381673.859999999</v>
      </c>
      <c r="J479">
        <v>4140015.15</v>
      </c>
      <c r="K479">
        <v>9052479.3599999994</v>
      </c>
      <c r="L479">
        <v>7.4</v>
      </c>
      <c r="M479">
        <v>89</v>
      </c>
      <c r="N479">
        <v>11532</v>
      </c>
      <c r="O479">
        <v>75</v>
      </c>
      <c r="P479" t="s">
        <v>236</v>
      </c>
      <c r="Q479" t="s">
        <v>874</v>
      </c>
    </row>
    <row r="480" spans="1:17" x14ac:dyDescent="0.25">
      <c r="A480">
        <v>2587</v>
      </c>
      <c r="B480" t="s">
        <v>875</v>
      </c>
      <c r="C480" t="s">
        <v>31</v>
      </c>
      <c r="D480">
        <v>2006</v>
      </c>
      <c r="E480" s="1">
        <v>38956</v>
      </c>
      <c r="F480" t="s">
        <v>19</v>
      </c>
      <c r="G480">
        <v>13684683.57</v>
      </c>
      <c r="H480">
        <v>37042380.75</v>
      </c>
      <c r="I480">
        <v>56033377.469999999</v>
      </c>
      <c r="J480">
        <v>9450769.8800000008</v>
      </c>
      <c r="K480">
        <v>19312040.300000001</v>
      </c>
      <c r="L480">
        <v>7.1</v>
      </c>
      <c r="M480">
        <v>80</v>
      </c>
      <c r="N480">
        <v>2869</v>
      </c>
      <c r="O480">
        <v>5171</v>
      </c>
      <c r="P480" t="s">
        <v>190</v>
      </c>
      <c r="Q480" t="s">
        <v>210</v>
      </c>
    </row>
    <row r="481" spans="1:17" x14ac:dyDescent="0.25">
      <c r="A481">
        <v>6242</v>
      </c>
      <c r="B481" t="s">
        <v>876</v>
      </c>
      <c r="C481" t="s">
        <v>18</v>
      </c>
      <c r="D481">
        <v>1967</v>
      </c>
      <c r="E481" s="1">
        <v>24817</v>
      </c>
      <c r="F481" t="s">
        <v>140</v>
      </c>
      <c r="G481">
        <v>797179.24</v>
      </c>
      <c r="H481">
        <v>1519982.76</v>
      </c>
      <c r="I481">
        <v>2236588.8199999998</v>
      </c>
      <c r="J481">
        <v>170452.38</v>
      </c>
      <c r="K481">
        <v>731691.15</v>
      </c>
      <c r="L481">
        <v>5.9</v>
      </c>
      <c r="M481">
        <v>59</v>
      </c>
      <c r="N481">
        <v>1700</v>
      </c>
      <c r="O481">
        <v>102</v>
      </c>
      <c r="P481" t="s">
        <v>99</v>
      </c>
      <c r="Q481" t="s">
        <v>657</v>
      </c>
    </row>
    <row r="482" spans="1:17" x14ac:dyDescent="0.25">
      <c r="A482">
        <v>11167</v>
      </c>
      <c r="B482" t="s">
        <v>877</v>
      </c>
      <c r="C482" t="s">
        <v>31</v>
      </c>
      <c r="D482">
        <v>2024</v>
      </c>
      <c r="E482" s="1">
        <v>45311</v>
      </c>
      <c r="F482" t="s">
        <v>295</v>
      </c>
      <c r="G482">
        <v>1822534.71</v>
      </c>
      <c r="H482">
        <v>2582825.2000000002</v>
      </c>
      <c r="I482">
        <v>5050065.79</v>
      </c>
      <c r="J482">
        <v>694265.23</v>
      </c>
      <c r="K482">
        <v>1375225.82</v>
      </c>
      <c r="L482">
        <v>8.6</v>
      </c>
      <c r="M482">
        <v>95</v>
      </c>
      <c r="N482">
        <v>952</v>
      </c>
      <c r="O482">
        <v>1259</v>
      </c>
      <c r="P482" t="s">
        <v>490</v>
      </c>
      <c r="Q482" t="s">
        <v>795</v>
      </c>
    </row>
    <row r="483" spans="1:17" x14ac:dyDescent="0.25">
      <c r="A483">
        <v>5659</v>
      </c>
      <c r="B483" t="s">
        <v>878</v>
      </c>
      <c r="C483" t="s">
        <v>113</v>
      </c>
      <c r="D483">
        <v>2014</v>
      </c>
      <c r="E483" s="1">
        <v>41798</v>
      </c>
      <c r="F483" t="s">
        <v>19</v>
      </c>
      <c r="G483">
        <v>14934839.800000001</v>
      </c>
      <c r="H483">
        <v>29845388.93</v>
      </c>
      <c r="I483">
        <v>62950953.810000002</v>
      </c>
      <c r="J483">
        <v>3453931.91</v>
      </c>
      <c r="K483">
        <v>16326468.18</v>
      </c>
      <c r="L483">
        <v>2.2999999999999998</v>
      </c>
      <c r="M483">
        <v>49</v>
      </c>
      <c r="N483">
        <v>241</v>
      </c>
      <c r="O483">
        <v>1770</v>
      </c>
      <c r="P483" t="s">
        <v>182</v>
      </c>
      <c r="Q483" t="s">
        <v>180</v>
      </c>
    </row>
    <row r="484" spans="1:17" x14ac:dyDescent="0.25">
      <c r="A484">
        <v>24064</v>
      </c>
      <c r="B484" t="s">
        <v>879</v>
      </c>
      <c r="C484" t="s">
        <v>60</v>
      </c>
      <c r="D484">
        <v>1996</v>
      </c>
      <c r="E484" s="1">
        <v>35397</v>
      </c>
      <c r="F484" t="s">
        <v>19</v>
      </c>
      <c r="G484">
        <v>9632787.3900000006</v>
      </c>
      <c r="H484">
        <v>23284572.93</v>
      </c>
      <c r="I484">
        <v>39283960.329999998</v>
      </c>
      <c r="J484">
        <v>2330660.5499999998</v>
      </c>
      <c r="K484">
        <v>13615778.699999999</v>
      </c>
      <c r="L484">
        <v>9.6</v>
      </c>
      <c r="M484">
        <v>94</v>
      </c>
      <c r="N484">
        <v>545</v>
      </c>
      <c r="O484">
        <v>50</v>
      </c>
      <c r="P484" t="s">
        <v>654</v>
      </c>
      <c r="Q484" t="s">
        <v>880</v>
      </c>
    </row>
    <row r="485" spans="1:17" x14ac:dyDescent="0.25">
      <c r="A485">
        <v>11916</v>
      </c>
      <c r="B485" t="s">
        <v>881</v>
      </c>
      <c r="C485" t="s">
        <v>54</v>
      </c>
      <c r="D485">
        <v>2012</v>
      </c>
      <c r="E485" s="1">
        <v>41252</v>
      </c>
      <c r="F485" t="s">
        <v>19</v>
      </c>
      <c r="G485">
        <v>897373.11</v>
      </c>
      <c r="H485">
        <v>2411415.52</v>
      </c>
      <c r="I485">
        <v>4077604.01</v>
      </c>
      <c r="J485">
        <v>397035.22</v>
      </c>
      <c r="K485">
        <v>1412842.51</v>
      </c>
      <c r="L485">
        <v>4.7</v>
      </c>
      <c r="M485">
        <v>57</v>
      </c>
      <c r="N485">
        <v>8431</v>
      </c>
      <c r="O485">
        <v>1367</v>
      </c>
      <c r="P485" t="s">
        <v>251</v>
      </c>
      <c r="Q485" t="s">
        <v>882</v>
      </c>
    </row>
    <row r="486" spans="1:17" x14ac:dyDescent="0.25">
      <c r="A486">
        <v>740</v>
      </c>
      <c r="B486" t="s">
        <v>883</v>
      </c>
      <c r="C486" t="s">
        <v>31</v>
      </c>
      <c r="D486">
        <v>1987</v>
      </c>
      <c r="E486" s="1">
        <v>32001</v>
      </c>
      <c r="F486" t="s">
        <v>19</v>
      </c>
      <c r="G486">
        <v>942054.86</v>
      </c>
      <c r="H486">
        <v>622166.79</v>
      </c>
      <c r="I486">
        <v>942054.86</v>
      </c>
      <c r="J486">
        <v>163459.81</v>
      </c>
      <c r="K486">
        <v>313065.40000000002</v>
      </c>
      <c r="L486">
        <v>6.9</v>
      </c>
      <c r="M486">
        <v>44</v>
      </c>
      <c r="N486">
        <v>598</v>
      </c>
      <c r="O486">
        <v>644</v>
      </c>
      <c r="P486" t="s">
        <v>436</v>
      </c>
      <c r="Q486" t="s">
        <v>884</v>
      </c>
    </row>
    <row r="487" spans="1:17" x14ac:dyDescent="0.25">
      <c r="A487">
        <v>2341</v>
      </c>
      <c r="B487" t="s">
        <v>885</v>
      </c>
      <c r="C487" t="s">
        <v>60</v>
      </c>
      <c r="D487">
        <v>2017</v>
      </c>
      <c r="E487" s="1">
        <v>42789</v>
      </c>
      <c r="F487" t="s">
        <v>74</v>
      </c>
      <c r="G487">
        <v>4756863.25</v>
      </c>
      <c r="H487">
        <v>4162381.57</v>
      </c>
      <c r="I487">
        <v>7070934.9000000004</v>
      </c>
      <c r="J487">
        <v>617919.92000000004</v>
      </c>
      <c r="K487">
        <v>2009283.8</v>
      </c>
      <c r="L487">
        <v>7.6</v>
      </c>
      <c r="M487">
        <v>72</v>
      </c>
      <c r="N487">
        <v>1061</v>
      </c>
      <c r="O487">
        <v>615</v>
      </c>
      <c r="P487" t="s">
        <v>102</v>
      </c>
      <c r="Q487" t="s">
        <v>886</v>
      </c>
    </row>
    <row r="488" spans="1:17" x14ac:dyDescent="0.25">
      <c r="A488">
        <v>7982</v>
      </c>
      <c r="B488" t="s">
        <v>887</v>
      </c>
      <c r="C488" t="s">
        <v>18</v>
      </c>
      <c r="D488">
        <v>2010</v>
      </c>
      <c r="E488" s="1">
        <v>40514</v>
      </c>
      <c r="F488" t="s">
        <v>19</v>
      </c>
      <c r="G488">
        <v>1231894.6200000001</v>
      </c>
      <c r="H488">
        <v>1483895.93</v>
      </c>
      <c r="I488">
        <v>3088325.93</v>
      </c>
      <c r="J488">
        <v>187855.04</v>
      </c>
      <c r="K488">
        <v>606633.41</v>
      </c>
      <c r="L488">
        <v>7.8</v>
      </c>
      <c r="M488">
        <v>88</v>
      </c>
      <c r="N488">
        <v>207</v>
      </c>
      <c r="O488">
        <v>129</v>
      </c>
      <c r="P488" t="s">
        <v>888</v>
      </c>
      <c r="Q488" t="s">
        <v>79</v>
      </c>
    </row>
    <row r="489" spans="1:17" x14ac:dyDescent="0.25">
      <c r="A489">
        <v>32793</v>
      </c>
      <c r="B489" t="s">
        <v>889</v>
      </c>
      <c r="C489" t="s">
        <v>60</v>
      </c>
      <c r="D489">
        <v>1988</v>
      </c>
      <c r="E489" s="1">
        <v>32314</v>
      </c>
      <c r="F489" t="s">
        <v>140</v>
      </c>
      <c r="G489">
        <v>3561879.55</v>
      </c>
      <c r="H489">
        <v>2411996.34</v>
      </c>
      <c r="I489">
        <v>3561879.55</v>
      </c>
      <c r="J489">
        <v>636567.24</v>
      </c>
      <c r="K489">
        <v>1446418.27</v>
      </c>
      <c r="L489">
        <v>2.9</v>
      </c>
      <c r="M489">
        <v>37</v>
      </c>
      <c r="N489">
        <v>17655</v>
      </c>
      <c r="O489">
        <v>1029</v>
      </c>
      <c r="P489" t="s">
        <v>890</v>
      </c>
      <c r="Q489" t="s">
        <v>245</v>
      </c>
    </row>
    <row r="490" spans="1:17" x14ac:dyDescent="0.25">
      <c r="A490">
        <v>235</v>
      </c>
      <c r="B490" t="s">
        <v>891</v>
      </c>
      <c r="C490" t="s">
        <v>54</v>
      </c>
      <c r="D490">
        <v>1991</v>
      </c>
      <c r="E490" s="1">
        <v>33356</v>
      </c>
      <c r="F490" t="s">
        <v>19</v>
      </c>
      <c r="G490">
        <v>4994486.33</v>
      </c>
      <c r="H490">
        <v>10147754.720000001</v>
      </c>
      <c r="I490">
        <v>17210024.780000001</v>
      </c>
      <c r="J490">
        <v>2320552.4700000002</v>
      </c>
      <c r="K490">
        <v>4274136.7</v>
      </c>
      <c r="L490">
        <v>5.6</v>
      </c>
      <c r="M490">
        <v>57</v>
      </c>
      <c r="N490">
        <v>572</v>
      </c>
      <c r="O490">
        <v>750</v>
      </c>
      <c r="P490" t="s">
        <v>277</v>
      </c>
      <c r="Q490" t="s">
        <v>892</v>
      </c>
    </row>
    <row r="491" spans="1:17" x14ac:dyDescent="0.25">
      <c r="A491">
        <v>464</v>
      </c>
      <c r="B491" t="s">
        <v>893</v>
      </c>
      <c r="C491" t="s">
        <v>18</v>
      </c>
      <c r="D491">
        <v>2007</v>
      </c>
      <c r="E491" s="1">
        <v>39339</v>
      </c>
      <c r="F491" t="s">
        <v>19</v>
      </c>
      <c r="G491">
        <v>13007765.48</v>
      </c>
      <c r="H491">
        <v>29527084.609999999</v>
      </c>
      <c r="I491">
        <v>63846215.420000002</v>
      </c>
      <c r="J491">
        <v>6000631.2400000002</v>
      </c>
      <c r="K491">
        <v>13576905.970000001</v>
      </c>
      <c r="L491">
        <v>8.1999999999999993</v>
      </c>
      <c r="M491">
        <v>76</v>
      </c>
      <c r="N491">
        <v>568</v>
      </c>
      <c r="O491">
        <v>2887</v>
      </c>
      <c r="P491" t="s">
        <v>894</v>
      </c>
      <c r="Q491" t="s">
        <v>670</v>
      </c>
    </row>
    <row r="492" spans="1:17" x14ac:dyDescent="0.25">
      <c r="A492">
        <v>10203</v>
      </c>
      <c r="B492" t="s">
        <v>895</v>
      </c>
      <c r="C492" t="s">
        <v>18</v>
      </c>
      <c r="D492">
        <v>2025</v>
      </c>
      <c r="E492" s="1">
        <v>45735</v>
      </c>
      <c r="F492" t="s">
        <v>324</v>
      </c>
      <c r="G492">
        <v>3910462.17</v>
      </c>
      <c r="H492">
        <v>9414893.8000000007</v>
      </c>
      <c r="I492">
        <v>16632305.77</v>
      </c>
      <c r="J492">
        <v>1837740.77</v>
      </c>
      <c r="K492">
        <v>3772165.41</v>
      </c>
      <c r="L492">
        <v>8.1</v>
      </c>
      <c r="M492">
        <v>89</v>
      </c>
      <c r="N492">
        <v>789</v>
      </c>
      <c r="O492">
        <v>462</v>
      </c>
      <c r="P492" t="s">
        <v>439</v>
      </c>
      <c r="Q492" t="s">
        <v>164</v>
      </c>
    </row>
    <row r="493" spans="1:17" x14ac:dyDescent="0.25">
      <c r="A493">
        <v>5653</v>
      </c>
      <c r="B493" t="s">
        <v>896</v>
      </c>
      <c r="C493" t="s">
        <v>113</v>
      </c>
      <c r="D493">
        <v>1972</v>
      </c>
      <c r="E493" s="1">
        <v>26611</v>
      </c>
      <c r="F493" t="s">
        <v>19</v>
      </c>
      <c r="G493">
        <v>1424699.78</v>
      </c>
      <c r="H493">
        <v>2336120.75</v>
      </c>
      <c r="I493">
        <v>5092626.93</v>
      </c>
      <c r="J493">
        <v>648476.22</v>
      </c>
      <c r="K493">
        <v>1181894.46</v>
      </c>
      <c r="L493">
        <v>6.1</v>
      </c>
      <c r="M493">
        <v>67</v>
      </c>
      <c r="N493">
        <v>208</v>
      </c>
      <c r="O493">
        <v>639</v>
      </c>
      <c r="P493" t="s">
        <v>316</v>
      </c>
      <c r="Q493" t="s">
        <v>334</v>
      </c>
    </row>
    <row r="494" spans="1:17" x14ac:dyDescent="0.25">
      <c r="A494">
        <v>17226</v>
      </c>
      <c r="B494" t="s">
        <v>897</v>
      </c>
      <c r="C494" t="s">
        <v>18</v>
      </c>
      <c r="D494">
        <v>2024</v>
      </c>
      <c r="E494" s="1">
        <v>45533</v>
      </c>
      <c r="F494" t="s">
        <v>19</v>
      </c>
      <c r="G494">
        <v>9273974.0700000003</v>
      </c>
      <c r="H494">
        <v>17243535.43</v>
      </c>
      <c r="I494">
        <v>31114162.510000002</v>
      </c>
      <c r="J494">
        <v>3851852.99</v>
      </c>
      <c r="K494">
        <v>9414873.5899999999</v>
      </c>
      <c r="L494">
        <v>8.5</v>
      </c>
      <c r="M494">
        <v>79</v>
      </c>
      <c r="N494">
        <v>18553</v>
      </c>
      <c r="O494">
        <v>1343</v>
      </c>
      <c r="P494" t="s">
        <v>551</v>
      </c>
      <c r="Q494" t="s">
        <v>898</v>
      </c>
    </row>
    <row r="495" spans="1:17" x14ac:dyDescent="0.25">
      <c r="A495">
        <v>7155</v>
      </c>
      <c r="B495" t="s">
        <v>899</v>
      </c>
      <c r="C495" t="s">
        <v>31</v>
      </c>
      <c r="D495">
        <v>1984</v>
      </c>
      <c r="E495" s="1">
        <v>30972</v>
      </c>
      <c r="F495" t="s">
        <v>19</v>
      </c>
      <c r="G495">
        <v>6024077.4199999999</v>
      </c>
      <c r="H495">
        <v>4106729.33</v>
      </c>
      <c r="I495">
        <v>6024077.4199999999</v>
      </c>
      <c r="J495">
        <v>678384.33</v>
      </c>
      <c r="K495">
        <v>1910408.62</v>
      </c>
      <c r="L495">
        <v>7.4</v>
      </c>
      <c r="M495">
        <v>69</v>
      </c>
      <c r="N495">
        <v>2474</v>
      </c>
      <c r="O495">
        <v>50</v>
      </c>
      <c r="P495" t="s">
        <v>431</v>
      </c>
      <c r="Q495" t="s">
        <v>900</v>
      </c>
    </row>
    <row r="496" spans="1:17" x14ac:dyDescent="0.25">
      <c r="A496">
        <v>1043</v>
      </c>
      <c r="B496" t="s">
        <v>901</v>
      </c>
      <c r="C496" t="s">
        <v>60</v>
      </c>
      <c r="D496">
        <v>2022</v>
      </c>
      <c r="E496" s="1">
        <v>44698</v>
      </c>
      <c r="F496" t="s">
        <v>19</v>
      </c>
      <c r="G496">
        <v>2191752.29</v>
      </c>
      <c r="H496">
        <v>3122582.38</v>
      </c>
      <c r="I496">
        <v>4534462.25</v>
      </c>
      <c r="J496">
        <v>867867.05</v>
      </c>
      <c r="K496">
        <v>1714027.22</v>
      </c>
      <c r="L496">
        <v>6.7</v>
      </c>
      <c r="M496">
        <v>56</v>
      </c>
      <c r="N496">
        <v>1317</v>
      </c>
      <c r="O496">
        <v>1734</v>
      </c>
      <c r="P496" t="s">
        <v>272</v>
      </c>
      <c r="Q496" t="s">
        <v>21</v>
      </c>
    </row>
    <row r="497" spans="1:17" x14ac:dyDescent="0.25">
      <c r="A497">
        <v>3451</v>
      </c>
      <c r="B497" t="s">
        <v>902</v>
      </c>
      <c r="C497" t="s">
        <v>31</v>
      </c>
      <c r="D497">
        <v>2025</v>
      </c>
      <c r="E497" s="1">
        <v>45818</v>
      </c>
      <c r="F497" t="s">
        <v>19</v>
      </c>
      <c r="G497">
        <v>3922160.57</v>
      </c>
      <c r="H497">
        <v>5663751.5899999999</v>
      </c>
      <c r="I497">
        <v>13227095.18</v>
      </c>
      <c r="J497">
        <v>751661.8</v>
      </c>
      <c r="K497">
        <v>2482561.1</v>
      </c>
      <c r="L497">
        <v>7.1</v>
      </c>
      <c r="M497">
        <v>88</v>
      </c>
      <c r="N497">
        <v>18367</v>
      </c>
      <c r="O497">
        <v>233</v>
      </c>
      <c r="P497" t="s">
        <v>788</v>
      </c>
      <c r="Q497" t="s">
        <v>903</v>
      </c>
    </row>
    <row r="498" spans="1:17" x14ac:dyDescent="0.25">
      <c r="A498">
        <v>9808</v>
      </c>
      <c r="B498" t="s">
        <v>904</v>
      </c>
      <c r="C498" t="s">
        <v>31</v>
      </c>
      <c r="D498">
        <v>1996</v>
      </c>
      <c r="E498" s="1">
        <v>35068</v>
      </c>
      <c r="F498" t="s">
        <v>19</v>
      </c>
      <c r="G498">
        <v>1637861.11</v>
      </c>
      <c r="H498">
        <v>2471413.13</v>
      </c>
      <c r="I498">
        <v>4000339.09</v>
      </c>
      <c r="J498">
        <v>264905.3</v>
      </c>
      <c r="K498">
        <v>1097050.3799999999</v>
      </c>
      <c r="L498">
        <v>5.7</v>
      </c>
      <c r="M498">
        <v>58</v>
      </c>
      <c r="N498">
        <v>7427</v>
      </c>
      <c r="O498">
        <v>168</v>
      </c>
      <c r="P498" t="s">
        <v>163</v>
      </c>
      <c r="Q498" t="s">
        <v>543</v>
      </c>
    </row>
    <row r="499" spans="1:17" x14ac:dyDescent="0.25">
      <c r="A499">
        <v>2333</v>
      </c>
      <c r="B499" t="s">
        <v>905</v>
      </c>
      <c r="C499" t="s">
        <v>60</v>
      </c>
      <c r="D499">
        <v>2004</v>
      </c>
      <c r="E499" s="1">
        <v>38316</v>
      </c>
      <c r="F499" t="s">
        <v>35</v>
      </c>
      <c r="G499">
        <v>3637595.46</v>
      </c>
      <c r="H499">
        <v>6542212.1500000004</v>
      </c>
      <c r="I499">
        <v>11408013.82</v>
      </c>
      <c r="J499">
        <v>1027818.07</v>
      </c>
      <c r="K499">
        <v>2664429.6800000002</v>
      </c>
      <c r="L499">
        <v>7.1</v>
      </c>
      <c r="M499">
        <v>68</v>
      </c>
      <c r="N499">
        <v>794</v>
      </c>
      <c r="O499">
        <v>596</v>
      </c>
      <c r="P499" t="s">
        <v>612</v>
      </c>
      <c r="Q499" t="s">
        <v>759</v>
      </c>
    </row>
    <row r="500" spans="1:17" x14ac:dyDescent="0.25">
      <c r="A500">
        <v>4487</v>
      </c>
      <c r="B500" t="s">
        <v>906</v>
      </c>
      <c r="C500" t="s">
        <v>18</v>
      </c>
      <c r="D500">
        <v>1996</v>
      </c>
      <c r="E500" s="1">
        <v>35159</v>
      </c>
      <c r="F500" t="s">
        <v>19</v>
      </c>
      <c r="G500">
        <v>2630275.69</v>
      </c>
      <c r="H500">
        <v>1820232.58</v>
      </c>
      <c r="I500">
        <v>3210837.74</v>
      </c>
      <c r="J500">
        <v>192497.39</v>
      </c>
      <c r="K500">
        <v>934176.55</v>
      </c>
      <c r="L500">
        <v>5.9</v>
      </c>
      <c r="M500">
        <v>39</v>
      </c>
      <c r="N500">
        <v>3946</v>
      </c>
      <c r="O500">
        <v>244</v>
      </c>
      <c r="P500" t="s">
        <v>582</v>
      </c>
      <c r="Q500" t="s">
        <v>907</v>
      </c>
    </row>
    <row r="501" spans="1:17" x14ac:dyDescent="0.25">
      <c r="A501">
        <v>3750</v>
      </c>
      <c r="B501" t="s">
        <v>908</v>
      </c>
      <c r="C501" t="s">
        <v>60</v>
      </c>
      <c r="D501">
        <v>2020</v>
      </c>
      <c r="E501" s="1">
        <v>43918</v>
      </c>
      <c r="F501" t="s">
        <v>19</v>
      </c>
      <c r="G501">
        <v>98031658.170000002</v>
      </c>
      <c r="H501">
        <v>241931592</v>
      </c>
      <c r="I501">
        <v>435331572.39999998</v>
      </c>
      <c r="J501">
        <v>38934612.039999999</v>
      </c>
      <c r="K501">
        <v>133827878.40000001</v>
      </c>
      <c r="L501">
        <v>7</v>
      </c>
      <c r="M501">
        <v>72</v>
      </c>
      <c r="N501">
        <v>160</v>
      </c>
      <c r="O501">
        <v>1349</v>
      </c>
      <c r="P501" t="s">
        <v>82</v>
      </c>
      <c r="Q501" t="s">
        <v>287</v>
      </c>
    </row>
    <row r="502" spans="1:17" x14ac:dyDescent="0.25">
      <c r="A502">
        <v>7867</v>
      </c>
      <c r="B502" t="s">
        <v>909</v>
      </c>
      <c r="C502" t="s">
        <v>60</v>
      </c>
      <c r="D502">
        <v>1994</v>
      </c>
      <c r="E502" s="1">
        <v>34461</v>
      </c>
      <c r="F502" t="s">
        <v>19</v>
      </c>
      <c r="G502">
        <v>814181.55</v>
      </c>
      <c r="H502">
        <v>657645.17000000004</v>
      </c>
      <c r="I502">
        <v>1074947.75</v>
      </c>
      <c r="J502">
        <v>76060.899999999994</v>
      </c>
      <c r="K502">
        <v>268802.59999999998</v>
      </c>
      <c r="L502">
        <v>4.8</v>
      </c>
      <c r="M502">
        <v>49</v>
      </c>
      <c r="N502">
        <v>29779</v>
      </c>
      <c r="O502">
        <v>528</v>
      </c>
      <c r="P502" t="s">
        <v>431</v>
      </c>
      <c r="Q502" t="s">
        <v>566</v>
      </c>
    </row>
    <row r="503" spans="1:17" x14ac:dyDescent="0.25">
      <c r="A503">
        <v>923</v>
      </c>
      <c r="B503" t="s">
        <v>910</v>
      </c>
      <c r="C503" t="s">
        <v>23</v>
      </c>
      <c r="D503">
        <v>1989</v>
      </c>
      <c r="E503" s="1">
        <v>32791</v>
      </c>
      <c r="F503" t="s">
        <v>19</v>
      </c>
      <c r="G503">
        <v>782848.34</v>
      </c>
      <c r="H503">
        <v>984935</v>
      </c>
      <c r="I503">
        <v>1595920.02</v>
      </c>
      <c r="J503">
        <v>179824.63</v>
      </c>
      <c r="K503">
        <v>567837.46</v>
      </c>
      <c r="L503">
        <v>7.2</v>
      </c>
      <c r="M503">
        <v>75</v>
      </c>
      <c r="N503">
        <v>161</v>
      </c>
      <c r="O503">
        <v>714</v>
      </c>
      <c r="P503" t="s">
        <v>451</v>
      </c>
      <c r="Q503" t="s">
        <v>509</v>
      </c>
    </row>
    <row r="504" spans="1:17" x14ac:dyDescent="0.25">
      <c r="A504">
        <v>16915</v>
      </c>
      <c r="B504" t="s">
        <v>911</v>
      </c>
      <c r="C504" t="s">
        <v>18</v>
      </c>
      <c r="D504">
        <v>2025</v>
      </c>
      <c r="E504" s="1">
        <v>45886</v>
      </c>
      <c r="F504" t="s">
        <v>19</v>
      </c>
      <c r="G504">
        <v>69592456.400000006</v>
      </c>
      <c r="H504">
        <v>51362885.210000001</v>
      </c>
      <c r="I504">
        <v>82298634.950000003</v>
      </c>
      <c r="J504">
        <v>10684216.109999999</v>
      </c>
      <c r="K504">
        <v>23469052.359999999</v>
      </c>
      <c r="L504">
        <v>5.6</v>
      </c>
      <c r="M504">
        <v>58</v>
      </c>
      <c r="N504">
        <v>4332</v>
      </c>
      <c r="O504">
        <v>1072</v>
      </c>
      <c r="P504" t="s">
        <v>451</v>
      </c>
      <c r="Q504" t="s">
        <v>912</v>
      </c>
    </row>
    <row r="505" spans="1:17" x14ac:dyDescent="0.25">
      <c r="A505">
        <v>11947</v>
      </c>
      <c r="B505" t="s">
        <v>913</v>
      </c>
      <c r="C505" t="s">
        <v>31</v>
      </c>
      <c r="D505">
        <v>1966</v>
      </c>
      <c r="E505" s="1">
        <v>24306</v>
      </c>
      <c r="F505" t="s">
        <v>19</v>
      </c>
      <c r="G505">
        <v>622288.26</v>
      </c>
      <c r="H505">
        <v>1066576.8999999999</v>
      </c>
      <c r="I505">
        <v>2132142.41</v>
      </c>
      <c r="J505">
        <v>115105.46</v>
      </c>
      <c r="K505">
        <v>587548.97</v>
      </c>
      <c r="L505">
        <v>4.4000000000000004</v>
      </c>
      <c r="M505">
        <v>47</v>
      </c>
      <c r="N505">
        <v>7973</v>
      </c>
      <c r="O505">
        <v>3499</v>
      </c>
      <c r="P505" t="s">
        <v>456</v>
      </c>
      <c r="Q505" t="s">
        <v>914</v>
      </c>
    </row>
    <row r="506" spans="1:17" x14ac:dyDescent="0.25">
      <c r="A506">
        <v>27989</v>
      </c>
      <c r="B506" t="s">
        <v>915</v>
      </c>
      <c r="C506" t="s">
        <v>18</v>
      </c>
      <c r="D506">
        <v>2003</v>
      </c>
      <c r="E506" s="1">
        <v>37872</v>
      </c>
      <c r="F506" t="s">
        <v>19</v>
      </c>
      <c r="G506">
        <v>1811715.97</v>
      </c>
      <c r="H506">
        <v>1630761.54</v>
      </c>
      <c r="I506">
        <v>4059687.86</v>
      </c>
      <c r="J506">
        <v>440412.13</v>
      </c>
      <c r="K506">
        <v>952093.61</v>
      </c>
      <c r="L506">
        <v>4.7</v>
      </c>
      <c r="M506">
        <v>39</v>
      </c>
      <c r="N506">
        <v>194</v>
      </c>
      <c r="O506">
        <v>5303</v>
      </c>
      <c r="P506" t="s">
        <v>236</v>
      </c>
      <c r="Q506" t="s">
        <v>125</v>
      </c>
    </row>
    <row r="507" spans="1:17" x14ac:dyDescent="0.25">
      <c r="A507">
        <v>5614</v>
      </c>
      <c r="B507" t="s">
        <v>916</v>
      </c>
      <c r="C507" t="s">
        <v>27</v>
      </c>
      <c r="D507">
        <v>1986</v>
      </c>
      <c r="E507" s="1">
        <v>31458</v>
      </c>
      <c r="F507" t="s">
        <v>19</v>
      </c>
      <c r="G507">
        <v>197481.60000000001</v>
      </c>
      <c r="H507">
        <v>439886.3</v>
      </c>
      <c r="I507">
        <v>858472.75</v>
      </c>
      <c r="J507">
        <v>64921.4</v>
      </c>
      <c r="K507">
        <v>176709.72</v>
      </c>
      <c r="L507">
        <v>6.8</v>
      </c>
      <c r="M507">
        <v>71</v>
      </c>
      <c r="N507">
        <v>2048</v>
      </c>
      <c r="O507">
        <v>767</v>
      </c>
      <c r="P507" t="s">
        <v>513</v>
      </c>
      <c r="Q507" t="s">
        <v>775</v>
      </c>
    </row>
    <row r="508" spans="1:17" x14ac:dyDescent="0.25">
      <c r="A508">
        <v>5467</v>
      </c>
      <c r="B508" t="s">
        <v>917</v>
      </c>
      <c r="C508" t="s">
        <v>113</v>
      </c>
      <c r="D508">
        <v>2017</v>
      </c>
      <c r="E508" s="1">
        <v>42990</v>
      </c>
      <c r="F508" t="s">
        <v>140</v>
      </c>
      <c r="G508">
        <v>7051358.7699999996</v>
      </c>
      <c r="H508">
        <v>6734787.3300000001</v>
      </c>
      <c r="I508">
        <v>14781033.310000001</v>
      </c>
      <c r="J508">
        <v>1646660.97</v>
      </c>
      <c r="K508">
        <v>3196233.02</v>
      </c>
      <c r="L508">
        <v>5.2</v>
      </c>
      <c r="M508">
        <v>37</v>
      </c>
      <c r="N508">
        <v>6323</v>
      </c>
      <c r="O508">
        <v>129</v>
      </c>
      <c r="P508" t="s">
        <v>540</v>
      </c>
      <c r="Q508" t="s">
        <v>918</v>
      </c>
    </row>
    <row r="509" spans="1:17" x14ac:dyDescent="0.25">
      <c r="A509">
        <v>55333</v>
      </c>
      <c r="B509" t="s">
        <v>919</v>
      </c>
      <c r="C509" t="s">
        <v>18</v>
      </c>
      <c r="D509">
        <v>2003</v>
      </c>
      <c r="E509" s="1">
        <v>37701</v>
      </c>
      <c r="F509" t="s">
        <v>19</v>
      </c>
      <c r="G509">
        <v>2363714.6800000002</v>
      </c>
      <c r="H509">
        <v>7417475.0999999996</v>
      </c>
      <c r="I509">
        <v>10692677.6</v>
      </c>
      <c r="J509">
        <v>956871.68000000005</v>
      </c>
      <c r="K509">
        <v>4186787.96</v>
      </c>
      <c r="L509">
        <v>6.7</v>
      </c>
      <c r="M509">
        <v>53</v>
      </c>
      <c r="N509">
        <v>1198</v>
      </c>
      <c r="O509">
        <v>91</v>
      </c>
      <c r="P509" t="s">
        <v>204</v>
      </c>
      <c r="Q509" t="s">
        <v>72</v>
      </c>
    </row>
    <row r="510" spans="1:17" x14ac:dyDescent="0.25">
      <c r="A510">
        <v>5028</v>
      </c>
      <c r="B510" t="s">
        <v>920</v>
      </c>
      <c r="C510" t="s">
        <v>18</v>
      </c>
      <c r="D510">
        <v>1984</v>
      </c>
      <c r="E510" s="1">
        <v>30984</v>
      </c>
      <c r="F510" t="s">
        <v>324</v>
      </c>
      <c r="G510">
        <v>4934191.58</v>
      </c>
      <c r="H510">
        <v>3917971.4</v>
      </c>
      <c r="I510">
        <v>5770077.1799999997</v>
      </c>
      <c r="J510">
        <v>439664.67</v>
      </c>
      <c r="K510">
        <v>2240115.2599999998</v>
      </c>
      <c r="L510">
        <v>6.1</v>
      </c>
      <c r="M510">
        <v>54</v>
      </c>
      <c r="N510">
        <v>100</v>
      </c>
      <c r="O510">
        <v>84</v>
      </c>
      <c r="P510" t="s">
        <v>402</v>
      </c>
      <c r="Q510" t="s">
        <v>921</v>
      </c>
    </row>
    <row r="511" spans="1:17" x14ac:dyDescent="0.25">
      <c r="A511">
        <v>4983</v>
      </c>
      <c r="B511" t="s">
        <v>922</v>
      </c>
      <c r="C511" t="s">
        <v>31</v>
      </c>
      <c r="D511">
        <v>1994</v>
      </c>
      <c r="E511" s="1">
        <v>34374</v>
      </c>
      <c r="F511" t="s">
        <v>19</v>
      </c>
      <c r="G511">
        <v>1097814.43</v>
      </c>
      <c r="H511">
        <v>970246.59</v>
      </c>
      <c r="I511">
        <v>2250066.1800000002</v>
      </c>
      <c r="J511">
        <v>257024.74</v>
      </c>
      <c r="K511">
        <v>394906.79</v>
      </c>
      <c r="L511">
        <v>4.4000000000000004</v>
      </c>
      <c r="M511">
        <v>49</v>
      </c>
      <c r="N511">
        <v>550</v>
      </c>
      <c r="O511">
        <v>50</v>
      </c>
      <c r="P511" t="s">
        <v>51</v>
      </c>
      <c r="Q511" t="s">
        <v>608</v>
      </c>
    </row>
    <row r="512" spans="1:17" x14ac:dyDescent="0.25">
      <c r="A512">
        <v>12115</v>
      </c>
      <c r="B512" t="s">
        <v>923</v>
      </c>
      <c r="C512" t="s">
        <v>18</v>
      </c>
      <c r="D512">
        <v>2012</v>
      </c>
      <c r="E512" s="1">
        <v>41047</v>
      </c>
      <c r="F512" t="s">
        <v>93</v>
      </c>
      <c r="G512">
        <v>4943536.96</v>
      </c>
      <c r="H512">
        <v>9699160.8900000006</v>
      </c>
      <c r="I512">
        <v>23737076.399999999</v>
      </c>
      <c r="J512">
        <v>2292625.31</v>
      </c>
      <c r="K512">
        <v>3931330.5600000001</v>
      </c>
      <c r="L512">
        <v>8.9</v>
      </c>
      <c r="M512">
        <v>71</v>
      </c>
      <c r="N512">
        <v>8126</v>
      </c>
      <c r="O512">
        <v>728</v>
      </c>
      <c r="P512" t="s">
        <v>357</v>
      </c>
      <c r="Q512" t="s">
        <v>614</v>
      </c>
    </row>
    <row r="513" spans="1:17" x14ac:dyDescent="0.25">
      <c r="A513">
        <v>7545</v>
      </c>
      <c r="B513" t="s">
        <v>924</v>
      </c>
      <c r="C513" t="s">
        <v>81</v>
      </c>
      <c r="D513">
        <v>1951</v>
      </c>
      <c r="E513" s="1">
        <v>18786</v>
      </c>
      <c r="F513" t="s">
        <v>140</v>
      </c>
      <c r="G513">
        <v>2626289.0299999998</v>
      </c>
      <c r="H513">
        <v>4324147.2699999996</v>
      </c>
      <c r="I513">
        <v>10676941.189999999</v>
      </c>
      <c r="J513">
        <v>955116.22</v>
      </c>
      <c r="K513">
        <v>1810612.67</v>
      </c>
      <c r="L513">
        <v>5.7</v>
      </c>
      <c r="M513">
        <v>56</v>
      </c>
      <c r="N513">
        <v>7928</v>
      </c>
      <c r="O513">
        <v>366</v>
      </c>
      <c r="P513" t="s">
        <v>490</v>
      </c>
      <c r="Q513" t="s">
        <v>629</v>
      </c>
    </row>
    <row r="514" spans="1:17" x14ac:dyDescent="0.25">
      <c r="A514">
        <v>19728</v>
      </c>
      <c r="B514" t="s">
        <v>925</v>
      </c>
      <c r="C514" t="s">
        <v>31</v>
      </c>
      <c r="D514">
        <v>2002</v>
      </c>
      <c r="E514" s="1">
        <v>37382</v>
      </c>
      <c r="F514" t="s">
        <v>19</v>
      </c>
      <c r="G514">
        <v>6089252.5700000003</v>
      </c>
      <c r="H514">
        <v>4784109.38</v>
      </c>
      <c r="I514">
        <v>10101694.76</v>
      </c>
      <c r="J514">
        <v>1078311.29</v>
      </c>
      <c r="K514">
        <v>2554941.52</v>
      </c>
      <c r="L514">
        <v>7.8</v>
      </c>
      <c r="M514">
        <v>87</v>
      </c>
      <c r="N514">
        <v>10798</v>
      </c>
      <c r="O514">
        <v>175</v>
      </c>
      <c r="P514" t="s">
        <v>436</v>
      </c>
      <c r="Q514" t="s">
        <v>592</v>
      </c>
    </row>
    <row r="515" spans="1:17" x14ac:dyDescent="0.25">
      <c r="A515">
        <v>2119</v>
      </c>
      <c r="B515" t="s">
        <v>926</v>
      </c>
      <c r="C515" t="s">
        <v>60</v>
      </c>
      <c r="D515">
        <v>2022</v>
      </c>
      <c r="E515" s="1">
        <v>44710</v>
      </c>
      <c r="F515" t="s">
        <v>19</v>
      </c>
      <c r="G515">
        <v>8481138.8200000003</v>
      </c>
      <c r="H515">
        <v>17411651.800000001</v>
      </c>
      <c r="I515">
        <v>34794137.43</v>
      </c>
      <c r="J515">
        <v>4558381.2300000004</v>
      </c>
      <c r="K515">
        <v>9641412.6300000008</v>
      </c>
      <c r="L515">
        <v>6.9</v>
      </c>
      <c r="M515">
        <v>64</v>
      </c>
      <c r="N515">
        <v>2750</v>
      </c>
      <c r="O515">
        <v>532</v>
      </c>
      <c r="P515" t="s">
        <v>582</v>
      </c>
      <c r="Q515" t="s">
        <v>448</v>
      </c>
    </row>
    <row r="516" spans="1:17" x14ac:dyDescent="0.25">
      <c r="A516">
        <v>10129</v>
      </c>
      <c r="B516" t="s">
        <v>927</v>
      </c>
      <c r="C516" t="s">
        <v>60</v>
      </c>
      <c r="D516">
        <v>1994</v>
      </c>
      <c r="E516" s="1">
        <v>34534</v>
      </c>
      <c r="F516" t="s">
        <v>19</v>
      </c>
      <c r="G516">
        <v>769964.55</v>
      </c>
      <c r="H516">
        <v>1306808.8</v>
      </c>
      <c r="I516">
        <v>2299324.7999999998</v>
      </c>
      <c r="J516">
        <v>352763.61</v>
      </c>
      <c r="K516">
        <v>572448.23</v>
      </c>
      <c r="L516">
        <v>6</v>
      </c>
      <c r="M516">
        <v>56</v>
      </c>
      <c r="N516">
        <v>405</v>
      </c>
      <c r="O516">
        <v>3539</v>
      </c>
      <c r="P516" t="s">
        <v>28</v>
      </c>
      <c r="Q516" t="s">
        <v>659</v>
      </c>
    </row>
    <row r="517" spans="1:17" x14ac:dyDescent="0.25">
      <c r="A517">
        <v>13819</v>
      </c>
      <c r="B517" t="s">
        <v>928</v>
      </c>
      <c r="C517" t="s">
        <v>31</v>
      </c>
      <c r="D517">
        <v>1976</v>
      </c>
      <c r="E517" s="1">
        <v>27938</v>
      </c>
      <c r="F517" t="s">
        <v>19</v>
      </c>
      <c r="G517">
        <v>2065334.95</v>
      </c>
      <c r="H517">
        <v>6524052.1600000001</v>
      </c>
      <c r="I517">
        <v>9857843.1999999993</v>
      </c>
      <c r="J517">
        <v>1768376.07</v>
      </c>
      <c r="K517">
        <v>3290970.83</v>
      </c>
      <c r="L517">
        <v>10</v>
      </c>
      <c r="M517">
        <v>94</v>
      </c>
      <c r="N517">
        <v>1451</v>
      </c>
      <c r="O517">
        <v>657</v>
      </c>
      <c r="P517" t="s">
        <v>163</v>
      </c>
      <c r="Q517" t="s">
        <v>769</v>
      </c>
    </row>
    <row r="518" spans="1:17" x14ac:dyDescent="0.25">
      <c r="A518">
        <v>6430</v>
      </c>
      <c r="B518" t="s">
        <v>929</v>
      </c>
      <c r="C518" t="s">
        <v>31</v>
      </c>
      <c r="D518">
        <v>2006</v>
      </c>
      <c r="E518" s="1">
        <v>39003</v>
      </c>
      <c r="F518" t="s">
        <v>19</v>
      </c>
      <c r="G518">
        <v>163968607</v>
      </c>
      <c r="H518">
        <v>89299107.620000005</v>
      </c>
      <c r="I518">
        <v>163968607</v>
      </c>
      <c r="J518">
        <v>22235986.489999998</v>
      </c>
      <c r="K518">
        <v>46336199.530000001</v>
      </c>
      <c r="L518">
        <v>6.4</v>
      </c>
      <c r="M518">
        <v>60</v>
      </c>
      <c r="N518">
        <v>339</v>
      </c>
      <c r="O518">
        <v>948</v>
      </c>
      <c r="P518" t="s">
        <v>254</v>
      </c>
      <c r="Q518" t="s">
        <v>83</v>
      </c>
    </row>
    <row r="519" spans="1:17" x14ac:dyDescent="0.25">
      <c r="A519">
        <v>8702</v>
      </c>
      <c r="B519" t="s">
        <v>930</v>
      </c>
      <c r="C519" t="s">
        <v>18</v>
      </c>
      <c r="D519">
        <v>1976</v>
      </c>
      <c r="E519" s="1">
        <v>27865</v>
      </c>
      <c r="F519" t="s">
        <v>19</v>
      </c>
      <c r="G519">
        <v>255712.21</v>
      </c>
      <c r="H519">
        <v>255313.68</v>
      </c>
      <c r="I519">
        <v>474206.64</v>
      </c>
      <c r="J519">
        <v>63485.22</v>
      </c>
      <c r="K519">
        <v>112222.41</v>
      </c>
      <c r="L519">
        <v>5.4</v>
      </c>
      <c r="M519">
        <v>56</v>
      </c>
      <c r="N519">
        <v>1958</v>
      </c>
      <c r="O519">
        <v>1492</v>
      </c>
      <c r="P519" t="s">
        <v>182</v>
      </c>
      <c r="Q519" t="s">
        <v>543</v>
      </c>
    </row>
    <row r="520" spans="1:17" x14ac:dyDescent="0.25">
      <c r="A520">
        <v>13432</v>
      </c>
      <c r="B520" t="s">
        <v>931</v>
      </c>
      <c r="C520" t="s">
        <v>23</v>
      </c>
      <c r="D520">
        <v>2017</v>
      </c>
      <c r="E520" s="1">
        <v>42780</v>
      </c>
      <c r="F520" t="s">
        <v>19</v>
      </c>
      <c r="G520">
        <v>1112377.57</v>
      </c>
      <c r="H520">
        <v>1041486.56</v>
      </c>
      <c r="I520">
        <v>1789440.29</v>
      </c>
      <c r="J520">
        <v>250665.17</v>
      </c>
      <c r="K520">
        <v>611959.25</v>
      </c>
      <c r="L520">
        <v>10</v>
      </c>
      <c r="M520">
        <v>86</v>
      </c>
      <c r="N520">
        <v>720</v>
      </c>
      <c r="O520">
        <v>288</v>
      </c>
      <c r="P520" t="s">
        <v>612</v>
      </c>
      <c r="Q520" t="s">
        <v>285</v>
      </c>
    </row>
    <row r="521" spans="1:17" x14ac:dyDescent="0.25">
      <c r="A521">
        <v>4243</v>
      </c>
      <c r="B521" t="s">
        <v>932</v>
      </c>
      <c r="C521" t="s">
        <v>18</v>
      </c>
      <c r="D521">
        <v>1999</v>
      </c>
      <c r="E521" s="1">
        <v>36370</v>
      </c>
      <c r="F521" t="s">
        <v>324</v>
      </c>
      <c r="G521">
        <v>9864244.5999999996</v>
      </c>
      <c r="H521">
        <v>6900132.54</v>
      </c>
      <c r="I521">
        <v>15251487.029999999</v>
      </c>
      <c r="J521">
        <v>839069.63</v>
      </c>
      <c r="K521">
        <v>3894192.32</v>
      </c>
      <c r="L521">
        <v>5.6</v>
      </c>
      <c r="M521">
        <v>50</v>
      </c>
      <c r="N521">
        <v>490</v>
      </c>
      <c r="O521">
        <v>207</v>
      </c>
      <c r="P521" t="s">
        <v>625</v>
      </c>
      <c r="Q521" t="s">
        <v>810</v>
      </c>
    </row>
    <row r="522" spans="1:17" x14ac:dyDescent="0.25">
      <c r="A522">
        <v>3638</v>
      </c>
      <c r="B522" t="s">
        <v>933</v>
      </c>
      <c r="C522" t="s">
        <v>31</v>
      </c>
      <c r="D522">
        <v>1996</v>
      </c>
      <c r="E522" s="1">
        <v>35231</v>
      </c>
      <c r="F522" t="s">
        <v>19</v>
      </c>
      <c r="G522">
        <v>7907848.2199999997</v>
      </c>
      <c r="H522">
        <v>5032705.4400000004</v>
      </c>
      <c r="I522">
        <v>10906567.41</v>
      </c>
      <c r="J522">
        <v>1182220.0900000001</v>
      </c>
      <c r="K522">
        <v>2389567.96</v>
      </c>
      <c r="L522">
        <v>7.6</v>
      </c>
      <c r="M522">
        <v>69</v>
      </c>
      <c r="N522">
        <v>1956</v>
      </c>
      <c r="O522">
        <v>50</v>
      </c>
      <c r="P522" t="s">
        <v>248</v>
      </c>
      <c r="Q522" t="s">
        <v>934</v>
      </c>
    </row>
    <row r="523" spans="1:17" x14ac:dyDescent="0.25">
      <c r="A523">
        <v>1503</v>
      </c>
      <c r="B523" t="s">
        <v>935</v>
      </c>
      <c r="C523" t="s">
        <v>18</v>
      </c>
      <c r="D523">
        <v>2024</v>
      </c>
      <c r="E523" s="1">
        <v>45320</v>
      </c>
      <c r="F523" t="s">
        <v>19</v>
      </c>
      <c r="G523">
        <v>4713788.17</v>
      </c>
      <c r="H523">
        <v>4228181.83</v>
      </c>
      <c r="I523">
        <v>7633598.9100000001</v>
      </c>
      <c r="J523">
        <v>864349.14</v>
      </c>
      <c r="K523">
        <v>1979330.33</v>
      </c>
      <c r="L523">
        <v>6.4</v>
      </c>
      <c r="M523">
        <v>61</v>
      </c>
      <c r="N523">
        <v>14282</v>
      </c>
      <c r="O523">
        <v>115</v>
      </c>
      <c r="P523" t="s">
        <v>42</v>
      </c>
      <c r="Q523" t="s">
        <v>188</v>
      </c>
    </row>
    <row r="524" spans="1:17" x14ac:dyDescent="0.25">
      <c r="A524">
        <v>12863</v>
      </c>
      <c r="B524" t="s">
        <v>936</v>
      </c>
      <c r="C524" t="s">
        <v>18</v>
      </c>
      <c r="D524">
        <v>2021</v>
      </c>
      <c r="E524" s="1">
        <v>44381</v>
      </c>
      <c r="F524" t="s">
        <v>19</v>
      </c>
      <c r="G524">
        <v>1890875.5</v>
      </c>
      <c r="H524">
        <v>4951414.0599999996</v>
      </c>
      <c r="I524">
        <v>7074057.9500000002</v>
      </c>
      <c r="J524">
        <v>614185.43999999994</v>
      </c>
      <c r="K524">
        <v>2226817.34</v>
      </c>
      <c r="L524">
        <v>5</v>
      </c>
      <c r="M524">
        <v>53</v>
      </c>
      <c r="N524">
        <v>33571</v>
      </c>
      <c r="O524">
        <v>557</v>
      </c>
      <c r="P524" t="s">
        <v>102</v>
      </c>
      <c r="Q524" t="s">
        <v>547</v>
      </c>
    </row>
    <row r="525" spans="1:17" x14ac:dyDescent="0.25">
      <c r="A525">
        <v>1349</v>
      </c>
      <c r="B525" t="s">
        <v>937</v>
      </c>
      <c r="C525" t="s">
        <v>18</v>
      </c>
      <c r="D525">
        <v>1994</v>
      </c>
      <c r="E525" s="1">
        <v>34495</v>
      </c>
      <c r="F525" t="s">
        <v>247</v>
      </c>
      <c r="G525">
        <v>29038566.809999999</v>
      </c>
      <c r="H525">
        <v>69161772.230000004</v>
      </c>
      <c r="I525">
        <v>125816702.2</v>
      </c>
      <c r="J525">
        <v>9164079.6799999997</v>
      </c>
      <c r="K525">
        <v>40844770.82</v>
      </c>
      <c r="L525">
        <v>6.6</v>
      </c>
      <c r="M525">
        <v>77</v>
      </c>
      <c r="N525">
        <v>4685</v>
      </c>
      <c r="O525">
        <v>578</v>
      </c>
      <c r="P525" t="s">
        <v>303</v>
      </c>
      <c r="Q525" t="s">
        <v>384</v>
      </c>
    </row>
    <row r="526" spans="1:17" x14ac:dyDescent="0.25">
      <c r="A526">
        <v>650</v>
      </c>
      <c r="B526" t="s">
        <v>938</v>
      </c>
      <c r="C526" t="s">
        <v>18</v>
      </c>
      <c r="D526">
        <v>1978</v>
      </c>
      <c r="E526" s="1">
        <v>28607</v>
      </c>
      <c r="F526" t="s">
        <v>140</v>
      </c>
      <c r="G526">
        <v>6089310.1399999997</v>
      </c>
      <c r="H526">
        <v>13870583.279999999</v>
      </c>
      <c r="I526">
        <v>24598717.91</v>
      </c>
      <c r="J526">
        <v>3206493.31</v>
      </c>
      <c r="K526">
        <v>8177332.04</v>
      </c>
      <c r="L526">
        <v>6.8</v>
      </c>
      <c r="M526">
        <v>73</v>
      </c>
      <c r="N526">
        <v>935</v>
      </c>
      <c r="O526">
        <v>451</v>
      </c>
      <c r="P526" t="s">
        <v>369</v>
      </c>
      <c r="Q526" t="s">
        <v>52</v>
      </c>
    </row>
    <row r="527" spans="1:17" x14ac:dyDescent="0.25">
      <c r="A527">
        <v>13952</v>
      </c>
      <c r="B527" t="s">
        <v>939</v>
      </c>
      <c r="C527" t="s">
        <v>60</v>
      </c>
      <c r="D527">
        <v>1975</v>
      </c>
      <c r="E527" s="1">
        <v>27759</v>
      </c>
      <c r="F527" t="s">
        <v>247</v>
      </c>
      <c r="G527">
        <v>3783499.7</v>
      </c>
      <c r="H527">
        <v>6034835.1500000004</v>
      </c>
      <c r="I527">
        <v>9223307.8499999996</v>
      </c>
      <c r="J527">
        <v>1468958.38</v>
      </c>
      <c r="K527">
        <v>2611358.98</v>
      </c>
      <c r="L527">
        <v>6.6</v>
      </c>
      <c r="M527">
        <v>44</v>
      </c>
      <c r="N527">
        <v>54031</v>
      </c>
      <c r="O527">
        <v>91</v>
      </c>
      <c r="P527" t="s">
        <v>431</v>
      </c>
      <c r="Q527" t="s">
        <v>433</v>
      </c>
    </row>
    <row r="528" spans="1:17" x14ac:dyDescent="0.25">
      <c r="A528">
        <v>1587</v>
      </c>
      <c r="B528" t="s">
        <v>940</v>
      </c>
      <c r="C528" t="s">
        <v>31</v>
      </c>
      <c r="D528">
        <v>1977</v>
      </c>
      <c r="E528" s="1">
        <v>28485</v>
      </c>
      <c r="F528" t="s">
        <v>19</v>
      </c>
      <c r="G528">
        <v>7560872.6699999999</v>
      </c>
      <c r="H528">
        <v>13237930.609999999</v>
      </c>
      <c r="I528">
        <v>30123168.879999999</v>
      </c>
      <c r="J528">
        <v>3528461.37</v>
      </c>
      <c r="K528">
        <v>6610974.3300000001</v>
      </c>
      <c r="L528">
        <v>8.9</v>
      </c>
      <c r="M528">
        <v>100</v>
      </c>
      <c r="N528">
        <v>1904</v>
      </c>
      <c r="O528">
        <v>69</v>
      </c>
      <c r="P528" t="s">
        <v>277</v>
      </c>
      <c r="Q528" t="s">
        <v>68</v>
      </c>
    </row>
    <row r="529" spans="1:17" x14ac:dyDescent="0.25">
      <c r="A529">
        <v>3733</v>
      </c>
      <c r="B529" t="s">
        <v>941</v>
      </c>
      <c r="C529" t="s">
        <v>18</v>
      </c>
      <c r="D529">
        <v>1962</v>
      </c>
      <c r="E529" s="1">
        <v>22713</v>
      </c>
      <c r="F529" t="s">
        <v>19</v>
      </c>
      <c r="G529">
        <v>6501695.6699999999</v>
      </c>
      <c r="H529">
        <v>3117084.11</v>
      </c>
      <c r="I529">
        <v>6889652.9000000004</v>
      </c>
      <c r="J529">
        <v>654728.16</v>
      </c>
      <c r="K529">
        <v>1392440.53</v>
      </c>
      <c r="L529">
        <v>6.7</v>
      </c>
      <c r="M529">
        <v>70</v>
      </c>
      <c r="N529">
        <v>621</v>
      </c>
      <c r="O529">
        <v>390</v>
      </c>
      <c r="P529" t="s">
        <v>278</v>
      </c>
      <c r="Q529" t="s">
        <v>785</v>
      </c>
    </row>
    <row r="530" spans="1:17" x14ac:dyDescent="0.25">
      <c r="A530">
        <v>6614</v>
      </c>
      <c r="B530" t="s">
        <v>942</v>
      </c>
      <c r="C530" t="s">
        <v>18</v>
      </c>
      <c r="D530">
        <v>1991</v>
      </c>
      <c r="E530" s="1">
        <v>33563</v>
      </c>
      <c r="F530" t="s">
        <v>19</v>
      </c>
      <c r="G530">
        <v>1398205.89</v>
      </c>
      <c r="H530">
        <v>2071475.99</v>
      </c>
      <c r="I530">
        <v>4935584.63</v>
      </c>
      <c r="J530">
        <v>509204.35</v>
      </c>
      <c r="K530">
        <v>996716.21</v>
      </c>
      <c r="L530">
        <v>8.1</v>
      </c>
      <c r="M530">
        <v>75</v>
      </c>
      <c r="N530">
        <v>4619</v>
      </c>
      <c r="O530">
        <v>446</v>
      </c>
      <c r="P530" t="s">
        <v>152</v>
      </c>
      <c r="Q530" t="s">
        <v>769</v>
      </c>
    </row>
    <row r="531" spans="1:17" x14ac:dyDescent="0.25">
      <c r="A531">
        <v>4532</v>
      </c>
      <c r="B531" t="s">
        <v>943</v>
      </c>
      <c r="C531" t="s">
        <v>31</v>
      </c>
      <c r="D531">
        <v>1953</v>
      </c>
      <c r="E531" s="1">
        <v>19451</v>
      </c>
      <c r="F531" t="s">
        <v>19</v>
      </c>
      <c r="G531">
        <v>690292.81</v>
      </c>
      <c r="H531">
        <v>1166044.96</v>
      </c>
      <c r="I531">
        <v>2710837.94</v>
      </c>
      <c r="J531">
        <v>193820.72</v>
      </c>
      <c r="K531">
        <v>670499.02</v>
      </c>
      <c r="L531">
        <v>7.9</v>
      </c>
      <c r="M531">
        <v>83</v>
      </c>
      <c r="N531">
        <v>1144</v>
      </c>
      <c r="O531">
        <v>892</v>
      </c>
      <c r="P531" t="s">
        <v>812</v>
      </c>
      <c r="Q531" t="s">
        <v>304</v>
      </c>
    </row>
    <row r="532" spans="1:17" x14ac:dyDescent="0.25">
      <c r="A532">
        <v>5083</v>
      </c>
      <c r="B532" t="s">
        <v>944</v>
      </c>
      <c r="C532" t="s">
        <v>54</v>
      </c>
      <c r="D532">
        <v>2005</v>
      </c>
      <c r="E532" s="1">
        <v>38678</v>
      </c>
      <c r="F532" t="s">
        <v>19</v>
      </c>
      <c r="G532">
        <v>2595108.7999999998</v>
      </c>
      <c r="H532">
        <v>4530496.41</v>
      </c>
      <c r="I532">
        <v>7984610.0999999996</v>
      </c>
      <c r="J532">
        <v>1053632.58</v>
      </c>
      <c r="K532">
        <v>1968953.17</v>
      </c>
      <c r="L532">
        <v>6.7</v>
      </c>
      <c r="M532">
        <v>78</v>
      </c>
      <c r="N532">
        <v>1129</v>
      </c>
      <c r="O532">
        <v>3424</v>
      </c>
      <c r="P532" t="s">
        <v>193</v>
      </c>
      <c r="Q532" t="s">
        <v>636</v>
      </c>
    </row>
    <row r="533" spans="1:17" x14ac:dyDescent="0.25">
      <c r="A533">
        <v>6448</v>
      </c>
      <c r="B533" t="s">
        <v>945</v>
      </c>
      <c r="C533" t="s">
        <v>54</v>
      </c>
      <c r="D533">
        <v>1979</v>
      </c>
      <c r="E533" s="1">
        <v>29167</v>
      </c>
      <c r="F533" t="s">
        <v>19</v>
      </c>
      <c r="G533">
        <v>9517454.7200000007</v>
      </c>
      <c r="H533">
        <v>25536253.170000002</v>
      </c>
      <c r="I533">
        <v>47281350.079999998</v>
      </c>
      <c r="J533">
        <v>4107572.74</v>
      </c>
      <c r="K533">
        <v>12589996.75</v>
      </c>
      <c r="L533">
        <v>8</v>
      </c>
      <c r="M533">
        <v>68</v>
      </c>
      <c r="N533">
        <v>790</v>
      </c>
      <c r="O533">
        <v>338</v>
      </c>
      <c r="P533" t="s">
        <v>163</v>
      </c>
      <c r="Q533" t="s">
        <v>699</v>
      </c>
    </row>
    <row r="534" spans="1:17" x14ac:dyDescent="0.25">
      <c r="A534">
        <v>157</v>
      </c>
      <c r="B534" t="s">
        <v>946</v>
      </c>
      <c r="C534" t="s">
        <v>23</v>
      </c>
      <c r="D534">
        <v>1980</v>
      </c>
      <c r="E534" s="1">
        <v>29303</v>
      </c>
      <c r="F534" t="s">
        <v>93</v>
      </c>
      <c r="G534">
        <v>9076834.3100000005</v>
      </c>
      <c r="H534">
        <v>9556883.9299999997</v>
      </c>
      <c r="I534">
        <v>15537539.720000001</v>
      </c>
      <c r="J534">
        <v>1920322.6</v>
      </c>
      <c r="K534">
        <v>4147829.1</v>
      </c>
      <c r="L534">
        <v>7.1</v>
      </c>
      <c r="M534">
        <v>54</v>
      </c>
      <c r="N534">
        <v>7637</v>
      </c>
      <c r="O534">
        <v>201</v>
      </c>
      <c r="P534" t="s">
        <v>254</v>
      </c>
      <c r="Q534" t="s">
        <v>947</v>
      </c>
    </row>
    <row r="535" spans="1:17" x14ac:dyDescent="0.25">
      <c r="A535">
        <v>3154</v>
      </c>
      <c r="B535" t="s">
        <v>948</v>
      </c>
      <c r="C535" t="s">
        <v>27</v>
      </c>
      <c r="D535">
        <v>2018</v>
      </c>
      <c r="E535" s="1">
        <v>43449</v>
      </c>
      <c r="F535" t="s">
        <v>19</v>
      </c>
      <c r="G535">
        <v>11933974.24</v>
      </c>
      <c r="H535">
        <v>19701742.640000001</v>
      </c>
      <c r="I535">
        <v>36210388.479999997</v>
      </c>
      <c r="J535">
        <v>5744730.7699999996</v>
      </c>
      <c r="K535">
        <v>8156994.6900000004</v>
      </c>
      <c r="L535">
        <v>5</v>
      </c>
      <c r="M535">
        <v>59</v>
      </c>
      <c r="N535">
        <v>890</v>
      </c>
      <c r="O535">
        <v>29808</v>
      </c>
      <c r="P535" t="s">
        <v>182</v>
      </c>
      <c r="Q535" t="s">
        <v>399</v>
      </c>
    </row>
    <row r="536" spans="1:17" x14ac:dyDescent="0.25">
      <c r="A536">
        <v>5111</v>
      </c>
      <c r="B536" t="s">
        <v>949</v>
      </c>
      <c r="C536" t="s">
        <v>54</v>
      </c>
      <c r="D536">
        <v>2003</v>
      </c>
      <c r="E536" s="1">
        <v>37916</v>
      </c>
      <c r="F536" t="s">
        <v>19</v>
      </c>
      <c r="G536">
        <v>2865141.2</v>
      </c>
      <c r="H536">
        <v>6038775.6699999999</v>
      </c>
      <c r="I536">
        <v>10949068.060000001</v>
      </c>
      <c r="J536">
        <v>1501626.75</v>
      </c>
      <c r="K536">
        <v>2445605.19</v>
      </c>
      <c r="L536">
        <v>4.4000000000000004</v>
      </c>
      <c r="M536">
        <v>61</v>
      </c>
      <c r="N536">
        <v>100</v>
      </c>
      <c r="O536">
        <v>62</v>
      </c>
      <c r="P536" t="s">
        <v>522</v>
      </c>
      <c r="Q536" t="s">
        <v>608</v>
      </c>
    </row>
    <row r="537" spans="1:17" x14ac:dyDescent="0.25">
      <c r="A537">
        <v>3307</v>
      </c>
      <c r="B537" t="s">
        <v>950</v>
      </c>
      <c r="C537" t="s">
        <v>27</v>
      </c>
      <c r="D537">
        <v>2016</v>
      </c>
      <c r="E537" s="1">
        <v>42521</v>
      </c>
      <c r="F537" t="s">
        <v>19</v>
      </c>
      <c r="G537">
        <v>5545477.8300000001</v>
      </c>
      <c r="H537">
        <v>13256952.51</v>
      </c>
      <c r="I537">
        <v>19607653.379999999</v>
      </c>
      <c r="J537">
        <v>3356969.4</v>
      </c>
      <c r="K537">
        <v>5540847.8300000001</v>
      </c>
      <c r="L537">
        <v>5.8</v>
      </c>
      <c r="M537">
        <v>52</v>
      </c>
      <c r="N537">
        <v>1693</v>
      </c>
      <c r="O537">
        <v>14314</v>
      </c>
      <c r="P537" t="s">
        <v>57</v>
      </c>
      <c r="Q537" t="s">
        <v>417</v>
      </c>
    </row>
    <row r="538" spans="1:17" x14ac:dyDescent="0.25">
      <c r="A538">
        <v>23450</v>
      </c>
      <c r="B538" t="s">
        <v>951</v>
      </c>
      <c r="C538" t="s">
        <v>18</v>
      </c>
      <c r="D538">
        <v>2013</v>
      </c>
      <c r="E538" s="1">
        <v>41309</v>
      </c>
      <c r="F538" t="s">
        <v>19</v>
      </c>
      <c r="G538">
        <v>3855120.66</v>
      </c>
      <c r="H538">
        <v>5768156.3200000003</v>
      </c>
      <c r="I538">
        <v>10898867.08</v>
      </c>
      <c r="J538">
        <v>1228196.46</v>
      </c>
      <c r="K538">
        <v>2608882.66</v>
      </c>
      <c r="L538">
        <v>7.6</v>
      </c>
      <c r="M538">
        <v>61</v>
      </c>
      <c r="N538">
        <v>22401</v>
      </c>
      <c r="O538">
        <v>200</v>
      </c>
      <c r="P538" t="s">
        <v>45</v>
      </c>
      <c r="Q538" t="s">
        <v>308</v>
      </c>
    </row>
    <row r="539" spans="1:17" x14ac:dyDescent="0.25">
      <c r="A539">
        <v>3310</v>
      </c>
      <c r="B539" t="s">
        <v>952</v>
      </c>
      <c r="C539" t="s">
        <v>23</v>
      </c>
      <c r="D539">
        <v>1980</v>
      </c>
      <c r="E539" s="1">
        <v>29344</v>
      </c>
      <c r="F539" t="s">
        <v>19</v>
      </c>
      <c r="G539">
        <v>26476500.210000001</v>
      </c>
      <c r="H539">
        <v>55006735.57</v>
      </c>
      <c r="I539">
        <v>131508149.09999999</v>
      </c>
      <c r="J539">
        <v>11279565.460000001</v>
      </c>
      <c r="K539">
        <v>31263621.23</v>
      </c>
      <c r="L539">
        <v>9.8000000000000007</v>
      </c>
      <c r="M539">
        <v>100</v>
      </c>
      <c r="N539">
        <v>857</v>
      </c>
      <c r="O539">
        <v>2820</v>
      </c>
      <c r="P539" t="s">
        <v>251</v>
      </c>
      <c r="Q539" t="s">
        <v>245</v>
      </c>
    </row>
    <row r="540" spans="1:17" x14ac:dyDescent="0.25">
      <c r="A540">
        <v>1381</v>
      </c>
      <c r="B540" t="s">
        <v>953</v>
      </c>
      <c r="C540" t="s">
        <v>23</v>
      </c>
      <c r="D540">
        <v>1997</v>
      </c>
      <c r="E540" s="1">
        <v>35513</v>
      </c>
      <c r="F540" t="s">
        <v>19</v>
      </c>
      <c r="G540">
        <v>44906879.490000002</v>
      </c>
      <c r="H540">
        <v>90124414.909999996</v>
      </c>
      <c r="I540">
        <v>160152314</v>
      </c>
      <c r="J540">
        <v>26141772.34</v>
      </c>
      <c r="K540">
        <v>44744514.850000001</v>
      </c>
      <c r="L540">
        <v>7.1</v>
      </c>
      <c r="M540">
        <v>68</v>
      </c>
      <c r="N540">
        <v>4438</v>
      </c>
      <c r="O540">
        <v>1661</v>
      </c>
      <c r="P540" t="s">
        <v>954</v>
      </c>
      <c r="Q540" t="s">
        <v>955</v>
      </c>
    </row>
    <row r="541" spans="1:17" x14ac:dyDescent="0.25">
      <c r="A541">
        <v>2905</v>
      </c>
      <c r="B541" t="s">
        <v>956</v>
      </c>
      <c r="C541" t="s">
        <v>31</v>
      </c>
      <c r="D541">
        <v>1977</v>
      </c>
      <c r="E541" s="1">
        <v>28364</v>
      </c>
      <c r="F541" t="s">
        <v>19</v>
      </c>
      <c r="G541">
        <v>4039937.32</v>
      </c>
      <c r="H541">
        <v>6209852.4299999997</v>
      </c>
      <c r="I541">
        <v>10936295.91</v>
      </c>
      <c r="J541">
        <v>841594.41</v>
      </c>
      <c r="K541">
        <v>2822742.25</v>
      </c>
      <c r="L541">
        <v>9.1999999999999993</v>
      </c>
      <c r="M541">
        <v>82</v>
      </c>
      <c r="N541">
        <v>4131</v>
      </c>
      <c r="O541">
        <v>388</v>
      </c>
      <c r="P541" t="s">
        <v>371</v>
      </c>
      <c r="Q541" t="s">
        <v>148</v>
      </c>
    </row>
    <row r="542" spans="1:17" x14ac:dyDescent="0.25">
      <c r="A542">
        <v>7019</v>
      </c>
      <c r="B542" t="s">
        <v>957</v>
      </c>
      <c r="C542" t="s">
        <v>113</v>
      </c>
      <c r="D542">
        <v>2025</v>
      </c>
      <c r="E542" s="1">
        <v>46005</v>
      </c>
      <c r="F542" t="s">
        <v>19</v>
      </c>
      <c r="G542">
        <v>1057075.1299999999</v>
      </c>
      <c r="H542">
        <v>988350.47</v>
      </c>
      <c r="I542">
        <v>1573582.58</v>
      </c>
      <c r="J542">
        <v>196391.04000000001</v>
      </c>
      <c r="K542">
        <v>477490.78</v>
      </c>
      <c r="L542">
        <v>7.6</v>
      </c>
      <c r="M542">
        <v>61</v>
      </c>
      <c r="N542">
        <v>1950</v>
      </c>
      <c r="O542">
        <v>50</v>
      </c>
      <c r="P542" t="s">
        <v>82</v>
      </c>
      <c r="Q542" t="s">
        <v>405</v>
      </c>
    </row>
    <row r="543" spans="1:17" x14ac:dyDescent="0.25">
      <c r="A543">
        <v>5080</v>
      </c>
      <c r="B543" t="s">
        <v>958</v>
      </c>
      <c r="C543" t="s">
        <v>31</v>
      </c>
      <c r="D543">
        <v>1986</v>
      </c>
      <c r="E543" s="1">
        <v>31715</v>
      </c>
      <c r="F543" t="s">
        <v>93</v>
      </c>
      <c r="G543">
        <v>52852449.149999999</v>
      </c>
      <c r="H543">
        <v>97099219.079999998</v>
      </c>
      <c r="I543">
        <v>178454588.80000001</v>
      </c>
      <c r="J543">
        <v>21715819.579999998</v>
      </c>
      <c r="K543">
        <v>45354953.869999997</v>
      </c>
      <c r="L543">
        <v>9.3000000000000007</v>
      </c>
      <c r="M543">
        <v>89</v>
      </c>
      <c r="N543">
        <v>1730</v>
      </c>
      <c r="O543">
        <v>131</v>
      </c>
      <c r="P543" t="s">
        <v>439</v>
      </c>
      <c r="Q543" t="s">
        <v>675</v>
      </c>
    </row>
    <row r="544" spans="1:17" x14ac:dyDescent="0.25">
      <c r="A544">
        <v>7437</v>
      </c>
      <c r="B544" t="s">
        <v>959</v>
      </c>
      <c r="C544" t="s">
        <v>31</v>
      </c>
      <c r="D544">
        <v>1985</v>
      </c>
      <c r="E544" s="1">
        <v>31257</v>
      </c>
      <c r="F544" t="s">
        <v>19</v>
      </c>
      <c r="G544">
        <v>3108041.94</v>
      </c>
      <c r="H544">
        <v>3287288.87</v>
      </c>
      <c r="I544">
        <v>7932590.79</v>
      </c>
      <c r="J544">
        <v>638784.4</v>
      </c>
      <c r="K544">
        <v>1409227.14</v>
      </c>
      <c r="L544">
        <v>7.8</v>
      </c>
      <c r="M544">
        <v>87</v>
      </c>
      <c r="N544">
        <v>120</v>
      </c>
      <c r="O544">
        <v>2199</v>
      </c>
      <c r="P544" t="s">
        <v>359</v>
      </c>
      <c r="Q544" t="s">
        <v>960</v>
      </c>
    </row>
    <row r="545" spans="1:17" x14ac:dyDescent="0.25">
      <c r="A545">
        <v>13500</v>
      </c>
      <c r="B545" t="s">
        <v>961</v>
      </c>
      <c r="C545" t="s">
        <v>60</v>
      </c>
      <c r="D545">
        <v>2018</v>
      </c>
      <c r="E545" s="1">
        <v>43269</v>
      </c>
      <c r="F545" t="s">
        <v>19</v>
      </c>
      <c r="G545">
        <v>11677321.220000001</v>
      </c>
      <c r="H545">
        <v>29970734.050000001</v>
      </c>
      <c r="I545">
        <v>46564402.759999998</v>
      </c>
      <c r="J545">
        <v>6476671.4100000001</v>
      </c>
      <c r="K545">
        <v>16574774.33</v>
      </c>
      <c r="L545">
        <v>5.3</v>
      </c>
      <c r="M545">
        <v>61</v>
      </c>
      <c r="N545">
        <v>4764</v>
      </c>
      <c r="O545">
        <v>954</v>
      </c>
      <c r="P545" t="s">
        <v>522</v>
      </c>
      <c r="Q545" t="s">
        <v>393</v>
      </c>
    </row>
    <row r="546" spans="1:17" x14ac:dyDescent="0.25">
      <c r="A546">
        <v>6552</v>
      </c>
      <c r="B546" t="s">
        <v>962</v>
      </c>
      <c r="C546" t="s">
        <v>18</v>
      </c>
      <c r="D546">
        <v>1986</v>
      </c>
      <c r="E546" s="1">
        <v>31723</v>
      </c>
      <c r="F546" t="s">
        <v>19</v>
      </c>
      <c r="G546">
        <v>760909.78</v>
      </c>
      <c r="H546">
        <v>464228.37</v>
      </c>
      <c r="I546">
        <v>760909.78</v>
      </c>
      <c r="J546">
        <v>126392.33</v>
      </c>
      <c r="K546">
        <v>217836.96</v>
      </c>
      <c r="L546">
        <v>2.9</v>
      </c>
      <c r="M546">
        <v>38</v>
      </c>
      <c r="N546">
        <v>333</v>
      </c>
      <c r="O546">
        <v>11185</v>
      </c>
      <c r="P546" t="s">
        <v>97</v>
      </c>
      <c r="Q546" t="s">
        <v>68</v>
      </c>
    </row>
    <row r="547" spans="1:17" x14ac:dyDescent="0.25">
      <c r="A547">
        <v>750</v>
      </c>
      <c r="B547" t="s">
        <v>963</v>
      </c>
      <c r="C547" t="s">
        <v>81</v>
      </c>
      <c r="D547">
        <v>2000</v>
      </c>
      <c r="E547" s="1">
        <v>36677</v>
      </c>
      <c r="F547" t="s">
        <v>19</v>
      </c>
      <c r="G547">
        <v>596880.26</v>
      </c>
      <c r="H547">
        <v>1802786.87</v>
      </c>
      <c r="I547">
        <v>2939452.61</v>
      </c>
      <c r="J547">
        <v>525672.66</v>
      </c>
      <c r="K547">
        <v>943576.67</v>
      </c>
      <c r="L547">
        <v>6.4</v>
      </c>
      <c r="M547">
        <v>60</v>
      </c>
      <c r="N547">
        <v>30366</v>
      </c>
      <c r="O547">
        <v>226</v>
      </c>
      <c r="P547" t="s">
        <v>964</v>
      </c>
      <c r="Q547" t="s">
        <v>965</v>
      </c>
    </row>
    <row r="548" spans="1:17" x14ac:dyDescent="0.25">
      <c r="A548">
        <v>825</v>
      </c>
      <c r="B548" t="s">
        <v>966</v>
      </c>
      <c r="C548" t="s">
        <v>18</v>
      </c>
      <c r="D548">
        <v>1959</v>
      </c>
      <c r="E548" s="1">
        <v>21697</v>
      </c>
      <c r="F548" t="s">
        <v>19</v>
      </c>
      <c r="G548">
        <v>4287019.96</v>
      </c>
      <c r="H548">
        <v>2178419.19</v>
      </c>
      <c r="I548">
        <v>4287019.96</v>
      </c>
      <c r="J548">
        <v>251038.26</v>
      </c>
      <c r="K548">
        <v>1161903.53</v>
      </c>
      <c r="L548">
        <v>9.1999999999999993</v>
      </c>
      <c r="M548">
        <v>89</v>
      </c>
      <c r="N548">
        <v>228</v>
      </c>
      <c r="O548">
        <v>21266</v>
      </c>
      <c r="P548" t="s">
        <v>964</v>
      </c>
      <c r="Q548" t="s">
        <v>629</v>
      </c>
    </row>
    <row r="549" spans="1:17" x14ac:dyDescent="0.25">
      <c r="A549">
        <v>4074</v>
      </c>
      <c r="B549" t="s">
        <v>967</v>
      </c>
      <c r="C549" t="s">
        <v>31</v>
      </c>
      <c r="D549">
        <v>2001</v>
      </c>
      <c r="E549" s="1">
        <v>36937</v>
      </c>
      <c r="F549" t="s">
        <v>19</v>
      </c>
      <c r="G549">
        <v>417783.67</v>
      </c>
      <c r="H549">
        <v>306336.94</v>
      </c>
      <c r="I549">
        <v>529674.64</v>
      </c>
      <c r="J549">
        <v>56845.63</v>
      </c>
      <c r="K549">
        <v>142193.18</v>
      </c>
      <c r="L549">
        <v>5.9</v>
      </c>
      <c r="M549">
        <v>63</v>
      </c>
      <c r="N549">
        <v>799</v>
      </c>
      <c r="O549">
        <v>802</v>
      </c>
      <c r="P549" t="s">
        <v>248</v>
      </c>
      <c r="Q549" t="s">
        <v>304</v>
      </c>
    </row>
    <row r="550" spans="1:17" x14ac:dyDescent="0.25">
      <c r="A550">
        <v>29127</v>
      </c>
      <c r="B550" t="s">
        <v>968</v>
      </c>
      <c r="C550" t="s">
        <v>18</v>
      </c>
      <c r="D550">
        <v>2008</v>
      </c>
      <c r="E550" s="1">
        <v>39511</v>
      </c>
      <c r="F550" t="s">
        <v>19</v>
      </c>
      <c r="G550">
        <v>154444.09</v>
      </c>
      <c r="H550">
        <v>94929.23</v>
      </c>
      <c r="I550">
        <v>154444.09</v>
      </c>
      <c r="J550">
        <v>27335.7</v>
      </c>
      <c r="K550">
        <v>55046.49</v>
      </c>
      <c r="L550">
        <v>5.4</v>
      </c>
      <c r="M550">
        <v>51</v>
      </c>
      <c r="N550">
        <v>866</v>
      </c>
      <c r="O550">
        <v>305</v>
      </c>
      <c r="P550" t="s">
        <v>278</v>
      </c>
      <c r="Q550" t="s">
        <v>232</v>
      </c>
    </row>
    <row r="551" spans="1:17" x14ac:dyDescent="0.25">
      <c r="A551">
        <v>2885</v>
      </c>
      <c r="B551" t="s">
        <v>969</v>
      </c>
      <c r="C551" t="s">
        <v>18</v>
      </c>
      <c r="D551">
        <v>2012</v>
      </c>
      <c r="E551" s="1">
        <v>41079</v>
      </c>
      <c r="F551" t="s">
        <v>70</v>
      </c>
      <c r="G551">
        <v>2163131.4900000002</v>
      </c>
      <c r="H551">
        <v>3799896.39</v>
      </c>
      <c r="I551">
        <v>8368387.5300000003</v>
      </c>
      <c r="J551">
        <v>740069.45</v>
      </c>
      <c r="K551">
        <v>1975460.49</v>
      </c>
      <c r="L551">
        <v>4.9000000000000004</v>
      </c>
      <c r="M551">
        <v>57</v>
      </c>
      <c r="N551">
        <v>276</v>
      </c>
      <c r="O551">
        <v>60</v>
      </c>
      <c r="P551" t="s">
        <v>812</v>
      </c>
      <c r="Q551" t="s">
        <v>326</v>
      </c>
    </row>
    <row r="552" spans="1:17" x14ac:dyDescent="0.25">
      <c r="A552">
        <v>1133</v>
      </c>
      <c r="B552" t="s">
        <v>970</v>
      </c>
      <c r="C552" t="s">
        <v>31</v>
      </c>
      <c r="D552">
        <v>2010</v>
      </c>
      <c r="E552" s="1">
        <v>40351</v>
      </c>
      <c r="F552" t="s">
        <v>19</v>
      </c>
      <c r="G552">
        <v>1445625.21</v>
      </c>
      <c r="H552">
        <v>3085725.21</v>
      </c>
      <c r="I552">
        <v>4821493.25</v>
      </c>
      <c r="J552">
        <v>527944.5</v>
      </c>
      <c r="K552">
        <v>1345806.01</v>
      </c>
      <c r="L552">
        <v>8.8000000000000007</v>
      </c>
      <c r="M552">
        <v>100</v>
      </c>
      <c r="N552">
        <v>6634</v>
      </c>
      <c r="O552">
        <v>281</v>
      </c>
      <c r="P552" t="s">
        <v>757</v>
      </c>
      <c r="Q552" t="s">
        <v>971</v>
      </c>
    </row>
    <row r="553" spans="1:17" x14ac:dyDescent="0.25">
      <c r="A553">
        <v>411</v>
      </c>
      <c r="B553" t="s">
        <v>972</v>
      </c>
      <c r="C553" t="s">
        <v>23</v>
      </c>
      <c r="D553">
        <v>1996</v>
      </c>
      <c r="E553" s="1">
        <v>35404</v>
      </c>
      <c r="F553" t="s">
        <v>35</v>
      </c>
      <c r="G553">
        <v>6847585.3799999999</v>
      </c>
      <c r="H553">
        <v>3703040.6</v>
      </c>
      <c r="I553">
        <v>6934723.4699999997</v>
      </c>
      <c r="J553">
        <v>983307.91</v>
      </c>
      <c r="K553">
        <v>1881234.58</v>
      </c>
      <c r="L553">
        <v>8.1999999999999993</v>
      </c>
      <c r="M553">
        <v>86</v>
      </c>
      <c r="N553">
        <v>1137</v>
      </c>
      <c r="O553">
        <v>165</v>
      </c>
      <c r="P553" t="s">
        <v>292</v>
      </c>
      <c r="Q553" t="s">
        <v>33</v>
      </c>
    </row>
    <row r="554" spans="1:17" x14ac:dyDescent="0.25">
      <c r="A554">
        <v>8803</v>
      </c>
      <c r="B554" t="s">
        <v>973</v>
      </c>
      <c r="C554" t="s">
        <v>18</v>
      </c>
      <c r="D554">
        <v>2012</v>
      </c>
      <c r="E554" s="1">
        <v>41122</v>
      </c>
      <c r="F554" t="s">
        <v>19</v>
      </c>
      <c r="G554">
        <v>2697693.59</v>
      </c>
      <c r="H554">
        <v>5747524.7000000002</v>
      </c>
      <c r="I554">
        <v>10362407.060000001</v>
      </c>
      <c r="J554">
        <v>1279146.3999999999</v>
      </c>
      <c r="K554">
        <v>3429066.84</v>
      </c>
      <c r="L554">
        <v>5.7</v>
      </c>
      <c r="M554">
        <v>46</v>
      </c>
      <c r="N554">
        <v>1218</v>
      </c>
      <c r="O554">
        <v>1634</v>
      </c>
      <c r="P554" t="s">
        <v>562</v>
      </c>
      <c r="Q554" t="s">
        <v>699</v>
      </c>
    </row>
    <row r="555" spans="1:17" x14ac:dyDescent="0.25">
      <c r="A555">
        <v>4317</v>
      </c>
      <c r="B555" t="s">
        <v>974</v>
      </c>
      <c r="C555" t="s">
        <v>27</v>
      </c>
      <c r="D555">
        <v>2003</v>
      </c>
      <c r="E555" s="1">
        <v>37684</v>
      </c>
      <c r="F555" t="s">
        <v>19</v>
      </c>
      <c r="G555">
        <v>6071656.3600000003</v>
      </c>
      <c r="H555">
        <v>7156442.9000000004</v>
      </c>
      <c r="I555">
        <v>12123256.57</v>
      </c>
      <c r="J555">
        <v>765014.54</v>
      </c>
      <c r="K555">
        <v>3010397.72</v>
      </c>
      <c r="L555">
        <v>7.9</v>
      </c>
      <c r="M555">
        <v>73</v>
      </c>
      <c r="N555">
        <v>1799</v>
      </c>
      <c r="O555">
        <v>544</v>
      </c>
      <c r="P555" t="s">
        <v>244</v>
      </c>
      <c r="Q555" t="s">
        <v>220</v>
      </c>
    </row>
    <row r="556" spans="1:17" x14ac:dyDescent="0.25">
      <c r="A556">
        <v>23091</v>
      </c>
      <c r="B556" t="s">
        <v>975</v>
      </c>
      <c r="C556" t="s">
        <v>23</v>
      </c>
      <c r="D556">
        <v>2025</v>
      </c>
      <c r="E556" s="1">
        <v>45679</v>
      </c>
      <c r="F556" t="s">
        <v>19</v>
      </c>
      <c r="G556">
        <v>2906969.11</v>
      </c>
      <c r="H556">
        <v>1981312.16</v>
      </c>
      <c r="I556">
        <v>4568078.34</v>
      </c>
      <c r="J556">
        <v>492517.58</v>
      </c>
      <c r="K556">
        <v>1156620.78</v>
      </c>
      <c r="L556">
        <v>6.6</v>
      </c>
      <c r="M556">
        <v>68</v>
      </c>
      <c r="N556">
        <v>1230</v>
      </c>
      <c r="O556">
        <v>235</v>
      </c>
      <c r="P556" t="s">
        <v>888</v>
      </c>
      <c r="Q556" t="s">
        <v>252</v>
      </c>
    </row>
    <row r="557" spans="1:17" x14ac:dyDescent="0.25">
      <c r="A557">
        <v>31563</v>
      </c>
      <c r="B557" t="s">
        <v>976</v>
      </c>
      <c r="C557" t="s">
        <v>23</v>
      </c>
      <c r="D557">
        <v>2013</v>
      </c>
      <c r="E557" s="1">
        <v>41532</v>
      </c>
      <c r="F557" t="s">
        <v>19</v>
      </c>
      <c r="G557">
        <v>3489016.62</v>
      </c>
      <c r="H557">
        <v>7062525.4199999999</v>
      </c>
      <c r="I557">
        <v>11026941.9</v>
      </c>
      <c r="J557">
        <v>1335556.3899999999</v>
      </c>
      <c r="K557">
        <v>4209612.79</v>
      </c>
      <c r="L557">
        <v>6.6</v>
      </c>
      <c r="M557">
        <v>86</v>
      </c>
      <c r="N557">
        <v>5108</v>
      </c>
      <c r="O557">
        <v>9734</v>
      </c>
      <c r="P557" t="s">
        <v>116</v>
      </c>
      <c r="Q557" t="s">
        <v>377</v>
      </c>
    </row>
    <row r="558" spans="1:17" x14ac:dyDescent="0.25">
      <c r="A558">
        <v>2357</v>
      </c>
      <c r="B558" t="s">
        <v>977</v>
      </c>
      <c r="C558" t="s">
        <v>27</v>
      </c>
      <c r="D558">
        <v>2000</v>
      </c>
      <c r="E558" s="1">
        <v>36593</v>
      </c>
      <c r="F558" t="s">
        <v>19</v>
      </c>
      <c r="G558">
        <v>4572438.3</v>
      </c>
      <c r="H558">
        <v>3413236.61</v>
      </c>
      <c r="I558">
        <v>5691650.2400000002</v>
      </c>
      <c r="J558">
        <v>998953.46</v>
      </c>
      <c r="K558">
        <v>1573230.87</v>
      </c>
      <c r="L558">
        <v>7.5</v>
      </c>
      <c r="M558">
        <v>61</v>
      </c>
      <c r="N558">
        <v>9095</v>
      </c>
      <c r="O558">
        <v>730</v>
      </c>
      <c r="P558" t="s">
        <v>141</v>
      </c>
      <c r="Q558" t="s">
        <v>535</v>
      </c>
    </row>
    <row r="559" spans="1:17" x14ac:dyDescent="0.25">
      <c r="A559">
        <v>5233</v>
      </c>
      <c r="B559" t="s">
        <v>978</v>
      </c>
      <c r="C559" t="s">
        <v>54</v>
      </c>
      <c r="D559">
        <v>2015</v>
      </c>
      <c r="E559" s="1">
        <v>42178</v>
      </c>
      <c r="F559" t="s">
        <v>19</v>
      </c>
      <c r="G559">
        <v>6368113.96</v>
      </c>
      <c r="H559">
        <v>14990167.539999999</v>
      </c>
      <c r="I559">
        <v>30763338.460000001</v>
      </c>
      <c r="J559">
        <v>2007187.55</v>
      </c>
      <c r="K559">
        <v>7631474.4000000004</v>
      </c>
      <c r="L559">
        <v>8.1999999999999993</v>
      </c>
      <c r="M559">
        <v>83</v>
      </c>
      <c r="N559">
        <v>4277</v>
      </c>
      <c r="O559">
        <v>60</v>
      </c>
      <c r="P559" t="s">
        <v>341</v>
      </c>
      <c r="Q559" t="s">
        <v>979</v>
      </c>
    </row>
    <row r="560" spans="1:17" x14ac:dyDescent="0.25">
      <c r="A560">
        <v>1678</v>
      </c>
      <c r="B560" t="s">
        <v>980</v>
      </c>
      <c r="C560" t="s">
        <v>18</v>
      </c>
      <c r="D560">
        <v>1964</v>
      </c>
      <c r="E560" s="1">
        <v>23522</v>
      </c>
      <c r="F560" t="s">
        <v>19</v>
      </c>
      <c r="G560">
        <v>1540294.99</v>
      </c>
      <c r="H560">
        <v>1776995.86</v>
      </c>
      <c r="I560">
        <v>4168807.92</v>
      </c>
      <c r="J560">
        <v>186177.24</v>
      </c>
      <c r="K560">
        <v>798341.02</v>
      </c>
      <c r="L560">
        <v>8.8000000000000007</v>
      </c>
      <c r="M560">
        <v>69</v>
      </c>
      <c r="N560">
        <v>1282</v>
      </c>
      <c r="O560">
        <v>521</v>
      </c>
      <c r="P560" t="s">
        <v>402</v>
      </c>
      <c r="Q560" t="s">
        <v>62</v>
      </c>
    </row>
    <row r="561" spans="1:17" x14ac:dyDescent="0.25">
      <c r="A561">
        <v>1252</v>
      </c>
      <c r="B561" t="s">
        <v>981</v>
      </c>
      <c r="C561" t="s">
        <v>18</v>
      </c>
      <c r="D561">
        <v>1964</v>
      </c>
      <c r="E561" s="1">
        <v>23658</v>
      </c>
      <c r="F561" t="s">
        <v>19</v>
      </c>
      <c r="G561">
        <v>3176518.04</v>
      </c>
      <c r="H561">
        <v>3388667</v>
      </c>
      <c r="I561">
        <v>6805295.1200000001</v>
      </c>
      <c r="J561">
        <v>767156.95</v>
      </c>
      <c r="K561">
        <v>1857076.07</v>
      </c>
      <c r="L561">
        <v>4.3</v>
      </c>
      <c r="M561">
        <v>24</v>
      </c>
      <c r="N561">
        <v>2602</v>
      </c>
      <c r="O561">
        <v>184</v>
      </c>
      <c r="P561" t="s">
        <v>522</v>
      </c>
      <c r="Q561" t="s">
        <v>262</v>
      </c>
    </row>
    <row r="562" spans="1:17" x14ac:dyDescent="0.25">
      <c r="A562">
        <v>16408</v>
      </c>
      <c r="B562" t="s">
        <v>982</v>
      </c>
      <c r="C562" t="s">
        <v>27</v>
      </c>
      <c r="D562">
        <v>2016</v>
      </c>
      <c r="E562" s="1">
        <v>42451</v>
      </c>
      <c r="F562" t="s">
        <v>19</v>
      </c>
      <c r="G562">
        <v>740115.54</v>
      </c>
      <c r="H562">
        <v>382341.12</v>
      </c>
      <c r="I562">
        <v>782027.9</v>
      </c>
      <c r="J562">
        <v>101536.95</v>
      </c>
      <c r="K562">
        <v>198386.35</v>
      </c>
      <c r="L562">
        <v>5.4</v>
      </c>
      <c r="M562">
        <v>66</v>
      </c>
      <c r="N562">
        <v>7193</v>
      </c>
      <c r="O562">
        <v>809</v>
      </c>
      <c r="P562" t="s">
        <v>316</v>
      </c>
      <c r="Q562" t="s">
        <v>467</v>
      </c>
    </row>
    <row r="563" spans="1:17" x14ac:dyDescent="0.25">
      <c r="A563">
        <v>11105</v>
      </c>
      <c r="B563" t="s">
        <v>983</v>
      </c>
      <c r="C563" t="s">
        <v>23</v>
      </c>
      <c r="D563">
        <v>1985</v>
      </c>
      <c r="E563" s="1">
        <v>31260</v>
      </c>
      <c r="F563" t="s">
        <v>19</v>
      </c>
      <c r="G563">
        <v>919925.25</v>
      </c>
      <c r="H563">
        <v>1557800.93</v>
      </c>
      <c r="I563">
        <v>2337299.31</v>
      </c>
      <c r="J563">
        <v>287530.48</v>
      </c>
      <c r="K563">
        <v>789810.79</v>
      </c>
      <c r="L563">
        <v>7</v>
      </c>
      <c r="M563">
        <v>60</v>
      </c>
      <c r="N563">
        <v>1620</v>
      </c>
      <c r="O563">
        <v>50</v>
      </c>
      <c r="P563" t="s">
        <v>278</v>
      </c>
      <c r="Q563" t="s">
        <v>984</v>
      </c>
    </row>
    <row r="564" spans="1:17" x14ac:dyDescent="0.25">
      <c r="A564">
        <v>1187</v>
      </c>
      <c r="B564" t="s">
        <v>985</v>
      </c>
      <c r="C564" t="s">
        <v>60</v>
      </c>
      <c r="D564">
        <v>2019</v>
      </c>
      <c r="E564" s="1">
        <v>43555</v>
      </c>
      <c r="F564" t="s">
        <v>19</v>
      </c>
      <c r="G564">
        <v>37046727.82</v>
      </c>
      <c r="H564">
        <v>41365794.189999998</v>
      </c>
      <c r="I564">
        <v>79354927.120000005</v>
      </c>
      <c r="J564">
        <v>10091802.789999999</v>
      </c>
      <c r="K564">
        <v>21790819.98</v>
      </c>
      <c r="L564">
        <v>5.7</v>
      </c>
      <c r="M564">
        <v>53</v>
      </c>
      <c r="N564">
        <v>1163</v>
      </c>
      <c r="O564">
        <v>110</v>
      </c>
      <c r="P564" t="s">
        <v>261</v>
      </c>
      <c r="Q564" t="s">
        <v>675</v>
      </c>
    </row>
    <row r="565" spans="1:17" x14ac:dyDescent="0.25">
      <c r="A565">
        <v>19211</v>
      </c>
      <c r="B565" t="s">
        <v>986</v>
      </c>
      <c r="C565" t="s">
        <v>113</v>
      </c>
      <c r="D565">
        <v>1998</v>
      </c>
      <c r="E565" s="1">
        <v>35826</v>
      </c>
      <c r="F565" t="s">
        <v>19</v>
      </c>
      <c r="G565">
        <v>4038771.25</v>
      </c>
      <c r="H565">
        <v>7634890.1799999997</v>
      </c>
      <c r="I565">
        <v>17899801.899999999</v>
      </c>
      <c r="J565">
        <v>1192729.3999999999</v>
      </c>
      <c r="K565">
        <v>3211598.67</v>
      </c>
      <c r="L565">
        <v>4.8</v>
      </c>
      <c r="M565">
        <v>39</v>
      </c>
      <c r="N565">
        <v>462</v>
      </c>
      <c r="O565">
        <v>247</v>
      </c>
      <c r="P565" t="s">
        <v>168</v>
      </c>
      <c r="Q565" t="s">
        <v>987</v>
      </c>
    </row>
    <row r="566" spans="1:17" x14ac:dyDescent="0.25">
      <c r="A566">
        <v>1923</v>
      </c>
      <c r="B566" t="s">
        <v>988</v>
      </c>
      <c r="C566" t="s">
        <v>18</v>
      </c>
      <c r="D566">
        <v>2015</v>
      </c>
      <c r="E566" s="1">
        <v>42348</v>
      </c>
      <c r="F566" t="s">
        <v>324</v>
      </c>
      <c r="G566">
        <v>967451.89</v>
      </c>
      <c r="H566">
        <v>2342950.1</v>
      </c>
      <c r="I566">
        <v>3582435.93</v>
      </c>
      <c r="J566">
        <v>533172.02</v>
      </c>
      <c r="K566">
        <v>1373358.75</v>
      </c>
      <c r="L566">
        <v>6.9</v>
      </c>
      <c r="M566">
        <v>75</v>
      </c>
      <c r="N566">
        <v>14525</v>
      </c>
      <c r="O566">
        <v>490</v>
      </c>
      <c r="P566" t="s">
        <v>283</v>
      </c>
      <c r="Q566" t="s">
        <v>128</v>
      </c>
    </row>
    <row r="567" spans="1:17" x14ac:dyDescent="0.25">
      <c r="A567">
        <v>800</v>
      </c>
      <c r="B567" t="s">
        <v>989</v>
      </c>
      <c r="C567" t="s">
        <v>18</v>
      </c>
      <c r="D567">
        <v>1987</v>
      </c>
      <c r="E567" s="1">
        <v>31941</v>
      </c>
      <c r="F567" t="s">
        <v>19</v>
      </c>
      <c r="G567">
        <v>1634593.15</v>
      </c>
      <c r="H567">
        <v>3011833.03</v>
      </c>
      <c r="I567">
        <v>6601759.0899999999</v>
      </c>
      <c r="J567">
        <v>407763.98</v>
      </c>
      <c r="K567">
        <v>1293205.79</v>
      </c>
      <c r="L567">
        <v>5.4</v>
      </c>
      <c r="M567">
        <v>60</v>
      </c>
      <c r="N567">
        <v>13809</v>
      </c>
      <c r="O567">
        <v>153</v>
      </c>
      <c r="P567" t="s">
        <v>746</v>
      </c>
      <c r="Q567" t="s">
        <v>457</v>
      </c>
    </row>
    <row r="568" spans="1:17" x14ac:dyDescent="0.25">
      <c r="A568">
        <v>3624</v>
      </c>
      <c r="B568" t="s">
        <v>990</v>
      </c>
      <c r="C568" t="s">
        <v>27</v>
      </c>
      <c r="D568">
        <v>1984</v>
      </c>
      <c r="E568" s="1">
        <v>30869</v>
      </c>
      <c r="F568" t="s">
        <v>74</v>
      </c>
      <c r="G568">
        <v>23642544.18</v>
      </c>
      <c r="H568">
        <v>71689226.629999995</v>
      </c>
      <c r="I568">
        <v>114403571.8</v>
      </c>
      <c r="J568">
        <v>9581808.6400000006</v>
      </c>
      <c r="K568">
        <v>30523953.190000001</v>
      </c>
      <c r="L568">
        <v>7.9</v>
      </c>
      <c r="M568">
        <v>85</v>
      </c>
      <c r="N568">
        <v>2322</v>
      </c>
      <c r="O568">
        <v>71</v>
      </c>
      <c r="P568" t="s">
        <v>724</v>
      </c>
      <c r="Q568" t="s">
        <v>965</v>
      </c>
    </row>
    <row r="569" spans="1:17" x14ac:dyDescent="0.25">
      <c r="A569">
        <v>12966</v>
      </c>
      <c r="B569" t="s">
        <v>991</v>
      </c>
      <c r="C569" t="s">
        <v>18</v>
      </c>
      <c r="D569">
        <v>2018</v>
      </c>
      <c r="E569" s="1">
        <v>43354</v>
      </c>
      <c r="F569" t="s">
        <v>19</v>
      </c>
      <c r="G569">
        <v>2853851.75</v>
      </c>
      <c r="H569">
        <v>8899031.8599999994</v>
      </c>
      <c r="I569">
        <v>14011865.609999999</v>
      </c>
      <c r="J569">
        <v>1078730.3700000001</v>
      </c>
      <c r="K569">
        <v>3866645.94</v>
      </c>
      <c r="L569">
        <v>8.6999999999999993</v>
      </c>
      <c r="M569">
        <v>76</v>
      </c>
      <c r="N569">
        <v>36331</v>
      </c>
      <c r="O569">
        <v>3972</v>
      </c>
      <c r="P569" t="s">
        <v>414</v>
      </c>
      <c r="Q569" t="s">
        <v>306</v>
      </c>
    </row>
    <row r="570" spans="1:17" x14ac:dyDescent="0.25">
      <c r="A570">
        <v>1685</v>
      </c>
      <c r="B570" t="s">
        <v>992</v>
      </c>
      <c r="C570" t="s">
        <v>81</v>
      </c>
      <c r="D570">
        <v>1987</v>
      </c>
      <c r="E570" s="1">
        <v>31917</v>
      </c>
      <c r="F570" t="s">
        <v>19</v>
      </c>
      <c r="G570">
        <v>2322824.0499999998</v>
      </c>
      <c r="H570">
        <v>987727.03</v>
      </c>
      <c r="I570">
        <v>2322824.0499999998</v>
      </c>
      <c r="J570">
        <v>214339.24</v>
      </c>
      <c r="K570">
        <v>535693.38</v>
      </c>
      <c r="L570">
        <v>8.1</v>
      </c>
      <c r="M570">
        <v>85</v>
      </c>
      <c r="N570">
        <v>28600</v>
      </c>
      <c r="O570">
        <v>50</v>
      </c>
      <c r="P570" t="s">
        <v>894</v>
      </c>
      <c r="Q570" t="s">
        <v>452</v>
      </c>
    </row>
    <row r="571" spans="1:17" x14ac:dyDescent="0.25">
      <c r="A571">
        <v>28693</v>
      </c>
      <c r="B571" t="s">
        <v>993</v>
      </c>
      <c r="C571" t="s">
        <v>31</v>
      </c>
      <c r="D571">
        <v>1994</v>
      </c>
      <c r="E571" s="1">
        <v>34665</v>
      </c>
      <c r="F571" t="s">
        <v>19</v>
      </c>
      <c r="G571">
        <v>7335710.2699999996</v>
      </c>
      <c r="H571">
        <v>17869141.050000001</v>
      </c>
      <c r="I571">
        <v>27432154.140000001</v>
      </c>
      <c r="J571">
        <v>4839522.54</v>
      </c>
      <c r="K571">
        <v>8061333.4199999999</v>
      </c>
      <c r="L571">
        <v>5.7</v>
      </c>
      <c r="M571">
        <v>72</v>
      </c>
      <c r="N571">
        <v>4867</v>
      </c>
      <c r="O571">
        <v>106</v>
      </c>
      <c r="P571" t="s">
        <v>278</v>
      </c>
      <c r="Q571" t="s">
        <v>374</v>
      </c>
    </row>
    <row r="572" spans="1:17" x14ac:dyDescent="0.25">
      <c r="A572">
        <v>1008</v>
      </c>
      <c r="B572" t="s">
        <v>994</v>
      </c>
      <c r="C572" t="s">
        <v>81</v>
      </c>
      <c r="D572">
        <v>1958</v>
      </c>
      <c r="E572" s="1">
        <v>21402</v>
      </c>
      <c r="F572" t="s">
        <v>93</v>
      </c>
      <c r="G572">
        <v>4926005.4000000004</v>
      </c>
      <c r="H572">
        <v>13434705.779999999</v>
      </c>
      <c r="I572">
        <v>22933060</v>
      </c>
      <c r="J572">
        <v>2980471.75</v>
      </c>
      <c r="K572">
        <v>7977330.9000000004</v>
      </c>
      <c r="L572">
        <v>6.1</v>
      </c>
      <c r="M572">
        <v>68</v>
      </c>
      <c r="N572">
        <v>2613</v>
      </c>
      <c r="O572">
        <v>1289</v>
      </c>
      <c r="P572" t="s">
        <v>428</v>
      </c>
      <c r="Q572" t="s">
        <v>995</v>
      </c>
    </row>
    <row r="573" spans="1:17" x14ac:dyDescent="0.25">
      <c r="A573">
        <v>9588</v>
      </c>
      <c r="B573" t="s">
        <v>996</v>
      </c>
      <c r="C573" t="s">
        <v>27</v>
      </c>
      <c r="D573">
        <v>2019</v>
      </c>
      <c r="E573" s="1">
        <v>43626</v>
      </c>
      <c r="F573" t="s">
        <v>324</v>
      </c>
      <c r="G573">
        <v>3029346.09</v>
      </c>
      <c r="H573">
        <v>4123838.8</v>
      </c>
      <c r="I573">
        <v>7803719.9400000004</v>
      </c>
      <c r="J573">
        <v>1026814.76</v>
      </c>
      <c r="K573">
        <v>1651962.17</v>
      </c>
      <c r="L573">
        <v>8.6</v>
      </c>
      <c r="M573">
        <v>86</v>
      </c>
      <c r="N573">
        <v>3269</v>
      </c>
      <c r="O573">
        <v>113</v>
      </c>
      <c r="P573" t="s">
        <v>144</v>
      </c>
      <c r="Q573" t="s">
        <v>997</v>
      </c>
    </row>
    <row r="574" spans="1:17" x14ac:dyDescent="0.25">
      <c r="A574">
        <v>11740</v>
      </c>
      <c r="B574" t="s">
        <v>998</v>
      </c>
      <c r="C574" t="s">
        <v>60</v>
      </c>
      <c r="D574">
        <v>2002</v>
      </c>
      <c r="E574" s="1">
        <v>37509</v>
      </c>
      <c r="F574" t="s">
        <v>19</v>
      </c>
      <c r="G574">
        <v>1465663.73</v>
      </c>
      <c r="H574">
        <v>744655.03</v>
      </c>
      <c r="I574">
        <v>1465663.73</v>
      </c>
      <c r="J574">
        <v>174148.54</v>
      </c>
      <c r="K574">
        <v>337269.29</v>
      </c>
      <c r="L574">
        <v>5.6</v>
      </c>
      <c r="M574">
        <v>51</v>
      </c>
      <c r="N574">
        <v>823</v>
      </c>
      <c r="O574">
        <v>99</v>
      </c>
      <c r="P574" t="s">
        <v>300</v>
      </c>
      <c r="Q574" t="s">
        <v>610</v>
      </c>
    </row>
    <row r="575" spans="1:17" x14ac:dyDescent="0.25">
      <c r="A575">
        <v>4526</v>
      </c>
      <c r="B575" t="s">
        <v>999</v>
      </c>
      <c r="C575" t="s">
        <v>18</v>
      </c>
      <c r="D575">
        <v>2023</v>
      </c>
      <c r="E575" s="1">
        <v>45129</v>
      </c>
      <c r="F575" t="s">
        <v>19</v>
      </c>
      <c r="G575">
        <v>2356718.42</v>
      </c>
      <c r="H575">
        <v>5147200.4000000004</v>
      </c>
      <c r="I575">
        <v>10328221.109999999</v>
      </c>
      <c r="J575">
        <v>1428791.65</v>
      </c>
      <c r="K575">
        <v>3043309.64</v>
      </c>
      <c r="L575">
        <v>6.2</v>
      </c>
      <c r="M575">
        <v>68</v>
      </c>
      <c r="N575">
        <v>2052</v>
      </c>
      <c r="O575">
        <v>3730</v>
      </c>
      <c r="P575" t="s">
        <v>641</v>
      </c>
      <c r="Q575" t="s">
        <v>1000</v>
      </c>
    </row>
    <row r="576" spans="1:17" x14ac:dyDescent="0.25">
      <c r="A576">
        <v>33467</v>
      </c>
      <c r="B576" t="s">
        <v>1001</v>
      </c>
      <c r="C576" t="s">
        <v>113</v>
      </c>
      <c r="D576">
        <v>1983</v>
      </c>
      <c r="E576" s="1">
        <v>30606</v>
      </c>
      <c r="F576" t="s">
        <v>19</v>
      </c>
      <c r="G576">
        <v>2126018.17</v>
      </c>
      <c r="H576">
        <v>3784106.62</v>
      </c>
      <c r="I576">
        <v>7073155.4100000001</v>
      </c>
      <c r="J576">
        <v>768882.49</v>
      </c>
      <c r="K576">
        <v>1899601.02</v>
      </c>
      <c r="L576">
        <v>5.7</v>
      </c>
      <c r="M576">
        <v>54</v>
      </c>
      <c r="N576">
        <v>13429</v>
      </c>
      <c r="O576">
        <v>50</v>
      </c>
      <c r="P576" t="s">
        <v>212</v>
      </c>
      <c r="Q576" t="s">
        <v>142</v>
      </c>
    </row>
    <row r="577" spans="1:17" x14ac:dyDescent="0.25">
      <c r="A577">
        <v>1183</v>
      </c>
      <c r="B577" t="s">
        <v>1002</v>
      </c>
      <c r="C577" t="s">
        <v>31</v>
      </c>
      <c r="D577">
        <v>1999</v>
      </c>
      <c r="E577" s="1">
        <v>36340</v>
      </c>
      <c r="F577" t="s">
        <v>19</v>
      </c>
      <c r="G577">
        <v>4925421.63</v>
      </c>
      <c r="H577">
        <v>6152896.7800000003</v>
      </c>
      <c r="I577">
        <v>13363390.41</v>
      </c>
      <c r="J577">
        <v>1086422.0900000001</v>
      </c>
      <c r="K577">
        <v>2742521.43</v>
      </c>
      <c r="L577">
        <v>7.1</v>
      </c>
      <c r="M577">
        <v>67</v>
      </c>
      <c r="N577">
        <v>3910</v>
      </c>
      <c r="O577">
        <v>1626</v>
      </c>
      <c r="P577" t="s">
        <v>359</v>
      </c>
      <c r="Q577" t="s">
        <v>405</v>
      </c>
    </row>
    <row r="578" spans="1:17" x14ac:dyDescent="0.25">
      <c r="A578">
        <v>5593</v>
      </c>
      <c r="B578" t="s">
        <v>1003</v>
      </c>
      <c r="C578" t="s">
        <v>27</v>
      </c>
      <c r="D578">
        <v>1974</v>
      </c>
      <c r="E578" s="1">
        <v>27281</v>
      </c>
      <c r="F578" t="s">
        <v>19</v>
      </c>
      <c r="G578">
        <v>16190805.970000001</v>
      </c>
      <c r="H578">
        <v>11618202.32</v>
      </c>
      <c r="I578">
        <v>27384758.07</v>
      </c>
      <c r="J578">
        <v>2721329.61</v>
      </c>
      <c r="K578">
        <v>6405223.9299999997</v>
      </c>
      <c r="L578">
        <v>6.7</v>
      </c>
      <c r="M578">
        <v>68</v>
      </c>
      <c r="N578">
        <v>179</v>
      </c>
      <c r="O578">
        <v>4223</v>
      </c>
      <c r="P578" t="s">
        <v>319</v>
      </c>
      <c r="Q578" t="s">
        <v>592</v>
      </c>
    </row>
    <row r="579" spans="1:17" x14ac:dyDescent="0.25">
      <c r="A579">
        <v>3223</v>
      </c>
      <c r="B579" t="s">
        <v>1004</v>
      </c>
      <c r="C579" t="s">
        <v>113</v>
      </c>
      <c r="D579">
        <v>2013</v>
      </c>
      <c r="E579" s="1">
        <v>41351</v>
      </c>
      <c r="F579" t="s">
        <v>19</v>
      </c>
      <c r="G579">
        <v>1820260.07</v>
      </c>
      <c r="H579">
        <v>829709.5</v>
      </c>
      <c r="I579">
        <v>1985687.83</v>
      </c>
      <c r="J579">
        <v>119483.83</v>
      </c>
      <c r="K579">
        <v>431834.18</v>
      </c>
      <c r="L579">
        <v>3.4</v>
      </c>
      <c r="M579">
        <v>8</v>
      </c>
      <c r="N579">
        <v>428</v>
      </c>
      <c r="O579">
        <v>50</v>
      </c>
      <c r="P579" t="s">
        <v>685</v>
      </c>
      <c r="Q579" t="s">
        <v>709</v>
      </c>
    </row>
    <row r="580" spans="1:17" x14ac:dyDescent="0.25">
      <c r="A580">
        <v>3762</v>
      </c>
      <c r="B580" t="s">
        <v>1005</v>
      </c>
      <c r="C580" t="s">
        <v>60</v>
      </c>
      <c r="D580">
        <v>2013</v>
      </c>
      <c r="E580" s="1">
        <v>41455</v>
      </c>
      <c r="F580" t="s">
        <v>19</v>
      </c>
      <c r="G580">
        <v>13701922.84</v>
      </c>
      <c r="H580">
        <v>21199976.829999998</v>
      </c>
      <c r="I580">
        <v>41155565.950000003</v>
      </c>
      <c r="J580">
        <v>5731697.4400000004</v>
      </c>
      <c r="K580">
        <v>11024023.210000001</v>
      </c>
      <c r="L580">
        <v>7.5</v>
      </c>
      <c r="M580">
        <v>69</v>
      </c>
      <c r="N580">
        <v>2833</v>
      </c>
      <c r="O580">
        <v>50</v>
      </c>
      <c r="P580" t="s">
        <v>562</v>
      </c>
      <c r="Q580" t="s">
        <v>334</v>
      </c>
    </row>
    <row r="581" spans="1:17" x14ac:dyDescent="0.25">
      <c r="A581">
        <v>86</v>
      </c>
      <c r="B581" t="s">
        <v>1006</v>
      </c>
      <c r="C581" t="s">
        <v>31</v>
      </c>
      <c r="D581">
        <v>2001</v>
      </c>
      <c r="E581" s="1">
        <v>37195</v>
      </c>
      <c r="F581" t="s">
        <v>19</v>
      </c>
      <c r="G581">
        <v>24738532.550000001</v>
      </c>
      <c r="H581">
        <v>41941419.880000003</v>
      </c>
      <c r="I581">
        <v>62766329.380000003</v>
      </c>
      <c r="J581">
        <v>6775529.2699999996</v>
      </c>
      <c r="K581">
        <v>19025798.829999998</v>
      </c>
      <c r="L581">
        <v>7.3</v>
      </c>
      <c r="M581">
        <v>82</v>
      </c>
      <c r="N581">
        <v>6899</v>
      </c>
      <c r="O581">
        <v>1326</v>
      </c>
      <c r="P581" t="s">
        <v>198</v>
      </c>
      <c r="Q581" t="s">
        <v>509</v>
      </c>
    </row>
    <row r="582" spans="1:17" x14ac:dyDescent="0.25">
      <c r="A582">
        <v>2870</v>
      </c>
      <c r="B582" t="s">
        <v>1007</v>
      </c>
      <c r="C582" t="s">
        <v>18</v>
      </c>
      <c r="D582">
        <v>1987</v>
      </c>
      <c r="E582" s="1">
        <v>31985</v>
      </c>
      <c r="F582" t="s">
        <v>19</v>
      </c>
      <c r="G582">
        <v>689302.87</v>
      </c>
      <c r="H582">
        <v>493566.91</v>
      </c>
      <c r="I582">
        <v>763690.93</v>
      </c>
      <c r="J582">
        <v>129431.49</v>
      </c>
      <c r="K582">
        <v>250034.65</v>
      </c>
      <c r="L582">
        <v>4.4000000000000004</v>
      </c>
      <c r="M582">
        <v>43</v>
      </c>
      <c r="N582">
        <v>4522</v>
      </c>
      <c r="O582">
        <v>349</v>
      </c>
      <c r="P582" t="s">
        <v>176</v>
      </c>
      <c r="Q582" t="s">
        <v>58</v>
      </c>
    </row>
    <row r="583" spans="1:17" x14ac:dyDescent="0.25">
      <c r="A583">
        <v>4237</v>
      </c>
      <c r="B583" t="s">
        <v>1008</v>
      </c>
      <c r="C583" t="s">
        <v>23</v>
      </c>
      <c r="D583">
        <v>2024</v>
      </c>
      <c r="E583" s="1">
        <v>45342</v>
      </c>
      <c r="F583" t="s">
        <v>140</v>
      </c>
      <c r="G583">
        <v>3519735.42</v>
      </c>
      <c r="H583">
        <v>2376197.42</v>
      </c>
      <c r="I583">
        <v>4031212.65</v>
      </c>
      <c r="J583">
        <v>520973.59</v>
      </c>
      <c r="K583">
        <v>1145214.75</v>
      </c>
      <c r="L583">
        <v>7.9</v>
      </c>
      <c r="M583">
        <v>79</v>
      </c>
      <c r="N583">
        <v>3430</v>
      </c>
      <c r="O583">
        <v>50</v>
      </c>
      <c r="P583" t="s">
        <v>1009</v>
      </c>
      <c r="Q583" t="s">
        <v>1010</v>
      </c>
    </row>
    <row r="584" spans="1:17" x14ac:dyDescent="0.25">
      <c r="A584">
        <v>16102</v>
      </c>
      <c r="B584" t="s">
        <v>1011</v>
      </c>
      <c r="C584" t="s">
        <v>23</v>
      </c>
      <c r="D584">
        <v>2001</v>
      </c>
      <c r="E584" s="1">
        <v>37044</v>
      </c>
      <c r="F584" t="s">
        <v>19</v>
      </c>
      <c r="G584">
        <v>1130778.78</v>
      </c>
      <c r="H584">
        <v>892810.02</v>
      </c>
      <c r="I584">
        <v>1476893.07</v>
      </c>
      <c r="J584">
        <v>124675.52</v>
      </c>
      <c r="K584">
        <v>384952.52</v>
      </c>
      <c r="L584">
        <v>4.5999999999999996</v>
      </c>
      <c r="M584">
        <v>38</v>
      </c>
      <c r="N584">
        <v>964</v>
      </c>
      <c r="O584">
        <v>347</v>
      </c>
      <c r="P584" t="s">
        <v>641</v>
      </c>
      <c r="Q584" t="s">
        <v>608</v>
      </c>
    </row>
    <row r="585" spans="1:17" x14ac:dyDescent="0.25">
      <c r="A585">
        <v>8259</v>
      </c>
      <c r="B585" t="s">
        <v>1012</v>
      </c>
      <c r="C585" t="s">
        <v>113</v>
      </c>
      <c r="D585">
        <v>2015</v>
      </c>
      <c r="E585" s="1">
        <v>42309</v>
      </c>
      <c r="F585" t="s">
        <v>35</v>
      </c>
      <c r="G585">
        <v>3250456.65</v>
      </c>
      <c r="H585">
        <v>3441262.89</v>
      </c>
      <c r="I585">
        <v>8373560.8099999996</v>
      </c>
      <c r="J585">
        <v>436737.28000000003</v>
      </c>
      <c r="K585">
        <v>2058201.96</v>
      </c>
      <c r="L585">
        <v>4.8</v>
      </c>
      <c r="M585">
        <v>47</v>
      </c>
      <c r="N585">
        <v>4679</v>
      </c>
      <c r="O585">
        <v>1270</v>
      </c>
      <c r="P585" t="s">
        <v>376</v>
      </c>
      <c r="Q585" t="s">
        <v>142</v>
      </c>
    </row>
    <row r="586" spans="1:17" x14ac:dyDescent="0.25">
      <c r="A586">
        <v>5501</v>
      </c>
      <c r="B586" t="s">
        <v>1013</v>
      </c>
      <c r="C586" t="s">
        <v>60</v>
      </c>
      <c r="D586">
        <v>2015</v>
      </c>
      <c r="E586" s="1">
        <v>42216</v>
      </c>
      <c r="F586" t="s">
        <v>74</v>
      </c>
      <c r="G586">
        <v>1864043.22</v>
      </c>
      <c r="H586">
        <v>2434884.17</v>
      </c>
      <c r="I586">
        <v>4788526.29</v>
      </c>
      <c r="J586">
        <v>334432.26</v>
      </c>
      <c r="K586">
        <v>1289141.1000000001</v>
      </c>
      <c r="L586">
        <v>7.9</v>
      </c>
      <c r="M586">
        <v>73</v>
      </c>
      <c r="N586">
        <v>584</v>
      </c>
      <c r="O586">
        <v>686</v>
      </c>
      <c r="P586" t="s">
        <v>198</v>
      </c>
      <c r="Q586" t="s">
        <v>62</v>
      </c>
    </row>
    <row r="587" spans="1:17" x14ac:dyDescent="0.25">
      <c r="A587">
        <v>6918</v>
      </c>
      <c r="B587" t="s">
        <v>1014</v>
      </c>
      <c r="C587" t="s">
        <v>18</v>
      </c>
      <c r="D587">
        <v>2018</v>
      </c>
      <c r="E587" s="1">
        <v>43393</v>
      </c>
      <c r="F587" t="s">
        <v>93</v>
      </c>
      <c r="G587">
        <v>6702282.79</v>
      </c>
      <c r="H587">
        <v>5793262.8399999999</v>
      </c>
      <c r="I587">
        <v>12174947.52</v>
      </c>
      <c r="J587">
        <v>1197751.3500000001</v>
      </c>
      <c r="K587">
        <v>3160924.21</v>
      </c>
      <c r="L587">
        <v>6.6</v>
      </c>
      <c r="M587">
        <v>52</v>
      </c>
      <c r="N587">
        <v>2691</v>
      </c>
      <c r="O587">
        <v>1899</v>
      </c>
      <c r="P587" t="s">
        <v>254</v>
      </c>
      <c r="Q587" t="s">
        <v>391</v>
      </c>
    </row>
    <row r="588" spans="1:17" x14ac:dyDescent="0.25">
      <c r="A588">
        <v>3057</v>
      </c>
      <c r="B588" t="s">
        <v>1015</v>
      </c>
      <c r="C588" t="s">
        <v>31</v>
      </c>
      <c r="D588">
        <v>2018</v>
      </c>
      <c r="E588" s="1">
        <v>43394</v>
      </c>
      <c r="F588" t="s">
        <v>19</v>
      </c>
      <c r="G588">
        <v>1424141.16</v>
      </c>
      <c r="H588">
        <v>1668603.63</v>
      </c>
      <c r="I588">
        <v>2782268.42</v>
      </c>
      <c r="J588">
        <v>212769.44</v>
      </c>
      <c r="K588">
        <v>966799.42</v>
      </c>
      <c r="L588">
        <v>5.5</v>
      </c>
      <c r="M588">
        <v>72</v>
      </c>
      <c r="N588">
        <v>1157</v>
      </c>
      <c r="O588">
        <v>1115</v>
      </c>
      <c r="P588" t="s">
        <v>292</v>
      </c>
      <c r="Q588" t="s">
        <v>543</v>
      </c>
    </row>
    <row r="589" spans="1:17" x14ac:dyDescent="0.25">
      <c r="A589">
        <v>8672</v>
      </c>
      <c r="B589" t="s">
        <v>1016</v>
      </c>
      <c r="C589" t="s">
        <v>60</v>
      </c>
      <c r="D589">
        <v>1980</v>
      </c>
      <c r="E589" s="1">
        <v>29457</v>
      </c>
      <c r="F589" t="s">
        <v>19</v>
      </c>
      <c r="G589">
        <v>719212.91</v>
      </c>
      <c r="H589">
        <v>1734044.92</v>
      </c>
      <c r="I589">
        <v>3398705.3</v>
      </c>
      <c r="J589">
        <v>354279.03</v>
      </c>
      <c r="K589">
        <v>922971.35</v>
      </c>
      <c r="L589">
        <v>9</v>
      </c>
      <c r="M589">
        <v>94</v>
      </c>
      <c r="N589">
        <v>405</v>
      </c>
      <c r="O589">
        <v>961</v>
      </c>
      <c r="P589" t="s">
        <v>107</v>
      </c>
      <c r="Q589" t="s">
        <v>136</v>
      </c>
    </row>
    <row r="590" spans="1:17" x14ac:dyDescent="0.25">
      <c r="A590">
        <v>2229</v>
      </c>
      <c r="B590" t="s">
        <v>1017</v>
      </c>
      <c r="C590" t="s">
        <v>31</v>
      </c>
      <c r="D590">
        <v>1952</v>
      </c>
      <c r="E590" s="1">
        <v>19302</v>
      </c>
      <c r="F590" t="s">
        <v>19</v>
      </c>
      <c r="G590">
        <v>4712102.57</v>
      </c>
      <c r="H590">
        <v>2830591.17</v>
      </c>
      <c r="I590">
        <v>6842640.7599999998</v>
      </c>
      <c r="J590">
        <v>738048.64</v>
      </c>
      <c r="K590">
        <v>1385560.16</v>
      </c>
      <c r="L590">
        <v>5.0999999999999996</v>
      </c>
      <c r="M590">
        <v>62</v>
      </c>
      <c r="N590">
        <v>811</v>
      </c>
      <c r="O590">
        <v>159</v>
      </c>
      <c r="P590" t="s">
        <v>105</v>
      </c>
      <c r="Q590" t="s">
        <v>134</v>
      </c>
    </row>
    <row r="591" spans="1:17" x14ac:dyDescent="0.25">
      <c r="A591">
        <v>8919</v>
      </c>
      <c r="B591" t="s">
        <v>1018</v>
      </c>
      <c r="C591" t="s">
        <v>113</v>
      </c>
      <c r="D591">
        <v>1990</v>
      </c>
      <c r="E591" s="1">
        <v>33173</v>
      </c>
      <c r="F591" t="s">
        <v>19</v>
      </c>
      <c r="G591">
        <v>1486869.71</v>
      </c>
      <c r="H591">
        <v>4567051.6900000004</v>
      </c>
      <c r="I591">
        <v>6984519.0099999998</v>
      </c>
      <c r="J591">
        <v>796220.33</v>
      </c>
      <c r="K591">
        <v>2617426.71</v>
      </c>
      <c r="L591">
        <v>6.1</v>
      </c>
      <c r="M591">
        <v>53</v>
      </c>
      <c r="N591">
        <v>12123</v>
      </c>
      <c r="O591">
        <v>1102</v>
      </c>
      <c r="P591" t="s">
        <v>513</v>
      </c>
      <c r="Q591" t="s">
        <v>213</v>
      </c>
    </row>
    <row r="592" spans="1:17" x14ac:dyDescent="0.25">
      <c r="A592">
        <v>3118</v>
      </c>
      <c r="B592" t="s">
        <v>1019</v>
      </c>
      <c r="C592" t="s">
        <v>23</v>
      </c>
      <c r="D592">
        <v>2003</v>
      </c>
      <c r="E592" s="1">
        <v>37648</v>
      </c>
      <c r="F592" t="s">
        <v>35</v>
      </c>
      <c r="G592">
        <v>471854.86</v>
      </c>
      <c r="H592">
        <v>276158.96000000002</v>
      </c>
      <c r="I592">
        <v>563856.35</v>
      </c>
      <c r="J592">
        <v>77561.259999999995</v>
      </c>
      <c r="K592">
        <v>147479.4</v>
      </c>
      <c r="L592">
        <v>4.7</v>
      </c>
      <c r="M592">
        <v>45</v>
      </c>
      <c r="N592">
        <v>1418</v>
      </c>
      <c r="O592">
        <v>410</v>
      </c>
      <c r="P592" t="s">
        <v>278</v>
      </c>
      <c r="Q592" t="s">
        <v>1020</v>
      </c>
    </row>
    <row r="593" spans="1:17" x14ac:dyDescent="0.25">
      <c r="A593">
        <v>2556</v>
      </c>
      <c r="B593" t="s">
        <v>1021</v>
      </c>
      <c r="C593" t="s">
        <v>18</v>
      </c>
      <c r="D593">
        <v>1999</v>
      </c>
      <c r="E593" s="1">
        <v>36305</v>
      </c>
      <c r="F593" t="s">
        <v>19</v>
      </c>
      <c r="G593">
        <v>6611950.3399999999</v>
      </c>
      <c r="H593">
        <v>17585330.030000001</v>
      </c>
      <c r="I593">
        <v>28766040.690000001</v>
      </c>
      <c r="J593">
        <v>4142897.47</v>
      </c>
      <c r="K593">
        <v>9506191.3800000008</v>
      </c>
      <c r="L593">
        <v>4.9000000000000004</v>
      </c>
      <c r="M593">
        <v>35</v>
      </c>
      <c r="N593">
        <v>8369</v>
      </c>
      <c r="O593">
        <v>94</v>
      </c>
      <c r="P593" t="s">
        <v>212</v>
      </c>
      <c r="Q593" t="s">
        <v>239</v>
      </c>
    </row>
    <row r="594" spans="1:17" x14ac:dyDescent="0.25">
      <c r="A594">
        <v>18941</v>
      </c>
      <c r="B594" t="s">
        <v>1022</v>
      </c>
      <c r="C594" t="s">
        <v>31</v>
      </c>
      <c r="D594">
        <v>2011</v>
      </c>
      <c r="E594" s="1">
        <v>40703</v>
      </c>
      <c r="F594" t="s">
        <v>19</v>
      </c>
      <c r="G594">
        <v>4092758.82</v>
      </c>
      <c r="H594">
        <v>9174348.9900000002</v>
      </c>
      <c r="I594">
        <v>20327619.059999999</v>
      </c>
      <c r="J594">
        <v>1278350.78</v>
      </c>
      <c r="K594">
        <v>4161842.92</v>
      </c>
      <c r="L594">
        <v>7.2</v>
      </c>
      <c r="M594">
        <v>74</v>
      </c>
      <c r="N594">
        <v>33040</v>
      </c>
      <c r="O594">
        <v>167</v>
      </c>
      <c r="P594" t="s">
        <v>1023</v>
      </c>
      <c r="Q594" t="s">
        <v>475</v>
      </c>
    </row>
    <row r="595" spans="1:17" x14ac:dyDescent="0.25">
      <c r="A595">
        <v>181</v>
      </c>
      <c r="B595" t="s">
        <v>1024</v>
      </c>
      <c r="C595" t="s">
        <v>27</v>
      </c>
      <c r="D595">
        <v>2007</v>
      </c>
      <c r="E595" s="1">
        <v>39232</v>
      </c>
      <c r="F595" t="s">
        <v>324</v>
      </c>
      <c r="G595">
        <v>2302264.63</v>
      </c>
      <c r="H595">
        <v>3885872.97</v>
      </c>
      <c r="I595">
        <v>7129132.54</v>
      </c>
      <c r="J595">
        <v>865043.4</v>
      </c>
      <c r="K595">
        <v>1797559.12</v>
      </c>
      <c r="L595">
        <v>3.9</v>
      </c>
      <c r="M595">
        <v>54</v>
      </c>
      <c r="N595">
        <v>694</v>
      </c>
      <c r="O595">
        <v>680</v>
      </c>
      <c r="P595" t="s">
        <v>316</v>
      </c>
      <c r="Q595" t="s">
        <v>421</v>
      </c>
    </row>
    <row r="596" spans="1:17" x14ac:dyDescent="0.25">
      <c r="A596">
        <v>7890</v>
      </c>
      <c r="B596" t="s">
        <v>1025</v>
      </c>
      <c r="C596" t="s">
        <v>60</v>
      </c>
      <c r="D596">
        <v>1986</v>
      </c>
      <c r="E596" s="1">
        <v>31685</v>
      </c>
      <c r="F596" t="s">
        <v>19</v>
      </c>
      <c r="G596">
        <v>25548854.359999999</v>
      </c>
      <c r="H596">
        <v>54397103.600000001</v>
      </c>
      <c r="I596">
        <v>83836370.819999993</v>
      </c>
      <c r="J596">
        <v>12665968.800000001</v>
      </c>
      <c r="K596">
        <v>23651121.52</v>
      </c>
      <c r="L596">
        <v>7.9</v>
      </c>
      <c r="M596">
        <v>68</v>
      </c>
      <c r="N596">
        <v>28188</v>
      </c>
      <c r="O596">
        <v>341</v>
      </c>
      <c r="P596" t="s">
        <v>163</v>
      </c>
      <c r="Q596" t="s">
        <v>934</v>
      </c>
    </row>
    <row r="597" spans="1:17" x14ac:dyDescent="0.25">
      <c r="A597">
        <v>6275</v>
      </c>
      <c r="B597" t="s">
        <v>1026</v>
      </c>
      <c r="C597" t="s">
        <v>54</v>
      </c>
      <c r="D597">
        <v>2009</v>
      </c>
      <c r="E597" s="1">
        <v>40162</v>
      </c>
      <c r="F597" t="s">
        <v>19</v>
      </c>
      <c r="G597">
        <v>1016126.21</v>
      </c>
      <c r="H597">
        <v>1394777.27</v>
      </c>
      <c r="I597">
        <v>2647041.2200000002</v>
      </c>
      <c r="J597">
        <v>298074.81</v>
      </c>
      <c r="K597">
        <v>765693.43</v>
      </c>
      <c r="L597">
        <v>7.1</v>
      </c>
      <c r="M597">
        <v>69</v>
      </c>
      <c r="N597">
        <v>8493</v>
      </c>
      <c r="O597">
        <v>1537</v>
      </c>
      <c r="P597" t="s">
        <v>316</v>
      </c>
      <c r="Q597" t="s">
        <v>103</v>
      </c>
    </row>
    <row r="598" spans="1:17" x14ac:dyDescent="0.25">
      <c r="A598">
        <v>2416</v>
      </c>
      <c r="B598" t="s">
        <v>1027</v>
      </c>
      <c r="C598" t="s">
        <v>23</v>
      </c>
      <c r="D598">
        <v>2008</v>
      </c>
      <c r="E598" s="1">
        <v>39737</v>
      </c>
      <c r="F598" t="s">
        <v>19</v>
      </c>
      <c r="G598">
        <v>20059021.530000001</v>
      </c>
      <c r="H598">
        <v>30360237.120000001</v>
      </c>
      <c r="I598">
        <v>48553375.219999999</v>
      </c>
      <c r="J598">
        <v>8056728.29</v>
      </c>
      <c r="K598">
        <v>13228886.98</v>
      </c>
      <c r="L598">
        <v>7.6</v>
      </c>
      <c r="M598">
        <v>72</v>
      </c>
      <c r="N598">
        <v>1250</v>
      </c>
      <c r="O598">
        <v>50</v>
      </c>
      <c r="P598" t="s">
        <v>357</v>
      </c>
      <c r="Q598" t="s">
        <v>753</v>
      </c>
    </row>
    <row r="599" spans="1:17" x14ac:dyDescent="0.25">
      <c r="A599">
        <v>14735</v>
      </c>
      <c r="B599" t="s">
        <v>1028</v>
      </c>
      <c r="C599" t="s">
        <v>60</v>
      </c>
      <c r="D599">
        <v>1988</v>
      </c>
      <c r="E599" s="1">
        <v>32313</v>
      </c>
      <c r="F599" t="s">
        <v>70</v>
      </c>
      <c r="G599">
        <v>7681371.0899999999</v>
      </c>
      <c r="H599">
        <v>3881266.44</v>
      </c>
      <c r="I599">
        <v>7681371.0899999999</v>
      </c>
      <c r="J599">
        <v>455081.86</v>
      </c>
      <c r="K599">
        <v>2134670.7599999998</v>
      </c>
      <c r="L599">
        <v>6</v>
      </c>
      <c r="M599">
        <v>65</v>
      </c>
      <c r="N599">
        <v>102750</v>
      </c>
      <c r="O599">
        <v>823</v>
      </c>
      <c r="P599" t="s">
        <v>607</v>
      </c>
      <c r="Q599" t="s">
        <v>647</v>
      </c>
    </row>
    <row r="600" spans="1:17" x14ac:dyDescent="0.25">
      <c r="A600">
        <v>26501</v>
      </c>
      <c r="B600" t="s">
        <v>1029</v>
      </c>
      <c r="C600" t="s">
        <v>31</v>
      </c>
      <c r="D600">
        <v>2014</v>
      </c>
      <c r="E600" s="1">
        <v>41712</v>
      </c>
      <c r="F600" t="s">
        <v>19</v>
      </c>
      <c r="G600">
        <v>324753.02</v>
      </c>
      <c r="H600">
        <v>639125.16</v>
      </c>
      <c r="I600">
        <v>924636.72</v>
      </c>
      <c r="J600">
        <v>154427.82999999999</v>
      </c>
      <c r="K600">
        <v>276325.03000000003</v>
      </c>
      <c r="L600">
        <v>4.5999999999999996</v>
      </c>
      <c r="M600">
        <v>55</v>
      </c>
      <c r="N600">
        <v>9739</v>
      </c>
      <c r="O600">
        <v>3481</v>
      </c>
      <c r="P600" t="s">
        <v>454</v>
      </c>
      <c r="Q600" t="s">
        <v>317</v>
      </c>
    </row>
    <row r="601" spans="1:17" x14ac:dyDescent="0.25">
      <c r="A601">
        <v>1305</v>
      </c>
      <c r="B601" t="s">
        <v>1030</v>
      </c>
      <c r="C601" t="s">
        <v>18</v>
      </c>
      <c r="D601">
        <v>1981</v>
      </c>
      <c r="E601" s="1">
        <v>29629</v>
      </c>
      <c r="F601" t="s">
        <v>70</v>
      </c>
      <c r="G601">
        <v>7328027.3700000001</v>
      </c>
      <c r="H601">
        <v>6720745.9100000001</v>
      </c>
      <c r="I601">
        <v>12940661.5</v>
      </c>
      <c r="J601">
        <v>695590.79</v>
      </c>
      <c r="K601">
        <v>3739578.99</v>
      </c>
      <c r="L601">
        <v>8.8000000000000007</v>
      </c>
      <c r="M601">
        <v>100</v>
      </c>
      <c r="N601">
        <v>4718</v>
      </c>
      <c r="O601">
        <v>50</v>
      </c>
      <c r="P601" t="s">
        <v>319</v>
      </c>
      <c r="Q601" t="s">
        <v>1031</v>
      </c>
    </row>
    <row r="602" spans="1:17" x14ac:dyDescent="0.25">
      <c r="A602">
        <v>1350</v>
      </c>
      <c r="B602" t="s">
        <v>1032</v>
      </c>
      <c r="C602" t="s">
        <v>54</v>
      </c>
      <c r="D602">
        <v>2006</v>
      </c>
      <c r="E602" s="1">
        <v>38796</v>
      </c>
      <c r="F602" t="s">
        <v>19</v>
      </c>
      <c r="G602">
        <v>38511271.109999999</v>
      </c>
      <c r="H602">
        <v>50522427.460000001</v>
      </c>
      <c r="I602">
        <v>78743382.040000007</v>
      </c>
      <c r="J602">
        <v>8424279.9600000009</v>
      </c>
      <c r="K602">
        <v>27645745.640000001</v>
      </c>
      <c r="L602">
        <v>7.6</v>
      </c>
      <c r="M602">
        <v>80</v>
      </c>
      <c r="N602">
        <v>38501</v>
      </c>
      <c r="O602">
        <v>341</v>
      </c>
      <c r="P602" t="s">
        <v>190</v>
      </c>
      <c r="Q602" t="s">
        <v>393</v>
      </c>
    </row>
    <row r="603" spans="1:17" x14ac:dyDescent="0.25">
      <c r="A603">
        <v>9562</v>
      </c>
      <c r="B603" t="s">
        <v>1033</v>
      </c>
      <c r="C603" t="s">
        <v>23</v>
      </c>
      <c r="D603">
        <v>1999</v>
      </c>
      <c r="E603" s="1">
        <v>36219</v>
      </c>
      <c r="F603" t="s">
        <v>247</v>
      </c>
      <c r="G603">
        <v>770710.67</v>
      </c>
      <c r="H603">
        <v>1306734.03</v>
      </c>
      <c r="I603">
        <v>2111460.58</v>
      </c>
      <c r="J603">
        <v>175375.49</v>
      </c>
      <c r="K603">
        <v>753942.18</v>
      </c>
      <c r="L603">
        <v>6.8</v>
      </c>
      <c r="M603">
        <v>82</v>
      </c>
      <c r="N603">
        <v>2543</v>
      </c>
      <c r="O603">
        <v>50</v>
      </c>
      <c r="P603" t="s">
        <v>612</v>
      </c>
      <c r="Q603" t="s">
        <v>171</v>
      </c>
    </row>
    <row r="604" spans="1:17" x14ac:dyDescent="0.25">
      <c r="A604">
        <v>1222</v>
      </c>
      <c r="B604" t="s">
        <v>1034</v>
      </c>
      <c r="C604" t="s">
        <v>18</v>
      </c>
      <c r="D604">
        <v>2001</v>
      </c>
      <c r="E604" s="1">
        <v>37138</v>
      </c>
      <c r="F604" t="s">
        <v>19</v>
      </c>
      <c r="G604">
        <v>26772789.030000001</v>
      </c>
      <c r="H604">
        <v>52838757.200000003</v>
      </c>
      <c r="I604">
        <v>107830919.90000001</v>
      </c>
      <c r="J604">
        <v>11517810.300000001</v>
      </c>
      <c r="K604">
        <v>23983429.84</v>
      </c>
      <c r="L604">
        <v>6.8</v>
      </c>
      <c r="M604">
        <v>64</v>
      </c>
      <c r="N604">
        <v>42622</v>
      </c>
      <c r="O604">
        <v>470</v>
      </c>
      <c r="P604" t="s">
        <v>788</v>
      </c>
      <c r="Q604" t="s">
        <v>205</v>
      </c>
    </row>
    <row r="605" spans="1:17" x14ac:dyDescent="0.25">
      <c r="A605">
        <v>2523</v>
      </c>
      <c r="B605" t="s">
        <v>1035</v>
      </c>
      <c r="C605" t="s">
        <v>31</v>
      </c>
      <c r="D605">
        <v>2011</v>
      </c>
      <c r="E605" s="1">
        <v>40559</v>
      </c>
      <c r="F605" t="s">
        <v>140</v>
      </c>
      <c r="G605">
        <v>31196096.760000002</v>
      </c>
      <c r="H605">
        <v>32938856.059999999</v>
      </c>
      <c r="I605">
        <v>66725048.299999997</v>
      </c>
      <c r="J605">
        <v>7721328.3700000001</v>
      </c>
      <c r="K605">
        <v>16570446.82</v>
      </c>
      <c r="L605">
        <v>8.3000000000000007</v>
      </c>
      <c r="M605">
        <v>77</v>
      </c>
      <c r="N605">
        <v>18084</v>
      </c>
      <c r="O605">
        <v>2257</v>
      </c>
      <c r="P605" t="s">
        <v>551</v>
      </c>
      <c r="Q605" t="s">
        <v>759</v>
      </c>
    </row>
    <row r="606" spans="1:17" x14ac:dyDescent="0.25">
      <c r="A606">
        <v>206</v>
      </c>
      <c r="B606" t="s">
        <v>1036</v>
      </c>
      <c r="C606" t="s">
        <v>113</v>
      </c>
      <c r="D606">
        <v>1996</v>
      </c>
      <c r="E606" s="1">
        <v>35352</v>
      </c>
      <c r="F606" t="s">
        <v>19</v>
      </c>
      <c r="G606">
        <v>886508.16</v>
      </c>
      <c r="H606">
        <v>1877817.66</v>
      </c>
      <c r="I606">
        <v>3194509.24</v>
      </c>
      <c r="J606">
        <v>334634.26</v>
      </c>
      <c r="K606">
        <v>939734.66</v>
      </c>
      <c r="L606">
        <v>7.8</v>
      </c>
      <c r="M606">
        <v>83</v>
      </c>
      <c r="N606">
        <v>5834</v>
      </c>
      <c r="O606">
        <v>676</v>
      </c>
      <c r="P606" t="s">
        <v>168</v>
      </c>
      <c r="Q606" t="s">
        <v>483</v>
      </c>
    </row>
    <row r="607" spans="1:17" x14ac:dyDescent="0.25">
      <c r="A607">
        <v>6371</v>
      </c>
      <c r="B607" t="s">
        <v>1037</v>
      </c>
      <c r="C607" t="s">
        <v>54</v>
      </c>
      <c r="D607">
        <v>2000</v>
      </c>
      <c r="E607" s="1">
        <v>36666</v>
      </c>
      <c r="F607" t="s">
        <v>19</v>
      </c>
      <c r="G607">
        <v>2312797.06</v>
      </c>
      <c r="H607">
        <v>3985608.09</v>
      </c>
      <c r="I607">
        <v>6356242.96</v>
      </c>
      <c r="J607">
        <v>909826.84</v>
      </c>
      <c r="K607">
        <v>2359579.04</v>
      </c>
      <c r="L607">
        <v>4.8</v>
      </c>
      <c r="M607">
        <v>54</v>
      </c>
      <c r="N607">
        <v>2704</v>
      </c>
      <c r="O607">
        <v>373</v>
      </c>
      <c r="P607" t="s">
        <v>99</v>
      </c>
      <c r="Q607" t="s">
        <v>103</v>
      </c>
    </row>
    <row r="608" spans="1:17" x14ac:dyDescent="0.25">
      <c r="A608">
        <v>17200</v>
      </c>
      <c r="B608" t="s">
        <v>1038</v>
      </c>
      <c r="C608" t="s">
        <v>60</v>
      </c>
      <c r="D608">
        <v>2016</v>
      </c>
      <c r="E608" s="1">
        <v>42596</v>
      </c>
      <c r="F608" t="s">
        <v>19</v>
      </c>
      <c r="G608">
        <v>1240410.51</v>
      </c>
      <c r="H608">
        <v>1028229.9</v>
      </c>
      <c r="I608">
        <v>1955446.69</v>
      </c>
      <c r="J608">
        <v>184992.49</v>
      </c>
      <c r="K608">
        <v>451168.86</v>
      </c>
      <c r="L608">
        <v>6.3</v>
      </c>
      <c r="M608">
        <v>70</v>
      </c>
      <c r="N608">
        <v>3835</v>
      </c>
      <c r="O608">
        <v>50</v>
      </c>
      <c r="P608" t="s">
        <v>518</v>
      </c>
      <c r="Q608" t="s">
        <v>227</v>
      </c>
    </row>
    <row r="609" spans="1:17" x14ac:dyDescent="0.25">
      <c r="A609">
        <v>21835</v>
      </c>
      <c r="B609" t="s">
        <v>1039</v>
      </c>
      <c r="C609" t="s">
        <v>60</v>
      </c>
      <c r="D609">
        <v>1988</v>
      </c>
      <c r="E609" s="1">
        <v>32229</v>
      </c>
      <c r="F609" t="s">
        <v>19</v>
      </c>
      <c r="G609">
        <v>45785722.939999998</v>
      </c>
      <c r="H609">
        <v>42864093.18</v>
      </c>
      <c r="I609">
        <v>73401426.530000001</v>
      </c>
      <c r="J609">
        <v>6966110.3600000003</v>
      </c>
      <c r="K609">
        <v>25109608.190000001</v>
      </c>
      <c r="L609">
        <v>8.6</v>
      </c>
      <c r="M609">
        <v>77</v>
      </c>
      <c r="N609">
        <v>326</v>
      </c>
      <c r="O609">
        <v>2566</v>
      </c>
      <c r="P609" t="s">
        <v>157</v>
      </c>
      <c r="Q609" t="s">
        <v>632</v>
      </c>
    </row>
    <row r="610" spans="1:17" x14ac:dyDescent="0.25">
      <c r="A610">
        <v>2029</v>
      </c>
      <c r="B610" t="s">
        <v>1040</v>
      </c>
      <c r="C610" t="s">
        <v>18</v>
      </c>
      <c r="D610">
        <v>2010</v>
      </c>
      <c r="E610" s="1">
        <v>40220</v>
      </c>
      <c r="F610" t="s">
        <v>19</v>
      </c>
      <c r="G610">
        <v>4010521.71</v>
      </c>
      <c r="H610">
        <v>2721512.76</v>
      </c>
      <c r="I610">
        <v>4010521.71</v>
      </c>
      <c r="J610">
        <v>536717.06999999995</v>
      </c>
      <c r="K610">
        <v>1516255.09</v>
      </c>
      <c r="L610">
        <v>6.8</v>
      </c>
      <c r="M610">
        <v>71</v>
      </c>
      <c r="N610">
        <v>233</v>
      </c>
      <c r="O610">
        <v>422</v>
      </c>
      <c r="P610" t="s">
        <v>193</v>
      </c>
      <c r="Q610" t="s">
        <v>595</v>
      </c>
    </row>
    <row r="611" spans="1:17" x14ac:dyDescent="0.25">
      <c r="A611">
        <v>3806</v>
      </c>
      <c r="B611" t="s">
        <v>1041</v>
      </c>
      <c r="C611" t="s">
        <v>23</v>
      </c>
      <c r="D611">
        <v>2021</v>
      </c>
      <c r="E611" s="1">
        <v>44256</v>
      </c>
      <c r="F611" t="s">
        <v>19</v>
      </c>
      <c r="G611">
        <v>39240219.079999998</v>
      </c>
      <c r="H611">
        <v>68746059.840000004</v>
      </c>
      <c r="I611">
        <v>120031234.7</v>
      </c>
      <c r="J611">
        <v>17061824.670000002</v>
      </c>
      <c r="K611">
        <v>37661528.060000002</v>
      </c>
      <c r="L611">
        <v>6.4</v>
      </c>
      <c r="M611">
        <v>79</v>
      </c>
      <c r="N611">
        <v>14114</v>
      </c>
      <c r="O611">
        <v>1189</v>
      </c>
      <c r="P611" t="s">
        <v>42</v>
      </c>
      <c r="Q611" t="s">
        <v>486</v>
      </c>
    </row>
    <row r="612" spans="1:17" x14ac:dyDescent="0.25">
      <c r="A612">
        <v>1689</v>
      </c>
      <c r="B612" t="s">
        <v>1042</v>
      </c>
      <c r="C612" t="s">
        <v>18</v>
      </c>
      <c r="D612">
        <v>1972</v>
      </c>
      <c r="E612" s="1">
        <v>26447</v>
      </c>
      <c r="F612" t="s">
        <v>19</v>
      </c>
      <c r="G612">
        <v>48574424.030000001</v>
      </c>
      <c r="H612">
        <v>139148718.19999999</v>
      </c>
      <c r="I612">
        <v>213759161.40000001</v>
      </c>
      <c r="J612">
        <v>21233914.359999999</v>
      </c>
      <c r="K612">
        <v>56938543.719999999</v>
      </c>
      <c r="L612">
        <v>5.7</v>
      </c>
      <c r="M612">
        <v>51</v>
      </c>
      <c r="N612">
        <v>795</v>
      </c>
      <c r="O612">
        <v>1312</v>
      </c>
      <c r="P612" t="s">
        <v>209</v>
      </c>
      <c r="Q612" t="s">
        <v>900</v>
      </c>
    </row>
    <row r="613" spans="1:17" x14ac:dyDescent="0.25">
      <c r="A613">
        <v>26250</v>
      </c>
      <c r="B613" t="s">
        <v>1043</v>
      </c>
      <c r="C613" t="s">
        <v>60</v>
      </c>
      <c r="D613">
        <v>1971</v>
      </c>
      <c r="E613" s="1">
        <v>26159</v>
      </c>
      <c r="F613" t="s">
        <v>19</v>
      </c>
      <c r="G613">
        <v>4835360.25</v>
      </c>
      <c r="H613">
        <v>2569464.48</v>
      </c>
      <c r="I613">
        <v>4835360.25</v>
      </c>
      <c r="J613">
        <v>478071.93</v>
      </c>
      <c r="K613">
        <v>1518193.49</v>
      </c>
      <c r="L613">
        <v>5.2</v>
      </c>
      <c r="M613">
        <v>44</v>
      </c>
      <c r="N613">
        <v>36484</v>
      </c>
      <c r="O613">
        <v>2742</v>
      </c>
      <c r="P613" t="s">
        <v>61</v>
      </c>
      <c r="Q613" t="s">
        <v>1044</v>
      </c>
    </row>
    <row r="614" spans="1:17" x14ac:dyDescent="0.25">
      <c r="A614">
        <v>1554</v>
      </c>
      <c r="B614" t="s">
        <v>1045</v>
      </c>
      <c r="C614" t="s">
        <v>31</v>
      </c>
      <c r="D614">
        <v>1986</v>
      </c>
      <c r="E614" s="1">
        <v>31777</v>
      </c>
      <c r="F614" t="s">
        <v>19</v>
      </c>
      <c r="G614">
        <v>1079048.82</v>
      </c>
      <c r="H614">
        <v>2330821.67</v>
      </c>
      <c r="I614">
        <v>3795915.39</v>
      </c>
      <c r="J614">
        <v>452875.03</v>
      </c>
      <c r="K614">
        <v>955531.48</v>
      </c>
      <c r="L614">
        <v>10</v>
      </c>
      <c r="M614">
        <v>85</v>
      </c>
      <c r="N614">
        <v>295</v>
      </c>
      <c r="O614">
        <v>50</v>
      </c>
      <c r="P614" t="s">
        <v>577</v>
      </c>
      <c r="Q614" t="s">
        <v>1046</v>
      </c>
    </row>
    <row r="615" spans="1:17" x14ac:dyDescent="0.25">
      <c r="A615">
        <v>2636</v>
      </c>
      <c r="B615" t="s">
        <v>1047</v>
      </c>
      <c r="C615" t="s">
        <v>54</v>
      </c>
      <c r="D615">
        <v>1993</v>
      </c>
      <c r="E615" s="1">
        <v>34323</v>
      </c>
      <c r="F615" t="s">
        <v>140</v>
      </c>
      <c r="G615">
        <v>3031297.45</v>
      </c>
      <c r="H615">
        <v>4715100.09</v>
      </c>
      <c r="I615">
        <v>7874977.2000000002</v>
      </c>
      <c r="J615">
        <v>1226315.04</v>
      </c>
      <c r="K615">
        <v>2638030.0099999998</v>
      </c>
      <c r="L615">
        <v>5.0999999999999996</v>
      </c>
      <c r="M615">
        <v>45</v>
      </c>
      <c r="N615">
        <v>6625</v>
      </c>
      <c r="O615">
        <v>507</v>
      </c>
      <c r="P615" t="s">
        <v>20</v>
      </c>
      <c r="Q615" t="s">
        <v>1048</v>
      </c>
    </row>
    <row r="616" spans="1:17" x14ac:dyDescent="0.25">
      <c r="A616">
        <v>17362</v>
      </c>
      <c r="B616" t="s">
        <v>1049</v>
      </c>
      <c r="C616" t="s">
        <v>81</v>
      </c>
      <c r="D616">
        <v>2015</v>
      </c>
      <c r="E616" s="1">
        <v>42227</v>
      </c>
      <c r="F616" t="s">
        <v>19</v>
      </c>
      <c r="G616">
        <v>17783063.890000001</v>
      </c>
      <c r="H616">
        <v>20539832.32</v>
      </c>
      <c r="I616">
        <v>37287258.060000002</v>
      </c>
      <c r="J616">
        <v>3664153.39</v>
      </c>
      <c r="K616">
        <v>11056454.83</v>
      </c>
      <c r="L616">
        <v>7.1</v>
      </c>
      <c r="M616">
        <v>68</v>
      </c>
      <c r="N616">
        <v>61046</v>
      </c>
      <c r="O616">
        <v>50</v>
      </c>
      <c r="P616" t="s">
        <v>48</v>
      </c>
      <c r="Q616" t="s">
        <v>960</v>
      </c>
    </row>
    <row r="617" spans="1:17" x14ac:dyDescent="0.25">
      <c r="A617">
        <v>10351</v>
      </c>
      <c r="B617" t="s">
        <v>1050</v>
      </c>
      <c r="C617" t="s">
        <v>31</v>
      </c>
      <c r="D617">
        <v>1985</v>
      </c>
      <c r="E617" s="1">
        <v>31150</v>
      </c>
      <c r="F617" t="s">
        <v>19</v>
      </c>
      <c r="G617">
        <v>3743653.56</v>
      </c>
      <c r="H617">
        <v>7897404.71</v>
      </c>
      <c r="I617">
        <v>12731959.9</v>
      </c>
      <c r="J617">
        <v>1800361.7</v>
      </c>
      <c r="K617">
        <v>4260588.09</v>
      </c>
      <c r="L617">
        <v>6.3</v>
      </c>
      <c r="M617">
        <v>52</v>
      </c>
      <c r="N617">
        <v>4210</v>
      </c>
      <c r="O617">
        <v>2022</v>
      </c>
      <c r="P617" t="s">
        <v>283</v>
      </c>
      <c r="Q617" t="s">
        <v>399</v>
      </c>
    </row>
    <row r="618" spans="1:17" x14ac:dyDescent="0.25">
      <c r="A618">
        <v>42958</v>
      </c>
      <c r="B618" t="s">
        <v>1051</v>
      </c>
      <c r="C618" t="s">
        <v>18</v>
      </c>
      <c r="D618">
        <v>1998</v>
      </c>
      <c r="E618" s="1">
        <v>36032</v>
      </c>
      <c r="F618" t="s">
        <v>19</v>
      </c>
      <c r="G618">
        <v>1283653.3</v>
      </c>
      <c r="H618">
        <v>1399460.83</v>
      </c>
      <c r="I618">
        <v>3486228</v>
      </c>
      <c r="J618">
        <v>181273.02</v>
      </c>
      <c r="K618">
        <v>619679.68999999994</v>
      </c>
      <c r="L618">
        <v>8.1999999999999993</v>
      </c>
      <c r="M618">
        <v>77</v>
      </c>
      <c r="N618">
        <v>8295</v>
      </c>
      <c r="O618">
        <v>124</v>
      </c>
      <c r="P618" t="s">
        <v>241</v>
      </c>
      <c r="Q618" t="s">
        <v>437</v>
      </c>
    </row>
    <row r="619" spans="1:17" x14ac:dyDescent="0.25">
      <c r="A619">
        <v>3848</v>
      </c>
      <c r="B619" t="s">
        <v>1052</v>
      </c>
      <c r="C619" t="s">
        <v>60</v>
      </c>
      <c r="D619">
        <v>1990</v>
      </c>
      <c r="E619" s="1">
        <v>32939</v>
      </c>
      <c r="F619" t="s">
        <v>19</v>
      </c>
      <c r="G619">
        <v>729085.5</v>
      </c>
      <c r="H619">
        <v>718179.74</v>
      </c>
      <c r="I619">
        <v>1775367.14</v>
      </c>
      <c r="J619">
        <v>79144.13</v>
      </c>
      <c r="K619">
        <v>323790.39</v>
      </c>
      <c r="L619">
        <v>5.0999999999999996</v>
      </c>
      <c r="M619">
        <v>26</v>
      </c>
      <c r="N619">
        <v>623</v>
      </c>
      <c r="O619">
        <v>224</v>
      </c>
      <c r="P619" t="s">
        <v>209</v>
      </c>
      <c r="Q619" t="s">
        <v>72</v>
      </c>
    </row>
    <row r="620" spans="1:17" x14ac:dyDescent="0.25">
      <c r="A620">
        <v>2683</v>
      </c>
      <c r="B620" t="s">
        <v>1053</v>
      </c>
      <c r="C620" t="s">
        <v>27</v>
      </c>
      <c r="D620">
        <v>2019</v>
      </c>
      <c r="E620" s="1">
        <v>43555</v>
      </c>
      <c r="F620" t="s">
        <v>19</v>
      </c>
      <c r="G620">
        <v>472714.23</v>
      </c>
      <c r="H620">
        <v>829903.56</v>
      </c>
      <c r="I620">
        <v>2033735.83</v>
      </c>
      <c r="J620">
        <v>245920.33</v>
      </c>
      <c r="K620">
        <v>366031.89</v>
      </c>
      <c r="L620">
        <v>5.8</v>
      </c>
      <c r="M620">
        <v>63</v>
      </c>
      <c r="N620">
        <v>300</v>
      </c>
      <c r="O620">
        <v>50</v>
      </c>
      <c r="P620" t="s">
        <v>470</v>
      </c>
      <c r="Q620" t="s">
        <v>574</v>
      </c>
    </row>
    <row r="621" spans="1:17" x14ac:dyDescent="0.25">
      <c r="A621">
        <v>17030</v>
      </c>
      <c r="B621" t="s">
        <v>1054</v>
      </c>
      <c r="C621" t="s">
        <v>60</v>
      </c>
      <c r="D621">
        <v>1993</v>
      </c>
      <c r="E621" s="1">
        <v>34242</v>
      </c>
      <c r="F621" t="s">
        <v>140</v>
      </c>
      <c r="G621">
        <v>976164.88</v>
      </c>
      <c r="H621">
        <v>2101791.64</v>
      </c>
      <c r="I621">
        <v>3407323.76</v>
      </c>
      <c r="J621">
        <v>293583.46000000002</v>
      </c>
      <c r="K621">
        <v>1178358.26</v>
      </c>
      <c r="L621">
        <v>7.9</v>
      </c>
      <c r="M621">
        <v>93</v>
      </c>
      <c r="N621">
        <v>758</v>
      </c>
      <c r="O621">
        <v>680</v>
      </c>
      <c r="P621" t="s">
        <v>251</v>
      </c>
      <c r="Q621" t="s">
        <v>1055</v>
      </c>
    </row>
    <row r="622" spans="1:17" x14ac:dyDescent="0.25">
      <c r="A622">
        <v>2128</v>
      </c>
      <c r="B622" t="s">
        <v>1056</v>
      </c>
      <c r="C622" t="s">
        <v>31</v>
      </c>
      <c r="D622">
        <v>1972</v>
      </c>
      <c r="E622" s="1">
        <v>26317</v>
      </c>
      <c r="F622" t="s">
        <v>19</v>
      </c>
      <c r="G622">
        <v>288452.39</v>
      </c>
      <c r="H622">
        <v>645745.62</v>
      </c>
      <c r="I622">
        <v>997952.25</v>
      </c>
      <c r="J622">
        <v>143984.9</v>
      </c>
      <c r="K622">
        <v>325988.94</v>
      </c>
      <c r="L622">
        <v>5.8</v>
      </c>
      <c r="M622">
        <v>47</v>
      </c>
      <c r="N622">
        <v>1071</v>
      </c>
      <c r="O622">
        <v>51</v>
      </c>
      <c r="P622" t="s">
        <v>746</v>
      </c>
      <c r="Q622" t="s">
        <v>33</v>
      </c>
    </row>
    <row r="623" spans="1:17" x14ac:dyDescent="0.25">
      <c r="A623">
        <v>3229</v>
      </c>
      <c r="B623" t="s">
        <v>1057</v>
      </c>
      <c r="C623" t="s">
        <v>18</v>
      </c>
      <c r="D623">
        <v>2015</v>
      </c>
      <c r="E623" s="1">
        <v>42152</v>
      </c>
      <c r="F623" t="s">
        <v>19</v>
      </c>
      <c r="G623">
        <v>349346.61</v>
      </c>
      <c r="H623">
        <v>1088792.8400000001</v>
      </c>
      <c r="I623">
        <v>1626069.26</v>
      </c>
      <c r="J623">
        <v>115232.77</v>
      </c>
      <c r="K623">
        <v>447954.69</v>
      </c>
      <c r="L623">
        <v>5.7</v>
      </c>
      <c r="M623">
        <v>54</v>
      </c>
      <c r="N623">
        <v>38995</v>
      </c>
      <c r="O623">
        <v>924</v>
      </c>
      <c r="P623" t="s">
        <v>705</v>
      </c>
      <c r="Q623" t="s">
        <v>1058</v>
      </c>
    </row>
    <row r="624" spans="1:17" x14ac:dyDescent="0.25">
      <c r="A624">
        <v>6192</v>
      </c>
      <c r="B624" t="s">
        <v>1059</v>
      </c>
      <c r="C624" t="s">
        <v>23</v>
      </c>
      <c r="D624">
        <v>2010</v>
      </c>
      <c r="E624" s="1">
        <v>40190</v>
      </c>
      <c r="F624" t="s">
        <v>247</v>
      </c>
      <c r="G624">
        <v>4826605.04</v>
      </c>
      <c r="H624">
        <v>13676867.869999999</v>
      </c>
      <c r="I624">
        <v>19917938.629999999</v>
      </c>
      <c r="J624">
        <v>3444544.74</v>
      </c>
      <c r="K624">
        <v>8014749.9100000001</v>
      </c>
      <c r="L624">
        <v>4.5</v>
      </c>
      <c r="M624">
        <v>37</v>
      </c>
      <c r="N624">
        <v>1496</v>
      </c>
      <c r="O624">
        <v>210</v>
      </c>
      <c r="P624" t="s">
        <v>24</v>
      </c>
      <c r="Q624" t="s">
        <v>287</v>
      </c>
    </row>
    <row r="625" spans="1:17" x14ac:dyDescent="0.25">
      <c r="A625">
        <v>32621</v>
      </c>
      <c r="B625" t="s">
        <v>1060</v>
      </c>
      <c r="C625" t="s">
        <v>18</v>
      </c>
      <c r="D625">
        <v>2023</v>
      </c>
      <c r="E625" s="1">
        <v>45215</v>
      </c>
      <c r="F625" t="s">
        <v>247</v>
      </c>
      <c r="G625">
        <v>9899410.5299999993</v>
      </c>
      <c r="H625">
        <v>25799930.010000002</v>
      </c>
      <c r="I625">
        <v>48650354.950000003</v>
      </c>
      <c r="J625">
        <v>7123269.9400000004</v>
      </c>
      <c r="K625">
        <v>13983281.609999999</v>
      </c>
      <c r="L625">
        <v>7.3</v>
      </c>
      <c r="M625">
        <v>56</v>
      </c>
      <c r="N625">
        <v>5782</v>
      </c>
      <c r="O625">
        <v>99</v>
      </c>
      <c r="P625" t="s">
        <v>390</v>
      </c>
      <c r="Q625" t="s">
        <v>882</v>
      </c>
    </row>
    <row r="626" spans="1:17" x14ac:dyDescent="0.25">
      <c r="A626">
        <v>36058</v>
      </c>
      <c r="B626" t="s">
        <v>1061</v>
      </c>
      <c r="C626" t="s">
        <v>18</v>
      </c>
      <c r="D626">
        <v>2008</v>
      </c>
      <c r="E626" s="1">
        <v>39811</v>
      </c>
      <c r="F626" t="s">
        <v>247</v>
      </c>
      <c r="G626">
        <v>1260487.32</v>
      </c>
      <c r="H626">
        <v>1221603.1399999999</v>
      </c>
      <c r="I626">
        <v>1976965.94</v>
      </c>
      <c r="J626">
        <v>261355.65</v>
      </c>
      <c r="K626">
        <v>608873.37</v>
      </c>
      <c r="L626">
        <v>5.4</v>
      </c>
      <c r="M626">
        <v>76</v>
      </c>
      <c r="N626">
        <v>554</v>
      </c>
      <c r="O626">
        <v>86</v>
      </c>
      <c r="P626" t="s">
        <v>1023</v>
      </c>
      <c r="Q626" t="s">
        <v>912</v>
      </c>
    </row>
    <row r="627" spans="1:17" x14ac:dyDescent="0.25">
      <c r="A627">
        <v>1352</v>
      </c>
      <c r="B627" t="s">
        <v>1062</v>
      </c>
      <c r="C627" t="s">
        <v>31</v>
      </c>
      <c r="D627">
        <v>2007</v>
      </c>
      <c r="E627" s="1">
        <v>39213</v>
      </c>
      <c r="F627" t="s">
        <v>70</v>
      </c>
      <c r="G627">
        <v>5798412.25</v>
      </c>
      <c r="H627">
        <v>11497319.57</v>
      </c>
      <c r="I627">
        <v>21016255.940000001</v>
      </c>
      <c r="J627">
        <v>2622095.58</v>
      </c>
      <c r="K627">
        <v>4659575.97</v>
      </c>
      <c r="L627">
        <v>6.7</v>
      </c>
      <c r="M627">
        <v>86</v>
      </c>
      <c r="N627">
        <v>1532</v>
      </c>
      <c r="O627">
        <v>1075</v>
      </c>
      <c r="P627" t="s">
        <v>163</v>
      </c>
      <c r="Q627" t="s">
        <v>907</v>
      </c>
    </row>
    <row r="628" spans="1:17" x14ac:dyDescent="0.25">
      <c r="A628">
        <v>395</v>
      </c>
      <c r="B628" t="s">
        <v>1063</v>
      </c>
      <c r="C628" t="s">
        <v>18</v>
      </c>
      <c r="D628">
        <v>2017</v>
      </c>
      <c r="E628" s="1">
        <v>43002</v>
      </c>
      <c r="F628" t="s">
        <v>19</v>
      </c>
      <c r="G628">
        <v>965166.49</v>
      </c>
      <c r="H628">
        <v>1264627.49</v>
      </c>
      <c r="I628">
        <v>2821349.22</v>
      </c>
      <c r="J628">
        <v>268158.01</v>
      </c>
      <c r="K628">
        <v>646903.27</v>
      </c>
      <c r="L628">
        <v>7.4</v>
      </c>
      <c r="M628">
        <v>71</v>
      </c>
      <c r="N628">
        <v>553</v>
      </c>
      <c r="O628">
        <v>1542</v>
      </c>
      <c r="P628" t="s">
        <v>231</v>
      </c>
      <c r="Q628" t="s">
        <v>442</v>
      </c>
    </row>
    <row r="629" spans="1:17" x14ac:dyDescent="0.25">
      <c r="A629">
        <v>511</v>
      </c>
      <c r="B629" t="s">
        <v>1064</v>
      </c>
      <c r="C629" t="s">
        <v>18</v>
      </c>
      <c r="D629">
        <v>1998</v>
      </c>
      <c r="E629" s="1">
        <v>36029</v>
      </c>
      <c r="F629" t="s">
        <v>247</v>
      </c>
      <c r="G629">
        <v>2888015.1</v>
      </c>
      <c r="H629">
        <v>1343612.78</v>
      </c>
      <c r="I629">
        <v>2888015.1</v>
      </c>
      <c r="J629">
        <v>346983.97</v>
      </c>
      <c r="K629">
        <v>773121.37</v>
      </c>
      <c r="L629">
        <v>7.9</v>
      </c>
      <c r="M629">
        <v>93</v>
      </c>
      <c r="N629">
        <v>5747</v>
      </c>
      <c r="O629">
        <v>162</v>
      </c>
      <c r="P629" t="s">
        <v>85</v>
      </c>
      <c r="Q629" t="s">
        <v>46</v>
      </c>
    </row>
    <row r="630" spans="1:17" x14ac:dyDescent="0.25">
      <c r="A630">
        <v>10564</v>
      </c>
      <c r="B630" t="s">
        <v>1065</v>
      </c>
      <c r="C630" t="s">
        <v>23</v>
      </c>
      <c r="D630">
        <v>2001</v>
      </c>
      <c r="E630" s="1">
        <v>37214</v>
      </c>
      <c r="F630" t="s">
        <v>19</v>
      </c>
      <c r="G630">
        <v>8158969.4900000002</v>
      </c>
      <c r="H630">
        <v>10261060.539999999</v>
      </c>
      <c r="I630">
        <v>15104314.810000001</v>
      </c>
      <c r="J630">
        <v>1860988.04</v>
      </c>
      <c r="K630">
        <v>6005833.2300000004</v>
      </c>
      <c r="L630">
        <v>5.7</v>
      </c>
      <c r="M630">
        <v>56</v>
      </c>
      <c r="N630">
        <v>867</v>
      </c>
      <c r="O630">
        <v>68</v>
      </c>
      <c r="P630" t="s">
        <v>490</v>
      </c>
      <c r="Q630" t="s">
        <v>265</v>
      </c>
    </row>
    <row r="631" spans="1:17" x14ac:dyDescent="0.25">
      <c r="A631">
        <v>6578</v>
      </c>
      <c r="B631" t="s">
        <v>1066</v>
      </c>
      <c r="C631" t="s">
        <v>60</v>
      </c>
      <c r="D631">
        <v>2007</v>
      </c>
      <c r="E631" s="1">
        <v>39192</v>
      </c>
      <c r="F631" t="s">
        <v>19</v>
      </c>
      <c r="G631">
        <v>734280.69</v>
      </c>
      <c r="H631">
        <v>536634.24</v>
      </c>
      <c r="I631">
        <v>1021962.32</v>
      </c>
      <c r="J631">
        <v>57877.33</v>
      </c>
      <c r="K631">
        <v>270459.03000000003</v>
      </c>
      <c r="L631">
        <v>3.8</v>
      </c>
      <c r="M631">
        <v>44</v>
      </c>
      <c r="N631">
        <v>758</v>
      </c>
      <c r="O631">
        <v>50</v>
      </c>
      <c r="P631" t="s">
        <v>357</v>
      </c>
      <c r="Q631" t="s">
        <v>782</v>
      </c>
    </row>
    <row r="632" spans="1:17" x14ac:dyDescent="0.25">
      <c r="A632">
        <v>32605</v>
      </c>
      <c r="B632" t="s">
        <v>1067</v>
      </c>
      <c r="C632" t="s">
        <v>23</v>
      </c>
      <c r="D632">
        <v>2020</v>
      </c>
      <c r="E632" s="1">
        <v>44122</v>
      </c>
      <c r="F632" t="s">
        <v>35</v>
      </c>
      <c r="G632">
        <v>12858576.630000001</v>
      </c>
      <c r="H632">
        <v>15892430.51</v>
      </c>
      <c r="I632">
        <v>27146479.93</v>
      </c>
      <c r="J632">
        <v>3545635.96</v>
      </c>
      <c r="K632">
        <v>7102252.7599999998</v>
      </c>
      <c r="L632">
        <v>7.6</v>
      </c>
      <c r="M632">
        <v>83</v>
      </c>
      <c r="N632">
        <v>2003</v>
      </c>
      <c r="O632">
        <v>50</v>
      </c>
      <c r="P632" t="s">
        <v>152</v>
      </c>
      <c r="Q632" t="s">
        <v>52</v>
      </c>
    </row>
    <row r="633" spans="1:17" x14ac:dyDescent="0.25">
      <c r="A633">
        <v>261</v>
      </c>
      <c r="B633" t="s">
        <v>1068</v>
      </c>
      <c r="C633" t="s">
        <v>18</v>
      </c>
      <c r="D633">
        <v>1999</v>
      </c>
      <c r="E633" s="1">
        <v>36348</v>
      </c>
      <c r="F633" t="s">
        <v>19</v>
      </c>
      <c r="G633">
        <v>565000.31999999995</v>
      </c>
      <c r="H633">
        <v>515732.64</v>
      </c>
      <c r="I633">
        <v>1055660.1499999999</v>
      </c>
      <c r="J633">
        <v>112786.01</v>
      </c>
      <c r="K633">
        <v>300214.23</v>
      </c>
      <c r="L633">
        <v>7.5</v>
      </c>
      <c r="M633">
        <v>74</v>
      </c>
      <c r="N633">
        <v>230</v>
      </c>
      <c r="O633">
        <v>170</v>
      </c>
      <c r="P633" t="s">
        <v>283</v>
      </c>
      <c r="Q633" t="s">
        <v>351</v>
      </c>
    </row>
    <row r="634" spans="1:17" x14ac:dyDescent="0.25">
      <c r="A634">
        <v>9426</v>
      </c>
      <c r="B634" t="s">
        <v>1069</v>
      </c>
      <c r="C634" t="s">
        <v>23</v>
      </c>
      <c r="D634">
        <v>1978</v>
      </c>
      <c r="E634" s="1">
        <v>28509</v>
      </c>
      <c r="F634" t="s">
        <v>19</v>
      </c>
      <c r="G634">
        <v>8831076.0700000003</v>
      </c>
      <c r="H634">
        <v>21062677.399999999</v>
      </c>
      <c r="I634">
        <v>33138643.670000002</v>
      </c>
      <c r="J634">
        <v>6238439.8799999999</v>
      </c>
      <c r="K634">
        <v>9438375.1099999994</v>
      </c>
      <c r="L634">
        <v>8.3000000000000007</v>
      </c>
      <c r="M634">
        <v>77</v>
      </c>
      <c r="N634">
        <v>665</v>
      </c>
      <c r="O634">
        <v>50</v>
      </c>
      <c r="P634" t="s">
        <v>261</v>
      </c>
      <c r="Q634" t="s">
        <v>549</v>
      </c>
    </row>
    <row r="635" spans="1:17" x14ac:dyDescent="0.25">
      <c r="A635">
        <v>3092</v>
      </c>
      <c r="B635" t="s">
        <v>1070</v>
      </c>
      <c r="C635" t="s">
        <v>54</v>
      </c>
      <c r="D635">
        <v>2019</v>
      </c>
      <c r="E635" s="1">
        <v>43666</v>
      </c>
      <c r="F635" t="s">
        <v>19</v>
      </c>
      <c r="G635">
        <v>2174227.4700000002</v>
      </c>
      <c r="H635">
        <v>5621513.7699999996</v>
      </c>
      <c r="I635">
        <v>8429580.8399999999</v>
      </c>
      <c r="J635">
        <v>969517.51</v>
      </c>
      <c r="K635">
        <v>2855121.84</v>
      </c>
      <c r="L635">
        <v>7.7</v>
      </c>
      <c r="M635">
        <v>84</v>
      </c>
      <c r="N635">
        <v>133</v>
      </c>
      <c r="O635">
        <v>3322</v>
      </c>
      <c r="P635" t="s">
        <v>254</v>
      </c>
      <c r="Q635" t="s">
        <v>848</v>
      </c>
    </row>
    <row r="636" spans="1:17" x14ac:dyDescent="0.25">
      <c r="A636">
        <v>24763</v>
      </c>
      <c r="B636" t="s">
        <v>1071</v>
      </c>
      <c r="C636" t="s">
        <v>81</v>
      </c>
      <c r="D636">
        <v>2012</v>
      </c>
      <c r="E636" s="1">
        <v>40958</v>
      </c>
      <c r="F636" t="s">
        <v>19</v>
      </c>
      <c r="G636">
        <v>4266562.7</v>
      </c>
      <c r="H636">
        <v>8476230.3800000008</v>
      </c>
      <c r="I636">
        <v>13820238.41</v>
      </c>
      <c r="J636">
        <v>1159398.06</v>
      </c>
      <c r="K636">
        <v>4498865.55</v>
      </c>
      <c r="L636">
        <v>6.8</v>
      </c>
      <c r="M636">
        <v>67</v>
      </c>
      <c r="N636">
        <v>1372</v>
      </c>
      <c r="O636">
        <v>195</v>
      </c>
      <c r="P636" t="s">
        <v>1072</v>
      </c>
      <c r="Q636" t="s">
        <v>732</v>
      </c>
    </row>
    <row r="637" spans="1:17" x14ac:dyDescent="0.25">
      <c r="A637">
        <v>13648</v>
      </c>
      <c r="B637" t="s">
        <v>1073</v>
      </c>
      <c r="C637" t="s">
        <v>18</v>
      </c>
      <c r="D637">
        <v>2009</v>
      </c>
      <c r="E637" s="1">
        <v>39891</v>
      </c>
      <c r="F637" t="s">
        <v>19</v>
      </c>
      <c r="G637">
        <v>6848370.7800000003</v>
      </c>
      <c r="H637">
        <v>13986580.16</v>
      </c>
      <c r="I637">
        <v>29516474.309999999</v>
      </c>
      <c r="J637">
        <v>2823837.35</v>
      </c>
      <c r="K637">
        <v>8020027.8499999996</v>
      </c>
      <c r="L637">
        <v>3.7</v>
      </c>
      <c r="M637">
        <v>41</v>
      </c>
      <c r="N637">
        <v>28308</v>
      </c>
      <c r="O637">
        <v>126</v>
      </c>
      <c r="P637" t="s">
        <v>219</v>
      </c>
      <c r="Q637" t="s">
        <v>433</v>
      </c>
    </row>
    <row r="638" spans="1:17" x14ac:dyDescent="0.25">
      <c r="A638">
        <v>3884</v>
      </c>
      <c r="B638" t="s">
        <v>1074</v>
      </c>
      <c r="C638" t="s">
        <v>18</v>
      </c>
      <c r="D638">
        <v>2000</v>
      </c>
      <c r="E638" s="1">
        <v>36575</v>
      </c>
      <c r="F638" t="s">
        <v>19</v>
      </c>
      <c r="G638">
        <v>1844300.38</v>
      </c>
      <c r="H638">
        <v>1155911.43</v>
      </c>
      <c r="I638">
        <v>1844300.38</v>
      </c>
      <c r="J638">
        <v>172948.04</v>
      </c>
      <c r="K638">
        <v>494838.36</v>
      </c>
      <c r="L638">
        <v>5.6</v>
      </c>
      <c r="M638">
        <v>52</v>
      </c>
      <c r="N638">
        <v>1315</v>
      </c>
      <c r="O638">
        <v>2575</v>
      </c>
      <c r="P638" t="s">
        <v>341</v>
      </c>
      <c r="Q638" t="s">
        <v>735</v>
      </c>
    </row>
    <row r="639" spans="1:17" x14ac:dyDescent="0.25">
      <c r="A639">
        <v>14956</v>
      </c>
      <c r="B639" t="s">
        <v>1075</v>
      </c>
      <c r="C639" t="s">
        <v>54</v>
      </c>
      <c r="D639">
        <v>2015</v>
      </c>
      <c r="E639" s="1">
        <v>42305</v>
      </c>
      <c r="F639" t="s">
        <v>140</v>
      </c>
      <c r="G639">
        <v>5790819.6399999997</v>
      </c>
      <c r="H639">
        <v>3963833.73</v>
      </c>
      <c r="I639">
        <v>5790819.6399999997</v>
      </c>
      <c r="J639">
        <v>796876.3</v>
      </c>
      <c r="K639">
        <v>2207778.23</v>
      </c>
      <c r="L639">
        <v>7.7</v>
      </c>
      <c r="M639">
        <v>92</v>
      </c>
      <c r="N639">
        <v>5749</v>
      </c>
      <c r="O639">
        <v>290</v>
      </c>
      <c r="P639" t="s">
        <v>182</v>
      </c>
      <c r="Q639" t="s">
        <v>934</v>
      </c>
    </row>
    <row r="640" spans="1:17" x14ac:dyDescent="0.25">
      <c r="A640">
        <v>10286</v>
      </c>
      <c r="B640" t="s">
        <v>1076</v>
      </c>
      <c r="C640" t="s">
        <v>18</v>
      </c>
      <c r="D640">
        <v>2018</v>
      </c>
      <c r="E640" s="1">
        <v>43320</v>
      </c>
      <c r="F640" t="s">
        <v>19</v>
      </c>
      <c r="G640">
        <v>1117491.46</v>
      </c>
      <c r="H640">
        <v>1501458.29</v>
      </c>
      <c r="I640">
        <v>2707401.55</v>
      </c>
      <c r="J640">
        <v>206583.11</v>
      </c>
      <c r="K640">
        <v>692752.35</v>
      </c>
      <c r="L640">
        <v>6.5</v>
      </c>
      <c r="M640">
        <v>59</v>
      </c>
      <c r="N640">
        <v>743</v>
      </c>
      <c r="O640">
        <v>64</v>
      </c>
      <c r="P640" t="s">
        <v>316</v>
      </c>
      <c r="Q640" t="s">
        <v>426</v>
      </c>
    </row>
    <row r="641" spans="1:17" x14ac:dyDescent="0.25">
      <c r="A641">
        <v>1630</v>
      </c>
      <c r="B641" t="s">
        <v>1077</v>
      </c>
      <c r="C641" t="s">
        <v>27</v>
      </c>
      <c r="D641">
        <v>2004</v>
      </c>
      <c r="E641" s="1">
        <v>38010</v>
      </c>
      <c r="F641" t="s">
        <v>70</v>
      </c>
      <c r="G641">
        <v>11015186.23</v>
      </c>
      <c r="H641">
        <v>16871187.18</v>
      </c>
      <c r="I641">
        <v>31790027.760000002</v>
      </c>
      <c r="J641">
        <v>3616518.8</v>
      </c>
      <c r="K641">
        <v>7711895.8899999997</v>
      </c>
      <c r="L641">
        <v>8.1</v>
      </c>
      <c r="M641">
        <v>84</v>
      </c>
      <c r="N641">
        <v>300</v>
      </c>
      <c r="O641">
        <v>279</v>
      </c>
      <c r="P641" t="s">
        <v>190</v>
      </c>
      <c r="Q641" t="s">
        <v>222</v>
      </c>
    </row>
    <row r="642" spans="1:17" x14ac:dyDescent="0.25">
      <c r="A642">
        <v>2113</v>
      </c>
      <c r="B642" t="s">
        <v>1078</v>
      </c>
      <c r="C642" t="s">
        <v>81</v>
      </c>
      <c r="D642">
        <v>1952</v>
      </c>
      <c r="E642" s="1">
        <v>19180</v>
      </c>
      <c r="F642" t="s">
        <v>74</v>
      </c>
      <c r="G642">
        <v>765663.1</v>
      </c>
      <c r="H642">
        <v>632155.94999999995</v>
      </c>
      <c r="I642">
        <v>1026168.39</v>
      </c>
      <c r="J642">
        <v>111876.69</v>
      </c>
      <c r="K642">
        <v>329095.56</v>
      </c>
      <c r="L642">
        <v>4.4000000000000004</v>
      </c>
      <c r="M642">
        <v>54</v>
      </c>
      <c r="N642">
        <v>673</v>
      </c>
      <c r="O642">
        <v>135</v>
      </c>
      <c r="P642" t="s">
        <v>102</v>
      </c>
      <c r="Q642" t="s">
        <v>304</v>
      </c>
    </row>
    <row r="643" spans="1:17" x14ac:dyDescent="0.25">
      <c r="A643">
        <v>5007</v>
      </c>
      <c r="B643" t="s">
        <v>1079</v>
      </c>
      <c r="C643" t="s">
        <v>27</v>
      </c>
      <c r="D643">
        <v>2021</v>
      </c>
      <c r="E643" s="1">
        <v>44210</v>
      </c>
      <c r="F643" t="s">
        <v>19</v>
      </c>
      <c r="G643">
        <v>14501714.300000001</v>
      </c>
      <c r="H643">
        <v>22366991.34</v>
      </c>
      <c r="I643">
        <v>38927885.359999999</v>
      </c>
      <c r="J643">
        <v>6294517.1399999997</v>
      </c>
      <c r="K643">
        <v>12436322.789999999</v>
      </c>
      <c r="L643">
        <v>3.3</v>
      </c>
      <c r="M643">
        <v>25</v>
      </c>
      <c r="N643">
        <v>4900</v>
      </c>
      <c r="O643">
        <v>50</v>
      </c>
      <c r="P643" t="s">
        <v>319</v>
      </c>
      <c r="Q643" t="s">
        <v>1000</v>
      </c>
    </row>
    <row r="644" spans="1:17" x14ac:dyDescent="0.25">
      <c r="A644">
        <v>12582</v>
      </c>
      <c r="B644" t="s">
        <v>1080</v>
      </c>
      <c r="C644" t="s">
        <v>18</v>
      </c>
      <c r="D644">
        <v>1953</v>
      </c>
      <c r="E644" s="1">
        <v>19482</v>
      </c>
      <c r="F644" t="s">
        <v>19</v>
      </c>
      <c r="G644">
        <v>5437248.7999999998</v>
      </c>
      <c r="H644">
        <v>3505714.19</v>
      </c>
      <c r="I644">
        <v>6701541.7000000002</v>
      </c>
      <c r="J644">
        <v>751647.61</v>
      </c>
      <c r="K644">
        <v>1924194.7</v>
      </c>
      <c r="L644">
        <v>7.4</v>
      </c>
      <c r="M644">
        <v>91</v>
      </c>
      <c r="N644">
        <v>3829</v>
      </c>
      <c r="O644">
        <v>355</v>
      </c>
      <c r="P644" t="s">
        <v>482</v>
      </c>
      <c r="Q644" t="s">
        <v>293</v>
      </c>
    </row>
    <row r="645" spans="1:17" x14ac:dyDescent="0.25">
      <c r="A645">
        <v>21450</v>
      </c>
      <c r="B645" t="s">
        <v>1081</v>
      </c>
      <c r="C645" t="s">
        <v>31</v>
      </c>
      <c r="D645">
        <v>2008</v>
      </c>
      <c r="E645" s="1">
        <v>39539</v>
      </c>
      <c r="F645" t="s">
        <v>19</v>
      </c>
      <c r="G645">
        <v>100000</v>
      </c>
      <c r="H645">
        <v>90938.47</v>
      </c>
      <c r="I645">
        <v>189626.65</v>
      </c>
      <c r="J645">
        <v>24178.18</v>
      </c>
      <c r="K645">
        <v>48949.04</v>
      </c>
      <c r="L645">
        <v>6</v>
      </c>
      <c r="M645">
        <v>72</v>
      </c>
      <c r="N645">
        <v>5695</v>
      </c>
      <c r="O645">
        <v>3794</v>
      </c>
      <c r="P645" t="s">
        <v>1082</v>
      </c>
      <c r="Q645" t="s">
        <v>1083</v>
      </c>
    </row>
    <row r="646" spans="1:17" x14ac:dyDescent="0.25">
      <c r="A646">
        <v>6720</v>
      </c>
      <c r="B646" t="s">
        <v>1084</v>
      </c>
      <c r="C646" t="s">
        <v>60</v>
      </c>
      <c r="D646">
        <v>1960</v>
      </c>
      <c r="E646" s="1">
        <v>22119</v>
      </c>
      <c r="F646" t="s">
        <v>140</v>
      </c>
      <c r="G646">
        <v>312307.36</v>
      </c>
      <c r="H646">
        <v>373368.61</v>
      </c>
      <c r="I646">
        <v>555041.84</v>
      </c>
      <c r="J646">
        <v>87957.73</v>
      </c>
      <c r="K646">
        <v>173111.58</v>
      </c>
      <c r="L646">
        <v>6.6</v>
      </c>
      <c r="M646">
        <v>65</v>
      </c>
      <c r="N646">
        <v>3308</v>
      </c>
      <c r="O646">
        <v>274</v>
      </c>
      <c r="P646" t="s">
        <v>446</v>
      </c>
      <c r="Q646" t="s">
        <v>558</v>
      </c>
    </row>
    <row r="647" spans="1:17" x14ac:dyDescent="0.25">
      <c r="A647">
        <v>89</v>
      </c>
      <c r="B647" t="s">
        <v>1085</v>
      </c>
      <c r="C647" t="s">
        <v>113</v>
      </c>
      <c r="D647">
        <v>2018</v>
      </c>
      <c r="E647" s="1">
        <v>43254</v>
      </c>
      <c r="F647" t="s">
        <v>19</v>
      </c>
      <c r="G647">
        <v>19986352.030000001</v>
      </c>
      <c r="H647">
        <v>58923649.399999999</v>
      </c>
      <c r="I647">
        <v>90020273.709999993</v>
      </c>
      <c r="J647">
        <v>15941406.76</v>
      </c>
      <c r="K647">
        <v>33920310.350000001</v>
      </c>
      <c r="L647">
        <v>4.9000000000000004</v>
      </c>
      <c r="M647">
        <v>71</v>
      </c>
      <c r="N647">
        <v>36798</v>
      </c>
      <c r="O647">
        <v>50</v>
      </c>
      <c r="P647" t="s">
        <v>78</v>
      </c>
      <c r="Q647" t="s">
        <v>380</v>
      </c>
    </row>
    <row r="648" spans="1:17" x14ac:dyDescent="0.25">
      <c r="A648">
        <v>15934</v>
      </c>
      <c r="B648" t="s">
        <v>1086</v>
      </c>
      <c r="C648" t="s">
        <v>31</v>
      </c>
      <c r="D648">
        <v>1980</v>
      </c>
      <c r="E648" s="1">
        <v>29245</v>
      </c>
      <c r="F648" t="s">
        <v>35</v>
      </c>
      <c r="G648">
        <v>85511727.450000003</v>
      </c>
      <c r="H648">
        <v>188676888.5</v>
      </c>
      <c r="I648">
        <v>282396908.89999998</v>
      </c>
      <c r="J648">
        <v>31337615.609999999</v>
      </c>
      <c r="K648">
        <v>98669088.25</v>
      </c>
      <c r="L648">
        <v>5.7</v>
      </c>
      <c r="M648">
        <v>68</v>
      </c>
      <c r="N648">
        <v>896</v>
      </c>
      <c r="O648">
        <v>400</v>
      </c>
      <c r="P648" t="s">
        <v>482</v>
      </c>
      <c r="Q648" t="s">
        <v>1087</v>
      </c>
    </row>
    <row r="649" spans="1:17" x14ac:dyDescent="0.25">
      <c r="A649">
        <v>3392</v>
      </c>
      <c r="B649" t="s">
        <v>1088</v>
      </c>
      <c r="C649" t="s">
        <v>18</v>
      </c>
      <c r="D649">
        <v>2011</v>
      </c>
      <c r="E649" s="1">
        <v>40882</v>
      </c>
      <c r="F649" t="s">
        <v>19</v>
      </c>
      <c r="G649">
        <v>4650174.4400000004</v>
      </c>
      <c r="H649">
        <v>2590099.52</v>
      </c>
      <c r="I649">
        <v>5560540.2400000002</v>
      </c>
      <c r="J649">
        <v>673435.76</v>
      </c>
      <c r="K649">
        <v>1125116.21</v>
      </c>
      <c r="L649">
        <v>6.1</v>
      </c>
      <c r="M649">
        <v>56</v>
      </c>
      <c r="N649">
        <v>39335</v>
      </c>
      <c r="O649">
        <v>445</v>
      </c>
      <c r="P649" t="s">
        <v>78</v>
      </c>
      <c r="Q649" t="s">
        <v>245</v>
      </c>
    </row>
    <row r="650" spans="1:17" x14ac:dyDescent="0.25">
      <c r="A650">
        <v>10152</v>
      </c>
      <c r="B650" t="s">
        <v>1089</v>
      </c>
      <c r="C650" t="s">
        <v>31</v>
      </c>
      <c r="D650">
        <v>1995</v>
      </c>
      <c r="E650" s="1">
        <v>34793</v>
      </c>
      <c r="F650" t="s">
        <v>19</v>
      </c>
      <c r="G650">
        <v>1510373.34</v>
      </c>
      <c r="H650">
        <v>1753289.51</v>
      </c>
      <c r="I650">
        <v>2994976.67</v>
      </c>
      <c r="J650">
        <v>427499</v>
      </c>
      <c r="K650">
        <v>734650.36</v>
      </c>
      <c r="L650">
        <v>7.1</v>
      </c>
      <c r="M650">
        <v>64</v>
      </c>
      <c r="N650">
        <v>1203</v>
      </c>
      <c r="O650">
        <v>50</v>
      </c>
      <c r="P650" t="s">
        <v>184</v>
      </c>
      <c r="Q650" t="s">
        <v>287</v>
      </c>
    </row>
    <row r="651" spans="1:17" x14ac:dyDescent="0.25">
      <c r="A651">
        <v>2730</v>
      </c>
      <c r="B651" t="s">
        <v>1090</v>
      </c>
      <c r="C651" t="s">
        <v>113</v>
      </c>
      <c r="D651">
        <v>2011</v>
      </c>
      <c r="E651" s="1">
        <v>40597</v>
      </c>
      <c r="F651" t="s">
        <v>93</v>
      </c>
      <c r="G651">
        <v>437468.71</v>
      </c>
      <c r="H651">
        <v>474206.57</v>
      </c>
      <c r="I651">
        <v>903978.49</v>
      </c>
      <c r="J651">
        <v>50964.39</v>
      </c>
      <c r="K651">
        <v>244294.33</v>
      </c>
      <c r="L651">
        <v>4.8</v>
      </c>
      <c r="M651">
        <v>61</v>
      </c>
      <c r="N651">
        <v>1513</v>
      </c>
      <c r="O651">
        <v>3080</v>
      </c>
      <c r="P651" t="s">
        <v>355</v>
      </c>
      <c r="Q651" t="s">
        <v>467</v>
      </c>
    </row>
    <row r="652" spans="1:17" x14ac:dyDescent="0.25">
      <c r="A652">
        <v>243</v>
      </c>
      <c r="B652" t="s">
        <v>1091</v>
      </c>
      <c r="C652" t="s">
        <v>60</v>
      </c>
      <c r="D652">
        <v>2021</v>
      </c>
      <c r="E652" s="1">
        <v>44369</v>
      </c>
      <c r="F652" t="s">
        <v>19</v>
      </c>
      <c r="G652">
        <v>7882093.9699999997</v>
      </c>
      <c r="H652">
        <v>11853890.4</v>
      </c>
      <c r="I652">
        <v>25862380.66</v>
      </c>
      <c r="J652">
        <v>1967414.07</v>
      </c>
      <c r="K652">
        <v>5817980.29</v>
      </c>
      <c r="L652">
        <v>6.4</v>
      </c>
      <c r="M652">
        <v>46</v>
      </c>
      <c r="N652">
        <v>2031</v>
      </c>
      <c r="O652">
        <v>689</v>
      </c>
      <c r="P652" t="s">
        <v>64</v>
      </c>
      <c r="Q652" t="s">
        <v>670</v>
      </c>
    </row>
    <row r="653" spans="1:17" x14ac:dyDescent="0.25">
      <c r="A653">
        <v>49219</v>
      </c>
      <c r="B653" t="s">
        <v>1092</v>
      </c>
      <c r="C653" t="s">
        <v>31</v>
      </c>
      <c r="D653">
        <v>1982</v>
      </c>
      <c r="E653" s="1">
        <v>30138</v>
      </c>
      <c r="F653" t="s">
        <v>19</v>
      </c>
      <c r="G653">
        <v>2686257.72</v>
      </c>
      <c r="H653">
        <v>2500181.37</v>
      </c>
      <c r="I653">
        <v>3847724.45</v>
      </c>
      <c r="J653">
        <v>706989.08</v>
      </c>
      <c r="K653">
        <v>1227773.3799999999</v>
      </c>
      <c r="L653">
        <v>6.3</v>
      </c>
      <c r="M653">
        <v>54</v>
      </c>
      <c r="N653">
        <v>5597</v>
      </c>
      <c r="O653">
        <v>1968</v>
      </c>
      <c r="P653" t="s">
        <v>150</v>
      </c>
      <c r="Q653" t="s">
        <v>1020</v>
      </c>
    </row>
    <row r="654" spans="1:17" x14ac:dyDescent="0.25">
      <c r="A654">
        <v>26031</v>
      </c>
      <c r="B654" t="s">
        <v>1093</v>
      </c>
      <c r="C654" t="s">
        <v>23</v>
      </c>
      <c r="D654">
        <v>2012</v>
      </c>
      <c r="E654" s="1">
        <v>40963</v>
      </c>
      <c r="F654" t="s">
        <v>324</v>
      </c>
      <c r="G654">
        <v>7039728.0700000003</v>
      </c>
      <c r="H654">
        <v>11355199.17</v>
      </c>
      <c r="I654">
        <v>21709700.030000001</v>
      </c>
      <c r="J654">
        <v>2103798.75</v>
      </c>
      <c r="K654">
        <v>4628175.0599999996</v>
      </c>
      <c r="L654">
        <v>4.5999999999999996</v>
      </c>
      <c r="M654">
        <v>18</v>
      </c>
      <c r="N654">
        <v>4282</v>
      </c>
      <c r="O654">
        <v>349</v>
      </c>
      <c r="P654" t="s">
        <v>361</v>
      </c>
      <c r="Q654" t="s">
        <v>651</v>
      </c>
    </row>
    <row r="655" spans="1:17" x14ac:dyDescent="0.25">
      <c r="A655">
        <v>3195</v>
      </c>
      <c r="B655" t="s">
        <v>1094</v>
      </c>
      <c r="C655" t="s">
        <v>31</v>
      </c>
      <c r="D655">
        <v>1996</v>
      </c>
      <c r="E655" s="1">
        <v>35210</v>
      </c>
      <c r="F655" t="s">
        <v>19</v>
      </c>
      <c r="G655">
        <v>24066346.780000001</v>
      </c>
      <c r="H655">
        <v>50322622.409999996</v>
      </c>
      <c r="I655">
        <v>91985302.040000007</v>
      </c>
      <c r="J655">
        <v>12929377.390000001</v>
      </c>
      <c r="K655">
        <v>25554681.870000001</v>
      </c>
      <c r="L655">
        <v>9.8000000000000007</v>
      </c>
      <c r="M655">
        <v>93</v>
      </c>
      <c r="N655">
        <v>7387</v>
      </c>
      <c r="O655">
        <v>103</v>
      </c>
      <c r="P655" t="s">
        <v>402</v>
      </c>
      <c r="Q655" t="s">
        <v>58</v>
      </c>
    </row>
    <row r="656" spans="1:17" x14ac:dyDescent="0.25">
      <c r="A656">
        <v>11686</v>
      </c>
      <c r="B656" t="s">
        <v>1095</v>
      </c>
      <c r="C656" t="s">
        <v>18</v>
      </c>
      <c r="D656">
        <v>1983</v>
      </c>
      <c r="E656" s="1">
        <v>30614</v>
      </c>
      <c r="F656" t="s">
        <v>19</v>
      </c>
      <c r="G656">
        <v>5453872.0199999996</v>
      </c>
      <c r="H656">
        <v>9519389.8599999994</v>
      </c>
      <c r="I656">
        <v>21262865.190000001</v>
      </c>
      <c r="J656">
        <v>1196253.42</v>
      </c>
      <c r="K656">
        <v>4315427.45</v>
      </c>
      <c r="L656">
        <v>9.1</v>
      </c>
      <c r="M656">
        <v>95</v>
      </c>
      <c r="N656">
        <v>1164</v>
      </c>
      <c r="O656">
        <v>3080</v>
      </c>
      <c r="P656" t="s">
        <v>105</v>
      </c>
      <c r="Q656" t="s">
        <v>709</v>
      </c>
    </row>
    <row r="657" spans="1:17" x14ac:dyDescent="0.25">
      <c r="A657">
        <v>23166</v>
      </c>
      <c r="B657" t="s">
        <v>1096</v>
      </c>
      <c r="C657" t="s">
        <v>81</v>
      </c>
      <c r="D657">
        <v>1953</v>
      </c>
      <c r="E657" s="1">
        <v>19631</v>
      </c>
      <c r="F657" t="s">
        <v>19</v>
      </c>
      <c r="G657">
        <v>959306.68</v>
      </c>
      <c r="H657">
        <v>1947420.22</v>
      </c>
      <c r="I657">
        <v>4451601.79</v>
      </c>
      <c r="J657">
        <v>536316.05000000005</v>
      </c>
      <c r="K657">
        <v>1091029.98</v>
      </c>
      <c r="L657">
        <v>9.6999999999999993</v>
      </c>
      <c r="M657">
        <v>98</v>
      </c>
      <c r="N657">
        <v>4639</v>
      </c>
      <c r="O657">
        <v>1423</v>
      </c>
      <c r="P657" t="s">
        <v>319</v>
      </c>
      <c r="Q657" t="s">
        <v>191</v>
      </c>
    </row>
    <row r="658" spans="1:17" x14ac:dyDescent="0.25">
      <c r="A658">
        <v>22526</v>
      </c>
      <c r="B658" t="s">
        <v>1097</v>
      </c>
      <c r="C658" t="s">
        <v>27</v>
      </c>
      <c r="D658">
        <v>2019</v>
      </c>
      <c r="E658" s="1">
        <v>43678</v>
      </c>
      <c r="F658" t="s">
        <v>35</v>
      </c>
      <c r="G658">
        <v>738534.74</v>
      </c>
      <c r="H658">
        <v>1132610.3700000001</v>
      </c>
      <c r="I658">
        <v>2734669.46</v>
      </c>
      <c r="J658">
        <v>222678.14</v>
      </c>
      <c r="K658">
        <v>498628.13</v>
      </c>
      <c r="L658">
        <v>8.1</v>
      </c>
      <c r="M658">
        <v>70</v>
      </c>
      <c r="N658">
        <v>1826</v>
      </c>
      <c r="O658">
        <v>321</v>
      </c>
      <c r="P658" t="s">
        <v>502</v>
      </c>
      <c r="Q658" t="s">
        <v>813</v>
      </c>
    </row>
    <row r="659" spans="1:17" x14ac:dyDescent="0.25">
      <c r="A659">
        <v>392</v>
      </c>
      <c r="B659" t="s">
        <v>1098</v>
      </c>
      <c r="C659" t="s">
        <v>113</v>
      </c>
      <c r="D659">
        <v>1997</v>
      </c>
      <c r="E659" s="1">
        <v>35723</v>
      </c>
      <c r="F659" t="s">
        <v>19</v>
      </c>
      <c r="G659">
        <v>7085970.0599999996</v>
      </c>
      <c r="H659">
        <v>4609937.0599999996</v>
      </c>
      <c r="I659">
        <v>10929184.26</v>
      </c>
      <c r="J659">
        <v>549131.57999999996</v>
      </c>
      <c r="K659">
        <v>2123540.81</v>
      </c>
      <c r="L659">
        <v>6</v>
      </c>
      <c r="M659">
        <v>60</v>
      </c>
      <c r="N659">
        <v>3697</v>
      </c>
      <c r="O659">
        <v>471</v>
      </c>
      <c r="P659" t="s">
        <v>187</v>
      </c>
      <c r="Q659" t="s">
        <v>636</v>
      </c>
    </row>
    <row r="660" spans="1:17" x14ac:dyDescent="0.25">
      <c r="A660">
        <v>7453</v>
      </c>
      <c r="B660" t="s">
        <v>1099</v>
      </c>
      <c r="C660" t="s">
        <v>60</v>
      </c>
      <c r="D660">
        <v>2015</v>
      </c>
      <c r="E660" s="1">
        <v>42011</v>
      </c>
      <c r="F660" t="s">
        <v>19</v>
      </c>
      <c r="G660">
        <v>8274891.3399999999</v>
      </c>
      <c r="H660">
        <v>5082774.12</v>
      </c>
      <c r="I660">
        <v>10200821.02</v>
      </c>
      <c r="J660">
        <v>863319.41</v>
      </c>
      <c r="K660">
        <v>2616923.7799999998</v>
      </c>
      <c r="L660">
        <v>5.9</v>
      </c>
      <c r="M660">
        <v>56</v>
      </c>
      <c r="N660">
        <v>13946</v>
      </c>
      <c r="O660">
        <v>81</v>
      </c>
      <c r="P660" t="s">
        <v>231</v>
      </c>
      <c r="Q660" t="s">
        <v>29</v>
      </c>
    </row>
    <row r="661" spans="1:17" x14ac:dyDescent="0.25">
      <c r="A661">
        <v>7410</v>
      </c>
      <c r="B661" t="s">
        <v>1100</v>
      </c>
      <c r="C661" t="s">
        <v>31</v>
      </c>
      <c r="D661">
        <v>1954</v>
      </c>
      <c r="E661" s="1">
        <v>19891</v>
      </c>
      <c r="F661" t="s">
        <v>35</v>
      </c>
      <c r="G661">
        <v>8659092.8300000001</v>
      </c>
      <c r="H661">
        <v>10088307.09</v>
      </c>
      <c r="I661">
        <v>20032766.920000002</v>
      </c>
      <c r="J661">
        <v>1987480.63</v>
      </c>
      <c r="K661">
        <v>5263635.55</v>
      </c>
      <c r="L661">
        <v>7.7</v>
      </c>
      <c r="M661">
        <v>85</v>
      </c>
      <c r="N661">
        <v>1027</v>
      </c>
      <c r="O661">
        <v>1928</v>
      </c>
      <c r="P661" t="s">
        <v>97</v>
      </c>
      <c r="Q661" t="s">
        <v>403</v>
      </c>
    </row>
    <row r="662" spans="1:17" x14ac:dyDescent="0.25">
      <c r="A662">
        <v>1731</v>
      </c>
      <c r="B662" t="s">
        <v>1101</v>
      </c>
      <c r="C662" t="s">
        <v>54</v>
      </c>
      <c r="D662">
        <v>2025</v>
      </c>
      <c r="E662" s="1">
        <v>45934</v>
      </c>
      <c r="F662" t="s">
        <v>19</v>
      </c>
      <c r="G662">
        <v>5766185.2199999997</v>
      </c>
      <c r="H662">
        <v>11324080.34</v>
      </c>
      <c r="I662">
        <v>18755303.859999999</v>
      </c>
      <c r="J662">
        <v>2689961.92</v>
      </c>
      <c r="K662">
        <v>6340209.7599999998</v>
      </c>
      <c r="L662">
        <v>6.8</v>
      </c>
      <c r="M662">
        <v>76</v>
      </c>
      <c r="N662">
        <v>373</v>
      </c>
      <c r="O662">
        <v>1028</v>
      </c>
      <c r="P662" t="s">
        <v>788</v>
      </c>
      <c r="Q662" t="s">
        <v>210</v>
      </c>
    </row>
    <row r="663" spans="1:17" x14ac:dyDescent="0.25">
      <c r="A663">
        <v>3041</v>
      </c>
      <c r="B663" t="s">
        <v>1102</v>
      </c>
      <c r="C663" t="s">
        <v>18</v>
      </c>
      <c r="D663">
        <v>2015</v>
      </c>
      <c r="E663" s="1">
        <v>42076</v>
      </c>
      <c r="F663" t="s">
        <v>19</v>
      </c>
      <c r="G663">
        <v>3956935.76</v>
      </c>
      <c r="H663">
        <v>4927375.17</v>
      </c>
      <c r="I663">
        <v>9176996.2400000002</v>
      </c>
      <c r="J663">
        <v>984279.83</v>
      </c>
      <c r="K663">
        <v>2458230.39</v>
      </c>
      <c r="L663">
        <v>8.1999999999999993</v>
      </c>
      <c r="M663">
        <v>99</v>
      </c>
      <c r="N663">
        <v>796</v>
      </c>
      <c r="O663">
        <v>92812</v>
      </c>
      <c r="P663" t="s">
        <v>224</v>
      </c>
      <c r="Q663" t="s">
        <v>461</v>
      </c>
    </row>
    <row r="664" spans="1:17" x14ac:dyDescent="0.25">
      <c r="A664">
        <v>2557</v>
      </c>
      <c r="B664" t="s">
        <v>1103</v>
      </c>
      <c r="C664" t="s">
        <v>27</v>
      </c>
      <c r="D664">
        <v>2006</v>
      </c>
      <c r="E664" s="1">
        <v>39063</v>
      </c>
      <c r="F664" t="s">
        <v>19</v>
      </c>
      <c r="G664">
        <v>4921488.51</v>
      </c>
      <c r="H664">
        <v>5613077.4400000004</v>
      </c>
      <c r="I664">
        <v>9984135.2400000002</v>
      </c>
      <c r="J664">
        <v>1604687.65</v>
      </c>
      <c r="K664">
        <v>2315610.35</v>
      </c>
      <c r="L664">
        <v>7.2</v>
      </c>
      <c r="M664">
        <v>71</v>
      </c>
      <c r="N664">
        <v>13727</v>
      </c>
      <c r="O664">
        <v>346</v>
      </c>
      <c r="P664" t="s">
        <v>310</v>
      </c>
      <c r="Q664" t="s">
        <v>772</v>
      </c>
    </row>
    <row r="665" spans="1:17" x14ac:dyDescent="0.25">
      <c r="A665">
        <v>59896</v>
      </c>
      <c r="B665" t="s">
        <v>1104</v>
      </c>
      <c r="C665" t="s">
        <v>18</v>
      </c>
      <c r="D665">
        <v>1981</v>
      </c>
      <c r="E665" s="1">
        <v>29824</v>
      </c>
      <c r="F665" t="s">
        <v>140</v>
      </c>
      <c r="G665">
        <v>1152480.43</v>
      </c>
      <c r="H665">
        <v>3031869.86</v>
      </c>
      <c r="I665">
        <v>4380293.8600000003</v>
      </c>
      <c r="J665">
        <v>566264.76</v>
      </c>
      <c r="K665">
        <v>1327710.8700000001</v>
      </c>
      <c r="L665">
        <v>6.3</v>
      </c>
      <c r="M665">
        <v>52</v>
      </c>
      <c r="N665">
        <v>2091</v>
      </c>
      <c r="O665">
        <v>149</v>
      </c>
      <c r="P665" t="s">
        <v>48</v>
      </c>
      <c r="Q665" t="s">
        <v>1105</v>
      </c>
    </row>
    <row r="666" spans="1:17" x14ac:dyDescent="0.25">
      <c r="A666">
        <v>4856</v>
      </c>
      <c r="B666" t="s">
        <v>1106</v>
      </c>
      <c r="C666" t="s">
        <v>60</v>
      </c>
      <c r="D666">
        <v>2014</v>
      </c>
      <c r="E666" s="1">
        <v>41687</v>
      </c>
      <c r="F666" t="s">
        <v>19</v>
      </c>
      <c r="G666">
        <v>5983101.3700000001</v>
      </c>
      <c r="H666">
        <v>7831370.8499999996</v>
      </c>
      <c r="I666">
        <v>12467974.23</v>
      </c>
      <c r="J666">
        <v>1557480.3</v>
      </c>
      <c r="K666">
        <v>3448893.17</v>
      </c>
      <c r="L666">
        <v>9.1999999999999993</v>
      </c>
      <c r="M666">
        <v>100</v>
      </c>
      <c r="N666">
        <v>5805</v>
      </c>
      <c r="O666">
        <v>87</v>
      </c>
      <c r="P666" t="s">
        <v>173</v>
      </c>
      <c r="Q666" t="s">
        <v>207</v>
      </c>
    </row>
    <row r="667" spans="1:17" x14ac:dyDescent="0.25">
      <c r="A667">
        <v>12882</v>
      </c>
      <c r="B667" t="s">
        <v>1107</v>
      </c>
      <c r="C667" t="s">
        <v>113</v>
      </c>
      <c r="D667">
        <v>1990</v>
      </c>
      <c r="E667" s="1">
        <v>32887</v>
      </c>
      <c r="F667" t="s">
        <v>35</v>
      </c>
      <c r="G667">
        <v>9009694.4000000004</v>
      </c>
      <c r="H667">
        <v>19517446.52</v>
      </c>
      <c r="I667">
        <v>28586841.32</v>
      </c>
      <c r="J667">
        <v>4368024.22</v>
      </c>
      <c r="K667">
        <v>9759159.6899999995</v>
      </c>
      <c r="L667">
        <v>6.7</v>
      </c>
      <c r="M667">
        <v>78</v>
      </c>
      <c r="N667">
        <v>5262</v>
      </c>
      <c r="O667">
        <v>288</v>
      </c>
      <c r="P667" t="s">
        <v>82</v>
      </c>
      <c r="Q667" t="s">
        <v>58</v>
      </c>
    </row>
    <row r="668" spans="1:17" x14ac:dyDescent="0.25">
      <c r="A668">
        <v>12222</v>
      </c>
      <c r="B668" t="s">
        <v>1108</v>
      </c>
      <c r="C668" t="s">
        <v>18</v>
      </c>
      <c r="D668">
        <v>1987</v>
      </c>
      <c r="E668" s="1">
        <v>31803</v>
      </c>
      <c r="F668" t="s">
        <v>19</v>
      </c>
      <c r="G668">
        <v>2736553.96</v>
      </c>
      <c r="H668">
        <v>2793234.01</v>
      </c>
      <c r="I668">
        <v>6000475.54</v>
      </c>
      <c r="J668">
        <v>647395.52</v>
      </c>
      <c r="K668">
        <v>1486270.99</v>
      </c>
      <c r="L668">
        <v>3.8</v>
      </c>
      <c r="M668">
        <v>38</v>
      </c>
      <c r="N668">
        <v>1610</v>
      </c>
      <c r="O668">
        <v>9940</v>
      </c>
      <c r="P668" t="s">
        <v>1109</v>
      </c>
      <c r="Q668" t="s">
        <v>234</v>
      </c>
    </row>
    <row r="669" spans="1:17" x14ac:dyDescent="0.25">
      <c r="A669">
        <v>1506</v>
      </c>
      <c r="B669" t="s">
        <v>1110</v>
      </c>
      <c r="C669" t="s">
        <v>60</v>
      </c>
      <c r="D669">
        <v>2002</v>
      </c>
      <c r="E669" s="1">
        <v>37505</v>
      </c>
      <c r="F669" t="s">
        <v>19</v>
      </c>
      <c r="G669">
        <v>12826840.130000001</v>
      </c>
      <c r="H669">
        <v>34246563.219999999</v>
      </c>
      <c r="I669">
        <v>55842789.850000001</v>
      </c>
      <c r="J669">
        <v>4337380.4800000004</v>
      </c>
      <c r="K669">
        <v>19620673.289999999</v>
      </c>
      <c r="L669">
        <v>7.2</v>
      </c>
      <c r="M669">
        <v>79</v>
      </c>
      <c r="N669">
        <v>5441</v>
      </c>
      <c r="O669">
        <v>102</v>
      </c>
      <c r="P669" t="s">
        <v>278</v>
      </c>
      <c r="Q669" t="s">
        <v>437</v>
      </c>
    </row>
    <row r="670" spans="1:17" x14ac:dyDescent="0.25">
      <c r="A670">
        <v>3924</v>
      </c>
      <c r="B670" t="s">
        <v>1111</v>
      </c>
      <c r="C670" t="s">
        <v>31</v>
      </c>
      <c r="D670">
        <v>1990</v>
      </c>
      <c r="E670" s="1">
        <v>33115</v>
      </c>
      <c r="F670" t="s">
        <v>19</v>
      </c>
      <c r="G670">
        <v>2792523.48</v>
      </c>
      <c r="H670">
        <v>2988971.24</v>
      </c>
      <c r="I670">
        <v>4820166.4800000004</v>
      </c>
      <c r="J670">
        <v>527126.77</v>
      </c>
      <c r="K670">
        <v>1767461.55</v>
      </c>
      <c r="L670">
        <v>7</v>
      </c>
      <c r="M670">
        <v>62</v>
      </c>
      <c r="N670">
        <v>6519</v>
      </c>
      <c r="O670">
        <v>390</v>
      </c>
      <c r="P670" t="s">
        <v>383</v>
      </c>
      <c r="Q670" t="s">
        <v>695</v>
      </c>
    </row>
    <row r="671" spans="1:17" x14ac:dyDescent="0.25">
      <c r="A671">
        <v>9002</v>
      </c>
      <c r="B671" t="s">
        <v>1112</v>
      </c>
      <c r="C671" t="s">
        <v>18</v>
      </c>
      <c r="D671">
        <v>2016</v>
      </c>
      <c r="E671" s="1">
        <v>42631</v>
      </c>
      <c r="F671" t="s">
        <v>93</v>
      </c>
      <c r="G671">
        <v>16835241.489999998</v>
      </c>
      <c r="H671">
        <v>9613282.2799999993</v>
      </c>
      <c r="I671">
        <v>22439076.289999999</v>
      </c>
      <c r="J671">
        <v>1345600.17</v>
      </c>
      <c r="K671">
        <v>4797839.42</v>
      </c>
      <c r="L671">
        <v>5.3</v>
      </c>
      <c r="M671">
        <v>65</v>
      </c>
      <c r="N671">
        <v>8006</v>
      </c>
      <c r="O671">
        <v>50</v>
      </c>
      <c r="P671" t="s">
        <v>402</v>
      </c>
      <c r="Q671" t="s">
        <v>111</v>
      </c>
    </row>
    <row r="672" spans="1:17" x14ac:dyDescent="0.25">
      <c r="A672">
        <v>7166</v>
      </c>
      <c r="B672" t="s">
        <v>1113</v>
      </c>
      <c r="C672" t="s">
        <v>113</v>
      </c>
      <c r="D672">
        <v>1990</v>
      </c>
      <c r="E672" s="1">
        <v>32985</v>
      </c>
      <c r="F672" t="s">
        <v>19</v>
      </c>
      <c r="G672">
        <v>2437498.5299999998</v>
      </c>
      <c r="H672">
        <v>1323648.19</v>
      </c>
      <c r="I672">
        <v>2437498.5299999998</v>
      </c>
      <c r="J672">
        <v>138307.73000000001</v>
      </c>
      <c r="K672">
        <v>716357.29</v>
      </c>
      <c r="L672">
        <v>6.1</v>
      </c>
      <c r="M672">
        <v>64</v>
      </c>
      <c r="N672">
        <v>19996</v>
      </c>
      <c r="O672">
        <v>2021</v>
      </c>
      <c r="P672" t="s">
        <v>407</v>
      </c>
      <c r="Q672" t="s">
        <v>166</v>
      </c>
    </row>
    <row r="673" spans="1:17" x14ac:dyDescent="0.25">
      <c r="A673">
        <v>2322</v>
      </c>
      <c r="B673" t="s">
        <v>1114</v>
      </c>
      <c r="C673" t="s">
        <v>60</v>
      </c>
      <c r="D673">
        <v>2001</v>
      </c>
      <c r="E673" s="1">
        <v>36934</v>
      </c>
      <c r="F673" t="s">
        <v>19</v>
      </c>
      <c r="G673">
        <v>11947597.800000001</v>
      </c>
      <c r="H673">
        <v>29204580.219999999</v>
      </c>
      <c r="I673">
        <v>42307354.079999998</v>
      </c>
      <c r="J673">
        <v>5625936.6799999997</v>
      </c>
      <c r="K673">
        <v>15414471.689999999</v>
      </c>
      <c r="L673">
        <v>6.1</v>
      </c>
      <c r="M673">
        <v>63</v>
      </c>
      <c r="N673">
        <v>6698</v>
      </c>
      <c r="O673">
        <v>71</v>
      </c>
      <c r="P673" t="s">
        <v>152</v>
      </c>
      <c r="Q673" t="s">
        <v>1115</v>
      </c>
    </row>
    <row r="674" spans="1:17" x14ac:dyDescent="0.25">
      <c r="A674">
        <v>2183</v>
      </c>
      <c r="B674" t="s">
        <v>1116</v>
      </c>
      <c r="C674" t="s">
        <v>113</v>
      </c>
      <c r="D674">
        <v>2000</v>
      </c>
      <c r="E674" s="1">
        <v>36577</v>
      </c>
      <c r="F674" t="s">
        <v>19</v>
      </c>
      <c r="G674">
        <v>4677700.74</v>
      </c>
      <c r="H674">
        <v>8666396.8900000006</v>
      </c>
      <c r="I674">
        <v>12405480.800000001</v>
      </c>
      <c r="J674">
        <v>2075474.59</v>
      </c>
      <c r="K674">
        <v>4497892.95</v>
      </c>
      <c r="L674">
        <v>4.5999999999999996</v>
      </c>
      <c r="M674">
        <v>61</v>
      </c>
      <c r="N674">
        <v>12992</v>
      </c>
      <c r="O674">
        <v>1286</v>
      </c>
      <c r="P674" t="s">
        <v>954</v>
      </c>
      <c r="Q674" t="s">
        <v>120</v>
      </c>
    </row>
    <row r="675" spans="1:17" x14ac:dyDescent="0.25">
      <c r="A675">
        <v>11299</v>
      </c>
      <c r="B675" t="s">
        <v>1117</v>
      </c>
      <c r="C675" t="s">
        <v>60</v>
      </c>
      <c r="D675">
        <v>1986</v>
      </c>
      <c r="E675" s="1">
        <v>31642</v>
      </c>
      <c r="F675" t="s">
        <v>19</v>
      </c>
      <c r="G675">
        <v>100000</v>
      </c>
      <c r="H675">
        <v>134426.54999999999</v>
      </c>
      <c r="I675">
        <v>244046.27</v>
      </c>
      <c r="J675">
        <v>35772.639999999999</v>
      </c>
      <c r="K675">
        <v>76795.55</v>
      </c>
      <c r="L675">
        <v>5.7</v>
      </c>
      <c r="M675">
        <v>75</v>
      </c>
      <c r="N675">
        <v>7644</v>
      </c>
      <c r="O675">
        <v>646</v>
      </c>
      <c r="P675" t="s">
        <v>57</v>
      </c>
      <c r="Q675" t="s">
        <v>535</v>
      </c>
    </row>
    <row r="676" spans="1:17" x14ac:dyDescent="0.25">
      <c r="A676">
        <v>8088</v>
      </c>
      <c r="B676" t="s">
        <v>1118</v>
      </c>
      <c r="C676" t="s">
        <v>23</v>
      </c>
      <c r="D676">
        <v>1990</v>
      </c>
      <c r="E676" s="1">
        <v>33145</v>
      </c>
      <c r="F676" t="s">
        <v>19</v>
      </c>
      <c r="G676">
        <v>9037763.3000000007</v>
      </c>
      <c r="H676">
        <v>4871611.88</v>
      </c>
      <c r="I676">
        <v>9037763.3000000007</v>
      </c>
      <c r="J676">
        <v>1315304.8700000001</v>
      </c>
      <c r="K676">
        <v>2001817.19</v>
      </c>
      <c r="L676">
        <v>5.7</v>
      </c>
      <c r="M676">
        <v>44</v>
      </c>
      <c r="N676">
        <v>5194</v>
      </c>
      <c r="O676">
        <v>50</v>
      </c>
      <c r="P676" t="s">
        <v>219</v>
      </c>
      <c r="Q676" t="s">
        <v>362</v>
      </c>
    </row>
    <row r="677" spans="1:17" x14ac:dyDescent="0.25">
      <c r="A677">
        <v>10372</v>
      </c>
      <c r="B677" t="s">
        <v>1119</v>
      </c>
      <c r="C677" t="s">
        <v>113</v>
      </c>
      <c r="D677">
        <v>1964</v>
      </c>
      <c r="E677" s="1">
        <v>23725</v>
      </c>
      <c r="F677" t="s">
        <v>19</v>
      </c>
      <c r="G677">
        <v>689013.81</v>
      </c>
      <c r="H677">
        <v>1163740.79</v>
      </c>
      <c r="I677">
        <v>2570514.77</v>
      </c>
      <c r="J677">
        <v>256301.68</v>
      </c>
      <c r="K677">
        <v>559202.22</v>
      </c>
      <c r="L677">
        <v>6.6</v>
      </c>
      <c r="M677">
        <v>67</v>
      </c>
      <c r="N677">
        <v>135020</v>
      </c>
      <c r="O677">
        <v>329</v>
      </c>
      <c r="P677" t="s">
        <v>254</v>
      </c>
      <c r="Q677" t="s">
        <v>670</v>
      </c>
    </row>
    <row r="678" spans="1:17" x14ac:dyDescent="0.25">
      <c r="A678">
        <v>7964</v>
      </c>
      <c r="B678" t="s">
        <v>1120</v>
      </c>
      <c r="C678" t="s">
        <v>23</v>
      </c>
      <c r="D678">
        <v>2015</v>
      </c>
      <c r="E678" s="1">
        <v>42090</v>
      </c>
      <c r="F678" t="s">
        <v>19</v>
      </c>
      <c r="G678">
        <v>14518666.779999999</v>
      </c>
      <c r="H678">
        <v>31194178.989999998</v>
      </c>
      <c r="I678">
        <v>61479883.729999997</v>
      </c>
      <c r="J678">
        <v>6373440.5199999996</v>
      </c>
      <c r="K678">
        <v>13075839.220000001</v>
      </c>
      <c r="L678">
        <v>5.6</v>
      </c>
      <c r="M678">
        <v>43</v>
      </c>
      <c r="N678">
        <v>480</v>
      </c>
      <c r="O678">
        <v>50</v>
      </c>
      <c r="P678" t="s">
        <v>264</v>
      </c>
      <c r="Q678" t="s">
        <v>592</v>
      </c>
    </row>
    <row r="679" spans="1:17" x14ac:dyDescent="0.25">
      <c r="A679">
        <v>1902</v>
      </c>
      <c r="B679" t="s">
        <v>1121</v>
      </c>
      <c r="C679" t="s">
        <v>60</v>
      </c>
      <c r="D679">
        <v>1996</v>
      </c>
      <c r="E679" s="1">
        <v>35224</v>
      </c>
      <c r="F679" t="s">
        <v>247</v>
      </c>
      <c r="G679">
        <v>5735606.8700000001</v>
      </c>
      <c r="H679">
        <v>15266186.390000001</v>
      </c>
      <c r="I679">
        <v>27211677.649999999</v>
      </c>
      <c r="J679">
        <v>2499768.0099999998</v>
      </c>
      <c r="K679">
        <v>6825689.1399999997</v>
      </c>
      <c r="L679">
        <v>8.8000000000000007</v>
      </c>
      <c r="M679">
        <v>98</v>
      </c>
      <c r="N679">
        <v>5700</v>
      </c>
      <c r="O679">
        <v>12659</v>
      </c>
      <c r="P679" t="s">
        <v>428</v>
      </c>
      <c r="Q679" t="s">
        <v>659</v>
      </c>
    </row>
    <row r="680" spans="1:17" x14ac:dyDescent="0.25">
      <c r="A680">
        <v>28547</v>
      </c>
      <c r="B680" t="s">
        <v>1122</v>
      </c>
      <c r="C680" t="s">
        <v>60</v>
      </c>
      <c r="D680">
        <v>1984</v>
      </c>
      <c r="E680" s="1">
        <v>30873</v>
      </c>
      <c r="F680" t="s">
        <v>19</v>
      </c>
      <c r="G680">
        <v>6251875.4900000002</v>
      </c>
      <c r="H680">
        <v>15280628.08</v>
      </c>
      <c r="I680">
        <v>28070163.48</v>
      </c>
      <c r="J680">
        <v>2077388.22</v>
      </c>
      <c r="K680">
        <v>7268968.6399999997</v>
      </c>
      <c r="L680">
        <v>6.8</v>
      </c>
      <c r="M680">
        <v>62</v>
      </c>
      <c r="N680">
        <v>1513</v>
      </c>
      <c r="O680">
        <v>826</v>
      </c>
      <c r="P680" t="s">
        <v>141</v>
      </c>
      <c r="Q680" t="s">
        <v>194</v>
      </c>
    </row>
    <row r="681" spans="1:17" x14ac:dyDescent="0.25">
      <c r="A681">
        <v>8976</v>
      </c>
      <c r="B681" t="s">
        <v>1123</v>
      </c>
      <c r="C681" t="s">
        <v>54</v>
      </c>
      <c r="D681">
        <v>2016</v>
      </c>
      <c r="E681" s="1">
        <v>42657</v>
      </c>
      <c r="F681" t="s">
        <v>19</v>
      </c>
      <c r="G681">
        <v>24052744.100000001</v>
      </c>
      <c r="H681">
        <v>71410975.549999997</v>
      </c>
      <c r="I681">
        <v>112535804.5</v>
      </c>
      <c r="J681">
        <v>14209841.869999999</v>
      </c>
      <c r="K681">
        <v>41761750.969999999</v>
      </c>
      <c r="L681">
        <v>5.7</v>
      </c>
      <c r="M681">
        <v>55</v>
      </c>
      <c r="N681">
        <v>2462</v>
      </c>
      <c r="O681">
        <v>3070</v>
      </c>
      <c r="P681" t="s">
        <v>490</v>
      </c>
      <c r="Q681" t="s">
        <v>399</v>
      </c>
    </row>
    <row r="682" spans="1:17" x14ac:dyDescent="0.25">
      <c r="A682">
        <v>43638</v>
      </c>
      <c r="B682" t="s">
        <v>1124</v>
      </c>
      <c r="C682" t="s">
        <v>31</v>
      </c>
      <c r="D682">
        <v>1972</v>
      </c>
      <c r="E682" s="1">
        <v>26418</v>
      </c>
      <c r="F682" t="s">
        <v>19</v>
      </c>
      <c r="G682">
        <v>407544.73</v>
      </c>
      <c r="H682">
        <v>1279985.8</v>
      </c>
      <c r="I682">
        <v>2010114.72</v>
      </c>
      <c r="J682">
        <v>368801.16</v>
      </c>
      <c r="K682">
        <v>760459.35</v>
      </c>
      <c r="L682">
        <v>6.6</v>
      </c>
      <c r="M682">
        <v>60</v>
      </c>
      <c r="N682">
        <v>1187</v>
      </c>
      <c r="O682">
        <v>50</v>
      </c>
      <c r="P682" t="s">
        <v>99</v>
      </c>
      <c r="Q682" t="s">
        <v>153</v>
      </c>
    </row>
    <row r="683" spans="1:17" x14ac:dyDescent="0.25">
      <c r="A683">
        <v>27699</v>
      </c>
      <c r="B683" t="s">
        <v>1125</v>
      </c>
      <c r="C683" t="s">
        <v>23</v>
      </c>
      <c r="D683">
        <v>2001</v>
      </c>
      <c r="E683" s="1">
        <v>36973</v>
      </c>
      <c r="F683" t="s">
        <v>19</v>
      </c>
      <c r="G683">
        <v>1560213.25</v>
      </c>
      <c r="H683">
        <v>3871767.07</v>
      </c>
      <c r="I683">
        <v>6787545.4100000001</v>
      </c>
      <c r="J683">
        <v>730036.03</v>
      </c>
      <c r="K683">
        <v>2022162.86</v>
      </c>
      <c r="L683">
        <v>5.8</v>
      </c>
      <c r="M683">
        <v>69</v>
      </c>
      <c r="N683">
        <v>20101</v>
      </c>
      <c r="O683">
        <v>50</v>
      </c>
      <c r="P683" t="s">
        <v>75</v>
      </c>
      <c r="Q683" t="s">
        <v>166</v>
      </c>
    </row>
    <row r="684" spans="1:17" x14ac:dyDescent="0.25">
      <c r="A684">
        <v>6858</v>
      </c>
      <c r="B684" t="s">
        <v>1126</v>
      </c>
      <c r="C684" t="s">
        <v>81</v>
      </c>
      <c r="D684">
        <v>2023</v>
      </c>
      <c r="E684" s="1">
        <v>45200</v>
      </c>
      <c r="F684" t="s">
        <v>93</v>
      </c>
      <c r="G684">
        <v>11814908.529999999</v>
      </c>
      <c r="H684">
        <v>9895396.9499999993</v>
      </c>
      <c r="I684">
        <v>14659496.060000001</v>
      </c>
      <c r="J684">
        <v>2963134.15</v>
      </c>
      <c r="K684">
        <v>5137123.01</v>
      </c>
      <c r="L684">
        <v>10</v>
      </c>
      <c r="M684">
        <v>91</v>
      </c>
      <c r="N684">
        <v>3151</v>
      </c>
      <c r="O684">
        <v>7635</v>
      </c>
      <c r="P684" t="s">
        <v>1072</v>
      </c>
      <c r="Q684" t="s">
        <v>595</v>
      </c>
    </row>
    <row r="685" spans="1:17" x14ac:dyDescent="0.25">
      <c r="A685">
        <v>1296</v>
      </c>
      <c r="B685" t="s">
        <v>1127</v>
      </c>
      <c r="C685" t="s">
        <v>27</v>
      </c>
      <c r="D685">
        <v>2019</v>
      </c>
      <c r="E685" s="1">
        <v>43587</v>
      </c>
      <c r="F685" t="s">
        <v>19</v>
      </c>
      <c r="G685">
        <v>6909891.4299999997</v>
      </c>
      <c r="H685">
        <v>9836637.8499999996</v>
      </c>
      <c r="I685">
        <v>17435399.23</v>
      </c>
      <c r="J685">
        <v>1647378.3</v>
      </c>
      <c r="K685">
        <v>5316429.3499999996</v>
      </c>
      <c r="L685">
        <v>3.1</v>
      </c>
      <c r="M685">
        <v>37</v>
      </c>
      <c r="N685">
        <v>1114</v>
      </c>
      <c r="O685">
        <v>93</v>
      </c>
      <c r="P685" t="s">
        <v>292</v>
      </c>
      <c r="Q685" t="s">
        <v>29</v>
      </c>
    </row>
    <row r="686" spans="1:17" x14ac:dyDescent="0.25">
      <c r="A686">
        <v>3075</v>
      </c>
      <c r="B686" t="s">
        <v>1128</v>
      </c>
      <c r="C686" t="s">
        <v>113</v>
      </c>
      <c r="D686">
        <v>2010</v>
      </c>
      <c r="E686" s="1">
        <v>40419</v>
      </c>
      <c r="F686" t="s">
        <v>35</v>
      </c>
      <c r="G686">
        <v>9525636.2400000002</v>
      </c>
      <c r="H686">
        <v>24683019.140000001</v>
      </c>
      <c r="I686">
        <v>37163106.229999997</v>
      </c>
      <c r="J686">
        <v>7404338.4199999999</v>
      </c>
      <c r="K686">
        <v>13006186.470000001</v>
      </c>
      <c r="L686">
        <v>4.7</v>
      </c>
      <c r="M686">
        <v>49</v>
      </c>
      <c r="N686">
        <v>1859</v>
      </c>
      <c r="O686">
        <v>282</v>
      </c>
      <c r="P686" t="s">
        <v>127</v>
      </c>
      <c r="Q686" t="s">
        <v>1129</v>
      </c>
    </row>
    <row r="687" spans="1:17" x14ac:dyDescent="0.25">
      <c r="A687">
        <v>21807</v>
      </c>
      <c r="B687" t="s">
        <v>1130</v>
      </c>
      <c r="C687" t="s">
        <v>54</v>
      </c>
      <c r="D687">
        <v>1999</v>
      </c>
      <c r="E687" s="1">
        <v>36202</v>
      </c>
      <c r="F687" t="s">
        <v>19</v>
      </c>
      <c r="G687">
        <v>8165007.9800000004</v>
      </c>
      <c r="H687">
        <v>19200727.02</v>
      </c>
      <c r="I687">
        <v>37874492.43</v>
      </c>
      <c r="J687">
        <v>3871657.31</v>
      </c>
      <c r="K687">
        <v>8977171.4600000009</v>
      </c>
      <c r="L687">
        <v>2.6</v>
      </c>
      <c r="M687">
        <v>11</v>
      </c>
      <c r="N687">
        <v>3712</v>
      </c>
      <c r="O687">
        <v>310</v>
      </c>
      <c r="P687" t="s">
        <v>127</v>
      </c>
      <c r="Q687" t="s">
        <v>806</v>
      </c>
    </row>
    <row r="688" spans="1:17" x14ac:dyDescent="0.25">
      <c r="A688">
        <v>8456</v>
      </c>
      <c r="B688" t="s">
        <v>1131</v>
      </c>
      <c r="C688" t="s">
        <v>18</v>
      </c>
      <c r="D688">
        <v>1990</v>
      </c>
      <c r="E688" s="1">
        <v>33225</v>
      </c>
      <c r="F688" t="s">
        <v>19</v>
      </c>
      <c r="G688">
        <v>967668.83</v>
      </c>
      <c r="H688">
        <v>2145521.15</v>
      </c>
      <c r="I688">
        <v>3712179.4</v>
      </c>
      <c r="J688">
        <v>602682.64</v>
      </c>
      <c r="K688">
        <v>1222604.7</v>
      </c>
      <c r="L688">
        <v>7.6</v>
      </c>
      <c r="M688">
        <v>83</v>
      </c>
      <c r="N688">
        <v>4992</v>
      </c>
      <c r="O688">
        <v>1220</v>
      </c>
      <c r="P688" t="s">
        <v>204</v>
      </c>
      <c r="Q688" t="s">
        <v>1132</v>
      </c>
    </row>
    <row r="689" spans="1:17" x14ac:dyDescent="0.25">
      <c r="A689">
        <v>415</v>
      </c>
      <c r="B689" t="s">
        <v>1133</v>
      </c>
      <c r="C689" t="s">
        <v>60</v>
      </c>
      <c r="D689">
        <v>1995</v>
      </c>
      <c r="E689" s="1">
        <v>34950</v>
      </c>
      <c r="F689" t="s">
        <v>93</v>
      </c>
      <c r="G689">
        <v>2181638.7999999998</v>
      </c>
      <c r="H689">
        <v>5580666.0700000003</v>
      </c>
      <c r="I689">
        <v>9723632.3200000003</v>
      </c>
      <c r="J689">
        <v>1233754.82</v>
      </c>
      <c r="K689">
        <v>2778011.38</v>
      </c>
      <c r="L689">
        <v>4.2</v>
      </c>
      <c r="M689">
        <v>57</v>
      </c>
      <c r="N689">
        <v>2246</v>
      </c>
      <c r="O689">
        <v>649</v>
      </c>
      <c r="P689" t="s">
        <v>801</v>
      </c>
      <c r="Q689" t="s">
        <v>415</v>
      </c>
    </row>
    <row r="690" spans="1:17" x14ac:dyDescent="0.25">
      <c r="A690">
        <v>1179</v>
      </c>
      <c r="B690" t="s">
        <v>1134</v>
      </c>
      <c r="C690" t="s">
        <v>23</v>
      </c>
      <c r="D690">
        <v>2020</v>
      </c>
      <c r="E690" s="1">
        <v>43845</v>
      </c>
      <c r="F690" t="s">
        <v>19</v>
      </c>
      <c r="G690">
        <v>6073004.04</v>
      </c>
      <c r="H690">
        <v>10374241.039999999</v>
      </c>
      <c r="I690">
        <v>16629640.92</v>
      </c>
      <c r="J690">
        <v>2417496.88</v>
      </c>
      <c r="K690">
        <v>5293004.87</v>
      </c>
      <c r="L690">
        <v>8.3000000000000007</v>
      </c>
      <c r="M690">
        <v>92</v>
      </c>
      <c r="N690">
        <v>3588</v>
      </c>
      <c r="O690">
        <v>72</v>
      </c>
      <c r="P690" t="s">
        <v>303</v>
      </c>
      <c r="Q690" t="s">
        <v>448</v>
      </c>
    </row>
    <row r="691" spans="1:17" x14ac:dyDescent="0.25">
      <c r="A691">
        <v>5561</v>
      </c>
      <c r="B691" t="s">
        <v>1135</v>
      </c>
      <c r="C691" t="s">
        <v>18</v>
      </c>
      <c r="D691">
        <v>2021</v>
      </c>
      <c r="E691" s="1">
        <v>44475</v>
      </c>
      <c r="F691" t="s">
        <v>19</v>
      </c>
      <c r="G691">
        <v>721243.19</v>
      </c>
      <c r="H691">
        <v>475434.18</v>
      </c>
      <c r="I691">
        <v>1099441.98</v>
      </c>
      <c r="J691">
        <v>116988.31</v>
      </c>
      <c r="K691">
        <v>195259.61</v>
      </c>
      <c r="L691">
        <v>3.9</v>
      </c>
      <c r="M691">
        <v>35</v>
      </c>
      <c r="N691">
        <v>23000</v>
      </c>
      <c r="O691">
        <v>268</v>
      </c>
      <c r="P691" t="s">
        <v>685</v>
      </c>
      <c r="Q691" t="s">
        <v>452</v>
      </c>
    </row>
    <row r="692" spans="1:17" x14ac:dyDescent="0.25">
      <c r="A692">
        <v>11160</v>
      </c>
      <c r="B692" t="s">
        <v>1136</v>
      </c>
      <c r="C692" t="s">
        <v>31</v>
      </c>
      <c r="D692">
        <v>2024</v>
      </c>
      <c r="E692" s="1">
        <v>45590</v>
      </c>
      <c r="F692" t="s">
        <v>19</v>
      </c>
      <c r="G692">
        <v>393569.69</v>
      </c>
      <c r="H692">
        <v>279636.15999999997</v>
      </c>
      <c r="I692">
        <v>630093.62</v>
      </c>
      <c r="J692">
        <v>57351.97</v>
      </c>
      <c r="K692">
        <v>119637.62</v>
      </c>
      <c r="L692">
        <v>9.4</v>
      </c>
      <c r="M692">
        <v>89</v>
      </c>
      <c r="N692">
        <v>158</v>
      </c>
      <c r="O692">
        <v>1252</v>
      </c>
      <c r="P692" t="s">
        <v>540</v>
      </c>
      <c r="Q692" t="s">
        <v>225</v>
      </c>
    </row>
    <row r="693" spans="1:17" x14ac:dyDescent="0.25">
      <c r="A693">
        <v>1003</v>
      </c>
      <c r="B693" t="s">
        <v>1137</v>
      </c>
      <c r="C693" t="s">
        <v>18</v>
      </c>
      <c r="D693">
        <v>1981</v>
      </c>
      <c r="E693" s="1">
        <v>29865</v>
      </c>
      <c r="F693" t="s">
        <v>19</v>
      </c>
      <c r="G693">
        <v>11093175.109999999</v>
      </c>
      <c r="H693">
        <v>6655736.0800000001</v>
      </c>
      <c r="I693">
        <v>11431689.810000001</v>
      </c>
      <c r="J693">
        <v>1322791.76</v>
      </c>
      <c r="K693">
        <v>3444654.35</v>
      </c>
      <c r="L693">
        <v>5.8</v>
      </c>
      <c r="M693">
        <v>68</v>
      </c>
      <c r="N693">
        <v>964</v>
      </c>
      <c r="O693">
        <v>50</v>
      </c>
      <c r="P693" t="s">
        <v>964</v>
      </c>
      <c r="Q693" t="s">
        <v>695</v>
      </c>
    </row>
    <row r="694" spans="1:17" x14ac:dyDescent="0.25">
      <c r="A694">
        <v>18045</v>
      </c>
      <c r="B694" t="s">
        <v>1138</v>
      </c>
      <c r="C694" t="s">
        <v>31</v>
      </c>
      <c r="D694">
        <v>1997</v>
      </c>
      <c r="E694" s="1">
        <v>35599</v>
      </c>
      <c r="F694" t="s">
        <v>19</v>
      </c>
      <c r="G694">
        <v>12773736.77</v>
      </c>
      <c r="H694">
        <v>6642296.1299999999</v>
      </c>
      <c r="I694">
        <v>12773736.77</v>
      </c>
      <c r="J694">
        <v>1472323.65</v>
      </c>
      <c r="K694">
        <v>2908319.85</v>
      </c>
      <c r="L694">
        <v>5.8</v>
      </c>
      <c r="M694">
        <v>53</v>
      </c>
      <c r="N694">
        <v>2129</v>
      </c>
      <c r="O694">
        <v>50</v>
      </c>
      <c r="P694" t="s">
        <v>1072</v>
      </c>
      <c r="Q694" t="s">
        <v>393</v>
      </c>
    </row>
    <row r="695" spans="1:17" x14ac:dyDescent="0.25">
      <c r="A695">
        <v>17202</v>
      </c>
      <c r="B695" t="s">
        <v>1139</v>
      </c>
      <c r="C695" t="s">
        <v>27</v>
      </c>
      <c r="D695">
        <v>2014</v>
      </c>
      <c r="E695" s="1">
        <v>41650</v>
      </c>
      <c r="F695" t="s">
        <v>93</v>
      </c>
      <c r="G695">
        <v>4219615.1399999997</v>
      </c>
      <c r="H695">
        <v>4503512.49</v>
      </c>
      <c r="I695">
        <v>8113535.4699999997</v>
      </c>
      <c r="J695">
        <v>798562.02</v>
      </c>
      <c r="K695">
        <v>2424742.5099999998</v>
      </c>
      <c r="L695">
        <v>7.2</v>
      </c>
      <c r="M695">
        <v>79</v>
      </c>
      <c r="N695">
        <v>1160</v>
      </c>
      <c r="O695">
        <v>88</v>
      </c>
      <c r="P695" t="s">
        <v>757</v>
      </c>
      <c r="Q695" t="s">
        <v>495</v>
      </c>
    </row>
    <row r="696" spans="1:17" x14ac:dyDescent="0.25">
      <c r="A696">
        <v>26395</v>
      </c>
      <c r="B696" t="s">
        <v>1140</v>
      </c>
      <c r="C696" t="s">
        <v>23</v>
      </c>
      <c r="D696">
        <v>1977</v>
      </c>
      <c r="E696" s="1">
        <v>28364</v>
      </c>
      <c r="F696" t="s">
        <v>247</v>
      </c>
      <c r="G696">
        <v>15912245.5</v>
      </c>
      <c r="H696">
        <v>20104849.629999999</v>
      </c>
      <c r="I696">
        <v>44807200.969999999</v>
      </c>
      <c r="J696">
        <v>2799246.44</v>
      </c>
      <c r="K696">
        <v>8920973.7899999991</v>
      </c>
      <c r="L696">
        <v>6.6</v>
      </c>
      <c r="M696">
        <v>64</v>
      </c>
      <c r="N696">
        <v>1303</v>
      </c>
      <c r="O696">
        <v>50</v>
      </c>
      <c r="P696" t="s">
        <v>788</v>
      </c>
      <c r="Q696" t="s">
        <v>301</v>
      </c>
    </row>
    <row r="697" spans="1:17" x14ac:dyDescent="0.25">
      <c r="A697">
        <v>17736</v>
      </c>
      <c r="B697" t="s">
        <v>1141</v>
      </c>
      <c r="C697" t="s">
        <v>60</v>
      </c>
      <c r="D697">
        <v>2013</v>
      </c>
      <c r="E697" s="1">
        <v>41500</v>
      </c>
      <c r="F697" t="s">
        <v>140</v>
      </c>
      <c r="G697">
        <v>100000</v>
      </c>
      <c r="H697">
        <v>195228.38</v>
      </c>
      <c r="I697">
        <v>436262</v>
      </c>
      <c r="J697">
        <v>31880.34</v>
      </c>
      <c r="K697">
        <v>87753.69</v>
      </c>
      <c r="L697">
        <v>7.7</v>
      </c>
      <c r="M697">
        <v>76</v>
      </c>
      <c r="N697">
        <v>5112</v>
      </c>
      <c r="O697">
        <v>6281</v>
      </c>
      <c r="P697" t="s">
        <v>168</v>
      </c>
      <c r="Q697" t="s">
        <v>166</v>
      </c>
    </row>
    <row r="698" spans="1:17" x14ac:dyDescent="0.25">
      <c r="A698">
        <v>1346</v>
      </c>
      <c r="B698" t="s">
        <v>1142</v>
      </c>
      <c r="C698" t="s">
        <v>27</v>
      </c>
      <c r="D698">
        <v>1999</v>
      </c>
      <c r="E698" s="1">
        <v>36201</v>
      </c>
      <c r="F698" t="s">
        <v>19</v>
      </c>
      <c r="G698">
        <v>20709391.09</v>
      </c>
      <c r="H698">
        <v>13306689.77</v>
      </c>
      <c r="I698">
        <v>33236850.559999999</v>
      </c>
      <c r="J698">
        <v>3682229.79</v>
      </c>
      <c r="K698">
        <v>6717134.9900000002</v>
      </c>
      <c r="L698">
        <v>6.6</v>
      </c>
      <c r="M698">
        <v>62</v>
      </c>
      <c r="N698">
        <v>7998</v>
      </c>
      <c r="O698">
        <v>190</v>
      </c>
      <c r="P698" t="s">
        <v>122</v>
      </c>
      <c r="Q698" t="s">
        <v>535</v>
      </c>
    </row>
    <row r="699" spans="1:17" x14ac:dyDescent="0.25">
      <c r="A699">
        <v>2303</v>
      </c>
      <c r="B699" t="s">
        <v>1143</v>
      </c>
      <c r="C699" t="s">
        <v>18</v>
      </c>
      <c r="D699">
        <v>2009</v>
      </c>
      <c r="E699" s="1">
        <v>39850</v>
      </c>
      <c r="F699" t="s">
        <v>19</v>
      </c>
      <c r="G699">
        <v>1601271.02</v>
      </c>
      <c r="H699">
        <v>1547849.97</v>
      </c>
      <c r="I699">
        <v>2875522.08</v>
      </c>
      <c r="J699">
        <v>202661.22</v>
      </c>
      <c r="K699">
        <v>800310.93</v>
      </c>
      <c r="L699">
        <v>9.8000000000000007</v>
      </c>
      <c r="M699">
        <v>100</v>
      </c>
      <c r="N699">
        <v>1751</v>
      </c>
      <c r="O699">
        <v>1213</v>
      </c>
      <c r="P699" t="s">
        <v>369</v>
      </c>
      <c r="Q699" t="s">
        <v>587</v>
      </c>
    </row>
    <row r="700" spans="1:17" x14ac:dyDescent="0.25">
      <c r="A700">
        <v>1740</v>
      </c>
      <c r="B700" t="s">
        <v>1144</v>
      </c>
      <c r="C700" t="s">
        <v>23</v>
      </c>
      <c r="D700">
        <v>2017</v>
      </c>
      <c r="E700" s="1">
        <v>42847</v>
      </c>
      <c r="F700" t="s">
        <v>19</v>
      </c>
      <c r="G700">
        <v>1027585.86</v>
      </c>
      <c r="H700">
        <v>1057953.8</v>
      </c>
      <c r="I700">
        <v>1941768.69</v>
      </c>
      <c r="J700">
        <v>220488.17</v>
      </c>
      <c r="K700">
        <v>579006.27</v>
      </c>
      <c r="L700">
        <v>4.5</v>
      </c>
      <c r="M700">
        <v>48</v>
      </c>
      <c r="N700">
        <v>2469</v>
      </c>
      <c r="O700">
        <v>88</v>
      </c>
      <c r="P700" t="s">
        <v>61</v>
      </c>
      <c r="Q700" t="s">
        <v>1145</v>
      </c>
    </row>
    <row r="701" spans="1:17" x14ac:dyDescent="0.25">
      <c r="A701">
        <v>598</v>
      </c>
      <c r="B701" t="s">
        <v>1146</v>
      </c>
      <c r="C701" t="s">
        <v>18</v>
      </c>
      <c r="D701">
        <v>1997</v>
      </c>
      <c r="E701" s="1">
        <v>35743</v>
      </c>
      <c r="F701" t="s">
        <v>19</v>
      </c>
      <c r="G701">
        <v>492957.92</v>
      </c>
      <c r="H701">
        <v>350987.22</v>
      </c>
      <c r="I701">
        <v>816009.96</v>
      </c>
      <c r="J701">
        <v>36367.18</v>
      </c>
      <c r="K701">
        <v>155043.65</v>
      </c>
      <c r="L701">
        <v>7.3</v>
      </c>
      <c r="M701">
        <v>76</v>
      </c>
      <c r="N701">
        <v>3936</v>
      </c>
      <c r="O701">
        <v>643</v>
      </c>
      <c r="P701" t="s">
        <v>94</v>
      </c>
      <c r="Q701" t="s">
        <v>1147</v>
      </c>
    </row>
    <row r="702" spans="1:17" x14ac:dyDescent="0.25">
      <c r="A702">
        <v>26273</v>
      </c>
      <c r="B702" t="s">
        <v>1148</v>
      </c>
      <c r="C702" t="s">
        <v>113</v>
      </c>
      <c r="D702">
        <v>2019</v>
      </c>
      <c r="E702" s="1">
        <v>43646</v>
      </c>
      <c r="F702" t="s">
        <v>19</v>
      </c>
      <c r="G702">
        <v>5434448.1299999999</v>
      </c>
      <c r="H702">
        <v>14673417.51</v>
      </c>
      <c r="I702">
        <v>24099381.120000001</v>
      </c>
      <c r="J702">
        <v>2745512.66</v>
      </c>
      <c r="K702">
        <v>8208608.7999999998</v>
      </c>
      <c r="L702">
        <v>6.2</v>
      </c>
      <c r="M702">
        <v>62</v>
      </c>
      <c r="N702">
        <v>320</v>
      </c>
      <c r="O702">
        <v>621</v>
      </c>
      <c r="P702" t="s">
        <v>168</v>
      </c>
      <c r="Q702" t="s">
        <v>1149</v>
      </c>
    </row>
    <row r="703" spans="1:17" x14ac:dyDescent="0.25">
      <c r="A703">
        <v>5277</v>
      </c>
      <c r="B703" t="s">
        <v>1150</v>
      </c>
      <c r="C703" t="s">
        <v>81</v>
      </c>
      <c r="D703">
        <v>2000</v>
      </c>
      <c r="E703" s="1">
        <v>36776</v>
      </c>
      <c r="F703" t="s">
        <v>19</v>
      </c>
      <c r="G703">
        <v>446307.52</v>
      </c>
      <c r="H703">
        <v>927821.86</v>
      </c>
      <c r="I703">
        <v>1808778.82</v>
      </c>
      <c r="J703">
        <v>254006.1</v>
      </c>
      <c r="K703">
        <v>388920.68</v>
      </c>
      <c r="L703">
        <v>5</v>
      </c>
      <c r="M703">
        <v>46</v>
      </c>
      <c r="N703">
        <v>3650</v>
      </c>
      <c r="O703">
        <v>62</v>
      </c>
      <c r="P703" t="s">
        <v>359</v>
      </c>
      <c r="Q703" t="s">
        <v>789</v>
      </c>
    </row>
    <row r="704" spans="1:17" x14ac:dyDescent="0.25">
      <c r="A704">
        <v>6029</v>
      </c>
      <c r="B704" t="s">
        <v>1151</v>
      </c>
      <c r="C704" t="s">
        <v>18</v>
      </c>
      <c r="D704">
        <v>1973</v>
      </c>
      <c r="E704" s="1">
        <v>26698</v>
      </c>
      <c r="F704" t="s">
        <v>74</v>
      </c>
      <c r="G704">
        <v>1194210.03</v>
      </c>
      <c r="H704">
        <v>678173.7</v>
      </c>
      <c r="I704">
        <v>1351608.55</v>
      </c>
      <c r="J704">
        <v>104961.78</v>
      </c>
      <c r="K704">
        <v>392202.92</v>
      </c>
      <c r="L704">
        <v>3.6</v>
      </c>
      <c r="M704">
        <v>51</v>
      </c>
      <c r="N704">
        <v>4345</v>
      </c>
      <c r="O704">
        <v>2476</v>
      </c>
      <c r="P704" t="s">
        <v>130</v>
      </c>
      <c r="Q704" t="s">
        <v>293</v>
      </c>
    </row>
    <row r="705" spans="1:17" x14ac:dyDescent="0.25">
      <c r="A705">
        <v>36547</v>
      </c>
      <c r="B705" t="s">
        <v>1152</v>
      </c>
      <c r="C705" t="s">
        <v>31</v>
      </c>
      <c r="D705">
        <v>2025</v>
      </c>
      <c r="E705" s="1">
        <v>46004</v>
      </c>
      <c r="F705" t="s">
        <v>19</v>
      </c>
      <c r="G705">
        <v>5353099.57</v>
      </c>
      <c r="H705">
        <v>9132787.1099999994</v>
      </c>
      <c r="I705">
        <v>13182556.09</v>
      </c>
      <c r="J705">
        <v>2621406.77</v>
      </c>
      <c r="K705">
        <v>5267151.87</v>
      </c>
      <c r="L705">
        <v>6.5</v>
      </c>
      <c r="M705">
        <v>81</v>
      </c>
      <c r="N705">
        <v>632</v>
      </c>
      <c r="O705">
        <v>5204</v>
      </c>
      <c r="P705" t="s">
        <v>1109</v>
      </c>
      <c r="Q705" t="s">
        <v>40</v>
      </c>
    </row>
    <row r="706" spans="1:17" x14ac:dyDescent="0.25">
      <c r="A706">
        <v>32998</v>
      </c>
      <c r="B706" t="s">
        <v>1153</v>
      </c>
      <c r="C706" t="s">
        <v>113</v>
      </c>
      <c r="D706">
        <v>2017</v>
      </c>
      <c r="E706" s="1">
        <v>42936</v>
      </c>
      <c r="F706" t="s">
        <v>19</v>
      </c>
      <c r="G706">
        <v>1028930.84</v>
      </c>
      <c r="H706">
        <v>1397042.22</v>
      </c>
      <c r="I706">
        <v>2200877.91</v>
      </c>
      <c r="J706">
        <v>313360.08</v>
      </c>
      <c r="K706">
        <v>677116.25</v>
      </c>
      <c r="L706">
        <v>9.1</v>
      </c>
      <c r="M706">
        <v>100</v>
      </c>
      <c r="N706">
        <v>357</v>
      </c>
      <c r="O706">
        <v>7987</v>
      </c>
      <c r="P706" t="s">
        <v>964</v>
      </c>
      <c r="Q706" t="s">
        <v>380</v>
      </c>
    </row>
    <row r="707" spans="1:17" x14ac:dyDescent="0.25">
      <c r="A707">
        <v>40971</v>
      </c>
      <c r="B707" t="s">
        <v>1154</v>
      </c>
      <c r="C707" t="s">
        <v>54</v>
      </c>
      <c r="D707">
        <v>2003</v>
      </c>
      <c r="E707" s="1">
        <v>37849</v>
      </c>
      <c r="F707" t="s">
        <v>19</v>
      </c>
      <c r="G707">
        <v>2198535.56</v>
      </c>
      <c r="H707">
        <v>2534898.88</v>
      </c>
      <c r="I707">
        <v>3644393.52</v>
      </c>
      <c r="J707">
        <v>273435.49</v>
      </c>
      <c r="K707">
        <v>1079419.8999999999</v>
      </c>
      <c r="L707">
        <v>7.3</v>
      </c>
      <c r="M707">
        <v>65</v>
      </c>
      <c r="N707">
        <v>25288</v>
      </c>
      <c r="O707">
        <v>50</v>
      </c>
      <c r="P707" t="s">
        <v>78</v>
      </c>
      <c r="Q707" t="s">
        <v>267</v>
      </c>
    </row>
    <row r="708" spans="1:17" x14ac:dyDescent="0.25">
      <c r="A708">
        <v>3941</v>
      </c>
      <c r="B708" t="s">
        <v>1155</v>
      </c>
      <c r="C708" t="s">
        <v>23</v>
      </c>
      <c r="D708">
        <v>2025</v>
      </c>
      <c r="E708" s="1">
        <v>45682</v>
      </c>
      <c r="F708" t="s">
        <v>19</v>
      </c>
      <c r="G708">
        <v>25326892.059999999</v>
      </c>
      <c r="H708">
        <v>10642335.24</v>
      </c>
      <c r="I708">
        <v>25326892.059999999</v>
      </c>
      <c r="J708">
        <v>3179258.93</v>
      </c>
      <c r="K708">
        <v>4366135.99</v>
      </c>
      <c r="L708">
        <v>5.3</v>
      </c>
      <c r="M708">
        <v>48</v>
      </c>
      <c r="N708">
        <v>1573</v>
      </c>
      <c r="O708">
        <v>86</v>
      </c>
      <c r="P708" t="s">
        <v>577</v>
      </c>
      <c r="Q708" t="s">
        <v>775</v>
      </c>
    </row>
    <row r="709" spans="1:17" x14ac:dyDescent="0.25">
      <c r="A709">
        <v>14913</v>
      </c>
      <c r="B709" t="s">
        <v>1156</v>
      </c>
      <c r="C709" t="s">
        <v>81</v>
      </c>
      <c r="D709">
        <v>2025</v>
      </c>
      <c r="E709" s="1">
        <v>45744</v>
      </c>
      <c r="F709" t="s">
        <v>70</v>
      </c>
      <c r="G709">
        <v>10705922.380000001</v>
      </c>
      <c r="H709">
        <v>10354101.08</v>
      </c>
      <c r="I709">
        <v>17643390.800000001</v>
      </c>
      <c r="J709">
        <v>1688254.43</v>
      </c>
      <c r="K709">
        <v>5771198.3399999999</v>
      </c>
      <c r="L709">
        <v>5.9</v>
      </c>
      <c r="M709">
        <v>67</v>
      </c>
      <c r="N709">
        <v>50330</v>
      </c>
      <c r="O709">
        <v>477</v>
      </c>
      <c r="P709" t="s">
        <v>425</v>
      </c>
      <c r="Q709" t="s">
        <v>549</v>
      </c>
    </row>
    <row r="710" spans="1:17" x14ac:dyDescent="0.25">
      <c r="A710">
        <v>30305</v>
      </c>
      <c r="B710" t="s">
        <v>1157</v>
      </c>
      <c r="C710" t="s">
        <v>23</v>
      </c>
      <c r="D710">
        <v>2002</v>
      </c>
      <c r="E710" s="1">
        <v>37576</v>
      </c>
      <c r="F710" t="s">
        <v>140</v>
      </c>
      <c r="G710">
        <v>9783240.1999999993</v>
      </c>
      <c r="H710">
        <v>13326931.119999999</v>
      </c>
      <c r="I710">
        <v>24671823.760000002</v>
      </c>
      <c r="J710">
        <v>3625101.25</v>
      </c>
      <c r="K710">
        <v>6991750.9900000002</v>
      </c>
      <c r="L710">
        <v>5.9</v>
      </c>
      <c r="M710">
        <v>47</v>
      </c>
      <c r="N710">
        <v>594</v>
      </c>
      <c r="O710">
        <v>3061</v>
      </c>
      <c r="P710" t="s">
        <v>179</v>
      </c>
      <c r="Q710" t="s">
        <v>884</v>
      </c>
    </row>
    <row r="711" spans="1:17" x14ac:dyDescent="0.25">
      <c r="A711">
        <v>30522</v>
      </c>
      <c r="B711" t="s">
        <v>1158</v>
      </c>
      <c r="C711" t="s">
        <v>31</v>
      </c>
      <c r="D711">
        <v>2006</v>
      </c>
      <c r="E711" s="1">
        <v>39071</v>
      </c>
      <c r="F711" t="s">
        <v>70</v>
      </c>
      <c r="G711">
        <v>3734514.94</v>
      </c>
      <c r="H711">
        <v>2883792.19</v>
      </c>
      <c r="I711">
        <v>4211499.32</v>
      </c>
      <c r="J711">
        <v>298639.93</v>
      </c>
      <c r="K711">
        <v>1231465.8600000001</v>
      </c>
      <c r="L711">
        <v>4.3</v>
      </c>
      <c r="M711">
        <v>50</v>
      </c>
      <c r="N711">
        <v>2090</v>
      </c>
      <c r="O711">
        <v>180</v>
      </c>
      <c r="P711" t="s">
        <v>1082</v>
      </c>
      <c r="Q711" t="s">
        <v>1159</v>
      </c>
    </row>
    <row r="712" spans="1:17" x14ac:dyDescent="0.25">
      <c r="A712">
        <v>3220</v>
      </c>
      <c r="B712" t="s">
        <v>1160</v>
      </c>
      <c r="C712" t="s">
        <v>27</v>
      </c>
      <c r="D712">
        <v>1977</v>
      </c>
      <c r="E712" s="1">
        <v>28259</v>
      </c>
      <c r="F712" t="s">
        <v>19</v>
      </c>
      <c r="G712">
        <v>286397.69</v>
      </c>
      <c r="H712">
        <v>165573.91</v>
      </c>
      <c r="I712">
        <v>286397.69</v>
      </c>
      <c r="J712">
        <v>22299.39</v>
      </c>
      <c r="K712">
        <v>85648.28</v>
      </c>
      <c r="L712">
        <v>8.1999999999999993</v>
      </c>
      <c r="M712">
        <v>100</v>
      </c>
      <c r="N712">
        <v>4264</v>
      </c>
      <c r="O712">
        <v>1733</v>
      </c>
      <c r="P712" t="s">
        <v>436</v>
      </c>
      <c r="Q712" t="s">
        <v>479</v>
      </c>
    </row>
    <row r="713" spans="1:17" x14ac:dyDescent="0.25">
      <c r="A713">
        <v>5953</v>
      </c>
      <c r="B713" t="s">
        <v>1161</v>
      </c>
      <c r="C713" t="s">
        <v>31</v>
      </c>
      <c r="D713">
        <v>2017</v>
      </c>
      <c r="E713" s="1">
        <v>42836</v>
      </c>
      <c r="F713" t="s">
        <v>19</v>
      </c>
      <c r="G713">
        <v>1857857.21</v>
      </c>
      <c r="H713">
        <v>3720649.86</v>
      </c>
      <c r="I713">
        <v>6224582.4299999997</v>
      </c>
      <c r="J713">
        <v>982873.39</v>
      </c>
      <c r="K713">
        <v>1511530.86</v>
      </c>
      <c r="L713">
        <v>6.2</v>
      </c>
      <c r="M713">
        <v>52</v>
      </c>
      <c r="N713">
        <v>792</v>
      </c>
      <c r="O713">
        <v>415</v>
      </c>
      <c r="P713" t="s">
        <v>890</v>
      </c>
      <c r="Q713" t="s">
        <v>1162</v>
      </c>
    </row>
    <row r="714" spans="1:17" x14ac:dyDescent="0.25">
      <c r="A714">
        <v>1410</v>
      </c>
      <c r="B714" t="s">
        <v>1163</v>
      </c>
      <c r="C714" t="s">
        <v>31</v>
      </c>
      <c r="D714">
        <v>2022</v>
      </c>
      <c r="E714" s="1">
        <v>44804</v>
      </c>
      <c r="F714" t="s">
        <v>19</v>
      </c>
      <c r="G714">
        <v>14669595.539999999</v>
      </c>
      <c r="H714">
        <v>32988119.989999998</v>
      </c>
      <c r="I714">
        <v>56968898.689999998</v>
      </c>
      <c r="J714">
        <v>9868818.7300000004</v>
      </c>
      <c r="K714">
        <v>14524265.039999999</v>
      </c>
      <c r="L714">
        <v>6.9</v>
      </c>
      <c r="M714">
        <v>62</v>
      </c>
      <c r="N714">
        <v>5864</v>
      </c>
      <c r="O714">
        <v>1002</v>
      </c>
      <c r="P714" t="s">
        <v>105</v>
      </c>
      <c r="Q714" t="s">
        <v>391</v>
      </c>
    </row>
    <row r="715" spans="1:17" x14ac:dyDescent="0.25">
      <c r="A715">
        <v>443</v>
      </c>
      <c r="B715" t="s">
        <v>1164</v>
      </c>
      <c r="C715" t="s">
        <v>31</v>
      </c>
      <c r="D715">
        <v>2000</v>
      </c>
      <c r="E715" s="1">
        <v>36653</v>
      </c>
      <c r="F715" t="s">
        <v>19</v>
      </c>
      <c r="G715">
        <v>4919547.57</v>
      </c>
      <c r="H715">
        <v>12351229</v>
      </c>
      <c r="I715">
        <v>19757491.66</v>
      </c>
      <c r="J715">
        <v>1336830.95</v>
      </c>
      <c r="K715">
        <v>7182829.6100000003</v>
      </c>
      <c r="L715">
        <v>8</v>
      </c>
      <c r="M715">
        <v>100</v>
      </c>
      <c r="N715">
        <v>3773</v>
      </c>
      <c r="O715">
        <v>50</v>
      </c>
      <c r="P715" t="s">
        <v>102</v>
      </c>
      <c r="Q715" t="s">
        <v>457</v>
      </c>
    </row>
    <row r="716" spans="1:17" x14ac:dyDescent="0.25">
      <c r="A716">
        <v>2896</v>
      </c>
      <c r="B716" t="s">
        <v>1165</v>
      </c>
      <c r="C716" t="s">
        <v>27</v>
      </c>
      <c r="D716">
        <v>2001</v>
      </c>
      <c r="E716" s="1">
        <v>36939</v>
      </c>
      <c r="F716" t="s">
        <v>19</v>
      </c>
      <c r="G716">
        <v>6400402.8799999999</v>
      </c>
      <c r="H716">
        <v>4293988.5999999996</v>
      </c>
      <c r="I716">
        <v>6400402.8799999999</v>
      </c>
      <c r="J716">
        <v>1122040.19</v>
      </c>
      <c r="K716">
        <v>2000230.62</v>
      </c>
      <c r="L716">
        <v>4.8</v>
      </c>
      <c r="M716">
        <v>38</v>
      </c>
      <c r="N716">
        <v>52577</v>
      </c>
      <c r="O716">
        <v>50</v>
      </c>
      <c r="P716" t="s">
        <v>612</v>
      </c>
      <c r="Q716" t="s">
        <v>279</v>
      </c>
    </row>
    <row r="717" spans="1:17" x14ac:dyDescent="0.25">
      <c r="A717">
        <v>18309</v>
      </c>
      <c r="B717" t="s">
        <v>1166</v>
      </c>
      <c r="C717" t="s">
        <v>23</v>
      </c>
      <c r="D717">
        <v>1953</v>
      </c>
      <c r="E717" s="1">
        <v>19408</v>
      </c>
      <c r="F717" t="s">
        <v>19</v>
      </c>
      <c r="G717">
        <v>356464.53</v>
      </c>
      <c r="H717">
        <v>244910.19</v>
      </c>
      <c r="I717">
        <v>356464.53</v>
      </c>
      <c r="J717">
        <v>59113.04</v>
      </c>
      <c r="K717">
        <v>114665.59</v>
      </c>
      <c r="L717">
        <v>7.1</v>
      </c>
      <c r="M717">
        <v>77</v>
      </c>
      <c r="N717">
        <v>1808</v>
      </c>
      <c r="O717">
        <v>50</v>
      </c>
      <c r="P717" t="s">
        <v>24</v>
      </c>
      <c r="Q717" t="s">
        <v>987</v>
      </c>
    </row>
    <row r="718" spans="1:17" x14ac:dyDescent="0.25">
      <c r="A718">
        <v>14681</v>
      </c>
      <c r="B718" t="s">
        <v>1167</v>
      </c>
      <c r="C718" t="s">
        <v>18</v>
      </c>
      <c r="D718">
        <v>1967</v>
      </c>
      <c r="E718" s="1">
        <v>24524</v>
      </c>
      <c r="F718" t="s">
        <v>140</v>
      </c>
      <c r="G718">
        <v>19797280.289999999</v>
      </c>
      <c r="H718">
        <v>23930032.16</v>
      </c>
      <c r="I718">
        <v>52957503.960000001</v>
      </c>
      <c r="J718">
        <v>6590536.8099999996</v>
      </c>
      <c r="K718">
        <v>11178349</v>
      </c>
      <c r="L718">
        <v>8.1</v>
      </c>
      <c r="M718">
        <v>79</v>
      </c>
      <c r="N718">
        <v>9321</v>
      </c>
      <c r="O718">
        <v>50</v>
      </c>
      <c r="P718" t="s">
        <v>48</v>
      </c>
      <c r="Q718" t="s">
        <v>907</v>
      </c>
    </row>
    <row r="719" spans="1:17" x14ac:dyDescent="0.25">
      <c r="A719">
        <v>2516</v>
      </c>
      <c r="B719" t="s">
        <v>1168</v>
      </c>
      <c r="C719" t="s">
        <v>18</v>
      </c>
      <c r="D719">
        <v>1992</v>
      </c>
      <c r="E719" s="1">
        <v>33874</v>
      </c>
      <c r="F719" t="s">
        <v>19</v>
      </c>
      <c r="G719">
        <v>5943373.9299999997</v>
      </c>
      <c r="H719">
        <v>4376868.71</v>
      </c>
      <c r="I719">
        <v>9401816.1699999999</v>
      </c>
      <c r="J719">
        <v>970240.3</v>
      </c>
      <c r="K719">
        <v>2519303.14</v>
      </c>
      <c r="L719">
        <v>7.9</v>
      </c>
      <c r="M719">
        <v>85</v>
      </c>
      <c r="N719">
        <v>1852</v>
      </c>
      <c r="O719">
        <v>60</v>
      </c>
      <c r="P719" t="s">
        <v>454</v>
      </c>
      <c r="Q719" t="s">
        <v>874</v>
      </c>
    </row>
    <row r="720" spans="1:17" x14ac:dyDescent="0.25">
      <c r="A720">
        <v>30773</v>
      </c>
      <c r="B720" t="s">
        <v>1169</v>
      </c>
      <c r="C720" t="s">
        <v>18</v>
      </c>
      <c r="D720">
        <v>2008</v>
      </c>
      <c r="E720" s="1">
        <v>39695</v>
      </c>
      <c r="F720" t="s">
        <v>295</v>
      </c>
      <c r="G720">
        <v>5604261.3200000003</v>
      </c>
      <c r="H720">
        <v>5590951.7400000002</v>
      </c>
      <c r="I720">
        <v>12669225.029999999</v>
      </c>
      <c r="J720">
        <v>1544490.46</v>
      </c>
      <c r="K720">
        <v>2440387.0699999998</v>
      </c>
      <c r="L720">
        <v>3.8</v>
      </c>
      <c r="M720">
        <v>42</v>
      </c>
      <c r="N720">
        <v>60692</v>
      </c>
      <c r="O720">
        <v>172</v>
      </c>
      <c r="P720" t="s">
        <v>61</v>
      </c>
      <c r="Q720" t="s">
        <v>308</v>
      </c>
    </row>
    <row r="721" spans="1:17" x14ac:dyDescent="0.25">
      <c r="A721">
        <v>19799</v>
      </c>
      <c r="B721" t="s">
        <v>1170</v>
      </c>
      <c r="C721" t="s">
        <v>18</v>
      </c>
      <c r="D721">
        <v>1997</v>
      </c>
      <c r="E721" s="1">
        <v>35466</v>
      </c>
      <c r="F721" t="s">
        <v>247</v>
      </c>
      <c r="G721">
        <v>2133996</v>
      </c>
      <c r="H721">
        <v>2982255.71</v>
      </c>
      <c r="I721">
        <v>4848767.5999999996</v>
      </c>
      <c r="J721">
        <v>829404.88</v>
      </c>
      <c r="K721">
        <v>1402418.73</v>
      </c>
      <c r="L721">
        <v>5.9</v>
      </c>
      <c r="M721">
        <v>50</v>
      </c>
      <c r="N721">
        <v>11093</v>
      </c>
      <c r="O721">
        <v>334</v>
      </c>
      <c r="P721" t="s">
        <v>724</v>
      </c>
      <c r="Q721" t="s">
        <v>659</v>
      </c>
    </row>
    <row r="722" spans="1:17" x14ac:dyDescent="0.25">
      <c r="A722">
        <v>6421</v>
      </c>
      <c r="B722" t="s">
        <v>1171</v>
      </c>
      <c r="C722" t="s">
        <v>31</v>
      </c>
      <c r="D722">
        <v>2008</v>
      </c>
      <c r="E722" s="1">
        <v>39657</v>
      </c>
      <c r="F722" t="s">
        <v>93</v>
      </c>
      <c r="G722">
        <v>2920412.67</v>
      </c>
      <c r="H722">
        <v>8649849.4600000009</v>
      </c>
      <c r="I722">
        <v>13396904.869999999</v>
      </c>
      <c r="J722">
        <v>2464358.71</v>
      </c>
      <c r="K722">
        <v>4095618.61</v>
      </c>
      <c r="L722">
        <v>8.1999999999999993</v>
      </c>
      <c r="M722">
        <v>84</v>
      </c>
      <c r="N722">
        <v>16183</v>
      </c>
      <c r="O722">
        <v>1072</v>
      </c>
      <c r="P722" t="s">
        <v>257</v>
      </c>
      <c r="Q722" t="s">
        <v>491</v>
      </c>
    </row>
    <row r="723" spans="1:17" x14ac:dyDescent="0.25">
      <c r="A723">
        <v>10599</v>
      </c>
      <c r="B723" t="s">
        <v>1172</v>
      </c>
      <c r="C723" t="s">
        <v>31</v>
      </c>
      <c r="D723">
        <v>2008</v>
      </c>
      <c r="E723" s="1">
        <v>39486</v>
      </c>
      <c r="F723" t="s">
        <v>295</v>
      </c>
      <c r="G723">
        <v>3578754.15</v>
      </c>
      <c r="H723">
        <v>7345958.1500000004</v>
      </c>
      <c r="I723">
        <v>16717924.960000001</v>
      </c>
      <c r="J723">
        <v>2174605.3199999998</v>
      </c>
      <c r="K723">
        <v>3001614.93</v>
      </c>
      <c r="L723">
        <v>8.1</v>
      </c>
      <c r="M723">
        <v>79</v>
      </c>
      <c r="N723">
        <v>18201</v>
      </c>
      <c r="O723">
        <v>272</v>
      </c>
      <c r="P723" t="s">
        <v>168</v>
      </c>
      <c r="Q723" t="s">
        <v>1173</v>
      </c>
    </row>
    <row r="724" spans="1:17" x14ac:dyDescent="0.25">
      <c r="A724">
        <v>2022</v>
      </c>
      <c r="B724" t="s">
        <v>1174</v>
      </c>
      <c r="C724" t="s">
        <v>18</v>
      </c>
      <c r="D724">
        <v>2012</v>
      </c>
      <c r="E724" s="1">
        <v>41167</v>
      </c>
      <c r="F724" t="s">
        <v>19</v>
      </c>
      <c r="G724">
        <v>50805802.329999998</v>
      </c>
      <c r="H724">
        <v>33698419.380000003</v>
      </c>
      <c r="I724">
        <v>70429173.409999996</v>
      </c>
      <c r="J724">
        <v>5995495.0999999996</v>
      </c>
      <c r="K724">
        <v>17146137.800000001</v>
      </c>
      <c r="L724">
        <v>7.7</v>
      </c>
      <c r="M724">
        <v>74</v>
      </c>
      <c r="N724">
        <v>799</v>
      </c>
      <c r="O724">
        <v>442</v>
      </c>
      <c r="P724" t="s">
        <v>551</v>
      </c>
      <c r="Q724" t="s">
        <v>620</v>
      </c>
    </row>
    <row r="725" spans="1:17" x14ac:dyDescent="0.25">
      <c r="A725">
        <v>8755</v>
      </c>
      <c r="B725" t="s">
        <v>1175</v>
      </c>
      <c r="C725" t="s">
        <v>23</v>
      </c>
      <c r="D725">
        <v>1993</v>
      </c>
      <c r="E725" s="1">
        <v>34164</v>
      </c>
      <c r="F725" t="s">
        <v>19</v>
      </c>
      <c r="G725">
        <v>3284447.8</v>
      </c>
      <c r="H725">
        <v>5707554.7000000002</v>
      </c>
      <c r="I725">
        <v>13648878.640000001</v>
      </c>
      <c r="J725">
        <v>1029439.69</v>
      </c>
      <c r="K725">
        <v>3140602.35</v>
      </c>
      <c r="L725">
        <v>7.7</v>
      </c>
      <c r="M725">
        <v>74</v>
      </c>
      <c r="N725">
        <v>215</v>
      </c>
      <c r="O725">
        <v>108</v>
      </c>
      <c r="P725" t="s">
        <v>124</v>
      </c>
      <c r="Q725" t="s">
        <v>429</v>
      </c>
    </row>
    <row r="726" spans="1:17" x14ac:dyDescent="0.25">
      <c r="A726">
        <v>10375</v>
      </c>
      <c r="B726" t="s">
        <v>1176</v>
      </c>
      <c r="C726" t="s">
        <v>31</v>
      </c>
      <c r="D726">
        <v>2019</v>
      </c>
      <c r="E726" s="1">
        <v>43738</v>
      </c>
      <c r="F726" t="s">
        <v>19</v>
      </c>
      <c r="G726">
        <v>13216963.640000001</v>
      </c>
      <c r="H726">
        <v>8620866.5700000003</v>
      </c>
      <c r="I726">
        <v>20302970.829999998</v>
      </c>
      <c r="J726">
        <v>1543066.4</v>
      </c>
      <c r="K726">
        <v>4786939.5599999996</v>
      </c>
      <c r="L726">
        <v>4.0999999999999996</v>
      </c>
      <c r="M726">
        <v>36</v>
      </c>
      <c r="N726">
        <v>8003</v>
      </c>
      <c r="O726">
        <v>54</v>
      </c>
      <c r="P726" t="s">
        <v>502</v>
      </c>
      <c r="Q726" t="s">
        <v>287</v>
      </c>
    </row>
    <row r="727" spans="1:17" x14ac:dyDescent="0.25">
      <c r="A727">
        <v>199</v>
      </c>
      <c r="B727" t="s">
        <v>1177</v>
      </c>
      <c r="C727" t="s">
        <v>31</v>
      </c>
      <c r="D727">
        <v>1959</v>
      </c>
      <c r="E727" s="1">
        <v>21907</v>
      </c>
      <c r="F727" t="s">
        <v>19</v>
      </c>
      <c r="G727">
        <v>23540297.66</v>
      </c>
      <c r="H727">
        <v>66571596.5</v>
      </c>
      <c r="I727">
        <v>104228350</v>
      </c>
      <c r="J727">
        <v>6798929.0899999999</v>
      </c>
      <c r="K727">
        <v>39873036.359999999</v>
      </c>
      <c r="L727">
        <v>6.1</v>
      </c>
      <c r="M727">
        <v>55</v>
      </c>
      <c r="N727">
        <v>1902</v>
      </c>
      <c r="O727">
        <v>9195</v>
      </c>
      <c r="P727" t="s">
        <v>45</v>
      </c>
      <c r="Q727" t="s">
        <v>83</v>
      </c>
    </row>
    <row r="728" spans="1:17" x14ac:dyDescent="0.25">
      <c r="A728">
        <v>10227</v>
      </c>
      <c r="B728" t="s">
        <v>1178</v>
      </c>
      <c r="C728" t="s">
        <v>23</v>
      </c>
      <c r="D728">
        <v>2011</v>
      </c>
      <c r="E728" s="1">
        <v>40851</v>
      </c>
      <c r="F728" t="s">
        <v>19</v>
      </c>
      <c r="G728">
        <v>164355.15</v>
      </c>
      <c r="H728">
        <v>78259.320000000007</v>
      </c>
      <c r="I728">
        <v>164355.15</v>
      </c>
      <c r="J728">
        <v>11867.9</v>
      </c>
      <c r="K728">
        <v>35991.18</v>
      </c>
      <c r="L728">
        <v>6</v>
      </c>
      <c r="M728">
        <v>56</v>
      </c>
      <c r="N728">
        <v>466</v>
      </c>
      <c r="O728">
        <v>67</v>
      </c>
      <c r="P728" t="s">
        <v>264</v>
      </c>
      <c r="Q728" t="s">
        <v>125</v>
      </c>
    </row>
    <row r="729" spans="1:17" x14ac:dyDescent="0.25">
      <c r="A729">
        <v>9563</v>
      </c>
      <c r="B729" t="s">
        <v>1179</v>
      </c>
      <c r="C729" t="s">
        <v>27</v>
      </c>
      <c r="D729">
        <v>2003</v>
      </c>
      <c r="E729" s="1">
        <v>37799</v>
      </c>
      <c r="F729" t="s">
        <v>19</v>
      </c>
      <c r="G729">
        <v>80360751.390000001</v>
      </c>
      <c r="H729">
        <v>181843657.80000001</v>
      </c>
      <c r="I729">
        <v>340456109.89999998</v>
      </c>
      <c r="J729">
        <v>27822117.609999999</v>
      </c>
      <c r="K729">
        <v>93898565.560000002</v>
      </c>
      <c r="L729">
        <v>7</v>
      </c>
      <c r="M729">
        <v>85</v>
      </c>
      <c r="N729">
        <v>694</v>
      </c>
      <c r="O729">
        <v>3535</v>
      </c>
      <c r="P729" t="s">
        <v>316</v>
      </c>
      <c r="Q729" t="s">
        <v>207</v>
      </c>
    </row>
    <row r="730" spans="1:17" x14ac:dyDescent="0.25">
      <c r="A730">
        <v>2511</v>
      </c>
      <c r="B730" t="s">
        <v>1180</v>
      </c>
      <c r="C730" t="s">
        <v>60</v>
      </c>
      <c r="D730">
        <v>1990</v>
      </c>
      <c r="E730" s="1">
        <v>33194</v>
      </c>
      <c r="F730" t="s">
        <v>19</v>
      </c>
      <c r="G730">
        <v>13124583.41</v>
      </c>
      <c r="H730">
        <v>36123910.369999997</v>
      </c>
      <c r="I730">
        <v>56851149.359999999</v>
      </c>
      <c r="J730">
        <v>9783416.2100000009</v>
      </c>
      <c r="K730">
        <v>20418185.699999999</v>
      </c>
      <c r="L730">
        <v>3.7</v>
      </c>
      <c r="M730">
        <v>41</v>
      </c>
      <c r="N730">
        <v>1074</v>
      </c>
      <c r="O730">
        <v>533</v>
      </c>
      <c r="P730" t="s">
        <v>130</v>
      </c>
      <c r="Q730" t="s">
        <v>782</v>
      </c>
    </row>
    <row r="731" spans="1:17" x14ac:dyDescent="0.25">
      <c r="A731">
        <v>4031</v>
      </c>
      <c r="B731" t="s">
        <v>1181</v>
      </c>
      <c r="C731" t="s">
        <v>60</v>
      </c>
      <c r="D731">
        <v>1983</v>
      </c>
      <c r="E731" s="1">
        <v>30448</v>
      </c>
      <c r="F731" t="s">
        <v>19</v>
      </c>
      <c r="G731">
        <v>265948.3</v>
      </c>
      <c r="H731">
        <v>763470.52</v>
      </c>
      <c r="I731">
        <v>1310561.1100000001</v>
      </c>
      <c r="J731">
        <v>188224</v>
      </c>
      <c r="K731">
        <v>441654.89</v>
      </c>
      <c r="L731">
        <v>8.1</v>
      </c>
      <c r="M731">
        <v>82</v>
      </c>
      <c r="N731">
        <v>1121</v>
      </c>
      <c r="O731">
        <v>194</v>
      </c>
      <c r="P731" t="s">
        <v>107</v>
      </c>
      <c r="Q731" t="s">
        <v>563</v>
      </c>
    </row>
    <row r="732" spans="1:17" x14ac:dyDescent="0.25">
      <c r="A732">
        <v>1532</v>
      </c>
      <c r="B732" t="s">
        <v>1182</v>
      </c>
      <c r="C732" t="s">
        <v>31</v>
      </c>
      <c r="D732">
        <v>1999</v>
      </c>
      <c r="E732" s="1">
        <v>36254</v>
      </c>
      <c r="F732" t="s">
        <v>19</v>
      </c>
      <c r="G732">
        <v>245632.03</v>
      </c>
      <c r="H732">
        <v>664775.28</v>
      </c>
      <c r="I732">
        <v>1126203.6299999999</v>
      </c>
      <c r="J732">
        <v>112529.48</v>
      </c>
      <c r="K732">
        <v>385403.87</v>
      </c>
      <c r="L732">
        <v>6.3</v>
      </c>
      <c r="M732">
        <v>65</v>
      </c>
      <c r="N732">
        <v>1636</v>
      </c>
      <c r="O732">
        <v>174</v>
      </c>
      <c r="P732" t="s">
        <v>888</v>
      </c>
      <c r="Q732" t="s">
        <v>182</v>
      </c>
    </row>
    <row r="733" spans="1:17" x14ac:dyDescent="0.25">
      <c r="A733">
        <v>6627</v>
      </c>
      <c r="B733" t="s">
        <v>1183</v>
      </c>
      <c r="C733" t="s">
        <v>27</v>
      </c>
      <c r="D733">
        <v>1990</v>
      </c>
      <c r="E733" s="1">
        <v>33216</v>
      </c>
      <c r="F733" t="s">
        <v>19</v>
      </c>
      <c r="G733">
        <v>3214836.37</v>
      </c>
      <c r="H733">
        <v>6077346.7199999997</v>
      </c>
      <c r="I733">
        <v>14458264.09</v>
      </c>
      <c r="J733">
        <v>768521.51</v>
      </c>
      <c r="K733">
        <v>2814197.97</v>
      </c>
      <c r="L733">
        <v>5.8</v>
      </c>
      <c r="M733">
        <v>65</v>
      </c>
      <c r="N733">
        <v>16348</v>
      </c>
      <c r="O733">
        <v>4707</v>
      </c>
      <c r="P733" t="s">
        <v>75</v>
      </c>
      <c r="Q733" t="s">
        <v>114</v>
      </c>
    </row>
    <row r="734" spans="1:17" x14ac:dyDescent="0.25">
      <c r="A734">
        <v>2854</v>
      </c>
      <c r="B734" t="s">
        <v>1184</v>
      </c>
      <c r="C734" t="s">
        <v>31</v>
      </c>
      <c r="D734">
        <v>2015</v>
      </c>
      <c r="E734" s="1">
        <v>42085</v>
      </c>
      <c r="F734" t="s">
        <v>19</v>
      </c>
      <c r="G734">
        <v>1050316.5</v>
      </c>
      <c r="H734">
        <v>466921.95</v>
      </c>
      <c r="I734">
        <v>1050316.5</v>
      </c>
      <c r="J734">
        <v>126758.71</v>
      </c>
      <c r="K734">
        <v>195589.07</v>
      </c>
      <c r="L734">
        <v>6.2</v>
      </c>
      <c r="M734">
        <v>61</v>
      </c>
      <c r="N734">
        <v>4102</v>
      </c>
      <c r="O734">
        <v>253</v>
      </c>
      <c r="P734" t="s">
        <v>390</v>
      </c>
      <c r="Q734" t="s">
        <v>737</v>
      </c>
    </row>
    <row r="735" spans="1:17" x14ac:dyDescent="0.25">
      <c r="A735">
        <v>15296</v>
      </c>
      <c r="B735" t="s">
        <v>1185</v>
      </c>
      <c r="C735" t="s">
        <v>27</v>
      </c>
      <c r="D735">
        <v>2016</v>
      </c>
      <c r="E735" s="1">
        <v>42673</v>
      </c>
      <c r="F735" t="s">
        <v>19</v>
      </c>
      <c r="G735">
        <v>471778.28</v>
      </c>
      <c r="H735">
        <v>456854.06</v>
      </c>
      <c r="I735">
        <v>983204.66</v>
      </c>
      <c r="J735">
        <v>103763.33</v>
      </c>
      <c r="K735">
        <v>198192.49</v>
      </c>
      <c r="L735">
        <v>7.3</v>
      </c>
      <c r="M735">
        <v>49</v>
      </c>
      <c r="N735">
        <v>8601</v>
      </c>
      <c r="O735">
        <v>664</v>
      </c>
      <c r="P735" t="s">
        <v>71</v>
      </c>
      <c r="Q735" t="s">
        <v>651</v>
      </c>
    </row>
    <row r="736" spans="1:17" x14ac:dyDescent="0.25">
      <c r="A736">
        <v>23783</v>
      </c>
      <c r="B736" t="s">
        <v>1186</v>
      </c>
      <c r="C736" t="s">
        <v>18</v>
      </c>
      <c r="D736">
        <v>1987</v>
      </c>
      <c r="E736" s="1">
        <v>32043</v>
      </c>
      <c r="F736" t="s">
        <v>140</v>
      </c>
      <c r="G736">
        <v>1017371.93</v>
      </c>
      <c r="H736">
        <v>1154492.2</v>
      </c>
      <c r="I736">
        <v>2236841.4500000002</v>
      </c>
      <c r="J736">
        <v>203878.5</v>
      </c>
      <c r="K736">
        <v>673106.65</v>
      </c>
      <c r="L736">
        <v>7.1</v>
      </c>
      <c r="M736">
        <v>60</v>
      </c>
      <c r="N736">
        <v>1680</v>
      </c>
      <c r="O736">
        <v>50</v>
      </c>
      <c r="P736" t="s">
        <v>144</v>
      </c>
      <c r="Q736" t="s">
        <v>1147</v>
      </c>
    </row>
    <row r="737" spans="1:17" x14ac:dyDescent="0.25">
      <c r="A737">
        <v>1493</v>
      </c>
      <c r="B737" t="s">
        <v>1187</v>
      </c>
      <c r="C737" t="s">
        <v>18</v>
      </c>
      <c r="D737">
        <v>2002</v>
      </c>
      <c r="E737" s="1">
        <v>37542</v>
      </c>
      <c r="F737" t="s">
        <v>19</v>
      </c>
      <c r="G737">
        <v>8124242.6500000004</v>
      </c>
      <c r="H737">
        <v>7292903.9699999997</v>
      </c>
      <c r="I737">
        <v>12446541.76</v>
      </c>
      <c r="J737">
        <v>1782245.2</v>
      </c>
      <c r="K737">
        <v>4025152.55</v>
      </c>
      <c r="L737">
        <v>5.8</v>
      </c>
      <c r="M737">
        <v>49</v>
      </c>
      <c r="N737">
        <v>6825</v>
      </c>
      <c r="O737">
        <v>368</v>
      </c>
      <c r="P737" t="s">
        <v>507</v>
      </c>
      <c r="Q737" t="s">
        <v>393</v>
      </c>
    </row>
    <row r="738" spans="1:17" x14ac:dyDescent="0.25">
      <c r="A738">
        <v>26339</v>
      </c>
      <c r="B738" t="s">
        <v>1188</v>
      </c>
      <c r="C738" t="s">
        <v>60</v>
      </c>
      <c r="D738">
        <v>2018</v>
      </c>
      <c r="E738" s="1">
        <v>43189</v>
      </c>
      <c r="F738" t="s">
        <v>19</v>
      </c>
      <c r="G738">
        <v>13328967.720000001</v>
      </c>
      <c r="H738">
        <v>29218479.18</v>
      </c>
      <c r="I738">
        <v>53292707.18</v>
      </c>
      <c r="J738">
        <v>4821690.88</v>
      </c>
      <c r="K738">
        <v>16514104.43</v>
      </c>
      <c r="L738">
        <v>6.3</v>
      </c>
      <c r="M738">
        <v>66</v>
      </c>
      <c r="N738">
        <v>8675</v>
      </c>
      <c r="O738">
        <v>100</v>
      </c>
      <c r="P738" t="s">
        <v>173</v>
      </c>
      <c r="Q738" t="s">
        <v>40</v>
      </c>
    </row>
    <row r="739" spans="1:17" x14ac:dyDescent="0.25">
      <c r="A739">
        <v>8419</v>
      </c>
      <c r="B739" t="s">
        <v>1189</v>
      </c>
      <c r="C739" t="s">
        <v>18</v>
      </c>
      <c r="D739">
        <v>1964</v>
      </c>
      <c r="E739" s="1">
        <v>23453</v>
      </c>
      <c r="F739" t="s">
        <v>19</v>
      </c>
      <c r="G739">
        <v>3974772.7</v>
      </c>
      <c r="H739">
        <v>4894798.42</v>
      </c>
      <c r="I739">
        <v>8015466.5800000001</v>
      </c>
      <c r="J739">
        <v>1318605.51</v>
      </c>
      <c r="K739">
        <v>2289285.17</v>
      </c>
      <c r="L739">
        <v>7</v>
      </c>
      <c r="M739">
        <v>68</v>
      </c>
      <c r="N739">
        <v>7615</v>
      </c>
      <c r="O739">
        <v>155</v>
      </c>
      <c r="P739" t="s">
        <v>894</v>
      </c>
      <c r="Q739" t="s">
        <v>180</v>
      </c>
    </row>
    <row r="740" spans="1:17" x14ac:dyDescent="0.25">
      <c r="A740">
        <v>10724</v>
      </c>
      <c r="B740" t="s">
        <v>1190</v>
      </c>
      <c r="C740" t="s">
        <v>31</v>
      </c>
      <c r="D740">
        <v>1988</v>
      </c>
      <c r="E740" s="1">
        <v>32430</v>
      </c>
      <c r="F740" t="s">
        <v>19</v>
      </c>
      <c r="G740">
        <v>3899430.16</v>
      </c>
      <c r="H740">
        <v>5196094.12</v>
      </c>
      <c r="I740">
        <v>9983010.5099999998</v>
      </c>
      <c r="J740">
        <v>1442306.41</v>
      </c>
      <c r="K740">
        <v>2357805.58</v>
      </c>
      <c r="L740">
        <v>7.7</v>
      </c>
      <c r="M740">
        <v>68</v>
      </c>
      <c r="N740">
        <v>645</v>
      </c>
      <c r="O740">
        <v>260</v>
      </c>
      <c r="P740" t="s">
        <v>278</v>
      </c>
      <c r="Q740" t="s">
        <v>627</v>
      </c>
    </row>
    <row r="741" spans="1:17" x14ac:dyDescent="0.25">
      <c r="A741">
        <v>82</v>
      </c>
      <c r="B741" t="s">
        <v>1191</v>
      </c>
      <c r="C741" t="s">
        <v>27</v>
      </c>
      <c r="D741">
        <v>1968</v>
      </c>
      <c r="E741" s="1">
        <v>24920</v>
      </c>
      <c r="F741" t="s">
        <v>19</v>
      </c>
      <c r="G741">
        <v>6157229.71</v>
      </c>
      <c r="H741">
        <v>13095823.130000001</v>
      </c>
      <c r="I741">
        <v>25839279.390000001</v>
      </c>
      <c r="J741">
        <v>3900253.43</v>
      </c>
      <c r="K741">
        <v>7404765.2999999998</v>
      </c>
      <c r="L741">
        <v>6.8</v>
      </c>
      <c r="M741">
        <v>58</v>
      </c>
      <c r="N741">
        <v>224</v>
      </c>
      <c r="O741">
        <v>281</v>
      </c>
      <c r="P741" t="s">
        <v>507</v>
      </c>
      <c r="Q741" t="s">
        <v>290</v>
      </c>
    </row>
    <row r="742" spans="1:17" x14ac:dyDescent="0.25">
      <c r="A742">
        <v>3286</v>
      </c>
      <c r="B742" t="s">
        <v>1192</v>
      </c>
      <c r="C742" t="s">
        <v>60</v>
      </c>
      <c r="D742">
        <v>2009</v>
      </c>
      <c r="E742" s="1">
        <v>40146</v>
      </c>
      <c r="F742" t="s">
        <v>19</v>
      </c>
      <c r="G742">
        <v>1504044.1</v>
      </c>
      <c r="H742">
        <v>1543814.8</v>
      </c>
      <c r="I742">
        <v>3349607.92</v>
      </c>
      <c r="J742">
        <v>159763.95000000001</v>
      </c>
      <c r="K742">
        <v>686182.75</v>
      </c>
      <c r="L742">
        <v>6.3</v>
      </c>
      <c r="M742">
        <v>87</v>
      </c>
      <c r="N742">
        <v>783</v>
      </c>
      <c r="O742">
        <v>1226</v>
      </c>
      <c r="P742" t="s">
        <v>577</v>
      </c>
      <c r="Q742" t="s">
        <v>1000</v>
      </c>
    </row>
    <row r="743" spans="1:17" x14ac:dyDescent="0.25">
      <c r="A743">
        <v>3090</v>
      </c>
      <c r="B743" t="s">
        <v>1193</v>
      </c>
      <c r="C743" t="s">
        <v>27</v>
      </c>
      <c r="D743">
        <v>2023</v>
      </c>
      <c r="E743" s="1">
        <v>45252</v>
      </c>
      <c r="F743" t="s">
        <v>19</v>
      </c>
      <c r="G743">
        <v>1327306.94</v>
      </c>
      <c r="H743">
        <v>2423752.2400000002</v>
      </c>
      <c r="I743">
        <v>4008574.58</v>
      </c>
      <c r="J743">
        <v>694476.23</v>
      </c>
      <c r="K743">
        <v>1127301.08</v>
      </c>
      <c r="L743">
        <v>7.5</v>
      </c>
      <c r="M743">
        <v>66</v>
      </c>
      <c r="N743">
        <v>2775</v>
      </c>
      <c r="O743">
        <v>1635</v>
      </c>
      <c r="P743" t="s">
        <v>257</v>
      </c>
      <c r="Q743" t="s">
        <v>267</v>
      </c>
    </row>
    <row r="744" spans="1:17" x14ac:dyDescent="0.25">
      <c r="A744">
        <v>22999</v>
      </c>
      <c r="B744" t="s">
        <v>1194</v>
      </c>
      <c r="C744" t="s">
        <v>31</v>
      </c>
      <c r="D744">
        <v>2018</v>
      </c>
      <c r="E744" s="1">
        <v>43384</v>
      </c>
      <c r="F744" t="s">
        <v>19</v>
      </c>
      <c r="G744">
        <v>1630459.33</v>
      </c>
      <c r="H744">
        <v>1709400.2</v>
      </c>
      <c r="I744">
        <v>2901795.27</v>
      </c>
      <c r="J744">
        <v>427261.53</v>
      </c>
      <c r="K744">
        <v>915834.94</v>
      </c>
      <c r="L744">
        <v>6.7</v>
      </c>
      <c r="M744">
        <v>82</v>
      </c>
      <c r="N744">
        <v>6332</v>
      </c>
      <c r="O744">
        <v>118</v>
      </c>
      <c r="P744" t="s">
        <v>428</v>
      </c>
      <c r="Q744" t="s">
        <v>997</v>
      </c>
    </row>
    <row r="745" spans="1:17" x14ac:dyDescent="0.25">
      <c r="A745">
        <v>1433</v>
      </c>
      <c r="B745" t="s">
        <v>1195</v>
      </c>
      <c r="C745" t="s">
        <v>113</v>
      </c>
      <c r="D745">
        <v>2001</v>
      </c>
      <c r="E745" s="1">
        <v>36921</v>
      </c>
      <c r="F745" t="s">
        <v>19</v>
      </c>
      <c r="G745">
        <v>1329262.07</v>
      </c>
      <c r="H745">
        <v>1977241.23</v>
      </c>
      <c r="I745">
        <v>3967618.23</v>
      </c>
      <c r="J745">
        <v>342233.37</v>
      </c>
      <c r="K745">
        <v>1149560.0900000001</v>
      </c>
      <c r="L745">
        <v>8.6999999999999993</v>
      </c>
      <c r="M745">
        <v>90</v>
      </c>
      <c r="N745">
        <v>1219</v>
      </c>
      <c r="O745">
        <v>1010</v>
      </c>
      <c r="P745" t="s">
        <v>157</v>
      </c>
      <c r="Q745" t="s">
        <v>965</v>
      </c>
    </row>
    <row r="746" spans="1:17" x14ac:dyDescent="0.25">
      <c r="A746">
        <v>7603</v>
      </c>
      <c r="B746" t="s">
        <v>1196</v>
      </c>
      <c r="C746" t="s">
        <v>18</v>
      </c>
      <c r="D746">
        <v>1979</v>
      </c>
      <c r="E746" s="1">
        <v>29203</v>
      </c>
      <c r="F746" t="s">
        <v>19</v>
      </c>
      <c r="G746">
        <v>30554484.949999999</v>
      </c>
      <c r="H746">
        <v>78532042.099999994</v>
      </c>
      <c r="I746">
        <v>131693312.3</v>
      </c>
      <c r="J746">
        <v>9809297.5999999996</v>
      </c>
      <c r="K746">
        <v>36553251.439999998</v>
      </c>
      <c r="L746">
        <v>6.4</v>
      </c>
      <c r="M746">
        <v>82</v>
      </c>
      <c r="N746">
        <v>3168</v>
      </c>
      <c r="O746">
        <v>2866</v>
      </c>
      <c r="P746" t="s">
        <v>436</v>
      </c>
      <c r="Q746" t="s">
        <v>1197</v>
      </c>
    </row>
    <row r="747" spans="1:17" x14ac:dyDescent="0.25">
      <c r="A747">
        <v>2942</v>
      </c>
      <c r="B747" t="s">
        <v>1198</v>
      </c>
      <c r="C747" t="s">
        <v>27</v>
      </c>
      <c r="D747">
        <v>2011</v>
      </c>
      <c r="E747" s="1">
        <v>40735</v>
      </c>
      <c r="F747" t="s">
        <v>324</v>
      </c>
      <c r="G747">
        <v>2648957.2000000002</v>
      </c>
      <c r="H747">
        <v>2573570.2200000002</v>
      </c>
      <c r="I747">
        <v>3742147.49</v>
      </c>
      <c r="J747">
        <v>293939.62</v>
      </c>
      <c r="K747">
        <v>1108536.1399999999</v>
      </c>
      <c r="L747">
        <v>3</v>
      </c>
      <c r="M747">
        <v>46</v>
      </c>
      <c r="N747">
        <v>49604</v>
      </c>
      <c r="O747">
        <v>85833</v>
      </c>
      <c r="P747" t="s">
        <v>278</v>
      </c>
      <c r="Q747" t="s">
        <v>234</v>
      </c>
    </row>
    <row r="748" spans="1:17" x14ac:dyDescent="0.25">
      <c r="A748">
        <v>19877</v>
      </c>
      <c r="B748" t="s">
        <v>1199</v>
      </c>
      <c r="C748" t="s">
        <v>23</v>
      </c>
      <c r="D748">
        <v>1954</v>
      </c>
      <c r="E748" s="1">
        <v>19811</v>
      </c>
      <c r="F748" t="s">
        <v>19</v>
      </c>
      <c r="G748">
        <v>931835.63</v>
      </c>
      <c r="H748">
        <v>1186103.19</v>
      </c>
      <c r="I748">
        <v>2718407.13</v>
      </c>
      <c r="J748">
        <v>346873.5</v>
      </c>
      <c r="K748">
        <v>575219.96</v>
      </c>
      <c r="L748">
        <v>4.4000000000000004</v>
      </c>
      <c r="M748">
        <v>46</v>
      </c>
      <c r="N748">
        <v>29877</v>
      </c>
      <c r="O748">
        <v>58</v>
      </c>
      <c r="P748" t="s">
        <v>272</v>
      </c>
      <c r="Q748" t="s">
        <v>429</v>
      </c>
    </row>
    <row r="749" spans="1:17" x14ac:dyDescent="0.25">
      <c r="A749">
        <v>12788</v>
      </c>
      <c r="B749" t="s">
        <v>1200</v>
      </c>
      <c r="C749" t="s">
        <v>18</v>
      </c>
      <c r="D749">
        <v>2013</v>
      </c>
      <c r="E749" s="1">
        <v>41318</v>
      </c>
      <c r="F749" t="s">
        <v>19</v>
      </c>
      <c r="G749">
        <v>6750189</v>
      </c>
      <c r="H749">
        <v>10491160.560000001</v>
      </c>
      <c r="I749">
        <v>20687026.68</v>
      </c>
      <c r="J749">
        <v>2034002.91</v>
      </c>
      <c r="K749">
        <v>5223367.2699999996</v>
      </c>
      <c r="L749">
        <v>9.9</v>
      </c>
      <c r="M749">
        <v>91</v>
      </c>
      <c r="N749">
        <v>2586</v>
      </c>
      <c r="O749">
        <v>7672</v>
      </c>
      <c r="P749" t="s">
        <v>147</v>
      </c>
      <c r="Q749" t="s">
        <v>491</v>
      </c>
    </row>
    <row r="750" spans="1:17" x14ac:dyDescent="0.25">
      <c r="A750">
        <v>8846</v>
      </c>
      <c r="B750" t="s">
        <v>1201</v>
      </c>
      <c r="C750" t="s">
        <v>113</v>
      </c>
      <c r="D750">
        <v>1989</v>
      </c>
      <c r="E750" s="1">
        <v>32535</v>
      </c>
      <c r="F750" t="s">
        <v>19</v>
      </c>
      <c r="G750">
        <v>4624755.8899999997</v>
      </c>
      <c r="H750">
        <v>10102276.59</v>
      </c>
      <c r="I750">
        <v>19126635.690000001</v>
      </c>
      <c r="J750">
        <v>1305520.49</v>
      </c>
      <c r="K750">
        <v>4148146.2</v>
      </c>
      <c r="L750">
        <v>8.4</v>
      </c>
      <c r="M750">
        <v>83</v>
      </c>
      <c r="N750">
        <v>1897</v>
      </c>
      <c r="O750">
        <v>3119</v>
      </c>
      <c r="P750" t="s">
        <v>130</v>
      </c>
      <c r="Q750" t="s">
        <v>838</v>
      </c>
    </row>
    <row r="751" spans="1:17" x14ac:dyDescent="0.25">
      <c r="A751">
        <v>25363</v>
      </c>
      <c r="B751" t="s">
        <v>1202</v>
      </c>
      <c r="C751" t="s">
        <v>113</v>
      </c>
      <c r="D751">
        <v>2007</v>
      </c>
      <c r="E751" s="1">
        <v>39256</v>
      </c>
      <c r="F751" t="s">
        <v>19</v>
      </c>
      <c r="G751">
        <v>19314332.98</v>
      </c>
      <c r="H751">
        <v>34736937.450000003</v>
      </c>
      <c r="I751">
        <v>67077099.030000001</v>
      </c>
      <c r="J751">
        <v>8786917.9499999993</v>
      </c>
      <c r="K751">
        <v>14074384.16</v>
      </c>
      <c r="L751">
        <v>6.9</v>
      </c>
      <c r="M751">
        <v>66</v>
      </c>
      <c r="N751">
        <v>94978</v>
      </c>
      <c r="O751">
        <v>7585</v>
      </c>
      <c r="P751" t="s">
        <v>71</v>
      </c>
      <c r="Q751" t="s">
        <v>688</v>
      </c>
    </row>
    <row r="752" spans="1:17" x14ac:dyDescent="0.25">
      <c r="A752">
        <v>1537</v>
      </c>
      <c r="B752" t="s">
        <v>1203</v>
      </c>
      <c r="C752" t="s">
        <v>23</v>
      </c>
      <c r="D752">
        <v>2012</v>
      </c>
      <c r="E752" s="1">
        <v>41179</v>
      </c>
      <c r="F752" t="s">
        <v>19</v>
      </c>
      <c r="G752">
        <v>1334986.82</v>
      </c>
      <c r="H752">
        <v>747066.92</v>
      </c>
      <c r="I752">
        <v>1550225.41</v>
      </c>
      <c r="J752">
        <v>116627.56</v>
      </c>
      <c r="K752">
        <v>320059.67</v>
      </c>
      <c r="L752">
        <v>6.4</v>
      </c>
      <c r="M752">
        <v>76</v>
      </c>
      <c r="N752">
        <v>4056</v>
      </c>
      <c r="O752">
        <v>228</v>
      </c>
      <c r="P752" t="s">
        <v>562</v>
      </c>
      <c r="Q752" t="s">
        <v>320</v>
      </c>
    </row>
    <row r="753" spans="1:17" x14ac:dyDescent="0.25">
      <c r="A753">
        <v>13759</v>
      </c>
      <c r="B753" t="s">
        <v>1204</v>
      </c>
      <c r="C753" t="s">
        <v>113</v>
      </c>
      <c r="D753">
        <v>1962</v>
      </c>
      <c r="E753" s="1">
        <v>22664</v>
      </c>
      <c r="F753" t="s">
        <v>247</v>
      </c>
      <c r="G753">
        <v>2461958.3199999998</v>
      </c>
      <c r="H753">
        <v>1839144.86</v>
      </c>
      <c r="I753">
        <v>3895538.55</v>
      </c>
      <c r="J753">
        <v>358735.85</v>
      </c>
      <c r="K753">
        <v>996248.42</v>
      </c>
      <c r="L753">
        <v>4.9000000000000004</v>
      </c>
      <c r="M753">
        <v>57</v>
      </c>
      <c r="N753">
        <v>261</v>
      </c>
      <c r="O753">
        <v>390</v>
      </c>
      <c r="P753" t="s">
        <v>376</v>
      </c>
      <c r="Q753" t="s">
        <v>180</v>
      </c>
    </row>
    <row r="754" spans="1:17" x14ac:dyDescent="0.25">
      <c r="A754">
        <v>10233</v>
      </c>
      <c r="B754" t="s">
        <v>1205</v>
      </c>
      <c r="C754" t="s">
        <v>60</v>
      </c>
      <c r="D754">
        <v>2023</v>
      </c>
      <c r="E754" s="1">
        <v>44950</v>
      </c>
      <c r="F754" t="s">
        <v>19</v>
      </c>
      <c r="G754">
        <v>2466969.48</v>
      </c>
      <c r="H754">
        <v>2119904.5699999998</v>
      </c>
      <c r="I754">
        <v>4886026.99</v>
      </c>
      <c r="J754">
        <v>530216.43999999994</v>
      </c>
      <c r="K754">
        <v>1048952.44</v>
      </c>
      <c r="L754">
        <v>5.4</v>
      </c>
      <c r="M754">
        <v>50</v>
      </c>
      <c r="N754">
        <v>543</v>
      </c>
      <c r="O754">
        <v>644</v>
      </c>
      <c r="P754" t="s">
        <v>349</v>
      </c>
      <c r="Q754" t="s">
        <v>408</v>
      </c>
    </row>
    <row r="755" spans="1:17" x14ac:dyDescent="0.25">
      <c r="A755">
        <v>10647</v>
      </c>
      <c r="B755" t="s">
        <v>1206</v>
      </c>
      <c r="C755" t="s">
        <v>18</v>
      </c>
      <c r="D755">
        <v>1960</v>
      </c>
      <c r="E755" s="1">
        <v>22116</v>
      </c>
      <c r="F755" t="s">
        <v>19</v>
      </c>
      <c r="G755">
        <v>1022991.63</v>
      </c>
      <c r="H755">
        <v>1502354.94</v>
      </c>
      <c r="I755">
        <v>2805274.83</v>
      </c>
      <c r="J755">
        <v>352032.94</v>
      </c>
      <c r="K755">
        <v>616438.25</v>
      </c>
      <c r="L755">
        <v>8.1999999999999993</v>
      </c>
      <c r="M755">
        <v>100</v>
      </c>
      <c r="N755">
        <v>100</v>
      </c>
      <c r="O755">
        <v>451</v>
      </c>
      <c r="P755" t="s">
        <v>61</v>
      </c>
      <c r="Q755" t="s">
        <v>810</v>
      </c>
    </row>
    <row r="756" spans="1:17" x14ac:dyDescent="0.25">
      <c r="A756">
        <v>5880</v>
      </c>
      <c r="B756" t="s">
        <v>1207</v>
      </c>
      <c r="C756" t="s">
        <v>18</v>
      </c>
      <c r="D756">
        <v>1971</v>
      </c>
      <c r="E756" s="1">
        <v>26218</v>
      </c>
      <c r="F756" t="s">
        <v>19</v>
      </c>
      <c r="G756">
        <v>1050140.8500000001</v>
      </c>
      <c r="H756">
        <v>2230078.79</v>
      </c>
      <c r="I756">
        <v>3438940.83</v>
      </c>
      <c r="J756">
        <v>615925.14</v>
      </c>
      <c r="K756">
        <v>1107719.17</v>
      </c>
      <c r="L756">
        <v>7.3</v>
      </c>
      <c r="M756">
        <v>68</v>
      </c>
      <c r="N756">
        <v>100</v>
      </c>
      <c r="O756">
        <v>3202</v>
      </c>
      <c r="P756" t="s">
        <v>1023</v>
      </c>
      <c r="Q756" t="s">
        <v>614</v>
      </c>
    </row>
    <row r="757" spans="1:17" x14ac:dyDescent="0.25">
      <c r="A757">
        <v>11196</v>
      </c>
      <c r="B757" t="s">
        <v>1208</v>
      </c>
      <c r="C757" t="s">
        <v>60</v>
      </c>
      <c r="D757">
        <v>2020</v>
      </c>
      <c r="E757" s="1">
        <v>44092</v>
      </c>
      <c r="F757" t="s">
        <v>19</v>
      </c>
      <c r="G757">
        <v>2017335.72</v>
      </c>
      <c r="H757">
        <v>3366546.73</v>
      </c>
      <c r="I757">
        <v>7079735.7599999998</v>
      </c>
      <c r="J757">
        <v>703121.12</v>
      </c>
      <c r="K757">
        <v>1563375.34</v>
      </c>
      <c r="L757">
        <v>4.7</v>
      </c>
      <c r="M757">
        <v>61</v>
      </c>
      <c r="N757">
        <v>3225</v>
      </c>
      <c r="O757">
        <v>493</v>
      </c>
      <c r="P757" t="s">
        <v>127</v>
      </c>
      <c r="Q757" t="s">
        <v>227</v>
      </c>
    </row>
    <row r="758" spans="1:17" x14ac:dyDescent="0.25">
      <c r="A758">
        <v>5567</v>
      </c>
      <c r="B758" t="s">
        <v>1209</v>
      </c>
      <c r="C758" t="s">
        <v>113</v>
      </c>
      <c r="D758">
        <v>2004</v>
      </c>
      <c r="E758" s="1">
        <v>38208</v>
      </c>
      <c r="F758" t="s">
        <v>324</v>
      </c>
      <c r="G758">
        <v>5798728.7400000002</v>
      </c>
      <c r="H758">
        <v>17279296.460000001</v>
      </c>
      <c r="I758">
        <v>25272939.510000002</v>
      </c>
      <c r="J758">
        <v>2946673.25</v>
      </c>
      <c r="K758">
        <v>7923885.3499999996</v>
      </c>
      <c r="L758">
        <v>4.2</v>
      </c>
      <c r="M758">
        <v>21</v>
      </c>
      <c r="N758">
        <v>5538</v>
      </c>
      <c r="O758">
        <v>50</v>
      </c>
      <c r="P758" t="s">
        <v>436</v>
      </c>
      <c r="Q758" t="s">
        <v>785</v>
      </c>
    </row>
    <row r="759" spans="1:17" x14ac:dyDescent="0.25">
      <c r="A759">
        <v>2900</v>
      </c>
      <c r="B759" t="s">
        <v>1210</v>
      </c>
      <c r="C759" t="s">
        <v>27</v>
      </c>
      <c r="D759">
        <v>1996</v>
      </c>
      <c r="E759" s="1">
        <v>35171</v>
      </c>
      <c r="F759" t="s">
        <v>140</v>
      </c>
      <c r="G759">
        <v>3408170.46</v>
      </c>
      <c r="H759">
        <v>6858005.6600000001</v>
      </c>
      <c r="I759">
        <v>10042629.560000001</v>
      </c>
      <c r="J759">
        <v>1488699.92</v>
      </c>
      <c r="K759">
        <v>3541061.15</v>
      </c>
      <c r="L759">
        <v>5.6</v>
      </c>
      <c r="M759">
        <v>57</v>
      </c>
      <c r="N759">
        <v>5657</v>
      </c>
      <c r="O759">
        <v>197</v>
      </c>
      <c r="P759" t="s">
        <v>48</v>
      </c>
      <c r="Q759" t="s">
        <v>202</v>
      </c>
    </row>
    <row r="760" spans="1:17" x14ac:dyDescent="0.25">
      <c r="A760">
        <v>1966</v>
      </c>
      <c r="B760" t="s">
        <v>1211</v>
      </c>
      <c r="C760" t="s">
        <v>18</v>
      </c>
      <c r="D760">
        <v>2015</v>
      </c>
      <c r="E760" s="1">
        <v>42035</v>
      </c>
      <c r="F760" t="s">
        <v>19</v>
      </c>
      <c r="G760">
        <v>249700.79</v>
      </c>
      <c r="H760">
        <v>157920.67000000001</v>
      </c>
      <c r="I760">
        <v>249700.79</v>
      </c>
      <c r="J760">
        <v>38849.769999999997</v>
      </c>
      <c r="K760">
        <v>83847.39</v>
      </c>
      <c r="L760">
        <v>3.9</v>
      </c>
      <c r="M760">
        <v>50</v>
      </c>
      <c r="N760">
        <v>147</v>
      </c>
      <c r="O760">
        <v>3048</v>
      </c>
      <c r="P760" t="s">
        <v>571</v>
      </c>
      <c r="Q760" t="s">
        <v>471</v>
      </c>
    </row>
    <row r="761" spans="1:17" x14ac:dyDescent="0.25">
      <c r="A761">
        <v>13119</v>
      </c>
      <c r="B761" t="s">
        <v>1212</v>
      </c>
      <c r="C761" t="s">
        <v>113</v>
      </c>
      <c r="D761">
        <v>1967</v>
      </c>
      <c r="E761" s="1">
        <v>24542</v>
      </c>
      <c r="F761" t="s">
        <v>19</v>
      </c>
      <c r="G761">
        <v>3281152.18</v>
      </c>
      <c r="H761">
        <v>4288133.87</v>
      </c>
      <c r="I761">
        <v>8164196.9199999999</v>
      </c>
      <c r="J761">
        <v>984941.46</v>
      </c>
      <c r="K761">
        <v>2087485.8</v>
      </c>
      <c r="L761">
        <v>7.5</v>
      </c>
      <c r="M761">
        <v>100</v>
      </c>
      <c r="N761">
        <v>6040</v>
      </c>
      <c r="O761">
        <v>50</v>
      </c>
      <c r="P761" t="s">
        <v>141</v>
      </c>
      <c r="Q761" t="s">
        <v>491</v>
      </c>
    </row>
    <row r="762" spans="1:17" x14ac:dyDescent="0.25">
      <c r="A762">
        <v>1289</v>
      </c>
      <c r="B762" t="s">
        <v>1213</v>
      </c>
      <c r="C762" t="s">
        <v>23</v>
      </c>
      <c r="D762">
        <v>2018</v>
      </c>
      <c r="E762" s="1">
        <v>43198</v>
      </c>
      <c r="F762" t="s">
        <v>140</v>
      </c>
      <c r="G762">
        <v>919127.8</v>
      </c>
      <c r="H762">
        <v>1492076.11</v>
      </c>
      <c r="I762">
        <v>2316934.7999999998</v>
      </c>
      <c r="J762">
        <v>154204.63</v>
      </c>
      <c r="K762">
        <v>834099.52</v>
      </c>
      <c r="L762">
        <v>6.9</v>
      </c>
      <c r="M762">
        <v>68</v>
      </c>
      <c r="N762">
        <v>17132</v>
      </c>
      <c r="O762">
        <v>871</v>
      </c>
      <c r="P762" t="s">
        <v>61</v>
      </c>
      <c r="Q762" t="s">
        <v>362</v>
      </c>
    </row>
    <row r="763" spans="1:17" x14ac:dyDescent="0.25">
      <c r="A763">
        <v>32798</v>
      </c>
      <c r="B763" t="s">
        <v>1214</v>
      </c>
      <c r="C763" t="s">
        <v>113</v>
      </c>
      <c r="D763">
        <v>1991</v>
      </c>
      <c r="E763" s="1">
        <v>33358</v>
      </c>
      <c r="F763" t="s">
        <v>93</v>
      </c>
      <c r="G763">
        <v>2320892.81</v>
      </c>
      <c r="H763">
        <v>7516514.4299999997</v>
      </c>
      <c r="I763">
        <v>11029267.08</v>
      </c>
      <c r="J763">
        <v>1479343.35</v>
      </c>
      <c r="K763">
        <v>3333731.75</v>
      </c>
      <c r="L763">
        <v>6.9</v>
      </c>
      <c r="M763">
        <v>80</v>
      </c>
      <c r="N763">
        <v>1975</v>
      </c>
      <c r="O763">
        <v>156</v>
      </c>
      <c r="P763" t="s">
        <v>190</v>
      </c>
      <c r="Q763" t="s">
        <v>267</v>
      </c>
    </row>
    <row r="764" spans="1:17" x14ac:dyDescent="0.25">
      <c r="A764">
        <v>3686</v>
      </c>
      <c r="B764" t="s">
        <v>1215</v>
      </c>
      <c r="C764" t="s">
        <v>18</v>
      </c>
      <c r="D764">
        <v>1981</v>
      </c>
      <c r="E764" s="1">
        <v>29916</v>
      </c>
      <c r="F764" t="s">
        <v>70</v>
      </c>
      <c r="G764">
        <v>2316995.06</v>
      </c>
      <c r="H764">
        <v>3805021.21</v>
      </c>
      <c r="I764">
        <v>7457248.8399999999</v>
      </c>
      <c r="J764">
        <v>434845.48</v>
      </c>
      <c r="K764">
        <v>1865573.36</v>
      </c>
      <c r="L764">
        <v>6</v>
      </c>
      <c r="M764">
        <v>57</v>
      </c>
      <c r="N764">
        <v>492</v>
      </c>
      <c r="O764">
        <v>50</v>
      </c>
      <c r="P764" t="s">
        <v>216</v>
      </c>
      <c r="Q764" t="s">
        <v>1216</v>
      </c>
    </row>
    <row r="765" spans="1:17" x14ac:dyDescent="0.25">
      <c r="A765">
        <v>19854</v>
      </c>
      <c r="B765" t="s">
        <v>1217</v>
      </c>
      <c r="C765" t="s">
        <v>18</v>
      </c>
      <c r="D765">
        <v>1987</v>
      </c>
      <c r="E765" s="1">
        <v>31950</v>
      </c>
      <c r="F765" t="s">
        <v>19</v>
      </c>
      <c r="G765">
        <v>1563800.53</v>
      </c>
      <c r="H765">
        <v>1977855.92</v>
      </c>
      <c r="I765">
        <v>3826428.9</v>
      </c>
      <c r="J765">
        <v>302472.96000000002</v>
      </c>
      <c r="K765">
        <v>1098803.67</v>
      </c>
      <c r="L765">
        <v>4.8</v>
      </c>
      <c r="M765">
        <v>55</v>
      </c>
      <c r="N765">
        <v>286</v>
      </c>
      <c r="O765">
        <v>386</v>
      </c>
      <c r="P765" t="s">
        <v>278</v>
      </c>
      <c r="Q765" t="s">
        <v>918</v>
      </c>
    </row>
    <row r="766" spans="1:17" x14ac:dyDescent="0.25">
      <c r="A766">
        <v>2622</v>
      </c>
      <c r="B766" t="s">
        <v>1218</v>
      </c>
      <c r="C766" t="s">
        <v>27</v>
      </c>
      <c r="D766">
        <v>1986</v>
      </c>
      <c r="E766" s="1">
        <v>31460</v>
      </c>
      <c r="F766" t="s">
        <v>140</v>
      </c>
      <c r="G766">
        <v>4732683.12</v>
      </c>
      <c r="H766">
        <v>12099006.98</v>
      </c>
      <c r="I766">
        <v>22843904.969999999</v>
      </c>
      <c r="J766">
        <v>2308454.15</v>
      </c>
      <c r="K766">
        <v>6508412.04</v>
      </c>
      <c r="L766">
        <v>7</v>
      </c>
      <c r="M766">
        <v>63</v>
      </c>
      <c r="N766">
        <v>1247</v>
      </c>
      <c r="O766">
        <v>1954</v>
      </c>
      <c r="P766" t="s">
        <v>61</v>
      </c>
      <c r="Q766" t="s">
        <v>301</v>
      </c>
    </row>
    <row r="767" spans="1:17" x14ac:dyDescent="0.25">
      <c r="A767">
        <v>5448</v>
      </c>
      <c r="B767" t="s">
        <v>1219</v>
      </c>
      <c r="C767" t="s">
        <v>113</v>
      </c>
      <c r="D767">
        <v>2015</v>
      </c>
      <c r="E767" s="1">
        <v>42247</v>
      </c>
      <c r="F767" t="s">
        <v>74</v>
      </c>
      <c r="G767">
        <v>3868732.9</v>
      </c>
      <c r="H767">
        <v>7231072.7199999997</v>
      </c>
      <c r="I767">
        <v>15700408.460000001</v>
      </c>
      <c r="J767">
        <v>1254180.56</v>
      </c>
      <c r="K767">
        <v>3832908.9</v>
      </c>
      <c r="L767">
        <v>7.3</v>
      </c>
      <c r="M767">
        <v>80</v>
      </c>
      <c r="N767">
        <v>12321</v>
      </c>
      <c r="O767">
        <v>331</v>
      </c>
      <c r="P767" t="s">
        <v>1082</v>
      </c>
      <c r="Q767" t="s">
        <v>202</v>
      </c>
    </row>
    <row r="768" spans="1:17" x14ac:dyDescent="0.25">
      <c r="A768">
        <v>6868</v>
      </c>
      <c r="B768" t="s">
        <v>1220</v>
      </c>
      <c r="C768" t="s">
        <v>81</v>
      </c>
      <c r="D768">
        <v>1995</v>
      </c>
      <c r="E768" s="1">
        <v>34965</v>
      </c>
      <c r="F768" t="s">
        <v>19</v>
      </c>
      <c r="G768">
        <v>10578725.01</v>
      </c>
      <c r="H768">
        <v>15261823.619999999</v>
      </c>
      <c r="I768">
        <v>34490342.57</v>
      </c>
      <c r="J768">
        <v>3283619.23</v>
      </c>
      <c r="K768">
        <v>7888162.1100000003</v>
      </c>
      <c r="L768">
        <v>5.6</v>
      </c>
      <c r="M768">
        <v>66</v>
      </c>
      <c r="N768">
        <v>1935</v>
      </c>
      <c r="O768">
        <v>156</v>
      </c>
      <c r="P768" t="s">
        <v>414</v>
      </c>
      <c r="Q768" t="s">
        <v>473</v>
      </c>
    </row>
    <row r="769" spans="1:17" x14ac:dyDescent="0.25">
      <c r="A769">
        <v>28108</v>
      </c>
      <c r="B769" t="s">
        <v>1221</v>
      </c>
      <c r="C769" t="s">
        <v>60</v>
      </c>
      <c r="D769">
        <v>1991</v>
      </c>
      <c r="E769" s="1">
        <v>33400</v>
      </c>
      <c r="F769" t="s">
        <v>19</v>
      </c>
      <c r="G769">
        <v>503451.19</v>
      </c>
      <c r="H769">
        <v>1313505.28</v>
      </c>
      <c r="I769">
        <v>2517069.5099999998</v>
      </c>
      <c r="J769">
        <v>140719.5</v>
      </c>
      <c r="K769">
        <v>731077.52</v>
      </c>
      <c r="L769">
        <v>5.4</v>
      </c>
      <c r="M769">
        <v>75</v>
      </c>
      <c r="N769">
        <v>8271</v>
      </c>
      <c r="O769">
        <v>300</v>
      </c>
      <c r="P769" t="s">
        <v>439</v>
      </c>
      <c r="Q769" t="s">
        <v>128</v>
      </c>
    </row>
    <row r="770" spans="1:17" x14ac:dyDescent="0.25">
      <c r="A770">
        <v>1281</v>
      </c>
      <c r="B770" t="s">
        <v>1222</v>
      </c>
      <c r="C770" t="s">
        <v>31</v>
      </c>
      <c r="D770">
        <v>1982</v>
      </c>
      <c r="E770" s="1">
        <v>30014</v>
      </c>
      <c r="F770" t="s">
        <v>19</v>
      </c>
      <c r="G770">
        <v>60922631.93</v>
      </c>
      <c r="H770">
        <v>152279404.90000001</v>
      </c>
      <c r="I770">
        <v>226587963.40000001</v>
      </c>
      <c r="J770">
        <v>17342026.699999999</v>
      </c>
      <c r="K770">
        <v>86253674.140000001</v>
      </c>
      <c r="L770">
        <v>4.8</v>
      </c>
      <c r="M770">
        <v>57</v>
      </c>
      <c r="N770">
        <v>2020</v>
      </c>
      <c r="O770">
        <v>50</v>
      </c>
      <c r="P770" t="s">
        <v>1109</v>
      </c>
      <c r="Q770" t="s">
        <v>308</v>
      </c>
    </row>
    <row r="771" spans="1:17" x14ac:dyDescent="0.25">
      <c r="A771">
        <v>9910</v>
      </c>
      <c r="B771" t="s">
        <v>1223</v>
      </c>
      <c r="C771" t="s">
        <v>27</v>
      </c>
      <c r="D771">
        <v>1985</v>
      </c>
      <c r="E771" s="1">
        <v>31295</v>
      </c>
      <c r="F771" t="s">
        <v>19</v>
      </c>
      <c r="G771">
        <v>612823.19999999995</v>
      </c>
      <c r="H771">
        <v>296220.06</v>
      </c>
      <c r="I771">
        <v>645637.01</v>
      </c>
      <c r="J771">
        <v>30220.73</v>
      </c>
      <c r="K771">
        <v>138449.14000000001</v>
      </c>
      <c r="L771">
        <v>5.9</v>
      </c>
      <c r="M771">
        <v>51</v>
      </c>
      <c r="N771">
        <v>1122</v>
      </c>
      <c r="O771">
        <v>50</v>
      </c>
      <c r="P771" t="s">
        <v>582</v>
      </c>
      <c r="Q771" t="s">
        <v>1216</v>
      </c>
    </row>
    <row r="772" spans="1:17" x14ac:dyDescent="0.25">
      <c r="A772">
        <v>2397</v>
      </c>
      <c r="B772" t="s">
        <v>1224</v>
      </c>
      <c r="C772" t="s">
        <v>60</v>
      </c>
      <c r="D772">
        <v>2002</v>
      </c>
      <c r="E772" s="1">
        <v>37454</v>
      </c>
      <c r="F772" t="s">
        <v>140</v>
      </c>
      <c r="G772">
        <v>3400372.2</v>
      </c>
      <c r="H772">
        <v>2835897.26</v>
      </c>
      <c r="I772">
        <v>4418699.32</v>
      </c>
      <c r="J772">
        <v>305025.53999999998</v>
      </c>
      <c r="K772">
        <v>1325074.58</v>
      </c>
      <c r="L772">
        <v>6.1</v>
      </c>
      <c r="M772">
        <v>49</v>
      </c>
      <c r="N772">
        <v>432</v>
      </c>
      <c r="O772">
        <v>228</v>
      </c>
      <c r="P772" t="s">
        <v>371</v>
      </c>
      <c r="Q772" t="s">
        <v>547</v>
      </c>
    </row>
    <row r="773" spans="1:17" x14ac:dyDescent="0.25">
      <c r="A773">
        <v>6211</v>
      </c>
      <c r="B773" t="s">
        <v>1225</v>
      </c>
      <c r="C773" t="s">
        <v>113</v>
      </c>
      <c r="D773">
        <v>2020</v>
      </c>
      <c r="E773" s="1">
        <v>44187</v>
      </c>
      <c r="F773" t="s">
        <v>19</v>
      </c>
      <c r="G773">
        <v>7348976.6299999999</v>
      </c>
      <c r="H773">
        <v>11188310.470000001</v>
      </c>
      <c r="I773">
        <v>22490448.829999998</v>
      </c>
      <c r="J773">
        <v>2104619.75</v>
      </c>
      <c r="K773">
        <v>5499571.3799999999</v>
      </c>
      <c r="L773">
        <v>5.3</v>
      </c>
      <c r="M773">
        <v>47</v>
      </c>
      <c r="N773">
        <v>13685</v>
      </c>
      <c r="O773">
        <v>50</v>
      </c>
      <c r="P773" t="s">
        <v>110</v>
      </c>
      <c r="Q773" t="s">
        <v>753</v>
      </c>
    </row>
    <row r="774" spans="1:17" x14ac:dyDescent="0.25">
      <c r="A774">
        <v>13280</v>
      </c>
      <c r="B774" t="s">
        <v>1226</v>
      </c>
      <c r="C774" t="s">
        <v>54</v>
      </c>
      <c r="D774">
        <v>1992</v>
      </c>
      <c r="E774" s="1">
        <v>33847</v>
      </c>
      <c r="F774" t="s">
        <v>19</v>
      </c>
      <c r="G774">
        <v>8842791.2200000007</v>
      </c>
      <c r="H774">
        <v>10749725.42</v>
      </c>
      <c r="I774">
        <v>24830712.359999999</v>
      </c>
      <c r="J774">
        <v>2406173.96</v>
      </c>
      <c r="K774">
        <v>5009808.63</v>
      </c>
      <c r="L774">
        <v>8.6999999999999993</v>
      </c>
      <c r="M774">
        <v>73</v>
      </c>
      <c r="N774">
        <v>2000</v>
      </c>
      <c r="O774">
        <v>50</v>
      </c>
      <c r="P774" t="s">
        <v>310</v>
      </c>
      <c r="Q774" t="s">
        <v>344</v>
      </c>
    </row>
    <row r="775" spans="1:17" x14ac:dyDescent="0.25">
      <c r="A775">
        <v>5628</v>
      </c>
      <c r="B775" t="s">
        <v>1227</v>
      </c>
      <c r="C775" t="s">
        <v>60</v>
      </c>
      <c r="D775">
        <v>2015</v>
      </c>
      <c r="E775" s="1">
        <v>42237</v>
      </c>
      <c r="F775" t="s">
        <v>93</v>
      </c>
      <c r="G775">
        <v>1440230.03</v>
      </c>
      <c r="H775">
        <v>2545615.63</v>
      </c>
      <c r="I775">
        <v>4675724.37</v>
      </c>
      <c r="J775">
        <v>755130.42</v>
      </c>
      <c r="K775">
        <v>1281022.07</v>
      </c>
      <c r="L775">
        <v>9</v>
      </c>
      <c r="M775">
        <v>93</v>
      </c>
      <c r="N775">
        <v>357</v>
      </c>
      <c r="O775">
        <v>929</v>
      </c>
      <c r="P775" t="s">
        <v>124</v>
      </c>
      <c r="Q775" t="s">
        <v>131</v>
      </c>
    </row>
    <row r="776" spans="1:17" x14ac:dyDescent="0.25">
      <c r="A776">
        <v>794</v>
      </c>
      <c r="B776" t="s">
        <v>1228</v>
      </c>
      <c r="C776" t="s">
        <v>60</v>
      </c>
      <c r="D776">
        <v>2003</v>
      </c>
      <c r="E776" s="1">
        <v>37672</v>
      </c>
      <c r="F776" t="s">
        <v>19</v>
      </c>
      <c r="G776">
        <v>5735045.0999999996</v>
      </c>
      <c r="H776">
        <v>8771122.4499999993</v>
      </c>
      <c r="I776">
        <v>14077954.390000001</v>
      </c>
      <c r="J776">
        <v>1157683.29</v>
      </c>
      <c r="K776">
        <v>4743507.7</v>
      </c>
      <c r="L776">
        <v>5.5</v>
      </c>
      <c r="M776">
        <v>71</v>
      </c>
      <c r="N776">
        <v>5046</v>
      </c>
      <c r="O776">
        <v>863</v>
      </c>
      <c r="P776" t="s">
        <v>1009</v>
      </c>
      <c r="Q776" t="s">
        <v>903</v>
      </c>
    </row>
    <row r="777" spans="1:17" x14ac:dyDescent="0.25">
      <c r="A777">
        <v>3637</v>
      </c>
      <c r="B777" t="s">
        <v>1229</v>
      </c>
      <c r="C777" t="s">
        <v>18</v>
      </c>
      <c r="D777">
        <v>1998</v>
      </c>
      <c r="E777" s="1">
        <v>36042</v>
      </c>
      <c r="F777" t="s">
        <v>19</v>
      </c>
      <c r="G777">
        <v>1983369.64</v>
      </c>
      <c r="H777">
        <v>5708532.1500000004</v>
      </c>
      <c r="I777">
        <v>8559257.0399999991</v>
      </c>
      <c r="J777">
        <v>1627679.89</v>
      </c>
      <c r="K777">
        <v>2336712.67</v>
      </c>
      <c r="L777">
        <v>7.6</v>
      </c>
      <c r="M777">
        <v>63</v>
      </c>
      <c r="N777">
        <v>6845</v>
      </c>
      <c r="O777">
        <v>432</v>
      </c>
      <c r="P777" t="s">
        <v>173</v>
      </c>
      <c r="Q777" t="s">
        <v>287</v>
      </c>
    </row>
    <row r="778" spans="1:17" x14ac:dyDescent="0.25">
      <c r="A778">
        <v>7141</v>
      </c>
      <c r="B778" t="s">
        <v>1230</v>
      </c>
      <c r="C778" t="s">
        <v>31</v>
      </c>
      <c r="D778">
        <v>2006</v>
      </c>
      <c r="E778" s="1">
        <v>38946</v>
      </c>
      <c r="F778" t="s">
        <v>19</v>
      </c>
      <c r="G778">
        <v>17647248.949999999</v>
      </c>
      <c r="H778">
        <v>48912157.890000001</v>
      </c>
      <c r="I778">
        <v>86671797.5</v>
      </c>
      <c r="J778">
        <v>9265136.3800000008</v>
      </c>
      <c r="K778">
        <v>25592699.989999998</v>
      </c>
      <c r="L778">
        <v>6.7</v>
      </c>
      <c r="M778">
        <v>81</v>
      </c>
      <c r="N778">
        <v>478</v>
      </c>
      <c r="O778">
        <v>50</v>
      </c>
      <c r="P778" t="s">
        <v>236</v>
      </c>
      <c r="Q778" t="s">
        <v>205</v>
      </c>
    </row>
    <row r="779" spans="1:17" x14ac:dyDescent="0.25">
      <c r="A779">
        <v>2199</v>
      </c>
      <c r="B779" t="s">
        <v>1231</v>
      </c>
      <c r="C779" t="s">
        <v>18</v>
      </c>
      <c r="D779">
        <v>1999</v>
      </c>
      <c r="E779" s="1">
        <v>36181</v>
      </c>
      <c r="F779" t="s">
        <v>19</v>
      </c>
      <c r="G779">
        <v>1065087.79</v>
      </c>
      <c r="H779">
        <v>2184305.64</v>
      </c>
      <c r="I779">
        <v>4182964.56</v>
      </c>
      <c r="J779">
        <v>605867.43000000005</v>
      </c>
      <c r="K779">
        <v>1005357.96</v>
      </c>
      <c r="L779">
        <v>3.6</v>
      </c>
      <c r="M779">
        <v>37</v>
      </c>
      <c r="N779">
        <v>348</v>
      </c>
      <c r="O779">
        <v>470</v>
      </c>
      <c r="P779" t="s">
        <v>28</v>
      </c>
      <c r="Q779" t="s">
        <v>727</v>
      </c>
    </row>
    <row r="780" spans="1:17" x14ac:dyDescent="0.25">
      <c r="A780">
        <v>1756</v>
      </c>
      <c r="B780" t="s">
        <v>1232</v>
      </c>
      <c r="C780" t="s">
        <v>18</v>
      </c>
      <c r="D780">
        <v>2013</v>
      </c>
      <c r="E780" s="1">
        <v>41610</v>
      </c>
      <c r="F780" t="s">
        <v>295</v>
      </c>
      <c r="G780">
        <v>14724060.73</v>
      </c>
      <c r="H780">
        <v>38961345.25</v>
      </c>
      <c r="I780">
        <v>60453338.960000001</v>
      </c>
      <c r="J780">
        <v>9592853.9299999997</v>
      </c>
      <c r="K780">
        <v>20308090.52</v>
      </c>
      <c r="L780">
        <v>7.8</v>
      </c>
      <c r="M780">
        <v>70</v>
      </c>
      <c r="N780">
        <v>5235</v>
      </c>
      <c r="O780">
        <v>50</v>
      </c>
      <c r="P780" t="s">
        <v>582</v>
      </c>
      <c r="Q780" t="s">
        <v>440</v>
      </c>
    </row>
    <row r="781" spans="1:17" x14ac:dyDescent="0.25">
      <c r="A781">
        <v>2635</v>
      </c>
      <c r="B781" t="s">
        <v>1233</v>
      </c>
      <c r="C781" t="s">
        <v>27</v>
      </c>
      <c r="D781">
        <v>1978</v>
      </c>
      <c r="E781" s="1">
        <v>28795</v>
      </c>
      <c r="F781" t="s">
        <v>19</v>
      </c>
      <c r="G781">
        <v>104252328.90000001</v>
      </c>
      <c r="H781">
        <v>166208813.59999999</v>
      </c>
      <c r="I781">
        <v>286573911.5</v>
      </c>
      <c r="J781">
        <v>45146237.310000002</v>
      </c>
      <c r="K781">
        <v>99089934.620000005</v>
      </c>
      <c r="L781">
        <v>9.9</v>
      </c>
      <c r="M781">
        <v>90</v>
      </c>
      <c r="N781">
        <v>20719</v>
      </c>
      <c r="O781">
        <v>131</v>
      </c>
      <c r="P781" t="s">
        <v>102</v>
      </c>
      <c r="Q781" t="s">
        <v>608</v>
      </c>
    </row>
    <row r="782" spans="1:17" x14ac:dyDescent="0.25">
      <c r="A782">
        <v>1640</v>
      </c>
      <c r="B782" t="s">
        <v>1234</v>
      </c>
      <c r="C782" t="s">
        <v>31</v>
      </c>
      <c r="D782">
        <v>1996</v>
      </c>
      <c r="E782" s="1">
        <v>35219</v>
      </c>
      <c r="F782" t="s">
        <v>19</v>
      </c>
      <c r="G782">
        <v>15429647.9</v>
      </c>
      <c r="H782">
        <v>31669677.370000001</v>
      </c>
      <c r="I782">
        <v>49996784.729999997</v>
      </c>
      <c r="J782">
        <v>5374019.3300000001</v>
      </c>
      <c r="K782">
        <v>18400508.949999999</v>
      </c>
      <c r="L782">
        <v>8.6999999999999993</v>
      </c>
      <c r="M782">
        <v>68</v>
      </c>
      <c r="N782">
        <v>2933</v>
      </c>
      <c r="O782">
        <v>1562</v>
      </c>
      <c r="P782" t="s">
        <v>173</v>
      </c>
      <c r="Q782" t="s">
        <v>166</v>
      </c>
    </row>
    <row r="783" spans="1:17" x14ac:dyDescent="0.25">
      <c r="A783">
        <v>3362</v>
      </c>
      <c r="B783" t="s">
        <v>1235</v>
      </c>
      <c r="C783" t="s">
        <v>60</v>
      </c>
      <c r="D783">
        <v>2008</v>
      </c>
      <c r="E783" s="1">
        <v>39640</v>
      </c>
      <c r="F783" t="s">
        <v>140</v>
      </c>
      <c r="G783">
        <v>20643848.77</v>
      </c>
      <c r="H783">
        <v>15481647.17</v>
      </c>
      <c r="I783">
        <v>33733968.189999998</v>
      </c>
      <c r="J783">
        <v>3368802.86</v>
      </c>
      <c r="K783">
        <v>8278461.1100000003</v>
      </c>
      <c r="L783">
        <v>5.5</v>
      </c>
      <c r="M783">
        <v>60</v>
      </c>
      <c r="N783">
        <v>1438</v>
      </c>
      <c r="O783">
        <v>5798</v>
      </c>
      <c r="P783" t="s">
        <v>24</v>
      </c>
      <c r="Q783" t="s">
        <v>380</v>
      </c>
    </row>
    <row r="784" spans="1:17" x14ac:dyDescent="0.25">
      <c r="A784">
        <v>27</v>
      </c>
      <c r="B784" t="s">
        <v>1236</v>
      </c>
      <c r="C784" t="s">
        <v>18</v>
      </c>
      <c r="D784">
        <v>1970</v>
      </c>
      <c r="E784" s="1">
        <v>25704</v>
      </c>
      <c r="F784" t="s">
        <v>19</v>
      </c>
      <c r="G784">
        <v>2024799.03</v>
      </c>
      <c r="H784">
        <v>3120803.68</v>
      </c>
      <c r="I784">
        <v>4506880.5199999996</v>
      </c>
      <c r="J784">
        <v>374038.96</v>
      </c>
      <c r="K784">
        <v>1256605.58</v>
      </c>
      <c r="L784">
        <v>6.9</v>
      </c>
      <c r="M784">
        <v>93</v>
      </c>
      <c r="N784">
        <v>1446</v>
      </c>
      <c r="O784">
        <v>216</v>
      </c>
      <c r="P784" t="s">
        <v>801</v>
      </c>
      <c r="Q784" t="s">
        <v>415</v>
      </c>
    </row>
    <row r="785" spans="1:17" x14ac:dyDescent="0.25">
      <c r="A785">
        <v>6785</v>
      </c>
      <c r="B785" t="s">
        <v>1237</v>
      </c>
      <c r="C785" t="s">
        <v>54</v>
      </c>
      <c r="D785">
        <v>1987</v>
      </c>
      <c r="E785" s="1">
        <v>32116</v>
      </c>
      <c r="F785" t="s">
        <v>70</v>
      </c>
      <c r="G785">
        <v>3636593.14</v>
      </c>
      <c r="H785">
        <v>8317814.9900000002</v>
      </c>
      <c r="I785">
        <v>13256982.869999999</v>
      </c>
      <c r="J785">
        <v>2392345.62</v>
      </c>
      <c r="K785">
        <v>4607916.21</v>
      </c>
      <c r="L785">
        <v>6.8</v>
      </c>
      <c r="M785">
        <v>71</v>
      </c>
      <c r="N785">
        <v>4050</v>
      </c>
      <c r="O785">
        <v>108</v>
      </c>
      <c r="P785" t="s">
        <v>1082</v>
      </c>
      <c r="Q785" t="s">
        <v>775</v>
      </c>
    </row>
    <row r="786" spans="1:17" x14ac:dyDescent="0.25">
      <c r="A786">
        <v>3209</v>
      </c>
      <c r="B786" t="s">
        <v>1238</v>
      </c>
      <c r="C786" t="s">
        <v>31</v>
      </c>
      <c r="D786">
        <v>2006</v>
      </c>
      <c r="E786" s="1">
        <v>39019</v>
      </c>
      <c r="F786" t="s">
        <v>70</v>
      </c>
      <c r="G786">
        <v>1518870.33</v>
      </c>
      <c r="H786">
        <v>1310527.97</v>
      </c>
      <c r="I786">
        <v>2685577.9</v>
      </c>
      <c r="J786">
        <v>173101.55</v>
      </c>
      <c r="K786">
        <v>778592.17</v>
      </c>
      <c r="L786">
        <v>8.1999999999999993</v>
      </c>
      <c r="M786">
        <v>98</v>
      </c>
      <c r="N786">
        <v>32262</v>
      </c>
      <c r="O786">
        <v>90</v>
      </c>
      <c r="P786" t="s">
        <v>278</v>
      </c>
      <c r="Q786" t="s">
        <v>1048</v>
      </c>
    </row>
    <row r="787" spans="1:17" x14ac:dyDescent="0.25">
      <c r="A787">
        <v>335</v>
      </c>
      <c r="B787" t="s">
        <v>1239</v>
      </c>
      <c r="C787" t="s">
        <v>113</v>
      </c>
      <c r="D787">
        <v>2003</v>
      </c>
      <c r="E787" s="1">
        <v>37671</v>
      </c>
      <c r="F787" t="s">
        <v>19</v>
      </c>
      <c r="G787">
        <v>6208337.29</v>
      </c>
      <c r="H787">
        <v>11859144.210000001</v>
      </c>
      <c r="I787">
        <v>23313401.989999998</v>
      </c>
      <c r="J787">
        <v>1688152.82</v>
      </c>
      <c r="K787">
        <v>6707707.7400000002</v>
      </c>
      <c r="L787">
        <v>7.2</v>
      </c>
      <c r="M787">
        <v>62</v>
      </c>
      <c r="N787">
        <v>14096</v>
      </c>
      <c r="O787">
        <v>153</v>
      </c>
      <c r="P787" t="s">
        <v>24</v>
      </c>
      <c r="Q787" t="s">
        <v>304</v>
      </c>
    </row>
    <row r="788" spans="1:17" x14ac:dyDescent="0.25">
      <c r="A788">
        <v>33945</v>
      </c>
      <c r="B788" t="s">
        <v>1240</v>
      </c>
      <c r="C788" t="s">
        <v>60</v>
      </c>
      <c r="D788">
        <v>2022</v>
      </c>
      <c r="E788" s="1">
        <v>44833</v>
      </c>
      <c r="F788" t="s">
        <v>19</v>
      </c>
      <c r="G788">
        <v>7075183.75</v>
      </c>
      <c r="H788">
        <v>6630175.8200000003</v>
      </c>
      <c r="I788">
        <v>14988854.18</v>
      </c>
      <c r="J788">
        <v>1958380.84</v>
      </c>
      <c r="K788">
        <v>2824513.02</v>
      </c>
      <c r="L788">
        <v>6.4</v>
      </c>
      <c r="M788">
        <v>59</v>
      </c>
      <c r="N788">
        <v>4279</v>
      </c>
      <c r="O788">
        <v>234</v>
      </c>
      <c r="P788" t="s">
        <v>361</v>
      </c>
      <c r="Q788" t="s">
        <v>1241</v>
      </c>
    </row>
    <row r="789" spans="1:17" x14ac:dyDescent="0.25">
      <c r="A789">
        <v>28497</v>
      </c>
      <c r="B789" t="s">
        <v>1242</v>
      </c>
      <c r="C789" t="s">
        <v>27</v>
      </c>
      <c r="D789">
        <v>1955</v>
      </c>
      <c r="E789" s="1">
        <v>20247</v>
      </c>
      <c r="F789" t="s">
        <v>19</v>
      </c>
      <c r="G789">
        <v>3223680.46</v>
      </c>
      <c r="H789">
        <v>6146837.8399999999</v>
      </c>
      <c r="I789">
        <v>11444741.960000001</v>
      </c>
      <c r="J789">
        <v>1417397.39</v>
      </c>
      <c r="K789">
        <v>3138715.96</v>
      </c>
      <c r="L789">
        <v>5.6</v>
      </c>
      <c r="M789">
        <v>50</v>
      </c>
      <c r="N789">
        <v>2244</v>
      </c>
      <c r="O789">
        <v>11474</v>
      </c>
      <c r="P789" t="s">
        <v>163</v>
      </c>
      <c r="Q789" t="s">
        <v>643</v>
      </c>
    </row>
    <row r="790" spans="1:17" x14ac:dyDescent="0.25">
      <c r="A790">
        <v>4456</v>
      </c>
      <c r="B790" t="s">
        <v>1243</v>
      </c>
      <c r="C790" t="s">
        <v>18</v>
      </c>
      <c r="D790">
        <v>1985</v>
      </c>
      <c r="E790" s="1">
        <v>31299</v>
      </c>
      <c r="F790" t="s">
        <v>19</v>
      </c>
      <c r="G790">
        <v>1255425.08</v>
      </c>
      <c r="H790">
        <v>1736097.59</v>
      </c>
      <c r="I790">
        <v>3554912.58</v>
      </c>
      <c r="J790">
        <v>472342.92</v>
      </c>
      <c r="K790">
        <v>971699.66</v>
      </c>
      <c r="L790">
        <v>3.7</v>
      </c>
      <c r="M790">
        <v>38</v>
      </c>
      <c r="N790">
        <v>1953</v>
      </c>
      <c r="O790">
        <v>2274</v>
      </c>
      <c r="P790" t="s">
        <v>94</v>
      </c>
      <c r="Q790" t="s">
        <v>538</v>
      </c>
    </row>
    <row r="791" spans="1:17" x14ac:dyDescent="0.25">
      <c r="A791">
        <v>3811</v>
      </c>
      <c r="B791" t="s">
        <v>1244</v>
      </c>
      <c r="C791" t="s">
        <v>23</v>
      </c>
      <c r="D791">
        <v>1977</v>
      </c>
      <c r="E791" s="1">
        <v>28130</v>
      </c>
      <c r="F791" t="s">
        <v>324</v>
      </c>
      <c r="G791">
        <v>2415658.56</v>
      </c>
      <c r="H791">
        <v>4727299.05</v>
      </c>
      <c r="I791">
        <v>11581789.73</v>
      </c>
      <c r="J791">
        <v>1334780.81</v>
      </c>
      <c r="K791">
        <v>2146259.7999999998</v>
      </c>
      <c r="L791">
        <v>6.8</v>
      </c>
      <c r="M791">
        <v>72</v>
      </c>
      <c r="N791">
        <v>13667</v>
      </c>
      <c r="O791">
        <v>538</v>
      </c>
      <c r="P791" t="s">
        <v>724</v>
      </c>
      <c r="Q791" t="s">
        <v>421</v>
      </c>
    </row>
    <row r="792" spans="1:17" x14ac:dyDescent="0.25">
      <c r="A792">
        <v>3697</v>
      </c>
      <c r="B792" t="s">
        <v>1245</v>
      </c>
      <c r="C792" t="s">
        <v>31</v>
      </c>
      <c r="D792">
        <v>1957</v>
      </c>
      <c r="E792" s="1">
        <v>21065</v>
      </c>
      <c r="F792" t="s">
        <v>19</v>
      </c>
      <c r="G792">
        <v>1629997</v>
      </c>
      <c r="H792">
        <v>2313564.0099999998</v>
      </c>
      <c r="I792">
        <v>5488603.2800000003</v>
      </c>
      <c r="J792">
        <v>662536.47</v>
      </c>
      <c r="K792">
        <v>1123227.6200000001</v>
      </c>
      <c r="L792">
        <v>6.3</v>
      </c>
      <c r="M792">
        <v>60</v>
      </c>
      <c r="N792">
        <v>9892</v>
      </c>
      <c r="O792">
        <v>1249</v>
      </c>
      <c r="P792" t="s">
        <v>300</v>
      </c>
      <c r="Q792" t="s">
        <v>1197</v>
      </c>
    </row>
    <row r="793" spans="1:17" x14ac:dyDescent="0.25">
      <c r="A793">
        <v>6819</v>
      </c>
      <c r="B793" t="s">
        <v>1246</v>
      </c>
      <c r="C793" t="s">
        <v>60</v>
      </c>
      <c r="D793">
        <v>2007</v>
      </c>
      <c r="E793" s="1">
        <v>39429</v>
      </c>
      <c r="F793" t="s">
        <v>19</v>
      </c>
      <c r="G793">
        <v>1063173.55</v>
      </c>
      <c r="H793">
        <v>549091.54</v>
      </c>
      <c r="I793">
        <v>1086197.18</v>
      </c>
      <c r="J793">
        <v>106377.68</v>
      </c>
      <c r="K793">
        <v>311379.83</v>
      </c>
      <c r="L793">
        <v>8.4</v>
      </c>
      <c r="M793">
        <v>96</v>
      </c>
      <c r="N793">
        <v>5991</v>
      </c>
      <c r="O793">
        <v>1796</v>
      </c>
      <c r="P793" t="s">
        <v>428</v>
      </c>
      <c r="Q793" t="s">
        <v>491</v>
      </c>
    </row>
    <row r="794" spans="1:17" x14ac:dyDescent="0.25">
      <c r="A794">
        <v>421</v>
      </c>
      <c r="B794" t="s">
        <v>1247</v>
      </c>
      <c r="C794" t="s">
        <v>31</v>
      </c>
      <c r="D794">
        <v>2003</v>
      </c>
      <c r="E794" s="1">
        <v>37828</v>
      </c>
      <c r="F794" t="s">
        <v>19</v>
      </c>
      <c r="G794">
        <v>1968339.95</v>
      </c>
      <c r="H794">
        <v>2603014.58</v>
      </c>
      <c r="I794">
        <v>5719218.21</v>
      </c>
      <c r="J794">
        <v>490462.88</v>
      </c>
      <c r="K794">
        <v>1144691.96</v>
      </c>
      <c r="L794">
        <v>7.9</v>
      </c>
      <c r="M794">
        <v>76</v>
      </c>
      <c r="N794">
        <v>335</v>
      </c>
      <c r="O794">
        <v>2434</v>
      </c>
      <c r="P794" t="s">
        <v>801</v>
      </c>
      <c r="Q794" t="s">
        <v>384</v>
      </c>
    </row>
    <row r="795" spans="1:17" x14ac:dyDescent="0.25">
      <c r="A795">
        <v>15598</v>
      </c>
      <c r="B795" t="s">
        <v>1248</v>
      </c>
      <c r="C795" t="s">
        <v>113</v>
      </c>
      <c r="D795">
        <v>2000</v>
      </c>
      <c r="E795" s="1">
        <v>36555</v>
      </c>
      <c r="F795" t="s">
        <v>35</v>
      </c>
      <c r="G795">
        <v>3290303.01</v>
      </c>
      <c r="H795">
        <v>5534349.7300000004</v>
      </c>
      <c r="I795">
        <v>7935149.3099999996</v>
      </c>
      <c r="J795">
        <v>1263597.68</v>
      </c>
      <c r="K795">
        <v>2997142.02</v>
      </c>
      <c r="L795">
        <v>7.8</v>
      </c>
      <c r="M795">
        <v>52</v>
      </c>
      <c r="N795">
        <v>248</v>
      </c>
      <c r="O795">
        <v>117</v>
      </c>
      <c r="P795" t="s">
        <v>241</v>
      </c>
      <c r="Q795" t="s">
        <v>592</v>
      </c>
    </row>
    <row r="796" spans="1:17" x14ac:dyDescent="0.25">
      <c r="A796">
        <v>5596</v>
      </c>
      <c r="B796" t="s">
        <v>1249</v>
      </c>
      <c r="C796" t="s">
        <v>18</v>
      </c>
      <c r="D796">
        <v>1986</v>
      </c>
      <c r="E796" s="1">
        <v>31499</v>
      </c>
      <c r="F796" t="s">
        <v>324</v>
      </c>
      <c r="G796">
        <v>17549948.43</v>
      </c>
      <c r="H796">
        <v>20825474</v>
      </c>
      <c r="I796">
        <v>45507346.649999999</v>
      </c>
      <c r="J796">
        <v>3980696.74</v>
      </c>
      <c r="K796">
        <v>10763261.189999999</v>
      </c>
      <c r="L796">
        <v>3.9</v>
      </c>
      <c r="M796">
        <v>45</v>
      </c>
      <c r="N796">
        <v>449</v>
      </c>
      <c r="O796">
        <v>126</v>
      </c>
      <c r="P796" t="s">
        <v>130</v>
      </c>
      <c r="Q796" t="s">
        <v>334</v>
      </c>
    </row>
    <row r="797" spans="1:17" x14ac:dyDescent="0.25">
      <c r="A797">
        <v>2549</v>
      </c>
      <c r="B797" t="s">
        <v>1250</v>
      </c>
      <c r="C797" t="s">
        <v>27</v>
      </c>
      <c r="D797">
        <v>1958</v>
      </c>
      <c r="E797" s="1">
        <v>21198</v>
      </c>
      <c r="F797" t="s">
        <v>247</v>
      </c>
      <c r="G797">
        <v>1237462.5900000001</v>
      </c>
      <c r="H797">
        <v>4082922.38</v>
      </c>
      <c r="I797">
        <v>6096946.6600000001</v>
      </c>
      <c r="J797">
        <v>723842.29</v>
      </c>
      <c r="K797">
        <v>1957672.43</v>
      </c>
      <c r="L797">
        <v>5.5</v>
      </c>
      <c r="M797">
        <v>71</v>
      </c>
      <c r="N797">
        <v>2774</v>
      </c>
      <c r="O797">
        <v>50</v>
      </c>
      <c r="P797" t="s">
        <v>439</v>
      </c>
      <c r="Q797" t="s">
        <v>1251</v>
      </c>
    </row>
    <row r="798" spans="1:17" x14ac:dyDescent="0.25">
      <c r="A798">
        <v>5129</v>
      </c>
      <c r="B798" t="s">
        <v>1252</v>
      </c>
      <c r="C798" t="s">
        <v>31</v>
      </c>
      <c r="D798">
        <v>2009</v>
      </c>
      <c r="E798" s="1">
        <v>40147</v>
      </c>
      <c r="F798" t="s">
        <v>19</v>
      </c>
      <c r="G798">
        <v>17558761.379999999</v>
      </c>
      <c r="H798">
        <v>50199082.170000002</v>
      </c>
      <c r="I798">
        <v>76127031.060000002</v>
      </c>
      <c r="J798">
        <v>13108186.140000001</v>
      </c>
      <c r="K798">
        <v>21062895.539999999</v>
      </c>
      <c r="L798">
        <v>6.6</v>
      </c>
      <c r="M798">
        <v>67</v>
      </c>
      <c r="N798">
        <v>1506</v>
      </c>
      <c r="O798">
        <v>79</v>
      </c>
      <c r="P798" t="s">
        <v>64</v>
      </c>
      <c r="Q798" t="s">
        <v>391</v>
      </c>
    </row>
    <row r="799" spans="1:17" x14ac:dyDescent="0.25">
      <c r="A799">
        <v>2911</v>
      </c>
      <c r="B799" t="s">
        <v>1253</v>
      </c>
      <c r="C799" t="s">
        <v>23</v>
      </c>
      <c r="D799">
        <v>1994</v>
      </c>
      <c r="E799" s="1">
        <v>34611</v>
      </c>
      <c r="F799" t="s">
        <v>19</v>
      </c>
      <c r="G799">
        <v>17890883.260000002</v>
      </c>
      <c r="H799">
        <v>21951287.609999999</v>
      </c>
      <c r="I799">
        <v>44288261.899999999</v>
      </c>
      <c r="J799">
        <v>4940395.88</v>
      </c>
      <c r="K799">
        <v>10681473.25</v>
      </c>
      <c r="L799">
        <v>4.4000000000000004</v>
      </c>
      <c r="M799">
        <v>37</v>
      </c>
      <c r="N799">
        <v>1091</v>
      </c>
      <c r="O799">
        <v>2936</v>
      </c>
      <c r="P799" t="s">
        <v>212</v>
      </c>
      <c r="Q799" t="s">
        <v>737</v>
      </c>
    </row>
    <row r="800" spans="1:17" x14ac:dyDescent="0.25">
      <c r="A800">
        <v>8791</v>
      </c>
      <c r="B800" t="s">
        <v>1254</v>
      </c>
      <c r="C800" t="s">
        <v>31</v>
      </c>
      <c r="D800">
        <v>2022</v>
      </c>
      <c r="E800" s="1">
        <v>44826</v>
      </c>
      <c r="F800" t="s">
        <v>140</v>
      </c>
      <c r="G800">
        <v>8707851.3100000005</v>
      </c>
      <c r="H800">
        <v>24992685.120000001</v>
      </c>
      <c r="I800">
        <v>39211240.439999998</v>
      </c>
      <c r="J800">
        <v>5596833.7300000004</v>
      </c>
      <c r="K800">
        <v>10713361.77</v>
      </c>
      <c r="L800">
        <v>2.8</v>
      </c>
      <c r="M800">
        <v>26</v>
      </c>
      <c r="N800">
        <v>2132</v>
      </c>
      <c r="O800">
        <v>3209</v>
      </c>
      <c r="P800" t="s">
        <v>107</v>
      </c>
      <c r="Q800" t="s">
        <v>516</v>
      </c>
    </row>
    <row r="801" spans="1:17" x14ac:dyDescent="0.25">
      <c r="A801">
        <v>6116</v>
      </c>
      <c r="B801" t="s">
        <v>1255</v>
      </c>
      <c r="C801" t="s">
        <v>31</v>
      </c>
      <c r="D801">
        <v>2016</v>
      </c>
      <c r="E801" s="1">
        <v>42735</v>
      </c>
      <c r="F801" t="s">
        <v>19</v>
      </c>
      <c r="G801">
        <v>2571325.2200000002</v>
      </c>
      <c r="H801">
        <v>4663501.8899999997</v>
      </c>
      <c r="I801">
        <v>9743862.6699999999</v>
      </c>
      <c r="J801">
        <v>1043145.7</v>
      </c>
      <c r="K801">
        <v>2279899.62</v>
      </c>
      <c r="L801">
        <v>7.9</v>
      </c>
      <c r="M801">
        <v>78</v>
      </c>
      <c r="N801">
        <v>14727</v>
      </c>
      <c r="O801">
        <v>445</v>
      </c>
      <c r="P801" t="s">
        <v>355</v>
      </c>
      <c r="Q801" t="s">
        <v>125</v>
      </c>
    </row>
    <row r="802" spans="1:17" x14ac:dyDescent="0.25">
      <c r="A802">
        <v>4838</v>
      </c>
      <c r="B802" t="s">
        <v>1256</v>
      </c>
      <c r="C802" t="s">
        <v>31</v>
      </c>
      <c r="D802">
        <v>1975</v>
      </c>
      <c r="E802" s="1">
        <v>27407</v>
      </c>
      <c r="F802" t="s">
        <v>19</v>
      </c>
      <c r="G802">
        <v>3871198.9</v>
      </c>
      <c r="H802">
        <v>2399874.85</v>
      </c>
      <c r="I802">
        <v>3871198.9</v>
      </c>
      <c r="J802">
        <v>382964.16</v>
      </c>
      <c r="K802">
        <v>1100638.6100000001</v>
      </c>
      <c r="L802">
        <v>6.1</v>
      </c>
      <c r="M802">
        <v>66</v>
      </c>
      <c r="N802">
        <v>442</v>
      </c>
      <c r="O802">
        <v>50</v>
      </c>
      <c r="P802" t="s">
        <v>67</v>
      </c>
      <c r="Q802" t="s">
        <v>386</v>
      </c>
    </row>
    <row r="803" spans="1:17" x14ac:dyDescent="0.25">
      <c r="A803">
        <v>8064</v>
      </c>
      <c r="B803" t="s">
        <v>1257</v>
      </c>
      <c r="C803" t="s">
        <v>60</v>
      </c>
      <c r="D803">
        <v>2004</v>
      </c>
      <c r="E803" s="1">
        <v>38012</v>
      </c>
      <c r="F803" t="s">
        <v>19</v>
      </c>
      <c r="G803">
        <v>100000</v>
      </c>
      <c r="H803">
        <v>63987.13</v>
      </c>
      <c r="I803">
        <v>153951.76999999999</v>
      </c>
      <c r="J803">
        <v>16715.939999999999</v>
      </c>
      <c r="K803">
        <v>36042.160000000003</v>
      </c>
      <c r="L803">
        <v>9.1999999999999993</v>
      </c>
      <c r="M803">
        <v>84</v>
      </c>
      <c r="N803">
        <v>1700</v>
      </c>
      <c r="O803">
        <v>1230</v>
      </c>
      <c r="P803" t="s">
        <v>390</v>
      </c>
      <c r="Q803" t="s">
        <v>965</v>
      </c>
    </row>
    <row r="804" spans="1:17" x14ac:dyDescent="0.25">
      <c r="A804">
        <v>11579</v>
      </c>
      <c r="B804" t="s">
        <v>1258</v>
      </c>
      <c r="C804" t="s">
        <v>27</v>
      </c>
      <c r="D804">
        <v>1976</v>
      </c>
      <c r="E804" s="1">
        <v>27801</v>
      </c>
      <c r="F804" t="s">
        <v>19</v>
      </c>
      <c r="G804">
        <v>1279041.23</v>
      </c>
      <c r="H804">
        <v>1895697.08</v>
      </c>
      <c r="I804">
        <v>3080902.36</v>
      </c>
      <c r="J804">
        <v>405214.65</v>
      </c>
      <c r="K804">
        <v>1041996.2</v>
      </c>
      <c r="L804">
        <v>5</v>
      </c>
      <c r="M804">
        <v>60</v>
      </c>
      <c r="N804">
        <v>440</v>
      </c>
      <c r="O804">
        <v>19839</v>
      </c>
      <c r="P804" t="s">
        <v>607</v>
      </c>
      <c r="Q804" t="s">
        <v>543</v>
      </c>
    </row>
    <row r="805" spans="1:17" x14ac:dyDescent="0.25">
      <c r="A805">
        <v>16279</v>
      </c>
      <c r="B805" t="s">
        <v>1259</v>
      </c>
      <c r="C805" t="s">
        <v>31</v>
      </c>
      <c r="D805">
        <v>2019</v>
      </c>
      <c r="E805" s="1">
        <v>43590</v>
      </c>
      <c r="F805" t="s">
        <v>19</v>
      </c>
      <c r="G805">
        <v>11581694.49</v>
      </c>
      <c r="H805">
        <v>27779044.350000001</v>
      </c>
      <c r="I805">
        <v>43953107.899999999</v>
      </c>
      <c r="J805">
        <v>7213677.8300000001</v>
      </c>
      <c r="K805">
        <v>11138278.24</v>
      </c>
      <c r="L805">
        <v>8</v>
      </c>
      <c r="M805">
        <v>66</v>
      </c>
      <c r="N805">
        <v>10963</v>
      </c>
      <c r="O805">
        <v>1636</v>
      </c>
      <c r="P805" t="s">
        <v>357</v>
      </c>
      <c r="Q805" t="s">
        <v>505</v>
      </c>
    </row>
    <row r="806" spans="1:17" x14ac:dyDescent="0.25">
      <c r="A806">
        <v>3278</v>
      </c>
      <c r="B806" t="s">
        <v>1260</v>
      </c>
      <c r="C806" t="s">
        <v>113</v>
      </c>
      <c r="D806">
        <v>2004</v>
      </c>
      <c r="E806" s="1">
        <v>38248</v>
      </c>
      <c r="F806" t="s">
        <v>19</v>
      </c>
      <c r="G806">
        <v>35490442.310000002</v>
      </c>
      <c r="H806">
        <v>108047749.3</v>
      </c>
      <c r="I806">
        <v>156833355.09999999</v>
      </c>
      <c r="J806">
        <v>26091653.329999998</v>
      </c>
      <c r="K806">
        <v>63901514.68</v>
      </c>
      <c r="L806">
        <v>5.9</v>
      </c>
      <c r="M806">
        <v>75</v>
      </c>
      <c r="N806">
        <v>1398</v>
      </c>
      <c r="O806">
        <v>18382</v>
      </c>
      <c r="P806" t="s">
        <v>325</v>
      </c>
      <c r="Q806" t="s">
        <v>543</v>
      </c>
    </row>
    <row r="807" spans="1:17" x14ac:dyDescent="0.25">
      <c r="A807">
        <v>4285</v>
      </c>
      <c r="B807" t="s">
        <v>1261</v>
      </c>
      <c r="C807" t="s">
        <v>27</v>
      </c>
      <c r="D807">
        <v>1974</v>
      </c>
      <c r="E807" s="1">
        <v>27030</v>
      </c>
      <c r="F807" t="s">
        <v>19</v>
      </c>
      <c r="G807">
        <v>2292063.87</v>
      </c>
      <c r="H807">
        <v>2465803.56</v>
      </c>
      <c r="I807">
        <v>4179701.91</v>
      </c>
      <c r="J807">
        <v>460055.37</v>
      </c>
      <c r="K807">
        <v>1136816.06</v>
      </c>
      <c r="L807">
        <v>6.3</v>
      </c>
      <c r="M807">
        <v>48</v>
      </c>
      <c r="N807">
        <v>20637</v>
      </c>
      <c r="O807">
        <v>50</v>
      </c>
      <c r="P807" t="s">
        <v>241</v>
      </c>
      <c r="Q807" t="s">
        <v>491</v>
      </c>
    </row>
    <row r="808" spans="1:17" x14ac:dyDescent="0.25">
      <c r="A808">
        <v>457</v>
      </c>
      <c r="B808" t="s">
        <v>1262</v>
      </c>
      <c r="C808" t="s">
        <v>60</v>
      </c>
      <c r="D808">
        <v>2022</v>
      </c>
      <c r="E808" s="1">
        <v>44918</v>
      </c>
      <c r="F808" t="s">
        <v>19</v>
      </c>
      <c r="G808">
        <v>989007</v>
      </c>
      <c r="H808">
        <v>1804230.91</v>
      </c>
      <c r="I808">
        <v>4275056.2300000004</v>
      </c>
      <c r="J808">
        <v>184212.82</v>
      </c>
      <c r="K808">
        <v>725993.39</v>
      </c>
      <c r="L808">
        <v>5.2</v>
      </c>
      <c r="M808">
        <v>55</v>
      </c>
      <c r="N808">
        <v>625</v>
      </c>
      <c r="O808">
        <v>50</v>
      </c>
      <c r="P808" t="s">
        <v>182</v>
      </c>
      <c r="Q808" t="s">
        <v>444</v>
      </c>
    </row>
    <row r="809" spans="1:17" x14ac:dyDescent="0.25">
      <c r="A809">
        <v>15184</v>
      </c>
      <c r="B809" t="s">
        <v>1263</v>
      </c>
      <c r="C809" t="s">
        <v>113</v>
      </c>
      <c r="D809">
        <v>1989</v>
      </c>
      <c r="E809" s="1">
        <v>32862</v>
      </c>
      <c r="F809" t="s">
        <v>19</v>
      </c>
      <c r="G809">
        <v>6801306.0899999999</v>
      </c>
      <c r="H809">
        <v>15707092.49</v>
      </c>
      <c r="I809">
        <v>33171202.440000001</v>
      </c>
      <c r="J809">
        <v>1724534.95</v>
      </c>
      <c r="K809">
        <v>8256044.8300000001</v>
      </c>
      <c r="L809">
        <v>6.1</v>
      </c>
      <c r="M809">
        <v>55</v>
      </c>
      <c r="N809">
        <v>245</v>
      </c>
      <c r="O809">
        <v>154</v>
      </c>
      <c r="P809" t="s">
        <v>954</v>
      </c>
      <c r="Q809" t="s">
        <v>306</v>
      </c>
    </row>
    <row r="810" spans="1:17" x14ac:dyDescent="0.25">
      <c r="A810">
        <v>15609</v>
      </c>
      <c r="B810" t="s">
        <v>1264</v>
      </c>
      <c r="C810" t="s">
        <v>23</v>
      </c>
      <c r="D810">
        <v>2016</v>
      </c>
      <c r="E810" s="1">
        <v>42731</v>
      </c>
      <c r="F810" t="s">
        <v>19</v>
      </c>
      <c r="G810">
        <v>2510167.64</v>
      </c>
      <c r="H810">
        <v>7570064.1399999997</v>
      </c>
      <c r="I810">
        <v>11525384.710000001</v>
      </c>
      <c r="J810">
        <v>890002.55</v>
      </c>
      <c r="K810">
        <v>3141373.97</v>
      </c>
      <c r="L810">
        <v>6.2</v>
      </c>
      <c r="M810">
        <v>63</v>
      </c>
      <c r="N810">
        <v>2647</v>
      </c>
      <c r="O810">
        <v>142</v>
      </c>
      <c r="P810" t="s">
        <v>78</v>
      </c>
      <c r="Q810" t="s">
        <v>934</v>
      </c>
    </row>
    <row r="811" spans="1:17" x14ac:dyDescent="0.25">
      <c r="A811">
        <v>21937</v>
      </c>
      <c r="B811" t="s">
        <v>1265</v>
      </c>
      <c r="C811" t="s">
        <v>27</v>
      </c>
      <c r="D811">
        <v>2004</v>
      </c>
      <c r="E811" s="1">
        <v>38095</v>
      </c>
      <c r="F811" t="s">
        <v>19</v>
      </c>
      <c r="G811">
        <v>1122890.8400000001</v>
      </c>
      <c r="H811">
        <v>2924561.36</v>
      </c>
      <c r="I811">
        <v>4421861.25</v>
      </c>
      <c r="J811">
        <v>318642.76</v>
      </c>
      <c r="K811">
        <v>1349687.67</v>
      </c>
      <c r="L811">
        <v>6.3</v>
      </c>
      <c r="M811">
        <v>64</v>
      </c>
      <c r="N811">
        <v>8839</v>
      </c>
      <c r="O811">
        <v>61</v>
      </c>
      <c r="P811" t="s">
        <v>303</v>
      </c>
      <c r="Q811" t="s">
        <v>320</v>
      </c>
    </row>
    <row r="812" spans="1:17" x14ac:dyDescent="0.25">
      <c r="A812">
        <v>3422</v>
      </c>
      <c r="B812" t="s">
        <v>1266</v>
      </c>
      <c r="C812" t="s">
        <v>27</v>
      </c>
      <c r="D812">
        <v>1968</v>
      </c>
      <c r="E812" s="1">
        <v>25144</v>
      </c>
      <c r="F812" t="s">
        <v>19</v>
      </c>
      <c r="G812">
        <v>577132.09</v>
      </c>
      <c r="H812">
        <v>868820.37</v>
      </c>
      <c r="I812">
        <v>1503056.08</v>
      </c>
      <c r="J812">
        <v>87881.12</v>
      </c>
      <c r="K812">
        <v>428266.04</v>
      </c>
      <c r="L812">
        <v>6</v>
      </c>
      <c r="M812">
        <v>57</v>
      </c>
      <c r="N812">
        <v>8056</v>
      </c>
      <c r="O812">
        <v>130</v>
      </c>
      <c r="P812" t="s">
        <v>236</v>
      </c>
      <c r="Q812" t="s">
        <v>636</v>
      </c>
    </row>
    <row r="813" spans="1:17" x14ac:dyDescent="0.25">
      <c r="A813">
        <v>41</v>
      </c>
      <c r="B813" t="s">
        <v>1267</v>
      </c>
      <c r="C813" t="s">
        <v>113</v>
      </c>
      <c r="D813">
        <v>1993</v>
      </c>
      <c r="E813" s="1">
        <v>34071</v>
      </c>
      <c r="F813" t="s">
        <v>19</v>
      </c>
      <c r="G813">
        <v>1144198.3700000001</v>
      </c>
      <c r="H813">
        <v>2258528.34</v>
      </c>
      <c r="I813">
        <v>3404123.13</v>
      </c>
      <c r="J813">
        <v>538761.77</v>
      </c>
      <c r="K813">
        <v>1146165.6599999999</v>
      </c>
      <c r="L813">
        <v>4.2</v>
      </c>
      <c r="M813">
        <v>47</v>
      </c>
      <c r="N813">
        <v>4131</v>
      </c>
      <c r="O813">
        <v>9710</v>
      </c>
      <c r="P813" t="s">
        <v>224</v>
      </c>
      <c r="Q813" t="s">
        <v>727</v>
      </c>
    </row>
    <row r="814" spans="1:17" x14ac:dyDescent="0.25">
      <c r="A814">
        <v>5175</v>
      </c>
      <c r="B814" t="s">
        <v>1268</v>
      </c>
      <c r="C814" t="s">
        <v>54</v>
      </c>
      <c r="D814">
        <v>1972</v>
      </c>
      <c r="E814" s="1">
        <v>26603</v>
      </c>
      <c r="F814" t="s">
        <v>19</v>
      </c>
      <c r="G814">
        <v>623468.14</v>
      </c>
      <c r="H814">
        <v>329528.74</v>
      </c>
      <c r="I814">
        <v>623468.14</v>
      </c>
      <c r="J814">
        <v>53310.32</v>
      </c>
      <c r="K814">
        <v>179530.85</v>
      </c>
      <c r="L814">
        <v>7.5</v>
      </c>
      <c r="M814">
        <v>84</v>
      </c>
      <c r="N814">
        <v>935</v>
      </c>
      <c r="O814">
        <v>1134</v>
      </c>
      <c r="P814" t="s">
        <v>163</v>
      </c>
      <c r="Q814" t="s">
        <v>934</v>
      </c>
    </row>
    <row r="815" spans="1:17" x14ac:dyDescent="0.25">
      <c r="A815">
        <v>5382</v>
      </c>
      <c r="B815" t="s">
        <v>1269</v>
      </c>
      <c r="C815" t="s">
        <v>23</v>
      </c>
      <c r="D815">
        <v>1982</v>
      </c>
      <c r="E815" s="1">
        <v>30212</v>
      </c>
      <c r="F815" t="s">
        <v>19</v>
      </c>
      <c r="G815">
        <v>166734519.40000001</v>
      </c>
      <c r="H815">
        <v>504966534.10000002</v>
      </c>
      <c r="I815">
        <v>727929289.20000005</v>
      </c>
      <c r="J815">
        <v>76562986.239999995</v>
      </c>
      <c r="K815">
        <v>292920407.89999998</v>
      </c>
      <c r="L815">
        <v>7.1</v>
      </c>
      <c r="M815">
        <v>80</v>
      </c>
      <c r="N815">
        <v>94474</v>
      </c>
      <c r="O815">
        <v>288</v>
      </c>
      <c r="P815" t="s">
        <v>122</v>
      </c>
      <c r="Q815" t="s">
        <v>759</v>
      </c>
    </row>
    <row r="816" spans="1:17" x14ac:dyDescent="0.25">
      <c r="A816">
        <v>2656</v>
      </c>
      <c r="B816" t="s">
        <v>1270</v>
      </c>
      <c r="C816" t="s">
        <v>18</v>
      </c>
      <c r="D816">
        <v>1971</v>
      </c>
      <c r="E816" s="1">
        <v>26036</v>
      </c>
      <c r="F816" t="s">
        <v>19</v>
      </c>
      <c r="G816">
        <v>34222490.539999999</v>
      </c>
      <c r="H816">
        <v>65989888.07</v>
      </c>
      <c r="I816">
        <v>104246907.59999999</v>
      </c>
      <c r="J816">
        <v>6846501.29</v>
      </c>
      <c r="K816">
        <v>30565803.609999999</v>
      </c>
      <c r="L816">
        <v>7.3</v>
      </c>
      <c r="M816">
        <v>50</v>
      </c>
      <c r="N816">
        <v>9764</v>
      </c>
      <c r="O816">
        <v>241</v>
      </c>
      <c r="P816" t="s">
        <v>1082</v>
      </c>
      <c r="Q816" t="s">
        <v>408</v>
      </c>
    </row>
    <row r="817" spans="1:17" x14ac:dyDescent="0.25">
      <c r="A817">
        <v>589</v>
      </c>
      <c r="B817" t="s">
        <v>1271</v>
      </c>
      <c r="C817" t="s">
        <v>31</v>
      </c>
      <c r="D817">
        <v>2014</v>
      </c>
      <c r="E817" s="1">
        <v>41884</v>
      </c>
      <c r="F817" t="s">
        <v>19</v>
      </c>
      <c r="G817">
        <v>1991278.27</v>
      </c>
      <c r="H817">
        <v>3766626.07</v>
      </c>
      <c r="I817">
        <v>7229323.75</v>
      </c>
      <c r="J817">
        <v>751542.35</v>
      </c>
      <c r="K817">
        <v>1589668.51</v>
      </c>
      <c r="L817">
        <v>6.6</v>
      </c>
      <c r="M817">
        <v>62</v>
      </c>
      <c r="N817">
        <v>626</v>
      </c>
      <c r="O817">
        <v>50</v>
      </c>
      <c r="P817" t="s">
        <v>124</v>
      </c>
      <c r="Q817" t="s">
        <v>37</v>
      </c>
    </row>
    <row r="818" spans="1:17" x14ac:dyDescent="0.25">
      <c r="A818">
        <v>5127</v>
      </c>
      <c r="B818" t="s">
        <v>1272</v>
      </c>
      <c r="C818" t="s">
        <v>54</v>
      </c>
      <c r="D818">
        <v>2013</v>
      </c>
      <c r="E818" s="1">
        <v>41365</v>
      </c>
      <c r="F818" t="s">
        <v>70</v>
      </c>
      <c r="G818">
        <v>3914579.17</v>
      </c>
      <c r="H818">
        <v>3027861.72</v>
      </c>
      <c r="I818">
        <v>6010566.2400000002</v>
      </c>
      <c r="J818">
        <v>631521.46</v>
      </c>
      <c r="K818">
        <v>1642580.59</v>
      </c>
      <c r="L818">
        <v>8.6</v>
      </c>
      <c r="M818">
        <v>84</v>
      </c>
      <c r="N818">
        <v>443</v>
      </c>
      <c r="O818">
        <v>137</v>
      </c>
      <c r="P818" t="s">
        <v>231</v>
      </c>
      <c r="Q818" t="s">
        <v>737</v>
      </c>
    </row>
    <row r="819" spans="1:17" x14ac:dyDescent="0.25">
      <c r="A819">
        <v>219</v>
      </c>
      <c r="B819" t="s">
        <v>1273</v>
      </c>
      <c r="C819" t="s">
        <v>113</v>
      </c>
      <c r="D819">
        <v>1973</v>
      </c>
      <c r="E819" s="1">
        <v>27012</v>
      </c>
      <c r="F819" t="s">
        <v>19</v>
      </c>
      <c r="G819">
        <v>23598812.789999999</v>
      </c>
      <c r="H819">
        <v>56857335.189999998</v>
      </c>
      <c r="I819">
        <v>111873501.2</v>
      </c>
      <c r="J819">
        <v>11401633.140000001</v>
      </c>
      <c r="K819">
        <v>25597787.98</v>
      </c>
      <c r="L819">
        <v>6.4</v>
      </c>
      <c r="M819">
        <v>63</v>
      </c>
      <c r="N819">
        <v>5239</v>
      </c>
      <c r="O819">
        <v>755</v>
      </c>
      <c r="P819" t="s">
        <v>97</v>
      </c>
      <c r="Q819" t="s">
        <v>465</v>
      </c>
    </row>
    <row r="820" spans="1:17" x14ac:dyDescent="0.25">
      <c r="A820">
        <v>68513</v>
      </c>
      <c r="B820" t="s">
        <v>1274</v>
      </c>
      <c r="C820" t="s">
        <v>60</v>
      </c>
      <c r="D820">
        <v>1993</v>
      </c>
      <c r="E820" s="1">
        <v>34028</v>
      </c>
      <c r="F820" t="s">
        <v>19</v>
      </c>
      <c r="G820">
        <v>8901882.6500000004</v>
      </c>
      <c r="H820">
        <v>17491629.719999999</v>
      </c>
      <c r="I820">
        <v>27660629.890000001</v>
      </c>
      <c r="J820">
        <v>2634231.64</v>
      </c>
      <c r="K820">
        <v>8777894.2799999993</v>
      </c>
      <c r="L820">
        <v>9.4</v>
      </c>
      <c r="M820">
        <v>100</v>
      </c>
      <c r="N820">
        <v>10891</v>
      </c>
      <c r="O820">
        <v>628</v>
      </c>
      <c r="P820" t="s">
        <v>582</v>
      </c>
      <c r="Q820" t="s">
        <v>886</v>
      </c>
    </row>
    <row r="821" spans="1:17" x14ac:dyDescent="0.25">
      <c r="A821">
        <v>112</v>
      </c>
      <c r="B821" t="s">
        <v>1275</v>
      </c>
      <c r="C821" t="s">
        <v>60</v>
      </c>
      <c r="D821">
        <v>2001</v>
      </c>
      <c r="E821" s="1">
        <v>37126</v>
      </c>
      <c r="F821" t="s">
        <v>19</v>
      </c>
      <c r="G821">
        <v>1467116.07</v>
      </c>
      <c r="H821">
        <v>2427931.73</v>
      </c>
      <c r="I821">
        <v>4487170.96</v>
      </c>
      <c r="J821">
        <v>421658.06</v>
      </c>
      <c r="K821">
        <v>1420464.26</v>
      </c>
      <c r="L821">
        <v>6</v>
      </c>
      <c r="M821">
        <v>49</v>
      </c>
      <c r="N821">
        <v>20081</v>
      </c>
      <c r="O821">
        <v>50</v>
      </c>
      <c r="P821" t="s">
        <v>1072</v>
      </c>
      <c r="Q821" t="s">
        <v>191</v>
      </c>
    </row>
    <row r="822" spans="1:17" x14ac:dyDescent="0.25">
      <c r="A822">
        <v>14250</v>
      </c>
      <c r="B822" t="s">
        <v>1276</v>
      </c>
      <c r="C822" t="s">
        <v>60</v>
      </c>
      <c r="D822">
        <v>1995</v>
      </c>
      <c r="E822" s="1">
        <v>35003</v>
      </c>
      <c r="F822" t="s">
        <v>19</v>
      </c>
      <c r="G822">
        <v>1508074.48</v>
      </c>
      <c r="H822">
        <v>995754.67</v>
      </c>
      <c r="I822">
        <v>1508074.48</v>
      </c>
      <c r="J822">
        <v>140923.65</v>
      </c>
      <c r="K822">
        <v>553214.56000000006</v>
      </c>
      <c r="L822">
        <v>9.1999999999999993</v>
      </c>
      <c r="M822">
        <v>89</v>
      </c>
      <c r="N822">
        <v>2334</v>
      </c>
      <c r="O822">
        <v>603</v>
      </c>
      <c r="P822" t="s">
        <v>257</v>
      </c>
      <c r="Q822" t="s">
        <v>43</v>
      </c>
    </row>
    <row r="823" spans="1:17" x14ac:dyDescent="0.25">
      <c r="A823">
        <v>877</v>
      </c>
      <c r="B823" t="s">
        <v>1277</v>
      </c>
      <c r="C823" t="s">
        <v>18</v>
      </c>
      <c r="D823">
        <v>1992</v>
      </c>
      <c r="E823" s="1">
        <v>33928</v>
      </c>
      <c r="F823" t="s">
        <v>19</v>
      </c>
      <c r="G823">
        <v>436063.61</v>
      </c>
      <c r="H823">
        <v>680361.82</v>
      </c>
      <c r="I823">
        <v>1341344.22</v>
      </c>
      <c r="J823">
        <v>116384.62</v>
      </c>
      <c r="K823">
        <v>323693.42</v>
      </c>
      <c r="L823">
        <v>7.4</v>
      </c>
      <c r="M823">
        <v>49</v>
      </c>
      <c r="N823">
        <v>6176</v>
      </c>
      <c r="O823">
        <v>50</v>
      </c>
      <c r="P823" t="s">
        <v>292</v>
      </c>
      <c r="Q823" t="s">
        <v>440</v>
      </c>
    </row>
    <row r="824" spans="1:17" x14ac:dyDescent="0.25">
      <c r="A824">
        <v>19962</v>
      </c>
      <c r="B824" t="s">
        <v>1278</v>
      </c>
      <c r="C824" t="s">
        <v>18</v>
      </c>
      <c r="D824">
        <v>2002</v>
      </c>
      <c r="E824" s="1">
        <v>37562</v>
      </c>
      <c r="F824" t="s">
        <v>19</v>
      </c>
      <c r="G824">
        <v>8407857.2799999993</v>
      </c>
      <c r="H824">
        <v>5878280.21</v>
      </c>
      <c r="I824">
        <v>8407857.2799999993</v>
      </c>
      <c r="J824">
        <v>925092.18</v>
      </c>
      <c r="K824">
        <v>2768128.07</v>
      </c>
      <c r="L824">
        <v>5.8</v>
      </c>
      <c r="M824">
        <v>65</v>
      </c>
      <c r="N824">
        <v>8995</v>
      </c>
      <c r="O824">
        <v>158</v>
      </c>
      <c r="P824" t="s">
        <v>522</v>
      </c>
      <c r="Q824" t="s">
        <v>433</v>
      </c>
    </row>
    <row r="825" spans="1:17" x14ac:dyDescent="0.25">
      <c r="A825">
        <v>1480</v>
      </c>
      <c r="B825" t="s">
        <v>1279</v>
      </c>
      <c r="C825" t="s">
        <v>18</v>
      </c>
      <c r="D825">
        <v>2025</v>
      </c>
      <c r="E825" s="1">
        <v>45990</v>
      </c>
      <c r="F825" t="s">
        <v>19</v>
      </c>
      <c r="G825">
        <v>1075744.74</v>
      </c>
      <c r="H825">
        <v>1486129.04</v>
      </c>
      <c r="I825">
        <v>2224522.6</v>
      </c>
      <c r="J825">
        <v>182328.48</v>
      </c>
      <c r="K825">
        <v>861802.77</v>
      </c>
      <c r="L825">
        <v>6.7</v>
      </c>
      <c r="M825">
        <v>68</v>
      </c>
      <c r="N825">
        <v>11946</v>
      </c>
      <c r="O825">
        <v>50</v>
      </c>
      <c r="P825" t="s">
        <v>78</v>
      </c>
      <c r="Q825" t="s">
        <v>555</v>
      </c>
    </row>
    <row r="826" spans="1:17" x14ac:dyDescent="0.25">
      <c r="A826">
        <v>14378</v>
      </c>
      <c r="B826" t="s">
        <v>1280</v>
      </c>
      <c r="C826" t="s">
        <v>18</v>
      </c>
      <c r="D826">
        <v>2006</v>
      </c>
      <c r="E826" s="1">
        <v>38785</v>
      </c>
      <c r="F826" t="s">
        <v>19</v>
      </c>
      <c r="G826">
        <v>259155.17</v>
      </c>
      <c r="H826">
        <v>492069.06</v>
      </c>
      <c r="I826">
        <v>973154.96</v>
      </c>
      <c r="J826">
        <v>102488.55</v>
      </c>
      <c r="K826">
        <v>271107.06</v>
      </c>
      <c r="L826">
        <v>8</v>
      </c>
      <c r="M826">
        <v>83</v>
      </c>
      <c r="N826">
        <v>4425</v>
      </c>
      <c r="O826">
        <v>50</v>
      </c>
      <c r="P826" t="s">
        <v>219</v>
      </c>
      <c r="Q826" t="s">
        <v>815</v>
      </c>
    </row>
    <row r="827" spans="1:17" x14ac:dyDescent="0.25">
      <c r="A827">
        <v>1733</v>
      </c>
      <c r="B827" t="s">
        <v>1281</v>
      </c>
      <c r="C827" t="s">
        <v>18</v>
      </c>
      <c r="D827">
        <v>2011</v>
      </c>
      <c r="E827" s="1">
        <v>40608</v>
      </c>
      <c r="F827" t="s">
        <v>140</v>
      </c>
      <c r="G827">
        <v>5085657.01</v>
      </c>
      <c r="H827">
        <v>13481813.609999999</v>
      </c>
      <c r="I827">
        <v>20337041.449999999</v>
      </c>
      <c r="J827">
        <v>2981191.29</v>
      </c>
      <c r="K827">
        <v>7087889.8099999996</v>
      </c>
      <c r="L827">
        <v>7</v>
      </c>
      <c r="M827">
        <v>60</v>
      </c>
      <c r="N827">
        <v>244</v>
      </c>
      <c r="O827">
        <v>109</v>
      </c>
      <c r="P827" t="s">
        <v>1082</v>
      </c>
      <c r="Q827" t="s">
        <v>874</v>
      </c>
    </row>
    <row r="828" spans="1:17" x14ac:dyDescent="0.25">
      <c r="A828">
        <v>15022</v>
      </c>
      <c r="B828" t="s">
        <v>1282</v>
      </c>
      <c r="C828" t="s">
        <v>31</v>
      </c>
      <c r="D828">
        <v>2021</v>
      </c>
      <c r="E828" s="1">
        <v>44500</v>
      </c>
      <c r="F828" t="s">
        <v>19</v>
      </c>
      <c r="G828">
        <v>4652166.3</v>
      </c>
      <c r="H828">
        <v>10184445.77</v>
      </c>
      <c r="I828">
        <v>20465536.710000001</v>
      </c>
      <c r="J828">
        <v>2624475.5499999998</v>
      </c>
      <c r="K828">
        <v>5269225.5599999996</v>
      </c>
      <c r="L828">
        <v>6.9</v>
      </c>
      <c r="M828">
        <v>63</v>
      </c>
      <c r="N828">
        <v>10466</v>
      </c>
      <c r="O828">
        <v>5527</v>
      </c>
      <c r="P828" t="s">
        <v>107</v>
      </c>
      <c r="Q828" t="s">
        <v>732</v>
      </c>
    </row>
    <row r="829" spans="1:17" x14ac:dyDescent="0.25">
      <c r="A829">
        <v>21831</v>
      </c>
      <c r="B829" t="s">
        <v>1283</v>
      </c>
      <c r="C829" t="s">
        <v>23</v>
      </c>
      <c r="D829">
        <v>1986</v>
      </c>
      <c r="E829" s="1">
        <v>31566</v>
      </c>
      <c r="F829" t="s">
        <v>19</v>
      </c>
      <c r="G829">
        <v>4447052.62</v>
      </c>
      <c r="H829">
        <v>3144697.37</v>
      </c>
      <c r="I829">
        <v>4863049.9400000004</v>
      </c>
      <c r="J829">
        <v>570419.56999999995</v>
      </c>
      <c r="K829">
        <v>1328480.58</v>
      </c>
      <c r="L829">
        <v>8</v>
      </c>
      <c r="M829">
        <v>88</v>
      </c>
      <c r="N829">
        <v>6696</v>
      </c>
      <c r="O829">
        <v>179</v>
      </c>
      <c r="P829" t="s">
        <v>425</v>
      </c>
      <c r="Q829" t="s">
        <v>242</v>
      </c>
    </row>
    <row r="830" spans="1:17" x14ac:dyDescent="0.25">
      <c r="A830">
        <v>2579</v>
      </c>
      <c r="B830" t="s">
        <v>1284</v>
      </c>
      <c r="C830" t="s">
        <v>18</v>
      </c>
      <c r="D830">
        <v>1995</v>
      </c>
      <c r="E830" s="1">
        <v>34769</v>
      </c>
      <c r="F830" t="s">
        <v>19</v>
      </c>
      <c r="G830">
        <v>1816687.07</v>
      </c>
      <c r="H830">
        <v>1006140.22</v>
      </c>
      <c r="I830">
        <v>2321495.89</v>
      </c>
      <c r="J830">
        <v>287921.17</v>
      </c>
      <c r="K830">
        <v>412183.71</v>
      </c>
      <c r="L830">
        <v>8.1</v>
      </c>
      <c r="M830">
        <v>79</v>
      </c>
      <c r="N830">
        <v>296</v>
      </c>
      <c r="O830">
        <v>50</v>
      </c>
      <c r="P830" t="s">
        <v>757</v>
      </c>
      <c r="Q830" t="s">
        <v>138</v>
      </c>
    </row>
    <row r="831" spans="1:17" x14ac:dyDescent="0.25">
      <c r="A831">
        <v>6531</v>
      </c>
      <c r="B831" t="s">
        <v>1285</v>
      </c>
      <c r="C831" t="s">
        <v>27</v>
      </c>
      <c r="D831">
        <v>1957</v>
      </c>
      <c r="E831" s="1">
        <v>21102</v>
      </c>
      <c r="F831" t="s">
        <v>19</v>
      </c>
      <c r="G831">
        <v>6009775.5499999998</v>
      </c>
      <c r="H831">
        <v>9960311.9000000004</v>
      </c>
      <c r="I831">
        <v>14369836.27</v>
      </c>
      <c r="J831">
        <v>2698631.53</v>
      </c>
      <c r="K831">
        <v>4101489.6</v>
      </c>
      <c r="L831">
        <v>5.9</v>
      </c>
      <c r="M831">
        <v>61</v>
      </c>
      <c r="N831">
        <v>4726</v>
      </c>
      <c r="O831">
        <v>2691</v>
      </c>
      <c r="P831" t="s">
        <v>641</v>
      </c>
      <c r="Q831" t="s">
        <v>1083</v>
      </c>
    </row>
    <row r="832" spans="1:17" x14ac:dyDescent="0.25">
      <c r="A832">
        <v>180</v>
      </c>
      <c r="B832" t="s">
        <v>1286</v>
      </c>
      <c r="C832" t="s">
        <v>23</v>
      </c>
      <c r="D832">
        <v>1996</v>
      </c>
      <c r="E832" s="1">
        <v>35098</v>
      </c>
      <c r="F832" t="s">
        <v>19</v>
      </c>
      <c r="G832">
        <v>8253604.5099999998</v>
      </c>
      <c r="H832">
        <v>5316843.91</v>
      </c>
      <c r="I832">
        <v>8253604.5099999998</v>
      </c>
      <c r="J832">
        <v>1260856.78</v>
      </c>
      <c r="K832">
        <v>2658315.35</v>
      </c>
      <c r="L832">
        <v>5.6</v>
      </c>
      <c r="M832">
        <v>58</v>
      </c>
      <c r="N832">
        <v>2105</v>
      </c>
      <c r="O832">
        <v>2900</v>
      </c>
      <c r="P832" t="s">
        <v>431</v>
      </c>
      <c r="Q832" t="s">
        <v>907</v>
      </c>
    </row>
    <row r="833" spans="1:17" x14ac:dyDescent="0.25">
      <c r="A833">
        <v>2848</v>
      </c>
      <c r="B833" t="s">
        <v>1287</v>
      </c>
      <c r="C833" t="s">
        <v>31</v>
      </c>
      <c r="D833">
        <v>2011</v>
      </c>
      <c r="E833" s="1">
        <v>40844</v>
      </c>
      <c r="F833" t="s">
        <v>19</v>
      </c>
      <c r="G833">
        <v>6016130.3099999996</v>
      </c>
      <c r="H833">
        <v>7524674.4100000001</v>
      </c>
      <c r="I833">
        <v>15593855.289999999</v>
      </c>
      <c r="J833">
        <v>799572.1</v>
      </c>
      <c r="K833">
        <v>4054118.41</v>
      </c>
      <c r="L833">
        <v>5.8</v>
      </c>
      <c r="M833">
        <v>45</v>
      </c>
      <c r="N833">
        <v>1207</v>
      </c>
      <c r="O833">
        <v>1741</v>
      </c>
      <c r="P833" t="s">
        <v>402</v>
      </c>
      <c r="Q833" t="s">
        <v>1288</v>
      </c>
    </row>
    <row r="834" spans="1:17" x14ac:dyDescent="0.25">
      <c r="A834">
        <v>6334</v>
      </c>
      <c r="B834" t="s">
        <v>1289</v>
      </c>
      <c r="C834" t="s">
        <v>23</v>
      </c>
      <c r="D834">
        <v>1987</v>
      </c>
      <c r="E834" s="1">
        <v>32100</v>
      </c>
      <c r="F834" t="s">
        <v>19</v>
      </c>
      <c r="G834">
        <v>656313.19999999995</v>
      </c>
      <c r="H834">
        <v>363594.47</v>
      </c>
      <c r="I834">
        <v>656313.19999999995</v>
      </c>
      <c r="J834">
        <v>45155.15</v>
      </c>
      <c r="K834">
        <v>206750.77</v>
      </c>
      <c r="L834">
        <v>7.5</v>
      </c>
      <c r="M834">
        <v>66</v>
      </c>
      <c r="N834">
        <v>340</v>
      </c>
      <c r="O834">
        <v>1834</v>
      </c>
      <c r="P834" t="s">
        <v>85</v>
      </c>
      <c r="Q834" t="s">
        <v>388</v>
      </c>
    </row>
    <row r="835" spans="1:17" x14ac:dyDescent="0.25">
      <c r="A835">
        <v>287</v>
      </c>
      <c r="B835" t="s">
        <v>1290</v>
      </c>
      <c r="C835" t="s">
        <v>81</v>
      </c>
      <c r="D835">
        <v>2007</v>
      </c>
      <c r="E835" s="1">
        <v>39301</v>
      </c>
      <c r="F835" t="s">
        <v>35</v>
      </c>
      <c r="G835">
        <v>106101.04</v>
      </c>
      <c r="H835">
        <v>86778.8</v>
      </c>
      <c r="I835">
        <v>192499.79</v>
      </c>
      <c r="J835">
        <v>23248.46</v>
      </c>
      <c r="K835">
        <v>48261.05</v>
      </c>
      <c r="L835">
        <v>8.1</v>
      </c>
      <c r="M835">
        <v>85</v>
      </c>
      <c r="N835">
        <v>10175</v>
      </c>
      <c r="O835">
        <v>58</v>
      </c>
      <c r="P835" t="s">
        <v>310</v>
      </c>
      <c r="Q835" t="s">
        <v>543</v>
      </c>
    </row>
    <row r="836" spans="1:17" x14ac:dyDescent="0.25">
      <c r="A836">
        <v>20175</v>
      </c>
      <c r="B836" t="s">
        <v>1291</v>
      </c>
      <c r="C836" t="s">
        <v>60</v>
      </c>
      <c r="D836">
        <v>1983</v>
      </c>
      <c r="E836" s="1">
        <v>30365</v>
      </c>
      <c r="F836" t="s">
        <v>35</v>
      </c>
      <c r="G836">
        <v>1810332.62</v>
      </c>
      <c r="H836">
        <v>2086040.21</v>
      </c>
      <c r="I836">
        <v>2984774.91</v>
      </c>
      <c r="J836">
        <v>561932.97</v>
      </c>
      <c r="K836">
        <v>869195.82</v>
      </c>
      <c r="L836">
        <v>4.3</v>
      </c>
      <c r="M836">
        <v>31</v>
      </c>
      <c r="N836">
        <v>385</v>
      </c>
      <c r="O836">
        <v>465</v>
      </c>
      <c r="P836" t="s">
        <v>168</v>
      </c>
      <c r="Q836" t="s">
        <v>426</v>
      </c>
    </row>
    <row r="837" spans="1:17" x14ac:dyDescent="0.25">
      <c r="A837">
        <v>5179</v>
      </c>
      <c r="B837" t="s">
        <v>1292</v>
      </c>
      <c r="C837" t="s">
        <v>27</v>
      </c>
      <c r="D837">
        <v>2017</v>
      </c>
      <c r="E837" s="1">
        <v>43055</v>
      </c>
      <c r="F837" t="s">
        <v>19</v>
      </c>
      <c r="G837">
        <v>48989728.659999996</v>
      </c>
      <c r="H837">
        <v>111142843.59999999</v>
      </c>
      <c r="I837">
        <v>220744663.59999999</v>
      </c>
      <c r="J837">
        <v>16790741.210000001</v>
      </c>
      <c r="K837">
        <v>55956817.530000001</v>
      </c>
      <c r="L837">
        <v>5.9</v>
      </c>
      <c r="M837">
        <v>60</v>
      </c>
      <c r="N837">
        <v>11203</v>
      </c>
      <c r="O837">
        <v>43325</v>
      </c>
      <c r="P837" t="s">
        <v>724</v>
      </c>
      <c r="Q837" t="s">
        <v>95</v>
      </c>
    </row>
    <row r="838" spans="1:17" x14ac:dyDescent="0.25">
      <c r="A838">
        <v>1271</v>
      </c>
      <c r="B838" t="s">
        <v>1293</v>
      </c>
      <c r="C838" t="s">
        <v>23</v>
      </c>
      <c r="D838">
        <v>1988</v>
      </c>
      <c r="E838" s="1">
        <v>32364</v>
      </c>
      <c r="F838" t="s">
        <v>19</v>
      </c>
      <c r="G838">
        <v>428314.55</v>
      </c>
      <c r="H838">
        <v>329586.26</v>
      </c>
      <c r="I838">
        <v>649158.6</v>
      </c>
      <c r="J838">
        <v>81263.48</v>
      </c>
      <c r="K838">
        <v>175374.97</v>
      </c>
      <c r="L838">
        <v>6.1</v>
      </c>
      <c r="M838">
        <v>71</v>
      </c>
      <c r="N838">
        <v>2387</v>
      </c>
      <c r="O838">
        <v>50</v>
      </c>
      <c r="P838" t="s">
        <v>371</v>
      </c>
      <c r="Q838" t="s">
        <v>351</v>
      </c>
    </row>
    <row r="839" spans="1:17" x14ac:dyDescent="0.25">
      <c r="A839">
        <v>10899</v>
      </c>
      <c r="B839" t="s">
        <v>1294</v>
      </c>
      <c r="C839" t="s">
        <v>31</v>
      </c>
      <c r="D839">
        <v>2022</v>
      </c>
      <c r="E839" s="1">
        <v>44837</v>
      </c>
      <c r="F839" t="s">
        <v>19</v>
      </c>
      <c r="G839">
        <v>36261259.5</v>
      </c>
      <c r="H839">
        <v>86944277.010000005</v>
      </c>
      <c r="I839">
        <v>180726142.69999999</v>
      </c>
      <c r="J839">
        <v>14971650.17</v>
      </c>
      <c r="K839">
        <v>39512459.200000003</v>
      </c>
      <c r="L839">
        <v>8.6</v>
      </c>
      <c r="M839">
        <v>82</v>
      </c>
      <c r="N839">
        <v>2865</v>
      </c>
      <c r="O839">
        <v>218</v>
      </c>
      <c r="P839" t="s">
        <v>428</v>
      </c>
      <c r="Q839" t="s">
        <v>491</v>
      </c>
    </row>
    <row r="840" spans="1:17" x14ac:dyDescent="0.25">
      <c r="A840">
        <v>1324</v>
      </c>
      <c r="B840" t="s">
        <v>1295</v>
      </c>
      <c r="C840" t="s">
        <v>81</v>
      </c>
      <c r="D840">
        <v>2012</v>
      </c>
      <c r="E840" s="1">
        <v>41085</v>
      </c>
      <c r="F840" t="s">
        <v>19</v>
      </c>
      <c r="G840">
        <v>19773384.23</v>
      </c>
      <c r="H840">
        <v>30063166.280000001</v>
      </c>
      <c r="I840">
        <v>74209469.329999998</v>
      </c>
      <c r="J840">
        <v>7148204.8200000003</v>
      </c>
      <c r="K840">
        <v>16558246.92</v>
      </c>
      <c r="L840">
        <v>5</v>
      </c>
      <c r="M840">
        <v>27</v>
      </c>
      <c r="N840">
        <v>429</v>
      </c>
      <c r="O840">
        <v>50</v>
      </c>
      <c r="P840" t="s">
        <v>39</v>
      </c>
      <c r="Q840" t="s">
        <v>332</v>
      </c>
    </row>
    <row r="841" spans="1:17" x14ac:dyDescent="0.25">
      <c r="A841">
        <v>51590</v>
      </c>
      <c r="B841" t="s">
        <v>1296</v>
      </c>
      <c r="C841" t="s">
        <v>23</v>
      </c>
      <c r="D841">
        <v>1989</v>
      </c>
      <c r="E841" s="1">
        <v>32552</v>
      </c>
      <c r="F841" t="s">
        <v>74</v>
      </c>
      <c r="G841">
        <v>1686831.56</v>
      </c>
      <c r="H841">
        <v>871680.81</v>
      </c>
      <c r="I841">
        <v>1704346.73</v>
      </c>
      <c r="J841">
        <v>231172.13</v>
      </c>
      <c r="K841">
        <v>459496.66</v>
      </c>
      <c r="L841">
        <v>8.6</v>
      </c>
      <c r="M841">
        <v>73</v>
      </c>
      <c r="N841">
        <v>9269</v>
      </c>
      <c r="O841">
        <v>6500</v>
      </c>
      <c r="P841" t="s">
        <v>1082</v>
      </c>
      <c r="Q841" t="s">
        <v>971</v>
      </c>
    </row>
    <row r="842" spans="1:17" x14ac:dyDescent="0.25">
      <c r="A842">
        <v>5188</v>
      </c>
      <c r="B842" t="s">
        <v>1297</v>
      </c>
      <c r="C842" t="s">
        <v>60</v>
      </c>
      <c r="D842">
        <v>2013</v>
      </c>
      <c r="E842" s="1">
        <v>41552</v>
      </c>
      <c r="F842" t="s">
        <v>19</v>
      </c>
      <c r="G842">
        <v>7751904.1399999997</v>
      </c>
      <c r="H842">
        <v>14260812.68</v>
      </c>
      <c r="I842">
        <v>25655758.43</v>
      </c>
      <c r="J842">
        <v>3054761.4</v>
      </c>
      <c r="K842">
        <v>6692501.7199999997</v>
      </c>
      <c r="L842">
        <v>7.2</v>
      </c>
      <c r="M842">
        <v>55</v>
      </c>
      <c r="N842">
        <v>5919</v>
      </c>
      <c r="O842">
        <v>224</v>
      </c>
      <c r="P842" t="s">
        <v>187</v>
      </c>
      <c r="Q842" t="s">
        <v>386</v>
      </c>
    </row>
    <row r="843" spans="1:17" x14ac:dyDescent="0.25">
      <c r="A843">
        <v>2223</v>
      </c>
      <c r="B843" t="s">
        <v>1298</v>
      </c>
      <c r="C843" t="s">
        <v>31</v>
      </c>
      <c r="D843">
        <v>2025</v>
      </c>
      <c r="E843" s="1">
        <v>45795</v>
      </c>
      <c r="F843" t="s">
        <v>247</v>
      </c>
      <c r="G843">
        <v>644938.30000000005</v>
      </c>
      <c r="H843">
        <v>522390.61</v>
      </c>
      <c r="I843">
        <v>1021592.15</v>
      </c>
      <c r="J843">
        <v>156300.24</v>
      </c>
      <c r="K843">
        <v>214950.02</v>
      </c>
      <c r="L843">
        <v>6</v>
      </c>
      <c r="M843">
        <v>63</v>
      </c>
      <c r="N843">
        <v>19676</v>
      </c>
      <c r="O843">
        <v>2914</v>
      </c>
      <c r="P843" t="s">
        <v>1072</v>
      </c>
      <c r="Q843" t="s">
        <v>1299</v>
      </c>
    </row>
    <row r="844" spans="1:17" x14ac:dyDescent="0.25">
      <c r="A844">
        <v>38930</v>
      </c>
      <c r="B844" t="s">
        <v>1300</v>
      </c>
      <c r="C844" t="s">
        <v>18</v>
      </c>
      <c r="D844">
        <v>1996</v>
      </c>
      <c r="E844" s="1">
        <v>35154</v>
      </c>
      <c r="F844" t="s">
        <v>35</v>
      </c>
      <c r="G844">
        <v>5630936.6100000003</v>
      </c>
      <c r="H844">
        <v>8819266.1799999997</v>
      </c>
      <c r="I844">
        <v>15379157.42</v>
      </c>
      <c r="J844">
        <v>1076358.8799999999</v>
      </c>
      <c r="K844">
        <v>4313863.4800000004</v>
      </c>
      <c r="L844">
        <v>6.5</v>
      </c>
      <c r="M844">
        <v>63</v>
      </c>
      <c r="N844">
        <v>2540</v>
      </c>
      <c r="O844">
        <v>104</v>
      </c>
      <c r="P844" t="s">
        <v>187</v>
      </c>
      <c r="Q844" t="s">
        <v>330</v>
      </c>
    </row>
    <row r="845" spans="1:17" x14ac:dyDescent="0.25">
      <c r="A845">
        <v>4718</v>
      </c>
      <c r="B845" t="s">
        <v>1301</v>
      </c>
      <c r="C845" t="s">
        <v>23</v>
      </c>
      <c r="D845">
        <v>1992</v>
      </c>
      <c r="E845" s="1">
        <v>33911</v>
      </c>
      <c r="F845" t="s">
        <v>35</v>
      </c>
      <c r="G845">
        <v>456406.64</v>
      </c>
      <c r="H845">
        <v>427829.11</v>
      </c>
      <c r="I845">
        <v>1023999.56</v>
      </c>
      <c r="J845">
        <v>43760.46</v>
      </c>
      <c r="K845">
        <v>246734.37</v>
      </c>
      <c r="L845">
        <v>7.9</v>
      </c>
      <c r="M845">
        <v>78</v>
      </c>
      <c r="N845">
        <v>1619</v>
      </c>
      <c r="O845">
        <v>411</v>
      </c>
      <c r="P845" t="s">
        <v>1082</v>
      </c>
      <c r="Q845" t="s">
        <v>397</v>
      </c>
    </row>
    <row r="846" spans="1:17" x14ac:dyDescent="0.25">
      <c r="A846">
        <v>3231</v>
      </c>
      <c r="B846" t="s">
        <v>1302</v>
      </c>
      <c r="C846" t="s">
        <v>31</v>
      </c>
      <c r="D846">
        <v>1974</v>
      </c>
      <c r="E846" s="1">
        <v>27269</v>
      </c>
      <c r="F846" t="s">
        <v>19</v>
      </c>
      <c r="G846">
        <v>6576141.0599999996</v>
      </c>
      <c r="H846">
        <v>12227502.380000001</v>
      </c>
      <c r="I846">
        <v>27178614.25</v>
      </c>
      <c r="J846">
        <v>2374416.73</v>
      </c>
      <c r="K846">
        <v>7186935.79</v>
      </c>
      <c r="L846">
        <v>5.7</v>
      </c>
      <c r="M846">
        <v>56</v>
      </c>
      <c r="N846">
        <v>6063</v>
      </c>
      <c r="O846">
        <v>67</v>
      </c>
      <c r="P846" t="s">
        <v>310</v>
      </c>
      <c r="Q846" t="s">
        <v>673</v>
      </c>
    </row>
    <row r="847" spans="1:17" x14ac:dyDescent="0.25">
      <c r="A847">
        <v>2043</v>
      </c>
      <c r="B847" t="s">
        <v>1303</v>
      </c>
      <c r="C847" t="s">
        <v>27</v>
      </c>
      <c r="D847">
        <v>1980</v>
      </c>
      <c r="E847" s="1">
        <v>29460</v>
      </c>
      <c r="F847" t="s">
        <v>19</v>
      </c>
      <c r="G847">
        <v>3154955.48</v>
      </c>
      <c r="H847">
        <v>4657335.84</v>
      </c>
      <c r="I847">
        <v>6789296.6200000001</v>
      </c>
      <c r="J847">
        <v>733080.16</v>
      </c>
      <c r="K847">
        <v>1993516.7</v>
      </c>
      <c r="L847">
        <v>4</v>
      </c>
      <c r="M847">
        <v>31</v>
      </c>
      <c r="N847">
        <v>2093</v>
      </c>
      <c r="O847">
        <v>1113</v>
      </c>
      <c r="P847" t="s">
        <v>119</v>
      </c>
      <c r="Q847" t="s">
        <v>65</v>
      </c>
    </row>
    <row r="848" spans="1:17" x14ac:dyDescent="0.25">
      <c r="A848">
        <v>14034</v>
      </c>
      <c r="B848" t="s">
        <v>1304</v>
      </c>
      <c r="C848" t="s">
        <v>60</v>
      </c>
      <c r="D848">
        <v>1965</v>
      </c>
      <c r="E848" s="1">
        <v>23947</v>
      </c>
      <c r="F848" t="s">
        <v>19</v>
      </c>
      <c r="G848">
        <v>55306004.869999997</v>
      </c>
      <c r="H848">
        <v>154209803</v>
      </c>
      <c r="I848">
        <v>236638474.59999999</v>
      </c>
      <c r="J848">
        <v>22761858.890000001</v>
      </c>
      <c r="K848">
        <v>68568709.25</v>
      </c>
      <c r="L848">
        <v>7.3</v>
      </c>
      <c r="M848">
        <v>64</v>
      </c>
      <c r="N848">
        <v>2697</v>
      </c>
      <c r="O848">
        <v>678</v>
      </c>
      <c r="P848" t="s">
        <v>75</v>
      </c>
      <c r="Q848" t="s">
        <v>421</v>
      </c>
    </row>
    <row r="849" spans="1:17" x14ac:dyDescent="0.25">
      <c r="A849">
        <v>791</v>
      </c>
      <c r="B849" t="s">
        <v>1305</v>
      </c>
      <c r="C849" t="s">
        <v>27</v>
      </c>
      <c r="D849">
        <v>1980</v>
      </c>
      <c r="E849" s="1">
        <v>29436</v>
      </c>
      <c r="F849" t="s">
        <v>19</v>
      </c>
      <c r="G849">
        <v>1890646.51</v>
      </c>
      <c r="H849">
        <v>1438165.02</v>
      </c>
      <c r="I849">
        <v>2055475.59</v>
      </c>
      <c r="J849">
        <v>344416.62</v>
      </c>
      <c r="K849">
        <v>774496.21</v>
      </c>
      <c r="L849">
        <v>7.1</v>
      </c>
      <c r="M849">
        <v>79</v>
      </c>
      <c r="N849">
        <v>413</v>
      </c>
      <c r="O849">
        <v>50</v>
      </c>
      <c r="P849" t="s">
        <v>231</v>
      </c>
      <c r="Q849" t="s">
        <v>344</v>
      </c>
    </row>
    <row r="850" spans="1:17" x14ac:dyDescent="0.25">
      <c r="A850">
        <v>934</v>
      </c>
      <c r="B850" t="s">
        <v>1306</v>
      </c>
      <c r="C850" t="s">
        <v>18</v>
      </c>
      <c r="D850">
        <v>1966</v>
      </c>
      <c r="E850" s="1">
        <v>24287</v>
      </c>
      <c r="F850" t="s">
        <v>35</v>
      </c>
      <c r="G850">
        <v>7127853.4299999997</v>
      </c>
      <c r="H850">
        <v>3745038.5</v>
      </c>
      <c r="I850">
        <v>7127853.4299999997</v>
      </c>
      <c r="J850">
        <v>827710.98</v>
      </c>
      <c r="K850">
        <v>1782040.83</v>
      </c>
      <c r="L850">
        <v>6</v>
      </c>
      <c r="M850">
        <v>83</v>
      </c>
      <c r="N850">
        <v>4236</v>
      </c>
      <c r="O850">
        <v>533</v>
      </c>
      <c r="P850" t="s">
        <v>746</v>
      </c>
      <c r="Q850" t="s">
        <v>52</v>
      </c>
    </row>
    <row r="851" spans="1:17" x14ac:dyDescent="0.25">
      <c r="A851">
        <v>23180</v>
      </c>
      <c r="B851" t="s">
        <v>1307</v>
      </c>
      <c r="C851" t="s">
        <v>31</v>
      </c>
      <c r="D851">
        <v>2025</v>
      </c>
      <c r="E851" s="1">
        <v>45897</v>
      </c>
      <c r="F851" t="s">
        <v>19</v>
      </c>
      <c r="G851">
        <v>100000</v>
      </c>
      <c r="H851">
        <v>237485.5</v>
      </c>
      <c r="I851">
        <v>385340.76</v>
      </c>
      <c r="J851">
        <v>64585.29</v>
      </c>
      <c r="K851">
        <v>137098.76</v>
      </c>
      <c r="L851">
        <v>8.3000000000000007</v>
      </c>
      <c r="M851">
        <v>60</v>
      </c>
      <c r="N851">
        <v>7012</v>
      </c>
      <c r="O851">
        <v>932</v>
      </c>
      <c r="P851" t="s">
        <v>261</v>
      </c>
      <c r="Q851" t="s">
        <v>342</v>
      </c>
    </row>
    <row r="852" spans="1:17" x14ac:dyDescent="0.25">
      <c r="A852">
        <v>7118</v>
      </c>
      <c r="B852" t="s">
        <v>1308</v>
      </c>
      <c r="C852" t="s">
        <v>31</v>
      </c>
      <c r="D852">
        <v>1969</v>
      </c>
      <c r="E852" s="1">
        <v>25390</v>
      </c>
      <c r="F852" t="s">
        <v>19</v>
      </c>
      <c r="G852">
        <v>4713064.07</v>
      </c>
      <c r="H852">
        <v>11384543.57</v>
      </c>
      <c r="I852">
        <v>19846945.649999999</v>
      </c>
      <c r="J852">
        <v>1875265.14</v>
      </c>
      <c r="K852">
        <v>6326005.04</v>
      </c>
      <c r="L852">
        <v>6.7</v>
      </c>
      <c r="M852">
        <v>67</v>
      </c>
      <c r="N852">
        <v>4279</v>
      </c>
      <c r="O852">
        <v>436</v>
      </c>
      <c r="P852" t="s">
        <v>57</v>
      </c>
      <c r="Q852" t="s">
        <v>1309</v>
      </c>
    </row>
    <row r="853" spans="1:17" x14ac:dyDescent="0.25">
      <c r="A853">
        <v>4995</v>
      </c>
      <c r="B853" t="s">
        <v>1310</v>
      </c>
      <c r="C853" t="s">
        <v>113</v>
      </c>
      <c r="D853">
        <v>1990</v>
      </c>
      <c r="E853" s="1">
        <v>32905</v>
      </c>
      <c r="F853" t="s">
        <v>19</v>
      </c>
      <c r="G853">
        <v>6944357.5800000001</v>
      </c>
      <c r="H853">
        <v>4358336.3</v>
      </c>
      <c r="I853">
        <v>8525565.2799999993</v>
      </c>
      <c r="J853">
        <v>989840.52</v>
      </c>
      <c r="K853">
        <v>2004285.6</v>
      </c>
      <c r="L853">
        <v>8.6999999999999993</v>
      </c>
      <c r="M853">
        <v>72</v>
      </c>
      <c r="N853">
        <v>4087</v>
      </c>
      <c r="O853">
        <v>123</v>
      </c>
      <c r="P853" t="s">
        <v>251</v>
      </c>
      <c r="Q853" t="s">
        <v>62</v>
      </c>
    </row>
    <row r="854" spans="1:17" x14ac:dyDescent="0.25">
      <c r="A854">
        <v>8975</v>
      </c>
      <c r="B854" t="s">
        <v>1311</v>
      </c>
      <c r="C854" t="s">
        <v>18</v>
      </c>
      <c r="D854">
        <v>2020</v>
      </c>
      <c r="E854" s="1">
        <v>43962</v>
      </c>
      <c r="F854" t="s">
        <v>19</v>
      </c>
      <c r="G854">
        <v>1457929.36</v>
      </c>
      <c r="H854">
        <v>3347287.04</v>
      </c>
      <c r="I854">
        <v>6011542.7300000004</v>
      </c>
      <c r="J854">
        <v>925519.18</v>
      </c>
      <c r="K854">
        <v>1980412.04</v>
      </c>
      <c r="L854">
        <v>5.0999999999999996</v>
      </c>
      <c r="M854">
        <v>38</v>
      </c>
      <c r="N854">
        <v>6560</v>
      </c>
      <c r="O854">
        <v>3220</v>
      </c>
      <c r="P854" t="s">
        <v>187</v>
      </c>
      <c r="Q854" t="s">
        <v>136</v>
      </c>
    </row>
    <row r="855" spans="1:17" x14ac:dyDescent="0.25">
      <c r="A855">
        <v>23559</v>
      </c>
      <c r="B855" t="s">
        <v>1312</v>
      </c>
      <c r="C855" t="s">
        <v>113</v>
      </c>
      <c r="D855">
        <v>2015</v>
      </c>
      <c r="E855" s="1">
        <v>42356</v>
      </c>
      <c r="F855" t="s">
        <v>19</v>
      </c>
      <c r="G855">
        <v>16140668.390000001</v>
      </c>
      <c r="H855">
        <v>21677445.359999999</v>
      </c>
      <c r="I855">
        <v>44925266.630000003</v>
      </c>
      <c r="J855">
        <v>6152769.4299999997</v>
      </c>
      <c r="K855">
        <v>11799606.84</v>
      </c>
      <c r="L855">
        <v>5.8</v>
      </c>
      <c r="M855">
        <v>58</v>
      </c>
      <c r="N855">
        <v>1208</v>
      </c>
      <c r="O855">
        <v>76</v>
      </c>
      <c r="P855" t="s">
        <v>32</v>
      </c>
      <c r="Q855" t="s">
        <v>397</v>
      </c>
    </row>
    <row r="856" spans="1:17" x14ac:dyDescent="0.25">
      <c r="A856">
        <v>9984</v>
      </c>
      <c r="B856" t="s">
        <v>1313</v>
      </c>
      <c r="C856" t="s">
        <v>31</v>
      </c>
      <c r="D856">
        <v>1962</v>
      </c>
      <c r="E856" s="1">
        <v>22740</v>
      </c>
      <c r="F856" t="s">
        <v>35</v>
      </c>
      <c r="G856">
        <v>5220411.66</v>
      </c>
      <c r="H856">
        <v>5990441.5899999999</v>
      </c>
      <c r="I856">
        <v>9951589.5700000003</v>
      </c>
      <c r="J856">
        <v>1591958.03</v>
      </c>
      <c r="K856">
        <v>2666840.14</v>
      </c>
      <c r="L856">
        <v>5.8</v>
      </c>
      <c r="M856">
        <v>51</v>
      </c>
      <c r="N856">
        <v>877</v>
      </c>
      <c r="O856">
        <v>168</v>
      </c>
      <c r="P856" t="s">
        <v>654</v>
      </c>
      <c r="Q856" t="s">
        <v>25</v>
      </c>
    </row>
    <row r="857" spans="1:17" x14ac:dyDescent="0.25">
      <c r="A857">
        <v>7699</v>
      </c>
      <c r="B857" t="s">
        <v>1314</v>
      </c>
      <c r="C857" t="s">
        <v>18</v>
      </c>
      <c r="D857">
        <v>1979</v>
      </c>
      <c r="E857" s="1">
        <v>29120</v>
      </c>
      <c r="F857" t="s">
        <v>19</v>
      </c>
      <c r="G857">
        <v>3714169.54</v>
      </c>
      <c r="H857">
        <v>4414180.3499999996</v>
      </c>
      <c r="I857">
        <v>7626929.4900000002</v>
      </c>
      <c r="J857">
        <v>685991.89</v>
      </c>
      <c r="K857">
        <v>2361626.9700000002</v>
      </c>
      <c r="L857">
        <v>7.5</v>
      </c>
      <c r="M857">
        <v>67</v>
      </c>
      <c r="N857">
        <v>1015</v>
      </c>
      <c r="O857">
        <v>50</v>
      </c>
      <c r="P857" t="s">
        <v>582</v>
      </c>
      <c r="Q857" t="s">
        <v>907</v>
      </c>
    </row>
    <row r="858" spans="1:17" x14ac:dyDescent="0.25">
      <c r="A858">
        <v>35087</v>
      </c>
      <c r="B858" t="s">
        <v>1315</v>
      </c>
      <c r="C858" t="s">
        <v>23</v>
      </c>
      <c r="D858">
        <v>1979</v>
      </c>
      <c r="E858" s="1">
        <v>29060</v>
      </c>
      <c r="F858" t="s">
        <v>19</v>
      </c>
      <c r="G858">
        <v>1330119.1299999999</v>
      </c>
      <c r="H858">
        <v>1114566.54</v>
      </c>
      <c r="I858">
        <v>2589495.87</v>
      </c>
      <c r="J858">
        <v>206240.33</v>
      </c>
      <c r="K858">
        <v>541674.91</v>
      </c>
      <c r="L858">
        <v>5.0999999999999996</v>
      </c>
      <c r="M858">
        <v>66</v>
      </c>
      <c r="N858">
        <v>7093</v>
      </c>
      <c r="O858">
        <v>489</v>
      </c>
      <c r="P858" t="s">
        <v>361</v>
      </c>
      <c r="Q858" t="s">
        <v>62</v>
      </c>
    </row>
    <row r="859" spans="1:17" x14ac:dyDescent="0.25">
      <c r="A859">
        <v>21405</v>
      </c>
      <c r="B859" t="s">
        <v>1316</v>
      </c>
      <c r="C859" t="s">
        <v>31</v>
      </c>
      <c r="D859">
        <v>1971</v>
      </c>
      <c r="E859" s="1">
        <v>26166</v>
      </c>
      <c r="F859" t="s">
        <v>19</v>
      </c>
      <c r="G859">
        <v>2266329.2799999998</v>
      </c>
      <c r="H859">
        <v>5809759.0700000003</v>
      </c>
      <c r="I859">
        <v>9369705.0899999999</v>
      </c>
      <c r="J859">
        <v>1081516.2</v>
      </c>
      <c r="K859">
        <v>3267687.81</v>
      </c>
      <c r="L859">
        <v>7.8</v>
      </c>
      <c r="M859">
        <v>63</v>
      </c>
      <c r="N859">
        <v>17512</v>
      </c>
      <c r="O859">
        <v>2787</v>
      </c>
      <c r="P859" t="s">
        <v>456</v>
      </c>
      <c r="Q859" t="s">
        <v>1162</v>
      </c>
    </row>
    <row r="860" spans="1:17" x14ac:dyDescent="0.25">
      <c r="A860">
        <v>5560</v>
      </c>
      <c r="B860" t="s">
        <v>1317</v>
      </c>
      <c r="C860" t="s">
        <v>18</v>
      </c>
      <c r="D860">
        <v>1990</v>
      </c>
      <c r="E860" s="1">
        <v>33167</v>
      </c>
      <c r="F860" t="s">
        <v>247</v>
      </c>
      <c r="G860">
        <v>6026723.3099999996</v>
      </c>
      <c r="H860">
        <v>6216211.0099999998</v>
      </c>
      <c r="I860">
        <v>14223331.4</v>
      </c>
      <c r="J860">
        <v>1761576.42</v>
      </c>
      <c r="K860">
        <v>3694553.35</v>
      </c>
      <c r="L860">
        <v>5.5</v>
      </c>
      <c r="M860">
        <v>60</v>
      </c>
      <c r="N860">
        <v>1182</v>
      </c>
      <c r="O860">
        <v>1298</v>
      </c>
      <c r="P860" t="s">
        <v>241</v>
      </c>
      <c r="Q860" t="s">
        <v>1299</v>
      </c>
    </row>
    <row r="861" spans="1:17" x14ac:dyDescent="0.25">
      <c r="A861">
        <v>25166</v>
      </c>
      <c r="B861" t="s">
        <v>1318</v>
      </c>
      <c r="C861" t="s">
        <v>113</v>
      </c>
      <c r="D861">
        <v>2016</v>
      </c>
      <c r="E861" s="1">
        <v>42392</v>
      </c>
      <c r="F861" t="s">
        <v>19</v>
      </c>
      <c r="G861">
        <v>77835338.430000007</v>
      </c>
      <c r="H861">
        <v>129044232.09999999</v>
      </c>
      <c r="I861">
        <v>301699571.89999998</v>
      </c>
      <c r="J861">
        <v>34635258.82</v>
      </c>
      <c r="K861">
        <v>65873346.780000001</v>
      </c>
      <c r="L861">
        <v>7.6</v>
      </c>
      <c r="M861">
        <v>89</v>
      </c>
      <c r="N861">
        <v>2103</v>
      </c>
      <c r="O861">
        <v>336</v>
      </c>
      <c r="P861" t="s">
        <v>157</v>
      </c>
      <c r="Q861" t="s">
        <v>1319</v>
      </c>
    </row>
    <row r="862" spans="1:17" x14ac:dyDescent="0.25">
      <c r="A862">
        <v>4024</v>
      </c>
      <c r="B862" t="s">
        <v>1320</v>
      </c>
      <c r="C862" t="s">
        <v>81</v>
      </c>
      <c r="D862">
        <v>2020</v>
      </c>
      <c r="E862" s="1">
        <v>43981</v>
      </c>
      <c r="F862" t="s">
        <v>19</v>
      </c>
      <c r="G862">
        <v>45753028.899999999</v>
      </c>
      <c r="H862">
        <v>59220990.869999997</v>
      </c>
      <c r="I862">
        <v>94282462.730000004</v>
      </c>
      <c r="J862">
        <v>6989076.79</v>
      </c>
      <c r="K862">
        <v>23826604.66</v>
      </c>
      <c r="L862">
        <v>8</v>
      </c>
      <c r="M862">
        <v>72</v>
      </c>
      <c r="N862">
        <v>108517</v>
      </c>
      <c r="O862">
        <v>387</v>
      </c>
      <c r="P862" t="s">
        <v>97</v>
      </c>
      <c r="Q862" t="s">
        <v>1149</v>
      </c>
    </row>
    <row r="863" spans="1:17" x14ac:dyDescent="0.25">
      <c r="A863">
        <v>1440</v>
      </c>
      <c r="B863" t="s">
        <v>1321</v>
      </c>
      <c r="C863" t="s">
        <v>31</v>
      </c>
      <c r="D863">
        <v>2011</v>
      </c>
      <c r="E863" s="1">
        <v>40683</v>
      </c>
      <c r="F863" t="s">
        <v>19</v>
      </c>
      <c r="G863">
        <v>30545957.620000001</v>
      </c>
      <c r="H863">
        <v>20735965.539999999</v>
      </c>
      <c r="I863">
        <v>30545957.620000001</v>
      </c>
      <c r="J863">
        <v>3539456.43</v>
      </c>
      <c r="K863">
        <v>12195467.51</v>
      </c>
      <c r="L863">
        <v>6.1</v>
      </c>
      <c r="M863">
        <v>61</v>
      </c>
      <c r="N863">
        <v>4594</v>
      </c>
      <c r="O863">
        <v>1098</v>
      </c>
      <c r="P863" t="s">
        <v>193</v>
      </c>
      <c r="Q863" t="s">
        <v>1322</v>
      </c>
    </row>
    <row r="864" spans="1:17" x14ac:dyDescent="0.25">
      <c r="A864">
        <v>6375</v>
      </c>
      <c r="B864" t="s">
        <v>1323</v>
      </c>
      <c r="C864" t="s">
        <v>54</v>
      </c>
      <c r="D864">
        <v>1984</v>
      </c>
      <c r="E864" s="1">
        <v>30728</v>
      </c>
      <c r="F864" t="s">
        <v>19</v>
      </c>
      <c r="G864">
        <v>457547.62</v>
      </c>
      <c r="H864">
        <v>351832.6</v>
      </c>
      <c r="I864">
        <v>533306.09</v>
      </c>
      <c r="J864">
        <v>49944.72</v>
      </c>
      <c r="K864">
        <v>150883.06</v>
      </c>
      <c r="L864">
        <v>5</v>
      </c>
      <c r="M864">
        <v>50</v>
      </c>
      <c r="N864">
        <v>1141</v>
      </c>
      <c r="O864">
        <v>50</v>
      </c>
      <c r="P864" t="s">
        <v>99</v>
      </c>
      <c r="Q864" t="s">
        <v>320</v>
      </c>
    </row>
    <row r="865" spans="1:17" x14ac:dyDescent="0.25">
      <c r="A865">
        <v>9415</v>
      </c>
      <c r="B865" t="s">
        <v>1324</v>
      </c>
      <c r="C865" t="s">
        <v>60</v>
      </c>
      <c r="D865">
        <v>1979</v>
      </c>
      <c r="E865" s="1">
        <v>28996</v>
      </c>
      <c r="F865" t="s">
        <v>19</v>
      </c>
      <c r="G865">
        <v>8417881</v>
      </c>
      <c r="H865">
        <v>6196799.1500000004</v>
      </c>
      <c r="I865">
        <v>12172178.24</v>
      </c>
      <c r="J865">
        <v>1690931.21</v>
      </c>
      <c r="K865">
        <v>3461796.86</v>
      </c>
      <c r="L865">
        <v>6.2</v>
      </c>
      <c r="M865">
        <v>66</v>
      </c>
      <c r="N865">
        <v>3252</v>
      </c>
      <c r="O865">
        <v>50</v>
      </c>
      <c r="P865" t="s">
        <v>85</v>
      </c>
      <c r="Q865" t="s">
        <v>270</v>
      </c>
    </row>
    <row r="866" spans="1:17" x14ac:dyDescent="0.25">
      <c r="A866">
        <v>16506</v>
      </c>
      <c r="B866" t="s">
        <v>1325</v>
      </c>
      <c r="C866" t="s">
        <v>27</v>
      </c>
      <c r="D866">
        <v>2019</v>
      </c>
      <c r="E866" s="1">
        <v>43759</v>
      </c>
      <c r="F866" t="s">
        <v>19</v>
      </c>
      <c r="G866">
        <v>467346.08</v>
      </c>
      <c r="H866">
        <v>804200.35</v>
      </c>
      <c r="I866">
        <v>1681465.53</v>
      </c>
      <c r="J866">
        <v>192584.7</v>
      </c>
      <c r="K866">
        <v>417606.71</v>
      </c>
      <c r="L866">
        <v>9.9</v>
      </c>
      <c r="M866">
        <v>93</v>
      </c>
      <c r="N866">
        <v>1250</v>
      </c>
      <c r="O866">
        <v>578</v>
      </c>
      <c r="P866" t="s">
        <v>757</v>
      </c>
      <c r="Q866" t="s">
        <v>1020</v>
      </c>
    </row>
    <row r="867" spans="1:17" x14ac:dyDescent="0.25">
      <c r="A867">
        <v>756</v>
      </c>
      <c r="B867" t="s">
        <v>1326</v>
      </c>
      <c r="C867" t="s">
        <v>31</v>
      </c>
      <c r="D867">
        <v>2024</v>
      </c>
      <c r="E867" s="1">
        <v>45615</v>
      </c>
      <c r="F867" t="s">
        <v>19</v>
      </c>
      <c r="G867">
        <v>958059.18</v>
      </c>
      <c r="H867">
        <v>2061737.1</v>
      </c>
      <c r="I867">
        <v>3292800.5</v>
      </c>
      <c r="J867">
        <v>483637.27</v>
      </c>
      <c r="K867">
        <v>876223.69</v>
      </c>
      <c r="L867">
        <v>6</v>
      </c>
      <c r="M867">
        <v>73</v>
      </c>
      <c r="N867">
        <v>361</v>
      </c>
      <c r="O867">
        <v>10898</v>
      </c>
      <c r="P867" t="s">
        <v>431</v>
      </c>
      <c r="Q867" t="s">
        <v>1251</v>
      </c>
    </row>
    <row r="868" spans="1:17" x14ac:dyDescent="0.25">
      <c r="A868">
        <v>10084</v>
      </c>
      <c r="B868" t="s">
        <v>1327</v>
      </c>
      <c r="C868" t="s">
        <v>23</v>
      </c>
      <c r="D868">
        <v>2023</v>
      </c>
      <c r="E868" s="1">
        <v>45278</v>
      </c>
      <c r="F868" t="s">
        <v>19</v>
      </c>
      <c r="G868">
        <v>23828055.5</v>
      </c>
      <c r="H868">
        <v>16952547.460000001</v>
      </c>
      <c r="I868">
        <v>28346762.809999999</v>
      </c>
      <c r="J868">
        <v>4090551.1</v>
      </c>
      <c r="K868">
        <v>7028583.5800000001</v>
      </c>
      <c r="L868">
        <v>6.7</v>
      </c>
      <c r="M868">
        <v>62</v>
      </c>
      <c r="N868">
        <v>107</v>
      </c>
      <c r="O868">
        <v>147</v>
      </c>
      <c r="P868" t="s">
        <v>894</v>
      </c>
      <c r="Q868" t="s">
        <v>270</v>
      </c>
    </row>
    <row r="869" spans="1:17" x14ac:dyDescent="0.25">
      <c r="A869">
        <v>3583</v>
      </c>
      <c r="B869" t="s">
        <v>1328</v>
      </c>
      <c r="C869" t="s">
        <v>27</v>
      </c>
      <c r="D869">
        <v>2006</v>
      </c>
      <c r="E869" s="1">
        <v>38718</v>
      </c>
      <c r="F869" t="s">
        <v>19</v>
      </c>
      <c r="G869">
        <v>1678884.4</v>
      </c>
      <c r="H869">
        <v>1188229.99</v>
      </c>
      <c r="I869">
        <v>2577210.25</v>
      </c>
      <c r="J869">
        <v>277954.53000000003</v>
      </c>
      <c r="K869">
        <v>703478.21</v>
      </c>
      <c r="L869">
        <v>7.1</v>
      </c>
      <c r="M869">
        <v>65</v>
      </c>
      <c r="N869">
        <v>1126</v>
      </c>
      <c r="O869">
        <v>50</v>
      </c>
      <c r="P869" t="s">
        <v>502</v>
      </c>
      <c r="Q869" t="s">
        <v>699</v>
      </c>
    </row>
    <row r="870" spans="1:17" x14ac:dyDescent="0.25">
      <c r="A870">
        <v>12867</v>
      </c>
      <c r="B870" t="s">
        <v>1329</v>
      </c>
      <c r="C870" t="s">
        <v>27</v>
      </c>
      <c r="D870">
        <v>2012</v>
      </c>
      <c r="E870" s="1">
        <v>41235</v>
      </c>
      <c r="F870" t="s">
        <v>70</v>
      </c>
      <c r="G870">
        <v>2863692.84</v>
      </c>
      <c r="H870">
        <v>8479311.9299999997</v>
      </c>
      <c r="I870">
        <v>13393447.91</v>
      </c>
      <c r="J870">
        <v>1485010.29</v>
      </c>
      <c r="K870">
        <v>4861058.3600000003</v>
      </c>
      <c r="L870">
        <v>7.9</v>
      </c>
      <c r="M870">
        <v>80</v>
      </c>
      <c r="N870">
        <v>2122</v>
      </c>
      <c r="O870">
        <v>404</v>
      </c>
      <c r="P870" t="s">
        <v>292</v>
      </c>
      <c r="Q870" t="s">
        <v>706</v>
      </c>
    </row>
    <row r="871" spans="1:17" x14ac:dyDescent="0.25">
      <c r="A871">
        <v>15020</v>
      </c>
      <c r="B871" t="s">
        <v>1330</v>
      </c>
      <c r="C871" t="s">
        <v>23</v>
      </c>
      <c r="D871">
        <v>2017</v>
      </c>
      <c r="E871" s="1">
        <v>43084</v>
      </c>
      <c r="F871" t="s">
        <v>19</v>
      </c>
      <c r="G871">
        <v>3287305.52</v>
      </c>
      <c r="H871">
        <v>5043229</v>
      </c>
      <c r="I871">
        <v>10209533.9</v>
      </c>
      <c r="J871">
        <v>846923.97</v>
      </c>
      <c r="K871">
        <v>2199905.2999999998</v>
      </c>
      <c r="L871">
        <v>5.4</v>
      </c>
      <c r="M871">
        <v>57</v>
      </c>
      <c r="N871">
        <v>7998</v>
      </c>
      <c r="O871">
        <v>50</v>
      </c>
      <c r="P871" t="s">
        <v>168</v>
      </c>
      <c r="Q871" t="s">
        <v>452</v>
      </c>
    </row>
    <row r="872" spans="1:17" x14ac:dyDescent="0.25">
      <c r="A872">
        <v>1334</v>
      </c>
      <c r="B872" t="s">
        <v>1331</v>
      </c>
      <c r="C872" t="s">
        <v>81</v>
      </c>
      <c r="D872">
        <v>2006</v>
      </c>
      <c r="E872" s="1">
        <v>38936</v>
      </c>
      <c r="F872" t="s">
        <v>247</v>
      </c>
      <c r="G872">
        <v>1105641.56</v>
      </c>
      <c r="H872">
        <v>2027913.34</v>
      </c>
      <c r="I872">
        <v>4067618.96</v>
      </c>
      <c r="J872">
        <v>473653.52</v>
      </c>
      <c r="K872">
        <v>1058153.45</v>
      </c>
      <c r="L872">
        <v>7.1</v>
      </c>
      <c r="M872">
        <v>71</v>
      </c>
      <c r="N872">
        <v>8889</v>
      </c>
      <c r="O872">
        <v>887</v>
      </c>
      <c r="P872" t="s">
        <v>75</v>
      </c>
      <c r="Q872" t="s">
        <v>72</v>
      </c>
    </row>
    <row r="873" spans="1:17" x14ac:dyDescent="0.25">
      <c r="A873">
        <v>3233</v>
      </c>
      <c r="B873" t="s">
        <v>1332</v>
      </c>
      <c r="C873" t="s">
        <v>18</v>
      </c>
      <c r="D873">
        <v>2020</v>
      </c>
      <c r="E873" s="1">
        <v>44003</v>
      </c>
      <c r="F873" t="s">
        <v>19</v>
      </c>
      <c r="G873">
        <v>2983882.24</v>
      </c>
      <c r="H873">
        <v>1318656.81</v>
      </c>
      <c r="I873">
        <v>2983882.24</v>
      </c>
      <c r="J873">
        <v>358923.58</v>
      </c>
      <c r="K873">
        <v>542453.11</v>
      </c>
      <c r="L873">
        <v>8.9</v>
      </c>
      <c r="M873">
        <v>74</v>
      </c>
      <c r="N873">
        <v>15431</v>
      </c>
      <c r="O873">
        <v>100</v>
      </c>
      <c r="P873" t="s">
        <v>357</v>
      </c>
      <c r="Q873" t="s">
        <v>629</v>
      </c>
    </row>
    <row r="874" spans="1:17" x14ac:dyDescent="0.25">
      <c r="A874">
        <v>18962</v>
      </c>
      <c r="B874" t="s">
        <v>1333</v>
      </c>
      <c r="C874" t="s">
        <v>23</v>
      </c>
      <c r="D874">
        <v>1992</v>
      </c>
      <c r="E874" s="1">
        <v>33735</v>
      </c>
      <c r="F874" t="s">
        <v>19</v>
      </c>
      <c r="G874">
        <v>986568.85</v>
      </c>
      <c r="H874">
        <v>823937.84</v>
      </c>
      <c r="I874">
        <v>1405282.48</v>
      </c>
      <c r="J874">
        <v>186403.64</v>
      </c>
      <c r="K874">
        <v>475409.33</v>
      </c>
      <c r="L874">
        <v>5.6</v>
      </c>
      <c r="M874">
        <v>63</v>
      </c>
      <c r="N874">
        <v>327</v>
      </c>
      <c r="O874">
        <v>97</v>
      </c>
      <c r="P874" t="s">
        <v>702</v>
      </c>
      <c r="Q874" t="s">
        <v>900</v>
      </c>
    </row>
    <row r="875" spans="1:17" x14ac:dyDescent="0.25">
      <c r="A875">
        <v>24637</v>
      </c>
      <c r="B875" t="s">
        <v>1334</v>
      </c>
      <c r="C875" t="s">
        <v>18</v>
      </c>
      <c r="D875">
        <v>2022</v>
      </c>
      <c r="E875" s="1">
        <v>44819</v>
      </c>
      <c r="F875" t="s">
        <v>324</v>
      </c>
      <c r="G875">
        <v>39315320.280000001</v>
      </c>
      <c r="H875">
        <v>105478354.09999999</v>
      </c>
      <c r="I875">
        <v>176609260.09999999</v>
      </c>
      <c r="J875">
        <v>18875605.59</v>
      </c>
      <c r="K875">
        <v>43129893.57</v>
      </c>
      <c r="L875">
        <v>5.7</v>
      </c>
      <c r="M875">
        <v>60</v>
      </c>
      <c r="N875">
        <v>18186</v>
      </c>
      <c r="O875">
        <v>346</v>
      </c>
      <c r="P875" t="s">
        <v>196</v>
      </c>
      <c r="Q875" t="s">
        <v>210</v>
      </c>
    </row>
    <row r="876" spans="1:17" x14ac:dyDescent="0.25">
      <c r="A876">
        <v>1096</v>
      </c>
      <c r="B876" t="s">
        <v>1335</v>
      </c>
      <c r="C876" t="s">
        <v>27</v>
      </c>
      <c r="D876">
        <v>2023</v>
      </c>
      <c r="E876" s="1">
        <v>44973</v>
      </c>
      <c r="F876" t="s">
        <v>19</v>
      </c>
      <c r="G876">
        <v>1076498.52</v>
      </c>
      <c r="H876">
        <v>1469805.39</v>
      </c>
      <c r="I876">
        <v>2743558.77</v>
      </c>
      <c r="J876">
        <v>219367.32</v>
      </c>
      <c r="K876">
        <v>622864.81999999995</v>
      </c>
      <c r="L876">
        <v>7.2</v>
      </c>
      <c r="M876">
        <v>68</v>
      </c>
      <c r="N876">
        <v>24003</v>
      </c>
      <c r="O876">
        <v>1741</v>
      </c>
      <c r="P876" t="s">
        <v>454</v>
      </c>
      <c r="Q876" t="s">
        <v>898</v>
      </c>
    </row>
    <row r="877" spans="1:17" x14ac:dyDescent="0.25">
      <c r="A877">
        <v>3400</v>
      </c>
      <c r="B877" t="s">
        <v>1336</v>
      </c>
      <c r="C877" t="s">
        <v>23</v>
      </c>
      <c r="D877">
        <v>1998</v>
      </c>
      <c r="E877" s="1">
        <v>36124</v>
      </c>
      <c r="F877" t="s">
        <v>19</v>
      </c>
      <c r="G877">
        <v>2140306.65</v>
      </c>
      <c r="H877">
        <v>1887139.88</v>
      </c>
      <c r="I877">
        <v>3291210.4</v>
      </c>
      <c r="J877">
        <v>247858.8</v>
      </c>
      <c r="K877">
        <v>855715.49</v>
      </c>
      <c r="L877">
        <v>4.5</v>
      </c>
      <c r="M877">
        <v>61</v>
      </c>
      <c r="N877">
        <v>13632</v>
      </c>
      <c r="O877">
        <v>234</v>
      </c>
      <c r="P877" t="s">
        <v>744</v>
      </c>
      <c r="Q877" t="s">
        <v>249</v>
      </c>
    </row>
    <row r="878" spans="1:17" x14ac:dyDescent="0.25">
      <c r="A878">
        <v>28605</v>
      </c>
      <c r="B878" t="s">
        <v>1337</v>
      </c>
      <c r="C878" t="s">
        <v>31</v>
      </c>
      <c r="D878">
        <v>2001</v>
      </c>
      <c r="E878" s="1">
        <v>37219</v>
      </c>
      <c r="F878" t="s">
        <v>70</v>
      </c>
      <c r="G878">
        <v>18338255.789999999</v>
      </c>
      <c r="H878">
        <v>13806680.16</v>
      </c>
      <c r="I878">
        <v>32822952.190000001</v>
      </c>
      <c r="J878">
        <v>1808840.25</v>
      </c>
      <c r="K878">
        <v>7791036.3499999996</v>
      </c>
      <c r="L878">
        <v>4</v>
      </c>
      <c r="M878">
        <v>44</v>
      </c>
      <c r="N878">
        <v>4540</v>
      </c>
      <c r="O878">
        <v>73</v>
      </c>
      <c r="P878" t="s">
        <v>436</v>
      </c>
      <c r="Q878" t="s">
        <v>806</v>
      </c>
    </row>
    <row r="879" spans="1:17" x14ac:dyDescent="0.25">
      <c r="A879">
        <v>26816</v>
      </c>
      <c r="B879" t="s">
        <v>1338</v>
      </c>
      <c r="C879" t="s">
        <v>23</v>
      </c>
      <c r="D879">
        <v>2024</v>
      </c>
      <c r="E879" s="1">
        <v>45615</v>
      </c>
      <c r="F879" t="s">
        <v>19</v>
      </c>
      <c r="G879">
        <v>3796077.91</v>
      </c>
      <c r="H879">
        <v>4630397.4400000004</v>
      </c>
      <c r="I879">
        <v>9647948.5199999996</v>
      </c>
      <c r="J879">
        <v>616454.07999999996</v>
      </c>
      <c r="K879">
        <v>2310928</v>
      </c>
      <c r="L879">
        <v>5.3</v>
      </c>
      <c r="M879">
        <v>38</v>
      </c>
      <c r="N879">
        <v>1382</v>
      </c>
      <c r="O879">
        <v>277</v>
      </c>
      <c r="P879" t="s">
        <v>376</v>
      </c>
      <c r="Q879" t="s">
        <v>79</v>
      </c>
    </row>
    <row r="880" spans="1:17" x14ac:dyDescent="0.25">
      <c r="A880">
        <v>2403</v>
      </c>
      <c r="B880" t="s">
        <v>1339</v>
      </c>
      <c r="C880" t="s">
        <v>27</v>
      </c>
      <c r="D880">
        <v>2007</v>
      </c>
      <c r="E880" s="1">
        <v>39247</v>
      </c>
      <c r="F880" t="s">
        <v>19</v>
      </c>
      <c r="G880">
        <v>7797318.5499999998</v>
      </c>
      <c r="H880">
        <v>17823372.039999999</v>
      </c>
      <c r="I880">
        <v>31515952.760000002</v>
      </c>
      <c r="J880">
        <v>2670953.91</v>
      </c>
      <c r="K880">
        <v>10266388.029999999</v>
      </c>
      <c r="L880">
        <v>5.7</v>
      </c>
      <c r="M880">
        <v>60</v>
      </c>
      <c r="N880">
        <v>648</v>
      </c>
      <c r="O880">
        <v>106</v>
      </c>
      <c r="P880" t="s">
        <v>470</v>
      </c>
      <c r="Q880" t="s">
        <v>440</v>
      </c>
    </row>
    <row r="881" spans="1:17" x14ac:dyDescent="0.25">
      <c r="A881">
        <v>6656</v>
      </c>
      <c r="B881" t="s">
        <v>1340</v>
      </c>
      <c r="C881" t="s">
        <v>23</v>
      </c>
      <c r="D881">
        <v>2001</v>
      </c>
      <c r="E881" s="1">
        <v>37124</v>
      </c>
      <c r="F881" t="s">
        <v>19</v>
      </c>
      <c r="G881">
        <v>4505030</v>
      </c>
      <c r="H881">
        <v>6530228.75</v>
      </c>
      <c r="I881">
        <v>14608364.26</v>
      </c>
      <c r="J881">
        <v>1369751.1</v>
      </c>
      <c r="K881">
        <v>2909603.09</v>
      </c>
      <c r="L881">
        <v>7.3</v>
      </c>
      <c r="M881">
        <v>90</v>
      </c>
      <c r="N881">
        <v>69537</v>
      </c>
      <c r="O881">
        <v>50</v>
      </c>
      <c r="P881" t="s">
        <v>551</v>
      </c>
      <c r="Q881" t="s">
        <v>374</v>
      </c>
    </row>
    <row r="882" spans="1:17" x14ac:dyDescent="0.25">
      <c r="A882">
        <v>1071</v>
      </c>
      <c r="B882" t="s">
        <v>1341</v>
      </c>
      <c r="C882" t="s">
        <v>18</v>
      </c>
      <c r="D882">
        <v>2014</v>
      </c>
      <c r="E882" s="1">
        <v>41903</v>
      </c>
      <c r="F882" t="s">
        <v>19</v>
      </c>
      <c r="G882">
        <v>1034639.18</v>
      </c>
      <c r="H882">
        <v>2551240.12</v>
      </c>
      <c r="I882">
        <v>4435676.17</v>
      </c>
      <c r="J882">
        <v>336236.07</v>
      </c>
      <c r="K882">
        <v>1527339.73</v>
      </c>
      <c r="L882">
        <v>7.6</v>
      </c>
      <c r="M882">
        <v>72</v>
      </c>
      <c r="N882">
        <v>5538</v>
      </c>
      <c r="O882">
        <v>126</v>
      </c>
      <c r="P882" t="s">
        <v>349</v>
      </c>
      <c r="Q882" t="s">
        <v>838</v>
      </c>
    </row>
    <row r="883" spans="1:17" x14ac:dyDescent="0.25">
      <c r="A883">
        <v>4012</v>
      </c>
      <c r="B883" t="s">
        <v>1342</v>
      </c>
      <c r="C883" t="s">
        <v>54</v>
      </c>
      <c r="D883">
        <v>1991</v>
      </c>
      <c r="E883" s="1">
        <v>33393</v>
      </c>
      <c r="F883" t="s">
        <v>19</v>
      </c>
      <c r="G883">
        <v>2702928.33</v>
      </c>
      <c r="H883">
        <v>2136727.8199999998</v>
      </c>
      <c r="I883">
        <v>4847053.3600000003</v>
      </c>
      <c r="J883">
        <v>240411.44</v>
      </c>
      <c r="K883">
        <v>862530.65</v>
      </c>
      <c r="L883">
        <v>6.8</v>
      </c>
      <c r="M883">
        <v>67</v>
      </c>
      <c r="N883">
        <v>6135</v>
      </c>
      <c r="O883">
        <v>363</v>
      </c>
      <c r="P883" t="s">
        <v>116</v>
      </c>
      <c r="Q883" t="s">
        <v>158</v>
      </c>
    </row>
    <row r="884" spans="1:17" x14ac:dyDescent="0.25">
      <c r="A884">
        <v>3136</v>
      </c>
      <c r="B884" t="s">
        <v>1343</v>
      </c>
      <c r="C884" t="s">
        <v>113</v>
      </c>
      <c r="D884">
        <v>1995</v>
      </c>
      <c r="E884" s="1">
        <v>34933</v>
      </c>
      <c r="F884" t="s">
        <v>750</v>
      </c>
      <c r="G884">
        <v>2214213.2200000002</v>
      </c>
      <c r="H884">
        <v>4620889.12</v>
      </c>
      <c r="I884">
        <v>9967758.3399999999</v>
      </c>
      <c r="J884">
        <v>694312.81</v>
      </c>
      <c r="K884">
        <v>2720149.54</v>
      </c>
      <c r="L884">
        <v>8.5</v>
      </c>
      <c r="M884">
        <v>94</v>
      </c>
      <c r="N884">
        <v>2885</v>
      </c>
      <c r="O884">
        <v>986</v>
      </c>
      <c r="P884" t="s">
        <v>964</v>
      </c>
      <c r="Q884" t="s">
        <v>495</v>
      </c>
    </row>
    <row r="885" spans="1:17" x14ac:dyDescent="0.25">
      <c r="A885">
        <v>1313</v>
      </c>
      <c r="B885" t="s">
        <v>1344</v>
      </c>
      <c r="C885" t="s">
        <v>18</v>
      </c>
      <c r="D885">
        <v>1988</v>
      </c>
      <c r="E885" s="1">
        <v>32435</v>
      </c>
      <c r="F885" t="s">
        <v>19</v>
      </c>
      <c r="G885">
        <v>51352143.869999997</v>
      </c>
      <c r="H885">
        <v>103116201.90000001</v>
      </c>
      <c r="I885">
        <v>246516187.40000001</v>
      </c>
      <c r="J885">
        <v>15656631.59</v>
      </c>
      <c r="K885">
        <v>44979608.710000001</v>
      </c>
      <c r="L885">
        <v>5.9</v>
      </c>
      <c r="M885">
        <v>56</v>
      </c>
      <c r="N885">
        <v>379</v>
      </c>
      <c r="O885">
        <v>50</v>
      </c>
      <c r="P885" t="s">
        <v>277</v>
      </c>
      <c r="Q885" t="s">
        <v>1241</v>
      </c>
    </row>
    <row r="886" spans="1:17" x14ac:dyDescent="0.25">
      <c r="A886">
        <v>2379</v>
      </c>
      <c r="B886" t="s">
        <v>1345</v>
      </c>
      <c r="C886" t="s">
        <v>18</v>
      </c>
      <c r="D886">
        <v>2020</v>
      </c>
      <c r="E886" s="1">
        <v>43874</v>
      </c>
      <c r="F886" t="s">
        <v>140</v>
      </c>
      <c r="G886">
        <v>5909437.3700000001</v>
      </c>
      <c r="H886">
        <v>13881758.59</v>
      </c>
      <c r="I886">
        <v>22108968.16</v>
      </c>
      <c r="J886">
        <v>3075656.2</v>
      </c>
      <c r="K886">
        <v>6790767.0099999998</v>
      </c>
      <c r="L886">
        <v>7.9</v>
      </c>
      <c r="M886">
        <v>90</v>
      </c>
      <c r="N886">
        <v>645</v>
      </c>
      <c r="O886">
        <v>638</v>
      </c>
      <c r="P886" t="s">
        <v>224</v>
      </c>
      <c r="Q886" t="s">
        <v>377</v>
      </c>
    </row>
    <row r="887" spans="1:17" x14ac:dyDescent="0.25">
      <c r="A887">
        <v>2451</v>
      </c>
      <c r="B887" t="s">
        <v>1346</v>
      </c>
      <c r="C887" t="s">
        <v>18</v>
      </c>
      <c r="D887">
        <v>2004</v>
      </c>
      <c r="E887" s="1">
        <v>38102</v>
      </c>
      <c r="F887" t="s">
        <v>19</v>
      </c>
      <c r="G887">
        <v>1160262.3999999999</v>
      </c>
      <c r="H887">
        <v>1619047.8</v>
      </c>
      <c r="I887">
        <v>3345319.48</v>
      </c>
      <c r="J887">
        <v>367858.77</v>
      </c>
      <c r="K887">
        <v>937320.71</v>
      </c>
      <c r="L887">
        <v>7</v>
      </c>
      <c r="M887">
        <v>55</v>
      </c>
      <c r="N887">
        <v>11328</v>
      </c>
      <c r="O887">
        <v>1222</v>
      </c>
      <c r="P887" t="s">
        <v>300</v>
      </c>
      <c r="Q887" t="s">
        <v>21</v>
      </c>
    </row>
    <row r="888" spans="1:17" x14ac:dyDescent="0.25">
      <c r="A888">
        <v>13276</v>
      </c>
      <c r="B888" t="s">
        <v>1347</v>
      </c>
      <c r="C888" t="s">
        <v>18</v>
      </c>
      <c r="D888">
        <v>2014</v>
      </c>
      <c r="E888" s="1">
        <v>41882</v>
      </c>
      <c r="F888" t="s">
        <v>324</v>
      </c>
      <c r="G888">
        <v>10790828.08</v>
      </c>
      <c r="H888">
        <v>15286352.539999999</v>
      </c>
      <c r="I888">
        <v>35209652.469999999</v>
      </c>
      <c r="J888">
        <v>1767843.45</v>
      </c>
      <c r="K888">
        <v>7772642.6900000004</v>
      </c>
      <c r="L888">
        <v>7.4</v>
      </c>
      <c r="M888">
        <v>68</v>
      </c>
      <c r="N888">
        <v>6097</v>
      </c>
      <c r="O888">
        <v>231</v>
      </c>
      <c r="P888" t="s">
        <v>71</v>
      </c>
      <c r="Q888" t="s">
        <v>912</v>
      </c>
    </row>
    <row r="889" spans="1:17" x14ac:dyDescent="0.25">
      <c r="A889">
        <v>22640</v>
      </c>
      <c r="B889" t="s">
        <v>1348</v>
      </c>
      <c r="C889" t="s">
        <v>18</v>
      </c>
      <c r="D889">
        <v>1975</v>
      </c>
      <c r="E889" s="1">
        <v>27442</v>
      </c>
      <c r="F889" t="s">
        <v>19</v>
      </c>
      <c r="G889">
        <v>1551479.49</v>
      </c>
      <c r="H889">
        <v>3184979.35</v>
      </c>
      <c r="I889">
        <v>4848324.9400000004</v>
      </c>
      <c r="J889">
        <v>886333.16</v>
      </c>
      <c r="K889">
        <v>1561791.79</v>
      </c>
      <c r="L889">
        <v>8.3000000000000007</v>
      </c>
      <c r="M889">
        <v>75</v>
      </c>
      <c r="N889">
        <v>1320</v>
      </c>
      <c r="O889">
        <v>545</v>
      </c>
      <c r="P889" t="s">
        <v>502</v>
      </c>
      <c r="Q889" t="s">
        <v>334</v>
      </c>
    </row>
    <row r="890" spans="1:17" x14ac:dyDescent="0.25">
      <c r="A890">
        <v>13778</v>
      </c>
      <c r="B890" t="s">
        <v>1349</v>
      </c>
      <c r="C890" t="s">
        <v>18</v>
      </c>
      <c r="D890">
        <v>2004</v>
      </c>
      <c r="E890" s="1">
        <v>38189</v>
      </c>
      <c r="F890" t="s">
        <v>19</v>
      </c>
      <c r="G890">
        <v>14799704.5</v>
      </c>
      <c r="H890">
        <v>31347089.780000001</v>
      </c>
      <c r="I890">
        <v>46153919.5</v>
      </c>
      <c r="J890">
        <v>4300707.0599999996</v>
      </c>
      <c r="K890">
        <v>16153983.58</v>
      </c>
      <c r="L890">
        <v>9.1</v>
      </c>
      <c r="M890">
        <v>100</v>
      </c>
      <c r="N890">
        <v>1225</v>
      </c>
      <c r="O890">
        <v>191</v>
      </c>
      <c r="P890" t="s">
        <v>39</v>
      </c>
      <c r="Q890" t="s">
        <v>49</v>
      </c>
    </row>
    <row r="891" spans="1:17" x14ac:dyDescent="0.25">
      <c r="A891">
        <v>4837</v>
      </c>
      <c r="B891" t="s">
        <v>1350</v>
      </c>
      <c r="C891" t="s">
        <v>23</v>
      </c>
      <c r="D891">
        <v>1976</v>
      </c>
      <c r="E891" s="1">
        <v>27779</v>
      </c>
      <c r="F891" t="s">
        <v>247</v>
      </c>
      <c r="G891">
        <v>2082848.11</v>
      </c>
      <c r="H891">
        <v>4193481.96</v>
      </c>
      <c r="I891">
        <v>6350527.7400000002</v>
      </c>
      <c r="J891">
        <v>1096497.8600000001</v>
      </c>
      <c r="K891">
        <v>1922386.31</v>
      </c>
      <c r="L891">
        <v>9.5</v>
      </c>
      <c r="M891">
        <v>92</v>
      </c>
      <c r="N891">
        <v>184</v>
      </c>
      <c r="O891">
        <v>109</v>
      </c>
      <c r="P891" t="s">
        <v>641</v>
      </c>
      <c r="Q891" t="s">
        <v>629</v>
      </c>
    </row>
    <row r="892" spans="1:17" x14ac:dyDescent="0.25">
      <c r="A892">
        <v>16536</v>
      </c>
      <c r="B892" t="s">
        <v>1351</v>
      </c>
      <c r="C892" t="s">
        <v>54</v>
      </c>
      <c r="D892">
        <v>1975</v>
      </c>
      <c r="E892" s="1">
        <v>27461</v>
      </c>
      <c r="F892" t="s">
        <v>35</v>
      </c>
      <c r="G892">
        <v>216174.42</v>
      </c>
      <c r="H892">
        <v>400055.88</v>
      </c>
      <c r="I892">
        <v>898846.71</v>
      </c>
      <c r="J892">
        <v>88116.32</v>
      </c>
      <c r="K892">
        <v>179194.48</v>
      </c>
      <c r="L892">
        <v>6</v>
      </c>
      <c r="M892">
        <v>58</v>
      </c>
      <c r="N892">
        <v>9806</v>
      </c>
      <c r="O892">
        <v>50</v>
      </c>
      <c r="P892" t="s">
        <v>204</v>
      </c>
      <c r="Q892" t="s">
        <v>627</v>
      </c>
    </row>
    <row r="893" spans="1:17" x14ac:dyDescent="0.25">
      <c r="A893">
        <v>867</v>
      </c>
      <c r="B893" t="s">
        <v>1352</v>
      </c>
      <c r="C893" t="s">
        <v>18</v>
      </c>
      <c r="D893">
        <v>1959</v>
      </c>
      <c r="E893" s="1">
        <v>21663</v>
      </c>
      <c r="F893" t="s">
        <v>19</v>
      </c>
      <c r="G893">
        <v>6574739.9199999999</v>
      </c>
      <c r="H893">
        <v>3987871.82</v>
      </c>
      <c r="I893">
        <v>6574739.9199999999</v>
      </c>
      <c r="J893">
        <v>532454.18999999994</v>
      </c>
      <c r="K893">
        <v>1597818.54</v>
      </c>
      <c r="L893">
        <v>5.0999999999999996</v>
      </c>
      <c r="M893">
        <v>36</v>
      </c>
      <c r="N893">
        <v>9748</v>
      </c>
      <c r="O893">
        <v>859</v>
      </c>
      <c r="P893" t="s">
        <v>57</v>
      </c>
      <c r="Q893" t="s">
        <v>43</v>
      </c>
    </row>
    <row r="894" spans="1:17" x14ac:dyDescent="0.25">
      <c r="A894">
        <v>5813</v>
      </c>
      <c r="B894" t="s">
        <v>1353</v>
      </c>
      <c r="C894" t="s">
        <v>27</v>
      </c>
      <c r="D894">
        <v>2011</v>
      </c>
      <c r="E894" s="1">
        <v>40860</v>
      </c>
      <c r="F894" t="s">
        <v>93</v>
      </c>
      <c r="G894">
        <v>1395422.55</v>
      </c>
      <c r="H894">
        <v>1832946.37</v>
      </c>
      <c r="I894">
        <v>3547111.45</v>
      </c>
      <c r="J894">
        <v>367487.3</v>
      </c>
      <c r="K894">
        <v>859644.35</v>
      </c>
      <c r="L894">
        <v>8.3000000000000007</v>
      </c>
      <c r="M894">
        <v>90</v>
      </c>
      <c r="N894">
        <v>15505</v>
      </c>
      <c r="O894">
        <v>1119</v>
      </c>
      <c r="P894" t="s">
        <v>724</v>
      </c>
      <c r="Q894" t="s">
        <v>421</v>
      </c>
    </row>
    <row r="895" spans="1:17" x14ac:dyDescent="0.25">
      <c r="A895">
        <v>476</v>
      </c>
      <c r="B895" t="s">
        <v>1354</v>
      </c>
      <c r="C895" t="s">
        <v>18</v>
      </c>
      <c r="D895">
        <v>1979</v>
      </c>
      <c r="E895" s="1">
        <v>29040</v>
      </c>
      <c r="F895" t="s">
        <v>247</v>
      </c>
      <c r="G895">
        <v>3478154.2</v>
      </c>
      <c r="H895">
        <v>5786568.4699999997</v>
      </c>
      <c r="I895">
        <v>8879828.4700000007</v>
      </c>
      <c r="J895">
        <v>1069732.6299999999</v>
      </c>
      <c r="K895">
        <v>3203227.35</v>
      </c>
      <c r="L895">
        <v>5.4</v>
      </c>
      <c r="M895">
        <v>57</v>
      </c>
      <c r="N895">
        <v>2931</v>
      </c>
      <c r="O895">
        <v>402</v>
      </c>
      <c r="P895" t="s">
        <v>654</v>
      </c>
      <c r="Q895" t="s">
        <v>452</v>
      </c>
    </row>
    <row r="896" spans="1:17" x14ac:dyDescent="0.25">
      <c r="A896">
        <v>15334</v>
      </c>
      <c r="B896" t="s">
        <v>1355</v>
      </c>
      <c r="C896" t="s">
        <v>31</v>
      </c>
      <c r="D896">
        <v>2007</v>
      </c>
      <c r="E896" s="1">
        <v>39147</v>
      </c>
      <c r="F896" t="s">
        <v>19</v>
      </c>
      <c r="G896">
        <v>6029128.0899999999</v>
      </c>
      <c r="H896">
        <v>12351527.390000001</v>
      </c>
      <c r="I896">
        <v>19080108.920000002</v>
      </c>
      <c r="J896">
        <v>3617978.23</v>
      </c>
      <c r="K896">
        <v>7367104.25</v>
      </c>
      <c r="L896">
        <v>5.2</v>
      </c>
      <c r="M896">
        <v>45</v>
      </c>
      <c r="N896">
        <v>3863</v>
      </c>
      <c r="O896">
        <v>383</v>
      </c>
      <c r="P896" t="s">
        <v>261</v>
      </c>
      <c r="Q896" t="s">
        <v>1129</v>
      </c>
    </row>
    <row r="897" spans="1:17" x14ac:dyDescent="0.25">
      <c r="A897">
        <v>256</v>
      </c>
      <c r="B897" t="s">
        <v>1356</v>
      </c>
      <c r="C897" t="s">
        <v>23</v>
      </c>
      <c r="D897">
        <v>1990</v>
      </c>
      <c r="E897" s="1">
        <v>33203</v>
      </c>
      <c r="F897" t="s">
        <v>19</v>
      </c>
      <c r="G897">
        <v>692190.19</v>
      </c>
      <c r="H897">
        <v>2186815.12</v>
      </c>
      <c r="I897">
        <v>3460799.78</v>
      </c>
      <c r="J897">
        <v>410773.84</v>
      </c>
      <c r="K897">
        <v>967195.32</v>
      </c>
      <c r="L897">
        <v>4.5999999999999996</v>
      </c>
      <c r="M897">
        <v>32</v>
      </c>
      <c r="N897">
        <v>27883</v>
      </c>
      <c r="O897">
        <v>1239</v>
      </c>
      <c r="P897" t="s">
        <v>513</v>
      </c>
      <c r="Q897" t="s">
        <v>267</v>
      </c>
    </row>
    <row r="898" spans="1:17" x14ac:dyDescent="0.25">
      <c r="A898">
        <v>2508</v>
      </c>
      <c r="B898" t="s">
        <v>1357</v>
      </c>
      <c r="C898" t="s">
        <v>18</v>
      </c>
      <c r="D898">
        <v>2012</v>
      </c>
      <c r="E898" s="1">
        <v>41080</v>
      </c>
      <c r="F898" t="s">
        <v>19</v>
      </c>
      <c r="G898">
        <v>50429056.5</v>
      </c>
      <c r="H898">
        <v>99617825.230000004</v>
      </c>
      <c r="I898">
        <v>144341650.69999999</v>
      </c>
      <c r="J898">
        <v>10979721.76</v>
      </c>
      <c r="K898">
        <v>43977820.170000002</v>
      </c>
      <c r="L898">
        <v>3.4</v>
      </c>
      <c r="M898">
        <v>27</v>
      </c>
      <c r="N898">
        <v>192</v>
      </c>
      <c r="O898">
        <v>1786</v>
      </c>
      <c r="P898" t="s">
        <v>801</v>
      </c>
      <c r="Q898" t="s">
        <v>1000</v>
      </c>
    </row>
    <row r="899" spans="1:17" x14ac:dyDescent="0.25">
      <c r="A899">
        <v>1757</v>
      </c>
      <c r="B899" t="s">
        <v>1358</v>
      </c>
      <c r="C899" t="s">
        <v>60</v>
      </c>
      <c r="D899">
        <v>2015</v>
      </c>
      <c r="E899" s="1">
        <v>42097</v>
      </c>
      <c r="F899" t="s">
        <v>19</v>
      </c>
      <c r="G899">
        <v>2613438.7799999998</v>
      </c>
      <c r="H899">
        <v>6047303.2800000003</v>
      </c>
      <c r="I899">
        <v>11602580.529999999</v>
      </c>
      <c r="J899">
        <v>825875.75</v>
      </c>
      <c r="K899">
        <v>3351827.02</v>
      </c>
      <c r="L899">
        <v>6.5</v>
      </c>
      <c r="M899">
        <v>70</v>
      </c>
      <c r="N899">
        <v>8607</v>
      </c>
      <c r="O899">
        <v>2317</v>
      </c>
      <c r="P899" t="s">
        <v>551</v>
      </c>
      <c r="Q899" t="s">
        <v>397</v>
      </c>
    </row>
    <row r="900" spans="1:17" x14ac:dyDescent="0.25">
      <c r="A900">
        <v>14005</v>
      </c>
      <c r="B900" t="s">
        <v>1359</v>
      </c>
      <c r="C900" t="s">
        <v>23</v>
      </c>
      <c r="D900">
        <v>2000</v>
      </c>
      <c r="E900" s="1">
        <v>36589</v>
      </c>
      <c r="F900" t="s">
        <v>35</v>
      </c>
      <c r="G900">
        <v>4468984.21</v>
      </c>
      <c r="H900">
        <v>8529396.1199999992</v>
      </c>
      <c r="I900">
        <v>19053806.300000001</v>
      </c>
      <c r="J900">
        <v>1394038.68</v>
      </c>
      <c r="K900">
        <v>4895252.1100000003</v>
      </c>
      <c r="L900">
        <v>6.8</v>
      </c>
      <c r="M900">
        <v>62</v>
      </c>
      <c r="N900">
        <v>7906</v>
      </c>
      <c r="O900">
        <v>21532</v>
      </c>
      <c r="P900" t="s">
        <v>248</v>
      </c>
      <c r="Q900" t="s">
        <v>267</v>
      </c>
    </row>
    <row r="901" spans="1:17" x14ac:dyDescent="0.25">
      <c r="A901">
        <v>6508</v>
      </c>
      <c r="B901" t="s">
        <v>1360</v>
      </c>
      <c r="C901" t="s">
        <v>18</v>
      </c>
      <c r="D901">
        <v>2023</v>
      </c>
      <c r="E901" s="1">
        <v>45197</v>
      </c>
      <c r="F901" t="s">
        <v>19</v>
      </c>
      <c r="G901">
        <v>1216860.6200000001</v>
      </c>
      <c r="H901">
        <v>3304713.62</v>
      </c>
      <c r="I901">
        <v>5339603.97</v>
      </c>
      <c r="J901">
        <v>935343.21</v>
      </c>
      <c r="K901">
        <v>1696688.51</v>
      </c>
      <c r="L901">
        <v>3.4</v>
      </c>
      <c r="M901">
        <v>29</v>
      </c>
      <c r="N901">
        <v>5553</v>
      </c>
      <c r="O901">
        <v>50</v>
      </c>
      <c r="P901" t="s">
        <v>383</v>
      </c>
      <c r="Q901" t="s">
        <v>245</v>
      </c>
    </row>
    <row r="902" spans="1:17" x14ac:dyDescent="0.25">
      <c r="A902">
        <v>2825</v>
      </c>
      <c r="B902" t="s">
        <v>1361</v>
      </c>
      <c r="C902" t="s">
        <v>31</v>
      </c>
      <c r="D902">
        <v>2019</v>
      </c>
      <c r="E902" s="1">
        <v>43494</v>
      </c>
      <c r="F902" t="s">
        <v>140</v>
      </c>
      <c r="G902">
        <v>1587787.92</v>
      </c>
      <c r="H902">
        <v>1082181.26</v>
      </c>
      <c r="I902">
        <v>2684405.97</v>
      </c>
      <c r="J902">
        <v>280351.05</v>
      </c>
      <c r="K902">
        <v>453188.57</v>
      </c>
      <c r="L902">
        <v>5.8</v>
      </c>
      <c r="M902">
        <v>51</v>
      </c>
      <c r="N902">
        <v>922</v>
      </c>
      <c r="O902">
        <v>293</v>
      </c>
      <c r="P902" t="s">
        <v>402</v>
      </c>
      <c r="Q902" t="s">
        <v>1010</v>
      </c>
    </row>
    <row r="903" spans="1:17" x14ac:dyDescent="0.25">
      <c r="A903">
        <v>2225</v>
      </c>
      <c r="B903" t="s">
        <v>1362</v>
      </c>
      <c r="C903" t="s">
        <v>23</v>
      </c>
      <c r="D903">
        <v>2019</v>
      </c>
      <c r="E903" s="1">
        <v>43564</v>
      </c>
      <c r="F903" t="s">
        <v>19</v>
      </c>
      <c r="G903">
        <v>487984.7</v>
      </c>
      <c r="H903">
        <v>360119.18</v>
      </c>
      <c r="I903">
        <v>571005.41</v>
      </c>
      <c r="J903">
        <v>70976.58</v>
      </c>
      <c r="K903">
        <v>201267.33</v>
      </c>
      <c r="L903">
        <v>4.5</v>
      </c>
      <c r="M903">
        <v>42</v>
      </c>
      <c r="N903">
        <v>1450</v>
      </c>
      <c r="O903">
        <v>3270</v>
      </c>
      <c r="P903" t="s">
        <v>216</v>
      </c>
      <c r="Q903" t="s">
        <v>727</v>
      </c>
    </row>
    <row r="904" spans="1:17" x14ac:dyDescent="0.25">
      <c r="A904">
        <v>11952</v>
      </c>
      <c r="B904" t="s">
        <v>1363</v>
      </c>
      <c r="C904" t="s">
        <v>113</v>
      </c>
      <c r="D904">
        <v>1971</v>
      </c>
      <c r="E904" s="1">
        <v>25953</v>
      </c>
      <c r="F904" t="s">
        <v>19</v>
      </c>
      <c r="G904">
        <v>19287000.010000002</v>
      </c>
      <c r="H904">
        <v>13278316.68</v>
      </c>
      <c r="I904">
        <v>19287000.010000002</v>
      </c>
      <c r="J904">
        <v>3443378.6</v>
      </c>
      <c r="K904">
        <v>7897172.5099999998</v>
      </c>
      <c r="L904">
        <v>6.7</v>
      </c>
      <c r="M904">
        <v>75</v>
      </c>
      <c r="N904">
        <v>7916</v>
      </c>
      <c r="O904">
        <v>498</v>
      </c>
      <c r="P904" t="s">
        <v>359</v>
      </c>
      <c r="Q904" t="s">
        <v>475</v>
      </c>
    </row>
    <row r="905" spans="1:17" x14ac:dyDescent="0.25">
      <c r="A905">
        <v>2283</v>
      </c>
      <c r="B905" t="s">
        <v>1364</v>
      </c>
      <c r="C905" t="s">
        <v>18</v>
      </c>
      <c r="D905">
        <v>1976</v>
      </c>
      <c r="E905" s="1">
        <v>27887</v>
      </c>
      <c r="F905" t="s">
        <v>19</v>
      </c>
      <c r="G905">
        <v>880469.64</v>
      </c>
      <c r="H905">
        <v>2256587.63</v>
      </c>
      <c r="I905">
        <v>3936700.84</v>
      </c>
      <c r="J905">
        <v>375357.5</v>
      </c>
      <c r="K905">
        <v>1248956.27</v>
      </c>
      <c r="L905">
        <v>8.9</v>
      </c>
      <c r="M905">
        <v>62</v>
      </c>
      <c r="N905">
        <v>4279</v>
      </c>
      <c r="O905">
        <v>244</v>
      </c>
      <c r="P905" t="s">
        <v>67</v>
      </c>
      <c r="Q905" t="s">
        <v>213</v>
      </c>
    </row>
    <row r="906" spans="1:17" x14ac:dyDescent="0.25">
      <c r="A906">
        <v>17447</v>
      </c>
      <c r="B906" t="s">
        <v>1365</v>
      </c>
      <c r="C906" t="s">
        <v>27</v>
      </c>
      <c r="D906">
        <v>2024</v>
      </c>
      <c r="E906" s="1">
        <v>45379</v>
      </c>
      <c r="F906" t="s">
        <v>19</v>
      </c>
      <c r="G906">
        <v>6514199.7000000002</v>
      </c>
      <c r="H906">
        <v>11310751.41</v>
      </c>
      <c r="I906">
        <v>20354577.879999999</v>
      </c>
      <c r="J906">
        <v>1521341.71</v>
      </c>
      <c r="K906">
        <v>5089600.9000000004</v>
      </c>
      <c r="L906">
        <v>7.6</v>
      </c>
      <c r="M906">
        <v>99</v>
      </c>
      <c r="N906">
        <v>4815</v>
      </c>
      <c r="O906">
        <v>1613</v>
      </c>
      <c r="P906" t="s">
        <v>607</v>
      </c>
      <c r="Q906" t="s">
        <v>408</v>
      </c>
    </row>
    <row r="907" spans="1:17" x14ac:dyDescent="0.25">
      <c r="A907">
        <v>1355</v>
      </c>
      <c r="B907" t="s">
        <v>1366</v>
      </c>
      <c r="C907" t="s">
        <v>31</v>
      </c>
      <c r="D907">
        <v>1995</v>
      </c>
      <c r="E907" s="1">
        <v>34864</v>
      </c>
      <c r="F907" t="s">
        <v>19</v>
      </c>
      <c r="G907">
        <v>502249.19</v>
      </c>
      <c r="H907">
        <v>446850.6</v>
      </c>
      <c r="I907">
        <v>1073813.42</v>
      </c>
      <c r="J907">
        <v>70354.94</v>
      </c>
      <c r="K907">
        <v>256939.54</v>
      </c>
      <c r="L907">
        <v>7.5</v>
      </c>
      <c r="M907">
        <v>69</v>
      </c>
      <c r="N907">
        <v>536</v>
      </c>
      <c r="O907">
        <v>120</v>
      </c>
      <c r="P907" t="s">
        <v>446</v>
      </c>
      <c r="Q907" t="s">
        <v>362</v>
      </c>
    </row>
    <row r="908" spans="1:17" x14ac:dyDescent="0.25">
      <c r="A908">
        <v>1845</v>
      </c>
      <c r="B908" t="s">
        <v>1367</v>
      </c>
      <c r="C908" t="s">
        <v>113</v>
      </c>
      <c r="D908">
        <v>1971</v>
      </c>
      <c r="E908" s="1">
        <v>26245</v>
      </c>
      <c r="F908" t="s">
        <v>19</v>
      </c>
      <c r="G908">
        <v>4807029.33</v>
      </c>
      <c r="H908">
        <v>2469795.8399999999</v>
      </c>
      <c r="I908">
        <v>4807029.33</v>
      </c>
      <c r="J908">
        <v>341940.31</v>
      </c>
      <c r="K908">
        <v>1397298.8</v>
      </c>
      <c r="L908">
        <v>8.8000000000000007</v>
      </c>
      <c r="M908">
        <v>100</v>
      </c>
      <c r="N908">
        <v>2108</v>
      </c>
      <c r="O908">
        <v>83</v>
      </c>
      <c r="P908" t="s">
        <v>439</v>
      </c>
      <c r="Q908" t="s">
        <v>898</v>
      </c>
    </row>
    <row r="909" spans="1:17" x14ac:dyDescent="0.25">
      <c r="A909">
        <v>10</v>
      </c>
      <c r="B909" t="s">
        <v>1368</v>
      </c>
      <c r="C909" t="s">
        <v>54</v>
      </c>
      <c r="D909">
        <v>2005</v>
      </c>
      <c r="E909" s="1">
        <v>38601</v>
      </c>
      <c r="F909" t="s">
        <v>19</v>
      </c>
      <c r="G909">
        <v>1354686.21</v>
      </c>
      <c r="H909">
        <v>3837061.91</v>
      </c>
      <c r="I909">
        <v>6747065.4199999999</v>
      </c>
      <c r="J909">
        <v>440667.37</v>
      </c>
      <c r="K909">
        <v>2031776.94</v>
      </c>
      <c r="L909">
        <v>8.4</v>
      </c>
      <c r="M909">
        <v>87</v>
      </c>
      <c r="N909">
        <v>10079</v>
      </c>
      <c r="O909">
        <v>514</v>
      </c>
      <c r="P909" t="s">
        <v>1009</v>
      </c>
      <c r="Q909" t="s">
        <v>775</v>
      </c>
    </row>
    <row r="910" spans="1:17" x14ac:dyDescent="0.25">
      <c r="A910">
        <v>1142</v>
      </c>
      <c r="B910" t="s">
        <v>1369</v>
      </c>
      <c r="C910" t="s">
        <v>54</v>
      </c>
      <c r="D910">
        <v>2016</v>
      </c>
      <c r="E910" s="1">
        <v>42692</v>
      </c>
      <c r="F910" t="s">
        <v>19</v>
      </c>
      <c r="G910">
        <v>17075027.800000001</v>
      </c>
      <c r="H910">
        <v>47545253.270000003</v>
      </c>
      <c r="I910">
        <v>83323654.25</v>
      </c>
      <c r="J910">
        <v>12027443.92</v>
      </c>
      <c r="K910">
        <v>28187989.699999999</v>
      </c>
      <c r="L910">
        <v>4.9000000000000004</v>
      </c>
      <c r="M910">
        <v>33</v>
      </c>
      <c r="N910">
        <v>962</v>
      </c>
      <c r="O910">
        <v>50</v>
      </c>
      <c r="P910" t="s">
        <v>341</v>
      </c>
      <c r="Q910" t="s">
        <v>415</v>
      </c>
    </row>
    <row r="911" spans="1:17" x14ac:dyDescent="0.25">
      <c r="A911">
        <v>379</v>
      </c>
      <c r="B911" t="s">
        <v>1370</v>
      </c>
      <c r="C911" t="s">
        <v>18</v>
      </c>
      <c r="D911">
        <v>2022</v>
      </c>
      <c r="E911" s="1">
        <v>44720</v>
      </c>
      <c r="F911" t="s">
        <v>35</v>
      </c>
      <c r="G911">
        <v>6109814.8799999999</v>
      </c>
      <c r="H911">
        <v>6980980.4900000002</v>
      </c>
      <c r="I911">
        <v>14563261.050000001</v>
      </c>
      <c r="J911">
        <v>1514625.44</v>
      </c>
      <c r="K911">
        <v>3726947.5</v>
      </c>
      <c r="L911">
        <v>6.7</v>
      </c>
      <c r="M911">
        <v>78</v>
      </c>
      <c r="N911">
        <v>303</v>
      </c>
      <c r="O911">
        <v>50</v>
      </c>
      <c r="P911" t="s">
        <v>219</v>
      </c>
      <c r="Q911" t="s">
        <v>419</v>
      </c>
    </row>
    <row r="912" spans="1:17" x14ac:dyDescent="0.25">
      <c r="A912">
        <v>20520</v>
      </c>
      <c r="B912" t="s">
        <v>1371</v>
      </c>
      <c r="C912" t="s">
        <v>18</v>
      </c>
      <c r="D912">
        <v>2006</v>
      </c>
      <c r="E912" s="1">
        <v>39043</v>
      </c>
      <c r="F912" t="s">
        <v>19</v>
      </c>
      <c r="G912">
        <v>6582338.1200000001</v>
      </c>
      <c r="H912">
        <v>11105431.26</v>
      </c>
      <c r="I912">
        <v>16094956.41</v>
      </c>
      <c r="J912">
        <v>1329781.46</v>
      </c>
      <c r="K912">
        <v>4716070.5599999996</v>
      </c>
      <c r="L912">
        <v>3.6</v>
      </c>
      <c r="M912">
        <v>43</v>
      </c>
      <c r="N912">
        <v>1523</v>
      </c>
      <c r="O912">
        <v>50</v>
      </c>
      <c r="P912" t="s">
        <v>355</v>
      </c>
      <c r="Q912" t="s">
        <v>33</v>
      </c>
    </row>
    <row r="913" spans="1:17" x14ac:dyDescent="0.25">
      <c r="A913">
        <v>22846</v>
      </c>
      <c r="B913" t="s">
        <v>1372</v>
      </c>
      <c r="C913" t="s">
        <v>81</v>
      </c>
      <c r="D913">
        <v>1987</v>
      </c>
      <c r="E913" s="1">
        <v>31921</v>
      </c>
      <c r="F913" t="s">
        <v>19</v>
      </c>
      <c r="G913">
        <v>1738959.85</v>
      </c>
      <c r="H913">
        <v>1857784.48</v>
      </c>
      <c r="I913">
        <v>4557948.3099999996</v>
      </c>
      <c r="J913">
        <v>316173.57</v>
      </c>
      <c r="K913">
        <v>989418.77</v>
      </c>
      <c r="L913">
        <v>6.4</v>
      </c>
      <c r="M913">
        <v>59</v>
      </c>
      <c r="N913">
        <v>1226</v>
      </c>
      <c r="O913">
        <v>1719</v>
      </c>
      <c r="P913" t="s">
        <v>788</v>
      </c>
      <c r="Q913" t="s">
        <v>388</v>
      </c>
    </row>
    <row r="914" spans="1:17" x14ac:dyDescent="0.25">
      <c r="A914">
        <v>8311</v>
      </c>
      <c r="B914" t="s">
        <v>1373</v>
      </c>
      <c r="C914" t="s">
        <v>31</v>
      </c>
      <c r="D914">
        <v>1990</v>
      </c>
      <c r="E914" s="1">
        <v>32983</v>
      </c>
      <c r="F914" t="s">
        <v>35</v>
      </c>
      <c r="G914">
        <v>9603336.8399999999</v>
      </c>
      <c r="H914">
        <v>23960813.809999999</v>
      </c>
      <c r="I914">
        <v>45293970.969999999</v>
      </c>
      <c r="J914">
        <v>4397238.51</v>
      </c>
      <c r="K914">
        <v>11902750.199999999</v>
      </c>
      <c r="L914">
        <v>6</v>
      </c>
      <c r="M914">
        <v>50</v>
      </c>
      <c r="N914">
        <v>2435</v>
      </c>
      <c r="O914">
        <v>596</v>
      </c>
      <c r="P914" t="s">
        <v>482</v>
      </c>
      <c r="Q914" t="s">
        <v>153</v>
      </c>
    </row>
    <row r="915" spans="1:17" x14ac:dyDescent="0.25">
      <c r="A915">
        <v>8862</v>
      </c>
      <c r="B915" t="s">
        <v>1374</v>
      </c>
      <c r="C915" t="s">
        <v>31</v>
      </c>
      <c r="D915">
        <v>1955</v>
      </c>
      <c r="E915" s="1">
        <v>20261</v>
      </c>
      <c r="F915" t="s">
        <v>19</v>
      </c>
      <c r="G915">
        <v>15288669.18</v>
      </c>
      <c r="H915">
        <v>18220128.780000001</v>
      </c>
      <c r="I915">
        <v>30369119.870000001</v>
      </c>
      <c r="J915">
        <v>2357843.7000000002</v>
      </c>
      <c r="K915">
        <v>7369557.1900000004</v>
      </c>
      <c r="L915">
        <v>6.2</v>
      </c>
      <c r="M915">
        <v>58</v>
      </c>
      <c r="N915">
        <v>14701</v>
      </c>
      <c r="O915">
        <v>1585</v>
      </c>
      <c r="P915" t="s">
        <v>705</v>
      </c>
      <c r="Q915" t="s">
        <v>643</v>
      </c>
    </row>
    <row r="916" spans="1:17" x14ac:dyDescent="0.25">
      <c r="A916">
        <v>22954</v>
      </c>
      <c r="B916" t="s">
        <v>1375</v>
      </c>
      <c r="C916" t="s">
        <v>31</v>
      </c>
      <c r="D916">
        <v>1976</v>
      </c>
      <c r="E916" s="1">
        <v>27835</v>
      </c>
      <c r="F916" t="s">
        <v>140</v>
      </c>
      <c r="G916">
        <v>8184766.96</v>
      </c>
      <c r="H916">
        <v>10362518.25</v>
      </c>
      <c r="I916">
        <v>24445329.199999999</v>
      </c>
      <c r="J916">
        <v>1996938.77</v>
      </c>
      <c r="K916">
        <v>4410649.9800000004</v>
      </c>
      <c r="L916">
        <v>8.6999999999999993</v>
      </c>
      <c r="M916">
        <v>89</v>
      </c>
      <c r="N916">
        <v>27234</v>
      </c>
      <c r="O916">
        <v>50</v>
      </c>
      <c r="P916" t="s">
        <v>890</v>
      </c>
      <c r="Q916" t="s">
        <v>1251</v>
      </c>
    </row>
    <row r="917" spans="1:17" x14ac:dyDescent="0.25">
      <c r="A917">
        <v>17543</v>
      </c>
      <c r="B917" t="s">
        <v>1376</v>
      </c>
      <c r="C917" t="s">
        <v>31</v>
      </c>
      <c r="D917">
        <v>2017</v>
      </c>
      <c r="E917" s="1">
        <v>42801</v>
      </c>
      <c r="F917" t="s">
        <v>19</v>
      </c>
      <c r="G917">
        <v>15153723.380000001</v>
      </c>
      <c r="H917">
        <v>8586307.7899999991</v>
      </c>
      <c r="I917">
        <v>15153723.380000001</v>
      </c>
      <c r="J917">
        <v>2404068.11</v>
      </c>
      <c r="K917">
        <v>3837570.91</v>
      </c>
      <c r="L917">
        <v>9.1999999999999993</v>
      </c>
      <c r="M917">
        <v>69</v>
      </c>
      <c r="N917">
        <v>949</v>
      </c>
      <c r="O917">
        <v>133</v>
      </c>
      <c r="P917" t="s">
        <v>361</v>
      </c>
      <c r="Q917" t="s">
        <v>388</v>
      </c>
    </row>
    <row r="918" spans="1:17" x14ac:dyDescent="0.25">
      <c r="A918">
        <v>5325</v>
      </c>
      <c r="B918" t="s">
        <v>1377</v>
      </c>
      <c r="C918" t="s">
        <v>113</v>
      </c>
      <c r="D918">
        <v>1984</v>
      </c>
      <c r="E918" s="1">
        <v>30966</v>
      </c>
      <c r="F918" t="s">
        <v>19</v>
      </c>
      <c r="G918">
        <v>126011.65</v>
      </c>
      <c r="H918">
        <v>209127.79</v>
      </c>
      <c r="I918">
        <v>299431.63</v>
      </c>
      <c r="J918">
        <v>24195.38</v>
      </c>
      <c r="K918">
        <v>110627.59</v>
      </c>
      <c r="L918">
        <v>7.4</v>
      </c>
      <c r="M918">
        <v>59</v>
      </c>
      <c r="N918">
        <v>2892</v>
      </c>
      <c r="O918">
        <v>1373</v>
      </c>
      <c r="P918" t="s">
        <v>254</v>
      </c>
      <c r="Q918" t="s">
        <v>789</v>
      </c>
    </row>
    <row r="919" spans="1:17" x14ac:dyDescent="0.25">
      <c r="A919">
        <v>9558</v>
      </c>
      <c r="B919" t="s">
        <v>1378</v>
      </c>
      <c r="C919" t="s">
        <v>60</v>
      </c>
      <c r="D919">
        <v>2011</v>
      </c>
      <c r="E919" s="1">
        <v>40902</v>
      </c>
      <c r="F919" t="s">
        <v>19</v>
      </c>
      <c r="G919">
        <v>25708253.600000001</v>
      </c>
      <c r="H919">
        <v>19565641.789999999</v>
      </c>
      <c r="I919">
        <v>35869166.289999999</v>
      </c>
      <c r="J919">
        <v>4022038.2</v>
      </c>
      <c r="K919">
        <v>9219244.4900000002</v>
      </c>
      <c r="L919">
        <v>5.6</v>
      </c>
      <c r="M919">
        <v>55</v>
      </c>
      <c r="N919">
        <v>722</v>
      </c>
      <c r="O919">
        <v>222</v>
      </c>
      <c r="P919" t="s">
        <v>110</v>
      </c>
      <c r="Q919" t="s">
        <v>412</v>
      </c>
    </row>
    <row r="920" spans="1:17" x14ac:dyDescent="0.25">
      <c r="A920">
        <v>65701</v>
      </c>
      <c r="B920" t="s">
        <v>1379</v>
      </c>
      <c r="C920" t="s">
        <v>18</v>
      </c>
      <c r="D920">
        <v>1982</v>
      </c>
      <c r="E920" s="1">
        <v>29994</v>
      </c>
      <c r="F920" t="s">
        <v>750</v>
      </c>
      <c r="G920">
        <v>11928362.960000001</v>
      </c>
      <c r="H920">
        <v>21687007.800000001</v>
      </c>
      <c r="I920">
        <v>44372465.490000002</v>
      </c>
      <c r="J920">
        <v>2710906.67</v>
      </c>
      <c r="K920">
        <v>10441875.25</v>
      </c>
      <c r="L920">
        <v>8.6999999999999993</v>
      </c>
      <c r="M920">
        <v>87</v>
      </c>
      <c r="N920">
        <v>4896</v>
      </c>
      <c r="O920">
        <v>323</v>
      </c>
      <c r="P920" t="s">
        <v>1082</v>
      </c>
      <c r="Q920" t="s">
        <v>408</v>
      </c>
    </row>
    <row r="921" spans="1:17" x14ac:dyDescent="0.25">
      <c r="A921">
        <v>12627</v>
      </c>
      <c r="B921" t="s">
        <v>1380</v>
      </c>
      <c r="C921" t="s">
        <v>18</v>
      </c>
      <c r="D921">
        <v>1965</v>
      </c>
      <c r="E921" s="1">
        <v>23836</v>
      </c>
      <c r="F921" t="s">
        <v>19</v>
      </c>
      <c r="G921">
        <v>2333702.1800000002</v>
      </c>
      <c r="H921">
        <v>3673921.56</v>
      </c>
      <c r="I921">
        <v>7176362.1399999997</v>
      </c>
      <c r="J921">
        <v>803707.25</v>
      </c>
      <c r="K921">
        <v>2195040.87</v>
      </c>
      <c r="L921">
        <v>9</v>
      </c>
      <c r="M921">
        <v>99</v>
      </c>
      <c r="N921">
        <v>4596</v>
      </c>
      <c r="O921">
        <v>639</v>
      </c>
      <c r="P921" t="s">
        <v>744</v>
      </c>
      <c r="Q921" t="s">
        <v>37</v>
      </c>
    </row>
    <row r="922" spans="1:17" x14ac:dyDescent="0.25">
      <c r="A922">
        <v>5905</v>
      </c>
      <c r="B922" t="s">
        <v>1381</v>
      </c>
      <c r="C922" t="s">
        <v>18</v>
      </c>
      <c r="D922">
        <v>2020</v>
      </c>
      <c r="E922" s="1">
        <v>43990</v>
      </c>
      <c r="F922" t="s">
        <v>19</v>
      </c>
      <c r="G922">
        <v>149500.15</v>
      </c>
      <c r="H922">
        <v>270569.71000000002</v>
      </c>
      <c r="I922">
        <v>512914.57</v>
      </c>
      <c r="J922">
        <v>35840.85</v>
      </c>
      <c r="K922">
        <v>121086.06</v>
      </c>
      <c r="L922">
        <v>5.6</v>
      </c>
      <c r="M922">
        <v>48</v>
      </c>
      <c r="N922">
        <v>655</v>
      </c>
      <c r="O922">
        <v>240</v>
      </c>
      <c r="P922" t="s">
        <v>625</v>
      </c>
      <c r="Q922" t="s">
        <v>1382</v>
      </c>
    </row>
    <row r="923" spans="1:17" x14ac:dyDescent="0.25">
      <c r="A923">
        <v>11616</v>
      </c>
      <c r="B923" t="s">
        <v>1383</v>
      </c>
      <c r="C923" t="s">
        <v>23</v>
      </c>
      <c r="D923">
        <v>2008</v>
      </c>
      <c r="E923" s="1">
        <v>39578</v>
      </c>
      <c r="F923" t="s">
        <v>19</v>
      </c>
      <c r="G923">
        <v>105250.41</v>
      </c>
      <c r="H923">
        <v>154139.4</v>
      </c>
      <c r="I923">
        <v>351832.63</v>
      </c>
      <c r="J923">
        <v>15621.93</v>
      </c>
      <c r="K923">
        <v>66633.42</v>
      </c>
      <c r="L923">
        <v>7.9</v>
      </c>
      <c r="M923">
        <v>87</v>
      </c>
      <c r="N923">
        <v>9517</v>
      </c>
      <c r="O923">
        <v>834</v>
      </c>
      <c r="P923" t="s">
        <v>376</v>
      </c>
      <c r="Q923" t="s">
        <v>296</v>
      </c>
    </row>
    <row r="924" spans="1:17" x14ac:dyDescent="0.25">
      <c r="A924">
        <v>12409</v>
      </c>
      <c r="B924" t="s">
        <v>1384</v>
      </c>
      <c r="C924" t="s">
        <v>60</v>
      </c>
      <c r="D924">
        <v>1983</v>
      </c>
      <c r="E924" s="1">
        <v>30592</v>
      </c>
      <c r="F924" t="s">
        <v>140</v>
      </c>
      <c r="G924">
        <v>1810447.27</v>
      </c>
      <c r="H924">
        <v>2357818.91</v>
      </c>
      <c r="I924">
        <v>3493860.37</v>
      </c>
      <c r="J924">
        <v>269134</v>
      </c>
      <c r="K924">
        <v>1167695.1299999999</v>
      </c>
      <c r="L924">
        <v>4.7</v>
      </c>
      <c r="M924">
        <v>44</v>
      </c>
      <c r="N924">
        <v>1794</v>
      </c>
      <c r="O924">
        <v>3577</v>
      </c>
      <c r="P924" t="s">
        <v>431</v>
      </c>
      <c r="Q924" t="s">
        <v>89</v>
      </c>
    </row>
    <row r="925" spans="1:17" x14ac:dyDescent="0.25">
      <c r="A925">
        <v>19869</v>
      </c>
      <c r="B925" t="s">
        <v>1385</v>
      </c>
      <c r="C925" t="s">
        <v>60</v>
      </c>
      <c r="D925">
        <v>1961</v>
      </c>
      <c r="E925" s="1">
        <v>22434</v>
      </c>
      <c r="F925" t="s">
        <v>35</v>
      </c>
      <c r="G925">
        <v>7962238.75</v>
      </c>
      <c r="H925">
        <v>9200071.9600000009</v>
      </c>
      <c r="I925">
        <v>15414571.1</v>
      </c>
      <c r="J925">
        <v>967008.33</v>
      </c>
      <c r="K925">
        <v>5253685.28</v>
      </c>
      <c r="L925">
        <v>7.6</v>
      </c>
      <c r="M925">
        <v>59</v>
      </c>
      <c r="N925">
        <v>256</v>
      </c>
      <c r="O925">
        <v>389</v>
      </c>
      <c r="P925" t="s">
        <v>278</v>
      </c>
      <c r="Q925" t="s">
        <v>574</v>
      </c>
    </row>
    <row r="926" spans="1:17" x14ac:dyDescent="0.25">
      <c r="A926">
        <v>15700</v>
      </c>
      <c r="B926" t="s">
        <v>1386</v>
      </c>
      <c r="C926" t="s">
        <v>60</v>
      </c>
      <c r="D926">
        <v>2021</v>
      </c>
      <c r="E926" s="1">
        <v>44204</v>
      </c>
      <c r="F926" t="s">
        <v>19</v>
      </c>
      <c r="G926">
        <v>1543872.91</v>
      </c>
      <c r="H926">
        <v>3483964.28</v>
      </c>
      <c r="I926">
        <v>6611649.6699999999</v>
      </c>
      <c r="J926">
        <v>835679.15</v>
      </c>
      <c r="K926">
        <v>1512903.58</v>
      </c>
      <c r="L926">
        <v>7.5</v>
      </c>
      <c r="M926">
        <v>73</v>
      </c>
      <c r="N926">
        <v>3209</v>
      </c>
      <c r="O926">
        <v>82</v>
      </c>
      <c r="P926" t="s">
        <v>654</v>
      </c>
      <c r="Q926" t="s">
        <v>1387</v>
      </c>
    </row>
    <row r="927" spans="1:17" x14ac:dyDescent="0.25">
      <c r="A927">
        <v>26568</v>
      </c>
      <c r="B927" t="s">
        <v>1388</v>
      </c>
      <c r="C927" t="s">
        <v>60</v>
      </c>
      <c r="D927">
        <v>2003</v>
      </c>
      <c r="E927" s="1">
        <v>37735</v>
      </c>
      <c r="F927" t="s">
        <v>19</v>
      </c>
      <c r="G927">
        <v>11754411.01</v>
      </c>
      <c r="H927">
        <v>21763225.190000001</v>
      </c>
      <c r="I927">
        <v>40265211.609999999</v>
      </c>
      <c r="J927">
        <v>3162729.16</v>
      </c>
      <c r="K927">
        <v>11255615.9</v>
      </c>
      <c r="L927">
        <v>6.8</v>
      </c>
      <c r="M927">
        <v>64</v>
      </c>
      <c r="N927">
        <v>263</v>
      </c>
      <c r="O927">
        <v>50</v>
      </c>
      <c r="P927" t="s">
        <v>724</v>
      </c>
      <c r="Q927" t="s">
        <v>979</v>
      </c>
    </row>
    <row r="928" spans="1:17" x14ac:dyDescent="0.25">
      <c r="A928">
        <v>5575</v>
      </c>
      <c r="B928" t="s">
        <v>1389</v>
      </c>
      <c r="C928" t="s">
        <v>60</v>
      </c>
      <c r="D928">
        <v>2006</v>
      </c>
      <c r="E928" s="1">
        <v>38752</v>
      </c>
      <c r="F928" t="s">
        <v>19</v>
      </c>
      <c r="G928">
        <v>9969433.3000000007</v>
      </c>
      <c r="H928">
        <v>6751976.2400000002</v>
      </c>
      <c r="I928">
        <v>12773400.210000001</v>
      </c>
      <c r="J928">
        <v>1551403.01</v>
      </c>
      <c r="K928">
        <v>3776489.68</v>
      </c>
      <c r="L928">
        <v>4.2</v>
      </c>
      <c r="M928">
        <v>36</v>
      </c>
      <c r="N928">
        <v>1007</v>
      </c>
      <c r="O928">
        <v>235</v>
      </c>
      <c r="P928" t="s">
        <v>94</v>
      </c>
      <c r="Q928" t="s">
        <v>28</v>
      </c>
    </row>
    <row r="929" spans="1:17" x14ac:dyDescent="0.25">
      <c r="A929">
        <v>16835</v>
      </c>
      <c r="B929" t="s">
        <v>1390</v>
      </c>
      <c r="C929" t="s">
        <v>27</v>
      </c>
      <c r="D929">
        <v>2007</v>
      </c>
      <c r="E929" s="1">
        <v>39346</v>
      </c>
      <c r="F929" t="s">
        <v>19</v>
      </c>
      <c r="G929">
        <v>7310159.8300000001</v>
      </c>
      <c r="H929">
        <v>6154611.0499999998</v>
      </c>
      <c r="I929">
        <v>10497567.300000001</v>
      </c>
      <c r="J929">
        <v>834662.83</v>
      </c>
      <c r="K929">
        <v>3011266.48</v>
      </c>
      <c r="L929">
        <v>5.2</v>
      </c>
      <c r="M929">
        <v>50</v>
      </c>
      <c r="N929">
        <v>445</v>
      </c>
      <c r="O929">
        <v>999</v>
      </c>
      <c r="P929" t="s">
        <v>464</v>
      </c>
      <c r="Q929" t="s">
        <v>1145</v>
      </c>
    </row>
    <row r="930" spans="1:17" x14ac:dyDescent="0.25">
      <c r="A930">
        <v>5691</v>
      </c>
      <c r="B930" t="s">
        <v>1391</v>
      </c>
      <c r="C930" t="s">
        <v>27</v>
      </c>
      <c r="D930">
        <v>1973</v>
      </c>
      <c r="E930" s="1">
        <v>26774</v>
      </c>
      <c r="F930" t="s">
        <v>19</v>
      </c>
      <c r="G930">
        <v>3856778.96</v>
      </c>
      <c r="H930">
        <v>6346451.96</v>
      </c>
      <c r="I930">
        <v>12869515.32</v>
      </c>
      <c r="J930">
        <v>750047.07</v>
      </c>
      <c r="K930">
        <v>3261408.53</v>
      </c>
      <c r="L930">
        <v>5.3</v>
      </c>
      <c r="M930">
        <v>43</v>
      </c>
      <c r="N930">
        <v>20288</v>
      </c>
      <c r="O930">
        <v>221</v>
      </c>
      <c r="P930" t="s">
        <v>757</v>
      </c>
      <c r="Q930" t="s">
        <v>393</v>
      </c>
    </row>
    <row r="931" spans="1:17" x14ac:dyDescent="0.25">
      <c r="A931">
        <v>7757</v>
      </c>
      <c r="B931" t="s">
        <v>1392</v>
      </c>
      <c r="C931" t="s">
        <v>54</v>
      </c>
      <c r="D931">
        <v>1953</v>
      </c>
      <c r="E931" s="1">
        <v>19477</v>
      </c>
      <c r="F931" t="s">
        <v>19</v>
      </c>
      <c r="G931">
        <v>3216510.99</v>
      </c>
      <c r="H931">
        <v>2522119.7999999998</v>
      </c>
      <c r="I931">
        <v>6197564.1900000004</v>
      </c>
      <c r="J931">
        <v>604447.73</v>
      </c>
      <c r="K931">
        <v>1463806.26</v>
      </c>
      <c r="L931">
        <v>6</v>
      </c>
      <c r="M931">
        <v>52</v>
      </c>
      <c r="N931">
        <v>397</v>
      </c>
      <c r="O931">
        <v>2056</v>
      </c>
      <c r="P931" t="s">
        <v>157</v>
      </c>
      <c r="Q931" t="s">
        <v>670</v>
      </c>
    </row>
    <row r="932" spans="1:17" x14ac:dyDescent="0.25">
      <c r="A932">
        <v>3133</v>
      </c>
      <c r="B932" t="s">
        <v>1393</v>
      </c>
      <c r="C932" t="s">
        <v>113</v>
      </c>
      <c r="D932">
        <v>2011</v>
      </c>
      <c r="E932" s="1">
        <v>40661</v>
      </c>
      <c r="F932" t="s">
        <v>19</v>
      </c>
      <c r="G932">
        <v>601318.29</v>
      </c>
      <c r="H932">
        <v>396877.42</v>
      </c>
      <c r="I932">
        <v>788533.64</v>
      </c>
      <c r="J932">
        <v>80156.34</v>
      </c>
      <c r="K932">
        <v>185694.67</v>
      </c>
      <c r="L932">
        <v>7.5</v>
      </c>
      <c r="M932">
        <v>77</v>
      </c>
      <c r="N932">
        <v>7524</v>
      </c>
      <c r="O932">
        <v>344</v>
      </c>
      <c r="P932" t="s">
        <v>812</v>
      </c>
      <c r="Q932" t="s">
        <v>353</v>
      </c>
    </row>
    <row r="933" spans="1:17" x14ac:dyDescent="0.25">
      <c r="A933">
        <v>2959</v>
      </c>
      <c r="B933" t="s">
        <v>1394</v>
      </c>
      <c r="C933" t="s">
        <v>60</v>
      </c>
      <c r="D933">
        <v>2007</v>
      </c>
      <c r="E933" s="1">
        <v>39107</v>
      </c>
      <c r="F933" t="s">
        <v>19</v>
      </c>
      <c r="G933">
        <v>12651180.539999999</v>
      </c>
      <c r="H933">
        <v>26316217.260000002</v>
      </c>
      <c r="I933">
        <v>38120616.409999996</v>
      </c>
      <c r="J933">
        <v>5590478.9199999999</v>
      </c>
      <c r="K933">
        <v>15010240.109999999</v>
      </c>
      <c r="L933">
        <v>7.1</v>
      </c>
      <c r="M933">
        <v>71</v>
      </c>
      <c r="N933">
        <v>3793</v>
      </c>
      <c r="O933">
        <v>81</v>
      </c>
      <c r="P933" t="s">
        <v>204</v>
      </c>
      <c r="Q933" t="s">
        <v>444</v>
      </c>
    </row>
    <row r="934" spans="1:17" x14ac:dyDescent="0.25">
      <c r="A934">
        <v>6833</v>
      </c>
      <c r="B934" t="s">
        <v>1395</v>
      </c>
      <c r="C934" t="s">
        <v>81</v>
      </c>
      <c r="D934">
        <v>1957</v>
      </c>
      <c r="E934" s="1">
        <v>21048</v>
      </c>
      <c r="F934" t="s">
        <v>19</v>
      </c>
      <c r="G934">
        <v>227908.2</v>
      </c>
      <c r="H934">
        <v>123373.36</v>
      </c>
      <c r="I934">
        <v>227908.2</v>
      </c>
      <c r="J934">
        <v>22184.49</v>
      </c>
      <c r="K934">
        <v>50152.29</v>
      </c>
      <c r="L934">
        <v>5.7</v>
      </c>
      <c r="M934">
        <v>59</v>
      </c>
      <c r="N934">
        <v>2652</v>
      </c>
      <c r="O934">
        <v>2424</v>
      </c>
      <c r="P934" t="s">
        <v>99</v>
      </c>
      <c r="Q934" t="s">
        <v>488</v>
      </c>
    </row>
    <row r="935" spans="1:17" x14ac:dyDescent="0.25">
      <c r="A935">
        <v>5969</v>
      </c>
      <c r="B935" t="s">
        <v>1396</v>
      </c>
      <c r="C935" t="s">
        <v>31</v>
      </c>
      <c r="D935">
        <v>2000</v>
      </c>
      <c r="E935" s="1">
        <v>36607</v>
      </c>
      <c r="F935" t="s">
        <v>19</v>
      </c>
      <c r="G935">
        <v>10920322</v>
      </c>
      <c r="H935">
        <v>26019625.219999999</v>
      </c>
      <c r="I935">
        <v>44808668.670000002</v>
      </c>
      <c r="J935">
        <v>5097667.95</v>
      </c>
      <c r="K935">
        <v>14395443.199999999</v>
      </c>
      <c r="L935">
        <v>5.7</v>
      </c>
      <c r="M935">
        <v>38</v>
      </c>
      <c r="N935">
        <v>11157</v>
      </c>
      <c r="O935">
        <v>412</v>
      </c>
      <c r="P935" t="s">
        <v>99</v>
      </c>
      <c r="Q935" t="s">
        <v>900</v>
      </c>
    </row>
    <row r="936" spans="1:17" x14ac:dyDescent="0.25">
      <c r="A936">
        <v>9660</v>
      </c>
      <c r="B936" t="s">
        <v>1397</v>
      </c>
      <c r="C936" t="s">
        <v>113</v>
      </c>
      <c r="D936">
        <v>1989</v>
      </c>
      <c r="E936" s="1">
        <v>32830</v>
      </c>
      <c r="F936" t="s">
        <v>295</v>
      </c>
      <c r="G936">
        <v>529969.47</v>
      </c>
      <c r="H936">
        <v>1062131.97</v>
      </c>
      <c r="I936">
        <v>1807118.98</v>
      </c>
      <c r="J936">
        <v>139663.26</v>
      </c>
      <c r="K936">
        <v>538019.54</v>
      </c>
      <c r="L936">
        <v>5.6</v>
      </c>
      <c r="M936">
        <v>60</v>
      </c>
      <c r="N936">
        <v>13042</v>
      </c>
      <c r="O936">
        <v>50</v>
      </c>
      <c r="P936" t="s">
        <v>196</v>
      </c>
      <c r="Q936" t="s">
        <v>1398</v>
      </c>
    </row>
    <row r="937" spans="1:17" x14ac:dyDescent="0.25">
      <c r="A937">
        <v>8503</v>
      </c>
      <c r="B937" t="s">
        <v>1399</v>
      </c>
      <c r="C937" t="s">
        <v>31</v>
      </c>
      <c r="D937">
        <v>2023</v>
      </c>
      <c r="E937" s="1">
        <v>44977</v>
      </c>
      <c r="F937" t="s">
        <v>35</v>
      </c>
      <c r="G937">
        <v>2459765.6800000002</v>
      </c>
      <c r="H937">
        <v>3044070.13</v>
      </c>
      <c r="I937">
        <v>5268185.68</v>
      </c>
      <c r="J937">
        <v>766298.91</v>
      </c>
      <c r="K937">
        <v>1232323.5900000001</v>
      </c>
      <c r="L937">
        <v>6.7</v>
      </c>
      <c r="M937">
        <v>44</v>
      </c>
      <c r="N937">
        <v>629</v>
      </c>
      <c r="O937">
        <v>138</v>
      </c>
      <c r="P937" t="s">
        <v>32</v>
      </c>
      <c r="Q937" t="s">
        <v>202</v>
      </c>
    </row>
    <row r="938" spans="1:17" x14ac:dyDescent="0.25">
      <c r="A938">
        <v>26362</v>
      </c>
      <c r="B938" t="s">
        <v>1400</v>
      </c>
      <c r="C938" t="s">
        <v>18</v>
      </c>
      <c r="D938">
        <v>2013</v>
      </c>
      <c r="E938" s="1">
        <v>41289</v>
      </c>
      <c r="F938" t="s">
        <v>19</v>
      </c>
      <c r="G938">
        <v>2468153.02</v>
      </c>
      <c r="H938">
        <v>6564605.8300000001</v>
      </c>
      <c r="I938">
        <v>12076020.75</v>
      </c>
      <c r="J938">
        <v>1404089.22</v>
      </c>
      <c r="K938">
        <v>3847264.1</v>
      </c>
      <c r="L938">
        <v>7.2</v>
      </c>
      <c r="M938">
        <v>79</v>
      </c>
      <c r="N938">
        <v>22668</v>
      </c>
      <c r="O938">
        <v>234</v>
      </c>
      <c r="P938" t="s">
        <v>410</v>
      </c>
      <c r="Q938" t="s">
        <v>169</v>
      </c>
    </row>
    <row r="939" spans="1:17" x14ac:dyDescent="0.25">
      <c r="A939">
        <v>2871</v>
      </c>
      <c r="B939" t="s">
        <v>1401</v>
      </c>
      <c r="C939" t="s">
        <v>18</v>
      </c>
      <c r="D939">
        <v>1997</v>
      </c>
      <c r="E939" s="1">
        <v>35637</v>
      </c>
      <c r="F939" t="s">
        <v>295</v>
      </c>
      <c r="G939">
        <v>7187164.96</v>
      </c>
      <c r="H939">
        <v>5038562.03</v>
      </c>
      <c r="I939">
        <v>8337466.1600000001</v>
      </c>
      <c r="J939">
        <v>781917.82</v>
      </c>
      <c r="K939">
        <v>2429612.94</v>
      </c>
      <c r="L939">
        <v>5.7</v>
      </c>
      <c r="M939">
        <v>63</v>
      </c>
      <c r="N939">
        <v>526</v>
      </c>
      <c r="O939">
        <v>4617</v>
      </c>
      <c r="P939" t="s">
        <v>390</v>
      </c>
      <c r="Q939" t="s">
        <v>153</v>
      </c>
    </row>
    <row r="940" spans="1:17" x14ac:dyDescent="0.25">
      <c r="A940">
        <v>4949</v>
      </c>
      <c r="B940" t="s">
        <v>1402</v>
      </c>
      <c r="C940" t="s">
        <v>54</v>
      </c>
      <c r="D940">
        <v>1993</v>
      </c>
      <c r="E940" s="1">
        <v>34155</v>
      </c>
      <c r="F940" t="s">
        <v>35</v>
      </c>
      <c r="G940">
        <v>4288489.46</v>
      </c>
      <c r="H940">
        <v>2631195.9300000002</v>
      </c>
      <c r="I940">
        <v>4288489.46</v>
      </c>
      <c r="J940">
        <v>265514.02</v>
      </c>
      <c r="K940">
        <v>1365663.8</v>
      </c>
      <c r="L940">
        <v>4.9000000000000004</v>
      </c>
      <c r="M940">
        <v>55</v>
      </c>
      <c r="N940">
        <v>1600</v>
      </c>
      <c r="O940">
        <v>2770</v>
      </c>
      <c r="P940" t="s">
        <v>261</v>
      </c>
      <c r="Q940" t="s">
        <v>509</v>
      </c>
    </row>
    <row r="941" spans="1:17" x14ac:dyDescent="0.25">
      <c r="A941">
        <v>30544</v>
      </c>
      <c r="B941" t="s">
        <v>1403</v>
      </c>
      <c r="C941" t="s">
        <v>18</v>
      </c>
      <c r="D941">
        <v>2011</v>
      </c>
      <c r="E941" s="1">
        <v>40783</v>
      </c>
      <c r="F941" t="s">
        <v>19</v>
      </c>
      <c r="G941">
        <v>1636975.74</v>
      </c>
      <c r="H941">
        <v>3617657.1</v>
      </c>
      <c r="I941">
        <v>7361119.5499999998</v>
      </c>
      <c r="J941">
        <v>978792.42</v>
      </c>
      <c r="K941">
        <v>1666993.63</v>
      </c>
      <c r="L941">
        <v>6.3</v>
      </c>
      <c r="M941">
        <v>69</v>
      </c>
      <c r="N941">
        <v>7070</v>
      </c>
      <c r="O941">
        <v>1924</v>
      </c>
      <c r="P941" t="s">
        <v>325</v>
      </c>
      <c r="Q941" t="s">
        <v>751</v>
      </c>
    </row>
    <row r="942" spans="1:17" x14ac:dyDescent="0.25">
      <c r="A942">
        <v>1867</v>
      </c>
      <c r="B942" t="s">
        <v>1404</v>
      </c>
      <c r="C942" t="s">
        <v>60</v>
      </c>
      <c r="D942">
        <v>2011</v>
      </c>
      <c r="E942" s="1">
        <v>40638</v>
      </c>
      <c r="F942" t="s">
        <v>19</v>
      </c>
      <c r="G942">
        <v>2062527.56</v>
      </c>
      <c r="H942">
        <v>2139420.11</v>
      </c>
      <c r="I942">
        <v>3788903.6</v>
      </c>
      <c r="J942">
        <v>299009.36</v>
      </c>
      <c r="K942">
        <v>933815.11</v>
      </c>
      <c r="L942">
        <v>6.7</v>
      </c>
      <c r="M942">
        <v>64</v>
      </c>
      <c r="N942">
        <v>3395</v>
      </c>
      <c r="O942">
        <v>527</v>
      </c>
      <c r="P942" t="s">
        <v>410</v>
      </c>
      <c r="Q942" t="s">
        <v>598</v>
      </c>
    </row>
    <row r="943" spans="1:17" x14ac:dyDescent="0.25">
      <c r="A943">
        <v>10910</v>
      </c>
      <c r="B943" t="s">
        <v>1405</v>
      </c>
      <c r="C943" t="s">
        <v>113</v>
      </c>
      <c r="D943">
        <v>1965</v>
      </c>
      <c r="E943" s="1">
        <v>23891</v>
      </c>
      <c r="F943" t="s">
        <v>19</v>
      </c>
      <c r="G943">
        <v>6138260.3700000001</v>
      </c>
      <c r="H943">
        <v>7483712.0499999998</v>
      </c>
      <c r="I943">
        <v>11882250.07</v>
      </c>
      <c r="J943">
        <v>2119810.9700000002</v>
      </c>
      <c r="K943">
        <v>3775044.99</v>
      </c>
      <c r="L943">
        <v>8.1</v>
      </c>
      <c r="M943">
        <v>100</v>
      </c>
      <c r="N943">
        <v>2646</v>
      </c>
      <c r="O943">
        <v>205</v>
      </c>
      <c r="P943" t="s">
        <v>502</v>
      </c>
      <c r="Q943" t="s">
        <v>334</v>
      </c>
    </row>
    <row r="944" spans="1:17" x14ac:dyDescent="0.25">
      <c r="A944">
        <v>25485</v>
      </c>
      <c r="B944" t="s">
        <v>1406</v>
      </c>
      <c r="C944" t="s">
        <v>31</v>
      </c>
      <c r="D944">
        <v>2022</v>
      </c>
      <c r="E944" s="1">
        <v>44739</v>
      </c>
      <c r="F944" t="s">
        <v>93</v>
      </c>
      <c r="G944">
        <v>1754714.3</v>
      </c>
      <c r="H944">
        <v>872469.89</v>
      </c>
      <c r="I944">
        <v>1754714.3</v>
      </c>
      <c r="J944">
        <v>181469.44</v>
      </c>
      <c r="K944">
        <v>446695.12</v>
      </c>
      <c r="L944">
        <v>8.8000000000000007</v>
      </c>
      <c r="M944">
        <v>100</v>
      </c>
      <c r="N944">
        <v>5650</v>
      </c>
      <c r="O944">
        <v>50</v>
      </c>
      <c r="P944" t="s">
        <v>788</v>
      </c>
      <c r="Q944" t="s">
        <v>519</v>
      </c>
    </row>
    <row r="945" spans="1:17" x14ac:dyDescent="0.25">
      <c r="A945">
        <v>18264</v>
      </c>
      <c r="B945" t="s">
        <v>1407</v>
      </c>
      <c r="C945" t="s">
        <v>31</v>
      </c>
      <c r="D945">
        <v>1983</v>
      </c>
      <c r="E945" s="1">
        <v>30595</v>
      </c>
      <c r="F945" t="s">
        <v>19</v>
      </c>
      <c r="G945">
        <v>19317163.800000001</v>
      </c>
      <c r="H945">
        <v>38106564.270000003</v>
      </c>
      <c r="I945">
        <v>94763644.510000005</v>
      </c>
      <c r="J945">
        <v>7566180.0099999998</v>
      </c>
      <c r="K945">
        <v>16443178.75</v>
      </c>
      <c r="L945">
        <v>4.8</v>
      </c>
      <c r="M945">
        <v>62</v>
      </c>
      <c r="N945">
        <v>4081</v>
      </c>
      <c r="O945">
        <v>3203</v>
      </c>
      <c r="P945" t="s">
        <v>540</v>
      </c>
      <c r="Q945" t="s">
        <v>732</v>
      </c>
    </row>
    <row r="946" spans="1:17" x14ac:dyDescent="0.25">
      <c r="A946">
        <v>1084</v>
      </c>
      <c r="B946" t="s">
        <v>1408</v>
      </c>
      <c r="C946" t="s">
        <v>31</v>
      </c>
      <c r="D946">
        <v>1959</v>
      </c>
      <c r="E946" s="1">
        <v>21911</v>
      </c>
      <c r="F946" t="s">
        <v>19</v>
      </c>
      <c r="G946">
        <v>2878228.97</v>
      </c>
      <c r="H946">
        <v>1210057.1499999999</v>
      </c>
      <c r="I946">
        <v>2878228.97</v>
      </c>
      <c r="J946">
        <v>211634.04</v>
      </c>
      <c r="K946">
        <v>576660.77</v>
      </c>
      <c r="L946">
        <v>4.2</v>
      </c>
      <c r="M946">
        <v>50</v>
      </c>
      <c r="N946">
        <v>46890</v>
      </c>
      <c r="O946">
        <v>790</v>
      </c>
      <c r="P946" t="s">
        <v>45</v>
      </c>
      <c r="Q946" t="s">
        <v>632</v>
      </c>
    </row>
    <row r="947" spans="1:17" x14ac:dyDescent="0.25">
      <c r="A947">
        <v>15926</v>
      </c>
      <c r="B947" t="s">
        <v>1409</v>
      </c>
      <c r="C947" t="s">
        <v>113</v>
      </c>
      <c r="D947">
        <v>1995</v>
      </c>
      <c r="E947" s="1">
        <v>35026</v>
      </c>
      <c r="F947" t="s">
        <v>140</v>
      </c>
      <c r="G947">
        <v>33267995.920000002</v>
      </c>
      <c r="H947">
        <v>80380558.180000007</v>
      </c>
      <c r="I947">
        <v>132044664</v>
      </c>
      <c r="J947">
        <v>11324163.810000001</v>
      </c>
      <c r="K947">
        <v>35980847.939999998</v>
      </c>
      <c r="L947">
        <v>5.7</v>
      </c>
      <c r="M947">
        <v>47</v>
      </c>
      <c r="N947">
        <v>4280</v>
      </c>
      <c r="O947">
        <v>121</v>
      </c>
      <c r="P947" t="s">
        <v>744</v>
      </c>
      <c r="Q947" t="s">
        <v>1398</v>
      </c>
    </row>
    <row r="948" spans="1:17" x14ac:dyDescent="0.25">
      <c r="A948">
        <v>1483</v>
      </c>
      <c r="B948" t="s">
        <v>1410</v>
      </c>
      <c r="C948" t="s">
        <v>31</v>
      </c>
      <c r="D948">
        <v>1988</v>
      </c>
      <c r="E948" s="1">
        <v>32167</v>
      </c>
      <c r="F948" t="s">
        <v>19</v>
      </c>
      <c r="G948">
        <v>100000</v>
      </c>
      <c r="H948">
        <v>114688.18</v>
      </c>
      <c r="I948">
        <v>263620.96000000002</v>
      </c>
      <c r="J948">
        <v>17330.88</v>
      </c>
      <c r="K948">
        <v>60133.93</v>
      </c>
      <c r="L948">
        <v>4.8</v>
      </c>
      <c r="M948">
        <v>52</v>
      </c>
      <c r="N948">
        <v>3240</v>
      </c>
      <c r="O948">
        <v>232</v>
      </c>
      <c r="P948" t="s">
        <v>705</v>
      </c>
      <c r="Q948" t="s">
        <v>574</v>
      </c>
    </row>
    <row r="949" spans="1:17" x14ac:dyDescent="0.25">
      <c r="A949">
        <v>15908</v>
      </c>
      <c r="B949" t="s">
        <v>1411</v>
      </c>
      <c r="C949" t="s">
        <v>18</v>
      </c>
      <c r="D949">
        <v>1951</v>
      </c>
      <c r="E949" s="1">
        <v>18764</v>
      </c>
      <c r="F949" t="s">
        <v>19</v>
      </c>
      <c r="G949">
        <v>33079388.34</v>
      </c>
      <c r="H949">
        <v>60686565.609999999</v>
      </c>
      <c r="I949">
        <v>99850233.930000007</v>
      </c>
      <c r="J949">
        <v>14098675.5</v>
      </c>
      <c r="K949">
        <v>32434620.699999999</v>
      </c>
      <c r="L949">
        <v>6.4</v>
      </c>
      <c r="M949">
        <v>47</v>
      </c>
      <c r="N949">
        <v>26751</v>
      </c>
      <c r="O949">
        <v>1266</v>
      </c>
      <c r="P949" t="s">
        <v>1082</v>
      </c>
      <c r="Q949" t="s">
        <v>210</v>
      </c>
    </row>
    <row r="950" spans="1:17" x14ac:dyDescent="0.25">
      <c r="A950">
        <v>15242</v>
      </c>
      <c r="B950" t="s">
        <v>1412</v>
      </c>
      <c r="C950" t="s">
        <v>113</v>
      </c>
      <c r="D950">
        <v>2002</v>
      </c>
      <c r="E950" s="1">
        <v>37266</v>
      </c>
      <c r="F950" t="s">
        <v>19</v>
      </c>
      <c r="G950">
        <v>2543169.61</v>
      </c>
      <c r="H950">
        <v>3147760.33</v>
      </c>
      <c r="I950">
        <v>6782482.0899999999</v>
      </c>
      <c r="J950">
        <v>434173.39</v>
      </c>
      <c r="K950">
        <v>1259247.3400000001</v>
      </c>
      <c r="L950">
        <v>6.8</v>
      </c>
      <c r="M950">
        <v>49</v>
      </c>
      <c r="N950">
        <v>39705</v>
      </c>
      <c r="O950">
        <v>879</v>
      </c>
      <c r="P950" t="s">
        <v>425</v>
      </c>
      <c r="Q950" t="s">
        <v>965</v>
      </c>
    </row>
    <row r="951" spans="1:17" x14ac:dyDescent="0.25">
      <c r="A951">
        <v>2286</v>
      </c>
      <c r="B951" t="s">
        <v>1413</v>
      </c>
      <c r="C951" t="s">
        <v>54</v>
      </c>
      <c r="D951">
        <v>1989</v>
      </c>
      <c r="E951" s="1">
        <v>32869</v>
      </c>
      <c r="F951" t="s">
        <v>19</v>
      </c>
      <c r="G951">
        <v>797514.31</v>
      </c>
      <c r="H951">
        <v>639329.51</v>
      </c>
      <c r="I951">
        <v>1201432.77</v>
      </c>
      <c r="J951">
        <v>138798.09</v>
      </c>
      <c r="K951">
        <v>349610.55</v>
      </c>
      <c r="L951">
        <v>6</v>
      </c>
      <c r="M951">
        <v>55</v>
      </c>
      <c r="N951">
        <v>17763</v>
      </c>
      <c r="O951">
        <v>2558</v>
      </c>
      <c r="P951" t="s">
        <v>278</v>
      </c>
      <c r="Q951" t="s">
        <v>125</v>
      </c>
    </row>
    <row r="952" spans="1:17" x14ac:dyDescent="0.25">
      <c r="A952">
        <v>3442</v>
      </c>
      <c r="B952" t="s">
        <v>1414</v>
      </c>
      <c r="C952" t="s">
        <v>18</v>
      </c>
      <c r="D952">
        <v>2014</v>
      </c>
      <c r="E952" s="1">
        <v>41935</v>
      </c>
      <c r="F952" t="s">
        <v>35</v>
      </c>
      <c r="G952">
        <v>692906.1</v>
      </c>
      <c r="H952">
        <v>914669.19</v>
      </c>
      <c r="I952">
        <v>1501825.24</v>
      </c>
      <c r="J952">
        <v>105821.31</v>
      </c>
      <c r="K952">
        <v>400046.07</v>
      </c>
      <c r="L952">
        <v>7.5</v>
      </c>
      <c r="M952">
        <v>66</v>
      </c>
      <c r="N952">
        <v>12895</v>
      </c>
      <c r="O952">
        <v>1080</v>
      </c>
      <c r="P952" t="s">
        <v>582</v>
      </c>
      <c r="Q952" t="s">
        <v>882</v>
      </c>
    </row>
    <row r="953" spans="1:17" x14ac:dyDescent="0.25">
      <c r="A953">
        <v>11724</v>
      </c>
      <c r="B953" t="s">
        <v>1415</v>
      </c>
      <c r="C953" t="s">
        <v>60</v>
      </c>
      <c r="D953">
        <v>2018</v>
      </c>
      <c r="E953" s="1">
        <v>43460</v>
      </c>
      <c r="F953" t="s">
        <v>93</v>
      </c>
      <c r="G953">
        <v>17556738.280000001</v>
      </c>
      <c r="H953">
        <v>47472753.270000003</v>
      </c>
      <c r="I953">
        <v>78236804.659999996</v>
      </c>
      <c r="J953">
        <v>7417322.7999999998</v>
      </c>
      <c r="K953">
        <v>20794522.129999999</v>
      </c>
      <c r="L953">
        <v>4.7</v>
      </c>
      <c r="M953">
        <v>44</v>
      </c>
      <c r="N953">
        <v>45994</v>
      </c>
      <c r="O953">
        <v>2910</v>
      </c>
      <c r="P953" t="s">
        <v>45</v>
      </c>
      <c r="Q953" t="s">
        <v>1387</v>
      </c>
    </row>
    <row r="954" spans="1:17" x14ac:dyDescent="0.25">
      <c r="A954">
        <v>73</v>
      </c>
      <c r="B954" t="s">
        <v>1416</v>
      </c>
      <c r="C954" t="s">
        <v>18</v>
      </c>
      <c r="D954">
        <v>1989</v>
      </c>
      <c r="E954" s="1">
        <v>32738</v>
      </c>
      <c r="F954" t="s">
        <v>19</v>
      </c>
      <c r="G954">
        <v>9200720.9399999995</v>
      </c>
      <c r="H954">
        <v>8470309.3499999996</v>
      </c>
      <c r="I954">
        <v>19271761.690000001</v>
      </c>
      <c r="J954">
        <v>1401469.41</v>
      </c>
      <c r="K954">
        <v>4724781.37</v>
      </c>
      <c r="L954">
        <v>6.3</v>
      </c>
      <c r="M954">
        <v>55</v>
      </c>
      <c r="N954">
        <v>8238</v>
      </c>
      <c r="O954">
        <v>747</v>
      </c>
      <c r="P954" t="s">
        <v>890</v>
      </c>
      <c r="Q954" t="s">
        <v>1147</v>
      </c>
    </row>
    <row r="955" spans="1:17" x14ac:dyDescent="0.25">
      <c r="A955">
        <v>21051</v>
      </c>
      <c r="B955" t="s">
        <v>1417</v>
      </c>
      <c r="C955" t="s">
        <v>113</v>
      </c>
      <c r="D955">
        <v>1982</v>
      </c>
      <c r="E955" s="1">
        <v>30134</v>
      </c>
      <c r="F955" t="s">
        <v>70</v>
      </c>
      <c r="G955">
        <v>1643394.24</v>
      </c>
      <c r="H955">
        <v>759486.93</v>
      </c>
      <c r="I955">
        <v>1643394.24</v>
      </c>
      <c r="J955">
        <v>110602.31</v>
      </c>
      <c r="K955">
        <v>374408.36</v>
      </c>
      <c r="L955">
        <v>7.3</v>
      </c>
      <c r="M955">
        <v>75</v>
      </c>
      <c r="N955">
        <v>3666</v>
      </c>
      <c r="O955">
        <v>370</v>
      </c>
      <c r="P955" t="s">
        <v>439</v>
      </c>
      <c r="Q955" t="s">
        <v>848</v>
      </c>
    </row>
    <row r="956" spans="1:17" x14ac:dyDescent="0.25">
      <c r="A956">
        <v>2350</v>
      </c>
      <c r="B956" t="s">
        <v>1418</v>
      </c>
      <c r="C956" t="s">
        <v>27</v>
      </c>
      <c r="D956">
        <v>2005</v>
      </c>
      <c r="E956" s="1">
        <v>38430</v>
      </c>
      <c r="F956" t="s">
        <v>19</v>
      </c>
      <c r="G956">
        <v>195399.84</v>
      </c>
      <c r="H956">
        <v>140898.43</v>
      </c>
      <c r="I956">
        <v>222426.4</v>
      </c>
      <c r="J956">
        <v>35549.26</v>
      </c>
      <c r="K956">
        <v>78972.83</v>
      </c>
      <c r="L956">
        <v>6.7</v>
      </c>
      <c r="M956">
        <v>82</v>
      </c>
      <c r="N956">
        <v>1118</v>
      </c>
      <c r="O956">
        <v>224</v>
      </c>
      <c r="P956" t="s">
        <v>654</v>
      </c>
      <c r="Q956" t="s">
        <v>1419</v>
      </c>
    </row>
    <row r="957" spans="1:17" x14ac:dyDescent="0.25">
      <c r="A957">
        <v>10048</v>
      </c>
      <c r="B957" t="s">
        <v>1420</v>
      </c>
      <c r="C957" t="s">
        <v>54</v>
      </c>
      <c r="D957">
        <v>2025</v>
      </c>
      <c r="E957" s="1">
        <v>45679</v>
      </c>
      <c r="F957" t="s">
        <v>74</v>
      </c>
      <c r="G957">
        <v>3018189.86</v>
      </c>
      <c r="H957">
        <v>5914895.3799999999</v>
      </c>
      <c r="I957">
        <v>8881056.25</v>
      </c>
      <c r="J957">
        <v>800102.65</v>
      </c>
      <c r="K957">
        <v>3465008.95</v>
      </c>
      <c r="L957">
        <v>5.8</v>
      </c>
      <c r="M957">
        <v>56</v>
      </c>
      <c r="N957">
        <v>6176</v>
      </c>
      <c r="O957">
        <v>242</v>
      </c>
      <c r="P957" t="s">
        <v>71</v>
      </c>
      <c r="Q957" t="s">
        <v>417</v>
      </c>
    </row>
    <row r="958" spans="1:17" x14ac:dyDescent="0.25">
      <c r="A958">
        <v>1466</v>
      </c>
      <c r="B958" t="s">
        <v>1421</v>
      </c>
      <c r="C958" t="s">
        <v>113</v>
      </c>
      <c r="D958">
        <v>1964</v>
      </c>
      <c r="E958" s="1">
        <v>23521</v>
      </c>
      <c r="F958" t="s">
        <v>19</v>
      </c>
      <c r="G958">
        <v>41685857.210000001</v>
      </c>
      <c r="H958">
        <v>48307499.490000002</v>
      </c>
      <c r="I958">
        <v>92930053.760000005</v>
      </c>
      <c r="J958">
        <v>7728707.6100000003</v>
      </c>
      <c r="K958">
        <v>21693129.050000001</v>
      </c>
      <c r="L958">
        <v>7.2</v>
      </c>
      <c r="M958">
        <v>59</v>
      </c>
      <c r="N958">
        <v>27078</v>
      </c>
      <c r="O958">
        <v>243</v>
      </c>
      <c r="P958" t="s">
        <v>45</v>
      </c>
      <c r="Q958" t="s">
        <v>1159</v>
      </c>
    </row>
    <row r="959" spans="1:17" x14ac:dyDescent="0.25">
      <c r="A959">
        <v>23227</v>
      </c>
      <c r="B959" t="s">
        <v>1422</v>
      </c>
      <c r="C959" t="s">
        <v>60</v>
      </c>
      <c r="D959">
        <v>2021</v>
      </c>
      <c r="E959" s="1">
        <v>44476</v>
      </c>
      <c r="F959" t="s">
        <v>19</v>
      </c>
      <c r="G959">
        <v>5467498.7300000004</v>
      </c>
      <c r="H959">
        <v>2518666.9500000002</v>
      </c>
      <c r="I959">
        <v>5467498.7300000004</v>
      </c>
      <c r="J959">
        <v>752153.31</v>
      </c>
      <c r="K959">
        <v>1058582.56</v>
      </c>
      <c r="L959">
        <v>7.7</v>
      </c>
      <c r="M959">
        <v>66</v>
      </c>
      <c r="N959">
        <v>753</v>
      </c>
      <c r="O959">
        <v>50</v>
      </c>
      <c r="P959" t="s">
        <v>248</v>
      </c>
      <c r="Q959" t="s">
        <v>207</v>
      </c>
    </row>
    <row r="960" spans="1:17" x14ac:dyDescent="0.25">
      <c r="A960">
        <v>20764</v>
      </c>
      <c r="B960" t="s">
        <v>1423</v>
      </c>
      <c r="C960" t="s">
        <v>18</v>
      </c>
      <c r="D960">
        <v>2021</v>
      </c>
      <c r="E960" s="1">
        <v>44558</v>
      </c>
      <c r="F960" t="s">
        <v>19</v>
      </c>
      <c r="G960">
        <v>1711208.01</v>
      </c>
      <c r="H960">
        <v>1004535.16</v>
      </c>
      <c r="I960">
        <v>1711208.01</v>
      </c>
      <c r="J960">
        <v>168006.08</v>
      </c>
      <c r="K960">
        <v>572994.51</v>
      </c>
      <c r="L960">
        <v>4.4000000000000004</v>
      </c>
      <c r="M960">
        <v>32</v>
      </c>
      <c r="N960">
        <v>100</v>
      </c>
      <c r="O960">
        <v>50</v>
      </c>
      <c r="P960" t="s">
        <v>193</v>
      </c>
      <c r="Q960" t="s">
        <v>128</v>
      </c>
    </row>
    <row r="961" spans="1:17" x14ac:dyDescent="0.25">
      <c r="A961">
        <v>13387</v>
      </c>
      <c r="B961" t="s">
        <v>1424</v>
      </c>
      <c r="C961" t="s">
        <v>27</v>
      </c>
      <c r="D961">
        <v>1967</v>
      </c>
      <c r="E961" s="1">
        <v>24582</v>
      </c>
      <c r="F961" t="s">
        <v>140</v>
      </c>
      <c r="G961">
        <v>4025434.18</v>
      </c>
      <c r="H961">
        <v>2228385.7000000002</v>
      </c>
      <c r="I961">
        <v>4739977.53</v>
      </c>
      <c r="J961">
        <v>588373.93000000005</v>
      </c>
      <c r="K961">
        <v>921303.36</v>
      </c>
      <c r="L961">
        <v>7.6</v>
      </c>
      <c r="M961">
        <v>56</v>
      </c>
      <c r="N961">
        <v>11552</v>
      </c>
      <c r="O961">
        <v>50</v>
      </c>
      <c r="P961" t="s">
        <v>788</v>
      </c>
      <c r="Q961" t="s">
        <v>142</v>
      </c>
    </row>
    <row r="962" spans="1:17" x14ac:dyDescent="0.25">
      <c r="A962">
        <v>3738</v>
      </c>
      <c r="B962" t="s">
        <v>1425</v>
      </c>
      <c r="C962" t="s">
        <v>60</v>
      </c>
      <c r="D962">
        <v>2019</v>
      </c>
      <c r="E962" s="1">
        <v>43580</v>
      </c>
      <c r="F962" t="s">
        <v>19</v>
      </c>
      <c r="G962">
        <v>2059666.32</v>
      </c>
      <c r="H962">
        <v>6030413.79</v>
      </c>
      <c r="I962">
        <v>8694575.8499999996</v>
      </c>
      <c r="J962">
        <v>1626821.76</v>
      </c>
      <c r="K962">
        <v>3090731.27</v>
      </c>
      <c r="L962">
        <v>3.7</v>
      </c>
      <c r="M962">
        <v>32</v>
      </c>
      <c r="N962">
        <v>5012</v>
      </c>
      <c r="O962">
        <v>1188</v>
      </c>
      <c r="P962" t="s">
        <v>110</v>
      </c>
      <c r="Q962" t="s">
        <v>58</v>
      </c>
    </row>
    <row r="963" spans="1:17" x14ac:dyDescent="0.25">
      <c r="A963">
        <v>20924</v>
      </c>
      <c r="B963" t="s">
        <v>1426</v>
      </c>
      <c r="C963" t="s">
        <v>31</v>
      </c>
      <c r="D963">
        <v>2016</v>
      </c>
      <c r="E963" s="1">
        <v>42434</v>
      </c>
      <c r="F963" t="s">
        <v>93</v>
      </c>
      <c r="G963">
        <v>9251225.1600000001</v>
      </c>
      <c r="H963">
        <v>15299456.82</v>
      </c>
      <c r="I963">
        <v>29975752.059999999</v>
      </c>
      <c r="J963">
        <v>4498095.2</v>
      </c>
      <c r="K963">
        <v>8202704.0499999998</v>
      </c>
      <c r="L963">
        <v>7</v>
      </c>
      <c r="M963">
        <v>54</v>
      </c>
      <c r="N963">
        <v>9363</v>
      </c>
      <c r="O963">
        <v>94</v>
      </c>
      <c r="P963" t="s">
        <v>133</v>
      </c>
      <c r="Q963" t="s">
        <v>391</v>
      </c>
    </row>
    <row r="964" spans="1:17" x14ac:dyDescent="0.25">
      <c r="A964">
        <v>6658</v>
      </c>
      <c r="B964" t="s">
        <v>1427</v>
      </c>
      <c r="C964" t="s">
        <v>31</v>
      </c>
      <c r="D964">
        <v>1967</v>
      </c>
      <c r="E964" s="1">
        <v>24480</v>
      </c>
      <c r="F964" t="s">
        <v>19</v>
      </c>
      <c r="G964">
        <v>449409.26</v>
      </c>
      <c r="H964">
        <v>1166017.74</v>
      </c>
      <c r="I964">
        <v>1699685.74</v>
      </c>
      <c r="J964">
        <v>170050.8</v>
      </c>
      <c r="K964">
        <v>571936.02</v>
      </c>
      <c r="L964">
        <v>5.5</v>
      </c>
      <c r="M964">
        <v>43</v>
      </c>
      <c r="N964">
        <v>1628</v>
      </c>
      <c r="O964">
        <v>246</v>
      </c>
      <c r="P964" t="s">
        <v>436</v>
      </c>
      <c r="Q964" t="s">
        <v>395</v>
      </c>
    </row>
    <row r="965" spans="1:17" x14ac:dyDescent="0.25">
      <c r="A965">
        <v>3183</v>
      </c>
      <c r="B965" t="s">
        <v>1428</v>
      </c>
      <c r="C965" t="s">
        <v>31</v>
      </c>
      <c r="D965">
        <v>2018</v>
      </c>
      <c r="E965" s="1">
        <v>43116</v>
      </c>
      <c r="F965" t="s">
        <v>19</v>
      </c>
      <c r="G965">
        <v>1991866.49</v>
      </c>
      <c r="H965">
        <v>2958933.36</v>
      </c>
      <c r="I965">
        <v>5401761.2800000003</v>
      </c>
      <c r="J965">
        <v>331900.77</v>
      </c>
      <c r="K965">
        <v>1653558.98</v>
      </c>
      <c r="L965">
        <v>4</v>
      </c>
      <c r="M965">
        <v>52</v>
      </c>
      <c r="N965">
        <v>3275</v>
      </c>
      <c r="O965">
        <v>50</v>
      </c>
      <c r="P965" t="s">
        <v>801</v>
      </c>
      <c r="Q965" t="s">
        <v>313</v>
      </c>
    </row>
    <row r="966" spans="1:17" x14ac:dyDescent="0.25">
      <c r="A966">
        <v>577</v>
      </c>
      <c r="B966" t="s">
        <v>1429</v>
      </c>
      <c r="C966" t="s">
        <v>18</v>
      </c>
      <c r="D966">
        <v>1993</v>
      </c>
      <c r="E966" s="1">
        <v>34059</v>
      </c>
      <c r="F966" t="s">
        <v>19</v>
      </c>
      <c r="G966">
        <v>1086528.9099999999</v>
      </c>
      <c r="H966">
        <v>1591691.77</v>
      </c>
      <c r="I966">
        <v>2551284.15</v>
      </c>
      <c r="J966">
        <v>252025.89</v>
      </c>
      <c r="K966">
        <v>718662.46</v>
      </c>
      <c r="L966">
        <v>8.1</v>
      </c>
      <c r="M966">
        <v>87</v>
      </c>
      <c r="N966">
        <v>2356</v>
      </c>
      <c r="O966">
        <v>35769</v>
      </c>
      <c r="P966" t="s">
        <v>209</v>
      </c>
      <c r="Q966" t="s">
        <v>555</v>
      </c>
    </row>
    <row r="967" spans="1:17" x14ac:dyDescent="0.25">
      <c r="A967">
        <v>188</v>
      </c>
      <c r="B967" t="s">
        <v>1430</v>
      </c>
      <c r="C967" t="s">
        <v>27</v>
      </c>
      <c r="D967">
        <v>1964</v>
      </c>
      <c r="E967" s="1">
        <v>23545</v>
      </c>
      <c r="F967" t="s">
        <v>19</v>
      </c>
      <c r="G967">
        <v>1519310.2</v>
      </c>
      <c r="H967">
        <v>1151469.8700000001</v>
      </c>
      <c r="I967">
        <v>2240092.9300000002</v>
      </c>
      <c r="J967">
        <v>222087.72</v>
      </c>
      <c r="K967">
        <v>504217.85</v>
      </c>
      <c r="L967">
        <v>7</v>
      </c>
      <c r="M967">
        <v>58</v>
      </c>
      <c r="N967">
        <v>24538</v>
      </c>
      <c r="O967">
        <v>2602</v>
      </c>
      <c r="P967" t="s">
        <v>94</v>
      </c>
      <c r="Q967" t="s">
        <v>789</v>
      </c>
    </row>
    <row r="968" spans="1:17" x14ac:dyDescent="0.25">
      <c r="A968">
        <v>12806</v>
      </c>
      <c r="B968" t="s">
        <v>1431</v>
      </c>
      <c r="C968" t="s">
        <v>60</v>
      </c>
      <c r="D968">
        <v>1978</v>
      </c>
      <c r="E968" s="1">
        <v>28700</v>
      </c>
      <c r="F968" t="s">
        <v>19</v>
      </c>
      <c r="G968">
        <v>3851044.1</v>
      </c>
      <c r="H968">
        <v>5300443.57</v>
      </c>
      <c r="I968">
        <v>8064361</v>
      </c>
      <c r="J968">
        <v>931335.35</v>
      </c>
      <c r="K968">
        <v>2457849.17</v>
      </c>
      <c r="L968">
        <v>6.5</v>
      </c>
      <c r="M968">
        <v>44</v>
      </c>
      <c r="N968">
        <v>3822</v>
      </c>
      <c r="O968">
        <v>50</v>
      </c>
      <c r="P968" t="s">
        <v>431</v>
      </c>
      <c r="Q968" t="s">
        <v>1432</v>
      </c>
    </row>
    <row r="969" spans="1:17" x14ac:dyDescent="0.25">
      <c r="A969">
        <v>4754</v>
      </c>
      <c r="B969" t="s">
        <v>1433</v>
      </c>
      <c r="C969" t="s">
        <v>18</v>
      </c>
      <c r="D969">
        <v>2004</v>
      </c>
      <c r="E969" s="1">
        <v>38317</v>
      </c>
      <c r="F969" t="s">
        <v>19</v>
      </c>
      <c r="G969">
        <v>25617256.23</v>
      </c>
      <c r="H969">
        <v>53525960.039999999</v>
      </c>
      <c r="I969">
        <v>118240895.8</v>
      </c>
      <c r="J969">
        <v>8942713.1999999993</v>
      </c>
      <c r="K969">
        <v>22479970.670000002</v>
      </c>
      <c r="L969">
        <v>6.8</v>
      </c>
      <c r="M969">
        <v>79</v>
      </c>
      <c r="N969">
        <v>3482</v>
      </c>
      <c r="O969">
        <v>31035</v>
      </c>
      <c r="P969" t="s">
        <v>571</v>
      </c>
      <c r="Q969" t="s">
        <v>1216</v>
      </c>
    </row>
    <row r="970" spans="1:17" x14ac:dyDescent="0.25">
      <c r="A970">
        <v>375</v>
      </c>
      <c r="B970" t="s">
        <v>1434</v>
      </c>
      <c r="C970" t="s">
        <v>23</v>
      </c>
      <c r="D970">
        <v>1990</v>
      </c>
      <c r="E970" s="1">
        <v>33007</v>
      </c>
      <c r="F970" t="s">
        <v>19</v>
      </c>
      <c r="G970">
        <v>11204803.6</v>
      </c>
      <c r="H970">
        <v>4633486.9000000004</v>
      </c>
      <c r="I970">
        <v>11204803.6</v>
      </c>
      <c r="J970">
        <v>1274229.48</v>
      </c>
      <c r="K970">
        <v>1919297.98</v>
      </c>
      <c r="L970">
        <v>7.3</v>
      </c>
      <c r="M970">
        <v>81</v>
      </c>
      <c r="N970">
        <v>4357</v>
      </c>
      <c r="O970">
        <v>318</v>
      </c>
      <c r="P970" t="s">
        <v>361</v>
      </c>
      <c r="Q970" t="s">
        <v>1435</v>
      </c>
    </row>
    <row r="971" spans="1:17" x14ac:dyDescent="0.25">
      <c r="A971">
        <v>15496</v>
      </c>
      <c r="B971" t="s">
        <v>1436</v>
      </c>
      <c r="C971" t="s">
        <v>27</v>
      </c>
      <c r="D971">
        <v>1990</v>
      </c>
      <c r="E971" s="1">
        <v>33130</v>
      </c>
      <c r="F971" t="s">
        <v>19</v>
      </c>
      <c r="G971">
        <v>5561597.7599999998</v>
      </c>
      <c r="H971">
        <v>8326114.21</v>
      </c>
      <c r="I971">
        <v>20154928.77</v>
      </c>
      <c r="J971">
        <v>2232663.48</v>
      </c>
      <c r="K971">
        <v>4017395.87</v>
      </c>
      <c r="L971">
        <v>6.8</v>
      </c>
      <c r="M971">
        <v>56</v>
      </c>
      <c r="N971">
        <v>1508</v>
      </c>
      <c r="O971">
        <v>327</v>
      </c>
      <c r="P971" t="s">
        <v>349</v>
      </c>
      <c r="Q971" t="s">
        <v>495</v>
      </c>
    </row>
    <row r="972" spans="1:17" x14ac:dyDescent="0.25">
      <c r="A972">
        <v>453</v>
      </c>
      <c r="B972" t="s">
        <v>1437</v>
      </c>
      <c r="C972" t="s">
        <v>18</v>
      </c>
      <c r="D972">
        <v>1975</v>
      </c>
      <c r="E972" s="1">
        <v>27633</v>
      </c>
      <c r="F972" t="s">
        <v>74</v>
      </c>
      <c r="G972">
        <v>899634.44</v>
      </c>
      <c r="H972">
        <v>661651.94999999995</v>
      </c>
      <c r="I972">
        <v>1297135.29</v>
      </c>
      <c r="J972">
        <v>152625.04999999999</v>
      </c>
      <c r="K972">
        <v>376055.83</v>
      </c>
      <c r="L972">
        <v>4.4000000000000004</v>
      </c>
      <c r="M972">
        <v>58</v>
      </c>
      <c r="N972">
        <v>1536</v>
      </c>
      <c r="O972">
        <v>50</v>
      </c>
      <c r="P972" t="s">
        <v>577</v>
      </c>
      <c r="Q972" t="s">
        <v>412</v>
      </c>
    </row>
    <row r="973" spans="1:17" x14ac:dyDescent="0.25">
      <c r="A973">
        <v>4101</v>
      </c>
      <c r="B973" t="s">
        <v>1438</v>
      </c>
      <c r="C973" t="s">
        <v>23</v>
      </c>
      <c r="D973">
        <v>2005</v>
      </c>
      <c r="E973" s="1">
        <v>38517</v>
      </c>
      <c r="F973" t="s">
        <v>19</v>
      </c>
      <c r="G973">
        <v>303678.01</v>
      </c>
      <c r="H973">
        <v>284791.71000000002</v>
      </c>
      <c r="I973">
        <v>484845.76</v>
      </c>
      <c r="J973">
        <v>71644.03</v>
      </c>
      <c r="K973">
        <v>166337.68</v>
      </c>
      <c r="L973">
        <v>6.3</v>
      </c>
      <c r="M973">
        <v>82</v>
      </c>
      <c r="N973">
        <v>1959</v>
      </c>
      <c r="O973">
        <v>193</v>
      </c>
      <c r="P973" t="s">
        <v>179</v>
      </c>
      <c r="Q973" t="s">
        <v>440</v>
      </c>
    </row>
    <row r="974" spans="1:17" x14ac:dyDescent="0.25">
      <c r="A974">
        <v>7360</v>
      </c>
      <c r="B974" t="s">
        <v>1439</v>
      </c>
      <c r="C974" t="s">
        <v>31</v>
      </c>
      <c r="D974">
        <v>1982</v>
      </c>
      <c r="E974" s="1">
        <v>30082</v>
      </c>
      <c r="F974" t="s">
        <v>19</v>
      </c>
      <c r="G974">
        <v>541592.12</v>
      </c>
      <c r="H974">
        <v>1588121.05</v>
      </c>
      <c r="I974">
        <v>2574207.5299999998</v>
      </c>
      <c r="J974">
        <v>208950.18</v>
      </c>
      <c r="K974">
        <v>665766.19999999995</v>
      </c>
      <c r="L974">
        <v>6.6</v>
      </c>
      <c r="M974">
        <v>71</v>
      </c>
      <c r="N974">
        <v>1898</v>
      </c>
      <c r="O974">
        <v>81517</v>
      </c>
      <c r="P974" t="s">
        <v>182</v>
      </c>
      <c r="Q974" t="s">
        <v>1046</v>
      </c>
    </row>
    <row r="975" spans="1:17" x14ac:dyDescent="0.25">
      <c r="A975">
        <v>9508</v>
      </c>
      <c r="B975" t="s">
        <v>1440</v>
      </c>
      <c r="C975" t="s">
        <v>60</v>
      </c>
      <c r="D975">
        <v>2024</v>
      </c>
      <c r="E975" s="1">
        <v>45565</v>
      </c>
      <c r="F975" t="s">
        <v>19</v>
      </c>
      <c r="G975">
        <v>10184106.25</v>
      </c>
      <c r="H975">
        <v>9616133.8300000001</v>
      </c>
      <c r="I975">
        <v>14531515.050000001</v>
      </c>
      <c r="J975">
        <v>2072140.21</v>
      </c>
      <c r="K975">
        <v>4625030.33</v>
      </c>
      <c r="L975">
        <v>7.3</v>
      </c>
      <c r="M975">
        <v>82</v>
      </c>
      <c r="N975">
        <v>727</v>
      </c>
      <c r="O975">
        <v>50</v>
      </c>
      <c r="P975" t="s">
        <v>322</v>
      </c>
      <c r="Q975" t="s">
        <v>336</v>
      </c>
    </row>
    <row r="976" spans="1:17" x14ac:dyDescent="0.25">
      <c r="A976">
        <v>10857</v>
      </c>
      <c r="B976" t="s">
        <v>1441</v>
      </c>
      <c r="C976" t="s">
        <v>113</v>
      </c>
      <c r="D976">
        <v>1983</v>
      </c>
      <c r="E976" s="1">
        <v>30483</v>
      </c>
      <c r="F976" t="s">
        <v>19</v>
      </c>
      <c r="G976">
        <v>4200786.0999999996</v>
      </c>
      <c r="H976">
        <v>3522695.44</v>
      </c>
      <c r="I976">
        <v>8260415.0199999996</v>
      </c>
      <c r="J976">
        <v>454512.76</v>
      </c>
      <c r="K976">
        <v>2029626.02</v>
      </c>
      <c r="L976">
        <v>6.4</v>
      </c>
      <c r="M976">
        <v>52</v>
      </c>
      <c r="N976">
        <v>1699</v>
      </c>
      <c r="O976">
        <v>218</v>
      </c>
      <c r="P976" t="s">
        <v>705</v>
      </c>
      <c r="Q976" t="s">
        <v>1048</v>
      </c>
    </row>
    <row r="977" spans="1:17" x14ac:dyDescent="0.25">
      <c r="A977">
        <v>100</v>
      </c>
      <c r="B977" t="s">
        <v>1442</v>
      </c>
      <c r="C977" t="s">
        <v>31</v>
      </c>
      <c r="D977">
        <v>2001</v>
      </c>
      <c r="E977" s="1">
        <v>37154</v>
      </c>
      <c r="F977" t="s">
        <v>19</v>
      </c>
      <c r="G977">
        <v>16079957.210000001</v>
      </c>
      <c r="H977">
        <v>7587586.5300000003</v>
      </c>
      <c r="I977">
        <v>16079957.210000001</v>
      </c>
      <c r="J977">
        <v>1983293.64</v>
      </c>
      <c r="K977">
        <v>3123046.37</v>
      </c>
      <c r="L977">
        <v>6.9</v>
      </c>
      <c r="M977">
        <v>63</v>
      </c>
      <c r="N977">
        <v>128347</v>
      </c>
      <c r="O977">
        <v>121</v>
      </c>
      <c r="P977" t="s">
        <v>964</v>
      </c>
      <c r="Q977" t="s">
        <v>117</v>
      </c>
    </row>
    <row r="978" spans="1:17" x14ac:dyDescent="0.25">
      <c r="A978">
        <v>4366</v>
      </c>
      <c r="B978" t="s">
        <v>1443</v>
      </c>
      <c r="C978" t="s">
        <v>18</v>
      </c>
      <c r="D978">
        <v>1987</v>
      </c>
      <c r="E978" s="1">
        <v>32141</v>
      </c>
      <c r="F978" t="s">
        <v>19</v>
      </c>
      <c r="G978">
        <v>567977.29</v>
      </c>
      <c r="H978">
        <v>278572.93</v>
      </c>
      <c r="I978">
        <v>567977.29</v>
      </c>
      <c r="J978">
        <v>36668.54</v>
      </c>
      <c r="K978">
        <v>130193.37</v>
      </c>
      <c r="L978">
        <v>8.5</v>
      </c>
      <c r="M978">
        <v>78</v>
      </c>
      <c r="N978">
        <v>2107</v>
      </c>
      <c r="O978">
        <v>1603</v>
      </c>
      <c r="P978" t="s">
        <v>357</v>
      </c>
      <c r="Q978" t="s">
        <v>68</v>
      </c>
    </row>
    <row r="979" spans="1:17" x14ac:dyDescent="0.25">
      <c r="A979">
        <v>19830</v>
      </c>
      <c r="B979" t="s">
        <v>1444</v>
      </c>
      <c r="C979" t="s">
        <v>60</v>
      </c>
      <c r="D979">
        <v>1969</v>
      </c>
      <c r="E979" s="1">
        <v>25259</v>
      </c>
      <c r="F979" t="s">
        <v>750</v>
      </c>
      <c r="G979">
        <v>13554405.33</v>
      </c>
      <c r="H979">
        <v>29543093.309999999</v>
      </c>
      <c r="I979">
        <v>55757614.18</v>
      </c>
      <c r="J979">
        <v>4572290.7</v>
      </c>
      <c r="K979">
        <v>17012981.75</v>
      </c>
      <c r="L979">
        <v>6.9</v>
      </c>
      <c r="M979">
        <v>72</v>
      </c>
      <c r="N979">
        <v>712</v>
      </c>
      <c r="O979">
        <v>60</v>
      </c>
      <c r="P979" t="s">
        <v>184</v>
      </c>
      <c r="Q979" t="s">
        <v>1031</v>
      </c>
    </row>
    <row r="980" spans="1:17" x14ac:dyDescent="0.25">
      <c r="A980">
        <v>6945</v>
      </c>
      <c r="B980" t="s">
        <v>1445</v>
      </c>
      <c r="C980" t="s">
        <v>23</v>
      </c>
      <c r="D980">
        <v>2020</v>
      </c>
      <c r="E980" s="1">
        <v>44024</v>
      </c>
      <c r="F980" t="s">
        <v>19</v>
      </c>
      <c r="G980">
        <v>176810.01</v>
      </c>
      <c r="H980">
        <v>364612.78</v>
      </c>
      <c r="I980">
        <v>570968.06000000006</v>
      </c>
      <c r="J980">
        <v>42422.71</v>
      </c>
      <c r="K980">
        <v>208513.72</v>
      </c>
      <c r="L980">
        <v>6.7</v>
      </c>
      <c r="M980">
        <v>64</v>
      </c>
      <c r="N980">
        <v>3034</v>
      </c>
      <c r="O980">
        <v>2627</v>
      </c>
      <c r="P980" t="s">
        <v>82</v>
      </c>
      <c r="Q980" t="s">
        <v>417</v>
      </c>
    </row>
    <row r="981" spans="1:17" x14ac:dyDescent="0.25">
      <c r="A981">
        <v>2889</v>
      </c>
      <c r="B981" t="s">
        <v>1446</v>
      </c>
      <c r="C981" t="s">
        <v>23</v>
      </c>
      <c r="D981">
        <v>1961</v>
      </c>
      <c r="E981" s="1">
        <v>22595</v>
      </c>
      <c r="F981" t="s">
        <v>247</v>
      </c>
      <c r="G981">
        <v>100000</v>
      </c>
      <c r="H981">
        <v>78277.429999999993</v>
      </c>
      <c r="I981">
        <v>177447.61</v>
      </c>
      <c r="J981">
        <v>16709.25</v>
      </c>
      <c r="K981">
        <v>37205.949999999997</v>
      </c>
      <c r="L981">
        <v>5.5</v>
      </c>
      <c r="M981">
        <v>36</v>
      </c>
      <c r="N981">
        <v>48443</v>
      </c>
      <c r="O981">
        <v>40756</v>
      </c>
      <c r="P981" t="s">
        <v>152</v>
      </c>
      <c r="Q981" t="s">
        <v>117</v>
      </c>
    </row>
    <row r="982" spans="1:17" x14ac:dyDescent="0.25">
      <c r="A982">
        <v>7244</v>
      </c>
      <c r="B982" t="s">
        <v>1447</v>
      </c>
      <c r="C982" t="s">
        <v>54</v>
      </c>
      <c r="D982">
        <v>2008</v>
      </c>
      <c r="E982" s="1">
        <v>39655</v>
      </c>
      <c r="F982" t="s">
        <v>19</v>
      </c>
      <c r="G982">
        <v>17118130.890000001</v>
      </c>
      <c r="H982">
        <v>34633434.68</v>
      </c>
      <c r="I982">
        <v>62258839.530000001</v>
      </c>
      <c r="J982">
        <v>8552141.8599999994</v>
      </c>
      <c r="K982">
        <v>16506970.220000001</v>
      </c>
      <c r="L982">
        <v>5.0999999999999996</v>
      </c>
      <c r="M982">
        <v>56</v>
      </c>
      <c r="N982">
        <v>48318</v>
      </c>
      <c r="O982">
        <v>69</v>
      </c>
      <c r="P982" t="s">
        <v>193</v>
      </c>
      <c r="Q982" t="s">
        <v>362</v>
      </c>
    </row>
    <row r="983" spans="1:17" x14ac:dyDescent="0.25">
      <c r="A983">
        <v>3496</v>
      </c>
      <c r="B983" t="s">
        <v>1448</v>
      </c>
      <c r="C983" t="s">
        <v>54</v>
      </c>
      <c r="D983">
        <v>2003</v>
      </c>
      <c r="E983" s="1">
        <v>37901</v>
      </c>
      <c r="F983" t="s">
        <v>19</v>
      </c>
      <c r="G983">
        <v>49622703.18</v>
      </c>
      <c r="H983">
        <v>29679220.010000002</v>
      </c>
      <c r="I983">
        <v>54261410.039999999</v>
      </c>
      <c r="J983">
        <v>4037692.03</v>
      </c>
      <c r="K983">
        <v>12678598.550000001</v>
      </c>
      <c r="L983">
        <v>6.3</v>
      </c>
      <c r="M983">
        <v>73</v>
      </c>
      <c r="N983">
        <v>1785</v>
      </c>
      <c r="O983">
        <v>24060</v>
      </c>
      <c r="P983" t="s">
        <v>105</v>
      </c>
      <c r="Q983" t="s">
        <v>638</v>
      </c>
    </row>
    <row r="984" spans="1:17" x14ac:dyDescent="0.25">
      <c r="A984">
        <v>34235</v>
      </c>
      <c r="B984" t="s">
        <v>1449</v>
      </c>
      <c r="C984" t="s">
        <v>31</v>
      </c>
      <c r="D984">
        <v>2004</v>
      </c>
      <c r="E984" s="1">
        <v>38235</v>
      </c>
      <c r="F984" t="s">
        <v>19</v>
      </c>
      <c r="G984">
        <v>51291808.799999997</v>
      </c>
      <c r="H984">
        <v>135893104.09999999</v>
      </c>
      <c r="I984">
        <v>203037378.40000001</v>
      </c>
      <c r="J984">
        <v>38541965.439999998</v>
      </c>
      <c r="K984">
        <v>73679731.409999996</v>
      </c>
      <c r="L984">
        <v>3.2</v>
      </c>
      <c r="M984">
        <v>17</v>
      </c>
      <c r="N984">
        <v>882</v>
      </c>
      <c r="O984">
        <v>7265</v>
      </c>
      <c r="P984" t="s">
        <v>248</v>
      </c>
      <c r="Q984" t="s">
        <v>239</v>
      </c>
    </row>
    <row r="985" spans="1:17" x14ac:dyDescent="0.25">
      <c r="A985">
        <v>13993</v>
      </c>
      <c r="B985" t="s">
        <v>1450</v>
      </c>
      <c r="C985" t="s">
        <v>23</v>
      </c>
      <c r="D985">
        <v>1960</v>
      </c>
      <c r="E985" s="1">
        <v>22034</v>
      </c>
      <c r="F985" t="s">
        <v>19</v>
      </c>
      <c r="G985">
        <v>1722030.23</v>
      </c>
      <c r="H985">
        <v>3637777.92</v>
      </c>
      <c r="I985">
        <v>6500288.3899999997</v>
      </c>
      <c r="J985">
        <v>461506.05</v>
      </c>
      <c r="K985">
        <v>1573274.65</v>
      </c>
      <c r="L985">
        <v>7.3</v>
      </c>
      <c r="M985">
        <v>75</v>
      </c>
      <c r="N985">
        <v>3313</v>
      </c>
      <c r="O985">
        <v>58</v>
      </c>
      <c r="P985" t="s">
        <v>64</v>
      </c>
      <c r="Q985" t="s">
        <v>79</v>
      </c>
    </row>
    <row r="986" spans="1:17" x14ac:dyDescent="0.25">
      <c r="A986">
        <v>3698</v>
      </c>
      <c r="B986" t="s">
        <v>1451</v>
      </c>
      <c r="C986" t="s">
        <v>60</v>
      </c>
      <c r="D986">
        <v>2012</v>
      </c>
      <c r="E986" s="1">
        <v>40938</v>
      </c>
      <c r="F986" t="s">
        <v>19</v>
      </c>
      <c r="G986">
        <v>465080.74</v>
      </c>
      <c r="H986">
        <v>275608.46999999997</v>
      </c>
      <c r="I986">
        <v>465080.74</v>
      </c>
      <c r="J986">
        <v>59722.239999999998</v>
      </c>
      <c r="K986">
        <v>159239.71</v>
      </c>
      <c r="L986">
        <v>6.3</v>
      </c>
      <c r="M986">
        <v>74</v>
      </c>
      <c r="N986">
        <v>482</v>
      </c>
      <c r="O986">
        <v>5124</v>
      </c>
      <c r="P986" t="s">
        <v>257</v>
      </c>
      <c r="Q986" t="s">
        <v>1087</v>
      </c>
    </row>
    <row r="987" spans="1:17" x14ac:dyDescent="0.25">
      <c r="A987">
        <v>1695</v>
      </c>
      <c r="B987" t="s">
        <v>1452</v>
      </c>
      <c r="C987" t="s">
        <v>27</v>
      </c>
      <c r="D987">
        <v>2010</v>
      </c>
      <c r="E987" s="1">
        <v>40494</v>
      </c>
      <c r="F987" t="s">
        <v>19</v>
      </c>
      <c r="G987">
        <v>20085941.109999999</v>
      </c>
      <c r="H987">
        <v>39646338.520000003</v>
      </c>
      <c r="I987">
        <v>66379288.710000001</v>
      </c>
      <c r="J987">
        <v>7288577.5199999996</v>
      </c>
      <c r="K987">
        <v>23369787.640000001</v>
      </c>
      <c r="L987">
        <v>7.4</v>
      </c>
      <c r="M987">
        <v>81</v>
      </c>
      <c r="N987">
        <v>5740</v>
      </c>
      <c r="O987">
        <v>435</v>
      </c>
      <c r="P987" t="s">
        <v>144</v>
      </c>
      <c r="Q987" t="s">
        <v>601</v>
      </c>
    </row>
    <row r="988" spans="1:17" x14ac:dyDescent="0.25">
      <c r="A988">
        <v>10474</v>
      </c>
      <c r="B988" t="s">
        <v>1453</v>
      </c>
      <c r="C988" t="s">
        <v>18</v>
      </c>
      <c r="D988">
        <v>2025</v>
      </c>
      <c r="E988" s="1">
        <v>45779</v>
      </c>
      <c r="F988" t="s">
        <v>295</v>
      </c>
      <c r="G988">
        <v>17345404.800000001</v>
      </c>
      <c r="H988">
        <v>20763932.210000001</v>
      </c>
      <c r="I988">
        <v>34307604</v>
      </c>
      <c r="J988">
        <v>4588386.1900000004</v>
      </c>
      <c r="K988">
        <v>9879032.0899999999</v>
      </c>
      <c r="L988">
        <v>7.6</v>
      </c>
      <c r="M988">
        <v>69</v>
      </c>
      <c r="N988">
        <v>741</v>
      </c>
      <c r="O988">
        <v>50</v>
      </c>
      <c r="P988" t="s">
        <v>45</v>
      </c>
      <c r="Q988" t="s">
        <v>779</v>
      </c>
    </row>
    <row r="989" spans="1:17" x14ac:dyDescent="0.25">
      <c r="A989">
        <v>11326</v>
      </c>
      <c r="B989" t="s">
        <v>1454</v>
      </c>
      <c r="C989" t="s">
        <v>18</v>
      </c>
      <c r="D989">
        <v>1978</v>
      </c>
      <c r="E989" s="1">
        <v>28629</v>
      </c>
      <c r="F989" t="s">
        <v>19</v>
      </c>
      <c r="G989">
        <v>1762323.51</v>
      </c>
      <c r="H989">
        <v>2649769.77</v>
      </c>
      <c r="I989">
        <v>4332949.5199999996</v>
      </c>
      <c r="J989">
        <v>454974.18</v>
      </c>
      <c r="K989">
        <v>1427680.95</v>
      </c>
      <c r="L989">
        <v>6.1</v>
      </c>
      <c r="M989">
        <v>58</v>
      </c>
      <c r="N989">
        <v>5533</v>
      </c>
      <c r="O989">
        <v>133</v>
      </c>
      <c r="P989" t="s">
        <v>182</v>
      </c>
      <c r="Q989" t="s">
        <v>751</v>
      </c>
    </row>
    <row r="990" spans="1:17" x14ac:dyDescent="0.25">
      <c r="A990">
        <v>3933</v>
      </c>
      <c r="B990" t="s">
        <v>1455</v>
      </c>
      <c r="C990" t="s">
        <v>113</v>
      </c>
      <c r="D990">
        <v>1999</v>
      </c>
      <c r="E990" s="1">
        <v>36476</v>
      </c>
      <c r="F990" t="s">
        <v>19</v>
      </c>
      <c r="G990">
        <v>2896294.05</v>
      </c>
      <c r="H990">
        <v>7254583.3099999996</v>
      </c>
      <c r="I990">
        <v>11891913.59</v>
      </c>
      <c r="J990">
        <v>1448275.51</v>
      </c>
      <c r="K990">
        <v>3040969.36</v>
      </c>
      <c r="L990">
        <v>6.1</v>
      </c>
      <c r="M990">
        <v>42</v>
      </c>
      <c r="N990">
        <v>6815</v>
      </c>
      <c r="O990">
        <v>2214</v>
      </c>
      <c r="P990" t="s">
        <v>179</v>
      </c>
      <c r="Q990" t="s">
        <v>180</v>
      </c>
    </row>
    <row r="991" spans="1:17" x14ac:dyDescent="0.25">
      <c r="A991">
        <v>3079</v>
      </c>
      <c r="B991" t="s">
        <v>1456</v>
      </c>
      <c r="C991" t="s">
        <v>23</v>
      </c>
      <c r="D991">
        <v>1999</v>
      </c>
      <c r="E991" s="1">
        <v>36345</v>
      </c>
      <c r="F991" t="s">
        <v>19</v>
      </c>
      <c r="G991">
        <v>6180732.9199999999</v>
      </c>
      <c r="H991">
        <v>7635044.1600000001</v>
      </c>
      <c r="I991">
        <v>12719095.51</v>
      </c>
      <c r="J991">
        <v>1710808.09</v>
      </c>
      <c r="K991">
        <v>3442747.9</v>
      </c>
      <c r="L991">
        <v>7.9</v>
      </c>
      <c r="M991">
        <v>68</v>
      </c>
      <c r="N991">
        <v>367</v>
      </c>
      <c r="O991">
        <v>94</v>
      </c>
      <c r="P991" t="s">
        <v>888</v>
      </c>
      <c r="Q991" t="s">
        <v>76</v>
      </c>
    </row>
    <row r="992" spans="1:17" x14ac:dyDescent="0.25">
      <c r="A992">
        <v>273</v>
      </c>
      <c r="B992" t="s">
        <v>1457</v>
      </c>
      <c r="C992" t="s">
        <v>18</v>
      </c>
      <c r="D992">
        <v>2014</v>
      </c>
      <c r="E992" s="1">
        <v>41872</v>
      </c>
      <c r="F992" t="s">
        <v>19</v>
      </c>
      <c r="G992">
        <v>13039406.65</v>
      </c>
      <c r="H992">
        <v>6829725.3799999999</v>
      </c>
      <c r="I992">
        <v>13039406.65</v>
      </c>
      <c r="J992">
        <v>959051</v>
      </c>
      <c r="K992">
        <v>3629657.97</v>
      </c>
      <c r="L992">
        <v>7.6</v>
      </c>
      <c r="M992">
        <v>70</v>
      </c>
      <c r="N992">
        <v>4380</v>
      </c>
      <c r="O992">
        <v>239</v>
      </c>
      <c r="P992" t="s">
        <v>152</v>
      </c>
      <c r="Q992" t="s">
        <v>1309</v>
      </c>
    </row>
    <row r="993" spans="1:17" x14ac:dyDescent="0.25">
      <c r="A993">
        <v>13250</v>
      </c>
      <c r="B993" t="s">
        <v>1458</v>
      </c>
      <c r="C993" t="s">
        <v>18</v>
      </c>
      <c r="D993">
        <v>1989</v>
      </c>
      <c r="E993" s="1">
        <v>32511</v>
      </c>
      <c r="F993" t="s">
        <v>19</v>
      </c>
      <c r="G993">
        <v>13951169.130000001</v>
      </c>
      <c r="H993">
        <v>29223770.59</v>
      </c>
      <c r="I993">
        <v>49119161.960000001</v>
      </c>
      <c r="J993">
        <v>7867039.2599999998</v>
      </c>
      <c r="K993">
        <v>14235319.09</v>
      </c>
      <c r="L993">
        <v>5.9</v>
      </c>
      <c r="M993">
        <v>50</v>
      </c>
      <c r="N993">
        <v>17094</v>
      </c>
      <c r="O993">
        <v>581</v>
      </c>
      <c r="P993" t="s">
        <v>349</v>
      </c>
      <c r="Q993" t="s">
        <v>117</v>
      </c>
    </row>
    <row r="994" spans="1:17" x14ac:dyDescent="0.25">
      <c r="A994">
        <v>9416</v>
      </c>
      <c r="B994" t="s">
        <v>1459</v>
      </c>
      <c r="C994" t="s">
        <v>31</v>
      </c>
      <c r="D994">
        <v>2011</v>
      </c>
      <c r="E994" s="1">
        <v>40638</v>
      </c>
      <c r="F994" t="s">
        <v>19</v>
      </c>
      <c r="G994">
        <v>3164367.75</v>
      </c>
      <c r="H994">
        <v>2268199.66</v>
      </c>
      <c r="I994">
        <v>4279358.2699999996</v>
      </c>
      <c r="J994">
        <v>501454.89</v>
      </c>
      <c r="K994">
        <v>1192347.6100000001</v>
      </c>
      <c r="L994">
        <v>4.9000000000000004</v>
      </c>
      <c r="M994">
        <v>62</v>
      </c>
      <c r="N994">
        <v>28806</v>
      </c>
      <c r="O994">
        <v>50</v>
      </c>
      <c r="P994" t="s">
        <v>127</v>
      </c>
      <c r="Q994" t="s">
        <v>89</v>
      </c>
    </row>
    <row r="995" spans="1:17" x14ac:dyDescent="0.25">
      <c r="A995">
        <v>10038</v>
      </c>
      <c r="B995" t="s">
        <v>1460</v>
      </c>
      <c r="C995" t="s">
        <v>81</v>
      </c>
      <c r="D995">
        <v>1988</v>
      </c>
      <c r="E995" s="1">
        <v>32473</v>
      </c>
      <c r="F995" t="s">
        <v>19</v>
      </c>
      <c r="G995">
        <v>5056797.45</v>
      </c>
      <c r="H995">
        <v>4625960.04</v>
      </c>
      <c r="I995">
        <v>10839715.970000001</v>
      </c>
      <c r="J995">
        <v>921413.95</v>
      </c>
      <c r="K995">
        <v>2318494.38</v>
      </c>
      <c r="L995">
        <v>6.3</v>
      </c>
      <c r="M995">
        <v>63</v>
      </c>
      <c r="N995">
        <v>18112</v>
      </c>
      <c r="O995">
        <v>652</v>
      </c>
      <c r="P995" t="s">
        <v>99</v>
      </c>
      <c r="Q995" t="s">
        <v>657</v>
      </c>
    </row>
    <row r="996" spans="1:17" x14ac:dyDescent="0.25">
      <c r="A996">
        <v>4283</v>
      </c>
      <c r="B996" t="s">
        <v>1461</v>
      </c>
      <c r="C996" t="s">
        <v>31</v>
      </c>
      <c r="D996">
        <v>1980</v>
      </c>
      <c r="E996" s="1">
        <v>29581</v>
      </c>
      <c r="F996" t="s">
        <v>247</v>
      </c>
      <c r="G996">
        <v>2869327.66</v>
      </c>
      <c r="H996">
        <v>2048332.12</v>
      </c>
      <c r="I996">
        <v>4966913.5999999996</v>
      </c>
      <c r="J996">
        <v>335285.78000000003</v>
      </c>
      <c r="K996">
        <v>915798.5</v>
      </c>
      <c r="L996">
        <v>6.6</v>
      </c>
      <c r="M996">
        <v>68</v>
      </c>
      <c r="N996">
        <v>232</v>
      </c>
      <c r="O996">
        <v>1300</v>
      </c>
      <c r="P996" t="s">
        <v>1082</v>
      </c>
      <c r="Q996" t="s">
        <v>336</v>
      </c>
    </row>
    <row r="997" spans="1:17" x14ac:dyDescent="0.25">
      <c r="A997">
        <v>9911</v>
      </c>
      <c r="B997" t="s">
        <v>1462</v>
      </c>
      <c r="C997" t="s">
        <v>23</v>
      </c>
      <c r="D997">
        <v>2021</v>
      </c>
      <c r="E997" s="1">
        <v>44225</v>
      </c>
      <c r="F997" t="s">
        <v>324</v>
      </c>
      <c r="G997">
        <v>6470764.8799999999</v>
      </c>
      <c r="H997">
        <v>7111595.2800000003</v>
      </c>
      <c r="I997">
        <v>11644510.109999999</v>
      </c>
      <c r="J997">
        <v>1325682.17</v>
      </c>
      <c r="K997">
        <v>3077484.71</v>
      </c>
      <c r="L997">
        <v>6.3</v>
      </c>
      <c r="M997">
        <v>58</v>
      </c>
      <c r="N997">
        <v>10105</v>
      </c>
      <c r="O997">
        <v>108</v>
      </c>
      <c r="P997" t="s">
        <v>190</v>
      </c>
      <c r="Q997" t="s">
        <v>1000</v>
      </c>
    </row>
    <row r="998" spans="1:17" x14ac:dyDescent="0.25">
      <c r="A998">
        <v>7185</v>
      </c>
      <c r="B998" t="s">
        <v>1463</v>
      </c>
      <c r="C998" t="s">
        <v>54</v>
      </c>
      <c r="D998">
        <v>2016</v>
      </c>
      <c r="E998" s="1">
        <v>42573</v>
      </c>
      <c r="F998" t="s">
        <v>19</v>
      </c>
      <c r="G998">
        <v>7897739.46</v>
      </c>
      <c r="H998">
        <v>11354180.550000001</v>
      </c>
      <c r="I998">
        <v>23638622.690000001</v>
      </c>
      <c r="J998">
        <v>3287257.1</v>
      </c>
      <c r="K998">
        <v>4633572.3499999996</v>
      </c>
      <c r="L998">
        <v>7.4</v>
      </c>
      <c r="M998">
        <v>59</v>
      </c>
      <c r="N998">
        <v>804</v>
      </c>
      <c r="O998">
        <v>2050</v>
      </c>
      <c r="P998" t="s">
        <v>801</v>
      </c>
      <c r="Q998" t="s">
        <v>903</v>
      </c>
    </row>
    <row r="999" spans="1:17" x14ac:dyDescent="0.25">
      <c r="A999">
        <v>51548</v>
      </c>
      <c r="B999" t="s">
        <v>1464</v>
      </c>
      <c r="C999" t="s">
        <v>27</v>
      </c>
      <c r="D999">
        <v>1994</v>
      </c>
      <c r="E999" s="1">
        <v>34610</v>
      </c>
      <c r="F999" t="s">
        <v>19</v>
      </c>
      <c r="G999">
        <v>1557273.74</v>
      </c>
      <c r="H999">
        <v>1584621.53</v>
      </c>
      <c r="I999">
        <v>2472765.5699999998</v>
      </c>
      <c r="J999">
        <v>305988.27</v>
      </c>
      <c r="K999">
        <v>680066.77</v>
      </c>
      <c r="L999">
        <v>8.3000000000000007</v>
      </c>
      <c r="M999">
        <v>89</v>
      </c>
      <c r="N999">
        <v>830</v>
      </c>
      <c r="O999">
        <v>412</v>
      </c>
      <c r="P999" t="s">
        <v>244</v>
      </c>
      <c r="Q999" t="s">
        <v>393</v>
      </c>
    </row>
    <row r="1000" spans="1:17" x14ac:dyDescent="0.25">
      <c r="A1000">
        <v>2779</v>
      </c>
      <c r="B1000" t="s">
        <v>1465</v>
      </c>
      <c r="C1000" t="s">
        <v>31</v>
      </c>
      <c r="D1000">
        <v>1990</v>
      </c>
      <c r="E1000" s="1">
        <v>32884</v>
      </c>
      <c r="F1000" t="s">
        <v>19</v>
      </c>
      <c r="G1000">
        <v>8776746.9000000004</v>
      </c>
      <c r="H1000">
        <v>23112816.23</v>
      </c>
      <c r="I1000">
        <v>42791844.689999998</v>
      </c>
      <c r="J1000">
        <v>3130206.47</v>
      </c>
      <c r="K1000">
        <v>13485977.76</v>
      </c>
      <c r="L1000">
        <v>6.1</v>
      </c>
      <c r="M1000">
        <v>64</v>
      </c>
      <c r="N1000">
        <v>639</v>
      </c>
      <c r="O1000">
        <v>56</v>
      </c>
      <c r="P1000" t="s">
        <v>20</v>
      </c>
      <c r="Q1000" t="s">
        <v>566</v>
      </c>
    </row>
    <row r="1001" spans="1:17" x14ac:dyDescent="0.25">
      <c r="A1001">
        <v>9542</v>
      </c>
      <c r="B1001" t="s">
        <v>1466</v>
      </c>
      <c r="C1001" t="s">
        <v>31</v>
      </c>
      <c r="D1001">
        <v>1985</v>
      </c>
      <c r="E1001" s="1">
        <v>31375</v>
      </c>
      <c r="F1001" t="s">
        <v>19</v>
      </c>
      <c r="G1001">
        <v>1034234.96</v>
      </c>
      <c r="H1001">
        <v>1870095.01</v>
      </c>
      <c r="I1001">
        <v>3940115.81</v>
      </c>
      <c r="J1001">
        <v>316861.61</v>
      </c>
      <c r="K1001">
        <v>956704.69</v>
      </c>
      <c r="L1001">
        <v>8.1999999999999993</v>
      </c>
      <c r="M1001">
        <v>59</v>
      </c>
      <c r="N1001">
        <v>2115</v>
      </c>
      <c r="O1001">
        <v>329</v>
      </c>
      <c r="P1001" t="s">
        <v>355</v>
      </c>
      <c r="Q1001" t="s">
        <v>134</v>
      </c>
    </row>
    <row r="1002" spans="1:17" x14ac:dyDescent="0.25">
      <c r="A1002">
        <v>13868</v>
      </c>
      <c r="B1002" t="s">
        <v>1467</v>
      </c>
      <c r="C1002" t="s">
        <v>27</v>
      </c>
      <c r="D1002">
        <v>1958</v>
      </c>
      <c r="E1002" s="1">
        <v>21252</v>
      </c>
      <c r="F1002" t="s">
        <v>19</v>
      </c>
      <c r="G1002">
        <v>13082191.84</v>
      </c>
      <c r="H1002">
        <v>11943465.189999999</v>
      </c>
      <c r="I1002">
        <v>18101064.350000001</v>
      </c>
      <c r="J1002">
        <v>2574940.48</v>
      </c>
      <c r="K1002">
        <v>5855440.0499999998</v>
      </c>
      <c r="L1002">
        <v>3.6</v>
      </c>
      <c r="M1002">
        <v>25</v>
      </c>
      <c r="N1002">
        <v>14720</v>
      </c>
      <c r="O1002">
        <v>333</v>
      </c>
      <c r="P1002" t="s">
        <v>502</v>
      </c>
      <c r="Q1002" t="s">
        <v>265</v>
      </c>
    </row>
    <row r="1003" spans="1:17" x14ac:dyDescent="0.25">
      <c r="A1003">
        <v>15959</v>
      </c>
      <c r="B1003" t="s">
        <v>1468</v>
      </c>
      <c r="C1003" t="s">
        <v>54</v>
      </c>
      <c r="D1003">
        <v>1985</v>
      </c>
      <c r="E1003" s="1">
        <v>31168</v>
      </c>
      <c r="F1003" t="s">
        <v>19</v>
      </c>
      <c r="G1003">
        <v>5058455.43</v>
      </c>
      <c r="H1003">
        <v>12870571.619999999</v>
      </c>
      <c r="I1003">
        <v>22855243.640000001</v>
      </c>
      <c r="J1003">
        <v>3014386.09</v>
      </c>
      <c r="K1003">
        <v>5491321.1399999997</v>
      </c>
      <c r="L1003">
        <v>5.8</v>
      </c>
      <c r="M1003">
        <v>47</v>
      </c>
      <c r="N1003">
        <v>3755</v>
      </c>
      <c r="O1003">
        <v>1012</v>
      </c>
      <c r="P1003" t="s">
        <v>61</v>
      </c>
      <c r="Q1003" t="s">
        <v>267</v>
      </c>
    </row>
    <row r="1004" spans="1:17" x14ac:dyDescent="0.25">
      <c r="A1004">
        <v>1074</v>
      </c>
      <c r="B1004" t="s">
        <v>1469</v>
      </c>
      <c r="C1004" t="s">
        <v>60</v>
      </c>
      <c r="D1004">
        <v>1974</v>
      </c>
      <c r="E1004" s="1">
        <v>27216</v>
      </c>
      <c r="F1004" t="s">
        <v>19</v>
      </c>
      <c r="G1004">
        <v>35404920.340000004</v>
      </c>
      <c r="H1004">
        <v>62044301.780000001</v>
      </c>
      <c r="I1004">
        <v>141878723.90000001</v>
      </c>
      <c r="J1004">
        <v>16704944.24</v>
      </c>
      <c r="K1004">
        <v>35866041.299999997</v>
      </c>
      <c r="L1004">
        <v>7.1</v>
      </c>
      <c r="M1004">
        <v>74</v>
      </c>
      <c r="N1004">
        <v>1163</v>
      </c>
      <c r="O1004">
        <v>77</v>
      </c>
      <c r="P1004" t="s">
        <v>303</v>
      </c>
      <c r="Q1004" t="s">
        <v>202</v>
      </c>
    </row>
    <row r="1005" spans="1:17" x14ac:dyDescent="0.25">
      <c r="A1005">
        <v>17983</v>
      </c>
      <c r="B1005" t="s">
        <v>1470</v>
      </c>
      <c r="C1005" t="s">
        <v>27</v>
      </c>
      <c r="D1005">
        <v>2025</v>
      </c>
      <c r="E1005" s="1">
        <v>45787</v>
      </c>
      <c r="F1005" t="s">
        <v>19</v>
      </c>
      <c r="G1005">
        <v>974497.21</v>
      </c>
      <c r="H1005">
        <v>1113722.3600000001</v>
      </c>
      <c r="I1005">
        <v>2427908.54</v>
      </c>
      <c r="J1005">
        <v>293422.68</v>
      </c>
      <c r="K1005">
        <v>485925.02</v>
      </c>
      <c r="L1005">
        <v>3.6</v>
      </c>
      <c r="M1005">
        <v>41</v>
      </c>
      <c r="N1005">
        <v>23861</v>
      </c>
      <c r="O1005">
        <v>8004</v>
      </c>
      <c r="P1005" t="s">
        <v>144</v>
      </c>
      <c r="Q1005" t="s">
        <v>270</v>
      </c>
    </row>
    <row r="1006" spans="1:17" x14ac:dyDescent="0.25">
      <c r="A1006">
        <v>7345</v>
      </c>
      <c r="B1006" t="s">
        <v>1471</v>
      </c>
      <c r="C1006" t="s">
        <v>31</v>
      </c>
      <c r="D1006">
        <v>2023</v>
      </c>
      <c r="E1006" s="1">
        <v>45060</v>
      </c>
      <c r="F1006" t="s">
        <v>19</v>
      </c>
      <c r="G1006">
        <v>14125600.609999999</v>
      </c>
      <c r="H1006">
        <v>27082934.609999999</v>
      </c>
      <c r="I1006">
        <v>60748461.57</v>
      </c>
      <c r="J1006">
        <v>4437858.3</v>
      </c>
      <c r="K1006">
        <v>13278611.470000001</v>
      </c>
      <c r="L1006">
        <v>5</v>
      </c>
      <c r="M1006">
        <v>60</v>
      </c>
      <c r="N1006">
        <v>9157</v>
      </c>
      <c r="O1006">
        <v>143</v>
      </c>
      <c r="P1006" t="s">
        <v>1109</v>
      </c>
      <c r="Q1006" t="s">
        <v>87</v>
      </c>
    </row>
    <row r="1007" spans="1:17" x14ac:dyDescent="0.25">
      <c r="A1007">
        <v>14577</v>
      </c>
      <c r="B1007" t="s">
        <v>1472</v>
      </c>
      <c r="C1007" t="s">
        <v>60</v>
      </c>
      <c r="D1007">
        <v>2002</v>
      </c>
      <c r="E1007" s="1">
        <v>37391</v>
      </c>
      <c r="F1007" t="s">
        <v>19</v>
      </c>
      <c r="G1007">
        <v>300000000</v>
      </c>
      <c r="H1007">
        <v>702356324.70000005</v>
      </c>
      <c r="I1007">
        <v>1116504146</v>
      </c>
      <c r="J1007">
        <v>155639108.59999999</v>
      </c>
      <c r="K1007">
        <v>289947026.30000001</v>
      </c>
      <c r="L1007">
        <v>7.7</v>
      </c>
      <c r="M1007">
        <v>73</v>
      </c>
      <c r="N1007">
        <v>2655</v>
      </c>
      <c r="O1007">
        <v>772</v>
      </c>
      <c r="P1007" t="s">
        <v>82</v>
      </c>
      <c r="Q1007" t="s">
        <v>330</v>
      </c>
    </row>
    <row r="1008" spans="1:17" x14ac:dyDescent="0.25">
      <c r="A1008">
        <v>2143</v>
      </c>
      <c r="B1008" t="s">
        <v>1473</v>
      </c>
      <c r="C1008" t="s">
        <v>18</v>
      </c>
      <c r="D1008">
        <v>2014</v>
      </c>
      <c r="E1008" s="1">
        <v>41949</v>
      </c>
      <c r="F1008" t="s">
        <v>19</v>
      </c>
      <c r="G1008">
        <v>3050185.16</v>
      </c>
      <c r="H1008">
        <v>5223000.2300000004</v>
      </c>
      <c r="I1008">
        <v>12165504.76</v>
      </c>
      <c r="J1008">
        <v>1078019.6399999999</v>
      </c>
      <c r="K1008">
        <v>2431040.08</v>
      </c>
      <c r="L1008">
        <v>7.4</v>
      </c>
      <c r="M1008">
        <v>58</v>
      </c>
      <c r="N1008">
        <v>10970</v>
      </c>
      <c r="O1008">
        <v>4369</v>
      </c>
      <c r="P1008" t="s">
        <v>71</v>
      </c>
      <c r="Q1008" t="s">
        <v>1197</v>
      </c>
    </row>
    <row r="1009" spans="1:17" x14ac:dyDescent="0.25">
      <c r="A1009">
        <v>5439</v>
      </c>
      <c r="B1009" t="s">
        <v>1474</v>
      </c>
      <c r="C1009" t="s">
        <v>18</v>
      </c>
      <c r="D1009">
        <v>2004</v>
      </c>
      <c r="E1009" s="1">
        <v>38343</v>
      </c>
      <c r="F1009" t="s">
        <v>19</v>
      </c>
      <c r="G1009">
        <v>3891733.86</v>
      </c>
      <c r="H1009">
        <v>3955267.65</v>
      </c>
      <c r="I1009">
        <v>6823120.7300000004</v>
      </c>
      <c r="J1009">
        <v>1014724.03</v>
      </c>
      <c r="K1009">
        <v>2275894.35</v>
      </c>
      <c r="L1009">
        <v>6.8</v>
      </c>
      <c r="M1009">
        <v>68</v>
      </c>
      <c r="N1009">
        <v>330</v>
      </c>
      <c r="O1009">
        <v>768</v>
      </c>
      <c r="P1009" t="s">
        <v>1009</v>
      </c>
      <c r="Q1009" t="s">
        <v>921</v>
      </c>
    </row>
    <row r="1010" spans="1:17" x14ac:dyDescent="0.25">
      <c r="A1010">
        <v>11523</v>
      </c>
      <c r="B1010" t="s">
        <v>1475</v>
      </c>
      <c r="C1010" t="s">
        <v>23</v>
      </c>
      <c r="D1010">
        <v>2005</v>
      </c>
      <c r="E1010" s="1">
        <v>38520</v>
      </c>
      <c r="F1010" t="s">
        <v>19</v>
      </c>
      <c r="G1010">
        <v>2441339.6</v>
      </c>
      <c r="H1010">
        <v>4713329.28</v>
      </c>
      <c r="I1010">
        <v>7856823.3200000003</v>
      </c>
      <c r="J1010">
        <v>480507.7</v>
      </c>
      <c r="K1010">
        <v>1965689.09</v>
      </c>
      <c r="L1010">
        <v>4.9000000000000004</v>
      </c>
      <c r="M1010">
        <v>37</v>
      </c>
      <c r="N1010">
        <v>23452</v>
      </c>
      <c r="O1010">
        <v>50</v>
      </c>
      <c r="P1010" t="s">
        <v>625</v>
      </c>
      <c r="Q1010" t="s">
        <v>555</v>
      </c>
    </row>
    <row r="1011" spans="1:17" x14ac:dyDescent="0.25">
      <c r="A1011">
        <v>12165</v>
      </c>
      <c r="B1011" t="s">
        <v>1476</v>
      </c>
      <c r="C1011" t="s">
        <v>23</v>
      </c>
      <c r="D1011">
        <v>1967</v>
      </c>
      <c r="E1011" s="1">
        <v>24801</v>
      </c>
      <c r="F1011" t="s">
        <v>19</v>
      </c>
      <c r="G1011">
        <v>10710900.02</v>
      </c>
      <c r="H1011">
        <v>22750063.23</v>
      </c>
      <c r="I1011">
        <v>39124971.340000004</v>
      </c>
      <c r="J1011">
        <v>4178224.07</v>
      </c>
      <c r="K1011">
        <v>13336536.73</v>
      </c>
      <c r="L1011">
        <v>8.8000000000000007</v>
      </c>
      <c r="M1011">
        <v>100</v>
      </c>
      <c r="N1011">
        <v>11211</v>
      </c>
      <c r="O1011">
        <v>50</v>
      </c>
      <c r="P1011" t="s">
        <v>744</v>
      </c>
      <c r="Q1011" t="s">
        <v>673</v>
      </c>
    </row>
    <row r="1012" spans="1:17" x14ac:dyDescent="0.25">
      <c r="A1012">
        <v>7134</v>
      </c>
      <c r="B1012" t="s">
        <v>1477</v>
      </c>
      <c r="C1012" t="s">
        <v>27</v>
      </c>
      <c r="D1012">
        <v>2011</v>
      </c>
      <c r="E1012" s="1">
        <v>40573</v>
      </c>
      <c r="F1012" t="s">
        <v>140</v>
      </c>
      <c r="G1012">
        <v>60362625.659999996</v>
      </c>
      <c r="H1012">
        <v>26003171.43</v>
      </c>
      <c r="I1012">
        <v>64750813.259999998</v>
      </c>
      <c r="J1012">
        <v>4281796.16</v>
      </c>
      <c r="K1012">
        <v>15202662.300000001</v>
      </c>
      <c r="L1012">
        <v>5.5</v>
      </c>
      <c r="M1012">
        <v>56</v>
      </c>
      <c r="N1012">
        <v>15006</v>
      </c>
      <c r="O1012">
        <v>4135</v>
      </c>
      <c r="P1012" t="s">
        <v>641</v>
      </c>
      <c r="Q1012" t="s">
        <v>79</v>
      </c>
    </row>
    <row r="1013" spans="1:17" x14ac:dyDescent="0.25">
      <c r="A1013">
        <v>9146</v>
      </c>
      <c r="B1013" t="s">
        <v>1478</v>
      </c>
      <c r="C1013" t="s">
        <v>23</v>
      </c>
      <c r="D1013">
        <v>2025</v>
      </c>
      <c r="E1013" s="1">
        <v>45996</v>
      </c>
      <c r="F1013" t="s">
        <v>19</v>
      </c>
      <c r="G1013">
        <v>1031806.96</v>
      </c>
      <c r="H1013">
        <v>693506.4</v>
      </c>
      <c r="I1013">
        <v>1031806.96</v>
      </c>
      <c r="J1013">
        <v>97737.7</v>
      </c>
      <c r="K1013">
        <v>298370.40999999997</v>
      </c>
      <c r="L1013">
        <v>5.5</v>
      </c>
      <c r="M1013">
        <v>67</v>
      </c>
      <c r="N1013">
        <v>5312</v>
      </c>
      <c r="O1013">
        <v>434</v>
      </c>
      <c r="P1013" t="s">
        <v>257</v>
      </c>
      <c r="Q1013" t="s">
        <v>751</v>
      </c>
    </row>
    <row r="1014" spans="1:17" x14ac:dyDescent="0.25">
      <c r="A1014">
        <v>16325</v>
      </c>
      <c r="B1014" t="s">
        <v>1479</v>
      </c>
      <c r="C1014" t="s">
        <v>23</v>
      </c>
      <c r="D1014">
        <v>2013</v>
      </c>
      <c r="E1014" s="1">
        <v>41364</v>
      </c>
      <c r="F1014" t="s">
        <v>19</v>
      </c>
      <c r="G1014">
        <v>4823433.68</v>
      </c>
      <c r="H1014">
        <v>3111895.53</v>
      </c>
      <c r="I1014">
        <v>7563384.8099999996</v>
      </c>
      <c r="J1014">
        <v>696226.63</v>
      </c>
      <c r="K1014">
        <v>1515132.28</v>
      </c>
      <c r="L1014">
        <v>7.6</v>
      </c>
      <c r="M1014">
        <v>89</v>
      </c>
      <c r="N1014">
        <v>6713</v>
      </c>
      <c r="O1014">
        <v>196</v>
      </c>
      <c r="P1014" t="s">
        <v>322</v>
      </c>
      <c r="Q1014" t="s">
        <v>37</v>
      </c>
    </row>
    <row r="1015" spans="1:17" x14ac:dyDescent="0.25">
      <c r="A1015">
        <v>12634</v>
      </c>
      <c r="B1015" t="s">
        <v>1480</v>
      </c>
      <c r="C1015" t="s">
        <v>60</v>
      </c>
      <c r="D1015">
        <v>1995</v>
      </c>
      <c r="E1015" s="1">
        <v>34929</v>
      </c>
      <c r="F1015" t="s">
        <v>19</v>
      </c>
      <c r="G1015">
        <v>7366889.8700000001</v>
      </c>
      <c r="H1015">
        <v>13994038.699999999</v>
      </c>
      <c r="I1015">
        <v>25544031.77</v>
      </c>
      <c r="J1015">
        <v>3241991.13</v>
      </c>
      <c r="K1015">
        <v>8334365.8600000003</v>
      </c>
      <c r="L1015">
        <v>6.9</v>
      </c>
      <c r="M1015">
        <v>61</v>
      </c>
      <c r="N1015">
        <v>4164</v>
      </c>
      <c r="O1015">
        <v>80</v>
      </c>
      <c r="P1015" t="s">
        <v>198</v>
      </c>
      <c r="Q1015" t="s">
        <v>293</v>
      </c>
    </row>
    <row r="1016" spans="1:17" x14ac:dyDescent="0.25">
      <c r="A1016">
        <v>191</v>
      </c>
      <c r="B1016" t="s">
        <v>1481</v>
      </c>
      <c r="C1016" t="s">
        <v>18</v>
      </c>
      <c r="D1016">
        <v>2020</v>
      </c>
      <c r="E1016" s="1">
        <v>43929</v>
      </c>
      <c r="F1016" t="s">
        <v>19</v>
      </c>
      <c r="G1016">
        <v>680047.43</v>
      </c>
      <c r="H1016">
        <v>331992.92</v>
      </c>
      <c r="I1016">
        <v>680047.43</v>
      </c>
      <c r="J1016">
        <v>73221.63</v>
      </c>
      <c r="K1016">
        <v>146564.42000000001</v>
      </c>
      <c r="L1016">
        <v>8.3000000000000007</v>
      </c>
      <c r="M1016">
        <v>74</v>
      </c>
      <c r="N1016">
        <v>2519</v>
      </c>
      <c r="O1016">
        <v>313</v>
      </c>
      <c r="P1016" t="s">
        <v>107</v>
      </c>
      <c r="Q1016" t="s">
        <v>239</v>
      </c>
    </row>
    <row r="1017" spans="1:17" x14ac:dyDescent="0.25">
      <c r="A1017">
        <v>15902</v>
      </c>
      <c r="B1017" t="s">
        <v>1482</v>
      </c>
      <c r="C1017" t="s">
        <v>113</v>
      </c>
      <c r="D1017">
        <v>1992</v>
      </c>
      <c r="E1017" s="1">
        <v>33607</v>
      </c>
      <c r="F1017" t="s">
        <v>19</v>
      </c>
      <c r="G1017">
        <v>161616.29</v>
      </c>
      <c r="H1017">
        <v>118532.36</v>
      </c>
      <c r="I1017">
        <v>188286.83</v>
      </c>
      <c r="J1017">
        <v>12567.98</v>
      </c>
      <c r="K1017">
        <v>56868.12</v>
      </c>
      <c r="L1017">
        <v>7.5</v>
      </c>
      <c r="M1017">
        <v>83</v>
      </c>
      <c r="N1017">
        <v>2991</v>
      </c>
      <c r="O1017">
        <v>50</v>
      </c>
      <c r="P1017" t="s">
        <v>212</v>
      </c>
      <c r="Q1017" t="s">
        <v>229</v>
      </c>
    </row>
    <row r="1018" spans="1:17" x14ac:dyDescent="0.25">
      <c r="A1018">
        <v>13677</v>
      </c>
      <c r="B1018" t="s">
        <v>1483</v>
      </c>
      <c r="C1018" t="s">
        <v>18</v>
      </c>
      <c r="D1018">
        <v>2014</v>
      </c>
      <c r="E1018" s="1">
        <v>41947</v>
      </c>
      <c r="F1018" t="s">
        <v>19</v>
      </c>
      <c r="G1018">
        <v>14390973.92</v>
      </c>
      <c r="H1018">
        <v>26920748.77</v>
      </c>
      <c r="I1018">
        <v>66133957.670000002</v>
      </c>
      <c r="J1018">
        <v>7875592.1799999997</v>
      </c>
      <c r="K1018">
        <v>15273352.890000001</v>
      </c>
      <c r="L1018">
        <v>8.3000000000000007</v>
      </c>
      <c r="M1018">
        <v>89</v>
      </c>
      <c r="N1018">
        <v>2803</v>
      </c>
      <c r="O1018">
        <v>293</v>
      </c>
      <c r="P1018" t="s">
        <v>163</v>
      </c>
      <c r="Q1018" t="s">
        <v>28</v>
      </c>
    </row>
    <row r="1019" spans="1:17" x14ac:dyDescent="0.25">
      <c r="A1019">
        <v>6429</v>
      </c>
      <c r="B1019" t="s">
        <v>1484</v>
      </c>
      <c r="C1019" t="s">
        <v>31</v>
      </c>
      <c r="D1019">
        <v>1972</v>
      </c>
      <c r="E1019" s="1">
        <v>26663</v>
      </c>
      <c r="F1019" t="s">
        <v>19</v>
      </c>
      <c r="G1019">
        <v>1553380.17</v>
      </c>
      <c r="H1019">
        <v>2218663.61</v>
      </c>
      <c r="I1019">
        <v>5124572.28</v>
      </c>
      <c r="J1019">
        <v>360024.29</v>
      </c>
      <c r="K1019">
        <v>982153.94</v>
      </c>
      <c r="L1019">
        <v>7.6</v>
      </c>
      <c r="M1019">
        <v>68</v>
      </c>
      <c r="N1019">
        <v>2709</v>
      </c>
      <c r="O1019">
        <v>50</v>
      </c>
      <c r="P1019" t="s">
        <v>193</v>
      </c>
      <c r="Q1019" t="s">
        <v>921</v>
      </c>
    </row>
    <row r="1020" spans="1:17" x14ac:dyDescent="0.25">
      <c r="A1020">
        <v>14988</v>
      </c>
      <c r="B1020" t="s">
        <v>1485</v>
      </c>
      <c r="C1020" t="s">
        <v>18</v>
      </c>
      <c r="D1020">
        <v>1962</v>
      </c>
      <c r="E1020" s="1">
        <v>22865</v>
      </c>
      <c r="F1020" t="s">
        <v>19</v>
      </c>
      <c r="G1020">
        <v>799527.54</v>
      </c>
      <c r="H1020">
        <v>1627078.5</v>
      </c>
      <c r="I1020">
        <v>2437272.64</v>
      </c>
      <c r="J1020">
        <v>482691.16</v>
      </c>
      <c r="K1020">
        <v>957157.32</v>
      </c>
      <c r="L1020">
        <v>8.5</v>
      </c>
      <c r="M1020">
        <v>87</v>
      </c>
      <c r="N1020">
        <v>9893</v>
      </c>
      <c r="O1020">
        <v>2131</v>
      </c>
      <c r="P1020" t="s">
        <v>119</v>
      </c>
      <c r="Q1020" t="s">
        <v>37</v>
      </c>
    </row>
    <row r="1021" spans="1:17" x14ac:dyDescent="0.25">
      <c r="A1021">
        <v>407</v>
      </c>
      <c r="B1021" t="s">
        <v>1486</v>
      </c>
      <c r="C1021" t="s">
        <v>23</v>
      </c>
      <c r="D1021">
        <v>1965</v>
      </c>
      <c r="E1021" s="1">
        <v>23812</v>
      </c>
      <c r="F1021" t="s">
        <v>19</v>
      </c>
      <c r="G1021">
        <v>4647087.0599999996</v>
      </c>
      <c r="H1021">
        <v>5998098.3200000003</v>
      </c>
      <c r="I1021">
        <v>9121228.5099999998</v>
      </c>
      <c r="J1021">
        <v>662672.42000000004</v>
      </c>
      <c r="K1021">
        <v>2868397.15</v>
      </c>
      <c r="L1021">
        <v>7.8</v>
      </c>
      <c r="M1021">
        <v>71</v>
      </c>
      <c r="N1021">
        <v>7775</v>
      </c>
      <c r="O1021">
        <v>936</v>
      </c>
      <c r="P1021" t="s">
        <v>187</v>
      </c>
      <c r="Q1021" t="s">
        <v>91</v>
      </c>
    </row>
    <row r="1022" spans="1:17" x14ac:dyDescent="0.25">
      <c r="A1022">
        <v>19996</v>
      </c>
      <c r="B1022" t="s">
        <v>1487</v>
      </c>
      <c r="C1022" t="s">
        <v>18</v>
      </c>
      <c r="D1022">
        <v>1986</v>
      </c>
      <c r="E1022" s="1">
        <v>31603</v>
      </c>
      <c r="F1022" t="s">
        <v>19</v>
      </c>
      <c r="G1022">
        <v>19663026.399999999</v>
      </c>
      <c r="H1022">
        <v>12377812.73</v>
      </c>
      <c r="I1022">
        <v>19663026.399999999</v>
      </c>
      <c r="J1022">
        <v>3242144.06</v>
      </c>
      <c r="K1022">
        <v>6052693.2999999998</v>
      </c>
      <c r="L1022">
        <v>4.4000000000000004</v>
      </c>
      <c r="M1022">
        <v>49</v>
      </c>
      <c r="N1022">
        <v>165</v>
      </c>
      <c r="O1022">
        <v>50</v>
      </c>
      <c r="P1022" t="s">
        <v>1072</v>
      </c>
      <c r="Q1022" t="s">
        <v>461</v>
      </c>
    </row>
    <row r="1023" spans="1:17" x14ac:dyDescent="0.25">
      <c r="A1023">
        <v>19661</v>
      </c>
      <c r="B1023" t="s">
        <v>1488</v>
      </c>
      <c r="C1023" t="s">
        <v>23</v>
      </c>
      <c r="D1023">
        <v>1968</v>
      </c>
      <c r="E1023" s="1">
        <v>24892</v>
      </c>
      <c r="F1023" t="s">
        <v>19</v>
      </c>
      <c r="G1023">
        <v>4968121.28</v>
      </c>
      <c r="H1023">
        <v>2665515.2799999998</v>
      </c>
      <c r="I1023">
        <v>6055282.4400000004</v>
      </c>
      <c r="J1023">
        <v>727452.96</v>
      </c>
      <c r="K1023">
        <v>1530142.17</v>
      </c>
      <c r="L1023">
        <v>6</v>
      </c>
      <c r="M1023">
        <v>70</v>
      </c>
      <c r="N1023">
        <v>542</v>
      </c>
      <c r="O1023">
        <v>3924</v>
      </c>
      <c r="P1023" t="s">
        <v>371</v>
      </c>
      <c r="Q1023" t="s">
        <v>362</v>
      </c>
    </row>
    <row r="1024" spans="1:17" x14ac:dyDescent="0.25">
      <c r="A1024">
        <v>8911</v>
      </c>
      <c r="B1024" t="s">
        <v>1489</v>
      </c>
      <c r="C1024" t="s">
        <v>31</v>
      </c>
      <c r="D1024">
        <v>2020</v>
      </c>
      <c r="E1024" s="1">
        <v>44105</v>
      </c>
      <c r="F1024" t="s">
        <v>19</v>
      </c>
      <c r="G1024">
        <v>839519.28</v>
      </c>
      <c r="H1024">
        <v>1141977.3600000001</v>
      </c>
      <c r="I1024">
        <v>2328382.98</v>
      </c>
      <c r="J1024">
        <v>289034.23</v>
      </c>
      <c r="K1024">
        <v>516885.22</v>
      </c>
      <c r="L1024">
        <v>5.8</v>
      </c>
      <c r="M1024">
        <v>56</v>
      </c>
      <c r="N1024">
        <v>3648</v>
      </c>
      <c r="O1024">
        <v>140</v>
      </c>
      <c r="P1024" t="s">
        <v>57</v>
      </c>
      <c r="Q1024" t="s">
        <v>148</v>
      </c>
    </row>
    <row r="1025" spans="1:17" x14ac:dyDescent="0.25">
      <c r="A1025">
        <v>1010</v>
      </c>
      <c r="B1025" t="s">
        <v>1490</v>
      </c>
      <c r="C1025" t="s">
        <v>113</v>
      </c>
      <c r="D1025">
        <v>2013</v>
      </c>
      <c r="E1025" s="1">
        <v>41393</v>
      </c>
      <c r="F1025" t="s">
        <v>19</v>
      </c>
      <c r="G1025">
        <v>4863392.01</v>
      </c>
      <c r="H1025">
        <v>12246894.189999999</v>
      </c>
      <c r="I1025">
        <v>23683786.190000001</v>
      </c>
      <c r="J1025">
        <v>1247792.76</v>
      </c>
      <c r="K1025">
        <v>6749743.5099999998</v>
      </c>
      <c r="L1025">
        <v>7.2</v>
      </c>
      <c r="M1025">
        <v>55</v>
      </c>
      <c r="N1025">
        <v>3744</v>
      </c>
      <c r="O1025">
        <v>50</v>
      </c>
      <c r="P1025" t="s">
        <v>812</v>
      </c>
      <c r="Q1025" t="s">
        <v>169</v>
      </c>
    </row>
    <row r="1026" spans="1:17" x14ac:dyDescent="0.25">
      <c r="A1026">
        <v>12185</v>
      </c>
      <c r="B1026" t="s">
        <v>1491</v>
      </c>
      <c r="C1026" t="s">
        <v>18</v>
      </c>
      <c r="D1026">
        <v>1972</v>
      </c>
      <c r="E1026" s="1">
        <v>26445</v>
      </c>
      <c r="F1026" t="s">
        <v>19</v>
      </c>
      <c r="G1026">
        <v>450413.14</v>
      </c>
      <c r="H1026">
        <v>820933.41</v>
      </c>
      <c r="I1026">
        <v>1580741.16</v>
      </c>
      <c r="J1026">
        <v>196949.72</v>
      </c>
      <c r="K1026">
        <v>415228.28</v>
      </c>
      <c r="L1026">
        <v>4.9000000000000004</v>
      </c>
      <c r="M1026">
        <v>41</v>
      </c>
      <c r="N1026">
        <v>2508</v>
      </c>
      <c r="O1026">
        <v>1117</v>
      </c>
      <c r="P1026" t="s">
        <v>369</v>
      </c>
      <c r="Q1026" t="s">
        <v>76</v>
      </c>
    </row>
    <row r="1027" spans="1:17" x14ac:dyDescent="0.25">
      <c r="A1027">
        <v>30999</v>
      </c>
      <c r="B1027" t="s">
        <v>1492</v>
      </c>
      <c r="C1027" t="s">
        <v>18</v>
      </c>
      <c r="D1027">
        <v>1970</v>
      </c>
      <c r="E1027" s="1">
        <v>25690</v>
      </c>
      <c r="F1027" t="s">
        <v>19</v>
      </c>
      <c r="G1027">
        <v>342300.76</v>
      </c>
      <c r="H1027">
        <v>165904.20000000001</v>
      </c>
      <c r="I1027">
        <v>388578.01</v>
      </c>
      <c r="J1027">
        <v>26718.67</v>
      </c>
      <c r="K1027">
        <v>68412.490000000005</v>
      </c>
      <c r="L1027">
        <v>6.2</v>
      </c>
      <c r="M1027">
        <v>74</v>
      </c>
      <c r="N1027">
        <v>2242</v>
      </c>
      <c r="O1027">
        <v>586</v>
      </c>
      <c r="P1027" t="s">
        <v>577</v>
      </c>
      <c r="Q1027" t="s">
        <v>125</v>
      </c>
    </row>
    <row r="1028" spans="1:17" x14ac:dyDescent="0.25">
      <c r="A1028">
        <v>2027</v>
      </c>
      <c r="B1028" t="s">
        <v>1493</v>
      </c>
      <c r="C1028" t="s">
        <v>27</v>
      </c>
      <c r="D1028">
        <v>1972</v>
      </c>
      <c r="E1028" s="1">
        <v>26465</v>
      </c>
      <c r="F1028" t="s">
        <v>140</v>
      </c>
      <c r="G1028">
        <v>125398286.3</v>
      </c>
      <c r="H1028">
        <v>67031320.969999999</v>
      </c>
      <c r="I1028">
        <v>156029607.59999999</v>
      </c>
      <c r="J1028">
        <v>18535203.399999999</v>
      </c>
      <c r="K1028">
        <v>34598343.340000004</v>
      </c>
      <c r="L1028">
        <v>8.1999999999999993</v>
      </c>
      <c r="M1028">
        <v>83</v>
      </c>
      <c r="N1028">
        <v>1053</v>
      </c>
      <c r="O1028">
        <v>50</v>
      </c>
      <c r="P1028" t="s">
        <v>244</v>
      </c>
      <c r="Q1028" t="s">
        <v>222</v>
      </c>
    </row>
    <row r="1029" spans="1:17" x14ac:dyDescent="0.25">
      <c r="A1029">
        <v>20140</v>
      </c>
      <c r="B1029" t="s">
        <v>1494</v>
      </c>
      <c r="C1029" t="s">
        <v>18</v>
      </c>
      <c r="D1029">
        <v>1995</v>
      </c>
      <c r="E1029" s="1">
        <v>34836</v>
      </c>
      <c r="F1029" t="s">
        <v>19</v>
      </c>
      <c r="G1029">
        <v>28836029.219999999</v>
      </c>
      <c r="H1029">
        <v>53567123.200000003</v>
      </c>
      <c r="I1029">
        <v>80990363.010000005</v>
      </c>
      <c r="J1029">
        <v>13319323.59</v>
      </c>
      <c r="K1029">
        <v>31571330.550000001</v>
      </c>
      <c r="L1029">
        <v>4.9000000000000004</v>
      </c>
      <c r="M1029">
        <v>50</v>
      </c>
      <c r="N1029">
        <v>14059</v>
      </c>
      <c r="O1029">
        <v>574</v>
      </c>
      <c r="P1029" t="s">
        <v>236</v>
      </c>
      <c r="Q1029" t="s">
        <v>1322</v>
      </c>
    </row>
    <row r="1030" spans="1:17" x14ac:dyDescent="0.25">
      <c r="A1030">
        <v>33688</v>
      </c>
      <c r="B1030" t="s">
        <v>1495</v>
      </c>
      <c r="C1030" t="s">
        <v>18</v>
      </c>
      <c r="D1030">
        <v>1959</v>
      </c>
      <c r="E1030" s="1">
        <v>21893</v>
      </c>
      <c r="F1030" t="s">
        <v>19</v>
      </c>
      <c r="G1030">
        <v>54439612.159999996</v>
      </c>
      <c r="H1030">
        <v>122668256.3</v>
      </c>
      <c r="I1030">
        <v>256950692.90000001</v>
      </c>
      <c r="J1030">
        <v>14418682</v>
      </c>
      <c r="K1030">
        <v>69585902.090000004</v>
      </c>
      <c r="L1030">
        <v>8.4</v>
      </c>
      <c r="M1030">
        <v>100</v>
      </c>
      <c r="N1030">
        <v>2857</v>
      </c>
      <c r="O1030">
        <v>483</v>
      </c>
      <c r="P1030" t="s">
        <v>57</v>
      </c>
      <c r="Q1030" t="s">
        <v>174</v>
      </c>
    </row>
    <row r="1031" spans="1:17" x14ac:dyDescent="0.25">
      <c r="A1031">
        <v>19073</v>
      </c>
      <c r="B1031" t="s">
        <v>1496</v>
      </c>
      <c r="C1031" t="s">
        <v>60</v>
      </c>
      <c r="D1031">
        <v>1997</v>
      </c>
      <c r="E1031" s="1">
        <v>35654</v>
      </c>
      <c r="F1031" t="s">
        <v>19</v>
      </c>
      <c r="G1031">
        <v>32890603.489999998</v>
      </c>
      <c r="H1031">
        <v>55977154.770000003</v>
      </c>
      <c r="I1031">
        <v>110383775.90000001</v>
      </c>
      <c r="J1031">
        <v>6148309.6600000001</v>
      </c>
      <c r="K1031">
        <v>26296985.350000001</v>
      </c>
      <c r="L1031">
        <v>6.6</v>
      </c>
      <c r="M1031">
        <v>74</v>
      </c>
      <c r="N1031">
        <v>189989</v>
      </c>
      <c r="O1031">
        <v>670</v>
      </c>
      <c r="P1031" t="s">
        <v>219</v>
      </c>
      <c r="Q1031" t="s">
        <v>884</v>
      </c>
    </row>
    <row r="1032" spans="1:17" x14ac:dyDescent="0.25">
      <c r="A1032">
        <v>3547</v>
      </c>
      <c r="B1032" t="s">
        <v>1497</v>
      </c>
      <c r="C1032" t="s">
        <v>18</v>
      </c>
      <c r="D1032">
        <v>1989</v>
      </c>
      <c r="E1032" s="1">
        <v>32707</v>
      </c>
      <c r="F1032" t="s">
        <v>70</v>
      </c>
      <c r="G1032">
        <v>6585010.4100000001</v>
      </c>
      <c r="H1032">
        <v>6184891.1799999997</v>
      </c>
      <c r="I1032">
        <v>13277066.619999999</v>
      </c>
      <c r="J1032">
        <v>1455522.1</v>
      </c>
      <c r="K1032">
        <v>3666787.78</v>
      </c>
      <c r="L1032">
        <v>7.1</v>
      </c>
      <c r="M1032">
        <v>74</v>
      </c>
      <c r="N1032">
        <v>3151</v>
      </c>
      <c r="O1032">
        <v>139</v>
      </c>
      <c r="P1032" t="s">
        <v>582</v>
      </c>
      <c r="Q1032" t="s">
        <v>636</v>
      </c>
    </row>
    <row r="1033" spans="1:17" x14ac:dyDescent="0.25">
      <c r="A1033">
        <v>6092</v>
      </c>
      <c r="B1033" t="s">
        <v>1498</v>
      </c>
      <c r="C1033" t="s">
        <v>113</v>
      </c>
      <c r="D1033">
        <v>1990</v>
      </c>
      <c r="E1033" s="1">
        <v>33147</v>
      </c>
      <c r="F1033" t="s">
        <v>19</v>
      </c>
      <c r="G1033">
        <v>1369913.99</v>
      </c>
      <c r="H1033">
        <v>2486762.09</v>
      </c>
      <c r="I1033">
        <v>4405776.4400000004</v>
      </c>
      <c r="J1033">
        <v>300991.8</v>
      </c>
      <c r="K1033">
        <v>1321061.6000000001</v>
      </c>
      <c r="L1033">
        <v>6.2</v>
      </c>
      <c r="M1033">
        <v>60</v>
      </c>
      <c r="N1033">
        <v>74072</v>
      </c>
      <c r="O1033">
        <v>593</v>
      </c>
      <c r="P1033" t="s">
        <v>198</v>
      </c>
      <c r="Q1033" t="s">
        <v>1251</v>
      </c>
    </row>
    <row r="1034" spans="1:17" x14ac:dyDescent="0.25">
      <c r="A1034">
        <v>10944</v>
      </c>
      <c r="B1034" t="s">
        <v>1499</v>
      </c>
      <c r="C1034" t="s">
        <v>27</v>
      </c>
      <c r="D1034">
        <v>1998</v>
      </c>
      <c r="E1034" s="1">
        <v>36061</v>
      </c>
      <c r="F1034" t="s">
        <v>19</v>
      </c>
      <c r="G1034">
        <v>25314906.07</v>
      </c>
      <c r="H1034">
        <v>34092249.25</v>
      </c>
      <c r="I1034">
        <v>85169936.090000004</v>
      </c>
      <c r="J1034">
        <v>4906262.04</v>
      </c>
      <c r="K1034">
        <v>19120830.899999999</v>
      </c>
      <c r="L1034">
        <v>7.1</v>
      </c>
      <c r="M1034">
        <v>72</v>
      </c>
      <c r="N1034">
        <v>248</v>
      </c>
      <c r="O1034">
        <v>52</v>
      </c>
      <c r="P1034" t="s">
        <v>428</v>
      </c>
      <c r="Q1034" t="s">
        <v>892</v>
      </c>
    </row>
    <row r="1035" spans="1:17" x14ac:dyDescent="0.25">
      <c r="A1035">
        <v>25540</v>
      </c>
      <c r="B1035" t="s">
        <v>1500</v>
      </c>
      <c r="C1035" t="s">
        <v>31</v>
      </c>
      <c r="D1035">
        <v>1999</v>
      </c>
      <c r="E1035" s="1">
        <v>36321</v>
      </c>
      <c r="F1035" t="s">
        <v>19</v>
      </c>
      <c r="G1035">
        <v>1652163.37</v>
      </c>
      <c r="H1035">
        <v>3168324.54</v>
      </c>
      <c r="I1035">
        <v>5249191.5599999996</v>
      </c>
      <c r="J1035">
        <v>525452.91</v>
      </c>
      <c r="K1035">
        <v>1285247.6200000001</v>
      </c>
      <c r="L1035">
        <v>6.5</v>
      </c>
      <c r="M1035">
        <v>63</v>
      </c>
      <c r="N1035">
        <v>1712</v>
      </c>
      <c r="O1035">
        <v>135</v>
      </c>
      <c r="P1035" t="s">
        <v>198</v>
      </c>
      <c r="Q1035" t="s">
        <v>117</v>
      </c>
    </row>
    <row r="1036" spans="1:17" x14ac:dyDescent="0.25">
      <c r="A1036">
        <v>33865</v>
      </c>
      <c r="B1036" t="s">
        <v>1501</v>
      </c>
      <c r="C1036" t="s">
        <v>113</v>
      </c>
      <c r="D1036">
        <v>2023</v>
      </c>
      <c r="E1036" s="1">
        <v>44966</v>
      </c>
      <c r="F1036" t="s">
        <v>19</v>
      </c>
      <c r="G1036">
        <v>44570350.18</v>
      </c>
      <c r="H1036">
        <v>143413381.30000001</v>
      </c>
      <c r="I1036">
        <v>213083916.80000001</v>
      </c>
      <c r="J1036">
        <v>40315321.490000002</v>
      </c>
      <c r="K1036">
        <v>76368387.069999993</v>
      </c>
      <c r="L1036">
        <v>3</v>
      </c>
      <c r="M1036">
        <v>45</v>
      </c>
      <c r="N1036">
        <v>7566</v>
      </c>
      <c r="O1036">
        <v>448</v>
      </c>
      <c r="P1036" t="s">
        <v>97</v>
      </c>
      <c r="Q1036" t="s">
        <v>79</v>
      </c>
    </row>
    <row r="1037" spans="1:17" x14ac:dyDescent="0.25">
      <c r="A1037">
        <v>7838</v>
      </c>
      <c r="B1037" t="s">
        <v>1502</v>
      </c>
      <c r="C1037" t="s">
        <v>18</v>
      </c>
      <c r="D1037">
        <v>1994</v>
      </c>
      <c r="E1037" s="1">
        <v>34369</v>
      </c>
      <c r="F1037" t="s">
        <v>247</v>
      </c>
      <c r="G1037">
        <v>2492913.5699999998</v>
      </c>
      <c r="H1037">
        <v>1198921.28</v>
      </c>
      <c r="I1037">
        <v>2492913.5699999998</v>
      </c>
      <c r="J1037">
        <v>197174.64</v>
      </c>
      <c r="K1037">
        <v>561696.01</v>
      </c>
      <c r="L1037">
        <v>1.4</v>
      </c>
      <c r="M1037">
        <v>12</v>
      </c>
      <c r="N1037">
        <v>1797</v>
      </c>
      <c r="O1037">
        <v>3006</v>
      </c>
      <c r="P1037" t="s">
        <v>99</v>
      </c>
      <c r="Q1037" t="s">
        <v>1503</v>
      </c>
    </row>
    <row r="1038" spans="1:17" x14ac:dyDescent="0.25">
      <c r="A1038">
        <v>17388</v>
      </c>
      <c r="B1038" t="s">
        <v>1504</v>
      </c>
      <c r="C1038" t="s">
        <v>113</v>
      </c>
      <c r="D1038">
        <v>1967</v>
      </c>
      <c r="E1038" s="1">
        <v>24656</v>
      </c>
      <c r="F1038" t="s">
        <v>19</v>
      </c>
      <c r="G1038">
        <v>207944.64</v>
      </c>
      <c r="H1038">
        <v>534685.96</v>
      </c>
      <c r="I1038">
        <v>965708.2</v>
      </c>
      <c r="J1038">
        <v>70420.02</v>
      </c>
      <c r="K1038">
        <v>215035.81</v>
      </c>
      <c r="L1038">
        <v>5.4</v>
      </c>
      <c r="M1038">
        <v>54</v>
      </c>
      <c r="N1038">
        <v>5910</v>
      </c>
      <c r="O1038">
        <v>911</v>
      </c>
      <c r="P1038" t="s">
        <v>577</v>
      </c>
      <c r="Q1038" t="s">
        <v>281</v>
      </c>
    </row>
    <row r="1039" spans="1:17" x14ac:dyDescent="0.25">
      <c r="A1039">
        <v>10510</v>
      </c>
      <c r="B1039" t="s">
        <v>1505</v>
      </c>
      <c r="C1039" t="s">
        <v>18</v>
      </c>
      <c r="D1039">
        <v>2005</v>
      </c>
      <c r="E1039" s="1">
        <v>38686</v>
      </c>
      <c r="F1039" t="s">
        <v>19</v>
      </c>
      <c r="G1039">
        <v>7472585.6600000001</v>
      </c>
      <c r="H1039">
        <v>5855591.8700000001</v>
      </c>
      <c r="I1039">
        <v>9674695.2400000002</v>
      </c>
      <c r="J1039">
        <v>1670730.79</v>
      </c>
      <c r="K1039">
        <v>2842847.43</v>
      </c>
      <c r="L1039">
        <v>6.7</v>
      </c>
      <c r="M1039">
        <v>58</v>
      </c>
      <c r="N1039">
        <v>1922</v>
      </c>
      <c r="O1039">
        <v>50</v>
      </c>
      <c r="P1039" t="s">
        <v>173</v>
      </c>
      <c r="Q1039" t="s">
        <v>117</v>
      </c>
    </row>
    <row r="1040" spans="1:17" x14ac:dyDescent="0.25">
      <c r="A1040">
        <v>2233</v>
      </c>
      <c r="B1040" t="s">
        <v>1506</v>
      </c>
      <c r="C1040" t="s">
        <v>60</v>
      </c>
      <c r="D1040">
        <v>2021</v>
      </c>
      <c r="E1040" s="1">
        <v>44494</v>
      </c>
      <c r="F1040" t="s">
        <v>19</v>
      </c>
      <c r="G1040">
        <v>1940194.74</v>
      </c>
      <c r="H1040">
        <v>3270897.51</v>
      </c>
      <c r="I1040">
        <v>6541378.5899999999</v>
      </c>
      <c r="J1040">
        <v>718198.75</v>
      </c>
      <c r="K1040">
        <v>1929694.42</v>
      </c>
      <c r="L1040">
        <v>8.4</v>
      </c>
      <c r="M1040">
        <v>86</v>
      </c>
      <c r="N1040">
        <v>5851</v>
      </c>
      <c r="O1040">
        <v>2725</v>
      </c>
      <c r="P1040" t="s">
        <v>361</v>
      </c>
      <c r="Q1040" t="s">
        <v>532</v>
      </c>
    </row>
    <row r="1041" spans="1:17" x14ac:dyDescent="0.25">
      <c r="A1041">
        <v>1089</v>
      </c>
      <c r="B1041" t="s">
        <v>1507</v>
      </c>
      <c r="C1041" t="s">
        <v>54</v>
      </c>
      <c r="D1041">
        <v>1988</v>
      </c>
      <c r="E1041" s="1">
        <v>32415</v>
      </c>
      <c r="F1041" t="s">
        <v>19</v>
      </c>
      <c r="G1041">
        <v>3002491.7</v>
      </c>
      <c r="H1041">
        <v>1503227.63</v>
      </c>
      <c r="I1041">
        <v>3002491.7</v>
      </c>
      <c r="J1041">
        <v>407525.27</v>
      </c>
      <c r="K1041">
        <v>846104.09</v>
      </c>
      <c r="L1041">
        <v>6.4</v>
      </c>
      <c r="M1041">
        <v>66</v>
      </c>
      <c r="N1041">
        <v>1395</v>
      </c>
      <c r="O1041">
        <v>13286</v>
      </c>
      <c r="P1041" t="s">
        <v>325</v>
      </c>
      <c r="Q1041" t="s">
        <v>673</v>
      </c>
    </row>
    <row r="1042" spans="1:17" x14ac:dyDescent="0.25">
      <c r="A1042">
        <v>25030</v>
      </c>
      <c r="B1042" t="s">
        <v>1508</v>
      </c>
      <c r="C1042" t="s">
        <v>18</v>
      </c>
      <c r="D1042">
        <v>1979</v>
      </c>
      <c r="E1042" s="1">
        <v>29182</v>
      </c>
      <c r="F1042" t="s">
        <v>19</v>
      </c>
      <c r="G1042">
        <v>1459327.42</v>
      </c>
      <c r="H1042">
        <v>2440760.2799999998</v>
      </c>
      <c r="I1042">
        <v>4802749.6500000004</v>
      </c>
      <c r="J1042">
        <v>685044.78</v>
      </c>
      <c r="K1042">
        <v>1346393.41</v>
      </c>
      <c r="L1042">
        <v>5.6</v>
      </c>
      <c r="M1042">
        <v>55</v>
      </c>
      <c r="N1042">
        <v>3919</v>
      </c>
      <c r="O1042">
        <v>161</v>
      </c>
      <c r="P1042" t="s">
        <v>124</v>
      </c>
      <c r="Q1042" t="s">
        <v>242</v>
      </c>
    </row>
    <row r="1043" spans="1:17" x14ac:dyDescent="0.25">
      <c r="A1043">
        <v>14783</v>
      </c>
      <c r="B1043" t="s">
        <v>1509</v>
      </c>
      <c r="C1043" t="s">
        <v>60</v>
      </c>
      <c r="D1043">
        <v>2017</v>
      </c>
      <c r="E1043" s="1">
        <v>42890</v>
      </c>
      <c r="F1043" t="s">
        <v>19</v>
      </c>
      <c r="G1043">
        <v>795259.58</v>
      </c>
      <c r="H1043">
        <v>1575234.09</v>
      </c>
      <c r="I1043">
        <v>3460871.92</v>
      </c>
      <c r="J1043">
        <v>304002.32</v>
      </c>
      <c r="K1043">
        <v>804423.68000000005</v>
      </c>
      <c r="L1043">
        <v>7.7</v>
      </c>
      <c r="M1043">
        <v>54</v>
      </c>
      <c r="N1043">
        <v>2369</v>
      </c>
      <c r="O1043">
        <v>658</v>
      </c>
      <c r="P1043" t="s">
        <v>757</v>
      </c>
      <c r="Q1043" t="s">
        <v>362</v>
      </c>
    </row>
    <row r="1044" spans="1:17" x14ac:dyDescent="0.25">
      <c r="A1044">
        <v>7071</v>
      </c>
      <c r="B1044" t="s">
        <v>1510</v>
      </c>
      <c r="C1044" t="s">
        <v>27</v>
      </c>
      <c r="D1044">
        <v>2025</v>
      </c>
      <c r="E1044" s="1">
        <v>45945</v>
      </c>
      <c r="F1044" t="s">
        <v>19</v>
      </c>
      <c r="G1044">
        <v>2962748.63</v>
      </c>
      <c r="H1044">
        <v>1910887.75</v>
      </c>
      <c r="I1044">
        <v>4340257.96</v>
      </c>
      <c r="J1044">
        <v>436265.71</v>
      </c>
      <c r="K1044">
        <v>1114976.69</v>
      </c>
      <c r="L1044">
        <v>4.5</v>
      </c>
      <c r="M1044">
        <v>39</v>
      </c>
      <c r="N1044">
        <v>1026</v>
      </c>
      <c r="O1044">
        <v>67</v>
      </c>
      <c r="P1044" t="s">
        <v>82</v>
      </c>
      <c r="Q1044" t="s">
        <v>296</v>
      </c>
    </row>
    <row r="1045" spans="1:17" x14ac:dyDescent="0.25">
      <c r="A1045">
        <v>6869</v>
      </c>
      <c r="B1045" t="s">
        <v>1511</v>
      </c>
      <c r="C1045" t="s">
        <v>31</v>
      </c>
      <c r="D1045">
        <v>2013</v>
      </c>
      <c r="E1045" s="1">
        <v>41585</v>
      </c>
      <c r="F1045" t="s">
        <v>19</v>
      </c>
      <c r="G1045">
        <v>394035.26</v>
      </c>
      <c r="H1045">
        <v>995458.17</v>
      </c>
      <c r="I1045">
        <v>1443480.05</v>
      </c>
      <c r="J1045">
        <v>213645.4</v>
      </c>
      <c r="K1045">
        <v>438731.32</v>
      </c>
      <c r="L1045">
        <v>6.6</v>
      </c>
      <c r="M1045">
        <v>72</v>
      </c>
      <c r="N1045">
        <v>494</v>
      </c>
      <c r="O1045">
        <v>4107</v>
      </c>
      <c r="P1045" t="s">
        <v>141</v>
      </c>
      <c r="Q1045" t="s">
        <v>898</v>
      </c>
    </row>
    <row r="1046" spans="1:17" x14ac:dyDescent="0.25">
      <c r="A1046">
        <v>14172</v>
      </c>
      <c r="B1046" t="s">
        <v>1512</v>
      </c>
      <c r="C1046" t="s">
        <v>18</v>
      </c>
      <c r="D1046">
        <v>1969</v>
      </c>
      <c r="E1046" s="1">
        <v>25436</v>
      </c>
      <c r="F1046" t="s">
        <v>140</v>
      </c>
      <c r="G1046">
        <v>1663234.76</v>
      </c>
      <c r="H1046">
        <v>5344825.3</v>
      </c>
      <c r="I1046">
        <v>8291504.4000000004</v>
      </c>
      <c r="J1046">
        <v>1378028.67</v>
      </c>
      <c r="K1046">
        <v>2988185.26</v>
      </c>
      <c r="L1046">
        <v>5.4</v>
      </c>
      <c r="M1046">
        <v>52</v>
      </c>
      <c r="N1046">
        <v>1651</v>
      </c>
      <c r="O1046">
        <v>396</v>
      </c>
      <c r="P1046" t="s">
        <v>78</v>
      </c>
      <c r="Q1046" t="s">
        <v>638</v>
      </c>
    </row>
    <row r="1047" spans="1:17" x14ac:dyDescent="0.25">
      <c r="A1047">
        <v>4548</v>
      </c>
      <c r="B1047" t="s">
        <v>1513</v>
      </c>
      <c r="C1047" t="s">
        <v>60</v>
      </c>
      <c r="D1047">
        <v>1974</v>
      </c>
      <c r="E1047" s="1">
        <v>27356</v>
      </c>
      <c r="F1047" t="s">
        <v>19</v>
      </c>
      <c r="G1047">
        <v>14656476.710000001</v>
      </c>
      <c r="H1047">
        <v>29293055.710000001</v>
      </c>
      <c r="I1047">
        <v>72501709</v>
      </c>
      <c r="J1047">
        <v>8416682.0299999993</v>
      </c>
      <c r="K1047">
        <v>12618099.65</v>
      </c>
      <c r="L1047">
        <v>6</v>
      </c>
      <c r="M1047">
        <v>60</v>
      </c>
      <c r="N1047">
        <v>17216</v>
      </c>
      <c r="O1047">
        <v>879</v>
      </c>
      <c r="P1047" t="s">
        <v>1514</v>
      </c>
      <c r="Q1047" t="s">
        <v>1515</v>
      </c>
    </row>
    <row r="1048" spans="1:17" x14ac:dyDescent="0.25">
      <c r="A1048">
        <v>5160</v>
      </c>
      <c r="B1048" t="s">
        <v>1516</v>
      </c>
      <c r="C1048" t="s">
        <v>27</v>
      </c>
      <c r="D1048">
        <v>2024</v>
      </c>
      <c r="E1048" s="1">
        <v>45555</v>
      </c>
      <c r="F1048" t="s">
        <v>324</v>
      </c>
      <c r="G1048">
        <v>161220.29</v>
      </c>
      <c r="H1048">
        <v>358541.87</v>
      </c>
      <c r="I1048">
        <v>518103.11</v>
      </c>
      <c r="J1048">
        <v>36211.620000000003</v>
      </c>
      <c r="K1048">
        <v>184246.15</v>
      </c>
      <c r="L1048">
        <v>6.3</v>
      </c>
      <c r="M1048">
        <v>78</v>
      </c>
      <c r="N1048">
        <v>11963</v>
      </c>
      <c r="O1048">
        <v>736</v>
      </c>
      <c r="P1048" t="s">
        <v>107</v>
      </c>
      <c r="Q1048" t="s">
        <v>419</v>
      </c>
    </row>
    <row r="1049" spans="1:17" x14ac:dyDescent="0.25">
      <c r="A1049">
        <v>1729</v>
      </c>
      <c r="B1049" t="s">
        <v>1517</v>
      </c>
      <c r="C1049" t="s">
        <v>18</v>
      </c>
      <c r="D1049">
        <v>1991</v>
      </c>
      <c r="E1049" s="1">
        <v>33270</v>
      </c>
      <c r="F1049" t="s">
        <v>19</v>
      </c>
      <c r="G1049">
        <v>3203842.55</v>
      </c>
      <c r="H1049">
        <v>6180692.1299999999</v>
      </c>
      <c r="I1049">
        <v>12109939.029999999</v>
      </c>
      <c r="J1049">
        <v>1649654.68</v>
      </c>
      <c r="K1049">
        <v>2900720.89</v>
      </c>
      <c r="L1049">
        <v>8.5</v>
      </c>
      <c r="M1049">
        <v>93</v>
      </c>
      <c r="N1049">
        <v>16104</v>
      </c>
      <c r="O1049">
        <v>50</v>
      </c>
      <c r="P1049" t="s">
        <v>182</v>
      </c>
      <c r="Q1049" t="s">
        <v>547</v>
      </c>
    </row>
    <row r="1050" spans="1:17" x14ac:dyDescent="0.25">
      <c r="A1050">
        <v>378</v>
      </c>
      <c r="B1050" t="s">
        <v>1518</v>
      </c>
      <c r="C1050" t="s">
        <v>31</v>
      </c>
      <c r="D1050">
        <v>2017</v>
      </c>
      <c r="E1050" s="1">
        <v>42777</v>
      </c>
      <c r="F1050" t="s">
        <v>19</v>
      </c>
      <c r="G1050">
        <v>493873.06</v>
      </c>
      <c r="H1050">
        <v>327949.98</v>
      </c>
      <c r="I1050">
        <v>787626.4</v>
      </c>
      <c r="J1050">
        <v>94108.03</v>
      </c>
      <c r="K1050">
        <v>192702.01</v>
      </c>
      <c r="L1050">
        <v>3.8</v>
      </c>
      <c r="M1050">
        <v>36</v>
      </c>
      <c r="N1050">
        <v>14231</v>
      </c>
      <c r="O1050">
        <v>1008</v>
      </c>
      <c r="P1050" t="s">
        <v>272</v>
      </c>
      <c r="Q1050" t="s">
        <v>1241</v>
      </c>
    </row>
    <row r="1051" spans="1:17" x14ac:dyDescent="0.25">
      <c r="A1051">
        <v>945</v>
      </c>
      <c r="B1051" t="s">
        <v>1519</v>
      </c>
      <c r="C1051" t="s">
        <v>18</v>
      </c>
      <c r="D1051">
        <v>1989</v>
      </c>
      <c r="E1051" s="1">
        <v>32518</v>
      </c>
      <c r="F1051" t="s">
        <v>19</v>
      </c>
      <c r="G1051">
        <v>9581476.3200000003</v>
      </c>
      <c r="H1051">
        <v>23738235.23</v>
      </c>
      <c r="I1051">
        <v>40316173.57</v>
      </c>
      <c r="J1051">
        <v>5485476.6399999997</v>
      </c>
      <c r="K1051">
        <v>12929952.220000001</v>
      </c>
      <c r="L1051">
        <v>6.6</v>
      </c>
      <c r="M1051">
        <v>72</v>
      </c>
      <c r="N1051">
        <v>62796</v>
      </c>
      <c r="O1051">
        <v>50</v>
      </c>
      <c r="P1051" t="s">
        <v>685</v>
      </c>
      <c r="Q1051" t="s">
        <v>516</v>
      </c>
    </row>
    <row r="1052" spans="1:17" x14ac:dyDescent="0.25">
      <c r="A1052">
        <v>3386</v>
      </c>
      <c r="B1052" t="s">
        <v>1520</v>
      </c>
      <c r="C1052" t="s">
        <v>31</v>
      </c>
      <c r="D1052">
        <v>2011</v>
      </c>
      <c r="E1052" s="1">
        <v>40581</v>
      </c>
      <c r="F1052" t="s">
        <v>19</v>
      </c>
      <c r="G1052">
        <v>1411530.83</v>
      </c>
      <c r="H1052">
        <v>593562.52</v>
      </c>
      <c r="I1052">
        <v>1411530.83</v>
      </c>
      <c r="J1052">
        <v>114408.01</v>
      </c>
      <c r="K1052">
        <v>319761.91999999998</v>
      </c>
      <c r="L1052">
        <v>7.3</v>
      </c>
      <c r="M1052">
        <v>75</v>
      </c>
      <c r="N1052">
        <v>1545</v>
      </c>
      <c r="O1052">
        <v>568</v>
      </c>
      <c r="P1052" t="s">
        <v>357</v>
      </c>
      <c r="Q1052" t="s">
        <v>987</v>
      </c>
    </row>
    <row r="1053" spans="1:17" x14ac:dyDescent="0.25">
      <c r="A1053">
        <v>26698</v>
      </c>
      <c r="B1053" t="s">
        <v>1521</v>
      </c>
      <c r="C1053" t="s">
        <v>18</v>
      </c>
      <c r="D1053">
        <v>2011</v>
      </c>
      <c r="E1053" s="1">
        <v>40771</v>
      </c>
      <c r="F1053" t="s">
        <v>295</v>
      </c>
      <c r="G1053">
        <v>3824846.26</v>
      </c>
      <c r="H1053">
        <v>1632335.51</v>
      </c>
      <c r="I1053">
        <v>3824846.26</v>
      </c>
      <c r="J1053">
        <v>472536.78</v>
      </c>
      <c r="K1053">
        <v>691542.95</v>
      </c>
      <c r="L1053">
        <v>7.6</v>
      </c>
      <c r="M1053">
        <v>71</v>
      </c>
      <c r="N1053">
        <v>1689</v>
      </c>
      <c r="O1053">
        <v>50</v>
      </c>
      <c r="P1053" t="s">
        <v>654</v>
      </c>
      <c r="Q1053" t="s">
        <v>1145</v>
      </c>
    </row>
    <row r="1054" spans="1:17" x14ac:dyDescent="0.25">
      <c r="A1054">
        <v>154</v>
      </c>
      <c r="B1054" t="s">
        <v>1522</v>
      </c>
      <c r="C1054" t="s">
        <v>113</v>
      </c>
      <c r="D1054">
        <v>2008</v>
      </c>
      <c r="E1054" s="1">
        <v>39584</v>
      </c>
      <c r="F1054" t="s">
        <v>19</v>
      </c>
      <c r="G1054">
        <v>5358045.63</v>
      </c>
      <c r="H1054">
        <v>12689171.640000001</v>
      </c>
      <c r="I1054">
        <v>19524549.879999999</v>
      </c>
      <c r="J1054">
        <v>3094584.62</v>
      </c>
      <c r="K1054">
        <v>7449263.0199999996</v>
      </c>
      <c r="L1054">
        <v>6</v>
      </c>
      <c r="M1054">
        <v>52</v>
      </c>
      <c r="N1054">
        <v>550</v>
      </c>
      <c r="O1054">
        <v>223</v>
      </c>
      <c r="P1054" t="s">
        <v>562</v>
      </c>
      <c r="Q1054" t="s">
        <v>1309</v>
      </c>
    </row>
    <row r="1055" spans="1:17" x14ac:dyDescent="0.25">
      <c r="A1055">
        <v>5539</v>
      </c>
      <c r="B1055" t="s">
        <v>1523</v>
      </c>
      <c r="C1055" t="s">
        <v>81</v>
      </c>
      <c r="D1055">
        <v>2003</v>
      </c>
      <c r="E1055" s="1">
        <v>37946</v>
      </c>
      <c r="F1055" t="s">
        <v>19</v>
      </c>
      <c r="G1055">
        <v>136287.56</v>
      </c>
      <c r="H1055">
        <v>125479.09</v>
      </c>
      <c r="I1055">
        <v>184681.73</v>
      </c>
      <c r="J1055">
        <v>30766.1</v>
      </c>
      <c r="K1055">
        <v>67451.399999999994</v>
      </c>
      <c r="L1055">
        <v>5.0999999999999996</v>
      </c>
      <c r="M1055">
        <v>50</v>
      </c>
      <c r="N1055">
        <v>2328</v>
      </c>
      <c r="O1055">
        <v>828</v>
      </c>
      <c r="P1055" t="s">
        <v>147</v>
      </c>
      <c r="Q1055" t="s">
        <v>547</v>
      </c>
    </row>
    <row r="1056" spans="1:17" x14ac:dyDescent="0.25">
      <c r="A1056">
        <v>367</v>
      </c>
      <c r="B1056" t="s">
        <v>1524</v>
      </c>
      <c r="C1056" t="s">
        <v>31</v>
      </c>
      <c r="D1056">
        <v>1999</v>
      </c>
      <c r="E1056" s="1">
        <v>36250</v>
      </c>
      <c r="F1056" t="s">
        <v>19</v>
      </c>
      <c r="G1056">
        <v>1004313.68</v>
      </c>
      <c r="H1056">
        <v>1848697.36</v>
      </c>
      <c r="I1056">
        <v>3472667.91</v>
      </c>
      <c r="J1056">
        <v>492519.67999999999</v>
      </c>
      <c r="K1056">
        <v>906392.8</v>
      </c>
      <c r="L1056">
        <v>7.5</v>
      </c>
      <c r="M1056">
        <v>80</v>
      </c>
      <c r="N1056">
        <v>128</v>
      </c>
      <c r="O1056">
        <v>286</v>
      </c>
      <c r="P1056" t="s">
        <v>744</v>
      </c>
      <c r="Q1056" t="s">
        <v>234</v>
      </c>
    </row>
    <row r="1057" spans="1:17" x14ac:dyDescent="0.25">
      <c r="A1057">
        <v>18799</v>
      </c>
      <c r="B1057" t="s">
        <v>1525</v>
      </c>
      <c r="C1057" t="s">
        <v>31</v>
      </c>
      <c r="D1057">
        <v>2017</v>
      </c>
      <c r="E1057" s="1">
        <v>43068</v>
      </c>
      <c r="F1057" t="s">
        <v>35</v>
      </c>
      <c r="G1057">
        <v>1116193.78</v>
      </c>
      <c r="H1057">
        <v>1372221.49</v>
      </c>
      <c r="I1057">
        <v>1971610.51</v>
      </c>
      <c r="J1057">
        <v>292330.69</v>
      </c>
      <c r="K1057">
        <v>752045.41</v>
      </c>
      <c r="L1057">
        <v>5.4</v>
      </c>
      <c r="M1057">
        <v>63</v>
      </c>
      <c r="N1057">
        <v>1412</v>
      </c>
      <c r="O1057">
        <v>5242</v>
      </c>
      <c r="P1057" t="s">
        <v>431</v>
      </c>
      <c r="Q1057" t="s">
        <v>37</v>
      </c>
    </row>
    <row r="1058" spans="1:17" x14ac:dyDescent="0.25">
      <c r="A1058">
        <v>26976</v>
      </c>
      <c r="B1058" t="s">
        <v>1526</v>
      </c>
      <c r="C1058" t="s">
        <v>31</v>
      </c>
      <c r="D1058">
        <v>2007</v>
      </c>
      <c r="E1058" s="1">
        <v>39445</v>
      </c>
      <c r="F1058" t="s">
        <v>19</v>
      </c>
      <c r="G1058">
        <v>3190180.54</v>
      </c>
      <c r="H1058">
        <v>1645981.66</v>
      </c>
      <c r="I1058">
        <v>3919523.8399999999</v>
      </c>
      <c r="J1058">
        <v>365788.22</v>
      </c>
      <c r="K1058">
        <v>891769.78</v>
      </c>
      <c r="L1058">
        <v>5.9</v>
      </c>
      <c r="M1058">
        <v>71</v>
      </c>
      <c r="N1058">
        <v>519</v>
      </c>
      <c r="O1058">
        <v>628</v>
      </c>
      <c r="P1058" t="s">
        <v>107</v>
      </c>
      <c r="Q1058" t="s">
        <v>332</v>
      </c>
    </row>
    <row r="1059" spans="1:17" x14ac:dyDescent="0.25">
      <c r="A1059">
        <v>13466</v>
      </c>
      <c r="B1059" t="s">
        <v>1527</v>
      </c>
      <c r="C1059" t="s">
        <v>113</v>
      </c>
      <c r="D1059">
        <v>2018</v>
      </c>
      <c r="E1059" s="1">
        <v>43352</v>
      </c>
      <c r="F1059" t="s">
        <v>93</v>
      </c>
      <c r="G1059">
        <v>7816997.7599999998</v>
      </c>
      <c r="H1059">
        <v>11886334.75</v>
      </c>
      <c r="I1059">
        <v>23621006.719999999</v>
      </c>
      <c r="J1059">
        <v>3090816.42</v>
      </c>
      <c r="K1059">
        <v>5981696.9100000001</v>
      </c>
      <c r="L1059">
        <v>5.8</v>
      </c>
      <c r="M1059">
        <v>49</v>
      </c>
      <c r="N1059">
        <v>17162</v>
      </c>
      <c r="O1059">
        <v>13573</v>
      </c>
      <c r="P1059" t="s">
        <v>179</v>
      </c>
      <c r="Q1059" t="s">
        <v>772</v>
      </c>
    </row>
    <row r="1060" spans="1:17" x14ac:dyDescent="0.25">
      <c r="A1060">
        <v>9954</v>
      </c>
      <c r="B1060" t="s">
        <v>1528</v>
      </c>
      <c r="C1060" t="s">
        <v>31</v>
      </c>
      <c r="D1060">
        <v>2024</v>
      </c>
      <c r="E1060" s="1">
        <v>45499</v>
      </c>
      <c r="F1060" t="s">
        <v>70</v>
      </c>
      <c r="G1060">
        <v>13047124.300000001</v>
      </c>
      <c r="H1060">
        <v>20067328.07</v>
      </c>
      <c r="I1060">
        <v>41422019.789999999</v>
      </c>
      <c r="J1060">
        <v>3258195.15</v>
      </c>
      <c r="K1060">
        <v>11319443.119999999</v>
      </c>
      <c r="L1060">
        <v>6</v>
      </c>
      <c r="M1060">
        <v>63</v>
      </c>
      <c r="N1060">
        <v>8599</v>
      </c>
      <c r="O1060">
        <v>50</v>
      </c>
      <c r="P1060" t="s">
        <v>439</v>
      </c>
      <c r="Q1060" t="s">
        <v>367</v>
      </c>
    </row>
    <row r="1061" spans="1:17" x14ac:dyDescent="0.25">
      <c r="A1061">
        <v>11692</v>
      </c>
      <c r="B1061" t="s">
        <v>1529</v>
      </c>
      <c r="C1061" t="s">
        <v>23</v>
      </c>
      <c r="D1061">
        <v>2017</v>
      </c>
      <c r="E1061" s="1">
        <v>42911</v>
      </c>
      <c r="F1061" t="s">
        <v>35</v>
      </c>
      <c r="G1061">
        <v>306943.59000000003</v>
      </c>
      <c r="H1061">
        <v>124218.41</v>
      </c>
      <c r="I1061">
        <v>306943.59000000003</v>
      </c>
      <c r="J1061">
        <v>30356.57</v>
      </c>
      <c r="K1061">
        <v>59159.040000000001</v>
      </c>
      <c r="L1061">
        <v>5.5</v>
      </c>
      <c r="M1061">
        <v>64</v>
      </c>
      <c r="N1061">
        <v>207</v>
      </c>
      <c r="O1061">
        <v>11552</v>
      </c>
      <c r="P1061" t="s">
        <v>236</v>
      </c>
      <c r="Q1061" t="s">
        <v>182</v>
      </c>
    </row>
    <row r="1062" spans="1:17" x14ac:dyDescent="0.25">
      <c r="A1062">
        <v>7184</v>
      </c>
      <c r="B1062" t="s">
        <v>1530</v>
      </c>
      <c r="C1062" t="s">
        <v>18</v>
      </c>
      <c r="D1062">
        <v>2019</v>
      </c>
      <c r="E1062" s="1">
        <v>43710</v>
      </c>
      <c r="F1062" t="s">
        <v>19</v>
      </c>
      <c r="G1062">
        <v>1046398.65</v>
      </c>
      <c r="H1062">
        <v>995248.49</v>
      </c>
      <c r="I1062">
        <v>1931962.54</v>
      </c>
      <c r="J1062">
        <v>116317.16</v>
      </c>
      <c r="K1062">
        <v>558394.81999999995</v>
      </c>
      <c r="L1062">
        <v>8.1</v>
      </c>
      <c r="M1062">
        <v>79</v>
      </c>
      <c r="N1062">
        <v>14482</v>
      </c>
      <c r="O1062">
        <v>71</v>
      </c>
      <c r="P1062" t="s">
        <v>502</v>
      </c>
      <c r="Q1062" t="s">
        <v>399</v>
      </c>
    </row>
    <row r="1063" spans="1:17" x14ac:dyDescent="0.25">
      <c r="A1063">
        <v>19168</v>
      </c>
      <c r="B1063" t="s">
        <v>1531</v>
      </c>
      <c r="C1063" t="s">
        <v>31</v>
      </c>
      <c r="D1063">
        <v>2004</v>
      </c>
      <c r="E1063" s="1">
        <v>38041</v>
      </c>
      <c r="F1063" t="s">
        <v>19</v>
      </c>
      <c r="G1063">
        <v>8262866.8899999997</v>
      </c>
      <c r="H1063">
        <v>17206588.510000002</v>
      </c>
      <c r="I1063">
        <v>28380455.09</v>
      </c>
      <c r="J1063">
        <v>4140708.99</v>
      </c>
      <c r="K1063">
        <v>7811722.8200000003</v>
      </c>
      <c r="L1063">
        <v>7.8</v>
      </c>
      <c r="M1063">
        <v>81</v>
      </c>
      <c r="N1063">
        <v>2381</v>
      </c>
      <c r="O1063">
        <v>338</v>
      </c>
      <c r="P1063" t="s">
        <v>454</v>
      </c>
      <c r="Q1063" t="s">
        <v>1288</v>
      </c>
    </row>
    <row r="1064" spans="1:17" x14ac:dyDescent="0.25">
      <c r="A1064">
        <v>4234</v>
      </c>
      <c r="B1064" t="s">
        <v>1532</v>
      </c>
      <c r="C1064" t="s">
        <v>54</v>
      </c>
      <c r="D1064">
        <v>2011</v>
      </c>
      <c r="E1064" s="1">
        <v>40715</v>
      </c>
      <c r="F1064" t="s">
        <v>19</v>
      </c>
      <c r="G1064">
        <v>1729122.02</v>
      </c>
      <c r="H1064">
        <v>3327226.29</v>
      </c>
      <c r="I1064">
        <v>6766000.8200000003</v>
      </c>
      <c r="J1064">
        <v>608003.07999999996</v>
      </c>
      <c r="K1064">
        <v>1632537.63</v>
      </c>
      <c r="L1064">
        <v>7.9</v>
      </c>
      <c r="M1064">
        <v>65</v>
      </c>
      <c r="N1064">
        <v>3736</v>
      </c>
      <c r="O1064">
        <v>574</v>
      </c>
      <c r="P1064" t="s">
        <v>371</v>
      </c>
      <c r="Q1064" t="s">
        <v>131</v>
      </c>
    </row>
    <row r="1065" spans="1:17" x14ac:dyDescent="0.25">
      <c r="A1065">
        <v>1111</v>
      </c>
      <c r="B1065" t="s">
        <v>1533</v>
      </c>
      <c r="C1065" t="s">
        <v>23</v>
      </c>
      <c r="D1065">
        <v>2006</v>
      </c>
      <c r="E1065" s="1">
        <v>38830</v>
      </c>
      <c r="F1065" t="s">
        <v>19</v>
      </c>
      <c r="G1065">
        <v>12307966.939999999</v>
      </c>
      <c r="H1065">
        <v>37634322.57</v>
      </c>
      <c r="I1065">
        <v>58672756.43</v>
      </c>
      <c r="J1065">
        <v>10040721.84</v>
      </c>
      <c r="K1065">
        <v>15940533.439999999</v>
      </c>
      <c r="L1065">
        <v>8.6999999999999993</v>
      </c>
      <c r="M1065">
        <v>84</v>
      </c>
      <c r="N1065">
        <v>13411</v>
      </c>
      <c r="O1065">
        <v>97</v>
      </c>
      <c r="P1065" t="s">
        <v>173</v>
      </c>
      <c r="Q1065" t="s">
        <v>28</v>
      </c>
    </row>
    <row r="1066" spans="1:17" x14ac:dyDescent="0.25">
      <c r="A1066">
        <v>4818</v>
      </c>
      <c r="B1066" t="s">
        <v>1534</v>
      </c>
      <c r="C1066" t="s">
        <v>60</v>
      </c>
      <c r="D1066">
        <v>1990</v>
      </c>
      <c r="E1066" s="1">
        <v>33120</v>
      </c>
      <c r="F1066" t="s">
        <v>19</v>
      </c>
      <c r="G1066">
        <v>5582525.0899999999</v>
      </c>
      <c r="H1066">
        <v>7748150.25</v>
      </c>
      <c r="I1066">
        <v>13982725.619999999</v>
      </c>
      <c r="J1066">
        <v>1400478.24</v>
      </c>
      <c r="K1066">
        <v>3998218.01</v>
      </c>
      <c r="L1066">
        <v>9.1</v>
      </c>
      <c r="M1066">
        <v>91</v>
      </c>
      <c r="N1066">
        <v>4693</v>
      </c>
      <c r="O1066">
        <v>67</v>
      </c>
      <c r="P1066" t="s">
        <v>757</v>
      </c>
      <c r="Q1066" t="s">
        <v>448</v>
      </c>
    </row>
    <row r="1067" spans="1:17" x14ac:dyDescent="0.25">
      <c r="A1067">
        <v>9226</v>
      </c>
      <c r="B1067" t="s">
        <v>1535</v>
      </c>
      <c r="C1067" t="s">
        <v>27</v>
      </c>
      <c r="D1067">
        <v>1977</v>
      </c>
      <c r="E1067" s="1">
        <v>28490</v>
      </c>
      <c r="F1067" t="s">
        <v>140</v>
      </c>
      <c r="G1067">
        <v>15303144.02</v>
      </c>
      <c r="H1067">
        <v>43314185.619999997</v>
      </c>
      <c r="I1067">
        <v>72729541.719999999</v>
      </c>
      <c r="J1067">
        <v>10932313.199999999</v>
      </c>
      <c r="K1067">
        <v>21446979.91</v>
      </c>
      <c r="L1067">
        <v>7.5</v>
      </c>
      <c r="M1067">
        <v>91</v>
      </c>
      <c r="N1067">
        <v>2351</v>
      </c>
      <c r="O1067">
        <v>3397</v>
      </c>
      <c r="P1067" t="s">
        <v>257</v>
      </c>
      <c r="Q1067" t="s">
        <v>287</v>
      </c>
    </row>
    <row r="1068" spans="1:17" x14ac:dyDescent="0.25">
      <c r="A1068">
        <v>2001</v>
      </c>
      <c r="B1068" t="s">
        <v>1536</v>
      </c>
      <c r="C1068" t="s">
        <v>27</v>
      </c>
      <c r="D1068">
        <v>2024</v>
      </c>
      <c r="E1068" s="1">
        <v>45475</v>
      </c>
      <c r="F1068" t="s">
        <v>19</v>
      </c>
      <c r="G1068">
        <v>521950.46</v>
      </c>
      <c r="H1068">
        <v>434604.43</v>
      </c>
      <c r="I1068">
        <v>685573.93</v>
      </c>
      <c r="J1068">
        <v>71280.73</v>
      </c>
      <c r="K1068">
        <v>201861.82</v>
      </c>
      <c r="L1068">
        <v>5.6</v>
      </c>
      <c r="M1068">
        <v>49</v>
      </c>
      <c r="N1068">
        <v>2003</v>
      </c>
      <c r="O1068">
        <v>94</v>
      </c>
      <c r="P1068" t="s">
        <v>1072</v>
      </c>
      <c r="Q1068" t="s">
        <v>155</v>
      </c>
    </row>
    <row r="1069" spans="1:17" x14ac:dyDescent="0.25">
      <c r="A1069">
        <v>2348</v>
      </c>
      <c r="B1069" t="s">
        <v>1537</v>
      </c>
      <c r="C1069" t="s">
        <v>113</v>
      </c>
      <c r="D1069">
        <v>2023</v>
      </c>
      <c r="E1069" s="1">
        <v>44927</v>
      </c>
      <c r="F1069" t="s">
        <v>35</v>
      </c>
      <c r="G1069">
        <v>33614878.229999997</v>
      </c>
      <c r="H1069">
        <v>94561512.909999996</v>
      </c>
      <c r="I1069">
        <v>165961959.5</v>
      </c>
      <c r="J1069">
        <v>10180770.640000001</v>
      </c>
      <c r="K1069">
        <v>37965876.909999996</v>
      </c>
      <c r="L1069">
        <v>5.3</v>
      </c>
      <c r="M1069">
        <v>81</v>
      </c>
      <c r="N1069">
        <v>1736</v>
      </c>
      <c r="O1069">
        <v>95</v>
      </c>
      <c r="P1069" t="s">
        <v>283</v>
      </c>
      <c r="Q1069" t="s">
        <v>239</v>
      </c>
    </row>
    <row r="1070" spans="1:17" x14ac:dyDescent="0.25">
      <c r="A1070">
        <v>6572</v>
      </c>
      <c r="B1070" t="s">
        <v>1538</v>
      </c>
      <c r="C1070" t="s">
        <v>31</v>
      </c>
      <c r="D1070">
        <v>2012</v>
      </c>
      <c r="E1070" s="1">
        <v>41246</v>
      </c>
      <c r="F1070" t="s">
        <v>19</v>
      </c>
      <c r="G1070">
        <v>268766.21000000002</v>
      </c>
      <c r="H1070">
        <v>754085.33</v>
      </c>
      <c r="I1070">
        <v>1165861.24</v>
      </c>
      <c r="J1070">
        <v>137595.5</v>
      </c>
      <c r="K1070">
        <v>370563.95</v>
      </c>
      <c r="L1070">
        <v>5.8</v>
      </c>
      <c r="M1070">
        <v>65</v>
      </c>
      <c r="N1070">
        <v>3565</v>
      </c>
      <c r="O1070">
        <v>2344</v>
      </c>
      <c r="P1070" t="s">
        <v>124</v>
      </c>
      <c r="Q1070" t="s">
        <v>751</v>
      </c>
    </row>
    <row r="1071" spans="1:17" x14ac:dyDescent="0.25">
      <c r="A1071">
        <v>6098</v>
      </c>
      <c r="B1071" t="s">
        <v>1539</v>
      </c>
      <c r="C1071" t="s">
        <v>60</v>
      </c>
      <c r="D1071">
        <v>2024</v>
      </c>
      <c r="E1071" s="1">
        <v>45358</v>
      </c>
      <c r="F1071" t="s">
        <v>750</v>
      </c>
      <c r="G1071">
        <v>4169074.01</v>
      </c>
      <c r="H1071">
        <v>10844513.49</v>
      </c>
      <c r="I1071">
        <v>17335822.239999998</v>
      </c>
      <c r="J1071">
        <v>2323624.16</v>
      </c>
      <c r="K1071">
        <v>4539635.72</v>
      </c>
      <c r="L1071">
        <v>5</v>
      </c>
      <c r="M1071">
        <v>55</v>
      </c>
      <c r="N1071">
        <v>4220</v>
      </c>
      <c r="O1071">
        <v>147</v>
      </c>
      <c r="P1071" t="s">
        <v>67</v>
      </c>
      <c r="Q1071" t="s">
        <v>306</v>
      </c>
    </row>
    <row r="1072" spans="1:17" x14ac:dyDescent="0.25">
      <c r="A1072">
        <v>2456</v>
      </c>
      <c r="B1072" t="s">
        <v>1540</v>
      </c>
      <c r="C1072" t="s">
        <v>113</v>
      </c>
      <c r="D1072">
        <v>2009</v>
      </c>
      <c r="E1072" s="1">
        <v>39859</v>
      </c>
      <c r="F1072" t="s">
        <v>19</v>
      </c>
      <c r="G1072">
        <v>3246252.51</v>
      </c>
      <c r="H1072">
        <v>5364787.57</v>
      </c>
      <c r="I1072">
        <v>8799870.4000000004</v>
      </c>
      <c r="J1072">
        <v>1095953.28</v>
      </c>
      <c r="K1072">
        <v>2183724.33</v>
      </c>
      <c r="L1072">
        <v>9.6999999999999993</v>
      </c>
      <c r="M1072">
        <v>96</v>
      </c>
      <c r="N1072">
        <v>313</v>
      </c>
      <c r="O1072">
        <v>97</v>
      </c>
      <c r="P1072" t="s">
        <v>341</v>
      </c>
      <c r="Q1072" t="s">
        <v>598</v>
      </c>
    </row>
    <row r="1073" spans="1:17" x14ac:dyDescent="0.25">
      <c r="A1073">
        <v>23035</v>
      </c>
      <c r="B1073" t="s">
        <v>1541</v>
      </c>
      <c r="C1073" t="s">
        <v>81</v>
      </c>
      <c r="D1073">
        <v>2023</v>
      </c>
      <c r="E1073" s="1">
        <v>45170</v>
      </c>
      <c r="F1073" t="s">
        <v>19</v>
      </c>
      <c r="G1073">
        <v>2521740.6800000002</v>
      </c>
      <c r="H1073">
        <v>5105030.0999999996</v>
      </c>
      <c r="I1073">
        <v>8779889.9199999999</v>
      </c>
      <c r="J1073">
        <v>983872.84</v>
      </c>
      <c r="K1073">
        <v>2461440.5499999998</v>
      </c>
      <c r="L1073">
        <v>6</v>
      </c>
      <c r="M1073">
        <v>54</v>
      </c>
      <c r="N1073">
        <v>326</v>
      </c>
      <c r="O1073">
        <v>92</v>
      </c>
      <c r="P1073" t="s">
        <v>144</v>
      </c>
      <c r="Q1073" t="s">
        <v>91</v>
      </c>
    </row>
    <row r="1074" spans="1:17" x14ac:dyDescent="0.25">
      <c r="A1074">
        <v>21850</v>
      </c>
      <c r="B1074" t="s">
        <v>1542</v>
      </c>
      <c r="C1074" t="s">
        <v>18</v>
      </c>
      <c r="D1074">
        <v>1984</v>
      </c>
      <c r="E1074" s="1">
        <v>30758</v>
      </c>
      <c r="F1074" t="s">
        <v>295</v>
      </c>
      <c r="G1074">
        <v>7087644.0899999999</v>
      </c>
      <c r="H1074">
        <v>15753031.48</v>
      </c>
      <c r="I1074">
        <v>31343296.93</v>
      </c>
      <c r="J1074">
        <v>4424934.1900000004</v>
      </c>
      <c r="K1074">
        <v>6864904.7300000004</v>
      </c>
      <c r="L1074">
        <v>4.2</v>
      </c>
      <c r="M1074">
        <v>29</v>
      </c>
      <c r="N1074">
        <v>25860</v>
      </c>
      <c r="O1074">
        <v>835</v>
      </c>
      <c r="P1074" t="s">
        <v>502</v>
      </c>
      <c r="Q1074" t="s">
        <v>285</v>
      </c>
    </row>
    <row r="1075" spans="1:17" x14ac:dyDescent="0.25">
      <c r="A1075">
        <v>34568</v>
      </c>
      <c r="B1075" t="s">
        <v>1543</v>
      </c>
      <c r="C1075" t="s">
        <v>54</v>
      </c>
      <c r="D1075">
        <v>2014</v>
      </c>
      <c r="E1075" s="1">
        <v>41947</v>
      </c>
      <c r="F1075" t="s">
        <v>247</v>
      </c>
      <c r="G1075">
        <v>256018.67</v>
      </c>
      <c r="H1075">
        <v>205697.78</v>
      </c>
      <c r="I1075">
        <v>485181.41</v>
      </c>
      <c r="J1075">
        <v>40679.93</v>
      </c>
      <c r="K1075">
        <v>86313.18</v>
      </c>
      <c r="L1075">
        <v>6.7</v>
      </c>
      <c r="M1075">
        <v>71</v>
      </c>
      <c r="N1075">
        <v>9289</v>
      </c>
      <c r="O1075">
        <v>2081</v>
      </c>
      <c r="P1075" t="s">
        <v>78</v>
      </c>
      <c r="Q1075" t="s">
        <v>145</v>
      </c>
    </row>
    <row r="1076" spans="1:17" x14ac:dyDescent="0.25">
      <c r="A1076">
        <v>22208</v>
      </c>
      <c r="B1076" t="s">
        <v>1544</v>
      </c>
      <c r="C1076" t="s">
        <v>18</v>
      </c>
      <c r="D1076">
        <v>2005</v>
      </c>
      <c r="E1076" s="1">
        <v>38622</v>
      </c>
      <c r="F1076" t="s">
        <v>19</v>
      </c>
      <c r="G1076">
        <v>1521140.98</v>
      </c>
      <c r="H1076">
        <v>3043301.81</v>
      </c>
      <c r="I1076">
        <v>7126487.7000000002</v>
      </c>
      <c r="J1076">
        <v>672655.34</v>
      </c>
      <c r="K1076">
        <v>1272386.73</v>
      </c>
      <c r="L1076">
        <v>4.9000000000000004</v>
      </c>
      <c r="M1076">
        <v>39</v>
      </c>
      <c r="N1076">
        <v>11202</v>
      </c>
      <c r="O1076">
        <v>6457</v>
      </c>
      <c r="P1076" t="s">
        <v>705</v>
      </c>
      <c r="Q1076" t="s">
        <v>1435</v>
      </c>
    </row>
    <row r="1077" spans="1:17" x14ac:dyDescent="0.25">
      <c r="A1077">
        <v>13521</v>
      </c>
      <c r="B1077" t="s">
        <v>1545</v>
      </c>
      <c r="C1077" t="s">
        <v>81</v>
      </c>
      <c r="D1077">
        <v>1979</v>
      </c>
      <c r="E1077" s="1">
        <v>28868</v>
      </c>
      <c r="F1077" t="s">
        <v>19</v>
      </c>
      <c r="G1077">
        <v>499022.05</v>
      </c>
      <c r="H1077">
        <v>1143638.05</v>
      </c>
      <c r="I1077">
        <v>2240375.94</v>
      </c>
      <c r="J1077">
        <v>340794.51</v>
      </c>
      <c r="K1077">
        <v>665548.66</v>
      </c>
      <c r="L1077">
        <v>6.7</v>
      </c>
      <c r="M1077">
        <v>73</v>
      </c>
      <c r="N1077">
        <v>796</v>
      </c>
      <c r="O1077">
        <v>1792</v>
      </c>
      <c r="P1077" t="s">
        <v>152</v>
      </c>
      <c r="Q1077" t="s">
        <v>995</v>
      </c>
    </row>
    <row r="1078" spans="1:17" x14ac:dyDescent="0.25">
      <c r="A1078">
        <v>4306</v>
      </c>
      <c r="B1078" t="s">
        <v>1546</v>
      </c>
      <c r="C1078" t="s">
        <v>81</v>
      </c>
      <c r="D1078">
        <v>2010</v>
      </c>
      <c r="E1078" s="1">
        <v>40326</v>
      </c>
      <c r="F1078" t="s">
        <v>19</v>
      </c>
      <c r="G1078">
        <v>1005048.1</v>
      </c>
      <c r="H1078">
        <v>2027619.91</v>
      </c>
      <c r="I1078">
        <v>4891218.84</v>
      </c>
      <c r="J1078">
        <v>286815.35999999999</v>
      </c>
      <c r="K1078">
        <v>1202160.06</v>
      </c>
      <c r="L1078">
        <v>3.3</v>
      </c>
      <c r="M1078">
        <v>34</v>
      </c>
      <c r="N1078">
        <v>2048</v>
      </c>
      <c r="O1078">
        <v>545</v>
      </c>
      <c r="P1078" t="s">
        <v>361</v>
      </c>
      <c r="Q1078" t="s">
        <v>1251</v>
      </c>
    </row>
    <row r="1079" spans="1:17" x14ac:dyDescent="0.25">
      <c r="A1079">
        <v>23769</v>
      </c>
      <c r="B1079" t="s">
        <v>1547</v>
      </c>
      <c r="C1079" t="s">
        <v>81</v>
      </c>
      <c r="D1079">
        <v>1992</v>
      </c>
      <c r="E1079" s="1">
        <v>33687</v>
      </c>
      <c r="F1079" t="s">
        <v>19</v>
      </c>
      <c r="G1079">
        <v>4952689.82</v>
      </c>
      <c r="H1079">
        <v>12400493.789999999</v>
      </c>
      <c r="I1079">
        <v>20893296.07</v>
      </c>
      <c r="J1079">
        <v>2541046.54</v>
      </c>
      <c r="K1079">
        <v>7361662.1100000003</v>
      </c>
      <c r="L1079">
        <v>4.4000000000000004</v>
      </c>
      <c r="M1079">
        <v>39</v>
      </c>
      <c r="N1079">
        <v>589</v>
      </c>
      <c r="O1079">
        <v>157</v>
      </c>
      <c r="P1079" t="s">
        <v>254</v>
      </c>
      <c r="Q1079" t="s">
        <v>58</v>
      </c>
    </row>
    <row r="1080" spans="1:17" x14ac:dyDescent="0.25">
      <c r="A1080">
        <v>4704</v>
      </c>
      <c r="B1080" t="s">
        <v>1548</v>
      </c>
      <c r="C1080" t="s">
        <v>18</v>
      </c>
      <c r="D1080">
        <v>2017</v>
      </c>
      <c r="E1080" s="1">
        <v>43090</v>
      </c>
      <c r="F1080" t="s">
        <v>140</v>
      </c>
      <c r="G1080">
        <v>17616000.829999998</v>
      </c>
      <c r="H1080">
        <v>23528193.66</v>
      </c>
      <c r="I1080">
        <v>47432923.5</v>
      </c>
      <c r="J1080">
        <v>4948309.78</v>
      </c>
      <c r="K1080">
        <v>11428063.33</v>
      </c>
      <c r="L1080">
        <v>7.9</v>
      </c>
      <c r="M1080">
        <v>82</v>
      </c>
      <c r="N1080">
        <v>43963</v>
      </c>
      <c r="O1080">
        <v>2041</v>
      </c>
      <c r="P1080" t="s">
        <v>446</v>
      </c>
      <c r="Q1080" t="s">
        <v>393</v>
      </c>
    </row>
    <row r="1081" spans="1:17" x14ac:dyDescent="0.25">
      <c r="A1081">
        <v>16249</v>
      </c>
      <c r="B1081" t="s">
        <v>1549</v>
      </c>
      <c r="C1081" t="s">
        <v>27</v>
      </c>
      <c r="D1081">
        <v>2015</v>
      </c>
      <c r="E1081" s="1">
        <v>42308</v>
      </c>
      <c r="F1081" t="s">
        <v>19</v>
      </c>
      <c r="G1081">
        <v>1834708.71</v>
      </c>
      <c r="H1081">
        <v>5715748.6399999997</v>
      </c>
      <c r="I1081">
        <v>8941745.2200000007</v>
      </c>
      <c r="J1081">
        <v>1289356.8400000001</v>
      </c>
      <c r="K1081">
        <v>3392892.55</v>
      </c>
      <c r="L1081">
        <v>3.8</v>
      </c>
      <c r="M1081">
        <v>38</v>
      </c>
      <c r="N1081">
        <v>34418</v>
      </c>
      <c r="O1081">
        <v>877</v>
      </c>
      <c r="P1081" t="s">
        <v>141</v>
      </c>
      <c r="Q1081" t="s">
        <v>473</v>
      </c>
    </row>
    <row r="1082" spans="1:17" x14ac:dyDescent="0.25">
      <c r="A1082">
        <v>11533</v>
      </c>
      <c r="B1082" t="s">
        <v>1550</v>
      </c>
      <c r="C1082" t="s">
        <v>27</v>
      </c>
      <c r="D1082">
        <v>2020</v>
      </c>
      <c r="E1082" s="1">
        <v>44003</v>
      </c>
      <c r="F1082" t="s">
        <v>19</v>
      </c>
      <c r="G1082">
        <v>5462111.0300000003</v>
      </c>
      <c r="H1082">
        <v>6951335.9500000002</v>
      </c>
      <c r="I1082">
        <v>12549653.99</v>
      </c>
      <c r="J1082">
        <v>703881.47</v>
      </c>
      <c r="K1082">
        <v>2967244.62</v>
      </c>
      <c r="L1082">
        <v>7.5</v>
      </c>
      <c r="M1082">
        <v>86</v>
      </c>
      <c r="N1082">
        <v>7081</v>
      </c>
      <c r="O1082">
        <v>219</v>
      </c>
      <c r="P1082" t="s">
        <v>190</v>
      </c>
      <c r="Q1082" t="s">
        <v>332</v>
      </c>
    </row>
    <row r="1083" spans="1:17" x14ac:dyDescent="0.25">
      <c r="A1083">
        <v>34197</v>
      </c>
      <c r="B1083" t="s">
        <v>1551</v>
      </c>
      <c r="C1083" t="s">
        <v>27</v>
      </c>
      <c r="D1083">
        <v>1960</v>
      </c>
      <c r="E1083" s="1">
        <v>22272</v>
      </c>
      <c r="F1083" t="s">
        <v>324</v>
      </c>
      <c r="G1083">
        <v>8006998.3099999996</v>
      </c>
      <c r="H1083">
        <v>19954811.809999999</v>
      </c>
      <c r="I1083">
        <v>28812138.57</v>
      </c>
      <c r="J1083">
        <v>2507254.4500000002</v>
      </c>
      <c r="K1083">
        <v>11310619.91</v>
      </c>
      <c r="L1083">
        <v>5.5</v>
      </c>
      <c r="M1083">
        <v>58</v>
      </c>
      <c r="N1083">
        <v>2042</v>
      </c>
      <c r="O1083">
        <v>715</v>
      </c>
      <c r="P1083" t="s">
        <v>456</v>
      </c>
      <c r="Q1083" t="s">
        <v>475</v>
      </c>
    </row>
    <row r="1084" spans="1:17" x14ac:dyDescent="0.25">
      <c r="A1084">
        <v>1784</v>
      </c>
      <c r="B1084" t="s">
        <v>1552</v>
      </c>
      <c r="C1084" t="s">
        <v>27</v>
      </c>
      <c r="D1084">
        <v>1997</v>
      </c>
      <c r="E1084" s="1">
        <v>35655</v>
      </c>
      <c r="F1084" t="s">
        <v>74</v>
      </c>
      <c r="G1084">
        <v>2504081.1</v>
      </c>
      <c r="H1084">
        <v>4937816.8499999996</v>
      </c>
      <c r="I1084">
        <v>12267452.789999999</v>
      </c>
      <c r="J1084">
        <v>1477693.33</v>
      </c>
      <c r="K1084">
        <v>2473610.29</v>
      </c>
      <c r="L1084">
        <v>4.8</v>
      </c>
      <c r="M1084">
        <v>34</v>
      </c>
      <c r="N1084">
        <v>16667</v>
      </c>
      <c r="O1084">
        <v>1940</v>
      </c>
      <c r="P1084" t="s">
        <v>236</v>
      </c>
      <c r="Q1084" t="s">
        <v>1553</v>
      </c>
    </row>
    <row r="1085" spans="1:17" x14ac:dyDescent="0.25">
      <c r="A1085">
        <v>21015</v>
      </c>
      <c r="B1085" t="s">
        <v>1554</v>
      </c>
      <c r="C1085" t="s">
        <v>18</v>
      </c>
      <c r="D1085">
        <v>2010</v>
      </c>
      <c r="E1085" s="1">
        <v>40267</v>
      </c>
      <c r="F1085" t="s">
        <v>19</v>
      </c>
      <c r="G1085">
        <v>9116454.4299999997</v>
      </c>
      <c r="H1085">
        <v>8426537.2100000009</v>
      </c>
      <c r="I1085">
        <v>14365569.67</v>
      </c>
      <c r="J1085">
        <v>1748727.3</v>
      </c>
      <c r="K1085">
        <v>4891007.8</v>
      </c>
      <c r="L1085">
        <v>6.5</v>
      </c>
      <c r="M1085">
        <v>58</v>
      </c>
      <c r="N1085">
        <v>100</v>
      </c>
      <c r="O1085">
        <v>176</v>
      </c>
      <c r="P1085" t="s">
        <v>744</v>
      </c>
      <c r="Q1085" t="s">
        <v>148</v>
      </c>
    </row>
    <row r="1086" spans="1:17" x14ac:dyDescent="0.25">
      <c r="A1086">
        <v>6186</v>
      </c>
      <c r="B1086" t="s">
        <v>1555</v>
      </c>
      <c r="C1086" t="s">
        <v>27</v>
      </c>
      <c r="D1086">
        <v>1977</v>
      </c>
      <c r="E1086" s="1">
        <v>28195</v>
      </c>
      <c r="F1086" t="s">
        <v>19</v>
      </c>
      <c r="G1086">
        <v>6356611.8399999999</v>
      </c>
      <c r="H1086">
        <v>4705490.5999999996</v>
      </c>
      <c r="I1086">
        <v>7893934.8399999999</v>
      </c>
      <c r="J1086">
        <v>1004495.88</v>
      </c>
      <c r="K1086">
        <v>2532182.7999999998</v>
      </c>
      <c r="L1086">
        <v>5.9</v>
      </c>
      <c r="M1086">
        <v>40</v>
      </c>
      <c r="N1086">
        <v>4406</v>
      </c>
      <c r="O1086">
        <v>4033</v>
      </c>
      <c r="P1086" t="s">
        <v>460</v>
      </c>
      <c r="Q1086" t="s">
        <v>334</v>
      </c>
    </row>
    <row r="1087" spans="1:17" x14ac:dyDescent="0.25">
      <c r="A1087">
        <v>1858</v>
      </c>
      <c r="B1087" t="s">
        <v>1556</v>
      </c>
      <c r="C1087" t="s">
        <v>27</v>
      </c>
      <c r="D1087">
        <v>2014</v>
      </c>
      <c r="E1087" s="1">
        <v>41874</v>
      </c>
      <c r="F1087" t="s">
        <v>19</v>
      </c>
      <c r="G1087">
        <v>15133329.83</v>
      </c>
      <c r="H1087">
        <v>6380282.1699999999</v>
      </c>
      <c r="I1087">
        <v>15133329.83</v>
      </c>
      <c r="J1087">
        <v>1899482.08</v>
      </c>
      <c r="K1087">
        <v>3076147.76</v>
      </c>
      <c r="L1087">
        <v>4.8</v>
      </c>
      <c r="M1087">
        <v>37</v>
      </c>
      <c r="N1087">
        <v>3402</v>
      </c>
      <c r="O1087">
        <v>997</v>
      </c>
      <c r="P1087" t="s">
        <v>425</v>
      </c>
      <c r="Q1087" t="s">
        <v>1115</v>
      </c>
    </row>
    <row r="1088" spans="1:17" x14ac:dyDescent="0.25">
      <c r="A1088">
        <v>1088</v>
      </c>
      <c r="B1088" t="s">
        <v>1557</v>
      </c>
      <c r="C1088" t="s">
        <v>31</v>
      </c>
      <c r="D1088">
        <v>2022</v>
      </c>
      <c r="E1088" s="1">
        <v>44844</v>
      </c>
      <c r="F1088" t="s">
        <v>74</v>
      </c>
      <c r="G1088">
        <v>3841590.84</v>
      </c>
      <c r="H1088">
        <v>8389770.1199999992</v>
      </c>
      <c r="I1088">
        <v>15075515.130000001</v>
      </c>
      <c r="J1088">
        <v>1511030.69</v>
      </c>
      <c r="K1088">
        <v>4383857.05</v>
      </c>
      <c r="L1088">
        <v>7.3</v>
      </c>
      <c r="M1088">
        <v>76</v>
      </c>
      <c r="N1088">
        <v>137</v>
      </c>
      <c r="O1088">
        <v>680</v>
      </c>
      <c r="P1088" t="s">
        <v>122</v>
      </c>
      <c r="Q1088" t="s">
        <v>25</v>
      </c>
    </row>
    <row r="1089" spans="1:17" x14ac:dyDescent="0.25">
      <c r="A1089">
        <v>8007</v>
      </c>
      <c r="B1089" t="s">
        <v>1558</v>
      </c>
      <c r="C1089" t="s">
        <v>18</v>
      </c>
      <c r="D1089">
        <v>2008</v>
      </c>
      <c r="E1089" s="1">
        <v>39652</v>
      </c>
      <c r="F1089" t="s">
        <v>324</v>
      </c>
      <c r="G1089">
        <v>318671.96000000002</v>
      </c>
      <c r="H1089">
        <v>275670.26</v>
      </c>
      <c r="I1089">
        <v>543112.95999999996</v>
      </c>
      <c r="J1089">
        <v>33239.08</v>
      </c>
      <c r="K1089">
        <v>129205.6</v>
      </c>
      <c r="L1089">
        <v>7.3</v>
      </c>
      <c r="M1089">
        <v>67</v>
      </c>
      <c r="N1089">
        <v>307</v>
      </c>
      <c r="O1089">
        <v>350</v>
      </c>
      <c r="P1089" t="s">
        <v>147</v>
      </c>
      <c r="Q1089" t="s">
        <v>426</v>
      </c>
    </row>
    <row r="1090" spans="1:17" x14ac:dyDescent="0.25">
      <c r="A1090">
        <v>17925</v>
      </c>
      <c r="B1090" t="s">
        <v>1559</v>
      </c>
      <c r="C1090" t="s">
        <v>18</v>
      </c>
      <c r="D1090">
        <v>2006</v>
      </c>
      <c r="E1090" s="1">
        <v>39005</v>
      </c>
      <c r="F1090" t="s">
        <v>19</v>
      </c>
      <c r="G1090">
        <v>34840838.880000003</v>
      </c>
      <c r="H1090">
        <v>21184161.48</v>
      </c>
      <c r="I1090">
        <v>34840838.880000003</v>
      </c>
      <c r="J1090">
        <v>3734918.38</v>
      </c>
      <c r="K1090">
        <v>12024433.49</v>
      </c>
      <c r="L1090">
        <v>9</v>
      </c>
      <c r="M1090">
        <v>85</v>
      </c>
      <c r="N1090">
        <v>51326</v>
      </c>
      <c r="O1090">
        <v>277</v>
      </c>
      <c r="P1090" t="s">
        <v>184</v>
      </c>
      <c r="Q1090" t="s">
        <v>158</v>
      </c>
    </row>
    <row r="1091" spans="1:17" x14ac:dyDescent="0.25">
      <c r="A1091">
        <v>2188</v>
      </c>
      <c r="B1091" t="s">
        <v>1560</v>
      </c>
      <c r="C1091" t="s">
        <v>31</v>
      </c>
      <c r="D1091">
        <v>2025</v>
      </c>
      <c r="E1091" s="1">
        <v>45806</v>
      </c>
      <c r="F1091" t="s">
        <v>19</v>
      </c>
      <c r="G1091">
        <v>605624.53</v>
      </c>
      <c r="H1091">
        <v>1244056.7</v>
      </c>
      <c r="I1091">
        <v>2718077.15</v>
      </c>
      <c r="J1091">
        <v>362524.26</v>
      </c>
      <c r="K1091">
        <v>614679.41</v>
      </c>
      <c r="L1091">
        <v>7.1</v>
      </c>
      <c r="M1091">
        <v>62</v>
      </c>
      <c r="N1091">
        <v>1035</v>
      </c>
      <c r="O1091">
        <v>181</v>
      </c>
      <c r="P1091" t="s">
        <v>1009</v>
      </c>
      <c r="Q1091" t="s">
        <v>194</v>
      </c>
    </row>
    <row r="1092" spans="1:17" x14ac:dyDescent="0.25">
      <c r="A1092">
        <v>3705</v>
      </c>
      <c r="B1092" t="s">
        <v>1561</v>
      </c>
      <c r="C1092" t="s">
        <v>31</v>
      </c>
      <c r="D1092">
        <v>1968</v>
      </c>
      <c r="E1092" s="1">
        <v>25055</v>
      </c>
      <c r="F1092" t="s">
        <v>35</v>
      </c>
      <c r="G1092">
        <v>300000000</v>
      </c>
      <c r="H1092">
        <v>675644787.79999995</v>
      </c>
      <c r="I1092">
        <v>1146717133</v>
      </c>
      <c r="J1092">
        <v>91246375.359999999</v>
      </c>
      <c r="K1092">
        <v>273727811.10000002</v>
      </c>
      <c r="L1092">
        <v>8.9</v>
      </c>
      <c r="M1092">
        <v>90</v>
      </c>
      <c r="N1092">
        <v>278</v>
      </c>
      <c r="O1092">
        <v>73</v>
      </c>
      <c r="P1092" t="s">
        <v>431</v>
      </c>
      <c r="Q1092" t="s">
        <v>37</v>
      </c>
    </row>
    <row r="1093" spans="1:17" x14ac:dyDescent="0.25">
      <c r="A1093">
        <v>1494</v>
      </c>
      <c r="B1093" t="s">
        <v>1562</v>
      </c>
      <c r="C1093" t="s">
        <v>113</v>
      </c>
      <c r="D1093">
        <v>2016</v>
      </c>
      <c r="E1093" s="1">
        <v>42524</v>
      </c>
      <c r="F1093" t="s">
        <v>19</v>
      </c>
      <c r="G1093">
        <v>3574677.1</v>
      </c>
      <c r="H1093">
        <v>12102601.560000001</v>
      </c>
      <c r="I1093">
        <v>17531610.609999999</v>
      </c>
      <c r="J1093">
        <v>2530303.2999999998</v>
      </c>
      <c r="K1093">
        <v>4958325.8099999996</v>
      </c>
      <c r="L1093">
        <v>7.3</v>
      </c>
      <c r="M1093">
        <v>90</v>
      </c>
      <c r="N1093">
        <v>812</v>
      </c>
      <c r="O1093">
        <v>1177</v>
      </c>
      <c r="P1093" t="s">
        <v>464</v>
      </c>
      <c r="Q1093" t="s">
        <v>265</v>
      </c>
    </row>
    <row r="1094" spans="1:17" x14ac:dyDescent="0.25">
      <c r="A1094">
        <v>12546</v>
      </c>
      <c r="B1094" t="s">
        <v>1563</v>
      </c>
      <c r="C1094" t="s">
        <v>60</v>
      </c>
      <c r="D1094">
        <v>2017</v>
      </c>
      <c r="E1094" s="1">
        <v>42744</v>
      </c>
      <c r="F1094" t="s">
        <v>19</v>
      </c>
      <c r="G1094">
        <v>17549771.280000001</v>
      </c>
      <c r="H1094">
        <v>58933503.909999996</v>
      </c>
      <c r="I1094">
        <v>86472884.489999995</v>
      </c>
      <c r="J1094">
        <v>16420221.390000001</v>
      </c>
      <c r="K1094">
        <v>24405539.920000002</v>
      </c>
      <c r="L1094">
        <v>9.3000000000000007</v>
      </c>
      <c r="M1094">
        <v>90</v>
      </c>
      <c r="N1094">
        <v>4538</v>
      </c>
      <c r="O1094">
        <v>678</v>
      </c>
      <c r="P1094" t="s">
        <v>264</v>
      </c>
      <c r="Q1094" t="s">
        <v>505</v>
      </c>
    </row>
    <row r="1095" spans="1:17" x14ac:dyDescent="0.25">
      <c r="A1095">
        <v>5914</v>
      </c>
      <c r="B1095" t="s">
        <v>1564</v>
      </c>
      <c r="C1095" t="s">
        <v>113</v>
      </c>
      <c r="D1095">
        <v>1998</v>
      </c>
      <c r="E1095" s="1">
        <v>35892</v>
      </c>
      <c r="F1095" t="s">
        <v>35</v>
      </c>
      <c r="G1095">
        <v>3323073.61</v>
      </c>
      <c r="H1095">
        <v>4934454.96</v>
      </c>
      <c r="I1095">
        <v>7931782.9000000004</v>
      </c>
      <c r="J1095">
        <v>1219114.22</v>
      </c>
      <c r="K1095">
        <v>2313739.0699999998</v>
      </c>
      <c r="L1095">
        <v>3.5</v>
      </c>
      <c r="M1095">
        <v>24</v>
      </c>
      <c r="N1095">
        <v>1337</v>
      </c>
      <c r="O1095">
        <v>345</v>
      </c>
      <c r="P1095" t="s">
        <v>788</v>
      </c>
      <c r="Q1095" t="s">
        <v>444</v>
      </c>
    </row>
    <row r="1096" spans="1:17" x14ac:dyDescent="0.25">
      <c r="A1096">
        <v>5717</v>
      </c>
      <c r="B1096" t="s">
        <v>1565</v>
      </c>
      <c r="C1096" t="s">
        <v>81</v>
      </c>
      <c r="D1096">
        <v>1987</v>
      </c>
      <c r="E1096" s="1">
        <v>31917</v>
      </c>
      <c r="F1096" t="s">
        <v>324</v>
      </c>
      <c r="G1096">
        <v>7997600.1100000003</v>
      </c>
      <c r="H1096">
        <v>23479008.43</v>
      </c>
      <c r="I1096">
        <v>38392246.170000002</v>
      </c>
      <c r="J1096">
        <v>2535551.34</v>
      </c>
      <c r="K1096">
        <v>9717691.1799999997</v>
      </c>
      <c r="L1096">
        <v>6</v>
      </c>
      <c r="M1096">
        <v>69</v>
      </c>
      <c r="N1096">
        <v>2663</v>
      </c>
      <c r="O1096">
        <v>410</v>
      </c>
      <c r="P1096" t="s">
        <v>28</v>
      </c>
      <c r="Q1096" t="s">
        <v>509</v>
      </c>
    </row>
    <row r="1097" spans="1:17" x14ac:dyDescent="0.25">
      <c r="A1097">
        <v>26848</v>
      </c>
      <c r="B1097" t="s">
        <v>1566</v>
      </c>
      <c r="C1097" t="s">
        <v>60</v>
      </c>
      <c r="D1097">
        <v>2014</v>
      </c>
      <c r="E1097" s="1">
        <v>41696</v>
      </c>
      <c r="F1097" t="s">
        <v>19</v>
      </c>
      <c r="G1097">
        <v>2984778.14</v>
      </c>
      <c r="H1097">
        <v>8315138.6699999999</v>
      </c>
      <c r="I1097">
        <v>14704469.32</v>
      </c>
      <c r="J1097">
        <v>1114870.75</v>
      </c>
      <c r="K1097">
        <v>3989052.07</v>
      </c>
      <c r="L1097">
        <v>5.4</v>
      </c>
      <c r="M1097">
        <v>39</v>
      </c>
      <c r="N1097">
        <v>1099</v>
      </c>
      <c r="O1097">
        <v>300</v>
      </c>
      <c r="P1097" t="s">
        <v>198</v>
      </c>
      <c r="Q1097" t="s">
        <v>632</v>
      </c>
    </row>
    <row r="1098" spans="1:17" x14ac:dyDescent="0.25">
      <c r="A1098">
        <v>12956</v>
      </c>
      <c r="B1098" t="s">
        <v>1567</v>
      </c>
      <c r="C1098" t="s">
        <v>27</v>
      </c>
      <c r="D1098">
        <v>2019</v>
      </c>
      <c r="E1098" s="1">
        <v>43830</v>
      </c>
      <c r="F1098" t="s">
        <v>35</v>
      </c>
      <c r="G1098">
        <v>2638841.59</v>
      </c>
      <c r="H1098">
        <v>3239995.32</v>
      </c>
      <c r="I1098">
        <v>5768219.7800000003</v>
      </c>
      <c r="J1098">
        <v>873520.17</v>
      </c>
      <c r="K1098">
        <v>1795168.99</v>
      </c>
      <c r="L1098">
        <v>6.9</v>
      </c>
      <c r="M1098">
        <v>98</v>
      </c>
      <c r="N1098">
        <v>2466</v>
      </c>
      <c r="O1098">
        <v>50</v>
      </c>
      <c r="P1098" t="s">
        <v>582</v>
      </c>
      <c r="Q1098" t="s">
        <v>848</v>
      </c>
    </row>
    <row r="1099" spans="1:17" x14ac:dyDescent="0.25">
      <c r="A1099">
        <v>7634</v>
      </c>
      <c r="B1099" t="s">
        <v>1568</v>
      </c>
      <c r="C1099" t="s">
        <v>60</v>
      </c>
      <c r="D1099">
        <v>1969</v>
      </c>
      <c r="E1099" s="1">
        <v>25422</v>
      </c>
      <c r="F1099" t="s">
        <v>247</v>
      </c>
      <c r="G1099">
        <v>906783.24</v>
      </c>
      <c r="H1099">
        <v>1337324.33</v>
      </c>
      <c r="I1099">
        <v>2974185.22</v>
      </c>
      <c r="J1099">
        <v>182508.54</v>
      </c>
      <c r="K1099">
        <v>685066.77</v>
      </c>
      <c r="L1099">
        <v>6.3</v>
      </c>
      <c r="M1099">
        <v>66</v>
      </c>
      <c r="N1099">
        <v>1210</v>
      </c>
      <c r="O1099">
        <v>398</v>
      </c>
      <c r="P1099" t="s">
        <v>1072</v>
      </c>
      <c r="Q1099" t="s">
        <v>207</v>
      </c>
    </row>
    <row r="1100" spans="1:17" x14ac:dyDescent="0.25">
      <c r="A1100">
        <v>17909</v>
      </c>
      <c r="B1100" t="s">
        <v>1569</v>
      </c>
      <c r="C1100" t="s">
        <v>31</v>
      </c>
      <c r="D1100">
        <v>1999</v>
      </c>
      <c r="E1100" s="1">
        <v>36198</v>
      </c>
      <c r="F1100" t="s">
        <v>140</v>
      </c>
      <c r="G1100">
        <v>707901.69</v>
      </c>
      <c r="H1100">
        <v>1099865.07</v>
      </c>
      <c r="I1100">
        <v>1879823.89</v>
      </c>
      <c r="J1100">
        <v>283698.44</v>
      </c>
      <c r="K1100">
        <v>468666.06</v>
      </c>
      <c r="L1100">
        <v>9</v>
      </c>
      <c r="M1100">
        <v>100</v>
      </c>
      <c r="N1100">
        <v>875</v>
      </c>
      <c r="O1100">
        <v>193</v>
      </c>
      <c r="P1100" t="s">
        <v>641</v>
      </c>
      <c r="Q1100" t="s">
        <v>437</v>
      </c>
    </row>
    <row r="1101" spans="1:17" x14ac:dyDescent="0.25">
      <c r="A1101">
        <v>7401</v>
      </c>
      <c r="B1101" t="s">
        <v>1570</v>
      </c>
      <c r="C1101" t="s">
        <v>18</v>
      </c>
      <c r="D1101">
        <v>1982</v>
      </c>
      <c r="E1101" s="1">
        <v>30114</v>
      </c>
      <c r="F1101" t="s">
        <v>19</v>
      </c>
      <c r="G1101">
        <v>10231561.34</v>
      </c>
      <c r="H1101">
        <v>15489144.119999999</v>
      </c>
      <c r="I1101">
        <v>28738923.43</v>
      </c>
      <c r="J1101">
        <v>3590106.23</v>
      </c>
      <c r="K1101">
        <v>8989381.4000000004</v>
      </c>
      <c r="L1101">
        <v>9.5</v>
      </c>
      <c r="M1101">
        <v>98</v>
      </c>
      <c r="N1101">
        <v>20508</v>
      </c>
      <c r="O1101">
        <v>292</v>
      </c>
      <c r="P1101" t="s">
        <v>42</v>
      </c>
      <c r="Q1101" t="s">
        <v>737</v>
      </c>
    </row>
    <row r="1102" spans="1:17" x14ac:dyDescent="0.25">
      <c r="A1102">
        <v>941</v>
      </c>
      <c r="B1102" t="s">
        <v>1571</v>
      </c>
      <c r="C1102" t="s">
        <v>27</v>
      </c>
      <c r="D1102">
        <v>1956</v>
      </c>
      <c r="E1102" s="1">
        <v>20523</v>
      </c>
      <c r="F1102" t="s">
        <v>19</v>
      </c>
      <c r="G1102">
        <v>5368223</v>
      </c>
      <c r="H1102">
        <v>3655131.9</v>
      </c>
      <c r="I1102">
        <v>6122367.5899999999</v>
      </c>
      <c r="J1102">
        <v>514552.63</v>
      </c>
      <c r="K1102">
        <v>1502145.74</v>
      </c>
      <c r="L1102">
        <v>5.2</v>
      </c>
      <c r="M1102">
        <v>59</v>
      </c>
      <c r="N1102">
        <v>5224</v>
      </c>
      <c r="O1102">
        <v>180</v>
      </c>
      <c r="P1102" t="s">
        <v>283</v>
      </c>
      <c r="Q1102" t="s">
        <v>301</v>
      </c>
    </row>
    <row r="1103" spans="1:17" x14ac:dyDescent="0.25">
      <c r="A1103">
        <v>1384</v>
      </c>
      <c r="B1103" t="s">
        <v>1572</v>
      </c>
      <c r="C1103" t="s">
        <v>31</v>
      </c>
      <c r="D1103">
        <v>2000</v>
      </c>
      <c r="E1103" s="1">
        <v>36854</v>
      </c>
      <c r="F1103" t="s">
        <v>19</v>
      </c>
      <c r="G1103">
        <v>77583677.709999993</v>
      </c>
      <c r="H1103">
        <v>126144546.40000001</v>
      </c>
      <c r="I1103">
        <v>310153528.5</v>
      </c>
      <c r="J1103">
        <v>30531008.780000001</v>
      </c>
      <c r="K1103">
        <v>70622810.950000003</v>
      </c>
      <c r="L1103">
        <v>6</v>
      </c>
      <c r="M1103">
        <v>58</v>
      </c>
      <c r="N1103">
        <v>1320</v>
      </c>
      <c r="O1103">
        <v>231</v>
      </c>
      <c r="P1103" t="s">
        <v>390</v>
      </c>
      <c r="Q1103" t="s">
        <v>592</v>
      </c>
    </row>
    <row r="1104" spans="1:17" x14ac:dyDescent="0.25">
      <c r="A1104">
        <v>2679</v>
      </c>
      <c r="B1104" t="s">
        <v>1573</v>
      </c>
      <c r="C1104" t="s">
        <v>113</v>
      </c>
      <c r="D1104">
        <v>2023</v>
      </c>
      <c r="E1104" s="1">
        <v>45190</v>
      </c>
      <c r="F1104" t="s">
        <v>19</v>
      </c>
      <c r="G1104">
        <v>1061563.6499999999</v>
      </c>
      <c r="H1104">
        <v>2507985.81</v>
      </c>
      <c r="I1104">
        <v>4245008.8499999996</v>
      </c>
      <c r="J1104">
        <v>506432.39</v>
      </c>
      <c r="K1104">
        <v>1093212.5900000001</v>
      </c>
      <c r="L1104">
        <v>6.4</v>
      </c>
      <c r="M1104">
        <v>74</v>
      </c>
      <c r="N1104">
        <v>13381</v>
      </c>
      <c r="O1104">
        <v>220</v>
      </c>
      <c r="P1104" t="s">
        <v>482</v>
      </c>
      <c r="Q1104" t="s">
        <v>380</v>
      </c>
    </row>
    <row r="1105" spans="1:17" x14ac:dyDescent="0.25">
      <c r="A1105">
        <v>8105</v>
      </c>
      <c r="B1105" t="s">
        <v>1574</v>
      </c>
      <c r="C1105" t="s">
        <v>18</v>
      </c>
      <c r="D1105">
        <v>1953</v>
      </c>
      <c r="E1105" s="1">
        <v>19562</v>
      </c>
      <c r="F1105" t="s">
        <v>19</v>
      </c>
      <c r="G1105">
        <v>3741537.63</v>
      </c>
      <c r="H1105">
        <v>6669125.6299999999</v>
      </c>
      <c r="I1105">
        <v>15885664.49</v>
      </c>
      <c r="J1105">
        <v>1080854.72</v>
      </c>
      <c r="K1105">
        <v>3871448.78</v>
      </c>
      <c r="L1105">
        <v>5.4</v>
      </c>
      <c r="M1105">
        <v>61</v>
      </c>
      <c r="N1105">
        <v>1197</v>
      </c>
      <c r="O1105">
        <v>159</v>
      </c>
      <c r="P1105" t="s">
        <v>209</v>
      </c>
      <c r="Q1105" t="s">
        <v>330</v>
      </c>
    </row>
    <row r="1106" spans="1:17" x14ac:dyDescent="0.25">
      <c r="A1106">
        <v>12403</v>
      </c>
      <c r="B1106" t="s">
        <v>1575</v>
      </c>
      <c r="C1106" t="s">
        <v>60</v>
      </c>
      <c r="D1106">
        <v>2021</v>
      </c>
      <c r="E1106" s="1">
        <v>44432</v>
      </c>
      <c r="F1106" t="s">
        <v>19</v>
      </c>
      <c r="G1106">
        <v>4075318.06</v>
      </c>
      <c r="H1106">
        <v>2763292.77</v>
      </c>
      <c r="I1106">
        <v>4434752.1399999997</v>
      </c>
      <c r="J1106">
        <v>549440.27</v>
      </c>
      <c r="K1106">
        <v>1345387.83</v>
      </c>
      <c r="L1106">
        <v>6.3</v>
      </c>
      <c r="M1106">
        <v>65</v>
      </c>
      <c r="N1106">
        <v>5100</v>
      </c>
      <c r="O1106">
        <v>369</v>
      </c>
      <c r="P1106" t="s">
        <v>355</v>
      </c>
      <c r="Q1106" t="s">
        <v>275</v>
      </c>
    </row>
    <row r="1107" spans="1:17" x14ac:dyDescent="0.25">
      <c r="A1107">
        <v>2384</v>
      </c>
      <c r="B1107" t="s">
        <v>1576</v>
      </c>
      <c r="C1107" t="s">
        <v>60</v>
      </c>
      <c r="D1107">
        <v>2012</v>
      </c>
      <c r="E1107" s="1">
        <v>41024</v>
      </c>
      <c r="F1107" t="s">
        <v>19</v>
      </c>
      <c r="G1107">
        <v>11189878.4</v>
      </c>
      <c r="H1107">
        <v>26258391.059999999</v>
      </c>
      <c r="I1107">
        <v>37959209.009999998</v>
      </c>
      <c r="J1107">
        <v>5332892.34</v>
      </c>
      <c r="K1107">
        <v>12930241.890000001</v>
      </c>
      <c r="L1107">
        <v>6.1</v>
      </c>
      <c r="M1107">
        <v>50</v>
      </c>
      <c r="N1107">
        <v>69825</v>
      </c>
      <c r="O1107">
        <v>137</v>
      </c>
      <c r="P1107" t="s">
        <v>261</v>
      </c>
      <c r="Q1107" t="s">
        <v>444</v>
      </c>
    </row>
    <row r="1108" spans="1:17" x14ac:dyDescent="0.25">
      <c r="A1108">
        <v>8814</v>
      </c>
      <c r="B1108" t="s">
        <v>1577</v>
      </c>
      <c r="C1108" t="s">
        <v>18</v>
      </c>
      <c r="D1108">
        <v>2007</v>
      </c>
      <c r="E1108" s="1">
        <v>39204</v>
      </c>
      <c r="F1108" t="s">
        <v>74</v>
      </c>
      <c r="G1108">
        <v>2001388.02</v>
      </c>
      <c r="H1108">
        <v>4011825.52</v>
      </c>
      <c r="I1108">
        <v>5845334.1100000003</v>
      </c>
      <c r="J1108">
        <v>554250.86</v>
      </c>
      <c r="K1108">
        <v>1999685.47</v>
      </c>
      <c r="L1108">
        <v>6.7</v>
      </c>
      <c r="M1108">
        <v>60</v>
      </c>
      <c r="N1108">
        <v>11039</v>
      </c>
      <c r="O1108">
        <v>123</v>
      </c>
      <c r="P1108" t="s">
        <v>187</v>
      </c>
      <c r="Q1108" t="s">
        <v>155</v>
      </c>
    </row>
    <row r="1109" spans="1:17" x14ac:dyDescent="0.25">
      <c r="A1109">
        <v>2863</v>
      </c>
      <c r="B1109" t="s">
        <v>1578</v>
      </c>
      <c r="C1109" t="s">
        <v>60</v>
      </c>
      <c r="D1109">
        <v>1997</v>
      </c>
      <c r="E1109" s="1">
        <v>35623</v>
      </c>
      <c r="F1109" t="s">
        <v>19</v>
      </c>
      <c r="G1109">
        <v>5346908.83</v>
      </c>
      <c r="H1109">
        <v>15022285.42</v>
      </c>
      <c r="I1109">
        <v>24525892.190000001</v>
      </c>
      <c r="J1109">
        <v>4324464.8899999997</v>
      </c>
      <c r="K1109">
        <v>6635193.4100000001</v>
      </c>
      <c r="L1109">
        <v>9.5</v>
      </c>
      <c r="M1109">
        <v>100</v>
      </c>
      <c r="N1109">
        <v>1575</v>
      </c>
      <c r="O1109">
        <v>376</v>
      </c>
      <c r="P1109" t="s">
        <v>190</v>
      </c>
      <c r="Q1109" t="s">
        <v>452</v>
      </c>
    </row>
    <row r="1110" spans="1:17" x14ac:dyDescent="0.25">
      <c r="A1110">
        <v>13177</v>
      </c>
      <c r="B1110" t="s">
        <v>1579</v>
      </c>
      <c r="C1110" t="s">
        <v>18</v>
      </c>
      <c r="D1110">
        <v>1983</v>
      </c>
      <c r="E1110" s="1">
        <v>30512</v>
      </c>
      <c r="F1110" t="s">
        <v>19</v>
      </c>
      <c r="G1110">
        <v>1145606.1399999999</v>
      </c>
      <c r="H1110">
        <v>2279278.86</v>
      </c>
      <c r="I1110">
        <v>5098742.2699999996</v>
      </c>
      <c r="J1110">
        <v>529354.91</v>
      </c>
      <c r="K1110">
        <v>998359.35</v>
      </c>
      <c r="L1110">
        <v>4.7</v>
      </c>
      <c r="M1110">
        <v>36</v>
      </c>
      <c r="N1110">
        <v>175867</v>
      </c>
      <c r="O1110">
        <v>1515</v>
      </c>
      <c r="P1110" t="s">
        <v>292</v>
      </c>
      <c r="Q1110" t="s">
        <v>419</v>
      </c>
    </row>
    <row r="1111" spans="1:17" x14ac:dyDescent="0.25">
      <c r="A1111">
        <v>1453</v>
      </c>
      <c r="B1111" t="s">
        <v>1580</v>
      </c>
      <c r="C1111" t="s">
        <v>23</v>
      </c>
      <c r="D1111">
        <v>2023</v>
      </c>
      <c r="E1111" s="1">
        <v>45151</v>
      </c>
      <c r="F1111" t="s">
        <v>19</v>
      </c>
      <c r="G1111">
        <v>8221290.3700000001</v>
      </c>
      <c r="H1111">
        <v>5584000.6900000004</v>
      </c>
      <c r="I1111">
        <v>11104975.1</v>
      </c>
      <c r="J1111">
        <v>1234126.81</v>
      </c>
      <c r="K1111">
        <v>2976340.52</v>
      </c>
      <c r="L1111">
        <v>8.1</v>
      </c>
      <c r="M1111">
        <v>76</v>
      </c>
      <c r="N1111">
        <v>1026</v>
      </c>
      <c r="O1111">
        <v>302</v>
      </c>
      <c r="P1111" t="s">
        <v>341</v>
      </c>
      <c r="Q1111" t="s">
        <v>907</v>
      </c>
    </row>
    <row r="1112" spans="1:17" x14ac:dyDescent="0.25">
      <c r="A1112">
        <v>11079</v>
      </c>
      <c r="B1112" t="s">
        <v>1581</v>
      </c>
      <c r="C1112" t="s">
        <v>27</v>
      </c>
      <c r="D1112">
        <v>1978</v>
      </c>
      <c r="E1112" s="1">
        <v>28678</v>
      </c>
      <c r="F1112" t="s">
        <v>19</v>
      </c>
      <c r="G1112">
        <v>11910166.939999999</v>
      </c>
      <c r="H1112">
        <v>14484954.73</v>
      </c>
      <c r="I1112">
        <v>33763258.640000001</v>
      </c>
      <c r="J1112">
        <v>2471794.9</v>
      </c>
      <c r="K1112">
        <v>6290152.6699999999</v>
      </c>
      <c r="L1112">
        <v>6.5</v>
      </c>
      <c r="M1112">
        <v>61</v>
      </c>
      <c r="N1112">
        <v>11790</v>
      </c>
      <c r="O1112">
        <v>100</v>
      </c>
      <c r="P1112" t="s">
        <v>410</v>
      </c>
      <c r="Q1112" t="s">
        <v>601</v>
      </c>
    </row>
    <row r="1113" spans="1:17" x14ac:dyDescent="0.25">
      <c r="A1113">
        <v>16104</v>
      </c>
      <c r="B1113" t="s">
        <v>1582</v>
      </c>
      <c r="C1113" t="s">
        <v>31</v>
      </c>
      <c r="D1113">
        <v>2022</v>
      </c>
      <c r="E1113" s="1">
        <v>44823</v>
      </c>
      <c r="F1113" t="s">
        <v>19</v>
      </c>
      <c r="G1113">
        <v>139600.13</v>
      </c>
      <c r="H1113">
        <v>89995.61</v>
      </c>
      <c r="I1113">
        <v>139600.13</v>
      </c>
      <c r="J1113">
        <v>21050.14</v>
      </c>
      <c r="K1113">
        <v>41530.21</v>
      </c>
      <c r="L1113">
        <v>8.4</v>
      </c>
      <c r="M1113">
        <v>86</v>
      </c>
      <c r="N1113">
        <v>37940</v>
      </c>
      <c r="O1113">
        <v>79</v>
      </c>
      <c r="P1113" t="s">
        <v>540</v>
      </c>
      <c r="Q1113" t="s">
        <v>367</v>
      </c>
    </row>
    <row r="1114" spans="1:17" x14ac:dyDescent="0.25">
      <c r="A1114">
        <v>8050</v>
      </c>
      <c r="B1114" t="s">
        <v>1583</v>
      </c>
      <c r="C1114" t="s">
        <v>27</v>
      </c>
      <c r="D1114">
        <v>1982</v>
      </c>
      <c r="E1114" s="1">
        <v>30283</v>
      </c>
      <c r="F1114" t="s">
        <v>19</v>
      </c>
      <c r="G1114">
        <v>3817933.1</v>
      </c>
      <c r="H1114">
        <v>10140928.449999999</v>
      </c>
      <c r="I1114">
        <v>17595054.190000001</v>
      </c>
      <c r="J1114">
        <v>2685484.13</v>
      </c>
      <c r="K1114">
        <v>5941034.2699999996</v>
      </c>
      <c r="L1114">
        <v>7.2</v>
      </c>
      <c r="M1114">
        <v>72</v>
      </c>
      <c r="N1114">
        <v>1838</v>
      </c>
      <c r="O1114">
        <v>50</v>
      </c>
      <c r="P1114" t="s">
        <v>454</v>
      </c>
      <c r="Q1114" t="s">
        <v>595</v>
      </c>
    </row>
    <row r="1115" spans="1:17" x14ac:dyDescent="0.25">
      <c r="A1115">
        <v>226</v>
      </c>
      <c r="B1115" t="s">
        <v>1584</v>
      </c>
      <c r="C1115" t="s">
        <v>18</v>
      </c>
      <c r="D1115">
        <v>2018</v>
      </c>
      <c r="E1115" s="1">
        <v>43109</v>
      </c>
      <c r="F1115" t="s">
        <v>247</v>
      </c>
      <c r="G1115">
        <v>1460125.44</v>
      </c>
      <c r="H1115">
        <v>3605582.02</v>
      </c>
      <c r="I1115">
        <v>6303988.29</v>
      </c>
      <c r="J1115">
        <v>492700.32</v>
      </c>
      <c r="K1115">
        <v>1639555.4</v>
      </c>
      <c r="L1115">
        <v>5.7</v>
      </c>
      <c r="M1115">
        <v>48</v>
      </c>
      <c r="N1115">
        <v>15808</v>
      </c>
      <c r="O1115">
        <v>71</v>
      </c>
      <c r="P1115" t="s">
        <v>141</v>
      </c>
      <c r="Q1115" t="s">
        <v>222</v>
      </c>
    </row>
    <row r="1116" spans="1:17" x14ac:dyDescent="0.25">
      <c r="A1116">
        <v>8888</v>
      </c>
      <c r="B1116" t="s">
        <v>1585</v>
      </c>
      <c r="C1116" t="s">
        <v>31</v>
      </c>
      <c r="D1116">
        <v>2008</v>
      </c>
      <c r="E1116" s="1">
        <v>39456</v>
      </c>
      <c r="F1116" t="s">
        <v>19</v>
      </c>
      <c r="G1116">
        <v>2782507.88</v>
      </c>
      <c r="H1116">
        <v>3225350.59</v>
      </c>
      <c r="I1116">
        <v>5062781.33</v>
      </c>
      <c r="J1116">
        <v>595477.06999999995</v>
      </c>
      <c r="K1116">
        <v>1568275.37</v>
      </c>
      <c r="L1116">
        <v>6</v>
      </c>
      <c r="M1116">
        <v>91</v>
      </c>
      <c r="N1116">
        <v>314</v>
      </c>
      <c r="O1116">
        <v>1063</v>
      </c>
      <c r="P1116" t="s">
        <v>28</v>
      </c>
      <c r="Q1116" t="s">
        <v>1000</v>
      </c>
    </row>
    <row r="1117" spans="1:17" x14ac:dyDescent="0.25">
      <c r="A1117">
        <v>6075</v>
      </c>
      <c r="B1117" t="s">
        <v>1586</v>
      </c>
      <c r="C1117" t="s">
        <v>60</v>
      </c>
      <c r="D1117">
        <v>2025</v>
      </c>
      <c r="E1117" s="1">
        <v>45988</v>
      </c>
      <c r="F1117" t="s">
        <v>140</v>
      </c>
      <c r="G1117">
        <v>1658760.81</v>
      </c>
      <c r="H1117">
        <v>2072627.37</v>
      </c>
      <c r="I1117">
        <v>3092334.97</v>
      </c>
      <c r="J1117">
        <v>278821.01</v>
      </c>
      <c r="K1117">
        <v>1065793.98</v>
      </c>
      <c r="L1117">
        <v>9.5</v>
      </c>
      <c r="M1117">
        <v>100</v>
      </c>
      <c r="N1117">
        <v>5465</v>
      </c>
      <c r="O1117">
        <v>116</v>
      </c>
      <c r="P1117" t="s">
        <v>890</v>
      </c>
      <c r="Q1117" t="s">
        <v>627</v>
      </c>
    </row>
    <row r="1118" spans="1:17" x14ac:dyDescent="0.25">
      <c r="A1118">
        <v>1108</v>
      </c>
      <c r="B1118" t="s">
        <v>1587</v>
      </c>
      <c r="C1118" t="s">
        <v>27</v>
      </c>
      <c r="D1118">
        <v>2009</v>
      </c>
      <c r="E1118" s="1">
        <v>39861</v>
      </c>
      <c r="F1118" t="s">
        <v>19</v>
      </c>
      <c r="G1118">
        <v>650981.49</v>
      </c>
      <c r="H1118">
        <v>382939.02</v>
      </c>
      <c r="I1118">
        <v>650981.49</v>
      </c>
      <c r="J1118">
        <v>96728.75</v>
      </c>
      <c r="K1118">
        <v>172298.51</v>
      </c>
      <c r="L1118">
        <v>9</v>
      </c>
      <c r="M1118">
        <v>70</v>
      </c>
      <c r="N1118">
        <v>9103</v>
      </c>
      <c r="O1118">
        <v>116</v>
      </c>
      <c r="P1118" t="s">
        <v>224</v>
      </c>
      <c r="Q1118" t="s">
        <v>543</v>
      </c>
    </row>
    <row r="1119" spans="1:17" x14ac:dyDescent="0.25">
      <c r="A1119">
        <v>6583</v>
      </c>
      <c r="B1119" t="s">
        <v>1588</v>
      </c>
      <c r="C1119" t="s">
        <v>18</v>
      </c>
      <c r="D1119">
        <v>2000</v>
      </c>
      <c r="E1119" s="1">
        <v>36855</v>
      </c>
      <c r="F1119" t="s">
        <v>19</v>
      </c>
      <c r="G1119">
        <v>18187350.579999998</v>
      </c>
      <c r="H1119">
        <v>27645152.300000001</v>
      </c>
      <c r="I1119">
        <v>47269443.149999999</v>
      </c>
      <c r="J1119">
        <v>6929183.79</v>
      </c>
      <c r="K1119">
        <v>12788320.23</v>
      </c>
      <c r="L1119">
        <v>3.7</v>
      </c>
      <c r="M1119">
        <v>29</v>
      </c>
      <c r="N1119">
        <v>17741</v>
      </c>
      <c r="O1119">
        <v>50</v>
      </c>
      <c r="P1119" t="s">
        <v>182</v>
      </c>
      <c r="Q1119" t="s">
        <v>898</v>
      </c>
    </row>
    <row r="1120" spans="1:17" x14ac:dyDescent="0.25">
      <c r="A1120">
        <v>2509</v>
      </c>
      <c r="B1120" t="s">
        <v>1589</v>
      </c>
      <c r="C1120" t="s">
        <v>31</v>
      </c>
      <c r="D1120">
        <v>2006</v>
      </c>
      <c r="E1120" s="1">
        <v>38969</v>
      </c>
      <c r="F1120" t="s">
        <v>19</v>
      </c>
      <c r="G1120">
        <v>3047863.26</v>
      </c>
      <c r="H1120">
        <v>1933149.52</v>
      </c>
      <c r="I1120">
        <v>3047863.26</v>
      </c>
      <c r="J1120">
        <v>491560.9</v>
      </c>
      <c r="K1120">
        <v>913821.77</v>
      </c>
      <c r="L1120">
        <v>7.8</v>
      </c>
      <c r="M1120">
        <v>71</v>
      </c>
      <c r="N1120">
        <v>22252</v>
      </c>
      <c r="O1120">
        <v>3400</v>
      </c>
      <c r="P1120" t="s">
        <v>482</v>
      </c>
      <c r="Q1120" t="s">
        <v>563</v>
      </c>
    </row>
    <row r="1121" spans="1:17" x14ac:dyDescent="0.25">
      <c r="A1121">
        <v>23718</v>
      </c>
      <c r="B1121" t="s">
        <v>1590</v>
      </c>
      <c r="C1121" t="s">
        <v>31</v>
      </c>
      <c r="D1121">
        <v>1983</v>
      </c>
      <c r="E1121" s="1">
        <v>30418</v>
      </c>
      <c r="F1121" t="s">
        <v>19</v>
      </c>
      <c r="G1121">
        <v>12207038.82</v>
      </c>
      <c r="H1121">
        <v>14108153.65</v>
      </c>
      <c r="I1121">
        <v>26530742.960000001</v>
      </c>
      <c r="J1121">
        <v>2003298.61</v>
      </c>
      <c r="K1121">
        <v>6588947.6100000003</v>
      </c>
      <c r="L1121">
        <v>6.4</v>
      </c>
      <c r="M1121">
        <v>71</v>
      </c>
      <c r="N1121">
        <v>2984</v>
      </c>
      <c r="O1121">
        <v>504</v>
      </c>
      <c r="P1121" t="s">
        <v>144</v>
      </c>
      <c r="Q1121" t="s">
        <v>729</v>
      </c>
    </row>
    <row r="1122" spans="1:17" x14ac:dyDescent="0.25">
      <c r="A1122">
        <v>14414</v>
      </c>
      <c r="B1122" t="s">
        <v>1591</v>
      </c>
      <c r="C1122" t="s">
        <v>18</v>
      </c>
      <c r="D1122">
        <v>2020</v>
      </c>
      <c r="E1122" s="1">
        <v>44037</v>
      </c>
      <c r="F1122" t="s">
        <v>19</v>
      </c>
      <c r="G1122">
        <v>103425881.7</v>
      </c>
      <c r="H1122">
        <v>232539133.69999999</v>
      </c>
      <c r="I1122">
        <v>501517393.19999999</v>
      </c>
      <c r="J1122">
        <v>62804627.409999996</v>
      </c>
      <c r="K1122">
        <v>134609319.19999999</v>
      </c>
      <c r="L1122">
        <v>5.2</v>
      </c>
      <c r="M1122">
        <v>66</v>
      </c>
      <c r="N1122">
        <v>2628</v>
      </c>
      <c r="O1122">
        <v>1755</v>
      </c>
      <c r="P1122" t="s">
        <v>454</v>
      </c>
      <c r="Q1122" t="s">
        <v>761</v>
      </c>
    </row>
    <row r="1123" spans="1:17" x14ac:dyDescent="0.25">
      <c r="A1123">
        <v>1145</v>
      </c>
      <c r="B1123" t="s">
        <v>1592</v>
      </c>
      <c r="C1123" t="s">
        <v>113</v>
      </c>
      <c r="D1123">
        <v>2012</v>
      </c>
      <c r="E1123" s="1">
        <v>40916</v>
      </c>
      <c r="F1123" t="s">
        <v>19</v>
      </c>
      <c r="G1123">
        <v>13551966.82</v>
      </c>
      <c r="H1123">
        <v>25301868.260000002</v>
      </c>
      <c r="I1123">
        <v>57640609</v>
      </c>
      <c r="J1123">
        <v>7470440.6399999997</v>
      </c>
      <c r="K1123">
        <v>10447527.27</v>
      </c>
      <c r="L1123">
        <v>8.5</v>
      </c>
      <c r="M1123">
        <v>81</v>
      </c>
      <c r="N1123">
        <v>724</v>
      </c>
      <c r="O1123">
        <v>50</v>
      </c>
      <c r="P1123" t="s">
        <v>425</v>
      </c>
      <c r="Q1123" t="s">
        <v>142</v>
      </c>
    </row>
    <row r="1124" spans="1:17" x14ac:dyDescent="0.25">
      <c r="A1124">
        <v>951</v>
      </c>
      <c r="B1124" t="s">
        <v>1593</v>
      </c>
      <c r="C1124" t="s">
        <v>54</v>
      </c>
      <c r="D1124">
        <v>1995</v>
      </c>
      <c r="E1124" s="1">
        <v>35037</v>
      </c>
      <c r="F1124" t="s">
        <v>19</v>
      </c>
      <c r="G1124">
        <v>1507659.06</v>
      </c>
      <c r="H1124">
        <v>1749372.25</v>
      </c>
      <c r="I1124">
        <v>4095886.1</v>
      </c>
      <c r="J1124">
        <v>435695.96</v>
      </c>
      <c r="K1124">
        <v>761455.19</v>
      </c>
      <c r="L1124">
        <v>6.4</v>
      </c>
      <c r="M1124">
        <v>54</v>
      </c>
      <c r="N1124">
        <v>4000</v>
      </c>
      <c r="O1124">
        <v>82</v>
      </c>
      <c r="P1124" t="s">
        <v>209</v>
      </c>
      <c r="Q1124" t="s">
        <v>1145</v>
      </c>
    </row>
    <row r="1125" spans="1:17" x14ac:dyDescent="0.25">
      <c r="A1125">
        <v>1134</v>
      </c>
      <c r="B1125" t="s">
        <v>1594</v>
      </c>
      <c r="C1125" t="s">
        <v>18</v>
      </c>
      <c r="D1125">
        <v>1981</v>
      </c>
      <c r="E1125" s="1">
        <v>29688</v>
      </c>
      <c r="F1125" t="s">
        <v>35</v>
      </c>
      <c r="G1125">
        <v>709878.92</v>
      </c>
      <c r="H1125">
        <v>1463638.49</v>
      </c>
      <c r="I1125">
        <v>2353786.12</v>
      </c>
      <c r="J1125">
        <v>407064.87</v>
      </c>
      <c r="K1125">
        <v>640129.25</v>
      </c>
      <c r="L1125">
        <v>3.7</v>
      </c>
      <c r="M1125">
        <v>32</v>
      </c>
      <c r="N1125">
        <v>4835</v>
      </c>
      <c r="O1125">
        <v>1381</v>
      </c>
      <c r="P1125" t="s">
        <v>705</v>
      </c>
      <c r="Q1125" t="s">
        <v>399</v>
      </c>
    </row>
    <row r="1126" spans="1:17" x14ac:dyDescent="0.25">
      <c r="A1126">
        <v>1935</v>
      </c>
      <c r="B1126" t="s">
        <v>1595</v>
      </c>
      <c r="C1126" t="s">
        <v>18</v>
      </c>
      <c r="D1126">
        <v>2014</v>
      </c>
      <c r="E1126" s="1">
        <v>41910</v>
      </c>
      <c r="F1126" t="s">
        <v>19</v>
      </c>
      <c r="G1126">
        <v>2864310.4</v>
      </c>
      <c r="H1126">
        <v>4046858.37</v>
      </c>
      <c r="I1126">
        <v>7769824.9800000004</v>
      </c>
      <c r="J1126">
        <v>827323.11</v>
      </c>
      <c r="K1126">
        <v>2006613.37</v>
      </c>
      <c r="L1126">
        <v>3.9</v>
      </c>
      <c r="M1126">
        <v>45</v>
      </c>
      <c r="N1126">
        <v>9478</v>
      </c>
      <c r="O1126">
        <v>83</v>
      </c>
      <c r="P1126" t="s">
        <v>490</v>
      </c>
      <c r="Q1126" t="s">
        <v>1596</v>
      </c>
    </row>
    <row r="1127" spans="1:17" x14ac:dyDescent="0.25">
      <c r="A1127">
        <v>1184</v>
      </c>
      <c r="B1127" t="s">
        <v>1597</v>
      </c>
      <c r="C1127" t="s">
        <v>18</v>
      </c>
      <c r="D1127">
        <v>2018</v>
      </c>
      <c r="E1127" s="1">
        <v>43121</v>
      </c>
      <c r="F1127" t="s">
        <v>19</v>
      </c>
      <c r="G1127">
        <v>13492249.77</v>
      </c>
      <c r="H1127">
        <v>18690291.73</v>
      </c>
      <c r="I1127">
        <v>43096566.240000002</v>
      </c>
      <c r="J1127">
        <v>4155693.22</v>
      </c>
      <c r="K1127">
        <v>9854195.9199999999</v>
      </c>
      <c r="L1127">
        <v>4.5999999999999996</v>
      </c>
      <c r="M1127">
        <v>47</v>
      </c>
      <c r="N1127">
        <v>2390</v>
      </c>
      <c r="O1127">
        <v>759</v>
      </c>
      <c r="P1127" t="s">
        <v>376</v>
      </c>
      <c r="Q1127" t="s">
        <v>142</v>
      </c>
    </row>
    <row r="1128" spans="1:17" x14ac:dyDescent="0.25">
      <c r="A1128">
        <v>6594</v>
      </c>
      <c r="B1128" t="s">
        <v>1598</v>
      </c>
      <c r="C1128" t="s">
        <v>18</v>
      </c>
      <c r="D1128">
        <v>1979</v>
      </c>
      <c r="E1128" s="1">
        <v>28921</v>
      </c>
      <c r="F1128" t="s">
        <v>19</v>
      </c>
      <c r="G1128">
        <v>6429540.25</v>
      </c>
      <c r="H1128">
        <v>15170478.880000001</v>
      </c>
      <c r="I1128">
        <v>26926878.800000001</v>
      </c>
      <c r="J1128">
        <v>2885519.07</v>
      </c>
      <c r="K1128">
        <v>8277710.5300000003</v>
      </c>
      <c r="L1128">
        <v>6.6</v>
      </c>
      <c r="M1128">
        <v>65</v>
      </c>
      <c r="N1128">
        <v>724</v>
      </c>
      <c r="O1128">
        <v>528</v>
      </c>
      <c r="P1128" t="s">
        <v>522</v>
      </c>
      <c r="Q1128" t="s">
        <v>1105</v>
      </c>
    </row>
    <row r="1129" spans="1:17" x14ac:dyDescent="0.25">
      <c r="A1129">
        <v>9031</v>
      </c>
      <c r="B1129" t="s">
        <v>1599</v>
      </c>
      <c r="C1129" t="s">
        <v>113</v>
      </c>
      <c r="D1129">
        <v>2018</v>
      </c>
      <c r="E1129" s="1">
        <v>43392</v>
      </c>
      <c r="F1129" t="s">
        <v>19</v>
      </c>
      <c r="G1129">
        <v>3215583.79</v>
      </c>
      <c r="H1129">
        <v>8686847.8399999999</v>
      </c>
      <c r="I1129">
        <v>12448387.189999999</v>
      </c>
      <c r="J1129">
        <v>1549084.27</v>
      </c>
      <c r="K1129">
        <v>4772121.53</v>
      </c>
      <c r="L1129">
        <v>6.6</v>
      </c>
      <c r="M1129">
        <v>56</v>
      </c>
      <c r="N1129">
        <v>10483</v>
      </c>
      <c r="O1129">
        <v>212</v>
      </c>
      <c r="P1129" t="s">
        <v>1514</v>
      </c>
      <c r="Q1129" t="s">
        <v>666</v>
      </c>
    </row>
    <row r="1130" spans="1:17" x14ac:dyDescent="0.25">
      <c r="A1130">
        <v>5185</v>
      </c>
      <c r="B1130" t="s">
        <v>1600</v>
      </c>
      <c r="C1130" t="s">
        <v>18</v>
      </c>
      <c r="D1130">
        <v>2023</v>
      </c>
      <c r="E1130" s="1">
        <v>44944</v>
      </c>
      <c r="F1130" t="s">
        <v>19</v>
      </c>
      <c r="G1130">
        <v>4623401.75</v>
      </c>
      <c r="H1130">
        <v>4010786.09</v>
      </c>
      <c r="I1130">
        <v>7114588.6600000001</v>
      </c>
      <c r="J1130">
        <v>694690.42</v>
      </c>
      <c r="K1130">
        <v>1645379.86</v>
      </c>
      <c r="L1130">
        <v>9.3000000000000007</v>
      </c>
      <c r="M1130">
        <v>75</v>
      </c>
      <c r="N1130">
        <v>190</v>
      </c>
      <c r="O1130">
        <v>294</v>
      </c>
      <c r="P1130" t="s">
        <v>702</v>
      </c>
      <c r="Q1130" t="s">
        <v>1197</v>
      </c>
    </row>
    <row r="1131" spans="1:17" x14ac:dyDescent="0.25">
      <c r="A1131">
        <v>16853</v>
      </c>
      <c r="B1131" t="s">
        <v>1601</v>
      </c>
      <c r="C1131" t="s">
        <v>60</v>
      </c>
      <c r="D1131">
        <v>2000</v>
      </c>
      <c r="E1131" s="1">
        <v>36820</v>
      </c>
      <c r="F1131" t="s">
        <v>19</v>
      </c>
      <c r="G1131">
        <v>65463456.579999998</v>
      </c>
      <c r="H1131">
        <v>37286281.950000003</v>
      </c>
      <c r="I1131">
        <v>65463456.579999998</v>
      </c>
      <c r="J1131">
        <v>8489050.3300000001</v>
      </c>
      <c r="K1131">
        <v>16387796.84</v>
      </c>
      <c r="L1131">
        <v>8.5</v>
      </c>
      <c r="M1131">
        <v>75</v>
      </c>
      <c r="N1131">
        <v>3702</v>
      </c>
      <c r="O1131">
        <v>79</v>
      </c>
      <c r="P1131" t="s">
        <v>571</v>
      </c>
      <c r="Q1131" t="s">
        <v>205</v>
      </c>
    </row>
    <row r="1132" spans="1:17" x14ac:dyDescent="0.25">
      <c r="A1132">
        <v>8510</v>
      </c>
      <c r="B1132" t="s">
        <v>1602</v>
      </c>
      <c r="C1132" t="s">
        <v>113</v>
      </c>
      <c r="D1132">
        <v>2014</v>
      </c>
      <c r="E1132" s="1">
        <v>41775</v>
      </c>
      <c r="F1132" t="s">
        <v>19</v>
      </c>
      <c r="G1132">
        <v>475264.91</v>
      </c>
      <c r="H1132">
        <v>1184228.6599999999</v>
      </c>
      <c r="I1132">
        <v>1833692.82</v>
      </c>
      <c r="J1132">
        <v>264329.78999999998</v>
      </c>
      <c r="K1132">
        <v>660556.27</v>
      </c>
      <c r="L1132">
        <v>6.3</v>
      </c>
      <c r="M1132">
        <v>54</v>
      </c>
      <c r="N1132">
        <v>1407</v>
      </c>
      <c r="O1132">
        <v>289</v>
      </c>
      <c r="P1132" t="s">
        <v>470</v>
      </c>
      <c r="Q1132" t="s">
        <v>479</v>
      </c>
    </row>
    <row r="1133" spans="1:17" x14ac:dyDescent="0.25">
      <c r="A1133">
        <v>7536</v>
      </c>
      <c r="B1133" t="s">
        <v>1603</v>
      </c>
      <c r="C1133" t="s">
        <v>113</v>
      </c>
      <c r="D1133">
        <v>2005</v>
      </c>
      <c r="E1133" s="1">
        <v>38497</v>
      </c>
      <c r="F1133" t="s">
        <v>19</v>
      </c>
      <c r="G1133">
        <v>4235011.3499999996</v>
      </c>
      <c r="H1133">
        <v>10658589.68</v>
      </c>
      <c r="I1133">
        <v>15801592.949999999</v>
      </c>
      <c r="J1133">
        <v>1887053.55</v>
      </c>
      <c r="K1133">
        <v>4555780.8600000003</v>
      </c>
      <c r="L1133">
        <v>5.9</v>
      </c>
      <c r="M1133">
        <v>55</v>
      </c>
      <c r="N1133">
        <v>1740</v>
      </c>
      <c r="O1133">
        <v>2025</v>
      </c>
      <c r="P1133" t="s">
        <v>410</v>
      </c>
      <c r="Q1133" t="s">
        <v>245</v>
      </c>
    </row>
    <row r="1134" spans="1:17" x14ac:dyDescent="0.25">
      <c r="A1134">
        <v>9216</v>
      </c>
      <c r="B1134" t="s">
        <v>1604</v>
      </c>
      <c r="C1134" t="s">
        <v>113</v>
      </c>
      <c r="D1134">
        <v>2019</v>
      </c>
      <c r="E1134" s="1">
        <v>43604</v>
      </c>
      <c r="F1134" t="s">
        <v>19</v>
      </c>
      <c r="G1134">
        <v>5580715.6200000001</v>
      </c>
      <c r="H1134">
        <v>9694500.0600000005</v>
      </c>
      <c r="I1134">
        <v>14909932.02</v>
      </c>
      <c r="J1134">
        <v>2775810.44</v>
      </c>
      <c r="K1134">
        <v>4711251.72</v>
      </c>
      <c r="L1134">
        <v>7.6</v>
      </c>
      <c r="M1134">
        <v>77</v>
      </c>
      <c r="N1134">
        <v>29198</v>
      </c>
      <c r="O1134">
        <v>50</v>
      </c>
      <c r="P1134" t="s">
        <v>685</v>
      </c>
      <c r="Q1134" t="s">
        <v>91</v>
      </c>
    </row>
    <row r="1135" spans="1:17" x14ac:dyDescent="0.25">
      <c r="A1135">
        <v>3765</v>
      </c>
      <c r="B1135" t="s">
        <v>1605</v>
      </c>
      <c r="C1135" t="s">
        <v>18</v>
      </c>
      <c r="D1135">
        <v>2005</v>
      </c>
      <c r="E1135" s="1">
        <v>38424</v>
      </c>
      <c r="F1135" t="s">
        <v>324</v>
      </c>
      <c r="G1135">
        <v>4799722.01</v>
      </c>
      <c r="H1135">
        <v>7105877.6900000004</v>
      </c>
      <c r="I1135">
        <v>10980381.439999999</v>
      </c>
      <c r="J1135">
        <v>809002.44</v>
      </c>
      <c r="K1135">
        <v>3863867.37</v>
      </c>
      <c r="L1135">
        <v>7.3</v>
      </c>
      <c r="M1135">
        <v>83</v>
      </c>
      <c r="N1135">
        <v>2820</v>
      </c>
      <c r="O1135">
        <v>170</v>
      </c>
      <c r="P1135" t="s">
        <v>196</v>
      </c>
      <c r="Q1135" t="s">
        <v>405</v>
      </c>
    </row>
    <row r="1136" spans="1:17" x14ac:dyDescent="0.25">
      <c r="A1136">
        <v>1064</v>
      </c>
      <c r="B1136" t="s">
        <v>1606</v>
      </c>
      <c r="C1136" t="s">
        <v>81</v>
      </c>
      <c r="D1136">
        <v>1990</v>
      </c>
      <c r="E1136" s="1">
        <v>33185</v>
      </c>
      <c r="F1136" t="s">
        <v>19</v>
      </c>
      <c r="G1136">
        <v>5533580.9100000001</v>
      </c>
      <c r="H1136">
        <v>3448831.41</v>
      </c>
      <c r="I1136">
        <v>5533580.9100000001</v>
      </c>
      <c r="J1136">
        <v>961053.5</v>
      </c>
      <c r="K1136">
        <v>1879785.83</v>
      </c>
      <c r="L1136">
        <v>7.4</v>
      </c>
      <c r="M1136">
        <v>77</v>
      </c>
      <c r="N1136">
        <v>4716</v>
      </c>
      <c r="O1136">
        <v>511</v>
      </c>
      <c r="P1136" t="s">
        <v>157</v>
      </c>
      <c r="Q1136" t="s">
        <v>191</v>
      </c>
    </row>
    <row r="1137" spans="1:17" x14ac:dyDescent="0.25">
      <c r="A1137">
        <v>20925</v>
      </c>
      <c r="B1137" t="s">
        <v>1607</v>
      </c>
      <c r="C1137" t="s">
        <v>23</v>
      </c>
      <c r="D1137">
        <v>2016</v>
      </c>
      <c r="E1137" s="1">
        <v>42379</v>
      </c>
      <c r="F1137" t="s">
        <v>19</v>
      </c>
      <c r="G1137">
        <v>1382701.67</v>
      </c>
      <c r="H1137">
        <v>1163059.49</v>
      </c>
      <c r="I1137">
        <v>1685999.49</v>
      </c>
      <c r="J1137">
        <v>196186.1</v>
      </c>
      <c r="K1137">
        <v>566037.06000000006</v>
      </c>
      <c r="L1137">
        <v>7.1</v>
      </c>
      <c r="M1137">
        <v>80</v>
      </c>
      <c r="N1137">
        <v>174</v>
      </c>
      <c r="O1137">
        <v>222</v>
      </c>
      <c r="P1137" t="s">
        <v>460</v>
      </c>
      <c r="Q1137" t="s">
        <v>182</v>
      </c>
    </row>
    <row r="1138" spans="1:17" x14ac:dyDescent="0.25">
      <c r="A1138">
        <v>10875</v>
      </c>
      <c r="B1138" t="s">
        <v>1608</v>
      </c>
      <c r="C1138" t="s">
        <v>60</v>
      </c>
      <c r="D1138">
        <v>1956</v>
      </c>
      <c r="E1138" s="1">
        <v>20789</v>
      </c>
      <c r="F1138" t="s">
        <v>74</v>
      </c>
      <c r="G1138">
        <v>163908.06</v>
      </c>
      <c r="H1138">
        <v>329553.75</v>
      </c>
      <c r="I1138">
        <v>632913.66</v>
      </c>
      <c r="J1138">
        <v>97896.18</v>
      </c>
      <c r="K1138">
        <v>171639.15</v>
      </c>
      <c r="L1138">
        <v>4.7</v>
      </c>
      <c r="M1138">
        <v>60</v>
      </c>
      <c r="N1138">
        <v>6334</v>
      </c>
      <c r="O1138">
        <v>1198</v>
      </c>
      <c r="P1138" t="s">
        <v>32</v>
      </c>
      <c r="Q1138" t="s">
        <v>100</v>
      </c>
    </row>
    <row r="1139" spans="1:17" x14ac:dyDescent="0.25">
      <c r="A1139">
        <v>20314</v>
      </c>
      <c r="B1139" t="s">
        <v>1609</v>
      </c>
      <c r="C1139" t="s">
        <v>18</v>
      </c>
      <c r="D1139">
        <v>2011</v>
      </c>
      <c r="E1139" s="1">
        <v>40552</v>
      </c>
      <c r="F1139" t="s">
        <v>19</v>
      </c>
      <c r="G1139">
        <v>5405580.7800000003</v>
      </c>
      <c r="H1139">
        <v>10461481.380000001</v>
      </c>
      <c r="I1139">
        <v>20152991.82</v>
      </c>
      <c r="J1139">
        <v>1772709.98</v>
      </c>
      <c r="K1139">
        <v>4952461.88</v>
      </c>
      <c r="L1139">
        <v>8.4</v>
      </c>
      <c r="M1139">
        <v>93</v>
      </c>
      <c r="N1139">
        <v>7588</v>
      </c>
      <c r="O1139">
        <v>492</v>
      </c>
      <c r="P1139" t="s">
        <v>248</v>
      </c>
      <c r="Q1139" t="s">
        <v>158</v>
      </c>
    </row>
    <row r="1140" spans="1:17" x14ac:dyDescent="0.25">
      <c r="A1140">
        <v>2262</v>
      </c>
      <c r="B1140" t="s">
        <v>1610</v>
      </c>
      <c r="C1140" t="s">
        <v>31</v>
      </c>
      <c r="D1140">
        <v>1985</v>
      </c>
      <c r="E1140" s="1">
        <v>31087</v>
      </c>
      <c r="F1140" t="s">
        <v>324</v>
      </c>
      <c r="G1140">
        <v>10991383.99</v>
      </c>
      <c r="H1140">
        <v>12048055.710000001</v>
      </c>
      <c r="I1140">
        <v>21058157.210000001</v>
      </c>
      <c r="J1140">
        <v>3438908.56</v>
      </c>
      <c r="K1140">
        <v>6484332.2999999998</v>
      </c>
      <c r="L1140">
        <v>8.6999999999999993</v>
      </c>
      <c r="M1140">
        <v>62</v>
      </c>
      <c r="N1140">
        <v>2240</v>
      </c>
      <c r="O1140">
        <v>1327</v>
      </c>
      <c r="P1140" t="s">
        <v>801</v>
      </c>
      <c r="Q1140" t="s">
        <v>1048</v>
      </c>
    </row>
    <row r="1141" spans="1:17" x14ac:dyDescent="0.25">
      <c r="A1141">
        <v>7995</v>
      </c>
      <c r="B1141" t="s">
        <v>1611</v>
      </c>
      <c r="C1141" t="s">
        <v>23</v>
      </c>
      <c r="D1141">
        <v>2023</v>
      </c>
      <c r="E1141" s="1">
        <v>45216</v>
      </c>
      <c r="F1141" t="s">
        <v>140</v>
      </c>
      <c r="G1141">
        <v>663191.4</v>
      </c>
      <c r="H1141">
        <v>988985.48</v>
      </c>
      <c r="I1141">
        <v>1599196.77</v>
      </c>
      <c r="J1141">
        <v>286630.94</v>
      </c>
      <c r="K1141">
        <v>512809.7</v>
      </c>
      <c r="L1141">
        <v>8.8000000000000007</v>
      </c>
      <c r="M1141">
        <v>72</v>
      </c>
      <c r="N1141">
        <v>2535</v>
      </c>
      <c r="O1141">
        <v>121</v>
      </c>
      <c r="P1141" t="s">
        <v>338</v>
      </c>
      <c r="Q1141" t="s">
        <v>43</v>
      </c>
    </row>
    <row r="1142" spans="1:17" x14ac:dyDescent="0.25">
      <c r="A1142">
        <v>35477</v>
      </c>
      <c r="B1142" t="s">
        <v>1612</v>
      </c>
      <c r="C1142" t="s">
        <v>31</v>
      </c>
      <c r="D1142">
        <v>1995</v>
      </c>
      <c r="E1142" s="1">
        <v>34786</v>
      </c>
      <c r="F1142" t="s">
        <v>19</v>
      </c>
      <c r="G1142">
        <v>886295.04000000004</v>
      </c>
      <c r="H1142">
        <v>635665.81999999995</v>
      </c>
      <c r="I1142">
        <v>1258674.8</v>
      </c>
      <c r="J1142">
        <v>134684.09</v>
      </c>
      <c r="K1142">
        <v>324584.02</v>
      </c>
      <c r="L1142">
        <v>7.4</v>
      </c>
      <c r="M1142">
        <v>62</v>
      </c>
      <c r="N1142">
        <v>3782</v>
      </c>
      <c r="O1142">
        <v>2240</v>
      </c>
      <c r="P1142" t="s">
        <v>446</v>
      </c>
      <c r="Q1142" t="s">
        <v>437</v>
      </c>
    </row>
    <row r="1143" spans="1:17" x14ac:dyDescent="0.25">
      <c r="A1143">
        <v>11218</v>
      </c>
      <c r="B1143" t="s">
        <v>1613</v>
      </c>
      <c r="C1143" t="s">
        <v>31</v>
      </c>
      <c r="D1143">
        <v>2008</v>
      </c>
      <c r="E1143" s="1">
        <v>39527</v>
      </c>
      <c r="F1143" t="s">
        <v>19</v>
      </c>
      <c r="G1143">
        <v>33436252.350000001</v>
      </c>
      <c r="H1143">
        <v>70367878.010000005</v>
      </c>
      <c r="I1143">
        <v>122186413.3</v>
      </c>
      <c r="J1143">
        <v>15285362.310000001</v>
      </c>
      <c r="K1143">
        <v>33481866.77</v>
      </c>
      <c r="L1143">
        <v>4.7</v>
      </c>
      <c r="M1143">
        <v>42</v>
      </c>
      <c r="N1143">
        <v>2935</v>
      </c>
      <c r="O1143">
        <v>738</v>
      </c>
      <c r="P1143" t="s">
        <v>361</v>
      </c>
      <c r="Q1143" t="s">
        <v>320</v>
      </c>
    </row>
    <row r="1144" spans="1:17" x14ac:dyDescent="0.25">
      <c r="A1144">
        <v>4872</v>
      </c>
      <c r="B1144" t="s">
        <v>1614</v>
      </c>
      <c r="C1144" t="s">
        <v>113</v>
      </c>
      <c r="D1144">
        <v>2024</v>
      </c>
      <c r="E1144" s="1">
        <v>45343</v>
      </c>
      <c r="F1144" t="s">
        <v>19</v>
      </c>
      <c r="G1144">
        <v>2529470.54</v>
      </c>
      <c r="H1144">
        <v>1521044.94</v>
      </c>
      <c r="I1144">
        <v>2529470.54</v>
      </c>
      <c r="J1144">
        <v>403114.22</v>
      </c>
      <c r="K1144">
        <v>624761.36</v>
      </c>
      <c r="L1144">
        <v>5.3</v>
      </c>
      <c r="M1144">
        <v>43</v>
      </c>
      <c r="N1144">
        <v>8764</v>
      </c>
      <c r="O1144">
        <v>365</v>
      </c>
      <c r="P1144" t="s">
        <v>310</v>
      </c>
      <c r="Q1144" t="s">
        <v>813</v>
      </c>
    </row>
    <row r="1145" spans="1:17" x14ac:dyDescent="0.25">
      <c r="A1145">
        <v>11530</v>
      </c>
      <c r="B1145" t="s">
        <v>1615</v>
      </c>
      <c r="C1145" t="s">
        <v>54</v>
      </c>
      <c r="D1145">
        <v>1998</v>
      </c>
      <c r="E1145" s="1">
        <v>36060</v>
      </c>
      <c r="F1145" t="s">
        <v>19</v>
      </c>
      <c r="G1145">
        <v>1407086.04</v>
      </c>
      <c r="H1145">
        <v>4042487.54</v>
      </c>
      <c r="I1145">
        <v>6433078.7800000003</v>
      </c>
      <c r="J1145">
        <v>540489.80000000005</v>
      </c>
      <c r="K1145">
        <v>2368727.63</v>
      </c>
      <c r="L1145">
        <v>3.4</v>
      </c>
      <c r="M1145">
        <v>34</v>
      </c>
      <c r="N1145">
        <v>88832</v>
      </c>
      <c r="O1145">
        <v>128</v>
      </c>
      <c r="P1145" t="s">
        <v>105</v>
      </c>
      <c r="Q1145" t="s">
        <v>433</v>
      </c>
    </row>
    <row r="1146" spans="1:17" x14ac:dyDescent="0.25">
      <c r="A1146">
        <v>15055</v>
      </c>
      <c r="B1146" t="s">
        <v>1616</v>
      </c>
      <c r="C1146" t="s">
        <v>81</v>
      </c>
      <c r="D1146">
        <v>1954</v>
      </c>
      <c r="E1146" s="1">
        <v>19745</v>
      </c>
      <c r="F1146" t="s">
        <v>19</v>
      </c>
      <c r="G1146">
        <v>922975.69</v>
      </c>
      <c r="H1146">
        <v>584515.81000000006</v>
      </c>
      <c r="I1146">
        <v>1117829.04</v>
      </c>
      <c r="J1146">
        <v>117639.28</v>
      </c>
      <c r="K1146">
        <v>314346.36</v>
      </c>
      <c r="L1146">
        <v>5</v>
      </c>
      <c r="M1146">
        <v>63</v>
      </c>
      <c r="N1146">
        <v>1730</v>
      </c>
      <c r="O1146">
        <v>5660</v>
      </c>
      <c r="P1146" t="s">
        <v>359</v>
      </c>
      <c r="Q1146" t="s">
        <v>308</v>
      </c>
    </row>
    <row r="1147" spans="1:17" x14ac:dyDescent="0.25">
      <c r="A1147">
        <v>22382</v>
      </c>
      <c r="B1147" t="s">
        <v>1617</v>
      </c>
      <c r="C1147" t="s">
        <v>54</v>
      </c>
      <c r="D1147">
        <v>2005</v>
      </c>
      <c r="E1147" s="1">
        <v>38717</v>
      </c>
      <c r="F1147" t="s">
        <v>19</v>
      </c>
      <c r="G1147">
        <v>2543729.5299999998</v>
      </c>
      <c r="H1147">
        <v>4603206.4800000004</v>
      </c>
      <c r="I1147">
        <v>10791383.27</v>
      </c>
      <c r="J1147">
        <v>1130256.01</v>
      </c>
      <c r="K1147">
        <v>2469267.0699999998</v>
      </c>
      <c r="L1147">
        <v>9.4</v>
      </c>
      <c r="M1147">
        <v>89</v>
      </c>
      <c r="N1147">
        <v>8127</v>
      </c>
      <c r="O1147">
        <v>50</v>
      </c>
      <c r="P1147" t="s">
        <v>414</v>
      </c>
      <c r="Q1147" t="s">
        <v>344</v>
      </c>
    </row>
    <row r="1148" spans="1:17" x14ac:dyDescent="0.25">
      <c r="A1148">
        <v>11417</v>
      </c>
      <c r="B1148" t="s">
        <v>1618</v>
      </c>
      <c r="C1148" t="s">
        <v>27</v>
      </c>
      <c r="D1148">
        <v>2015</v>
      </c>
      <c r="E1148" s="1">
        <v>42130</v>
      </c>
      <c r="F1148" t="s">
        <v>19</v>
      </c>
      <c r="G1148">
        <v>3642327.52</v>
      </c>
      <c r="H1148">
        <v>7628053.4900000002</v>
      </c>
      <c r="I1148">
        <v>14479954.07</v>
      </c>
      <c r="J1148">
        <v>1161908.48</v>
      </c>
      <c r="K1148">
        <v>3872742.04</v>
      </c>
      <c r="L1148">
        <v>6</v>
      </c>
      <c r="M1148">
        <v>65</v>
      </c>
      <c r="N1148">
        <v>3140</v>
      </c>
      <c r="O1148">
        <v>50</v>
      </c>
      <c r="P1148" t="s">
        <v>248</v>
      </c>
      <c r="Q1148" t="s">
        <v>1105</v>
      </c>
    </row>
    <row r="1149" spans="1:17" x14ac:dyDescent="0.25">
      <c r="A1149">
        <v>11569</v>
      </c>
      <c r="B1149" t="s">
        <v>1619</v>
      </c>
      <c r="C1149" t="s">
        <v>27</v>
      </c>
      <c r="D1149">
        <v>2008</v>
      </c>
      <c r="E1149" s="1">
        <v>39560</v>
      </c>
      <c r="F1149" t="s">
        <v>247</v>
      </c>
      <c r="G1149">
        <v>5277552.93</v>
      </c>
      <c r="H1149">
        <v>7632600.6299999999</v>
      </c>
      <c r="I1149">
        <v>11537268.73</v>
      </c>
      <c r="J1149">
        <v>990068.84</v>
      </c>
      <c r="K1149">
        <v>3875313</v>
      </c>
      <c r="L1149">
        <v>6.4</v>
      </c>
      <c r="M1149">
        <v>50</v>
      </c>
      <c r="N1149">
        <v>1762</v>
      </c>
      <c r="O1149">
        <v>50</v>
      </c>
      <c r="P1149" t="s">
        <v>1023</v>
      </c>
      <c r="Q1149" t="s">
        <v>1319</v>
      </c>
    </row>
    <row r="1150" spans="1:17" x14ac:dyDescent="0.25">
      <c r="A1150">
        <v>9972</v>
      </c>
      <c r="B1150" t="s">
        <v>1620</v>
      </c>
      <c r="C1150" t="s">
        <v>23</v>
      </c>
      <c r="D1150">
        <v>2003</v>
      </c>
      <c r="E1150" s="1">
        <v>37751</v>
      </c>
      <c r="F1150" t="s">
        <v>19</v>
      </c>
      <c r="G1150">
        <v>2889895.39</v>
      </c>
      <c r="H1150">
        <v>2731460.91</v>
      </c>
      <c r="I1150">
        <v>6399106.7300000004</v>
      </c>
      <c r="J1150">
        <v>463039.01</v>
      </c>
      <c r="K1150">
        <v>1103266.1000000001</v>
      </c>
      <c r="L1150">
        <v>8.1999999999999993</v>
      </c>
      <c r="M1150">
        <v>77</v>
      </c>
      <c r="N1150">
        <v>4973</v>
      </c>
      <c r="O1150">
        <v>50</v>
      </c>
      <c r="P1150" t="s">
        <v>57</v>
      </c>
      <c r="Q1150" t="s">
        <v>79</v>
      </c>
    </row>
    <row r="1151" spans="1:17" x14ac:dyDescent="0.25">
      <c r="A1151">
        <v>6345</v>
      </c>
      <c r="B1151" t="s">
        <v>1621</v>
      </c>
      <c r="C1151" t="s">
        <v>60</v>
      </c>
      <c r="D1151">
        <v>2006</v>
      </c>
      <c r="E1151" s="1">
        <v>38803</v>
      </c>
      <c r="F1151" t="s">
        <v>35</v>
      </c>
      <c r="G1151">
        <v>731493.37</v>
      </c>
      <c r="H1151">
        <v>932400.04</v>
      </c>
      <c r="I1151">
        <v>1603125.8</v>
      </c>
      <c r="J1151">
        <v>176647.72</v>
      </c>
      <c r="K1151">
        <v>427732.7</v>
      </c>
      <c r="L1151">
        <v>5</v>
      </c>
      <c r="M1151">
        <v>48</v>
      </c>
      <c r="N1151">
        <v>1698</v>
      </c>
      <c r="O1151">
        <v>8950</v>
      </c>
      <c r="P1151" t="s">
        <v>193</v>
      </c>
      <c r="Q1151" t="s">
        <v>1241</v>
      </c>
    </row>
    <row r="1152" spans="1:17" x14ac:dyDescent="0.25">
      <c r="A1152">
        <v>1143</v>
      </c>
      <c r="B1152" t="s">
        <v>1622</v>
      </c>
      <c r="C1152" t="s">
        <v>81</v>
      </c>
      <c r="D1152">
        <v>2024</v>
      </c>
      <c r="E1152" s="1">
        <v>45477</v>
      </c>
      <c r="F1152" t="s">
        <v>19</v>
      </c>
      <c r="G1152">
        <v>1744633.92</v>
      </c>
      <c r="H1152">
        <v>4678278.53</v>
      </c>
      <c r="I1152">
        <v>8379528.0499999998</v>
      </c>
      <c r="J1152">
        <v>675979.34</v>
      </c>
      <c r="K1152">
        <v>2252786.94</v>
      </c>
      <c r="L1152">
        <v>8.1</v>
      </c>
      <c r="M1152">
        <v>68</v>
      </c>
      <c r="N1152">
        <v>1226</v>
      </c>
      <c r="O1152">
        <v>50</v>
      </c>
      <c r="P1152" t="s">
        <v>248</v>
      </c>
      <c r="Q1152" t="s">
        <v>638</v>
      </c>
    </row>
    <row r="1153" spans="1:17" x14ac:dyDescent="0.25">
      <c r="A1153">
        <v>11779</v>
      </c>
      <c r="B1153" t="s">
        <v>1623</v>
      </c>
      <c r="C1153" t="s">
        <v>27</v>
      </c>
      <c r="D1153">
        <v>1981</v>
      </c>
      <c r="E1153" s="1">
        <v>29816</v>
      </c>
      <c r="F1153" t="s">
        <v>19</v>
      </c>
      <c r="G1153">
        <v>4610342.25</v>
      </c>
      <c r="H1153">
        <v>7342254.3499999996</v>
      </c>
      <c r="I1153">
        <v>14936935.949999999</v>
      </c>
      <c r="J1153">
        <v>1410522.72</v>
      </c>
      <c r="K1153">
        <v>3827399.25</v>
      </c>
      <c r="L1153">
        <v>4.0999999999999996</v>
      </c>
      <c r="M1153">
        <v>42</v>
      </c>
      <c r="N1153">
        <v>3106</v>
      </c>
      <c r="O1153">
        <v>840</v>
      </c>
      <c r="P1153" t="s">
        <v>513</v>
      </c>
      <c r="Q1153" t="s">
        <v>892</v>
      </c>
    </row>
    <row r="1154" spans="1:17" x14ac:dyDescent="0.25">
      <c r="A1154">
        <v>1303</v>
      </c>
      <c r="B1154" t="s">
        <v>1624</v>
      </c>
      <c r="C1154" t="s">
        <v>113</v>
      </c>
      <c r="D1154">
        <v>1997</v>
      </c>
      <c r="E1154" s="1">
        <v>35695</v>
      </c>
      <c r="F1154" t="s">
        <v>19</v>
      </c>
      <c r="G1154">
        <v>3062080.51</v>
      </c>
      <c r="H1154">
        <v>2221993.81</v>
      </c>
      <c r="I1154">
        <v>4897779.57</v>
      </c>
      <c r="J1154">
        <v>445088.22</v>
      </c>
      <c r="K1154">
        <v>1026867.02</v>
      </c>
      <c r="L1154">
        <v>7.1</v>
      </c>
      <c r="M1154">
        <v>56</v>
      </c>
      <c r="N1154">
        <v>4674</v>
      </c>
      <c r="O1154">
        <v>50</v>
      </c>
      <c r="P1154" t="s">
        <v>407</v>
      </c>
      <c r="Q1154" t="s">
        <v>673</v>
      </c>
    </row>
    <row r="1155" spans="1:17" x14ac:dyDescent="0.25">
      <c r="A1155">
        <v>2446</v>
      </c>
      <c r="B1155" t="s">
        <v>1625</v>
      </c>
      <c r="C1155" t="s">
        <v>18</v>
      </c>
      <c r="D1155">
        <v>2016</v>
      </c>
      <c r="E1155" s="1">
        <v>42512</v>
      </c>
      <c r="F1155" t="s">
        <v>19</v>
      </c>
      <c r="G1155">
        <v>24515361.530000001</v>
      </c>
      <c r="H1155">
        <v>40824009.380000003</v>
      </c>
      <c r="I1155">
        <v>72768737</v>
      </c>
      <c r="J1155">
        <v>5574347.9800000004</v>
      </c>
      <c r="K1155">
        <v>21905430.18</v>
      </c>
      <c r="L1155">
        <v>7.1</v>
      </c>
      <c r="M1155">
        <v>53</v>
      </c>
      <c r="N1155">
        <v>3230</v>
      </c>
      <c r="O1155">
        <v>512</v>
      </c>
      <c r="P1155" t="s">
        <v>157</v>
      </c>
      <c r="Q1155" t="s">
        <v>979</v>
      </c>
    </row>
    <row r="1156" spans="1:17" x14ac:dyDescent="0.25">
      <c r="A1156">
        <v>8868</v>
      </c>
      <c r="B1156" t="s">
        <v>1626</v>
      </c>
      <c r="C1156" t="s">
        <v>23</v>
      </c>
      <c r="D1156">
        <v>2007</v>
      </c>
      <c r="E1156" s="1">
        <v>39179</v>
      </c>
      <c r="F1156" t="s">
        <v>19</v>
      </c>
      <c r="G1156">
        <v>12199049.960000001</v>
      </c>
      <c r="H1156">
        <v>13079548.279999999</v>
      </c>
      <c r="I1156">
        <v>31371988.23</v>
      </c>
      <c r="J1156">
        <v>2166185.02</v>
      </c>
      <c r="K1156">
        <v>6053079.1600000001</v>
      </c>
      <c r="L1156">
        <v>6.6</v>
      </c>
      <c r="M1156">
        <v>66</v>
      </c>
      <c r="N1156">
        <v>246</v>
      </c>
      <c r="O1156">
        <v>993</v>
      </c>
      <c r="P1156" t="s">
        <v>390</v>
      </c>
      <c r="Q1156" t="s">
        <v>169</v>
      </c>
    </row>
    <row r="1157" spans="1:17" x14ac:dyDescent="0.25">
      <c r="A1157">
        <v>4437</v>
      </c>
      <c r="B1157" t="s">
        <v>1627</v>
      </c>
      <c r="C1157" t="s">
        <v>113</v>
      </c>
      <c r="D1157">
        <v>1984</v>
      </c>
      <c r="E1157" s="1">
        <v>30857</v>
      </c>
      <c r="F1157" t="s">
        <v>74</v>
      </c>
      <c r="G1157">
        <v>424458.37</v>
      </c>
      <c r="H1157">
        <v>804545.02</v>
      </c>
      <c r="I1157">
        <v>1610098.1</v>
      </c>
      <c r="J1157">
        <v>166885.18</v>
      </c>
      <c r="K1157">
        <v>365667.58</v>
      </c>
      <c r="L1157">
        <v>6.2</v>
      </c>
      <c r="M1157">
        <v>71</v>
      </c>
      <c r="N1157">
        <v>1226</v>
      </c>
      <c r="O1157">
        <v>203</v>
      </c>
      <c r="P1157" t="s">
        <v>201</v>
      </c>
      <c r="Q1157" t="s">
        <v>275</v>
      </c>
    </row>
    <row r="1158" spans="1:17" x14ac:dyDescent="0.25">
      <c r="A1158">
        <v>2694</v>
      </c>
      <c r="B1158" t="s">
        <v>1628</v>
      </c>
      <c r="C1158" t="s">
        <v>23</v>
      </c>
      <c r="D1158">
        <v>1981</v>
      </c>
      <c r="E1158" s="1">
        <v>29598</v>
      </c>
      <c r="F1158" t="s">
        <v>70</v>
      </c>
      <c r="G1158">
        <v>6290575.71</v>
      </c>
      <c r="H1158">
        <v>7633475.4500000002</v>
      </c>
      <c r="I1158">
        <v>11251665.060000001</v>
      </c>
      <c r="J1158">
        <v>1246905.76</v>
      </c>
      <c r="K1158">
        <v>3143462.7</v>
      </c>
      <c r="L1158">
        <v>5.8</v>
      </c>
      <c r="M1158">
        <v>63</v>
      </c>
      <c r="N1158">
        <v>1370</v>
      </c>
      <c r="O1158">
        <v>50</v>
      </c>
      <c r="P1158" t="s">
        <v>102</v>
      </c>
      <c r="Q1158" t="s">
        <v>971</v>
      </c>
    </row>
    <row r="1159" spans="1:17" x14ac:dyDescent="0.25">
      <c r="A1159">
        <v>2375</v>
      </c>
      <c r="B1159" t="s">
        <v>1629</v>
      </c>
      <c r="C1159" t="s">
        <v>31</v>
      </c>
      <c r="D1159">
        <v>2014</v>
      </c>
      <c r="E1159" s="1">
        <v>41914</v>
      </c>
      <c r="F1159" t="s">
        <v>19</v>
      </c>
      <c r="G1159">
        <v>452318.77</v>
      </c>
      <c r="H1159">
        <v>917055.47</v>
      </c>
      <c r="I1159">
        <v>1601871.24</v>
      </c>
      <c r="J1159">
        <v>140681.03</v>
      </c>
      <c r="K1159">
        <v>378975.45</v>
      </c>
      <c r="L1159">
        <v>9.6</v>
      </c>
      <c r="M1159">
        <v>95</v>
      </c>
      <c r="N1159">
        <v>2661</v>
      </c>
      <c r="O1159">
        <v>749</v>
      </c>
      <c r="P1159" t="s">
        <v>383</v>
      </c>
      <c r="Q1159" t="s">
        <v>1129</v>
      </c>
    </row>
    <row r="1160" spans="1:17" x14ac:dyDescent="0.25">
      <c r="A1160">
        <v>4061</v>
      </c>
      <c r="B1160" t="s">
        <v>1630</v>
      </c>
      <c r="C1160" t="s">
        <v>18</v>
      </c>
      <c r="D1160">
        <v>1984</v>
      </c>
      <c r="E1160" s="1">
        <v>30968</v>
      </c>
      <c r="F1160" t="s">
        <v>19</v>
      </c>
      <c r="G1160">
        <v>2538670.4500000002</v>
      </c>
      <c r="H1160">
        <v>2660947.69</v>
      </c>
      <c r="I1160">
        <v>4800553.21</v>
      </c>
      <c r="J1160">
        <v>328741.26</v>
      </c>
      <c r="K1160">
        <v>1162167.71</v>
      </c>
      <c r="L1160">
        <v>4.8</v>
      </c>
      <c r="M1160">
        <v>44</v>
      </c>
      <c r="N1160">
        <v>1178</v>
      </c>
      <c r="O1160">
        <v>156</v>
      </c>
      <c r="P1160" t="s">
        <v>179</v>
      </c>
      <c r="Q1160" t="s">
        <v>505</v>
      </c>
    </row>
    <row r="1161" spans="1:17" x14ac:dyDescent="0.25">
      <c r="A1161">
        <v>21336</v>
      </c>
      <c r="B1161" t="s">
        <v>1631</v>
      </c>
      <c r="C1161" t="s">
        <v>31</v>
      </c>
      <c r="D1161">
        <v>1985</v>
      </c>
      <c r="E1161" s="1">
        <v>31203</v>
      </c>
      <c r="F1161" t="s">
        <v>19</v>
      </c>
      <c r="G1161">
        <v>8422583.0299999993</v>
      </c>
      <c r="H1161">
        <v>6243549.4699999997</v>
      </c>
      <c r="I1161">
        <v>11855495.449999999</v>
      </c>
      <c r="J1161">
        <v>1690926.69</v>
      </c>
      <c r="K1161">
        <v>2668291.85</v>
      </c>
      <c r="L1161">
        <v>6.7</v>
      </c>
      <c r="M1161">
        <v>64</v>
      </c>
      <c r="N1161">
        <v>2398</v>
      </c>
      <c r="O1161">
        <v>234</v>
      </c>
      <c r="P1161" t="s">
        <v>349</v>
      </c>
      <c r="Q1161" t="s">
        <v>367</v>
      </c>
    </row>
    <row r="1162" spans="1:17" x14ac:dyDescent="0.25">
      <c r="A1162">
        <v>8117</v>
      </c>
      <c r="B1162" t="s">
        <v>1632</v>
      </c>
      <c r="C1162" t="s">
        <v>27</v>
      </c>
      <c r="D1162">
        <v>2022</v>
      </c>
      <c r="E1162" s="1">
        <v>44892</v>
      </c>
      <c r="F1162" t="s">
        <v>19</v>
      </c>
      <c r="G1162">
        <v>867433.56</v>
      </c>
      <c r="H1162">
        <v>1063425.3999999999</v>
      </c>
      <c r="I1162">
        <v>2463419.4500000002</v>
      </c>
      <c r="J1162">
        <v>161958.9</v>
      </c>
      <c r="K1162">
        <v>596399.35</v>
      </c>
      <c r="L1162">
        <v>6.7</v>
      </c>
      <c r="M1162">
        <v>66</v>
      </c>
      <c r="N1162">
        <v>16417</v>
      </c>
      <c r="O1162">
        <v>2172</v>
      </c>
      <c r="P1162" t="s">
        <v>571</v>
      </c>
      <c r="Q1162" t="s">
        <v>111</v>
      </c>
    </row>
    <row r="1163" spans="1:17" x14ac:dyDescent="0.25">
      <c r="A1163">
        <v>1240</v>
      </c>
      <c r="B1163" t="s">
        <v>1633</v>
      </c>
      <c r="C1163" t="s">
        <v>113</v>
      </c>
      <c r="D1163">
        <v>1958</v>
      </c>
      <c r="E1163" s="1">
        <v>21371</v>
      </c>
      <c r="F1163" t="s">
        <v>19</v>
      </c>
      <c r="G1163">
        <v>257208.62</v>
      </c>
      <c r="H1163">
        <v>208973.9</v>
      </c>
      <c r="I1163">
        <v>333630.37</v>
      </c>
      <c r="J1163">
        <v>57868.11</v>
      </c>
      <c r="K1163">
        <v>111150.76</v>
      </c>
      <c r="L1163">
        <v>6.1</v>
      </c>
      <c r="M1163">
        <v>68</v>
      </c>
      <c r="N1163">
        <v>13483</v>
      </c>
      <c r="O1163">
        <v>168</v>
      </c>
      <c r="P1163" t="s">
        <v>319</v>
      </c>
      <c r="Q1163" t="s">
        <v>313</v>
      </c>
    </row>
    <row r="1164" spans="1:17" x14ac:dyDescent="0.25">
      <c r="A1164">
        <v>14284</v>
      </c>
      <c r="B1164" t="s">
        <v>1634</v>
      </c>
      <c r="C1164" t="s">
        <v>54</v>
      </c>
      <c r="D1164">
        <v>1992</v>
      </c>
      <c r="E1164" s="1">
        <v>33717</v>
      </c>
      <c r="F1164" t="s">
        <v>19</v>
      </c>
      <c r="G1164">
        <v>3856174.06</v>
      </c>
      <c r="H1164">
        <v>1842824.43</v>
      </c>
      <c r="I1164">
        <v>3856174.06</v>
      </c>
      <c r="J1164">
        <v>490202.18</v>
      </c>
      <c r="K1164">
        <v>936676.37</v>
      </c>
      <c r="L1164">
        <v>7.3</v>
      </c>
      <c r="M1164">
        <v>75</v>
      </c>
      <c r="N1164">
        <v>8308</v>
      </c>
      <c r="O1164">
        <v>50</v>
      </c>
      <c r="P1164" t="s">
        <v>641</v>
      </c>
      <c r="Q1164" t="s">
        <v>89</v>
      </c>
    </row>
    <row r="1165" spans="1:17" x14ac:dyDescent="0.25">
      <c r="A1165">
        <v>903</v>
      </c>
      <c r="B1165" t="s">
        <v>1635</v>
      </c>
      <c r="C1165" t="s">
        <v>54</v>
      </c>
      <c r="D1165">
        <v>1978</v>
      </c>
      <c r="E1165" s="1">
        <v>28595</v>
      </c>
      <c r="F1165" t="s">
        <v>19</v>
      </c>
      <c r="G1165">
        <v>3743070.25</v>
      </c>
      <c r="H1165">
        <v>3729175.47</v>
      </c>
      <c r="I1165">
        <v>7980786.0099999998</v>
      </c>
      <c r="J1165">
        <v>445608.43</v>
      </c>
      <c r="K1165">
        <v>1647369.69</v>
      </c>
      <c r="L1165">
        <v>7.6</v>
      </c>
      <c r="M1165">
        <v>69</v>
      </c>
      <c r="N1165">
        <v>339</v>
      </c>
      <c r="O1165">
        <v>314</v>
      </c>
      <c r="P1165" t="s">
        <v>127</v>
      </c>
      <c r="Q1165" t="s">
        <v>1149</v>
      </c>
    </row>
    <row r="1166" spans="1:17" x14ac:dyDescent="0.25">
      <c r="A1166">
        <v>13958</v>
      </c>
      <c r="B1166" t="s">
        <v>1636</v>
      </c>
      <c r="C1166" t="s">
        <v>60</v>
      </c>
      <c r="D1166">
        <v>1979</v>
      </c>
      <c r="E1166" s="1">
        <v>28934</v>
      </c>
      <c r="F1166" t="s">
        <v>19</v>
      </c>
      <c r="G1166">
        <v>43789652.229999997</v>
      </c>
      <c r="H1166">
        <v>21167531.969999999</v>
      </c>
      <c r="I1166">
        <v>43789652.229999997</v>
      </c>
      <c r="J1166">
        <v>2428198.34</v>
      </c>
      <c r="K1166">
        <v>9757072.7400000002</v>
      </c>
      <c r="L1166">
        <v>6.2</v>
      </c>
      <c r="M1166">
        <v>67</v>
      </c>
      <c r="N1166">
        <v>9706</v>
      </c>
      <c r="O1166">
        <v>348</v>
      </c>
      <c r="P1166" t="s">
        <v>224</v>
      </c>
      <c r="Q1166" t="s">
        <v>270</v>
      </c>
    </row>
    <row r="1167" spans="1:17" x14ac:dyDescent="0.25">
      <c r="A1167">
        <v>16878</v>
      </c>
      <c r="B1167" t="s">
        <v>1637</v>
      </c>
      <c r="C1167" t="s">
        <v>31</v>
      </c>
      <c r="D1167">
        <v>1989</v>
      </c>
      <c r="E1167" s="1">
        <v>32530</v>
      </c>
      <c r="F1167" t="s">
        <v>295</v>
      </c>
      <c r="G1167">
        <v>14130259.029999999</v>
      </c>
      <c r="H1167">
        <v>8117836.1900000004</v>
      </c>
      <c r="I1167">
        <v>15278044.84</v>
      </c>
      <c r="J1167">
        <v>1848429.72</v>
      </c>
      <c r="K1167">
        <v>3759510.11</v>
      </c>
      <c r="L1167">
        <v>7.4</v>
      </c>
      <c r="M1167">
        <v>65</v>
      </c>
      <c r="N1167">
        <v>13548</v>
      </c>
      <c r="O1167">
        <v>13662</v>
      </c>
      <c r="P1167" t="s">
        <v>42</v>
      </c>
      <c r="Q1167" t="s">
        <v>103</v>
      </c>
    </row>
    <row r="1168" spans="1:17" x14ac:dyDescent="0.25">
      <c r="A1168">
        <v>2953</v>
      </c>
      <c r="B1168" t="s">
        <v>1638</v>
      </c>
      <c r="C1168" t="s">
        <v>113</v>
      </c>
      <c r="D1168">
        <v>1991</v>
      </c>
      <c r="E1168" s="1">
        <v>33371</v>
      </c>
      <c r="F1168" t="s">
        <v>19</v>
      </c>
      <c r="G1168">
        <v>7920447.5499999998</v>
      </c>
      <c r="H1168">
        <v>22617540.960000001</v>
      </c>
      <c r="I1168">
        <v>37466731.969999999</v>
      </c>
      <c r="J1168">
        <v>6537153.2800000003</v>
      </c>
      <c r="K1168">
        <v>10191495.199999999</v>
      </c>
      <c r="L1168">
        <v>7.2</v>
      </c>
      <c r="M1168">
        <v>61</v>
      </c>
      <c r="N1168">
        <v>5990</v>
      </c>
      <c r="O1168">
        <v>180</v>
      </c>
      <c r="P1168" t="s">
        <v>641</v>
      </c>
      <c r="Q1168" t="s">
        <v>636</v>
      </c>
    </row>
    <row r="1169" spans="1:17" x14ac:dyDescent="0.25">
      <c r="A1169">
        <v>1751</v>
      </c>
      <c r="B1169" t="s">
        <v>1639</v>
      </c>
      <c r="C1169" t="s">
        <v>60</v>
      </c>
      <c r="D1169">
        <v>1990</v>
      </c>
      <c r="E1169" s="1">
        <v>33117</v>
      </c>
      <c r="F1169" t="s">
        <v>19</v>
      </c>
      <c r="G1169">
        <v>5301764.5999999996</v>
      </c>
      <c r="H1169">
        <v>9488067.2100000009</v>
      </c>
      <c r="I1169">
        <v>16221255.74</v>
      </c>
      <c r="J1169">
        <v>1562960.91</v>
      </c>
      <c r="K1169">
        <v>5490287.6900000004</v>
      </c>
      <c r="L1169">
        <v>6.7</v>
      </c>
      <c r="M1169">
        <v>49</v>
      </c>
      <c r="N1169">
        <v>3644</v>
      </c>
      <c r="O1169">
        <v>134</v>
      </c>
      <c r="P1169" t="s">
        <v>631</v>
      </c>
      <c r="Q1169" t="s">
        <v>1309</v>
      </c>
    </row>
    <row r="1170" spans="1:17" x14ac:dyDescent="0.25">
      <c r="A1170">
        <v>48696</v>
      </c>
      <c r="B1170" t="s">
        <v>1640</v>
      </c>
      <c r="C1170" t="s">
        <v>18</v>
      </c>
      <c r="D1170">
        <v>1996</v>
      </c>
      <c r="E1170" s="1">
        <v>35250</v>
      </c>
      <c r="F1170" t="s">
        <v>19</v>
      </c>
      <c r="G1170">
        <v>39624378.649999999</v>
      </c>
      <c r="H1170">
        <v>90602603.030000001</v>
      </c>
      <c r="I1170">
        <v>150367421.30000001</v>
      </c>
      <c r="J1170">
        <v>9302904.6400000006</v>
      </c>
      <c r="K1170">
        <v>42148355.390000001</v>
      </c>
      <c r="L1170">
        <v>6</v>
      </c>
      <c r="M1170">
        <v>63</v>
      </c>
      <c r="N1170">
        <v>3572</v>
      </c>
      <c r="O1170">
        <v>529</v>
      </c>
      <c r="P1170" t="s">
        <v>513</v>
      </c>
      <c r="Q1170" t="s">
        <v>290</v>
      </c>
    </row>
    <row r="1171" spans="1:17" x14ac:dyDescent="0.25">
      <c r="A1171">
        <v>4164</v>
      </c>
      <c r="B1171" t="s">
        <v>1641</v>
      </c>
      <c r="C1171" t="s">
        <v>113</v>
      </c>
      <c r="D1171">
        <v>2000</v>
      </c>
      <c r="E1171" s="1">
        <v>36782</v>
      </c>
      <c r="F1171" t="s">
        <v>19</v>
      </c>
      <c r="G1171">
        <v>277285.75</v>
      </c>
      <c r="H1171">
        <v>536253.03</v>
      </c>
      <c r="I1171">
        <v>1126522.8700000001</v>
      </c>
      <c r="J1171">
        <v>57081.87</v>
      </c>
      <c r="K1171">
        <v>270658.53999999998</v>
      </c>
      <c r="L1171">
        <v>5.9</v>
      </c>
      <c r="M1171">
        <v>45</v>
      </c>
      <c r="N1171">
        <v>3780</v>
      </c>
      <c r="O1171">
        <v>629</v>
      </c>
      <c r="P1171" t="s">
        <v>685</v>
      </c>
      <c r="Q1171" t="s">
        <v>301</v>
      </c>
    </row>
    <row r="1172" spans="1:17" x14ac:dyDescent="0.25">
      <c r="A1172">
        <v>9433</v>
      </c>
      <c r="B1172" t="s">
        <v>1642</v>
      </c>
      <c r="C1172" t="s">
        <v>18</v>
      </c>
      <c r="D1172">
        <v>1969</v>
      </c>
      <c r="E1172" s="1">
        <v>25455</v>
      </c>
      <c r="F1172" t="s">
        <v>19</v>
      </c>
      <c r="G1172">
        <v>2162509.34</v>
      </c>
      <c r="H1172">
        <v>3610882.33</v>
      </c>
      <c r="I1172">
        <v>5227189.67</v>
      </c>
      <c r="J1172">
        <v>975341.01</v>
      </c>
      <c r="K1172">
        <v>1526177.15</v>
      </c>
      <c r="L1172">
        <v>6.9</v>
      </c>
      <c r="M1172">
        <v>70</v>
      </c>
      <c r="N1172">
        <v>65790</v>
      </c>
      <c r="O1172">
        <v>719</v>
      </c>
      <c r="P1172" t="s">
        <v>71</v>
      </c>
      <c r="Q1172" t="s">
        <v>810</v>
      </c>
    </row>
    <row r="1173" spans="1:17" x14ac:dyDescent="0.25">
      <c r="A1173">
        <v>1031</v>
      </c>
      <c r="B1173" t="s">
        <v>1643</v>
      </c>
      <c r="C1173" t="s">
        <v>18</v>
      </c>
      <c r="D1173">
        <v>2023</v>
      </c>
      <c r="E1173" s="1">
        <v>45192</v>
      </c>
      <c r="F1173" t="s">
        <v>247</v>
      </c>
      <c r="G1173">
        <v>1753928.36</v>
      </c>
      <c r="H1173">
        <v>4348091.29</v>
      </c>
      <c r="I1173">
        <v>6524824.7599999998</v>
      </c>
      <c r="J1173">
        <v>667205.9</v>
      </c>
      <c r="K1173">
        <v>2216609.9900000002</v>
      </c>
      <c r="L1173">
        <v>9.4</v>
      </c>
      <c r="M1173">
        <v>93</v>
      </c>
      <c r="N1173">
        <v>91690</v>
      </c>
      <c r="O1173">
        <v>1000</v>
      </c>
      <c r="P1173" t="s">
        <v>193</v>
      </c>
      <c r="Q1173" t="s">
        <v>334</v>
      </c>
    </row>
    <row r="1174" spans="1:17" x14ac:dyDescent="0.25">
      <c r="A1174">
        <v>8704</v>
      </c>
      <c r="B1174" t="s">
        <v>1644</v>
      </c>
      <c r="C1174" t="s">
        <v>60</v>
      </c>
      <c r="D1174">
        <v>2003</v>
      </c>
      <c r="E1174" s="1">
        <v>37692</v>
      </c>
      <c r="F1174" t="s">
        <v>19</v>
      </c>
      <c r="G1174">
        <v>7400478.4699999997</v>
      </c>
      <c r="H1174">
        <v>15207487.25</v>
      </c>
      <c r="I1174">
        <v>35233184.299999997</v>
      </c>
      <c r="J1174">
        <v>2602226.42</v>
      </c>
      <c r="K1174">
        <v>9017303.5299999993</v>
      </c>
      <c r="L1174">
        <v>5.8</v>
      </c>
      <c r="M1174">
        <v>45</v>
      </c>
      <c r="N1174">
        <v>4087</v>
      </c>
      <c r="O1174">
        <v>182</v>
      </c>
      <c r="P1174" t="s">
        <v>179</v>
      </c>
      <c r="Q1174" t="s">
        <v>134</v>
      </c>
    </row>
    <row r="1175" spans="1:17" x14ac:dyDescent="0.25">
      <c r="A1175">
        <v>5828</v>
      </c>
      <c r="B1175" t="s">
        <v>1645</v>
      </c>
      <c r="C1175" t="s">
        <v>27</v>
      </c>
      <c r="D1175">
        <v>1971</v>
      </c>
      <c r="E1175" s="1">
        <v>26197</v>
      </c>
      <c r="F1175" t="s">
        <v>19</v>
      </c>
      <c r="G1175">
        <v>7276675.0499999998</v>
      </c>
      <c r="H1175">
        <v>16643145.060000001</v>
      </c>
      <c r="I1175">
        <v>31005191.309999999</v>
      </c>
      <c r="J1175">
        <v>3886896.69</v>
      </c>
      <c r="K1175">
        <v>8900777.4100000001</v>
      </c>
      <c r="L1175">
        <v>5.3</v>
      </c>
      <c r="M1175">
        <v>53</v>
      </c>
      <c r="N1175">
        <v>6716</v>
      </c>
      <c r="O1175">
        <v>2253</v>
      </c>
      <c r="P1175" t="s">
        <v>890</v>
      </c>
      <c r="Q1175" t="s">
        <v>488</v>
      </c>
    </row>
    <row r="1176" spans="1:17" x14ac:dyDescent="0.25">
      <c r="A1176">
        <v>5142</v>
      </c>
      <c r="B1176" t="s">
        <v>1646</v>
      </c>
      <c r="C1176" t="s">
        <v>18</v>
      </c>
      <c r="D1176">
        <v>1968</v>
      </c>
      <c r="E1176" s="1">
        <v>24868</v>
      </c>
      <c r="F1176" t="s">
        <v>19</v>
      </c>
      <c r="G1176">
        <v>1994138.89</v>
      </c>
      <c r="H1176">
        <v>1557379.19</v>
      </c>
      <c r="I1176">
        <v>2973298.16</v>
      </c>
      <c r="J1176">
        <v>200701.59</v>
      </c>
      <c r="K1176">
        <v>858472.92</v>
      </c>
      <c r="L1176">
        <v>4.5999999999999996</v>
      </c>
      <c r="M1176">
        <v>35</v>
      </c>
      <c r="N1176">
        <v>5692</v>
      </c>
      <c r="O1176">
        <v>1192</v>
      </c>
      <c r="P1176" t="s">
        <v>110</v>
      </c>
      <c r="Q1176" t="s">
        <v>614</v>
      </c>
    </row>
    <row r="1177" spans="1:17" x14ac:dyDescent="0.25">
      <c r="A1177">
        <v>7522</v>
      </c>
      <c r="B1177" t="s">
        <v>1647</v>
      </c>
      <c r="C1177" t="s">
        <v>27</v>
      </c>
      <c r="D1177">
        <v>2013</v>
      </c>
      <c r="E1177" s="1">
        <v>41449</v>
      </c>
      <c r="F1177" t="s">
        <v>19</v>
      </c>
      <c r="G1177">
        <v>2472116.98</v>
      </c>
      <c r="H1177">
        <v>3739308.61</v>
      </c>
      <c r="I1177">
        <v>7350850.71</v>
      </c>
      <c r="J1177">
        <v>668788.51</v>
      </c>
      <c r="K1177">
        <v>1585392.88</v>
      </c>
      <c r="L1177">
        <v>7.3</v>
      </c>
      <c r="M1177">
        <v>83</v>
      </c>
      <c r="N1177">
        <v>754</v>
      </c>
      <c r="O1177">
        <v>368</v>
      </c>
      <c r="P1177" t="s">
        <v>631</v>
      </c>
      <c r="Q1177" t="s">
        <v>1322</v>
      </c>
    </row>
    <row r="1178" spans="1:17" x14ac:dyDescent="0.25">
      <c r="A1178">
        <v>391</v>
      </c>
      <c r="B1178" t="s">
        <v>1648</v>
      </c>
      <c r="C1178" t="s">
        <v>18</v>
      </c>
      <c r="D1178">
        <v>2010</v>
      </c>
      <c r="E1178" s="1">
        <v>40531</v>
      </c>
      <c r="F1178" t="s">
        <v>19</v>
      </c>
      <c r="G1178">
        <v>2095441.9</v>
      </c>
      <c r="H1178">
        <v>858453.59</v>
      </c>
      <c r="I1178">
        <v>2095441.9</v>
      </c>
      <c r="J1178">
        <v>97628.93</v>
      </c>
      <c r="K1178">
        <v>411205.7</v>
      </c>
      <c r="L1178">
        <v>8.5</v>
      </c>
      <c r="M1178">
        <v>79</v>
      </c>
      <c r="N1178">
        <v>530</v>
      </c>
      <c r="O1178">
        <v>2185</v>
      </c>
      <c r="P1178" t="s">
        <v>518</v>
      </c>
      <c r="Q1178" t="s">
        <v>336</v>
      </c>
    </row>
    <row r="1179" spans="1:17" x14ac:dyDescent="0.25">
      <c r="A1179">
        <v>12441</v>
      </c>
      <c r="B1179" t="s">
        <v>1649</v>
      </c>
      <c r="C1179" t="s">
        <v>31</v>
      </c>
      <c r="D1179">
        <v>2018</v>
      </c>
      <c r="E1179" s="1">
        <v>43302</v>
      </c>
      <c r="F1179" t="s">
        <v>19</v>
      </c>
      <c r="G1179">
        <v>408210.02</v>
      </c>
      <c r="H1179">
        <v>780836.27</v>
      </c>
      <c r="I1179">
        <v>1551650.86</v>
      </c>
      <c r="J1179">
        <v>211706.62</v>
      </c>
      <c r="K1179">
        <v>455105.43</v>
      </c>
      <c r="L1179">
        <v>3.7</v>
      </c>
      <c r="M1179">
        <v>42</v>
      </c>
      <c r="N1179">
        <v>1111</v>
      </c>
      <c r="O1179">
        <v>716</v>
      </c>
      <c r="P1179" t="s">
        <v>190</v>
      </c>
      <c r="Q1179" t="s">
        <v>199</v>
      </c>
    </row>
    <row r="1180" spans="1:17" x14ac:dyDescent="0.25">
      <c r="A1180">
        <v>2607</v>
      </c>
      <c r="B1180" t="s">
        <v>1650</v>
      </c>
      <c r="C1180" t="s">
        <v>18</v>
      </c>
      <c r="D1180">
        <v>1959</v>
      </c>
      <c r="E1180" s="1">
        <v>21844</v>
      </c>
      <c r="F1180" t="s">
        <v>19</v>
      </c>
      <c r="G1180">
        <v>836830.26</v>
      </c>
      <c r="H1180">
        <v>739549.35</v>
      </c>
      <c r="I1180">
        <v>1635143.33</v>
      </c>
      <c r="J1180">
        <v>167659.04999999999</v>
      </c>
      <c r="K1180">
        <v>423925.45</v>
      </c>
      <c r="L1180">
        <v>7.6</v>
      </c>
      <c r="M1180">
        <v>80</v>
      </c>
      <c r="N1180">
        <v>2300</v>
      </c>
      <c r="O1180">
        <v>334</v>
      </c>
      <c r="P1180" t="s">
        <v>107</v>
      </c>
      <c r="Q1180" t="s">
        <v>177</v>
      </c>
    </row>
    <row r="1181" spans="1:17" x14ac:dyDescent="0.25">
      <c r="A1181">
        <v>57</v>
      </c>
      <c r="B1181" t="s">
        <v>1651</v>
      </c>
      <c r="C1181" t="s">
        <v>23</v>
      </c>
      <c r="D1181">
        <v>2024</v>
      </c>
      <c r="E1181" s="1">
        <v>45437</v>
      </c>
      <c r="F1181" t="s">
        <v>19</v>
      </c>
      <c r="G1181">
        <v>1234865.97</v>
      </c>
      <c r="H1181">
        <v>1508722.69</v>
      </c>
      <c r="I1181">
        <v>2934398.05</v>
      </c>
      <c r="J1181">
        <v>265677.34999999998</v>
      </c>
      <c r="K1181">
        <v>722062.5</v>
      </c>
      <c r="L1181">
        <v>5.9</v>
      </c>
      <c r="M1181">
        <v>55</v>
      </c>
      <c r="N1181">
        <v>53650</v>
      </c>
      <c r="O1181">
        <v>2321</v>
      </c>
      <c r="P1181" t="s">
        <v>338</v>
      </c>
      <c r="Q1181" t="s">
        <v>326</v>
      </c>
    </row>
    <row r="1182" spans="1:17" x14ac:dyDescent="0.25">
      <c r="A1182">
        <v>472</v>
      </c>
      <c r="B1182" t="s">
        <v>1652</v>
      </c>
      <c r="C1182" t="s">
        <v>18</v>
      </c>
      <c r="D1182">
        <v>1953</v>
      </c>
      <c r="E1182" s="1">
        <v>19385</v>
      </c>
      <c r="F1182" t="s">
        <v>19</v>
      </c>
      <c r="G1182">
        <v>2986600.91</v>
      </c>
      <c r="H1182">
        <v>4148420.47</v>
      </c>
      <c r="I1182">
        <v>7716411.8799999999</v>
      </c>
      <c r="J1182">
        <v>897914.73</v>
      </c>
      <c r="K1182">
        <v>2233421.88</v>
      </c>
      <c r="L1182">
        <v>5.6</v>
      </c>
      <c r="M1182">
        <v>54</v>
      </c>
      <c r="N1182">
        <v>1856</v>
      </c>
      <c r="O1182">
        <v>62</v>
      </c>
      <c r="P1182" t="s">
        <v>168</v>
      </c>
      <c r="Q1182" t="s">
        <v>213</v>
      </c>
    </row>
    <row r="1183" spans="1:17" x14ac:dyDescent="0.25">
      <c r="A1183">
        <v>1598</v>
      </c>
      <c r="B1183" t="s">
        <v>1653</v>
      </c>
      <c r="C1183" t="s">
        <v>54</v>
      </c>
      <c r="D1183">
        <v>1975</v>
      </c>
      <c r="E1183" s="1">
        <v>27582</v>
      </c>
      <c r="F1183" t="s">
        <v>19</v>
      </c>
      <c r="G1183">
        <v>2113454.54</v>
      </c>
      <c r="H1183">
        <v>3705502.05</v>
      </c>
      <c r="I1183">
        <v>9111035.7799999993</v>
      </c>
      <c r="J1183">
        <v>547949.05000000005</v>
      </c>
      <c r="K1183">
        <v>1675751.78</v>
      </c>
      <c r="L1183">
        <v>7.6</v>
      </c>
      <c r="M1183">
        <v>82</v>
      </c>
      <c r="N1183">
        <v>55469</v>
      </c>
      <c r="O1183">
        <v>525</v>
      </c>
      <c r="P1183" t="s">
        <v>57</v>
      </c>
      <c r="Q1183" t="s">
        <v>33</v>
      </c>
    </row>
    <row r="1184" spans="1:17" x14ac:dyDescent="0.25">
      <c r="A1184">
        <v>12324</v>
      </c>
      <c r="B1184" t="s">
        <v>1654</v>
      </c>
      <c r="C1184" t="s">
        <v>113</v>
      </c>
      <c r="D1184">
        <v>2013</v>
      </c>
      <c r="E1184" s="1">
        <v>41283</v>
      </c>
      <c r="F1184" t="s">
        <v>19</v>
      </c>
      <c r="G1184">
        <v>453717.03</v>
      </c>
      <c r="H1184">
        <v>674480.84</v>
      </c>
      <c r="I1184">
        <v>1091440.32</v>
      </c>
      <c r="J1184">
        <v>178321.6</v>
      </c>
      <c r="K1184">
        <v>367766.03</v>
      </c>
      <c r="L1184">
        <v>6</v>
      </c>
      <c r="M1184">
        <v>50</v>
      </c>
      <c r="N1184">
        <v>615</v>
      </c>
      <c r="O1184">
        <v>50</v>
      </c>
      <c r="P1184" t="s">
        <v>64</v>
      </c>
      <c r="Q1184" t="s">
        <v>987</v>
      </c>
    </row>
    <row r="1185" spans="1:17" x14ac:dyDescent="0.25">
      <c r="A1185">
        <v>13861</v>
      </c>
      <c r="B1185" t="s">
        <v>1655</v>
      </c>
      <c r="C1185" t="s">
        <v>27</v>
      </c>
      <c r="D1185">
        <v>1991</v>
      </c>
      <c r="E1185" s="1">
        <v>33454</v>
      </c>
      <c r="F1185" t="s">
        <v>19</v>
      </c>
      <c r="G1185">
        <v>17516465.390000001</v>
      </c>
      <c r="H1185">
        <v>26338357.75</v>
      </c>
      <c r="I1185">
        <v>51697757.390000001</v>
      </c>
      <c r="J1185">
        <v>7703139.9000000004</v>
      </c>
      <c r="K1185">
        <v>10713178.15</v>
      </c>
      <c r="L1185">
        <v>8.4</v>
      </c>
      <c r="M1185">
        <v>70</v>
      </c>
      <c r="N1185">
        <v>29977</v>
      </c>
      <c r="O1185">
        <v>996</v>
      </c>
      <c r="P1185" t="s">
        <v>283</v>
      </c>
      <c r="Q1185" t="s">
        <v>1105</v>
      </c>
    </row>
    <row r="1186" spans="1:17" x14ac:dyDescent="0.25">
      <c r="A1186">
        <v>1033</v>
      </c>
      <c r="B1186" t="s">
        <v>1656</v>
      </c>
      <c r="C1186" t="s">
        <v>18</v>
      </c>
      <c r="D1186">
        <v>1985</v>
      </c>
      <c r="E1186" s="1">
        <v>31395</v>
      </c>
      <c r="F1186" t="s">
        <v>19</v>
      </c>
      <c r="G1186">
        <v>17371467.640000001</v>
      </c>
      <c r="H1186">
        <v>29388313.149999999</v>
      </c>
      <c r="I1186">
        <v>49176928</v>
      </c>
      <c r="J1186">
        <v>4729613.3600000003</v>
      </c>
      <c r="K1186">
        <v>17503207.379999999</v>
      </c>
      <c r="L1186">
        <v>6.7</v>
      </c>
      <c r="M1186">
        <v>61</v>
      </c>
      <c r="N1186">
        <v>2182</v>
      </c>
      <c r="O1186">
        <v>956</v>
      </c>
      <c r="P1186" t="s">
        <v>251</v>
      </c>
      <c r="Q1186" t="s">
        <v>225</v>
      </c>
    </row>
    <row r="1187" spans="1:17" x14ac:dyDescent="0.25">
      <c r="A1187">
        <v>10382</v>
      </c>
      <c r="B1187" t="s">
        <v>1657</v>
      </c>
      <c r="C1187" t="s">
        <v>31</v>
      </c>
      <c r="D1187">
        <v>1962</v>
      </c>
      <c r="E1187" s="1">
        <v>22647</v>
      </c>
      <c r="F1187" t="s">
        <v>93</v>
      </c>
      <c r="G1187">
        <v>872844.17</v>
      </c>
      <c r="H1187">
        <v>724364.09</v>
      </c>
      <c r="I1187">
        <v>1276456.6000000001</v>
      </c>
      <c r="J1187">
        <v>121545.04</v>
      </c>
      <c r="K1187">
        <v>297681.69</v>
      </c>
      <c r="L1187">
        <v>8.9</v>
      </c>
      <c r="M1187">
        <v>97</v>
      </c>
      <c r="N1187">
        <v>100</v>
      </c>
      <c r="O1187">
        <v>1369</v>
      </c>
      <c r="P1187" t="s">
        <v>147</v>
      </c>
      <c r="Q1187" t="s">
        <v>1658</v>
      </c>
    </row>
    <row r="1188" spans="1:17" x14ac:dyDescent="0.25">
      <c r="A1188">
        <v>19783</v>
      </c>
      <c r="B1188" t="s">
        <v>1659</v>
      </c>
      <c r="C1188" t="s">
        <v>23</v>
      </c>
      <c r="D1188">
        <v>2015</v>
      </c>
      <c r="E1188" s="1">
        <v>42338</v>
      </c>
      <c r="F1188" t="s">
        <v>19</v>
      </c>
      <c r="G1188">
        <v>2137235.77</v>
      </c>
      <c r="H1188">
        <v>1767743.78</v>
      </c>
      <c r="I1188">
        <v>4379359.2699999996</v>
      </c>
      <c r="J1188">
        <v>502442.78</v>
      </c>
      <c r="K1188">
        <v>793528.55</v>
      </c>
      <c r="L1188">
        <v>7.5</v>
      </c>
      <c r="M1188">
        <v>83</v>
      </c>
      <c r="N1188">
        <v>8822</v>
      </c>
      <c r="O1188">
        <v>65</v>
      </c>
      <c r="P1188" t="s">
        <v>94</v>
      </c>
      <c r="Q1188" t="s">
        <v>21</v>
      </c>
    </row>
    <row r="1189" spans="1:17" x14ac:dyDescent="0.25">
      <c r="A1189">
        <v>8302</v>
      </c>
      <c r="B1189" t="s">
        <v>1660</v>
      </c>
      <c r="C1189" t="s">
        <v>18</v>
      </c>
      <c r="D1189">
        <v>2012</v>
      </c>
      <c r="E1189" s="1">
        <v>40981</v>
      </c>
      <c r="F1189" t="s">
        <v>19</v>
      </c>
      <c r="G1189">
        <v>90668824.75</v>
      </c>
      <c r="H1189">
        <v>174295677.30000001</v>
      </c>
      <c r="I1189">
        <v>411400144.60000002</v>
      </c>
      <c r="J1189">
        <v>45555270.25</v>
      </c>
      <c r="K1189">
        <v>96389867.260000005</v>
      </c>
      <c r="L1189">
        <v>4.4000000000000004</v>
      </c>
      <c r="M1189">
        <v>65</v>
      </c>
      <c r="N1189">
        <v>196</v>
      </c>
      <c r="O1189">
        <v>262</v>
      </c>
      <c r="P1189" t="s">
        <v>801</v>
      </c>
      <c r="Q1189" t="s">
        <v>317</v>
      </c>
    </row>
    <row r="1190" spans="1:17" x14ac:dyDescent="0.25">
      <c r="A1190">
        <v>3445</v>
      </c>
      <c r="B1190" t="s">
        <v>1661</v>
      </c>
      <c r="C1190" t="s">
        <v>81</v>
      </c>
      <c r="D1190">
        <v>2011</v>
      </c>
      <c r="E1190" s="1">
        <v>40763</v>
      </c>
      <c r="F1190" t="s">
        <v>19</v>
      </c>
      <c r="G1190">
        <v>1369536.91</v>
      </c>
      <c r="H1190">
        <v>1523089.42</v>
      </c>
      <c r="I1190">
        <v>3252467.71</v>
      </c>
      <c r="J1190">
        <v>355529.02</v>
      </c>
      <c r="K1190">
        <v>776493.64</v>
      </c>
      <c r="L1190">
        <v>4.7</v>
      </c>
      <c r="M1190">
        <v>49</v>
      </c>
      <c r="N1190">
        <v>1363</v>
      </c>
      <c r="O1190">
        <v>1321</v>
      </c>
      <c r="P1190" t="s">
        <v>359</v>
      </c>
      <c r="Q1190" t="s">
        <v>688</v>
      </c>
    </row>
    <row r="1191" spans="1:17" x14ac:dyDescent="0.25">
      <c r="A1191">
        <v>14052</v>
      </c>
      <c r="B1191" t="s">
        <v>1662</v>
      </c>
      <c r="C1191" t="s">
        <v>60</v>
      </c>
      <c r="D1191">
        <v>2011</v>
      </c>
      <c r="E1191" s="1">
        <v>40905</v>
      </c>
      <c r="F1191" t="s">
        <v>35</v>
      </c>
      <c r="G1191">
        <v>20817424.57</v>
      </c>
      <c r="H1191">
        <v>23894465.649999999</v>
      </c>
      <c r="I1191">
        <v>35630374.509999998</v>
      </c>
      <c r="J1191">
        <v>3644352.68</v>
      </c>
      <c r="K1191">
        <v>10800565.26</v>
      </c>
      <c r="L1191">
        <v>6.4</v>
      </c>
      <c r="M1191">
        <v>66</v>
      </c>
      <c r="N1191">
        <v>3141</v>
      </c>
      <c r="O1191">
        <v>58</v>
      </c>
      <c r="P1191" t="s">
        <v>562</v>
      </c>
      <c r="Q1191" t="s">
        <v>52</v>
      </c>
    </row>
    <row r="1192" spans="1:17" x14ac:dyDescent="0.25">
      <c r="A1192">
        <v>19847</v>
      </c>
      <c r="B1192" t="s">
        <v>1663</v>
      </c>
      <c r="C1192" t="s">
        <v>23</v>
      </c>
      <c r="D1192">
        <v>1994</v>
      </c>
      <c r="E1192" s="1">
        <v>34426</v>
      </c>
      <c r="F1192" t="s">
        <v>19</v>
      </c>
      <c r="G1192">
        <v>556745.63</v>
      </c>
      <c r="H1192">
        <v>1024984.61</v>
      </c>
      <c r="I1192">
        <v>1550141.84</v>
      </c>
      <c r="J1192">
        <v>175522.79</v>
      </c>
      <c r="K1192">
        <v>509907.67</v>
      </c>
      <c r="L1192">
        <v>5.9</v>
      </c>
      <c r="M1192">
        <v>45</v>
      </c>
      <c r="N1192">
        <v>2803</v>
      </c>
      <c r="O1192">
        <v>183</v>
      </c>
      <c r="P1192" t="s">
        <v>705</v>
      </c>
      <c r="Q1192" t="s">
        <v>657</v>
      </c>
    </row>
    <row r="1193" spans="1:17" x14ac:dyDescent="0.25">
      <c r="A1193">
        <v>2259</v>
      </c>
      <c r="B1193" t="s">
        <v>1664</v>
      </c>
      <c r="C1193" t="s">
        <v>113</v>
      </c>
      <c r="D1193">
        <v>2017</v>
      </c>
      <c r="E1193" s="1">
        <v>42939</v>
      </c>
      <c r="F1193" t="s">
        <v>35</v>
      </c>
      <c r="G1193">
        <v>1401865.34</v>
      </c>
      <c r="H1193">
        <v>2030358.9</v>
      </c>
      <c r="I1193">
        <v>3721538.49</v>
      </c>
      <c r="J1193">
        <v>544580.23</v>
      </c>
      <c r="K1193">
        <v>1096789.07</v>
      </c>
      <c r="L1193">
        <v>5.6</v>
      </c>
      <c r="M1193">
        <v>65</v>
      </c>
      <c r="N1193">
        <v>26741</v>
      </c>
      <c r="O1193">
        <v>105</v>
      </c>
      <c r="P1193" t="s">
        <v>248</v>
      </c>
      <c r="Q1193" t="s">
        <v>161</v>
      </c>
    </row>
    <row r="1194" spans="1:17" x14ac:dyDescent="0.25">
      <c r="A1194">
        <v>32889</v>
      </c>
      <c r="B1194" t="s">
        <v>1665</v>
      </c>
      <c r="C1194" t="s">
        <v>23</v>
      </c>
      <c r="D1194">
        <v>1983</v>
      </c>
      <c r="E1194" s="1">
        <v>30525</v>
      </c>
      <c r="F1194" t="s">
        <v>19</v>
      </c>
      <c r="G1194">
        <v>12753397.15</v>
      </c>
      <c r="H1194">
        <v>8515909.6400000006</v>
      </c>
      <c r="I1194">
        <v>16417756.17</v>
      </c>
      <c r="J1194">
        <v>940266.08</v>
      </c>
      <c r="K1194">
        <v>4769900.09</v>
      </c>
      <c r="L1194">
        <v>5.0999999999999996</v>
      </c>
      <c r="M1194">
        <v>54</v>
      </c>
      <c r="N1194">
        <v>860</v>
      </c>
      <c r="O1194">
        <v>580</v>
      </c>
      <c r="P1194" t="s">
        <v>1009</v>
      </c>
      <c r="Q1194" t="s">
        <v>412</v>
      </c>
    </row>
    <row r="1195" spans="1:17" x14ac:dyDescent="0.25">
      <c r="A1195">
        <v>4784</v>
      </c>
      <c r="B1195" t="s">
        <v>1666</v>
      </c>
      <c r="C1195" t="s">
        <v>54</v>
      </c>
      <c r="D1195">
        <v>2018</v>
      </c>
      <c r="E1195" s="1">
        <v>43317</v>
      </c>
      <c r="F1195" t="s">
        <v>19</v>
      </c>
      <c r="G1195">
        <v>18179613.140000001</v>
      </c>
      <c r="H1195">
        <v>21369488.98</v>
      </c>
      <c r="I1195">
        <v>35781577.140000001</v>
      </c>
      <c r="J1195">
        <v>4554267.58</v>
      </c>
      <c r="K1195">
        <v>12151026.35</v>
      </c>
      <c r="L1195">
        <v>6.5</v>
      </c>
      <c r="M1195">
        <v>82</v>
      </c>
      <c r="N1195">
        <v>19650</v>
      </c>
      <c r="O1195">
        <v>6093</v>
      </c>
      <c r="P1195" t="s">
        <v>582</v>
      </c>
      <c r="Q1195" t="s">
        <v>592</v>
      </c>
    </row>
    <row r="1196" spans="1:17" x14ac:dyDescent="0.25">
      <c r="A1196">
        <v>4508</v>
      </c>
      <c r="B1196" t="s">
        <v>1667</v>
      </c>
      <c r="C1196" t="s">
        <v>31</v>
      </c>
      <c r="D1196">
        <v>1959</v>
      </c>
      <c r="E1196" s="1">
        <v>21852</v>
      </c>
      <c r="F1196" t="s">
        <v>19</v>
      </c>
      <c r="G1196">
        <v>49855742.530000001</v>
      </c>
      <c r="H1196">
        <v>108176482.7</v>
      </c>
      <c r="I1196">
        <v>248814083.80000001</v>
      </c>
      <c r="J1196">
        <v>19798806.670000002</v>
      </c>
      <c r="K1196">
        <v>48231349.859999999</v>
      </c>
      <c r="L1196">
        <v>8.1999999999999993</v>
      </c>
      <c r="M1196">
        <v>69</v>
      </c>
      <c r="N1196">
        <v>1144</v>
      </c>
      <c r="O1196">
        <v>176</v>
      </c>
      <c r="P1196" t="s">
        <v>414</v>
      </c>
      <c r="Q1196" t="s">
        <v>629</v>
      </c>
    </row>
    <row r="1197" spans="1:17" x14ac:dyDescent="0.25">
      <c r="A1197">
        <v>11712</v>
      </c>
      <c r="B1197" t="s">
        <v>1668</v>
      </c>
      <c r="C1197" t="s">
        <v>27</v>
      </c>
      <c r="D1197">
        <v>1989</v>
      </c>
      <c r="E1197" s="1">
        <v>32677</v>
      </c>
      <c r="F1197" t="s">
        <v>19</v>
      </c>
      <c r="G1197">
        <v>1840767.43</v>
      </c>
      <c r="H1197">
        <v>3682982.14</v>
      </c>
      <c r="I1197">
        <v>9181675.3200000003</v>
      </c>
      <c r="J1197">
        <v>638880.81000000006</v>
      </c>
      <c r="K1197">
        <v>1999837.41</v>
      </c>
      <c r="L1197">
        <v>9.4</v>
      </c>
      <c r="M1197">
        <v>100</v>
      </c>
      <c r="N1197">
        <v>251</v>
      </c>
      <c r="O1197">
        <v>50</v>
      </c>
      <c r="P1197" t="s">
        <v>130</v>
      </c>
      <c r="Q1197" t="s">
        <v>171</v>
      </c>
    </row>
    <row r="1198" spans="1:17" x14ac:dyDescent="0.25">
      <c r="A1198">
        <v>2831</v>
      </c>
      <c r="B1198" t="s">
        <v>1669</v>
      </c>
      <c r="C1198" t="s">
        <v>23</v>
      </c>
      <c r="D1198">
        <v>1993</v>
      </c>
      <c r="E1198" s="1">
        <v>34239</v>
      </c>
      <c r="F1198" t="s">
        <v>19</v>
      </c>
      <c r="G1198">
        <v>2679026.79</v>
      </c>
      <c r="H1198">
        <v>6266544.1900000004</v>
      </c>
      <c r="I1198">
        <v>9763660.8900000006</v>
      </c>
      <c r="J1198">
        <v>1317950.46</v>
      </c>
      <c r="K1198">
        <v>3364053.46</v>
      </c>
      <c r="L1198">
        <v>7.2</v>
      </c>
      <c r="M1198">
        <v>91</v>
      </c>
      <c r="N1198">
        <v>52482</v>
      </c>
      <c r="O1198">
        <v>276</v>
      </c>
      <c r="P1198" t="s">
        <v>705</v>
      </c>
      <c r="Q1198" t="s">
        <v>281</v>
      </c>
    </row>
    <row r="1199" spans="1:17" x14ac:dyDescent="0.25">
      <c r="A1199">
        <v>9059</v>
      </c>
      <c r="B1199" t="s">
        <v>1670</v>
      </c>
      <c r="C1199" t="s">
        <v>23</v>
      </c>
      <c r="D1199">
        <v>1993</v>
      </c>
      <c r="E1199" s="1">
        <v>34280</v>
      </c>
      <c r="F1199" t="s">
        <v>247</v>
      </c>
      <c r="G1199">
        <v>2284945.5099999998</v>
      </c>
      <c r="H1199">
        <v>7012461.2800000003</v>
      </c>
      <c r="I1199">
        <v>10107468.35</v>
      </c>
      <c r="J1199">
        <v>964642.99</v>
      </c>
      <c r="K1199">
        <v>3055681.38</v>
      </c>
      <c r="L1199">
        <v>4.8</v>
      </c>
      <c r="M1199">
        <v>55</v>
      </c>
      <c r="N1199">
        <v>1926</v>
      </c>
      <c r="O1199">
        <v>370</v>
      </c>
      <c r="P1199" t="s">
        <v>436</v>
      </c>
      <c r="Q1199" t="s">
        <v>1382</v>
      </c>
    </row>
    <row r="1200" spans="1:17" x14ac:dyDescent="0.25">
      <c r="A1200">
        <v>322</v>
      </c>
      <c r="B1200" t="s">
        <v>1671</v>
      </c>
      <c r="C1200" t="s">
        <v>113</v>
      </c>
      <c r="D1200">
        <v>2025</v>
      </c>
      <c r="E1200" s="1">
        <v>45716</v>
      </c>
      <c r="F1200" t="s">
        <v>19</v>
      </c>
      <c r="G1200">
        <v>911830.98</v>
      </c>
      <c r="H1200">
        <v>973476.87</v>
      </c>
      <c r="I1200">
        <v>2271678.56</v>
      </c>
      <c r="J1200">
        <v>116221.16</v>
      </c>
      <c r="K1200">
        <v>401488.52</v>
      </c>
      <c r="L1200">
        <v>4.8</v>
      </c>
      <c r="M1200">
        <v>47</v>
      </c>
      <c r="N1200">
        <v>281</v>
      </c>
      <c r="O1200">
        <v>83</v>
      </c>
      <c r="P1200" t="s">
        <v>85</v>
      </c>
      <c r="Q1200" t="s">
        <v>275</v>
      </c>
    </row>
    <row r="1201" spans="1:17" x14ac:dyDescent="0.25">
      <c r="A1201">
        <v>14507</v>
      </c>
      <c r="B1201" t="s">
        <v>1672</v>
      </c>
      <c r="C1201" t="s">
        <v>113</v>
      </c>
      <c r="D1201">
        <v>1998</v>
      </c>
      <c r="E1201" s="1">
        <v>35971</v>
      </c>
      <c r="F1201" t="s">
        <v>19</v>
      </c>
      <c r="G1201">
        <v>1289736.27</v>
      </c>
      <c r="H1201">
        <v>2267392.92</v>
      </c>
      <c r="I1201">
        <v>3418783.29</v>
      </c>
      <c r="J1201">
        <v>626346.66</v>
      </c>
      <c r="K1201">
        <v>1301707.33</v>
      </c>
      <c r="L1201">
        <v>9.1999999999999993</v>
      </c>
      <c r="M1201">
        <v>82</v>
      </c>
      <c r="N1201">
        <v>2890</v>
      </c>
      <c r="O1201">
        <v>111</v>
      </c>
      <c r="P1201" t="s">
        <v>75</v>
      </c>
      <c r="Q1201" t="s">
        <v>296</v>
      </c>
    </row>
    <row r="1202" spans="1:17" x14ac:dyDescent="0.25">
      <c r="A1202">
        <v>6354</v>
      </c>
      <c r="B1202" t="s">
        <v>1673</v>
      </c>
      <c r="C1202" t="s">
        <v>60</v>
      </c>
      <c r="D1202">
        <v>2010</v>
      </c>
      <c r="E1202" s="1">
        <v>40184</v>
      </c>
      <c r="F1202" t="s">
        <v>750</v>
      </c>
      <c r="G1202">
        <v>9171779.3200000003</v>
      </c>
      <c r="H1202">
        <v>6138997.7599999998</v>
      </c>
      <c r="I1202">
        <v>9171779.3200000003</v>
      </c>
      <c r="J1202">
        <v>919933.61</v>
      </c>
      <c r="K1202">
        <v>2753587.7</v>
      </c>
      <c r="L1202">
        <v>6.8</v>
      </c>
      <c r="M1202">
        <v>73</v>
      </c>
      <c r="N1202">
        <v>168531</v>
      </c>
      <c r="O1202">
        <v>50</v>
      </c>
      <c r="P1202" t="s">
        <v>612</v>
      </c>
      <c r="Q1202" t="s">
        <v>934</v>
      </c>
    </row>
    <row r="1203" spans="1:17" x14ac:dyDescent="0.25">
      <c r="A1203">
        <v>933</v>
      </c>
      <c r="B1203" t="s">
        <v>1674</v>
      </c>
      <c r="C1203" t="s">
        <v>31</v>
      </c>
      <c r="D1203">
        <v>1980</v>
      </c>
      <c r="E1203" s="1">
        <v>29565</v>
      </c>
      <c r="F1203" t="s">
        <v>19</v>
      </c>
      <c r="G1203">
        <v>82849248.069999993</v>
      </c>
      <c r="H1203">
        <v>101550144.8</v>
      </c>
      <c r="I1203">
        <v>194205757.90000001</v>
      </c>
      <c r="J1203">
        <v>27981229.640000001</v>
      </c>
      <c r="K1203">
        <v>40682828.060000002</v>
      </c>
      <c r="L1203">
        <v>7.7</v>
      </c>
      <c r="M1203">
        <v>55</v>
      </c>
      <c r="N1203">
        <v>2760</v>
      </c>
      <c r="O1203">
        <v>426</v>
      </c>
      <c r="P1203" t="s">
        <v>102</v>
      </c>
      <c r="Q1203" t="s">
        <v>1241</v>
      </c>
    </row>
    <row r="1204" spans="1:17" x14ac:dyDescent="0.25">
      <c r="A1204">
        <v>16442</v>
      </c>
      <c r="B1204" t="s">
        <v>1675</v>
      </c>
      <c r="C1204" t="s">
        <v>113</v>
      </c>
      <c r="D1204">
        <v>2014</v>
      </c>
      <c r="E1204" s="1">
        <v>41645</v>
      </c>
      <c r="F1204" t="s">
        <v>19</v>
      </c>
      <c r="G1204">
        <v>453165.43</v>
      </c>
      <c r="H1204">
        <v>197648.37</v>
      </c>
      <c r="I1204">
        <v>453165.43</v>
      </c>
      <c r="J1204">
        <v>42146.67</v>
      </c>
      <c r="K1204">
        <v>80164.33</v>
      </c>
      <c r="L1204">
        <v>6.5</v>
      </c>
      <c r="M1204">
        <v>76</v>
      </c>
      <c r="N1204">
        <v>924</v>
      </c>
      <c r="O1204">
        <v>50</v>
      </c>
      <c r="P1204" t="s">
        <v>190</v>
      </c>
      <c r="Q1204" t="s">
        <v>202</v>
      </c>
    </row>
    <row r="1205" spans="1:17" x14ac:dyDescent="0.25">
      <c r="A1205">
        <v>5459</v>
      </c>
      <c r="B1205" t="s">
        <v>1676</v>
      </c>
      <c r="C1205" t="s">
        <v>31</v>
      </c>
      <c r="D1205">
        <v>1996</v>
      </c>
      <c r="E1205" s="1">
        <v>35359</v>
      </c>
      <c r="F1205" t="s">
        <v>19</v>
      </c>
      <c r="G1205">
        <v>5626488.6799999997</v>
      </c>
      <c r="H1205">
        <v>4731998.18</v>
      </c>
      <c r="I1205">
        <v>8055110.8799999999</v>
      </c>
      <c r="J1205">
        <v>1050612.8999999999</v>
      </c>
      <c r="K1205">
        <v>2003195.13</v>
      </c>
      <c r="L1205">
        <v>5.7</v>
      </c>
      <c r="M1205">
        <v>70</v>
      </c>
      <c r="N1205">
        <v>299</v>
      </c>
      <c r="O1205">
        <v>50</v>
      </c>
      <c r="P1205" t="s">
        <v>209</v>
      </c>
      <c r="Q1205" t="s">
        <v>900</v>
      </c>
    </row>
    <row r="1206" spans="1:17" x14ac:dyDescent="0.25">
      <c r="A1206">
        <v>13226</v>
      </c>
      <c r="B1206" t="s">
        <v>1677</v>
      </c>
      <c r="C1206" t="s">
        <v>18</v>
      </c>
      <c r="D1206">
        <v>1979</v>
      </c>
      <c r="E1206" s="1">
        <v>29149</v>
      </c>
      <c r="F1206" t="s">
        <v>247</v>
      </c>
      <c r="G1206">
        <v>8248306.3899999997</v>
      </c>
      <c r="H1206">
        <v>11624526.109999999</v>
      </c>
      <c r="I1206">
        <v>25019107.449999999</v>
      </c>
      <c r="J1206">
        <v>1460170.5</v>
      </c>
      <c r="K1206">
        <v>4931667.0999999996</v>
      </c>
      <c r="L1206">
        <v>4.8</v>
      </c>
      <c r="M1206">
        <v>39</v>
      </c>
      <c r="N1206">
        <v>605</v>
      </c>
      <c r="O1206">
        <v>253</v>
      </c>
      <c r="P1206" t="s">
        <v>45</v>
      </c>
      <c r="Q1206" t="s">
        <v>330</v>
      </c>
    </row>
    <row r="1207" spans="1:17" x14ac:dyDescent="0.25">
      <c r="A1207">
        <v>18736</v>
      </c>
      <c r="B1207" t="s">
        <v>1678</v>
      </c>
      <c r="C1207" t="s">
        <v>31</v>
      </c>
      <c r="D1207">
        <v>2005</v>
      </c>
      <c r="E1207" s="1">
        <v>38359</v>
      </c>
      <c r="F1207" t="s">
        <v>19</v>
      </c>
      <c r="G1207">
        <v>12038494.77</v>
      </c>
      <c r="H1207">
        <v>9805879.0500000007</v>
      </c>
      <c r="I1207">
        <v>18235515.489999998</v>
      </c>
      <c r="J1207">
        <v>2232940.4</v>
      </c>
      <c r="K1207">
        <v>5513263.4699999997</v>
      </c>
      <c r="L1207">
        <v>6.4</v>
      </c>
      <c r="M1207">
        <v>66</v>
      </c>
      <c r="N1207">
        <v>13163</v>
      </c>
      <c r="O1207">
        <v>73</v>
      </c>
      <c r="P1207" t="s">
        <v>45</v>
      </c>
      <c r="Q1207" t="s">
        <v>313</v>
      </c>
    </row>
    <row r="1208" spans="1:17" x14ac:dyDescent="0.25">
      <c r="A1208">
        <v>6997</v>
      </c>
      <c r="B1208" t="s">
        <v>1679</v>
      </c>
      <c r="C1208" t="s">
        <v>18</v>
      </c>
      <c r="D1208">
        <v>2013</v>
      </c>
      <c r="E1208" s="1">
        <v>41281</v>
      </c>
      <c r="F1208" t="s">
        <v>19</v>
      </c>
      <c r="G1208">
        <v>19059401.129999999</v>
      </c>
      <c r="H1208">
        <v>40430064.229999997</v>
      </c>
      <c r="I1208">
        <v>86752502.780000001</v>
      </c>
      <c r="J1208">
        <v>4370192.04</v>
      </c>
      <c r="K1208">
        <v>22802824.550000001</v>
      </c>
      <c r="L1208">
        <v>6.2</v>
      </c>
      <c r="M1208">
        <v>63</v>
      </c>
      <c r="N1208">
        <v>6924</v>
      </c>
      <c r="O1208">
        <v>312</v>
      </c>
      <c r="P1208" t="s">
        <v>341</v>
      </c>
      <c r="Q1208" t="s">
        <v>120</v>
      </c>
    </row>
    <row r="1209" spans="1:17" x14ac:dyDescent="0.25">
      <c r="A1209">
        <v>10637</v>
      </c>
      <c r="B1209" t="s">
        <v>1680</v>
      </c>
      <c r="C1209" t="s">
        <v>60</v>
      </c>
      <c r="D1209">
        <v>2021</v>
      </c>
      <c r="E1209" s="1">
        <v>44354</v>
      </c>
      <c r="F1209" t="s">
        <v>19</v>
      </c>
      <c r="G1209">
        <v>2588058.3199999998</v>
      </c>
      <c r="H1209">
        <v>4970273.33</v>
      </c>
      <c r="I1209">
        <v>9942256.9700000007</v>
      </c>
      <c r="J1209">
        <v>504788.09</v>
      </c>
      <c r="K1209">
        <v>2248809.23</v>
      </c>
      <c r="L1209">
        <v>5.7</v>
      </c>
      <c r="M1209">
        <v>58</v>
      </c>
      <c r="N1209">
        <v>699</v>
      </c>
      <c r="O1209">
        <v>458</v>
      </c>
      <c r="P1209" t="s">
        <v>371</v>
      </c>
      <c r="Q1209" t="s">
        <v>76</v>
      </c>
    </row>
    <row r="1210" spans="1:17" x14ac:dyDescent="0.25">
      <c r="A1210">
        <v>1969</v>
      </c>
      <c r="B1210" t="s">
        <v>1681</v>
      </c>
      <c r="C1210" t="s">
        <v>113</v>
      </c>
      <c r="D1210">
        <v>1990</v>
      </c>
      <c r="E1210" s="1">
        <v>33080</v>
      </c>
      <c r="F1210" t="s">
        <v>140</v>
      </c>
      <c r="G1210">
        <v>39594100.450000003</v>
      </c>
      <c r="H1210">
        <v>95221302.090000004</v>
      </c>
      <c r="I1210">
        <v>162741025.59999999</v>
      </c>
      <c r="J1210">
        <v>24072922.530000001</v>
      </c>
      <c r="K1210">
        <v>44142502.049999997</v>
      </c>
      <c r="L1210">
        <v>10</v>
      </c>
      <c r="M1210">
        <v>92</v>
      </c>
      <c r="N1210">
        <v>1178</v>
      </c>
      <c r="O1210">
        <v>604</v>
      </c>
      <c r="P1210" t="s">
        <v>390</v>
      </c>
      <c r="Q1210" t="s">
        <v>815</v>
      </c>
    </row>
    <row r="1211" spans="1:17" x14ac:dyDescent="0.25">
      <c r="A1211">
        <v>4022</v>
      </c>
      <c r="B1211" t="s">
        <v>1682</v>
      </c>
      <c r="C1211" t="s">
        <v>54</v>
      </c>
      <c r="D1211">
        <v>1972</v>
      </c>
      <c r="E1211" s="1">
        <v>26658</v>
      </c>
      <c r="F1211" t="s">
        <v>19</v>
      </c>
      <c r="G1211">
        <v>30083529.010000002</v>
      </c>
      <c r="H1211">
        <v>22134659.890000001</v>
      </c>
      <c r="I1211">
        <v>51619306.049999997</v>
      </c>
      <c r="J1211">
        <v>6195731.8899999997</v>
      </c>
      <c r="K1211">
        <v>9503291.2100000009</v>
      </c>
      <c r="L1211">
        <v>5.0999999999999996</v>
      </c>
      <c r="M1211">
        <v>56</v>
      </c>
      <c r="N1211">
        <v>23470</v>
      </c>
      <c r="O1211">
        <v>347</v>
      </c>
      <c r="P1211" t="s">
        <v>99</v>
      </c>
      <c r="Q1211" t="s">
        <v>444</v>
      </c>
    </row>
    <row r="1212" spans="1:17" x14ac:dyDescent="0.25">
      <c r="A1212">
        <v>30988</v>
      </c>
      <c r="B1212" t="s">
        <v>1683</v>
      </c>
      <c r="C1212" t="s">
        <v>27</v>
      </c>
      <c r="D1212">
        <v>2009</v>
      </c>
      <c r="E1212" s="1">
        <v>40123</v>
      </c>
      <c r="F1212" t="s">
        <v>19</v>
      </c>
      <c r="G1212">
        <v>17405690.149999999</v>
      </c>
      <c r="H1212">
        <v>48674036.659999996</v>
      </c>
      <c r="I1212">
        <v>80606012.209999993</v>
      </c>
      <c r="J1212">
        <v>14483926.42</v>
      </c>
      <c r="K1212">
        <v>24125700.920000002</v>
      </c>
      <c r="L1212">
        <v>6.3</v>
      </c>
      <c r="M1212">
        <v>69</v>
      </c>
      <c r="N1212">
        <v>1414</v>
      </c>
      <c r="O1212">
        <v>50</v>
      </c>
      <c r="P1212" t="s">
        <v>1023</v>
      </c>
      <c r="Q1212" t="s">
        <v>421</v>
      </c>
    </row>
    <row r="1213" spans="1:17" x14ac:dyDescent="0.25">
      <c r="A1213">
        <v>1540</v>
      </c>
      <c r="B1213" t="s">
        <v>1684</v>
      </c>
      <c r="C1213" t="s">
        <v>18</v>
      </c>
      <c r="D1213">
        <v>2023</v>
      </c>
      <c r="E1213" s="1">
        <v>45106</v>
      </c>
      <c r="F1213" t="s">
        <v>19</v>
      </c>
      <c r="G1213">
        <v>14925995.57</v>
      </c>
      <c r="H1213">
        <v>29087866.390000001</v>
      </c>
      <c r="I1213">
        <v>58354210.009999998</v>
      </c>
      <c r="J1213">
        <v>3836138.23</v>
      </c>
      <c r="K1213">
        <v>11971410.970000001</v>
      </c>
      <c r="L1213">
        <v>4.2</v>
      </c>
      <c r="M1213">
        <v>24</v>
      </c>
      <c r="N1213">
        <v>7051</v>
      </c>
      <c r="O1213">
        <v>267</v>
      </c>
      <c r="P1213" t="s">
        <v>746</v>
      </c>
      <c r="Q1213" t="s">
        <v>1685</v>
      </c>
    </row>
    <row r="1214" spans="1:17" x14ac:dyDescent="0.25">
      <c r="A1214">
        <v>26449</v>
      </c>
      <c r="B1214" t="s">
        <v>1686</v>
      </c>
      <c r="C1214" t="s">
        <v>113</v>
      </c>
      <c r="D1214">
        <v>1986</v>
      </c>
      <c r="E1214" s="1">
        <v>31476</v>
      </c>
      <c r="F1214" t="s">
        <v>19</v>
      </c>
      <c r="G1214">
        <v>405354.31</v>
      </c>
      <c r="H1214">
        <v>1097629.73</v>
      </c>
      <c r="I1214">
        <v>1828267.69</v>
      </c>
      <c r="J1214">
        <v>273564.37</v>
      </c>
      <c r="K1214">
        <v>538426.56000000006</v>
      </c>
      <c r="L1214">
        <v>6.3</v>
      </c>
      <c r="M1214">
        <v>56</v>
      </c>
      <c r="N1214">
        <v>3194</v>
      </c>
      <c r="O1214">
        <v>71</v>
      </c>
      <c r="P1214" t="s">
        <v>744</v>
      </c>
      <c r="Q1214" t="s">
        <v>89</v>
      </c>
    </row>
    <row r="1215" spans="1:17" x14ac:dyDescent="0.25">
      <c r="A1215">
        <v>6502</v>
      </c>
      <c r="B1215" t="s">
        <v>1687</v>
      </c>
      <c r="C1215" t="s">
        <v>18</v>
      </c>
      <c r="D1215">
        <v>2023</v>
      </c>
      <c r="E1215" s="1">
        <v>45238</v>
      </c>
      <c r="F1215" t="s">
        <v>19</v>
      </c>
      <c r="G1215">
        <v>13517611.41</v>
      </c>
      <c r="H1215">
        <v>35450051.960000001</v>
      </c>
      <c r="I1215">
        <v>50947308.920000002</v>
      </c>
      <c r="J1215">
        <v>5963132.2000000002</v>
      </c>
      <c r="K1215">
        <v>14682002.17</v>
      </c>
      <c r="L1215">
        <v>5.4</v>
      </c>
      <c r="M1215">
        <v>50</v>
      </c>
      <c r="N1215">
        <v>1871</v>
      </c>
      <c r="O1215">
        <v>512</v>
      </c>
      <c r="P1215" t="s">
        <v>292</v>
      </c>
      <c r="Q1215" t="s">
        <v>903</v>
      </c>
    </row>
    <row r="1216" spans="1:17" x14ac:dyDescent="0.25">
      <c r="A1216">
        <v>26400</v>
      </c>
      <c r="B1216" t="s">
        <v>1688</v>
      </c>
      <c r="C1216" t="s">
        <v>31</v>
      </c>
      <c r="D1216">
        <v>2013</v>
      </c>
      <c r="E1216" s="1">
        <v>41338</v>
      </c>
      <c r="F1216" t="s">
        <v>19</v>
      </c>
      <c r="G1216">
        <v>531175.26</v>
      </c>
      <c r="H1216">
        <v>382576.7</v>
      </c>
      <c r="I1216">
        <v>549050.31000000006</v>
      </c>
      <c r="J1216">
        <v>92665.08</v>
      </c>
      <c r="K1216">
        <v>157491.42000000001</v>
      </c>
      <c r="L1216">
        <v>6.1</v>
      </c>
      <c r="M1216">
        <v>76</v>
      </c>
      <c r="N1216">
        <v>8917</v>
      </c>
      <c r="O1216">
        <v>906</v>
      </c>
      <c r="P1216" t="s">
        <v>482</v>
      </c>
      <c r="Q1216" t="s">
        <v>751</v>
      </c>
    </row>
    <row r="1217" spans="1:17" x14ac:dyDescent="0.25">
      <c r="A1217">
        <v>4937</v>
      </c>
      <c r="B1217" t="s">
        <v>1689</v>
      </c>
      <c r="C1217" t="s">
        <v>54</v>
      </c>
      <c r="D1217">
        <v>1977</v>
      </c>
      <c r="E1217" s="1">
        <v>28165</v>
      </c>
      <c r="F1217" t="s">
        <v>19</v>
      </c>
      <c r="G1217">
        <v>6817067.8300000001</v>
      </c>
      <c r="H1217">
        <v>4633687.6500000004</v>
      </c>
      <c r="I1217">
        <v>6817067.8300000001</v>
      </c>
      <c r="J1217">
        <v>518707.88</v>
      </c>
      <c r="K1217">
        <v>2166947.2200000002</v>
      </c>
      <c r="L1217">
        <v>6</v>
      </c>
      <c r="M1217">
        <v>47</v>
      </c>
      <c r="N1217">
        <v>671</v>
      </c>
      <c r="O1217">
        <v>2882</v>
      </c>
      <c r="P1217" t="s">
        <v>163</v>
      </c>
      <c r="Q1217" t="s">
        <v>1319</v>
      </c>
    </row>
    <row r="1218" spans="1:17" x14ac:dyDescent="0.25">
      <c r="A1218">
        <v>6154</v>
      </c>
      <c r="B1218" t="s">
        <v>1690</v>
      </c>
      <c r="C1218" t="s">
        <v>18</v>
      </c>
      <c r="D1218">
        <v>2018</v>
      </c>
      <c r="E1218" s="1">
        <v>43356</v>
      </c>
      <c r="F1218" t="s">
        <v>247</v>
      </c>
      <c r="G1218">
        <v>1333767.6599999999</v>
      </c>
      <c r="H1218">
        <v>2066659.66</v>
      </c>
      <c r="I1218">
        <v>4060429.85</v>
      </c>
      <c r="J1218">
        <v>430805.57</v>
      </c>
      <c r="K1218">
        <v>1007672.36</v>
      </c>
      <c r="L1218">
        <v>6.2</v>
      </c>
      <c r="M1218">
        <v>52</v>
      </c>
      <c r="N1218">
        <v>6984</v>
      </c>
      <c r="O1218">
        <v>287</v>
      </c>
      <c r="P1218" t="s">
        <v>1009</v>
      </c>
      <c r="Q1218" t="s">
        <v>313</v>
      </c>
    </row>
    <row r="1219" spans="1:17" x14ac:dyDescent="0.25">
      <c r="A1219">
        <v>25569</v>
      </c>
      <c r="B1219" t="s">
        <v>1691</v>
      </c>
      <c r="C1219" t="s">
        <v>18</v>
      </c>
      <c r="D1219">
        <v>1981</v>
      </c>
      <c r="E1219" s="1">
        <v>29709</v>
      </c>
      <c r="F1219" t="s">
        <v>19</v>
      </c>
      <c r="G1219">
        <v>33559699.810000002</v>
      </c>
      <c r="H1219">
        <v>50816215.25</v>
      </c>
      <c r="I1219">
        <v>73256357.829999998</v>
      </c>
      <c r="J1219">
        <v>10537723.18</v>
      </c>
      <c r="K1219">
        <v>30338878.190000001</v>
      </c>
      <c r="L1219">
        <v>5.8</v>
      </c>
      <c r="M1219">
        <v>73</v>
      </c>
      <c r="N1219">
        <v>1062</v>
      </c>
      <c r="O1219">
        <v>234</v>
      </c>
      <c r="P1219" t="s">
        <v>801</v>
      </c>
      <c r="Q1219" t="s">
        <v>753</v>
      </c>
    </row>
    <row r="1220" spans="1:17" x14ac:dyDescent="0.25">
      <c r="A1220">
        <v>9718</v>
      </c>
      <c r="B1220" t="s">
        <v>1692</v>
      </c>
      <c r="C1220" t="s">
        <v>81</v>
      </c>
      <c r="D1220">
        <v>2013</v>
      </c>
      <c r="E1220" s="1">
        <v>41540</v>
      </c>
      <c r="F1220" t="s">
        <v>324</v>
      </c>
      <c r="G1220">
        <v>4187620.73</v>
      </c>
      <c r="H1220">
        <v>7165862.9500000002</v>
      </c>
      <c r="I1220">
        <v>10838339.24</v>
      </c>
      <c r="J1220">
        <v>1692728.69</v>
      </c>
      <c r="K1220">
        <v>3369855.2</v>
      </c>
      <c r="L1220">
        <v>4.7</v>
      </c>
      <c r="M1220">
        <v>62</v>
      </c>
      <c r="N1220">
        <v>412</v>
      </c>
      <c r="O1220">
        <v>89</v>
      </c>
      <c r="P1220" t="s">
        <v>1009</v>
      </c>
      <c r="Q1220" t="s">
        <v>403</v>
      </c>
    </row>
    <row r="1221" spans="1:17" x14ac:dyDescent="0.25">
      <c r="A1221">
        <v>5961</v>
      </c>
      <c r="B1221" t="s">
        <v>1693</v>
      </c>
      <c r="C1221" t="s">
        <v>18</v>
      </c>
      <c r="D1221">
        <v>1997</v>
      </c>
      <c r="E1221" s="1">
        <v>35451</v>
      </c>
      <c r="F1221" t="s">
        <v>19</v>
      </c>
      <c r="G1221">
        <v>807022.71</v>
      </c>
      <c r="H1221">
        <v>942776.99</v>
      </c>
      <c r="I1221">
        <v>1364319.56</v>
      </c>
      <c r="J1221">
        <v>123980.45</v>
      </c>
      <c r="K1221">
        <v>389057.53</v>
      </c>
      <c r="L1221">
        <v>8.4</v>
      </c>
      <c r="M1221">
        <v>87</v>
      </c>
      <c r="N1221">
        <v>928</v>
      </c>
      <c r="O1221">
        <v>572</v>
      </c>
      <c r="P1221" t="s">
        <v>300</v>
      </c>
      <c r="Q1221" t="s">
        <v>161</v>
      </c>
    </row>
    <row r="1222" spans="1:17" x14ac:dyDescent="0.25">
      <c r="A1222">
        <v>12811</v>
      </c>
      <c r="B1222" t="s">
        <v>1694</v>
      </c>
      <c r="C1222" t="s">
        <v>60</v>
      </c>
      <c r="D1222">
        <v>1990</v>
      </c>
      <c r="E1222" s="1">
        <v>33061</v>
      </c>
      <c r="F1222" t="s">
        <v>19</v>
      </c>
      <c r="G1222">
        <v>14963050.939999999</v>
      </c>
      <c r="H1222">
        <v>9255008.6199999992</v>
      </c>
      <c r="I1222">
        <v>14963050.939999999</v>
      </c>
      <c r="J1222">
        <v>2071606.13</v>
      </c>
      <c r="K1222">
        <v>5060253.55</v>
      </c>
      <c r="L1222">
        <v>6.1</v>
      </c>
      <c r="M1222">
        <v>72</v>
      </c>
      <c r="N1222">
        <v>34576</v>
      </c>
      <c r="O1222">
        <v>173</v>
      </c>
      <c r="P1222" t="s">
        <v>216</v>
      </c>
      <c r="Q1222" t="s">
        <v>412</v>
      </c>
    </row>
    <row r="1223" spans="1:17" x14ac:dyDescent="0.25">
      <c r="A1223">
        <v>11790</v>
      </c>
      <c r="B1223" t="s">
        <v>1695</v>
      </c>
      <c r="C1223" t="s">
        <v>113</v>
      </c>
      <c r="D1223">
        <v>1976</v>
      </c>
      <c r="E1223" s="1">
        <v>28016</v>
      </c>
      <c r="F1223" t="s">
        <v>19</v>
      </c>
      <c r="G1223">
        <v>14324191.289999999</v>
      </c>
      <c r="H1223">
        <v>6303844.8099999996</v>
      </c>
      <c r="I1223">
        <v>14362969.550000001</v>
      </c>
      <c r="J1223">
        <v>1879350.14</v>
      </c>
      <c r="K1223">
        <v>3328618.59</v>
      </c>
      <c r="L1223">
        <v>5.2</v>
      </c>
      <c r="M1223">
        <v>60</v>
      </c>
      <c r="N1223">
        <v>158</v>
      </c>
      <c r="O1223">
        <v>50</v>
      </c>
      <c r="P1223" t="s">
        <v>502</v>
      </c>
      <c r="Q1223" t="s">
        <v>169</v>
      </c>
    </row>
    <row r="1224" spans="1:17" x14ac:dyDescent="0.25">
      <c r="A1224">
        <v>1665</v>
      </c>
      <c r="B1224" t="s">
        <v>1696</v>
      </c>
      <c r="C1224" t="s">
        <v>27</v>
      </c>
      <c r="D1224">
        <v>1992</v>
      </c>
      <c r="E1224" s="1">
        <v>33890</v>
      </c>
      <c r="F1224" t="s">
        <v>19</v>
      </c>
      <c r="G1224">
        <v>2945964.1</v>
      </c>
      <c r="H1224">
        <v>1841256.9</v>
      </c>
      <c r="I1224">
        <v>2945964.1</v>
      </c>
      <c r="J1224">
        <v>540932.74</v>
      </c>
      <c r="K1224">
        <v>838895.32</v>
      </c>
      <c r="L1224">
        <v>6.9</v>
      </c>
      <c r="M1224">
        <v>66</v>
      </c>
      <c r="N1224">
        <v>1269</v>
      </c>
      <c r="O1224">
        <v>1765</v>
      </c>
      <c r="P1224" t="s">
        <v>571</v>
      </c>
      <c r="Q1224" t="s">
        <v>495</v>
      </c>
    </row>
    <row r="1225" spans="1:17" x14ac:dyDescent="0.25">
      <c r="A1225">
        <v>12807</v>
      </c>
      <c r="B1225" t="s">
        <v>1697</v>
      </c>
      <c r="C1225" t="s">
        <v>18</v>
      </c>
      <c r="D1225">
        <v>1970</v>
      </c>
      <c r="E1225" s="1">
        <v>25719</v>
      </c>
      <c r="F1225" t="s">
        <v>70</v>
      </c>
      <c r="G1225">
        <v>3342792.27</v>
      </c>
      <c r="H1225">
        <v>6080533.5199999996</v>
      </c>
      <c r="I1225">
        <v>10826722.890000001</v>
      </c>
      <c r="J1225">
        <v>1553123.02</v>
      </c>
      <c r="K1225">
        <v>3503810.71</v>
      </c>
      <c r="L1225">
        <v>7.5</v>
      </c>
      <c r="M1225">
        <v>72</v>
      </c>
      <c r="N1225">
        <v>378</v>
      </c>
      <c r="O1225">
        <v>5146</v>
      </c>
      <c r="P1225" t="s">
        <v>130</v>
      </c>
      <c r="Q1225" t="s">
        <v>237</v>
      </c>
    </row>
    <row r="1226" spans="1:17" x14ac:dyDescent="0.25">
      <c r="A1226">
        <v>22631</v>
      </c>
      <c r="B1226" t="s">
        <v>1698</v>
      </c>
      <c r="C1226" t="s">
        <v>18</v>
      </c>
      <c r="D1226">
        <v>2004</v>
      </c>
      <c r="E1226" s="1">
        <v>38129</v>
      </c>
      <c r="F1226" t="s">
        <v>19</v>
      </c>
      <c r="G1226">
        <v>1792281.51</v>
      </c>
      <c r="H1226">
        <v>1839204.95</v>
      </c>
      <c r="I1226">
        <v>2860862.29</v>
      </c>
      <c r="J1226">
        <v>308452.99</v>
      </c>
      <c r="K1226">
        <v>1078270.73</v>
      </c>
      <c r="L1226">
        <v>5.8</v>
      </c>
      <c r="M1226">
        <v>52</v>
      </c>
      <c r="N1226">
        <v>752</v>
      </c>
      <c r="O1226">
        <v>352</v>
      </c>
      <c r="P1226" t="s">
        <v>261</v>
      </c>
      <c r="Q1226" t="s">
        <v>759</v>
      </c>
    </row>
    <row r="1227" spans="1:17" x14ac:dyDescent="0.25">
      <c r="A1227">
        <v>18806</v>
      </c>
      <c r="B1227" t="s">
        <v>1699</v>
      </c>
      <c r="C1227" t="s">
        <v>18</v>
      </c>
      <c r="D1227">
        <v>1990</v>
      </c>
      <c r="E1227" s="1">
        <v>33216</v>
      </c>
      <c r="F1227" t="s">
        <v>19</v>
      </c>
      <c r="G1227">
        <v>7307014.8600000003</v>
      </c>
      <c r="H1227">
        <v>9579242.0899999999</v>
      </c>
      <c r="I1227">
        <v>21944252.690000001</v>
      </c>
      <c r="J1227">
        <v>2486302.4300000002</v>
      </c>
      <c r="K1227">
        <v>5005229.84</v>
      </c>
      <c r="L1227">
        <v>3</v>
      </c>
      <c r="M1227">
        <v>38</v>
      </c>
      <c r="N1227">
        <v>925</v>
      </c>
      <c r="O1227">
        <v>745</v>
      </c>
      <c r="P1227" t="s">
        <v>216</v>
      </c>
      <c r="Q1227" t="s">
        <v>483</v>
      </c>
    </row>
    <row r="1228" spans="1:17" x14ac:dyDescent="0.25">
      <c r="A1228">
        <v>6697</v>
      </c>
      <c r="B1228" t="s">
        <v>1700</v>
      </c>
      <c r="C1228" t="s">
        <v>60</v>
      </c>
      <c r="D1228">
        <v>1954</v>
      </c>
      <c r="E1228" s="1">
        <v>19847</v>
      </c>
      <c r="F1228" t="s">
        <v>19</v>
      </c>
      <c r="G1228">
        <v>406777.65</v>
      </c>
      <c r="H1228">
        <v>960023.82</v>
      </c>
      <c r="I1228">
        <v>1491815.96</v>
      </c>
      <c r="J1228">
        <v>176149.17</v>
      </c>
      <c r="K1228">
        <v>453598.84</v>
      </c>
      <c r="L1228">
        <v>9</v>
      </c>
      <c r="M1228">
        <v>81</v>
      </c>
      <c r="N1228">
        <v>6674</v>
      </c>
      <c r="O1228">
        <v>6511</v>
      </c>
      <c r="P1228" t="s">
        <v>705</v>
      </c>
      <c r="Q1228" t="s">
        <v>772</v>
      </c>
    </row>
    <row r="1229" spans="1:17" x14ac:dyDescent="0.25">
      <c r="A1229">
        <v>21652</v>
      </c>
      <c r="B1229" t="s">
        <v>1701</v>
      </c>
      <c r="C1229" t="s">
        <v>54</v>
      </c>
      <c r="D1229">
        <v>2015</v>
      </c>
      <c r="E1229" s="1">
        <v>42251</v>
      </c>
      <c r="F1229" t="s">
        <v>19</v>
      </c>
      <c r="G1229">
        <v>7285847.0300000003</v>
      </c>
      <c r="H1229">
        <v>6262739.25</v>
      </c>
      <c r="I1229">
        <v>10935307.039999999</v>
      </c>
      <c r="J1229">
        <v>1818906.81</v>
      </c>
      <c r="K1229">
        <v>2634275.88</v>
      </c>
      <c r="L1229">
        <v>8.4</v>
      </c>
      <c r="M1229">
        <v>93</v>
      </c>
      <c r="N1229">
        <v>15533</v>
      </c>
      <c r="O1229">
        <v>433</v>
      </c>
      <c r="P1229" t="s">
        <v>431</v>
      </c>
      <c r="Q1229" t="s">
        <v>1046</v>
      </c>
    </row>
    <row r="1230" spans="1:17" x14ac:dyDescent="0.25">
      <c r="A1230">
        <v>7690</v>
      </c>
      <c r="B1230" t="s">
        <v>1702</v>
      </c>
      <c r="C1230" t="s">
        <v>31</v>
      </c>
      <c r="D1230">
        <v>1977</v>
      </c>
      <c r="E1230" s="1">
        <v>28169</v>
      </c>
      <c r="F1230" t="s">
        <v>140</v>
      </c>
      <c r="G1230">
        <v>3562418.84</v>
      </c>
      <c r="H1230">
        <v>2981506.21</v>
      </c>
      <c r="I1230">
        <v>4483583.5599999996</v>
      </c>
      <c r="J1230">
        <v>598196.56999999995</v>
      </c>
      <c r="K1230">
        <v>1764590.75</v>
      </c>
      <c r="L1230">
        <v>6.3</v>
      </c>
      <c r="M1230">
        <v>70</v>
      </c>
      <c r="N1230">
        <v>29482</v>
      </c>
      <c r="O1230">
        <v>590</v>
      </c>
      <c r="P1230" t="s">
        <v>454</v>
      </c>
      <c r="Q1230" t="s">
        <v>164</v>
      </c>
    </row>
    <row r="1231" spans="1:17" x14ac:dyDescent="0.25">
      <c r="A1231">
        <v>20959</v>
      </c>
      <c r="B1231" t="s">
        <v>1703</v>
      </c>
      <c r="C1231" t="s">
        <v>23</v>
      </c>
      <c r="D1231">
        <v>1999</v>
      </c>
      <c r="E1231" s="1">
        <v>36170</v>
      </c>
      <c r="F1231" t="s">
        <v>19</v>
      </c>
      <c r="G1231">
        <v>1143391.23</v>
      </c>
      <c r="H1231">
        <v>990732.95</v>
      </c>
      <c r="I1231">
        <v>1744192.96</v>
      </c>
      <c r="J1231">
        <v>255411.53</v>
      </c>
      <c r="K1231">
        <v>399789.42</v>
      </c>
      <c r="L1231">
        <v>9.5</v>
      </c>
      <c r="M1231">
        <v>100</v>
      </c>
      <c r="N1231">
        <v>2645</v>
      </c>
      <c r="O1231">
        <v>1854</v>
      </c>
      <c r="P1231" t="s">
        <v>241</v>
      </c>
      <c r="Q1231" t="s">
        <v>395</v>
      </c>
    </row>
    <row r="1232" spans="1:17" x14ac:dyDescent="0.25">
      <c r="A1232">
        <v>297</v>
      </c>
      <c r="B1232" t="s">
        <v>1704</v>
      </c>
      <c r="C1232" t="s">
        <v>113</v>
      </c>
      <c r="D1232">
        <v>1995</v>
      </c>
      <c r="E1232" s="1">
        <v>35017</v>
      </c>
      <c r="F1232" t="s">
        <v>19</v>
      </c>
      <c r="G1232">
        <v>3869653.9</v>
      </c>
      <c r="H1232">
        <v>5851368.9400000004</v>
      </c>
      <c r="I1232">
        <v>14393466.43</v>
      </c>
      <c r="J1232">
        <v>892815.52</v>
      </c>
      <c r="K1232">
        <v>3126268.94</v>
      </c>
      <c r="L1232">
        <v>7.4</v>
      </c>
      <c r="M1232">
        <v>68</v>
      </c>
      <c r="N1232">
        <v>1211</v>
      </c>
      <c r="O1232">
        <v>50</v>
      </c>
      <c r="P1232" t="s">
        <v>124</v>
      </c>
      <c r="Q1232" t="s">
        <v>1048</v>
      </c>
    </row>
    <row r="1233" spans="1:17" x14ac:dyDescent="0.25">
      <c r="A1233">
        <v>6503</v>
      </c>
      <c r="B1233" t="s">
        <v>1705</v>
      </c>
      <c r="C1233" t="s">
        <v>23</v>
      </c>
      <c r="D1233">
        <v>2025</v>
      </c>
      <c r="E1233" s="1">
        <v>45998</v>
      </c>
      <c r="F1233" t="s">
        <v>247</v>
      </c>
      <c r="G1233">
        <v>16019937.289999999</v>
      </c>
      <c r="H1233">
        <v>16688345.85</v>
      </c>
      <c r="I1233">
        <v>35869332.539999999</v>
      </c>
      <c r="J1233">
        <v>4671711.21</v>
      </c>
      <c r="K1233">
        <v>8057379.4400000004</v>
      </c>
      <c r="L1233">
        <v>5</v>
      </c>
      <c r="M1233">
        <v>62</v>
      </c>
      <c r="N1233">
        <v>100</v>
      </c>
      <c r="O1233">
        <v>143</v>
      </c>
      <c r="P1233" t="s">
        <v>801</v>
      </c>
      <c r="Q1233" t="s">
        <v>301</v>
      </c>
    </row>
    <row r="1234" spans="1:17" x14ac:dyDescent="0.25">
      <c r="A1234">
        <v>8865</v>
      </c>
      <c r="B1234" t="s">
        <v>1706</v>
      </c>
      <c r="C1234" t="s">
        <v>18</v>
      </c>
      <c r="D1234">
        <v>2016</v>
      </c>
      <c r="E1234" s="1">
        <v>42398</v>
      </c>
      <c r="F1234" t="s">
        <v>295</v>
      </c>
      <c r="G1234">
        <v>1607985.06</v>
      </c>
      <c r="H1234">
        <v>1929228.56</v>
      </c>
      <c r="I1234">
        <v>4024145.58</v>
      </c>
      <c r="J1234">
        <v>204494.83</v>
      </c>
      <c r="K1234">
        <v>988834.73</v>
      </c>
      <c r="L1234">
        <v>6.2</v>
      </c>
      <c r="M1234">
        <v>52</v>
      </c>
      <c r="N1234">
        <v>5165</v>
      </c>
      <c r="O1234">
        <v>297</v>
      </c>
      <c r="P1234" t="s">
        <v>1009</v>
      </c>
      <c r="Q1234" t="s">
        <v>727</v>
      </c>
    </row>
    <row r="1235" spans="1:17" x14ac:dyDescent="0.25">
      <c r="A1235">
        <v>26722</v>
      </c>
      <c r="B1235" t="s">
        <v>1707</v>
      </c>
      <c r="C1235" t="s">
        <v>27</v>
      </c>
      <c r="D1235">
        <v>2014</v>
      </c>
      <c r="E1235" s="1">
        <v>41965</v>
      </c>
      <c r="F1235" t="s">
        <v>19</v>
      </c>
      <c r="G1235">
        <v>5470890.4500000002</v>
      </c>
      <c r="H1235">
        <v>15313811.26</v>
      </c>
      <c r="I1235">
        <v>22895235.239999998</v>
      </c>
      <c r="J1235">
        <v>3860290.55</v>
      </c>
      <c r="K1235">
        <v>7660772.4699999997</v>
      </c>
      <c r="L1235">
        <v>5.9</v>
      </c>
      <c r="M1235">
        <v>65</v>
      </c>
      <c r="N1235">
        <v>531</v>
      </c>
      <c r="O1235">
        <v>3001</v>
      </c>
      <c r="P1235" t="s">
        <v>163</v>
      </c>
      <c r="Q1235" t="s">
        <v>415</v>
      </c>
    </row>
    <row r="1236" spans="1:17" x14ac:dyDescent="0.25">
      <c r="A1236">
        <v>1085</v>
      </c>
      <c r="B1236" t="s">
        <v>1708</v>
      </c>
      <c r="C1236" t="s">
        <v>81</v>
      </c>
      <c r="D1236">
        <v>1990</v>
      </c>
      <c r="E1236" s="1">
        <v>33082</v>
      </c>
      <c r="F1236" t="s">
        <v>19</v>
      </c>
      <c r="G1236">
        <v>2340885.9500000002</v>
      </c>
      <c r="H1236">
        <v>4372458.49</v>
      </c>
      <c r="I1236">
        <v>6958708.8600000003</v>
      </c>
      <c r="J1236">
        <v>1026666.7</v>
      </c>
      <c r="K1236">
        <v>2383062.56</v>
      </c>
      <c r="L1236">
        <v>4.7</v>
      </c>
      <c r="M1236">
        <v>51</v>
      </c>
      <c r="N1236">
        <v>2508</v>
      </c>
      <c r="O1236">
        <v>3508</v>
      </c>
      <c r="P1236" t="s">
        <v>361</v>
      </c>
      <c r="Q1236" t="s">
        <v>1055</v>
      </c>
    </row>
    <row r="1237" spans="1:17" x14ac:dyDescent="0.25">
      <c r="A1237">
        <v>7645</v>
      </c>
      <c r="B1237" t="s">
        <v>1709</v>
      </c>
      <c r="C1237" t="s">
        <v>31</v>
      </c>
      <c r="D1237">
        <v>2014</v>
      </c>
      <c r="E1237" s="1">
        <v>41709</v>
      </c>
      <c r="F1237" t="s">
        <v>19</v>
      </c>
      <c r="G1237">
        <v>8216319.6200000001</v>
      </c>
      <c r="H1237">
        <v>17268933.300000001</v>
      </c>
      <c r="I1237">
        <v>26807190.140000001</v>
      </c>
      <c r="J1237">
        <v>4043911.78</v>
      </c>
      <c r="K1237">
        <v>7407623.9900000002</v>
      </c>
      <c r="L1237">
        <v>9</v>
      </c>
      <c r="M1237">
        <v>92</v>
      </c>
      <c r="N1237">
        <v>2210</v>
      </c>
      <c r="O1237">
        <v>1684</v>
      </c>
      <c r="P1237" t="s">
        <v>82</v>
      </c>
      <c r="Q1237" t="s">
        <v>279</v>
      </c>
    </row>
    <row r="1238" spans="1:17" x14ac:dyDescent="0.25">
      <c r="A1238">
        <v>4235</v>
      </c>
      <c r="B1238" t="s">
        <v>1710</v>
      </c>
      <c r="C1238" t="s">
        <v>18</v>
      </c>
      <c r="D1238">
        <v>1994</v>
      </c>
      <c r="E1238" s="1">
        <v>34636</v>
      </c>
      <c r="F1238" t="s">
        <v>19</v>
      </c>
      <c r="G1238">
        <v>10128203.460000001</v>
      </c>
      <c r="H1238">
        <v>5068103</v>
      </c>
      <c r="I1238">
        <v>10128203.460000001</v>
      </c>
      <c r="J1238">
        <v>854630.63</v>
      </c>
      <c r="K1238">
        <v>2107998.65</v>
      </c>
      <c r="L1238">
        <v>6.4</v>
      </c>
      <c r="M1238">
        <v>73</v>
      </c>
      <c r="N1238">
        <v>185</v>
      </c>
      <c r="O1238">
        <v>1861</v>
      </c>
      <c r="P1238" t="s">
        <v>724</v>
      </c>
      <c r="Q1238" t="s">
        <v>426</v>
      </c>
    </row>
    <row r="1239" spans="1:17" x14ac:dyDescent="0.25">
      <c r="A1239">
        <v>20731</v>
      </c>
      <c r="B1239" t="s">
        <v>1711</v>
      </c>
      <c r="C1239" t="s">
        <v>60</v>
      </c>
      <c r="D1239">
        <v>2005</v>
      </c>
      <c r="E1239" s="1">
        <v>38554</v>
      </c>
      <c r="F1239" t="s">
        <v>19</v>
      </c>
      <c r="G1239">
        <v>3809414.11</v>
      </c>
      <c r="H1239">
        <v>6458925.4299999997</v>
      </c>
      <c r="I1239">
        <v>12418470.460000001</v>
      </c>
      <c r="J1239">
        <v>718875.41</v>
      </c>
      <c r="K1239">
        <v>2841910.98</v>
      </c>
      <c r="L1239">
        <v>7.2</v>
      </c>
      <c r="M1239">
        <v>77</v>
      </c>
      <c r="N1239">
        <v>544</v>
      </c>
      <c r="O1239">
        <v>709</v>
      </c>
      <c r="P1239" t="s">
        <v>122</v>
      </c>
      <c r="Q1239" t="s">
        <v>761</v>
      </c>
    </row>
    <row r="1240" spans="1:17" x14ac:dyDescent="0.25">
      <c r="A1240">
        <v>2453</v>
      </c>
      <c r="B1240" t="s">
        <v>1712</v>
      </c>
      <c r="C1240" t="s">
        <v>23</v>
      </c>
      <c r="D1240">
        <v>2004</v>
      </c>
      <c r="E1240" s="1">
        <v>38208</v>
      </c>
      <c r="F1240" t="s">
        <v>19</v>
      </c>
      <c r="G1240">
        <v>90537049.170000002</v>
      </c>
      <c r="H1240">
        <v>86651789.75</v>
      </c>
      <c r="I1240">
        <v>136967645.80000001</v>
      </c>
      <c r="J1240">
        <v>25047752.77</v>
      </c>
      <c r="K1240">
        <v>50737029.630000003</v>
      </c>
      <c r="L1240">
        <v>7</v>
      </c>
      <c r="M1240">
        <v>68</v>
      </c>
      <c r="N1240">
        <v>7441</v>
      </c>
      <c r="O1240">
        <v>120</v>
      </c>
      <c r="P1240" t="s">
        <v>359</v>
      </c>
      <c r="Q1240" t="s">
        <v>627</v>
      </c>
    </row>
    <row r="1241" spans="1:17" x14ac:dyDescent="0.25">
      <c r="A1241">
        <v>10472</v>
      </c>
      <c r="B1241" t="s">
        <v>1713</v>
      </c>
      <c r="C1241" t="s">
        <v>31</v>
      </c>
      <c r="D1241">
        <v>2016</v>
      </c>
      <c r="E1241" s="1">
        <v>42654</v>
      </c>
      <c r="F1241" t="s">
        <v>140</v>
      </c>
      <c r="G1241">
        <v>4805613.9400000004</v>
      </c>
      <c r="H1241">
        <v>9455761.3699999992</v>
      </c>
      <c r="I1241">
        <v>14860256.16</v>
      </c>
      <c r="J1241">
        <v>1777505.96</v>
      </c>
      <c r="K1241">
        <v>4673267.8499999996</v>
      </c>
      <c r="L1241">
        <v>7</v>
      </c>
      <c r="M1241">
        <v>67</v>
      </c>
      <c r="N1241">
        <v>1892</v>
      </c>
      <c r="O1241">
        <v>173</v>
      </c>
      <c r="P1241" t="s">
        <v>184</v>
      </c>
      <c r="Q1241" t="s">
        <v>563</v>
      </c>
    </row>
    <row r="1242" spans="1:17" x14ac:dyDescent="0.25">
      <c r="A1242">
        <v>1109</v>
      </c>
      <c r="B1242" t="s">
        <v>1714</v>
      </c>
      <c r="C1242" t="s">
        <v>18</v>
      </c>
      <c r="D1242">
        <v>1955</v>
      </c>
      <c r="E1242" s="1">
        <v>20198</v>
      </c>
      <c r="F1242" t="s">
        <v>19</v>
      </c>
      <c r="G1242">
        <v>12363607.279999999</v>
      </c>
      <c r="H1242">
        <v>7160519.2400000002</v>
      </c>
      <c r="I1242">
        <v>12363607.279999999</v>
      </c>
      <c r="J1242">
        <v>1651092.72</v>
      </c>
      <c r="K1242">
        <v>3295445.38</v>
      </c>
      <c r="L1242">
        <v>5</v>
      </c>
      <c r="M1242">
        <v>53</v>
      </c>
      <c r="N1242">
        <v>748</v>
      </c>
      <c r="O1242">
        <v>836</v>
      </c>
      <c r="P1242" t="s">
        <v>502</v>
      </c>
      <c r="Q1242" t="s">
        <v>874</v>
      </c>
    </row>
    <row r="1243" spans="1:17" x14ac:dyDescent="0.25">
      <c r="A1243">
        <v>47912</v>
      </c>
      <c r="B1243" t="s">
        <v>1715</v>
      </c>
      <c r="C1243" t="s">
        <v>18</v>
      </c>
      <c r="D1243">
        <v>1978</v>
      </c>
      <c r="E1243" s="1">
        <v>28648</v>
      </c>
      <c r="F1243" t="s">
        <v>19</v>
      </c>
      <c r="G1243">
        <v>11261385.029999999</v>
      </c>
      <c r="H1243">
        <v>25475711.010000002</v>
      </c>
      <c r="I1243">
        <v>37127551.850000001</v>
      </c>
      <c r="J1243">
        <v>4271891.26</v>
      </c>
      <c r="K1243">
        <v>14058849.02</v>
      </c>
      <c r="L1243">
        <v>6.7</v>
      </c>
      <c r="M1243">
        <v>47</v>
      </c>
      <c r="N1243">
        <v>7689</v>
      </c>
      <c r="O1243">
        <v>208</v>
      </c>
      <c r="P1243" t="s">
        <v>94</v>
      </c>
      <c r="Q1243" t="s">
        <v>415</v>
      </c>
    </row>
    <row r="1244" spans="1:17" x14ac:dyDescent="0.25">
      <c r="A1244">
        <v>23364</v>
      </c>
      <c r="B1244" t="s">
        <v>1716</v>
      </c>
      <c r="C1244" t="s">
        <v>54</v>
      </c>
      <c r="D1244">
        <v>1999</v>
      </c>
      <c r="E1244" s="1">
        <v>36455</v>
      </c>
      <c r="F1244" t="s">
        <v>35</v>
      </c>
      <c r="G1244">
        <v>2033288.88</v>
      </c>
      <c r="H1244">
        <v>3349720.19</v>
      </c>
      <c r="I1244">
        <v>8213379.4900000002</v>
      </c>
      <c r="J1244">
        <v>1000815.05</v>
      </c>
      <c r="K1244">
        <v>1513933.54</v>
      </c>
      <c r="L1244">
        <v>6.5</v>
      </c>
      <c r="M1244">
        <v>80</v>
      </c>
      <c r="N1244">
        <v>165</v>
      </c>
      <c r="O1244">
        <v>50</v>
      </c>
      <c r="P1244" t="s">
        <v>685</v>
      </c>
      <c r="Q1244" t="s">
        <v>657</v>
      </c>
    </row>
    <row r="1245" spans="1:17" x14ac:dyDescent="0.25">
      <c r="A1245">
        <v>22120</v>
      </c>
      <c r="B1245" t="s">
        <v>1717</v>
      </c>
      <c r="C1245" t="s">
        <v>31</v>
      </c>
      <c r="D1245">
        <v>2025</v>
      </c>
      <c r="E1245" s="1">
        <v>45828</v>
      </c>
      <c r="F1245" t="s">
        <v>19</v>
      </c>
      <c r="G1245">
        <v>1770067.68</v>
      </c>
      <c r="H1245">
        <v>4597415.9000000004</v>
      </c>
      <c r="I1245">
        <v>6934919.1600000001</v>
      </c>
      <c r="J1245">
        <v>555767.31999999995</v>
      </c>
      <c r="K1245">
        <v>2551850.83</v>
      </c>
      <c r="L1245">
        <v>7.2</v>
      </c>
      <c r="M1245">
        <v>84</v>
      </c>
      <c r="N1245">
        <v>472</v>
      </c>
      <c r="O1245">
        <v>70</v>
      </c>
      <c r="P1245" t="s">
        <v>407</v>
      </c>
      <c r="Q1245" t="s">
        <v>1020</v>
      </c>
    </row>
    <row r="1246" spans="1:17" x14ac:dyDescent="0.25">
      <c r="A1246">
        <v>8592</v>
      </c>
      <c r="B1246" t="s">
        <v>1718</v>
      </c>
      <c r="C1246" t="s">
        <v>31</v>
      </c>
      <c r="D1246">
        <v>1986</v>
      </c>
      <c r="E1246" s="1">
        <v>31414</v>
      </c>
      <c r="F1246" t="s">
        <v>19</v>
      </c>
      <c r="G1246">
        <v>3993513.23</v>
      </c>
      <c r="H1246">
        <v>10650985.939999999</v>
      </c>
      <c r="I1246">
        <v>17229444.739999998</v>
      </c>
      <c r="J1246">
        <v>1616935.69</v>
      </c>
      <c r="K1246">
        <v>5858215.5999999996</v>
      </c>
      <c r="L1246">
        <v>4.3</v>
      </c>
      <c r="M1246">
        <v>45</v>
      </c>
      <c r="N1246">
        <v>6107</v>
      </c>
      <c r="O1246">
        <v>1917</v>
      </c>
      <c r="P1246" t="s">
        <v>110</v>
      </c>
      <c r="Q1246" t="s">
        <v>563</v>
      </c>
    </row>
    <row r="1247" spans="1:17" x14ac:dyDescent="0.25">
      <c r="A1247">
        <v>13508</v>
      </c>
      <c r="B1247" t="s">
        <v>1719</v>
      </c>
      <c r="C1247" t="s">
        <v>31</v>
      </c>
      <c r="D1247">
        <v>2021</v>
      </c>
      <c r="E1247" s="1">
        <v>44201</v>
      </c>
      <c r="F1247" t="s">
        <v>19</v>
      </c>
      <c r="G1247">
        <v>472378.27</v>
      </c>
      <c r="H1247">
        <v>813307.92</v>
      </c>
      <c r="I1247">
        <v>1365949.04</v>
      </c>
      <c r="J1247">
        <v>102860.65</v>
      </c>
      <c r="K1247">
        <v>427479.87</v>
      </c>
      <c r="L1247">
        <v>6.8</v>
      </c>
      <c r="M1247">
        <v>72</v>
      </c>
      <c r="N1247">
        <v>1706</v>
      </c>
      <c r="O1247">
        <v>215</v>
      </c>
      <c r="P1247" t="s">
        <v>198</v>
      </c>
      <c r="Q1247" t="s">
        <v>21</v>
      </c>
    </row>
    <row r="1248" spans="1:17" x14ac:dyDescent="0.25">
      <c r="A1248">
        <v>10115</v>
      </c>
      <c r="B1248" t="s">
        <v>1720</v>
      </c>
      <c r="C1248" t="s">
        <v>81</v>
      </c>
      <c r="D1248">
        <v>1993</v>
      </c>
      <c r="E1248" s="1">
        <v>34304</v>
      </c>
      <c r="F1248" t="s">
        <v>19</v>
      </c>
      <c r="G1248">
        <v>6774441.75</v>
      </c>
      <c r="H1248">
        <v>12847393.18</v>
      </c>
      <c r="I1248">
        <v>29943684.41</v>
      </c>
      <c r="J1248">
        <v>3338347.04</v>
      </c>
      <c r="K1248">
        <v>6581062.8600000003</v>
      </c>
      <c r="L1248">
        <v>8.9</v>
      </c>
      <c r="M1248">
        <v>100</v>
      </c>
      <c r="N1248">
        <v>803</v>
      </c>
      <c r="O1248">
        <v>65</v>
      </c>
      <c r="P1248" t="s">
        <v>261</v>
      </c>
      <c r="Q1248" t="s">
        <v>610</v>
      </c>
    </row>
    <row r="1249" spans="1:17" x14ac:dyDescent="0.25">
      <c r="A1249">
        <v>13688</v>
      </c>
      <c r="B1249" t="s">
        <v>1721</v>
      </c>
      <c r="C1249" t="s">
        <v>31</v>
      </c>
      <c r="D1249">
        <v>1964</v>
      </c>
      <c r="E1249" s="1">
        <v>23426</v>
      </c>
      <c r="F1249" t="s">
        <v>35</v>
      </c>
      <c r="G1249">
        <v>33869471.049999997</v>
      </c>
      <c r="H1249">
        <v>21734641.609999999</v>
      </c>
      <c r="I1249">
        <v>33869471.049999997</v>
      </c>
      <c r="J1249">
        <v>4133800.46</v>
      </c>
      <c r="K1249">
        <v>12194733.539999999</v>
      </c>
      <c r="L1249">
        <v>7.3</v>
      </c>
      <c r="M1249">
        <v>73</v>
      </c>
      <c r="N1249">
        <v>1284</v>
      </c>
      <c r="O1249">
        <v>3463</v>
      </c>
      <c r="P1249" t="s">
        <v>383</v>
      </c>
      <c r="Q1249" t="s">
        <v>89</v>
      </c>
    </row>
    <row r="1250" spans="1:17" x14ac:dyDescent="0.25">
      <c r="A1250">
        <v>40507</v>
      </c>
      <c r="B1250" t="s">
        <v>1722</v>
      </c>
      <c r="C1250" t="s">
        <v>31</v>
      </c>
      <c r="D1250">
        <v>1983</v>
      </c>
      <c r="E1250" s="1">
        <v>30640</v>
      </c>
      <c r="F1250" t="s">
        <v>19</v>
      </c>
      <c r="G1250">
        <v>3410678.78</v>
      </c>
      <c r="H1250">
        <v>4100105.27</v>
      </c>
      <c r="I1250">
        <v>6780890.3600000003</v>
      </c>
      <c r="J1250">
        <v>584689.39</v>
      </c>
      <c r="K1250">
        <v>2282590.7400000002</v>
      </c>
      <c r="L1250">
        <v>7.5</v>
      </c>
      <c r="M1250">
        <v>75</v>
      </c>
      <c r="N1250">
        <v>10905</v>
      </c>
      <c r="O1250">
        <v>195</v>
      </c>
      <c r="P1250" t="s">
        <v>201</v>
      </c>
      <c r="Q1250" t="s">
        <v>125</v>
      </c>
    </row>
    <row r="1251" spans="1:17" x14ac:dyDescent="0.25">
      <c r="A1251">
        <v>6822</v>
      </c>
      <c r="B1251" t="s">
        <v>1723</v>
      </c>
      <c r="C1251" t="s">
        <v>60</v>
      </c>
      <c r="D1251">
        <v>2006</v>
      </c>
      <c r="E1251" s="1">
        <v>38995</v>
      </c>
      <c r="F1251" t="s">
        <v>19</v>
      </c>
      <c r="G1251">
        <v>12904952.59</v>
      </c>
      <c r="H1251">
        <v>11444036.48</v>
      </c>
      <c r="I1251">
        <v>23713808.390000001</v>
      </c>
      <c r="J1251">
        <v>2535529.9</v>
      </c>
      <c r="K1251">
        <v>6705563.8499999996</v>
      </c>
      <c r="L1251">
        <v>6.1</v>
      </c>
      <c r="M1251">
        <v>56</v>
      </c>
      <c r="N1251">
        <v>2526</v>
      </c>
      <c r="O1251">
        <v>549</v>
      </c>
      <c r="P1251" t="s">
        <v>357</v>
      </c>
      <c r="Q1251" t="s">
        <v>188</v>
      </c>
    </row>
    <row r="1252" spans="1:17" x14ac:dyDescent="0.25">
      <c r="A1252">
        <v>3365</v>
      </c>
      <c r="B1252" t="s">
        <v>1724</v>
      </c>
      <c r="C1252" t="s">
        <v>113</v>
      </c>
      <c r="D1252">
        <v>2010</v>
      </c>
      <c r="E1252" s="1">
        <v>40333</v>
      </c>
      <c r="F1252" t="s">
        <v>247</v>
      </c>
      <c r="G1252">
        <v>1345235.64</v>
      </c>
      <c r="H1252">
        <v>2487411.69</v>
      </c>
      <c r="I1252">
        <v>4802460.05</v>
      </c>
      <c r="J1252">
        <v>665692.76</v>
      </c>
      <c r="K1252">
        <v>1415780.56</v>
      </c>
      <c r="L1252">
        <v>6.8</v>
      </c>
      <c r="M1252">
        <v>60</v>
      </c>
      <c r="N1252">
        <v>1328</v>
      </c>
      <c r="O1252">
        <v>50</v>
      </c>
      <c r="P1252" t="s">
        <v>705</v>
      </c>
      <c r="Q1252" t="s">
        <v>120</v>
      </c>
    </row>
    <row r="1253" spans="1:17" x14ac:dyDescent="0.25">
      <c r="A1253">
        <v>16348</v>
      </c>
      <c r="B1253" t="s">
        <v>1725</v>
      </c>
      <c r="C1253" t="s">
        <v>31</v>
      </c>
      <c r="D1253">
        <v>1976</v>
      </c>
      <c r="E1253" s="1">
        <v>28056</v>
      </c>
      <c r="F1253" t="s">
        <v>19</v>
      </c>
      <c r="G1253">
        <v>439572.24</v>
      </c>
      <c r="H1253">
        <v>881573.77</v>
      </c>
      <c r="I1253">
        <v>1883573.82</v>
      </c>
      <c r="J1253">
        <v>166692.99</v>
      </c>
      <c r="K1253">
        <v>393352.93</v>
      </c>
      <c r="L1253">
        <v>7.8</v>
      </c>
      <c r="M1253">
        <v>75</v>
      </c>
      <c r="N1253">
        <v>3956</v>
      </c>
      <c r="O1253">
        <v>50</v>
      </c>
      <c r="P1253" t="s">
        <v>231</v>
      </c>
      <c r="Q1253" t="s">
        <v>706</v>
      </c>
    </row>
    <row r="1254" spans="1:17" x14ac:dyDescent="0.25">
      <c r="A1254">
        <v>22507</v>
      </c>
      <c r="B1254" t="s">
        <v>1726</v>
      </c>
      <c r="C1254" t="s">
        <v>31</v>
      </c>
      <c r="D1254">
        <v>2023</v>
      </c>
      <c r="E1254" s="1">
        <v>44928</v>
      </c>
      <c r="F1254" t="s">
        <v>19</v>
      </c>
      <c r="G1254">
        <v>5979058.4000000004</v>
      </c>
      <c r="H1254">
        <v>17885887.670000002</v>
      </c>
      <c r="I1254">
        <v>28814358.550000001</v>
      </c>
      <c r="J1254">
        <v>5132099.8</v>
      </c>
      <c r="K1254">
        <v>9470405.4800000004</v>
      </c>
      <c r="L1254">
        <v>5.3</v>
      </c>
      <c r="M1254">
        <v>55</v>
      </c>
      <c r="N1254">
        <v>3580</v>
      </c>
      <c r="O1254">
        <v>160</v>
      </c>
      <c r="P1254" t="s">
        <v>746</v>
      </c>
      <c r="Q1254" t="s">
        <v>225</v>
      </c>
    </row>
    <row r="1255" spans="1:17" x14ac:dyDescent="0.25">
      <c r="A1255">
        <v>25708</v>
      </c>
      <c r="B1255" t="s">
        <v>1727</v>
      </c>
      <c r="C1255" t="s">
        <v>113</v>
      </c>
      <c r="D1255">
        <v>1998</v>
      </c>
      <c r="E1255" s="1">
        <v>35843</v>
      </c>
      <c r="F1255" t="s">
        <v>19</v>
      </c>
      <c r="G1255">
        <v>613250.55000000005</v>
      </c>
      <c r="H1255">
        <v>426751.94</v>
      </c>
      <c r="I1255">
        <v>613250.55000000005</v>
      </c>
      <c r="J1255">
        <v>69607.789999999994</v>
      </c>
      <c r="K1255">
        <v>251665.8</v>
      </c>
      <c r="L1255">
        <v>5.3</v>
      </c>
      <c r="M1255">
        <v>60</v>
      </c>
      <c r="N1255">
        <v>689</v>
      </c>
      <c r="O1255">
        <v>385</v>
      </c>
      <c r="P1255" t="s">
        <v>116</v>
      </c>
      <c r="Q1255" t="s">
        <v>191</v>
      </c>
    </row>
    <row r="1256" spans="1:17" x14ac:dyDescent="0.25">
      <c r="A1256">
        <v>8246</v>
      </c>
      <c r="B1256" t="s">
        <v>1728</v>
      </c>
      <c r="C1256" t="s">
        <v>18</v>
      </c>
      <c r="D1256">
        <v>1985</v>
      </c>
      <c r="E1256" s="1">
        <v>31199</v>
      </c>
      <c r="F1256" t="s">
        <v>19</v>
      </c>
      <c r="G1256">
        <v>2848978.82</v>
      </c>
      <c r="H1256">
        <v>3633892.34</v>
      </c>
      <c r="I1256">
        <v>6146619.04</v>
      </c>
      <c r="J1256">
        <v>1079084.3899999999</v>
      </c>
      <c r="K1256">
        <v>1752343.4</v>
      </c>
      <c r="L1256">
        <v>4.2</v>
      </c>
      <c r="M1256">
        <v>35</v>
      </c>
      <c r="N1256">
        <v>1637</v>
      </c>
      <c r="O1256">
        <v>146</v>
      </c>
      <c r="P1256" t="s">
        <v>439</v>
      </c>
      <c r="Q1256" t="s">
        <v>1729</v>
      </c>
    </row>
    <row r="1257" spans="1:17" x14ac:dyDescent="0.25">
      <c r="A1257">
        <v>1847</v>
      </c>
      <c r="B1257" t="s">
        <v>1730</v>
      </c>
      <c r="C1257" t="s">
        <v>18</v>
      </c>
      <c r="D1257">
        <v>2018</v>
      </c>
      <c r="E1257" s="1">
        <v>43317</v>
      </c>
      <c r="F1257" t="s">
        <v>35</v>
      </c>
      <c r="G1257">
        <v>932138.2</v>
      </c>
      <c r="H1257">
        <v>1114274.93</v>
      </c>
      <c r="I1257">
        <v>2520240.5</v>
      </c>
      <c r="J1257">
        <v>296899.86</v>
      </c>
      <c r="K1257">
        <v>450517.52</v>
      </c>
      <c r="L1257">
        <v>7.2</v>
      </c>
      <c r="M1257">
        <v>80</v>
      </c>
      <c r="N1257">
        <v>424</v>
      </c>
      <c r="O1257">
        <v>2060</v>
      </c>
      <c r="P1257" t="s">
        <v>562</v>
      </c>
      <c r="Q1257" t="s">
        <v>242</v>
      </c>
    </row>
    <row r="1258" spans="1:17" x14ac:dyDescent="0.25">
      <c r="A1258">
        <v>5238</v>
      </c>
      <c r="B1258" t="s">
        <v>1731</v>
      </c>
      <c r="C1258" t="s">
        <v>54</v>
      </c>
      <c r="D1258">
        <v>2016</v>
      </c>
      <c r="E1258" s="1">
        <v>42601</v>
      </c>
      <c r="F1258" t="s">
        <v>19</v>
      </c>
      <c r="G1258">
        <v>330893.15999999997</v>
      </c>
      <c r="H1258">
        <v>313469.7</v>
      </c>
      <c r="I1258">
        <v>492389.16</v>
      </c>
      <c r="J1258">
        <v>38068.83</v>
      </c>
      <c r="K1258">
        <v>174005.04</v>
      </c>
      <c r="L1258">
        <v>8.6</v>
      </c>
      <c r="M1258">
        <v>71</v>
      </c>
      <c r="N1258">
        <v>14404</v>
      </c>
      <c r="O1258">
        <v>780</v>
      </c>
      <c r="P1258" t="s">
        <v>216</v>
      </c>
      <c r="Q1258" t="s">
        <v>21</v>
      </c>
    </row>
    <row r="1259" spans="1:17" x14ac:dyDescent="0.25">
      <c r="A1259">
        <v>1871</v>
      </c>
      <c r="B1259" t="s">
        <v>1732</v>
      </c>
      <c r="C1259" t="s">
        <v>31</v>
      </c>
      <c r="D1259">
        <v>1998</v>
      </c>
      <c r="E1259" s="1">
        <v>35837</v>
      </c>
      <c r="F1259" t="s">
        <v>247</v>
      </c>
      <c r="G1259">
        <v>2233333.27</v>
      </c>
      <c r="H1259">
        <v>3956244.76</v>
      </c>
      <c r="I1259">
        <v>8846131.3800000008</v>
      </c>
      <c r="J1259">
        <v>991604.73</v>
      </c>
      <c r="K1259">
        <v>1678999.99</v>
      </c>
      <c r="L1259">
        <v>5.9</v>
      </c>
      <c r="M1259">
        <v>45</v>
      </c>
      <c r="N1259">
        <v>833</v>
      </c>
      <c r="O1259">
        <v>796</v>
      </c>
      <c r="P1259" t="s">
        <v>631</v>
      </c>
      <c r="Q1259" t="s">
        <v>229</v>
      </c>
    </row>
    <row r="1260" spans="1:17" x14ac:dyDescent="0.25">
      <c r="A1260">
        <v>4550</v>
      </c>
      <c r="B1260" t="s">
        <v>1733</v>
      </c>
      <c r="C1260" t="s">
        <v>18</v>
      </c>
      <c r="D1260">
        <v>2015</v>
      </c>
      <c r="E1260" s="1">
        <v>42294</v>
      </c>
      <c r="F1260" t="s">
        <v>19</v>
      </c>
      <c r="G1260">
        <v>7983857.0499999998</v>
      </c>
      <c r="H1260">
        <v>13289447.33</v>
      </c>
      <c r="I1260">
        <v>20216201.239999998</v>
      </c>
      <c r="J1260">
        <v>1770028.96</v>
      </c>
      <c r="K1260">
        <v>7004812.9800000004</v>
      </c>
      <c r="L1260">
        <v>6.3</v>
      </c>
      <c r="M1260">
        <v>59</v>
      </c>
      <c r="N1260">
        <v>1145</v>
      </c>
      <c r="O1260">
        <v>1339</v>
      </c>
      <c r="P1260" t="s">
        <v>42</v>
      </c>
      <c r="Q1260" t="s">
        <v>530</v>
      </c>
    </row>
    <row r="1261" spans="1:17" x14ac:dyDescent="0.25">
      <c r="A1261">
        <v>20090</v>
      </c>
      <c r="B1261" t="s">
        <v>1734</v>
      </c>
      <c r="C1261" t="s">
        <v>18</v>
      </c>
      <c r="D1261">
        <v>2001</v>
      </c>
      <c r="E1261" s="1">
        <v>37032</v>
      </c>
      <c r="F1261" t="s">
        <v>324</v>
      </c>
      <c r="G1261">
        <v>1096095.25</v>
      </c>
      <c r="H1261">
        <v>2319085.84</v>
      </c>
      <c r="I1261">
        <v>5170404.24</v>
      </c>
      <c r="J1261">
        <v>296309.7</v>
      </c>
      <c r="K1261">
        <v>1072206.6499999999</v>
      </c>
      <c r="L1261">
        <v>6.8</v>
      </c>
      <c r="M1261">
        <v>72</v>
      </c>
      <c r="N1261">
        <v>14606</v>
      </c>
      <c r="O1261">
        <v>3684</v>
      </c>
      <c r="P1261" t="s">
        <v>641</v>
      </c>
      <c r="Q1261" t="s">
        <v>155</v>
      </c>
    </row>
    <row r="1262" spans="1:17" x14ac:dyDescent="0.25">
      <c r="A1262">
        <v>17501</v>
      </c>
      <c r="B1262" t="s">
        <v>1735</v>
      </c>
      <c r="C1262" t="s">
        <v>60</v>
      </c>
      <c r="D1262">
        <v>1999</v>
      </c>
      <c r="E1262" s="1">
        <v>36493</v>
      </c>
      <c r="F1262" t="s">
        <v>19</v>
      </c>
      <c r="G1262">
        <v>11212996.779999999</v>
      </c>
      <c r="H1262">
        <v>20900596.890000001</v>
      </c>
      <c r="I1262">
        <v>50832505</v>
      </c>
      <c r="J1262">
        <v>4786853.8899999997</v>
      </c>
      <c r="K1262">
        <v>8847326.5899999999</v>
      </c>
      <c r="L1262">
        <v>6.3</v>
      </c>
      <c r="M1262">
        <v>66</v>
      </c>
      <c r="N1262">
        <v>1236</v>
      </c>
      <c r="O1262">
        <v>50557</v>
      </c>
      <c r="P1262" t="s">
        <v>954</v>
      </c>
      <c r="Q1262" t="s">
        <v>549</v>
      </c>
    </row>
    <row r="1263" spans="1:17" x14ac:dyDescent="0.25">
      <c r="A1263">
        <v>2700</v>
      </c>
      <c r="B1263" t="s">
        <v>1736</v>
      </c>
      <c r="C1263" t="s">
        <v>31</v>
      </c>
      <c r="D1263">
        <v>2025</v>
      </c>
      <c r="E1263" s="1">
        <v>45787</v>
      </c>
      <c r="F1263" t="s">
        <v>19</v>
      </c>
      <c r="G1263">
        <v>2267406.61</v>
      </c>
      <c r="H1263">
        <v>1319424.26</v>
      </c>
      <c r="I1263">
        <v>2267406.61</v>
      </c>
      <c r="J1263">
        <v>194497.76</v>
      </c>
      <c r="K1263">
        <v>544801.77</v>
      </c>
      <c r="L1263">
        <v>7</v>
      </c>
      <c r="M1263">
        <v>66</v>
      </c>
      <c r="N1263">
        <v>6390</v>
      </c>
      <c r="O1263">
        <v>10196</v>
      </c>
      <c r="P1263" t="s">
        <v>94</v>
      </c>
      <c r="Q1263" t="s">
        <v>174</v>
      </c>
    </row>
    <row r="1264" spans="1:17" x14ac:dyDescent="0.25">
      <c r="A1264">
        <v>12215</v>
      </c>
      <c r="B1264" t="s">
        <v>1737</v>
      </c>
      <c r="C1264" t="s">
        <v>31</v>
      </c>
      <c r="D1264">
        <v>1992</v>
      </c>
      <c r="E1264" s="1">
        <v>33762</v>
      </c>
      <c r="F1264" t="s">
        <v>247</v>
      </c>
      <c r="G1264">
        <v>2114364.38</v>
      </c>
      <c r="H1264">
        <v>3560637.9</v>
      </c>
      <c r="I1264">
        <v>5646213.0999999996</v>
      </c>
      <c r="J1264">
        <v>733775.72</v>
      </c>
      <c r="K1264">
        <v>1778545.1</v>
      </c>
      <c r="L1264">
        <v>7.4</v>
      </c>
      <c r="M1264">
        <v>55</v>
      </c>
      <c r="N1264">
        <v>351</v>
      </c>
      <c r="O1264">
        <v>5224</v>
      </c>
      <c r="P1264" t="s">
        <v>124</v>
      </c>
      <c r="Q1264" t="s">
        <v>1105</v>
      </c>
    </row>
    <row r="1265" spans="1:17" x14ac:dyDescent="0.25">
      <c r="A1265">
        <v>3667</v>
      </c>
      <c r="B1265" t="s">
        <v>1738</v>
      </c>
      <c r="C1265" t="s">
        <v>54</v>
      </c>
      <c r="D1265">
        <v>1961</v>
      </c>
      <c r="E1265" s="1">
        <v>22482</v>
      </c>
      <c r="F1265" t="s">
        <v>19</v>
      </c>
      <c r="G1265">
        <v>40571232.270000003</v>
      </c>
      <c r="H1265">
        <v>27514078.309999999</v>
      </c>
      <c r="I1265">
        <v>65696041.450000003</v>
      </c>
      <c r="J1265">
        <v>7818763.3300000001</v>
      </c>
      <c r="K1265">
        <v>16486979</v>
      </c>
      <c r="L1265">
        <v>5.9</v>
      </c>
      <c r="M1265">
        <v>35</v>
      </c>
      <c r="N1265">
        <v>1712</v>
      </c>
      <c r="O1265">
        <v>487</v>
      </c>
      <c r="P1265" t="s">
        <v>32</v>
      </c>
      <c r="Q1265" t="s">
        <v>457</v>
      </c>
    </row>
    <row r="1266" spans="1:17" x14ac:dyDescent="0.25">
      <c r="A1266">
        <v>3949</v>
      </c>
      <c r="B1266" t="s">
        <v>1739</v>
      </c>
      <c r="C1266" t="s">
        <v>81</v>
      </c>
      <c r="D1266">
        <v>1980</v>
      </c>
      <c r="E1266" s="1">
        <v>29405</v>
      </c>
      <c r="F1266" t="s">
        <v>70</v>
      </c>
      <c r="G1266">
        <v>3891945.12</v>
      </c>
      <c r="H1266">
        <v>2929899.31</v>
      </c>
      <c r="I1266">
        <v>4770384.53</v>
      </c>
      <c r="J1266">
        <v>672560.65</v>
      </c>
      <c r="K1266">
        <v>1747001.14</v>
      </c>
      <c r="L1266">
        <v>6.2</v>
      </c>
      <c r="M1266">
        <v>56</v>
      </c>
      <c r="N1266">
        <v>7388</v>
      </c>
      <c r="O1266">
        <v>5970</v>
      </c>
      <c r="P1266" t="s">
        <v>369</v>
      </c>
      <c r="Q1266" t="s">
        <v>1000</v>
      </c>
    </row>
    <row r="1267" spans="1:17" x14ac:dyDescent="0.25">
      <c r="A1267">
        <v>8705</v>
      </c>
      <c r="B1267" t="s">
        <v>1740</v>
      </c>
      <c r="C1267" t="s">
        <v>18</v>
      </c>
      <c r="D1267">
        <v>1963</v>
      </c>
      <c r="E1267" s="1">
        <v>23081</v>
      </c>
      <c r="F1267" t="s">
        <v>19</v>
      </c>
      <c r="G1267">
        <v>49206246.380000003</v>
      </c>
      <c r="H1267">
        <v>132611948.2</v>
      </c>
      <c r="I1267">
        <v>205071399.80000001</v>
      </c>
      <c r="J1267">
        <v>37126502.939999998</v>
      </c>
      <c r="K1267">
        <v>66015637.890000001</v>
      </c>
      <c r="L1267">
        <v>6</v>
      </c>
      <c r="M1267">
        <v>61</v>
      </c>
      <c r="N1267">
        <v>4405</v>
      </c>
      <c r="O1267">
        <v>171</v>
      </c>
      <c r="P1267" t="s">
        <v>571</v>
      </c>
      <c r="Q1267" t="s">
        <v>388</v>
      </c>
    </row>
    <row r="1268" spans="1:17" x14ac:dyDescent="0.25">
      <c r="A1268">
        <v>15080</v>
      </c>
      <c r="B1268" t="s">
        <v>1741</v>
      </c>
      <c r="C1268" t="s">
        <v>81</v>
      </c>
      <c r="D1268">
        <v>2010</v>
      </c>
      <c r="E1268" s="1">
        <v>40343</v>
      </c>
      <c r="F1268" t="s">
        <v>19</v>
      </c>
      <c r="G1268">
        <v>2915406.38</v>
      </c>
      <c r="H1268">
        <v>7182080.3499999996</v>
      </c>
      <c r="I1268">
        <v>10434808.220000001</v>
      </c>
      <c r="J1268">
        <v>822078.34</v>
      </c>
      <c r="K1268">
        <v>4079775.65</v>
      </c>
      <c r="L1268">
        <v>9.5</v>
      </c>
      <c r="M1268">
        <v>100</v>
      </c>
      <c r="N1268">
        <v>7270</v>
      </c>
      <c r="O1268">
        <v>695</v>
      </c>
      <c r="P1268" t="s">
        <v>490</v>
      </c>
      <c r="Q1268" t="s">
        <v>884</v>
      </c>
    </row>
    <row r="1269" spans="1:17" x14ac:dyDescent="0.25">
      <c r="A1269">
        <v>8572</v>
      </c>
      <c r="B1269" t="s">
        <v>1742</v>
      </c>
      <c r="C1269" t="s">
        <v>81</v>
      </c>
      <c r="D1269">
        <v>1961</v>
      </c>
      <c r="E1269" s="1">
        <v>22541</v>
      </c>
      <c r="F1269" t="s">
        <v>19</v>
      </c>
      <c r="G1269">
        <v>6082047.6299999999</v>
      </c>
      <c r="H1269">
        <v>8348669.0199999996</v>
      </c>
      <c r="I1269">
        <v>19268308.899999999</v>
      </c>
      <c r="J1269">
        <v>1844240.77</v>
      </c>
      <c r="K1269">
        <v>3699745.12</v>
      </c>
      <c r="L1269">
        <v>7.2</v>
      </c>
      <c r="M1269">
        <v>93</v>
      </c>
      <c r="N1269">
        <v>3615</v>
      </c>
      <c r="O1269">
        <v>60</v>
      </c>
      <c r="P1269" t="s">
        <v>97</v>
      </c>
      <c r="Q1269" t="s">
        <v>83</v>
      </c>
    </row>
    <row r="1270" spans="1:17" x14ac:dyDescent="0.25">
      <c r="A1270">
        <v>940</v>
      </c>
      <c r="B1270" t="s">
        <v>1743</v>
      </c>
      <c r="C1270" t="s">
        <v>54</v>
      </c>
      <c r="D1270">
        <v>2023</v>
      </c>
      <c r="E1270" s="1">
        <v>45161</v>
      </c>
      <c r="F1270" t="s">
        <v>19</v>
      </c>
      <c r="G1270">
        <v>2457396.94</v>
      </c>
      <c r="H1270">
        <v>5466889.2800000003</v>
      </c>
      <c r="I1270">
        <v>11161433.52</v>
      </c>
      <c r="J1270">
        <v>636200.65</v>
      </c>
      <c r="K1270">
        <v>2249648.98</v>
      </c>
      <c r="L1270">
        <v>6.7</v>
      </c>
      <c r="M1270">
        <v>57</v>
      </c>
      <c r="N1270">
        <v>749</v>
      </c>
      <c r="O1270">
        <v>1571</v>
      </c>
      <c r="P1270" t="s">
        <v>788</v>
      </c>
      <c r="Q1270" t="s">
        <v>1159</v>
      </c>
    </row>
    <row r="1271" spans="1:17" x14ac:dyDescent="0.25">
      <c r="A1271">
        <v>14312</v>
      </c>
      <c r="B1271" t="s">
        <v>1744</v>
      </c>
      <c r="C1271" t="s">
        <v>23</v>
      </c>
      <c r="D1271">
        <v>2003</v>
      </c>
      <c r="E1271" s="1">
        <v>37917</v>
      </c>
      <c r="F1271" t="s">
        <v>19</v>
      </c>
      <c r="G1271">
        <v>3569350.06</v>
      </c>
      <c r="H1271">
        <v>9305313.8699999992</v>
      </c>
      <c r="I1271">
        <v>17294667.859999999</v>
      </c>
      <c r="J1271">
        <v>1747871.77</v>
      </c>
      <c r="K1271">
        <v>5492598.0499999998</v>
      </c>
      <c r="L1271">
        <v>5.6</v>
      </c>
      <c r="M1271">
        <v>49</v>
      </c>
      <c r="N1271">
        <v>31604</v>
      </c>
      <c r="O1271">
        <v>152</v>
      </c>
      <c r="P1271" t="s">
        <v>894</v>
      </c>
      <c r="Q1271" t="s">
        <v>287</v>
      </c>
    </row>
    <row r="1272" spans="1:17" x14ac:dyDescent="0.25">
      <c r="A1272">
        <v>9251</v>
      </c>
      <c r="B1272" t="s">
        <v>1745</v>
      </c>
      <c r="C1272" t="s">
        <v>54</v>
      </c>
      <c r="D1272">
        <v>1975</v>
      </c>
      <c r="E1272" s="1">
        <v>27689</v>
      </c>
      <c r="F1272" t="s">
        <v>19</v>
      </c>
      <c r="G1272">
        <v>2762107.27</v>
      </c>
      <c r="H1272">
        <v>5324239.28</v>
      </c>
      <c r="I1272">
        <v>9665730.9600000009</v>
      </c>
      <c r="J1272">
        <v>1424144.93</v>
      </c>
      <c r="K1272">
        <v>3009815.72</v>
      </c>
      <c r="L1272">
        <v>6</v>
      </c>
      <c r="M1272">
        <v>40</v>
      </c>
      <c r="N1272">
        <v>25421</v>
      </c>
      <c r="O1272">
        <v>411</v>
      </c>
      <c r="P1272" t="s">
        <v>724</v>
      </c>
      <c r="Q1272" t="s">
        <v>199</v>
      </c>
    </row>
    <row r="1273" spans="1:17" x14ac:dyDescent="0.25">
      <c r="A1273">
        <v>6233</v>
      </c>
      <c r="B1273" t="s">
        <v>1746</v>
      </c>
      <c r="C1273" t="s">
        <v>23</v>
      </c>
      <c r="D1273">
        <v>2009</v>
      </c>
      <c r="E1273" s="1">
        <v>39926</v>
      </c>
      <c r="F1273" t="s">
        <v>19</v>
      </c>
      <c r="G1273">
        <v>975826.96</v>
      </c>
      <c r="H1273">
        <v>2267563.42</v>
      </c>
      <c r="I1273">
        <v>4525982.8899999997</v>
      </c>
      <c r="J1273">
        <v>584967.47</v>
      </c>
      <c r="K1273">
        <v>1122837.6000000001</v>
      </c>
      <c r="L1273">
        <v>9</v>
      </c>
      <c r="M1273">
        <v>99</v>
      </c>
      <c r="N1273">
        <v>3649</v>
      </c>
      <c r="O1273">
        <v>6577</v>
      </c>
      <c r="P1273" t="s">
        <v>518</v>
      </c>
      <c r="Q1273" t="s">
        <v>40</v>
      </c>
    </row>
    <row r="1274" spans="1:17" x14ac:dyDescent="0.25">
      <c r="A1274">
        <v>7528</v>
      </c>
      <c r="B1274" t="s">
        <v>1747</v>
      </c>
      <c r="C1274" t="s">
        <v>60</v>
      </c>
      <c r="D1274">
        <v>1982</v>
      </c>
      <c r="E1274" s="1">
        <v>30083</v>
      </c>
      <c r="F1274" t="s">
        <v>93</v>
      </c>
      <c r="G1274">
        <v>190133.59</v>
      </c>
      <c r="H1274">
        <v>87214.09</v>
      </c>
      <c r="I1274">
        <v>190133.59</v>
      </c>
      <c r="J1274">
        <v>16692.88</v>
      </c>
      <c r="K1274">
        <v>46792.81</v>
      </c>
      <c r="L1274">
        <v>5.6</v>
      </c>
      <c r="M1274">
        <v>53</v>
      </c>
      <c r="N1274">
        <v>96547</v>
      </c>
      <c r="O1274">
        <v>2977</v>
      </c>
      <c r="P1274" t="s">
        <v>359</v>
      </c>
      <c r="Q1274" t="s">
        <v>467</v>
      </c>
    </row>
    <row r="1275" spans="1:17" x14ac:dyDescent="0.25">
      <c r="A1275">
        <v>6210</v>
      </c>
      <c r="B1275" t="s">
        <v>1748</v>
      </c>
      <c r="C1275" t="s">
        <v>23</v>
      </c>
      <c r="D1275">
        <v>1996</v>
      </c>
      <c r="E1275" s="1">
        <v>35231</v>
      </c>
      <c r="F1275" t="s">
        <v>247</v>
      </c>
      <c r="G1275">
        <v>2588935.42</v>
      </c>
      <c r="H1275">
        <v>1331409.75</v>
      </c>
      <c r="I1275">
        <v>2588935.42</v>
      </c>
      <c r="J1275">
        <v>196373.41</v>
      </c>
      <c r="K1275">
        <v>797588.24</v>
      </c>
      <c r="L1275">
        <v>4.7</v>
      </c>
      <c r="M1275">
        <v>47</v>
      </c>
      <c r="N1275">
        <v>8306</v>
      </c>
      <c r="O1275">
        <v>432</v>
      </c>
      <c r="P1275" t="s">
        <v>540</v>
      </c>
      <c r="Q1275" t="s">
        <v>142</v>
      </c>
    </row>
    <row r="1276" spans="1:17" x14ac:dyDescent="0.25">
      <c r="A1276">
        <v>2901</v>
      </c>
      <c r="B1276" t="s">
        <v>1749</v>
      </c>
      <c r="C1276" t="s">
        <v>18</v>
      </c>
      <c r="D1276">
        <v>2018</v>
      </c>
      <c r="E1276" s="1">
        <v>43401</v>
      </c>
      <c r="F1276" t="s">
        <v>324</v>
      </c>
      <c r="G1276">
        <v>5065739.71</v>
      </c>
      <c r="H1276">
        <v>2530718.14</v>
      </c>
      <c r="I1276">
        <v>5065739.71</v>
      </c>
      <c r="J1276">
        <v>445740.93</v>
      </c>
      <c r="K1276">
        <v>1212537.3500000001</v>
      </c>
      <c r="L1276">
        <v>6.4</v>
      </c>
      <c r="M1276">
        <v>53</v>
      </c>
      <c r="N1276">
        <v>2806</v>
      </c>
      <c r="O1276">
        <v>50</v>
      </c>
      <c r="P1276" t="s">
        <v>24</v>
      </c>
      <c r="Q1276" t="s">
        <v>549</v>
      </c>
    </row>
    <row r="1277" spans="1:17" x14ac:dyDescent="0.25">
      <c r="A1277">
        <v>5154</v>
      </c>
      <c r="B1277" t="s">
        <v>1750</v>
      </c>
      <c r="C1277" t="s">
        <v>27</v>
      </c>
      <c r="D1277">
        <v>1984</v>
      </c>
      <c r="E1277" s="1">
        <v>30881</v>
      </c>
      <c r="F1277" t="s">
        <v>70</v>
      </c>
      <c r="G1277">
        <v>7212516.7599999998</v>
      </c>
      <c r="H1277">
        <v>18985093.02</v>
      </c>
      <c r="I1277">
        <v>29955326.16</v>
      </c>
      <c r="J1277">
        <v>4337092.95</v>
      </c>
      <c r="K1277">
        <v>8085282.3499999996</v>
      </c>
      <c r="L1277">
        <v>6.9</v>
      </c>
      <c r="M1277">
        <v>73</v>
      </c>
      <c r="N1277">
        <v>4293</v>
      </c>
      <c r="O1277">
        <v>339</v>
      </c>
      <c r="P1277" t="s">
        <v>357</v>
      </c>
      <c r="Q1277" t="s">
        <v>1115</v>
      </c>
    </row>
    <row r="1278" spans="1:17" x14ac:dyDescent="0.25">
      <c r="A1278">
        <v>16058</v>
      </c>
      <c r="B1278" t="s">
        <v>1751</v>
      </c>
      <c r="C1278" t="s">
        <v>18</v>
      </c>
      <c r="D1278">
        <v>1994</v>
      </c>
      <c r="E1278" s="1">
        <v>34536</v>
      </c>
      <c r="F1278" t="s">
        <v>19</v>
      </c>
      <c r="G1278">
        <v>19806303.890000001</v>
      </c>
      <c r="H1278">
        <v>27422757.52</v>
      </c>
      <c r="I1278">
        <v>65282344.43</v>
      </c>
      <c r="J1278">
        <v>4612390.1500000004</v>
      </c>
      <c r="K1278">
        <v>13915358.92</v>
      </c>
      <c r="L1278">
        <v>6.8</v>
      </c>
      <c r="M1278">
        <v>96</v>
      </c>
      <c r="N1278">
        <v>2454</v>
      </c>
      <c r="O1278">
        <v>706</v>
      </c>
      <c r="P1278" t="s">
        <v>42</v>
      </c>
      <c r="Q1278" t="s">
        <v>598</v>
      </c>
    </row>
    <row r="1279" spans="1:17" x14ac:dyDescent="0.25">
      <c r="A1279">
        <v>8389</v>
      </c>
      <c r="B1279" t="s">
        <v>1752</v>
      </c>
      <c r="C1279" t="s">
        <v>81</v>
      </c>
      <c r="D1279">
        <v>2022</v>
      </c>
      <c r="E1279" s="1">
        <v>44862</v>
      </c>
      <c r="F1279" t="s">
        <v>19</v>
      </c>
      <c r="G1279">
        <v>1875652.04</v>
      </c>
      <c r="H1279">
        <v>2195098.2200000002</v>
      </c>
      <c r="I1279">
        <v>3519050.21</v>
      </c>
      <c r="J1279">
        <v>296223.59000000003</v>
      </c>
      <c r="K1279">
        <v>897116.91</v>
      </c>
      <c r="L1279">
        <v>5.0999999999999996</v>
      </c>
      <c r="M1279">
        <v>51</v>
      </c>
      <c r="N1279">
        <v>685</v>
      </c>
      <c r="O1279">
        <v>4736</v>
      </c>
      <c r="P1279" t="s">
        <v>1072</v>
      </c>
      <c r="Q1279" t="s">
        <v>461</v>
      </c>
    </row>
    <row r="1280" spans="1:17" x14ac:dyDescent="0.25">
      <c r="A1280">
        <v>6814</v>
      </c>
      <c r="B1280" t="s">
        <v>1753</v>
      </c>
      <c r="C1280" t="s">
        <v>18</v>
      </c>
      <c r="D1280">
        <v>2010</v>
      </c>
      <c r="E1280" s="1">
        <v>40363</v>
      </c>
      <c r="F1280" t="s">
        <v>140</v>
      </c>
      <c r="G1280">
        <v>958872.47</v>
      </c>
      <c r="H1280">
        <v>1194385.67</v>
      </c>
      <c r="I1280">
        <v>2638577.2200000002</v>
      </c>
      <c r="J1280">
        <v>135342.53</v>
      </c>
      <c r="K1280">
        <v>593112.11</v>
      </c>
      <c r="L1280">
        <v>7.5</v>
      </c>
      <c r="M1280">
        <v>75</v>
      </c>
      <c r="N1280">
        <v>31700</v>
      </c>
      <c r="O1280">
        <v>491</v>
      </c>
      <c r="P1280" t="s">
        <v>577</v>
      </c>
      <c r="Q1280" t="s">
        <v>95</v>
      </c>
    </row>
    <row r="1281" spans="1:17" x14ac:dyDescent="0.25">
      <c r="A1281">
        <v>1312</v>
      </c>
      <c r="B1281" t="s">
        <v>1754</v>
      </c>
      <c r="C1281" t="s">
        <v>18</v>
      </c>
      <c r="D1281">
        <v>1986</v>
      </c>
      <c r="E1281" s="1">
        <v>31659</v>
      </c>
      <c r="F1281" t="s">
        <v>19</v>
      </c>
      <c r="G1281">
        <v>20077134.129999999</v>
      </c>
      <c r="H1281">
        <v>12444335.52</v>
      </c>
      <c r="I1281">
        <v>20077134.129999999</v>
      </c>
      <c r="J1281">
        <v>2736964.52</v>
      </c>
      <c r="K1281">
        <v>6624888.9299999997</v>
      </c>
      <c r="L1281">
        <v>5.9</v>
      </c>
      <c r="M1281">
        <v>67</v>
      </c>
      <c r="N1281">
        <v>2189</v>
      </c>
      <c r="O1281">
        <v>104</v>
      </c>
      <c r="P1281" t="s">
        <v>209</v>
      </c>
      <c r="Q1281" t="s">
        <v>142</v>
      </c>
    </row>
    <row r="1282" spans="1:17" x14ac:dyDescent="0.25">
      <c r="A1282">
        <v>5290</v>
      </c>
      <c r="B1282" t="s">
        <v>1755</v>
      </c>
      <c r="C1282" t="s">
        <v>31</v>
      </c>
      <c r="D1282">
        <v>1988</v>
      </c>
      <c r="E1282" s="1">
        <v>32277</v>
      </c>
      <c r="F1282" t="s">
        <v>19</v>
      </c>
      <c r="G1282">
        <v>10853218.050000001</v>
      </c>
      <c r="H1282">
        <v>8494141.0600000005</v>
      </c>
      <c r="I1282">
        <v>13068308.880000001</v>
      </c>
      <c r="J1282">
        <v>1339933.8799999999</v>
      </c>
      <c r="K1282">
        <v>4118930.69</v>
      </c>
      <c r="L1282">
        <v>8.1999999999999993</v>
      </c>
      <c r="M1282">
        <v>69</v>
      </c>
      <c r="N1282">
        <v>39703</v>
      </c>
      <c r="O1282">
        <v>2599</v>
      </c>
      <c r="P1282" t="s">
        <v>436</v>
      </c>
      <c r="Q1282" t="s">
        <v>403</v>
      </c>
    </row>
    <row r="1283" spans="1:17" x14ac:dyDescent="0.25">
      <c r="A1283">
        <v>10380</v>
      </c>
      <c r="B1283" t="s">
        <v>1756</v>
      </c>
      <c r="C1283" t="s">
        <v>27</v>
      </c>
      <c r="D1283">
        <v>1999</v>
      </c>
      <c r="E1283" s="1">
        <v>36217</v>
      </c>
      <c r="F1283" t="s">
        <v>324</v>
      </c>
      <c r="G1283">
        <v>10855924.68</v>
      </c>
      <c r="H1283">
        <v>7219378.7000000002</v>
      </c>
      <c r="I1283">
        <v>10855924.68</v>
      </c>
      <c r="J1283">
        <v>1682608.06</v>
      </c>
      <c r="K1283">
        <v>3125546.06</v>
      </c>
      <c r="L1283">
        <v>6.1</v>
      </c>
      <c r="M1283">
        <v>68</v>
      </c>
      <c r="N1283">
        <v>357</v>
      </c>
      <c r="O1283">
        <v>1078</v>
      </c>
      <c r="P1283" t="s">
        <v>446</v>
      </c>
      <c r="Q1283" t="s">
        <v>509</v>
      </c>
    </row>
    <row r="1284" spans="1:17" x14ac:dyDescent="0.25">
      <c r="A1284">
        <v>26107</v>
      </c>
      <c r="B1284" t="s">
        <v>1757</v>
      </c>
      <c r="C1284" t="s">
        <v>18</v>
      </c>
      <c r="D1284">
        <v>2015</v>
      </c>
      <c r="E1284" s="1">
        <v>42274</v>
      </c>
      <c r="F1284" t="s">
        <v>295</v>
      </c>
      <c r="G1284">
        <v>3519143.41</v>
      </c>
      <c r="H1284">
        <v>4731248.57</v>
      </c>
      <c r="I1284">
        <v>7326981.0899999999</v>
      </c>
      <c r="J1284">
        <v>1411743.79</v>
      </c>
      <c r="K1284">
        <v>1900162.75</v>
      </c>
      <c r="L1284">
        <v>5.4</v>
      </c>
      <c r="M1284">
        <v>48</v>
      </c>
      <c r="N1284">
        <v>28688</v>
      </c>
      <c r="O1284">
        <v>1024</v>
      </c>
      <c r="P1284" t="s">
        <v>300</v>
      </c>
      <c r="Q1284" t="s">
        <v>279</v>
      </c>
    </row>
    <row r="1285" spans="1:17" x14ac:dyDescent="0.25">
      <c r="A1285">
        <v>1023</v>
      </c>
      <c r="B1285" t="s">
        <v>1758</v>
      </c>
      <c r="C1285" t="s">
        <v>31</v>
      </c>
      <c r="D1285">
        <v>1966</v>
      </c>
      <c r="E1285" s="1">
        <v>24294</v>
      </c>
      <c r="F1285" t="s">
        <v>19</v>
      </c>
      <c r="G1285">
        <v>799494.81</v>
      </c>
      <c r="H1285">
        <v>2624137.4</v>
      </c>
      <c r="I1285">
        <v>3949990.07</v>
      </c>
      <c r="J1285">
        <v>620341.06000000006</v>
      </c>
      <c r="K1285">
        <v>1175962.47</v>
      </c>
      <c r="L1285">
        <v>7.8</v>
      </c>
      <c r="M1285">
        <v>88</v>
      </c>
      <c r="N1285">
        <v>463</v>
      </c>
      <c r="O1285">
        <v>50</v>
      </c>
      <c r="P1285" t="s">
        <v>251</v>
      </c>
      <c r="Q1285" t="s">
        <v>471</v>
      </c>
    </row>
    <row r="1286" spans="1:17" x14ac:dyDescent="0.25">
      <c r="A1286">
        <v>1521</v>
      </c>
      <c r="B1286" t="s">
        <v>1759</v>
      </c>
      <c r="C1286" t="s">
        <v>60</v>
      </c>
      <c r="D1286">
        <v>1993</v>
      </c>
      <c r="E1286" s="1">
        <v>34295</v>
      </c>
      <c r="F1286" t="s">
        <v>19</v>
      </c>
      <c r="G1286">
        <v>8076957.4400000004</v>
      </c>
      <c r="H1286">
        <v>14323937.23</v>
      </c>
      <c r="I1286">
        <v>29997004.949999999</v>
      </c>
      <c r="J1286">
        <v>2321577.75</v>
      </c>
      <c r="K1286">
        <v>6263124.5</v>
      </c>
      <c r="L1286">
        <v>5.9</v>
      </c>
      <c r="M1286">
        <v>64</v>
      </c>
      <c r="N1286">
        <v>1082</v>
      </c>
      <c r="O1286">
        <v>106</v>
      </c>
      <c r="P1286" t="s">
        <v>1082</v>
      </c>
      <c r="Q1286" t="s">
        <v>592</v>
      </c>
    </row>
    <row r="1287" spans="1:17" x14ac:dyDescent="0.25">
      <c r="A1287">
        <v>1336</v>
      </c>
      <c r="B1287" t="s">
        <v>1760</v>
      </c>
      <c r="C1287" t="s">
        <v>113</v>
      </c>
      <c r="D1287">
        <v>2007</v>
      </c>
      <c r="E1287" s="1">
        <v>39186</v>
      </c>
      <c r="F1287" t="s">
        <v>19</v>
      </c>
      <c r="G1287">
        <v>10248693.310000001</v>
      </c>
      <c r="H1287">
        <v>8217842.2999999998</v>
      </c>
      <c r="I1287">
        <v>17846308.73</v>
      </c>
      <c r="J1287">
        <v>2388053.0099999998</v>
      </c>
      <c r="K1287">
        <v>3386422.43</v>
      </c>
      <c r="L1287">
        <v>8.3000000000000007</v>
      </c>
      <c r="M1287">
        <v>63</v>
      </c>
      <c r="N1287">
        <v>1090</v>
      </c>
      <c r="O1287">
        <v>12412</v>
      </c>
      <c r="P1287" t="s">
        <v>130</v>
      </c>
      <c r="Q1287" t="s">
        <v>210</v>
      </c>
    </row>
    <row r="1288" spans="1:17" x14ac:dyDescent="0.25">
      <c r="A1288">
        <v>285</v>
      </c>
      <c r="B1288" t="s">
        <v>1761</v>
      </c>
      <c r="C1288" t="s">
        <v>18</v>
      </c>
      <c r="D1288">
        <v>1996</v>
      </c>
      <c r="E1288" s="1">
        <v>35153</v>
      </c>
      <c r="F1288" t="s">
        <v>35</v>
      </c>
      <c r="G1288">
        <v>22111378.530000001</v>
      </c>
      <c r="H1288">
        <v>13300538.15</v>
      </c>
      <c r="I1288">
        <v>24830858.899999999</v>
      </c>
      <c r="J1288">
        <v>2444142.8199999998</v>
      </c>
      <c r="K1288">
        <v>5933879.7599999998</v>
      </c>
      <c r="L1288">
        <v>2.8</v>
      </c>
      <c r="M1288">
        <v>28</v>
      </c>
      <c r="N1288">
        <v>120472</v>
      </c>
      <c r="O1288">
        <v>107</v>
      </c>
      <c r="P1288" t="s">
        <v>349</v>
      </c>
      <c r="Q1288" t="s">
        <v>83</v>
      </c>
    </row>
    <row r="1289" spans="1:17" x14ac:dyDescent="0.25">
      <c r="A1289">
        <v>5186</v>
      </c>
      <c r="B1289" t="s">
        <v>1762</v>
      </c>
      <c r="C1289" t="s">
        <v>18</v>
      </c>
      <c r="D1289">
        <v>2022</v>
      </c>
      <c r="E1289" s="1">
        <v>44837</v>
      </c>
      <c r="F1289" t="s">
        <v>19</v>
      </c>
      <c r="G1289">
        <v>415274.83</v>
      </c>
      <c r="H1289">
        <v>494966.19</v>
      </c>
      <c r="I1289">
        <v>983292.38</v>
      </c>
      <c r="J1289">
        <v>101404.19</v>
      </c>
      <c r="K1289">
        <v>274885.52</v>
      </c>
      <c r="L1289">
        <v>5.5</v>
      </c>
      <c r="M1289">
        <v>63</v>
      </c>
      <c r="N1289">
        <v>1627</v>
      </c>
      <c r="O1289">
        <v>5228</v>
      </c>
      <c r="P1289" t="s">
        <v>116</v>
      </c>
      <c r="Q1289" t="s">
        <v>182</v>
      </c>
    </row>
    <row r="1290" spans="1:17" x14ac:dyDescent="0.25">
      <c r="A1290">
        <v>24266</v>
      </c>
      <c r="B1290" t="s">
        <v>1763</v>
      </c>
      <c r="C1290" t="s">
        <v>113</v>
      </c>
      <c r="D1290">
        <v>1978</v>
      </c>
      <c r="E1290" s="1">
        <v>28811</v>
      </c>
      <c r="F1290" t="s">
        <v>247</v>
      </c>
      <c r="G1290">
        <v>1338957.26</v>
      </c>
      <c r="H1290">
        <v>2140592.87</v>
      </c>
      <c r="I1290">
        <v>4674674.2</v>
      </c>
      <c r="J1290">
        <v>451521.2</v>
      </c>
      <c r="K1290">
        <v>1002075.09</v>
      </c>
      <c r="L1290">
        <v>6.4</v>
      </c>
      <c r="M1290">
        <v>64</v>
      </c>
      <c r="N1290">
        <v>3941</v>
      </c>
      <c r="O1290">
        <v>127</v>
      </c>
      <c r="P1290" t="s">
        <v>176</v>
      </c>
      <c r="Q1290" t="s">
        <v>1031</v>
      </c>
    </row>
    <row r="1291" spans="1:17" x14ac:dyDescent="0.25">
      <c r="A1291">
        <v>1666</v>
      </c>
      <c r="B1291" t="s">
        <v>1764</v>
      </c>
      <c r="C1291" t="s">
        <v>18</v>
      </c>
      <c r="D1291">
        <v>1957</v>
      </c>
      <c r="E1291" s="1">
        <v>21024</v>
      </c>
      <c r="F1291" t="s">
        <v>19</v>
      </c>
      <c r="G1291">
        <v>30925060.140000001</v>
      </c>
      <c r="H1291">
        <v>15794249.039999999</v>
      </c>
      <c r="I1291">
        <v>30925060.140000001</v>
      </c>
      <c r="J1291">
        <v>2391708.02</v>
      </c>
      <c r="K1291">
        <v>9086067.9700000007</v>
      </c>
      <c r="L1291">
        <v>4.4000000000000004</v>
      </c>
      <c r="M1291">
        <v>56</v>
      </c>
      <c r="N1291">
        <v>369</v>
      </c>
      <c r="O1291">
        <v>50</v>
      </c>
      <c r="P1291" t="s">
        <v>888</v>
      </c>
      <c r="Q1291" t="s">
        <v>789</v>
      </c>
    </row>
    <row r="1292" spans="1:17" x14ac:dyDescent="0.25">
      <c r="A1292">
        <v>8459</v>
      </c>
      <c r="B1292" t="s">
        <v>1765</v>
      </c>
      <c r="C1292" t="s">
        <v>60</v>
      </c>
      <c r="D1292">
        <v>1969</v>
      </c>
      <c r="E1292" s="1">
        <v>25275</v>
      </c>
      <c r="F1292" t="s">
        <v>19</v>
      </c>
      <c r="G1292">
        <v>5091101.83</v>
      </c>
      <c r="H1292">
        <v>8876816.9600000009</v>
      </c>
      <c r="I1292">
        <v>14933362.59</v>
      </c>
      <c r="J1292">
        <v>2569510.7799999998</v>
      </c>
      <c r="K1292">
        <v>4118947.72</v>
      </c>
      <c r="L1292">
        <v>4.0999999999999996</v>
      </c>
      <c r="M1292">
        <v>20</v>
      </c>
      <c r="N1292">
        <v>4837</v>
      </c>
      <c r="O1292">
        <v>1780</v>
      </c>
      <c r="P1292" t="s">
        <v>187</v>
      </c>
      <c r="Q1292" t="s">
        <v>503</v>
      </c>
    </row>
    <row r="1293" spans="1:17" x14ac:dyDescent="0.25">
      <c r="A1293">
        <v>28469</v>
      </c>
      <c r="B1293" t="s">
        <v>1766</v>
      </c>
      <c r="C1293" t="s">
        <v>81</v>
      </c>
      <c r="D1293">
        <v>2011</v>
      </c>
      <c r="E1293" s="1">
        <v>40763</v>
      </c>
      <c r="F1293" t="s">
        <v>19</v>
      </c>
      <c r="G1293">
        <v>2575560.38</v>
      </c>
      <c r="H1293">
        <v>1464238.55</v>
      </c>
      <c r="I1293">
        <v>3336959.48</v>
      </c>
      <c r="J1293">
        <v>299754.39</v>
      </c>
      <c r="K1293">
        <v>737170.09</v>
      </c>
      <c r="L1293">
        <v>7.5</v>
      </c>
      <c r="M1293">
        <v>74</v>
      </c>
      <c r="N1293">
        <v>1832</v>
      </c>
      <c r="O1293">
        <v>53</v>
      </c>
      <c r="P1293" t="s">
        <v>241</v>
      </c>
      <c r="Q1293" t="s">
        <v>58</v>
      </c>
    </row>
    <row r="1294" spans="1:17" x14ac:dyDescent="0.25">
      <c r="A1294">
        <v>2645</v>
      </c>
      <c r="B1294" t="s">
        <v>1767</v>
      </c>
      <c r="C1294" t="s">
        <v>60</v>
      </c>
      <c r="D1294">
        <v>1979</v>
      </c>
      <c r="E1294" s="1">
        <v>29015</v>
      </c>
      <c r="F1294" t="s">
        <v>19</v>
      </c>
      <c r="G1294">
        <v>16412711.84</v>
      </c>
      <c r="H1294">
        <v>20640730.960000001</v>
      </c>
      <c r="I1294">
        <v>50763768.310000002</v>
      </c>
      <c r="J1294">
        <v>5798926.1299999999</v>
      </c>
      <c r="K1294">
        <v>8307799.3399999999</v>
      </c>
      <c r="L1294">
        <v>7.7</v>
      </c>
      <c r="M1294">
        <v>66</v>
      </c>
      <c r="N1294">
        <v>11185</v>
      </c>
      <c r="O1294">
        <v>253</v>
      </c>
      <c r="P1294" t="s">
        <v>402</v>
      </c>
      <c r="Q1294" t="s">
        <v>166</v>
      </c>
    </row>
    <row r="1295" spans="1:17" x14ac:dyDescent="0.25">
      <c r="A1295">
        <v>5648</v>
      </c>
      <c r="B1295" t="s">
        <v>1768</v>
      </c>
      <c r="C1295" t="s">
        <v>54</v>
      </c>
      <c r="D1295">
        <v>2013</v>
      </c>
      <c r="E1295" s="1">
        <v>41376</v>
      </c>
      <c r="F1295" t="s">
        <v>295</v>
      </c>
      <c r="G1295">
        <v>5130731.2300000004</v>
      </c>
      <c r="H1295">
        <v>2227186.52</v>
      </c>
      <c r="I1295">
        <v>5130731.2300000004</v>
      </c>
      <c r="J1295">
        <v>305410.7</v>
      </c>
      <c r="K1295">
        <v>1205056.74</v>
      </c>
      <c r="L1295">
        <v>5.3</v>
      </c>
      <c r="M1295">
        <v>46</v>
      </c>
      <c r="N1295">
        <v>504</v>
      </c>
      <c r="O1295">
        <v>66086</v>
      </c>
      <c r="P1295" t="s">
        <v>349</v>
      </c>
      <c r="Q1295" t="s">
        <v>155</v>
      </c>
    </row>
    <row r="1296" spans="1:17" x14ac:dyDescent="0.25">
      <c r="A1296">
        <v>14730</v>
      </c>
      <c r="B1296" t="s">
        <v>1769</v>
      </c>
      <c r="C1296" t="s">
        <v>31</v>
      </c>
      <c r="D1296">
        <v>2021</v>
      </c>
      <c r="E1296" s="1">
        <v>44455</v>
      </c>
      <c r="F1296" t="s">
        <v>19</v>
      </c>
      <c r="G1296">
        <v>3837660.34</v>
      </c>
      <c r="H1296">
        <v>6748065.2000000002</v>
      </c>
      <c r="I1296">
        <v>15945105.02</v>
      </c>
      <c r="J1296">
        <v>960085.54</v>
      </c>
      <c r="K1296">
        <v>3257217.15</v>
      </c>
      <c r="L1296">
        <v>4.8</v>
      </c>
      <c r="M1296">
        <v>33</v>
      </c>
      <c r="N1296">
        <v>7244</v>
      </c>
      <c r="O1296">
        <v>50</v>
      </c>
      <c r="P1296" t="s">
        <v>390</v>
      </c>
      <c r="Q1296" t="s">
        <v>386</v>
      </c>
    </row>
    <row r="1297" spans="1:17" x14ac:dyDescent="0.25">
      <c r="A1297">
        <v>2073</v>
      </c>
      <c r="B1297" t="s">
        <v>1770</v>
      </c>
      <c r="C1297" t="s">
        <v>113</v>
      </c>
      <c r="D1297">
        <v>2006</v>
      </c>
      <c r="E1297" s="1">
        <v>38772</v>
      </c>
      <c r="F1297" t="s">
        <v>140</v>
      </c>
      <c r="G1297">
        <v>1125663.69</v>
      </c>
      <c r="H1297">
        <v>2554655.8199999998</v>
      </c>
      <c r="I1297">
        <v>4494828.58</v>
      </c>
      <c r="J1297">
        <v>459001.31</v>
      </c>
      <c r="K1297">
        <v>1421654.47</v>
      </c>
      <c r="L1297">
        <v>7.5</v>
      </c>
      <c r="M1297">
        <v>58</v>
      </c>
      <c r="N1297">
        <v>1944</v>
      </c>
      <c r="O1297">
        <v>164</v>
      </c>
      <c r="P1297" t="s">
        <v>157</v>
      </c>
      <c r="Q1297" t="s">
        <v>25</v>
      </c>
    </row>
    <row r="1298" spans="1:17" x14ac:dyDescent="0.25">
      <c r="A1298">
        <v>9933</v>
      </c>
      <c r="B1298" t="s">
        <v>1771</v>
      </c>
      <c r="C1298" t="s">
        <v>60</v>
      </c>
      <c r="D1298">
        <v>1991</v>
      </c>
      <c r="E1298" s="1">
        <v>33549</v>
      </c>
      <c r="F1298" t="s">
        <v>140</v>
      </c>
      <c r="G1298">
        <v>6138139.8600000003</v>
      </c>
      <c r="H1298">
        <v>3589556.05</v>
      </c>
      <c r="I1298">
        <v>6138139.8600000003</v>
      </c>
      <c r="J1298">
        <v>621653.1</v>
      </c>
      <c r="K1298">
        <v>1625746.94</v>
      </c>
      <c r="L1298">
        <v>4.7</v>
      </c>
      <c r="M1298">
        <v>44</v>
      </c>
      <c r="N1298">
        <v>2307</v>
      </c>
      <c r="O1298">
        <v>210</v>
      </c>
      <c r="P1298" t="s">
        <v>196</v>
      </c>
      <c r="Q1298" t="s">
        <v>673</v>
      </c>
    </row>
    <row r="1299" spans="1:17" x14ac:dyDescent="0.25">
      <c r="A1299">
        <v>38</v>
      </c>
      <c r="B1299" t="s">
        <v>1772</v>
      </c>
      <c r="C1299" t="s">
        <v>23</v>
      </c>
      <c r="D1299">
        <v>2017</v>
      </c>
      <c r="E1299" s="1">
        <v>42784</v>
      </c>
      <c r="F1299" t="s">
        <v>19</v>
      </c>
      <c r="G1299">
        <v>64470180.119999997</v>
      </c>
      <c r="H1299">
        <v>46679051.799999997</v>
      </c>
      <c r="I1299">
        <v>96768123.939999998</v>
      </c>
      <c r="J1299">
        <v>6074963.3700000001</v>
      </c>
      <c r="K1299">
        <v>22218475.449999999</v>
      </c>
      <c r="L1299">
        <v>4.2</v>
      </c>
      <c r="M1299">
        <v>27</v>
      </c>
      <c r="N1299">
        <v>265</v>
      </c>
      <c r="O1299">
        <v>21363</v>
      </c>
      <c r="P1299" t="s">
        <v>187</v>
      </c>
      <c r="Q1299" t="s">
        <v>43</v>
      </c>
    </row>
    <row r="1300" spans="1:17" x14ac:dyDescent="0.25">
      <c r="A1300">
        <v>18813</v>
      </c>
      <c r="B1300" t="s">
        <v>1773</v>
      </c>
      <c r="C1300" t="s">
        <v>60</v>
      </c>
      <c r="D1300">
        <v>1994</v>
      </c>
      <c r="E1300" s="1">
        <v>34568</v>
      </c>
      <c r="F1300" t="s">
        <v>324</v>
      </c>
      <c r="G1300">
        <v>57814313.880000003</v>
      </c>
      <c r="H1300">
        <v>127331136.2</v>
      </c>
      <c r="I1300">
        <v>184739712.59999999</v>
      </c>
      <c r="J1300">
        <v>22915829.719999999</v>
      </c>
      <c r="K1300">
        <v>64457200.270000003</v>
      </c>
      <c r="L1300">
        <v>6.1</v>
      </c>
      <c r="M1300">
        <v>68</v>
      </c>
      <c r="N1300">
        <v>1048</v>
      </c>
      <c r="O1300">
        <v>5097</v>
      </c>
      <c r="P1300" t="s">
        <v>254</v>
      </c>
      <c r="Q1300" t="s">
        <v>1216</v>
      </c>
    </row>
    <row r="1301" spans="1:17" x14ac:dyDescent="0.25">
      <c r="A1301">
        <v>707</v>
      </c>
      <c r="B1301" t="s">
        <v>1774</v>
      </c>
      <c r="C1301" t="s">
        <v>31</v>
      </c>
      <c r="D1301">
        <v>2019</v>
      </c>
      <c r="E1301" s="1">
        <v>43561</v>
      </c>
      <c r="F1301" t="s">
        <v>19</v>
      </c>
      <c r="G1301">
        <v>788074.06</v>
      </c>
      <c r="H1301">
        <v>2124863.39</v>
      </c>
      <c r="I1301">
        <v>3521223.37</v>
      </c>
      <c r="J1301">
        <v>222236.03</v>
      </c>
      <c r="K1301">
        <v>1215772.81</v>
      </c>
      <c r="L1301">
        <v>8.1999999999999993</v>
      </c>
      <c r="M1301">
        <v>82</v>
      </c>
      <c r="N1301">
        <v>12757</v>
      </c>
      <c r="O1301">
        <v>548</v>
      </c>
      <c r="P1301" t="s">
        <v>1514</v>
      </c>
      <c r="Q1301" t="s">
        <v>1729</v>
      </c>
    </row>
    <row r="1302" spans="1:17" x14ac:dyDescent="0.25">
      <c r="A1302">
        <v>8312</v>
      </c>
      <c r="B1302" t="s">
        <v>1775</v>
      </c>
      <c r="C1302" t="s">
        <v>27</v>
      </c>
      <c r="D1302">
        <v>1994</v>
      </c>
      <c r="E1302" s="1">
        <v>34510</v>
      </c>
      <c r="F1302" t="s">
        <v>19</v>
      </c>
      <c r="G1302">
        <v>11125760.92</v>
      </c>
      <c r="H1302">
        <v>22743016.460000001</v>
      </c>
      <c r="I1302">
        <v>34358831.25</v>
      </c>
      <c r="J1302">
        <v>5754912.3499999996</v>
      </c>
      <c r="K1302">
        <v>11019260.34</v>
      </c>
      <c r="L1302">
        <v>7.7</v>
      </c>
      <c r="M1302">
        <v>84</v>
      </c>
      <c r="N1302">
        <v>717</v>
      </c>
      <c r="O1302">
        <v>349</v>
      </c>
      <c r="P1302" t="s">
        <v>894</v>
      </c>
      <c r="Q1302" t="s">
        <v>461</v>
      </c>
    </row>
    <row r="1303" spans="1:17" x14ac:dyDescent="0.25">
      <c r="A1303">
        <v>866</v>
      </c>
      <c r="B1303" t="s">
        <v>1776</v>
      </c>
      <c r="C1303" t="s">
        <v>113</v>
      </c>
      <c r="D1303">
        <v>1999</v>
      </c>
      <c r="E1303" s="1">
        <v>36243</v>
      </c>
      <c r="F1303" t="s">
        <v>19</v>
      </c>
      <c r="G1303">
        <v>105576736.59999999</v>
      </c>
      <c r="H1303">
        <v>96351330.75</v>
      </c>
      <c r="I1303">
        <v>198852255.90000001</v>
      </c>
      <c r="J1303">
        <v>13372474.76</v>
      </c>
      <c r="K1303">
        <v>54782962.990000002</v>
      </c>
      <c r="L1303">
        <v>7.2</v>
      </c>
      <c r="M1303">
        <v>80</v>
      </c>
      <c r="N1303">
        <v>368</v>
      </c>
      <c r="O1303">
        <v>10690</v>
      </c>
      <c r="P1303" t="s">
        <v>28</v>
      </c>
      <c r="Q1303" t="s">
        <v>1251</v>
      </c>
    </row>
    <row r="1304" spans="1:17" x14ac:dyDescent="0.25">
      <c r="A1304">
        <v>4760</v>
      </c>
      <c r="B1304" t="s">
        <v>1777</v>
      </c>
      <c r="C1304" t="s">
        <v>60</v>
      </c>
      <c r="D1304">
        <v>1981</v>
      </c>
      <c r="E1304" s="1">
        <v>29637</v>
      </c>
      <c r="F1304" t="s">
        <v>19</v>
      </c>
      <c r="G1304">
        <v>2493181.7599999998</v>
      </c>
      <c r="H1304">
        <v>2669841.54</v>
      </c>
      <c r="I1304">
        <v>5768396.1399999997</v>
      </c>
      <c r="J1304">
        <v>281887.77</v>
      </c>
      <c r="K1304">
        <v>1293456.3700000001</v>
      </c>
      <c r="L1304">
        <v>8.5</v>
      </c>
      <c r="M1304">
        <v>78</v>
      </c>
      <c r="N1304">
        <v>3047</v>
      </c>
      <c r="O1304">
        <v>2439</v>
      </c>
      <c r="P1304" t="s">
        <v>1109</v>
      </c>
      <c r="Q1304" t="s">
        <v>1162</v>
      </c>
    </row>
    <row r="1305" spans="1:17" x14ac:dyDescent="0.25">
      <c r="A1305">
        <v>3477</v>
      </c>
      <c r="B1305" t="s">
        <v>1778</v>
      </c>
      <c r="C1305" t="s">
        <v>18</v>
      </c>
      <c r="D1305">
        <v>1958</v>
      </c>
      <c r="E1305" s="1">
        <v>21362</v>
      </c>
      <c r="F1305" t="s">
        <v>19</v>
      </c>
      <c r="G1305">
        <v>14540526.24</v>
      </c>
      <c r="H1305">
        <v>18236876.800000001</v>
      </c>
      <c r="I1305">
        <v>40103795.810000002</v>
      </c>
      <c r="J1305">
        <v>2676379.2599999998</v>
      </c>
      <c r="K1305">
        <v>8968057.0500000007</v>
      </c>
      <c r="L1305">
        <v>5.7</v>
      </c>
      <c r="M1305">
        <v>57</v>
      </c>
      <c r="N1305">
        <v>6877</v>
      </c>
      <c r="O1305">
        <v>105</v>
      </c>
      <c r="P1305" t="s">
        <v>78</v>
      </c>
      <c r="Q1305" t="s">
        <v>255</v>
      </c>
    </row>
    <row r="1306" spans="1:17" x14ac:dyDescent="0.25">
      <c r="A1306">
        <v>5685</v>
      </c>
      <c r="B1306" t="s">
        <v>1779</v>
      </c>
      <c r="C1306" t="s">
        <v>18</v>
      </c>
      <c r="D1306">
        <v>2019</v>
      </c>
      <c r="E1306" s="1">
        <v>43540</v>
      </c>
      <c r="F1306" t="s">
        <v>19</v>
      </c>
      <c r="G1306">
        <v>1172277.5</v>
      </c>
      <c r="H1306">
        <v>1032010.68</v>
      </c>
      <c r="I1306">
        <v>2006553.97</v>
      </c>
      <c r="J1306">
        <v>176789.83</v>
      </c>
      <c r="K1306">
        <v>612405.19999999995</v>
      </c>
      <c r="L1306">
        <v>6</v>
      </c>
      <c r="M1306">
        <v>54</v>
      </c>
      <c r="N1306">
        <v>26555</v>
      </c>
      <c r="O1306">
        <v>884</v>
      </c>
      <c r="P1306" t="s">
        <v>571</v>
      </c>
      <c r="Q1306" t="s">
        <v>205</v>
      </c>
    </row>
    <row r="1307" spans="1:17" x14ac:dyDescent="0.25">
      <c r="A1307">
        <v>5173</v>
      </c>
      <c r="B1307" t="s">
        <v>1780</v>
      </c>
      <c r="C1307" t="s">
        <v>31</v>
      </c>
      <c r="D1307">
        <v>2009</v>
      </c>
      <c r="E1307" s="1">
        <v>39991</v>
      </c>
      <c r="F1307" t="s">
        <v>19</v>
      </c>
      <c r="G1307">
        <v>1874313.54</v>
      </c>
      <c r="H1307">
        <v>6331140.04</v>
      </c>
      <c r="I1307">
        <v>9204900.5500000007</v>
      </c>
      <c r="J1307">
        <v>661522.65</v>
      </c>
      <c r="K1307">
        <v>2965443.8</v>
      </c>
      <c r="L1307">
        <v>5.8</v>
      </c>
      <c r="M1307">
        <v>50</v>
      </c>
      <c r="N1307">
        <v>3041</v>
      </c>
      <c r="O1307">
        <v>233</v>
      </c>
      <c r="P1307" t="s">
        <v>625</v>
      </c>
      <c r="Q1307" t="s">
        <v>530</v>
      </c>
    </row>
    <row r="1308" spans="1:17" x14ac:dyDescent="0.25">
      <c r="A1308">
        <v>1525</v>
      </c>
      <c r="B1308" t="s">
        <v>1781</v>
      </c>
      <c r="C1308" t="s">
        <v>18</v>
      </c>
      <c r="D1308">
        <v>1977</v>
      </c>
      <c r="E1308" s="1">
        <v>28169</v>
      </c>
      <c r="F1308" t="s">
        <v>35</v>
      </c>
      <c r="G1308">
        <v>8653943.75</v>
      </c>
      <c r="H1308">
        <v>18393103.489999998</v>
      </c>
      <c r="I1308">
        <v>36734996.850000001</v>
      </c>
      <c r="J1308">
        <v>3594984.24</v>
      </c>
      <c r="K1308">
        <v>10438142.789999999</v>
      </c>
      <c r="L1308">
        <v>7.8</v>
      </c>
      <c r="M1308">
        <v>52</v>
      </c>
      <c r="N1308">
        <v>10418</v>
      </c>
      <c r="O1308">
        <v>50</v>
      </c>
      <c r="P1308" t="s">
        <v>219</v>
      </c>
      <c r="Q1308" t="s">
        <v>912</v>
      </c>
    </row>
    <row r="1309" spans="1:17" x14ac:dyDescent="0.25">
      <c r="A1309">
        <v>17680</v>
      </c>
      <c r="B1309" t="s">
        <v>1782</v>
      </c>
      <c r="C1309" t="s">
        <v>31</v>
      </c>
      <c r="D1309">
        <v>2000</v>
      </c>
      <c r="E1309" s="1">
        <v>36880</v>
      </c>
      <c r="F1309" t="s">
        <v>19</v>
      </c>
      <c r="G1309">
        <v>9484416.3000000007</v>
      </c>
      <c r="H1309">
        <v>9935090.8399999999</v>
      </c>
      <c r="I1309">
        <v>14661567.029999999</v>
      </c>
      <c r="J1309">
        <v>1038958.28</v>
      </c>
      <c r="K1309">
        <v>4275055.16</v>
      </c>
      <c r="L1309">
        <v>6.8</v>
      </c>
      <c r="M1309">
        <v>57</v>
      </c>
      <c r="N1309">
        <v>30163</v>
      </c>
      <c r="O1309">
        <v>1346</v>
      </c>
      <c r="P1309" t="s">
        <v>894</v>
      </c>
      <c r="Q1309" t="s">
        <v>627</v>
      </c>
    </row>
    <row r="1310" spans="1:17" x14ac:dyDescent="0.25">
      <c r="A1310">
        <v>9767</v>
      </c>
      <c r="B1310" t="s">
        <v>1783</v>
      </c>
      <c r="C1310" t="s">
        <v>113</v>
      </c>
      <c r="D1310">
        <v>2003</v>
      </c>
      <c r="E1310" s="1">
        <v>37674</v>
      </c>
      <c r="F1310" t="s">
        <v>19</v>
      </c>
      <c r="G1310">
        <v>613506.02</v>
      </c>
      <c r="H1310">
        <v>1185008.49</v>
      </c>
      <c r="I1310">
        <v>2078275.81</v>
      </c>
      <c r="J1310">
        <v>130771.19</v>
      </c>
      <c r="K1310">
        <v>510857.58</v>
      </c>
      <c r="L1310">
        <v>7.5</v>
      </c>
      <c r="M1310">
        <v>77</v>
      </c>
      <c r="N1310">
        <v>4068</v>
      </c>
      <c r="O1310">
        <v>84</v>
      </c>
      <c r="P1310" t="s">
        <v>133</v>
      </c>
      <c r="Q1310" t="s">
        <v>46</v>
      </c>
    </row>
    <row r="1311" spans="1:17" x14ac:dyDescent="0.25">
      <c r="A1311">
        <v>1781</v>
      </c>
      <c r="B1311" t="s">
        <v>1784</v>
      </c>
      <c r="C1311" t="s">
        <v>113</v>
      </c>
      <c r="D1311">
        <v>2025</v>
      </c>
      <c r="E1311" s="1">
        <v>45749</v>
      </c>
      <c r="F1311" t="s">
        <v>19</v>
      </c>
      <c r="G1311">
        <v>20115203.789999999</v>
      </c>
      <c r="H1311">
        <v>22579715.02</v>
      </c>
      <c r="I1311">
        <v>37256943.170000002</v>
      </c>
      <c r="J1311">
        <v>5180378.04</v>
      </c>
      <c r="K1311">
        <v>9607220.3800000008</v>
      </c>
      <c r="L1311">
        <v>6.5</v>
      </c>
      <c r="M1311">
        <v>69</v>
      </c>
      <c r="N1311">
        <v>1093</v>
      </c>
      <c r="O1311">
        <v>6813</v>
      </c>
      <c r="P1311" t="s">
        <v>147</v>
      </c>
      <c r="Q1311" t="s">
        <v>229</v>
      </c>
    </row>
    <row r="1312" spans="1:17" x14ac:dyDescent="0.25">
      <c r="A1312">
        <v>10868</v>
      </c>
      <c r="B1312" t="s">
        <v>1785</v>
      </c>
      <c r="C1312" t="s">
        <v>31</v>
      </c>
      <c r="D1312">
        <v>1978</v>
      </c>
      <c r="E1312" s="1">
        <v>28561</v>
      </c>
      <c r="F1312" t="s">
        <v>19</v>
      </c>
      <c r="G1312">
        <v>1259433.99</v>
      </c>
      <c r="H1312">
        <v>1498422.29</v>
      </c>
      <c r="I1312">
        <v>2338578.31</v>
      </c>
      <c r="J1312">
        <v>193670.21</v>
      </c>
      <c r="K1312">
        <v>736246.86</v>
      </c>
      <c r="L1312">
        <v>6.9</v>
      </c>
      <c r="M1312">
        <v>70</v>
      </c>
      <c r="N1312">
        <v>455</v>
      </c>
      <c r="O1312">
        <v>6404</v>
      </c>
      <c r="P1312" t="s">
        <v>204</v>
      </c>
      <c r="Q1312" t="s">
        <v>417</v>
      </c>
    </row>
    <row r="1313" spans="1:17" x14ac:dyDescent="0.25">
      <c r="A1313">
        <v>5838</v>
      </c>
      <c r="B1313" t="s">
        <v>1786</v>
      </c>
      <c r="C1313" t="s">
        <v>54</v>
      </c>
      <c r="D1313">
        <v>1978</v>
      </c>
      <c r="E1313" s="1">
        <v>28532</v>
      </c>
      <c r="F1313" t="s">
        <v>19</v>
      </c>
      <c r="G1313">
        <v>1416693.22</v>
      </c>
      <c r="H1313">
        <v>4292535.12</v>
      </c>
      <c r="I1313">
        <v>6515542.9100000001</v>
      </c>
      <c r="J1313">
        <v>1241239.08</v>
      </c>
      <c r="K1313">
        <v>2541010.0099999998</v>
      </c>
      <c r="L1313">
        <v>7.8</v>
      </c>
      <c r="M1313">
        <v>66</v>
      </c>
      <c r="N1313">
        <v>948</v>
      </c>
      <c r="O1313">
        <v>787</v>
      </c>
      <c r="P1313" t="s">
        <v>147</v>
      </c>
      <c r="Q1313" t="s">
        <v>947</v>
      </c>
    </row>
    <row r="1314" spans="1:17" x14ac:dyDescent="0.25">
      <c r="A1314">
        <v>16439</v>
      </c>
      <c r="B1314" t="s">
        <v>1787</v>
      </c>
      <c r="C1314" t="s">
        <v>27</v>
      </c>
      <c r="D1314">
        <v>2021</v>
      </c>
      <c r="E1314" s="1">
        <v>44481</v>
      </c>
      <c r="F1314" t="s">
        <v>19</v>
      </c>
      <c r="G1314">
        <v>5127142.4800000004</v>
      </c>
      <c r="H1314">
        <v>8857135.4000000004</v>
      </c>
      <c r="I1314">
        <v>15256541.65</v>
      </c>
      <c r="J1314">
        <v>2365457.06</v>
      </c>
      <c r="K1314">
        <v>4431122.04</v>
      </c>
      <c r="L1314">
        <v>6.1</v>
      </c>
      <c r="M1314">
        <v>73</v>
      </c>
      <c r="N1314">
        <v>20871</v>
      </c>
      <c r="O1314">
        <v>87</v>
      </c>
      <c r="P1314" t="s">
        <v>540</v>
      </c>
      <c r="Q1314" t="s">
        <v>148</v>
      </c>
    </row>
    <row r="1315" spans="1:17" x14ac:dyDescent="0.25">
      <c r="A1315">
        <v>5681</v>
      </c>
      <c r="B1315" t="s">
        <v>1788</v>
      </c>
      <c r="C1315" t="s">
        <v>18</v>
      </c>
      <c r="D1315">
        <v>1968</v>
      </c>
      <c r="E1315" s="1">
        <v>25156</v>
      </c>
      <c r="F1315" t="s">
        <v>19</v>
      </c>
      <c r="G1315">
        <v>33638000.210000001</v>
      </c>
      <c r="H1315">
        <v>83803675.530000001</v>
      </c>
      <c r="I1315">
        <v>149655549.40000001</v>
      </c>
      <c r="J1315">
        <v>19176329.23</v>
      </c>
      <c r="K1315">
        <v>44894030.939999998</v>
      </c>
      <c r="L1315">
        <v>5.0999999999999996</v>
      </c>
      <c r="M1315">
        <v>39</v>
      </c>
      <c r="N1315">
        <v>2982</v>
      </c>
      <c r="O1315">
        <v>223</v>
      </c>
      <c r="P1315" t="s">
        <v>147</v>
      </c>
      <c r="Q1315" t="s">
        <v>647</v>
      </c>
    </row>
    <row r="1316" spans="1:17" x14ac:dyDescent="0.25">
      <c r="A1316">
        <v>2945</v>
      </c>
      <c r="B1316" t="s">
        <v>1789</v>
      </c>
      <c r="C1316" t="s">
        <v>31</v>
      </c>
      <c r="D1316">
        <v>1994</v>
      </c>
      <c r="E1316" s="1">
        <v>34661</v>
      </c>
      <c r="F1316" t="s">
        <v>19</v>
      </c>
      <c r="G1316">
        <v>3519984.57</v>
      </c>
      <c r="H1316">
        <v>1432313.64</v>
      </c>
      <c r="I1316">
        <v>3519984.57</v>
      </c>
      <c r="J1316">
        <v>194192.09</v>
      </c>
      <c r="K1316">
        <v>809210.73</v>
      </c>
      <c r="L1316">
        <v>8.3000000000000007</v>
      </c>
      <c r="M1316">
        <v>84</v>
      </c>
      <c r="N1316">
        <v>35188</v>
      </c>
      <c r="O1316">
        <v>184</v>
      </c>
      <c r="P1316" t="s">
        <v>390</v>
      </c>
      <c r="Q1316" t="s">
        <v>947</v>
      </c>
    </row>
    <row r="1317" spans="1:17" x14ac:dyDescent="0.25">
      <c r="A1317">
        <v>4328</v>
      </c>
      <c r="B1317" t="s">
        <v>1790</v>
      </c>
      <c r="C1317" t="s">
        <v>27</v>
      </c>
      <c r="D1317">
        <v>2016</v>
      </c>
      <c r="E1317" s="1">
        <v>42719</v>
      </c>
      <c r="F1317" t="s">
        <v>19</v>
      </c>
      <c r="G1317">
        <v>9531846.4299999997</v>
      </c>
      <c r="H1317">
        <v>6198587.5700000003</v>
      </c>
      <c r="I1317">
        <v>10989860.93</v>
      </c>
      <c r="J1317">
        <v>1604918</v>
      </c>
      <c r="K1317">
        <v>2531928.69</v>
      </c>
      <c r="L1317">
        <v>5.2</v>
      </c>
      <c r="M1317">
        <v>49</v>
      </c>
      <c r="N1317">
        <v>14067</v>
      </c>
      <c r="O1317">
        <v>114</v>
      </c>
      <c r="P1317" t="s">
        <v>147</v>
      </c>
      <c r="Q1317" t="s">
        <v>629</v>
      </c>
    </row>
    <row r="1318" spans="1:17" x14ac:dyDescent="0.25">
      <c r="A1318">
        <v>1874</v>
      </c>
      <c r="B1318" t="s">
        <v>1791</v>
      </c>
      <c r="C1318" t="s">
        <v>18</v>
      </c>
      <c r="D1318">
        <v>2016</v>
      </c>
      <c r="E1318" s="1">
        <v>42726</v>
      </c>
      <c r="F1318" t="s">
        <v>19</v>
      </c>
      <c r="G1318">
        <v>1465579.51</v>
      </c>
      <c r="H1318">
        <v>3841291.21</v>
      </c>
      <c r="I1318">
        <v>7053133.96</v>
      </c>
      <c r="J1318">
        <v>871610.76</v>
      </c>
      <c r="K1318">
        <v>2086772.44</v>
      </c>
      <c r="L1318">
        <v>7</v>
      </c>
      <c r="M1318">
        <v>82</v>
      </c>
      <c r="N1318">
        <v>6936</v>
      </c>
      <c r="O1318">
        <v>395</v>
      </c>
      <c r="P1318" t="s">
        <v>454</v>
      </c>
      <c r="Q1318" t="s">
        <v>65</v>
      </c>
    </row>
    <row r="1319" spans="1:17" x14ac:dyDescent="0.25">
      <c r="A1319">
        <v>22637</v>
      </c>
      <c r="B1319" t="s">
        <v>1792</v>
      </c>
      <c r="C1319" t="s">
        <v>23</v>
      </c>
      <c r="D1319">
        <v>2022</v>
      </c>
      <c r="E1319" s="1">
        <v>44881</v>
      </c>
      <c r="F1319" t="s">
        <v>295</v>
      </c>
      <c r="G1319">
        <v>508983.53</v>
      </c>
      <c r="H1319">
        <v>766574.73</v>
      </c>
      <c r="I1319">
        <v>1426378.58</v>
      </c>
      <c r="J1319">
        <v>130571.78</v>
      </c>
      <c r="K1319">
        <v>420323.13</v>
      </c>
      <c r="L1319">
        <v>7</v>
      </c>
      <c r="M1319">
        <v>63</v>
      </c>
      <c r="N1319">
        <v>8266</v>
      </c>
      <c r="O1319">
        <v>13782</v>
      </c>
      <c r="P1319" t="s">
        <v>341</v>
      </c>
      <c r="Q1319" t="s">
        <v>55</v>
      </c>
    </row>
    <row r="1320" spans="1:17" x14ac:dyDescent="0.25">
      <c r="A1320">
        <v>649</v>
      </c>
      <c r="B1320" t="s">
        <v>1793</v>
      </c>
      <c r="C1320" t="s">
        <v>54</v>
      </c>
      <c r="D1320">
        <v>1996</v>
      </c>
      <c r="E1320" s="1">
        <v>35132</v>
      </c>
      <c r="F1320" t="s">
        <v>35</v>
      </c>
      <c r="G1320">
        <v>1122827.5</v>
      </c>
      <c r="H1320">
        <v>3597352.55</v>
      </c>
      <c r="I1320">
        <v>5244572.76</v>
      </c>
      <c r="J1320">
        <v>547623.9</v>
      </c>
      <c r="K1320">
        <v>2056540.59</v>
      </c>
      <c r="L1320">
        <v>7.9</v>
      </c>
      <c r="M1320">
        <v>84</v>
      </c>
      <c r="N1320">
        <v>1600</v>
      </c>
      <c r="O1320">
        <v>489</v>
      </c>
      <c r="P1320" t="s">
        <v>571</v>
      </c>
      <c r="Q1320" t="s">
        <v>293</v>
      </c>
    </row>
    <row r="1321" spans="1:17" x14ac:dyDescent="0.25">
      <c r="A1321">
        <v>18497</v>
      </c>
      <c r="B1321" t="s">
        <v>1794</v>
      </c>
      <c r="C1321" t="s">
        <v>113</v>
      </c>
      <c r="D1321">
        <v>2022</v>
      </c>
      <c r="E1321" s="1">
        <v>44676</v>
      </c>
      <c r="F1321" t="s">
        <v>19</v>
      </c>
      <c r="G1321">
        <v>18676722.859999999</v>
      </c>
      <c r="H1321">
        <v>29994223.100000001</v>
      </c>
      <c r="I1321">
        <v>44130901.810000002</v>
      </c>
      <c r="J1321">
        <v>6093471.6699999999</v>
      </c>
      <c r="K1321">
        <v>13717527.74</v>
      </c>
      <c r="L1321">
        <v>8</v>
      </c>
      <c r="M1321">
        <v>86</v>
      </c>
      <c r="N1321">
        <v>2205</v>
      </c>
      <c r="O1321">
        <v>157</v>
      </c>
      <c r="P1321" t="s">
        <v>431</v>
      </c>
      <c r="Q1321" t="s">
        <v>408</v>
      </c>
    </row>
    <row r="1322" spans="1:17" x14ac:dyDescent="0.25">
      <c r="A1322">
        <v>11636</v>
      </c>
      <c r="B1322" t="s">
        <v>1795</v>
      </c>
      <c r="C1322" t="s">
        <v>27</v>
      </c>
      <c r="D1322">
        <v>2010</v>
      </c>
      <c r="E1322" s="1">
        <v>40524</v>
      </c>
      <c r="F1322" t="s">
        <v>19</v>
      </c>
      <c r="G1322">
        <v>100000</v>
      </c>
      <c r="H1322">
        <v>111617.52</v>
      </c>
      <c r="I1322">
        <v>211262.29</v>
      </c>
      <c r="J1322">
        <v>30893.71</v>
      </c>
      <c r="K1322">
        <v>62387.66</v>
      </c>
      <c r="L1322">
        <v>5.8</v>
      </c>
      <c r="M1322">
        <v>64</v>
      </c>
      <c r="N1322">
        <v>12682</v>
      </c>
      <c r="O1322">
        <v>50</v>
      </c>
      <c r="P1322" t="s">
        <v>300</v>
      </c>
      <c r="Q1322" t="s">
        <v>1048</v>
      </c>
    </row>
    <row r="1323" spans="1:17" x14ac:dyDescent="0.25">
      <c r="A1323">
        <v>6674</v>
      </c>
      <c r="B1323" t="s">
        <v>1796</v>
      </c>
      <c r="C1323" t="s">
        <v>18</v>
      </c>
      <c r="D1323">
        <v>1992</v>
      </c>
      <c r="E1323" s="1">
        <v>33649</v>
      </c>
      <c r="F1323" t="s">
        <v>324</v>
      </c>
      <c r="G1323">
        <v>166030.24</v>
      </c>
      <c r="H1323">
        <v>458446.91</v>
      </c>
      <c r="I1323">
        <v>675388.61</v>
      </c>
      <c r="J1323">
        <v>108370.21</v>
      </c>
      <c r="K1323">
        <v>213492.59</v>
      </c>
      <c r="L1323">
        <v>6.9</v>
      </c>
      <c r="M1323">
        <v>75</v>
      </c>
      <c r="N1323">
        <v>214</v>
      </c>
      <c r="O1323">
        <v>171</v>
      </c>
      <c r="P1323" t="s">
        <v>102</v>
      </c>
      <c r="Q1323" t="s">
        <v>225</v>
      </c>
    </row>
    <row r="1324" spans="1:17" x14ac:dyDescent="0.25">
      <c r="A1324">
        <v>6608</v>
      </c>
      <c r="B1324" t="s">
        <v>1797</v>
      </c>
      <c r="C1324" t="s">
        <v>60</v>
      </c>
      <c r="D1324">
        <v>2018</v>
      </c>
      <c r="E1324" s="1">
        <v>43318</v>
      </c>
      <c r="F1324" t="s">
        <v>19</v>
      </c>
      <c r="G1324">
        <v>2193497.9700000002</v>
      </c>
      <c r="H1324">
        <v>3068120.55</v>
      </c>
      <c r="I1324">
        <v>6231229.5099999998</v>
      </c>
      <c r="J1324">
        <v>614794.94999999995</v>
      </c>
      <c r="K1324">
        <v>1560215.51</v>
      </c>
      <c r="L1324">
        <v>4.9000000000000004</v>
      </c>
      <c r="M1324">
        <v>39</v>
      </c>
      <c r="N1324">
        <v>5167</v>
      </c>
      <c r="O1324">
        <v>470</v>
      </c>
      <c r="P1324" t="s">
        <v>122</v>
      </c>
      <c r="Q1324" t="s">
        <v>610</v>
      </c>
    </row>
    <row r="1325" spans="1:17" x14ac:dyDescent="0.25">
      <c r="A1325">
        <v>2536</v>
      </c>
      <c r="B1325" t="s">
        <v>1798</v>
      </c>
      <c r="C1325" t="s">
        <v>31</v>
      </c>
      <c r="D1325">
        <v>2022</v>
      </c>
      <c r="E1325" s="1">
        <v>44737</v>
      </c>
      <c r="F1325" t="s">
        <v>19</v>
      </c>
      <c r="G1325">
        <v>2570867.39</v>
      </c>
      <c r="H1325">
        <v>3890448.18</v>
      </c>
      <c r="I1325">
        <v>9012528.3900000006</v>
      </c>
      <c r="J1325">
        <v>1070104.99</v>
      </c>
      <c r="K1325">
        <v>2106126.67</v>
      </c>
      <c r="L1325">
        <v>4</v>
      </c>
      <c r="M1325">
        <v>27</v>
      </c>
      <c r="N1325">
        <v>315</v>
      </c>
      <c r="O1325">
        <v>394</v>
      </c>
      <c r="P1325" t="s">
        <v>102</v>
      </c>
      <c r="Q1325" t="s">
        <v>374</v>
      </c>
    </row>
    <row r="1326" spans="1:17" x14ac:dyDescent="0.25">
      <c r="A1326">
        <v>991</v>
      </c>
      <c r="B1326" t="s">
        <v>1799</v>
      </c>
      <c r="C1326" t="s">
        <v>54</v>
      </c>
      <c r="D1326">
        <v>1965</v>
      </c>
      <c r="E1326" s="1">
        <v>23991</v>
      </c>
      <c r="F1326" t="s">
        <v>247</v>
      </c>
      <c r="G1326">
        <v>15989541.41</v>
      </c>
      <c r="H1326">
        <v>15748439.689999999</v>
      </c>
      <c r="I1326">
        <v>31368766.77</v>
      </c>
      <c r="J1326">
        <v>2384060.4700000002</v>
      </c>
      <c r="K1326">
        <v>8759811.4900000002</v>
      </c>
      <c r="L1326">
        <v>7.1</v>
      </c>
      <c r="M1326">
        <v>75</v>
      </c>
      <c r="N1326">
        <v>23132</v>
      </c>
      <c r="O1326">
        <v>111</v>
      </c>
      <c r="P1326" t="s">
        <v>502</v>
      </c>
      <c r="Q1326" t="s">
        <v>399</v>
      </c>
    </row>
    <row r="1327" spans="1:17" x14ac:dyDescent="0.25">
      <c r="A1327">
        <v>22752</v>
      </c>
      <c r="B1327" t="s">
        <v>1800</v>
      </c>
      <c r="C1327" t="s">
        <v>18</v>
      </c>
      <c r="D1327">
        <v>2014</v>
      </c>
      <c r="E1327" s="1">
        <v>41775</v>
      </c>
      <c r="F1327" t="s">
        <v>247</v>
      </c>
      <c r="G1327">
        <v>1447208.46</v>
      </c>
      <c r="H1327">
        <v>2058381.01</v>
      </c>
      <c r="I1327">
        <v>4706945.17</v>
      </c>
      <c r="J1327">
        <v>258131.42</v>
      </c>
      <c r="K1327">
        <v>1172144.58</v>
      </c>
      <c r="L1327">
        <v>6.4</v>
      </c>
      <c r="M1327">
        <v>75</v>
      </c>
      <c r="N1327">
        <v>9327</v>
      </c>
      <c r="O1327">
        <v>376</v>
      </c>
      <c r="P1327" t="s">
        <v>1082</v>
      </c>
      <c r="Q1327" t="s">
        <v>718</v>
      </c>
    </row>
    <row r="1328" spans="1:17" x14ac:dyDescent="0.25">
      <c r="A1328">
        <v>10493</v>
      </c>
      <c r="B1328" t="s">
        <v>1801</v>
      </c>
      <c r="C1328" t="s">
        <v>27</v>
      </c>
      <c r="D1328">
        <v>2024</v>
      </c>
      <c r="E1328" s="1">
        <v>45409</v>
      </c>
      <c r="F1328" t="s">
        <v>247</v>
      </c>
      <c r="G1328">
        <v>4775102.0599999996</v>
      </c>
      <c r="H1328">
        <v>5475456.46</v>
      </c>
      <c r="I1328">
        <v>13060813.85</v>
      </c>
      <c r="J1328">
        <v>625033.78</v>
      </c>
      <c r="K1328">
        <v>2406317.69</v>
      </c>
      <c r="L1328">
        <v>5.7</v>
      </c>
      <c r="M1328">
        <v>67</v>
      </c>
      <c r="N1328">
        <v>7937</v>
      </c>
      <c r="O1328">
        <v>50</v>
      </c>
      <c r="P1328" t="s">
        <v>894</v>
      </c>
      <c r="Q1328" t="s">
        <v>1387</v>
      </c>
    </row>
    <row r="1329" spans="1:17" x14ac:dyDescent="0.25">
      <c r="A1329">
        <v>5381</v>
      </c>
      <c r="B1329" t="s">
        <v>1802</v>
      </c>
      <c r="C1329" t="s">
        <v>54</v>
      </c>
      <c r="D1329">
        <v>1986</v>
      </c>
      <c r="E1329" s="1">
        <v>31750</v>
      </c>
      <c r="F1329" t="s">
        <v>140</v>
      </c>
      <c r="G1329">
        <v>364937.57</v>
      </c>
      <c r="H1329">
        <v>438844.8</v>
      </c>
      <c r="I1329">
        <v>952327.05</v>
      </c>
      <c r="J1329">
        <v>44233.86</v>
      </c>
      <c r="K1329">
        <v>247062.15</v>
      </c>
      <c r="L1329">
        <v>8.9</v>
      </c>
      <c r="M1329">
        <v>80</v>
      </c>
      <c r="N1329">
        <v>539</v>
      </c>
      <c r="O1329">
        <v>70</v>
      </c>
      <c r="P1329" t="s">
        <v>144</v>
      </c>
      <c r="Q1329" t="s">
        <v>1010</v>
      </c>
    </row>
    <row r="1330" spans="1:17" x14ac:dyDescent="0.25">
      <c r="A1330">
        <v>4732</v>
      </c>
      <c r="B1330" t="s">
        <v>1803</v>
      </c>
      <c r="C1330" t="s">
        <v>27</v>
      </c>
      <c r="D1330">
        <v>1995</v>
      </c>
      <c r="E1330" s="1">
        <v>34824</v>
      </c>
      <c r="F1330" t="s">
        <v>19</v>
      </c>
      <c r="G1330">
        <v>609048.44999999995</v>
      </c>
      <c r="H1330">
        <v>283778.96000000002</v>
      </c>
      <c r="I1330">
        <v>609048.44999999995</v>
      </c>
      <c r="J1330">
        <v>43126.92</v>
      </c>
      <c r="K1330">
        <v>145508.96</v>
      </c>
      <c r="L1330">
        <v>4.3</v>
      </c>
      <c r="M1330">
        <v>55</v>
      </c>
      <c r="N1330">
        <v>17366</v>
      </c>
      <c r="O1330">
        <v>4009</v>
      </c>
      <c r="P1330" t="s">
        <v>562</v>
      </c>
      <c r="Q1330" t="s">
        <v>234</v>
      </c>
    </row>
    <row r="1331" spans="1:17" x14ac:dyDescent="0.25">
      <c r="A1331">
        <v>1618</v>
      </c>
      <c r="B1331" t="s">
        <v>1804</v>
      </c>
      <c r="C1331" t="s">
        <v>60</v>
      </c>
      <c r="D1331">
        <v>1979</v>
      </c>
      <c r="E1331" s="1">
        <v>28976</v>
      </c>
      <c r="F1331" t="s">
        <v>19</v>
      </c>
      <c r="G1331">
        <v>2766598.1</v>
      </c>
      <c r="H1331">
        <v>6049864.2199999997</v>
      </c>
      <c r="I1331">
        <v>11774698.609999999</v>
      </c>
      <c r="J1331">
        <v>1501484.43</v>
      </c>
      <c r="K1331">
        <v>3156392.85</v>
      </c>
      <c r="L1331">
        <v>6.6</v>
      </c>
      <c r="M1331">
        <v>61</v>
      </c>
      <c r="N1331">
        <v>7271</v>
      </c>
      <c r="O1331">
        <v>5616</v>
      </c>
      <c r="P1331" t="s">
        <v>28</v>
      </c>
      <c r="Q1331" t="s">
        <v>907</v>
      </c>
    </row>
    <row r="1332" spans="1:17" x14ac:dyDescent="0.25">
      <c r="A1332">
        <v>9082</v>
      </c>
      <c r="B1332" t="s">
        <v>1805</v>
      </c>
      <c r="C1332" t="s">
        <v>31</v>
      </c>
      <c r="D1332">
        <v>2004</v>
      </c>
      <c r="E1332" s="1">
        <v>38230</v>
      </c>
      <c r="F1332" t="s">
        <v>19</v>
      </c>
      <c r="G1332">
        <v>12946477.85</v>
      </c>
      <c r="H1332">
        <v>32420291.43</v>
      </c>
      <c r="I1332">
        <v>46737323.780000001</v>
      </c>
      <c r="J1332">
        <v>4121054.05</v>
      </c>
      <c r="K1332">
        <v>16214917.6</v>
      </c>
      <c r="L1332">
        <v>5.3</v>
      </c>
      <c r="M1332">
        <v>49</v>
      </c>
      <c r="N1332">
        <v>24152</v>
      </c>
      <c r="O1332">
        <v>399</v>
      </c>
      <c r="P1332" t="s">
        <v>292</v>
      </c>
      <c r="Q1332" t="s">
        <v>353</v>
      </c>
    </row>
    <row r="1333" spans="1:17" x14ac:dyDescent="0.25">
      <c r="A1333">
        <v>3566</v>
      </c>
      <c r="B1333" t="s">
        <v>1806</v>
      </c>
      <c r="C1333" t="s">
        <v>23</v>
      </c>
      <c r="D1333">
        <v>2009</v>
      </c>
      <c r="E1333" s="1">
        <v>40159</v>
      </c>
      <c r="F1333" t="s">
        <v>19</v>
      </c>
      <c r="G1333">
        <v>275815.27</v>
      </c>
      <c r="H1333">
        <v>295815.5</v>
      </c>
      <c r="I1333">
        <v>493120.56</v>
      </c>
      <c r="J1333">
        <v>49763.02</v>
      </c>
      <c r="K1333">
        <v>161771.43</v>
      </c>
      <c r="L1333">
        <v>7.7</v>
      </c>
      <c r="M1333">
        <v>54</v>
      </c>
      <c r="N1333">
        <v>4571</v>
      </c>
      <c r="O1333">
        <v>552</v>
      </c>
      <c r="P1333" t="s">
        <v>163</v>
      </c>
      <c r="Q1333" t="s">
        <v>1319</v>
      </c>
    </row>
    <row r="1334" spans="1:17" x14ac:dyDescent="0.25">
      <c r="A1334">
        <v>6764</v>
      </c>
      <c r="B1334" t="s">
        <v>1807</v>
      </c>
      <c r="C1334" t="s">
        <v>23</v>
      </c>
      <c r="D1334">
        <v>2018</v>
      </c>
      <c r="E1334" s="1">
        <v>43169</v>
      </c>
      <c r="F1334" t="s">
        <v>19</v>
      </c>
      <c r="G1334">
        <v>24897423.140000001</v>
      </c>
      <c r="H1334">
        <v>44222245.149999999</v>
      </c>
      <c r="I1334">
        <v>106500898</v>
      </c>
      <c r="J1334">
        <v>10802371.23</v>
      </c>
      <c r="K1334">
        <v>20922007.07</v>
      </c>
      <c r="L1334">
        <v>7.7</v>
      </c>
      <c r="M1334">
        <v>75</v>
      </c>
      <c r="N1334">
        <v>3151</v>
      </c>
      <c r="O1334">
        <v>4384</v>
      </c>
      <c r="P1334" t="s">
        <v>964</v>
      </c>
      <c r="Q1334" t="s">
        <v>709</v>
      </c>
    </row>
    <row r="1335" spans="1:17" x14ac:dyDescent="0.25">
      <c r="A1335">
        <v>1301</v>
      </c>
      <c r="B1335" t="s">
        <v>1808</v>
      </c>
      <c r="C1335" t="s">
        <v>31</v>
      </c>
      <c r="D1335">
        <v>2000</v>
      </c>
      <c r="E1335" s="1">
        <v>36699</v>
      </c>
      <c r="F1335" t="s">
        <v>295</v>
      </c>
      <c r="G1335">
        <v>5978521.0499999998</v>
      </c>
      <c r="H1335">
        <v>7315101.4299999997</v>
      </c>
      <c r="I1335">
        <v>17026259.850000001</v>
      </c>
      <c r="J1335">
        <v>1631971</v>
      </c>
      <c r="K1335">
        <v>4334609.7699999996</v>
      </c>
      <c r="L1335">
        <v>6.4</v>
      </c>
      <c r="M1335">
        <v>50</v>
      </c>
      <c r="N1335">
        <v>8994</v>
      </c>
      <c r="O1335">
        <v>1374</v>
      </c>
      <c r="P1335" t="s">
        <v>67</v>
      </c>
      <c r="Q1335" t="s">
        <v>1435</v>
      </c>
    </row>
    <row r="1336" spans="1:17" x14ac:dyDescent="0.25">
      <c r="A1336">
        <v>18287</v>
      </c>
      <c r="B1336" t="s">
        <v>1809</v>
      </c>
      <c r="C1336" t="s">
        <v>27</v>
      </c>
      <c r="D1336">
        <v>2005</v>
      </c>
      <c r="E1336" s="1">
        <v>38682</v>
      </c>
      <c r="F1336" t="s">
        <v>19</v>
      </c>
      <c r="G1336">
        <v>814967.15</v>
      </c>
      <c r="H1336">
        <v>484696.24</v>
      </c>
      <c r="I1336">
        <v>902790.98</v>
      </c>
      <c r="J1336">
        <v>98530.13</v>
      </c>
      <c r="K1336">
        <v>288730.69</v>
      </c>
      <c r="L1336">
        <v>8.8000000000000007</v>
      </c>
      <c r="M1336">
        <v>83</v>
      </c>
      <c r="N1336">
        <v>842</v>
      </c>
      <c r="O1336">
        <v>1337</v>
      </c>
      <c r="P1336" t="s">
        <v>110</v>
      </c>
      <c r="Q1336" t="s">
        <v>328</v>
      </c>
    </row>
    <row r="1337" spans="1:17" x14ac:dyDescent="0.25">
      <c r="A1337">
        <v>2666</v>
      </c>
      <c r="B1337" t="s">
        <v>1810</v>
      </c>
      <c r="C1337" t="s">
        <v>18</v>
      </c>
      <c r="D1337">
        <v>1959</v>
      </c>
      <c r="E1337" s="1">
        <v>21779</v>
      </c>
      <c r="F1337" t="s">
        <v>19</v>
      </c>
      <c r="G1337">
        <v>4534272.51</v>
      </c>
      <c r="H1337">
        <v>7156250.3899999997</v>
      </c>
      <c r="I1337">
        <v>12080321.26</v>
      </c>
      <c r="J1337">
        <v>881867.34</v>
      </c>
      <c r="K1337">
        <v>2899116.23</v>
      </c>
      <c r="L1337">
        <v>8.4</v>
      </c>
      <c r="M1337">
        <v>90</v>
      </c>
      <c r="N1337">
        <v>48057</v>
      </c>
      <c r="O1337">
        <v>149</v>
      </c>
      <c r="P1337" t="s">
        <v>349</v>
      </c>
      <c r="Q1337" t="s">
        <v>239</v>
      </c>
    </row>
    <row r="1338" spans="1:17" x14ac:dyDescent="0.25">
      <c r="A1338">
        <v>6149</v>
      </c>
      <c r="B1338" t="s">
        <v>1811</v>
      </c>
      <c r="C1338" t="s">
        <v>18</v>
      </c>
      <c r="D1338">
        <v>1972</v>
      </c>
      <c r="E1338" s="1">
        <v>26401</v>
      </c>
      <c r="F1338" t="s">
        <v>140</v>
      </c>
      <c r="G1338">
        <v>15875585.66</v>
      </c>
      <c r="H1338">
        <v>26742950.260000002</v>
      </c>
      <c r="I1338">
        <v>55896238.649999999</v>
      </c>
      <c r="J1338">
        <v>4555425.21</v>
      </c>
      <c r="K1338">
        <v>14053970.73</v>
      </c>
      <c r="L1338">
        <v>7.7</v>
      </c>
      <c r="M1338">
        <v>86</v>
      </c>
      <c r="N1338">
        <v>563</v>
      </c>
      <c r="O1338">
        <v>1531</v>
      </c>
      <c r="P1338" t="s">
        <v>454</v>
      </c>
      <c r="Q1338" t="s">
        <v>595</v>
      </c>
    </row>
    <row r="1339" spans="1:17" x14ac:dyDescent="0.25">
      <c r="A1339">
        <v>16227</v>
      </c>
      <c r="B1339" t="s">
        <v>1812</v>
      </c>
      <c r="C1339" t="s">
        <v>60</v>
      </c>
      <c r="D1339">
        <v>1968</v>
      </c>
      <c r="E1339" s="1">
        <v>24906</v>
      </c>
      <c r="F1339" t="s">
        <v>93</v>
      </c>
      <c r="G1339">
        <v>822316.46</v>
      </c>
      <c r="H1339">
        <v>1364559.19</v>
      </c>
      <c r="I1339">
        <v>2081980.01</v>
      </c>
      <c r="J1339">
        <v>349196.57</v>
      </c>
      <c r="K1339">
        <v>762962.14</v>
      </c>
      <c r="L1339">
        <v>5.9</v>
      </c>
      <c r="M1339">
        <v>51</v>
      </c>
      <c r="N1339">
        <v>2132</v>
      </c>
      <c r="O1339">
        <v>50</v>
      </c>
      <c r="P1339" t="s">
        <v>705</v>
      </c>
      <c r="Q1339" t="s">
        <v>995</v>
      </c>
    </row>
    <row r="1340" spans="1:17" x14ac:dyDescent="0.25">
      <c r="A1340">
        <v>5708</v>
      </c>
      <c r="B1340" t="s">
        <v>1813</v>
      </c>
      <c r="C1340" t="s">
        <v>18</v>
      </c>
      <c r="D1340">
        <v>1961</v>
      </c>
      <c r="E1340" s="1">
        <v>22535</v>
      </c>
      <c r="F1340" t="s">
        <v>324</v>
      </c>
      <c r="G1340">
        <v>1389477.23</v>
      </c>
      <c r="H1340">
        <v>4432660.93</v>
      </c>
      <c r="I1340">
        <v>6851167.9800000004</v>
      </c>
      <c r="J1340">
        <v>444432.42</v>
      </c>
      <c r="K1340">
        <v>1986551.94</v>
      </c>
      <c r="L1340">
        <v>4.2</v>
      </c>
      <c r="M1340">
        <v>46</v>
      </c>
      <c r="N1340">
        <v>18665</v>
      </c>
      <c r="O1340">
        <v>4214</v>
      </c>
      <c r="P1340" t="s">
        <v>160</v>
      </c>
      <c r="Q1340" t="s">
        <v>1216</v>
      </c>
    </row>
    <row r="1341" spans="1:17" x14ac:dyDescent="0.25">
      <c r="A1341">
        <v>7276</v>
      </c>
      <c r="B1341" t="s">
        <v>1814</v>
      </c>
      <c r="C1341" t="s">
        <v>27</v>
      </c>
      <c r="D1341">
        <v>1999</v>
      </c>
      <c r="E1341" s="1">
        <v>36212</v>
      </c>
      <c r="F1341" t="s">
        <v>19</v>
      </c>
      <c r="G1341">
        <v>4995684.2</v>
      </c>
      <c r="H1341">
        <v>13790219.119999999</v>
      </c>
      <c r="I1341">
        <v>22492191.960000001</v>
      </c>
      <c r="J1341">
        <v>1658708.22</v>
      </c>
      <c r="K1341">
        <v>6999591.5999999996</v>
      </c>
      <c r="L1341">
        <v>6.4</v>
      </c>
      <c r="M1341">
        <v>68</v>
      </c>
      <c r="N1341">
        <v>385</v>
      </c>
      <c r="O1341">
        <v>50</v>
      </c>
      <c r="P1341" t="s">
        <v>436</v>
      </c>
      <c r="Q1341" t="s">
        <v>882</v>
      </c>
    </row>
    <row r="1342" spans="1:17" x14ac:dyDescent="0.25">
      <c r="A1342">
        <v>5817</v>
      </c>
      <c r="B1342" t="s">
        <v>1815</v>
      </c>
      <c r="C1342" t="s">
        <v>60</v>
      </c>
      <c r="D1342">
        <v>1969</v>
      </c>
      <c r="E1342" s="1">
        <v>25262</v>
      </c>
      <c r="F1342" t="s">
        <v>19</v>
      </c>
      <c r="G1342">
        <v>1346001.19</v>
      </c>
      <c r="H1342">
        <v>2060380.56</v>
      </c>
      <c r="I1342">
        <v>2974178.56</v>
      </c>
      <c r="J1342">
        <v>313210.37</v>
      </c>
      <c r="K1342">
        <v>911525.14</v>
      </c>
      <c r="L1342">
        <v>6.5</v>
      </c>
      <c r="M1342">
        <v>60</v>
      </c>
      <c r="N1342">
        <v>634</v>
      </c>
      <c r="O1342">
        <v>71</v>
      </c>
      <c r="P1342" t="s">
        <v>152</v>
      </c>
      <c r="Q1342" t="s">
        <v>848</v>
      </c>
    </row>
    <row r="1343" spans="1:17" x14ac:dyDescent="0.25">
      <c r="A1343">
        <v>24580</v>
      </c>
      <c r="B1343" t="s">
        <v>1816</v>
      </c>
      <c r="C1343" t="s">
        <v>23</v>
      </c>
      <c r="D1343">
        <v>2017</v>
      </c>
      <c r="E1343" s="1">
        <v>43072</v>
      </c>
      <c r="F1343" t="s">
        <v>74</v>
      </c>
      <c r="G1343">
        <v>1820760.48</v>
      </c>
      <c r="H1343">
        <v>4642475.72</v>
      </c>
      <c r="I1343">
        <v>8058516.9199999999</v>
      </c>
      <c r="J1343">
        <v>1239312.9099999999</v>
      </c>
      <c r="K1343">
        <v>2493051.33</v>
      </c>
      <c r="L1343">
        <v>7.5</v>
      </c>
      <c r="M1343">
        <v>79</v>
      </c>
      <c r="N1343">
        <v>11676</v>
      </c>
      <c r="O1343">
        <v>50</v>
      </c>
      <c r="P1343" t="s">
        <v>376</v>
      </c>
      <c r="Q1343" t="s">
        <v>164</v>
      </c>
    </row>
    <row r="1344" spans="1:17" x14ac:dyDescent="0.25">
      <c r="A1344">
        <v>1323</v>
      </c>
      <c r="B1344" t="s">
        <v>1817</v>
      </c>
      <c r="C1344" t="s">
        <v>27</v>
      </c>
      <c r="D1344">
        <v>1962</v>
      </c>
      <c r="E1344" s="1">
        <v>22909</v>
      </c>
      <c r="F1344" t="s">
        <v>19</v>
      </c>
      <c r="G1344">
        <v>3737222.44</v>
      </c>
      <c r="H1344">
        <v>5464210.3300000001</v>
      </c>
      <c r="I1344">
        <v>13258262.08</v>
      </c>
      <c r="J1344">
        <v>1262436.71</v>
      </c>
      <c r="K1344">
        <v>2471822.86</v>
      </c>
      <c r="L1344">
        <v>10</v>
      </c>
      <c r="M1344">
        <v>96</v>
      </c>
      <c r="N1344">
        <v>459</v>
      </c>
      <c r="O1344">
        <v>171</v>
      </c>
      <c r="P1344" t="s">
        <v>562</v>
      </c>
      <c r="Q1344" t="s">
        <v>290</v>
      </c>
    </row>
    <row r="1345" spans="1:17" x14ac:dyDescent="0.25">
      <c r="A1345">
        <v>2345</v>
      </c>
      <c r="B1345" t="s">
        <v>1818</v>
      </c>
      <c r="C1345" t="s">
        <v>60</v>
      </c>
      <c r="D1345">
        <v>2007</v>
      </c>
      <c r="E1345" s="1">
        <v>39196</v>
      </c>
      <c r="F1345" t="s">
        <v>19</v>
      </c>
      <c r="G1345">
        <v>171000.36</v>
      </c>
      <c r="H1345">
        <v>116505.32</v>
      </c>
      <c r="I1345">
        <v>248504.71</v>
      </c>
      <c r="J1345">
        <v>19768.18</v>
      </c>
      <c r="K1345">
        <v>61029.88</v>
      </c>
      <c r="L1345">
        <v>4.9000000000000004</v>
      </c>
      <c r="M1345">
        <v>41</v>
      </c>
      <c r="N1345">
        <v>487</v>
      </c>
      <c r="O1345">
        <v>50</v>
      </c>
      <c r="P1345" t="s">
        <v>182</v>
      </c>
      <c r="Q1345" t="s">
        <v>882</v>
      </c>
    </row>
    <row r="1346" spans="1:17" x14ac:dyDescent="0.25">
      <c r="A1346">
        <v>8762</v>
      </c>
      <c r="B1346" t="s">
        <v>1819</v>
      </c>
      <c r="C1346" t="s">
        <v>31</v>
      </c>
      <c r="D1346">
        <v>2003</v>
      </c>
      <c r="E1346" s="1">
        <v>37826</v>
      </c>
      <c r="F1346" t="s">
        <v>35</v>
      </c>
      <c r="G1346">
        <v>5202923.12</v>
      </c>
      <c r="H1346">
        <v>5568209.3799999999</v>
      </c>
      <c r="I1346">
        <v>8785217.0999999996</v>
      </c>
      <c r="J1346">
        <v>1072296.08</v>
      </c>
      <c r="K1346">
        <v>2361459.63</v>
      </c>
      <c r="L1346">
        <v>7</v>
      </c>
      <c r="M1346">
        <v>73</v>
      </c>
      <c r="N1346">
        <v>42283</v>
      </c>
      <c r="O1346">
        <v>4623</v>
      </c>
      <c r="P1346" t="s">
        <v>705</v>
      </c>
      <c r="Q1346" t="s">
        <v>810</v>
      </c>
    </row>
    <row r="1347" spans="1:17" x14ac:dyDescent="0.25">
      <c r="A1347">
        <v>710</v>
      </c>
      <c r="B1347" t="s">
        <v>1820</v>
      </c>
      <c r="C1347" t="s">
        <v>60</v>
      </c>
      <c r="D1347">
        <v>2012</v>
      </c>
      <c r="E1347" s="1">
        <v>40987</v>
      </c>
      <c r="F1347" t="s">
        <v>247</v>
      </c>
      <c r="G1347">
        <v>486208.91</v>
      </c>
      <c r="H1347">
        <v>762517.7</v>
      </c>
      <c r="I1347">
        <v>1769611.28</v>
      </c>
      <c r="J1347">
        <v>181493.58</v>
      </c>
      <c r="K1347">
        <v>341105.67</v>
      </c>
      <c r="L1347">
        <v>7.5</v>
      </c>
      <c r="M1347">
        <v>77</v>
      </c>
      <c r="N1347">
        <v>83530</v>
      </c>
      <c r="O1347">
        <v>3262</v>
      </c>
      <c r="P1347" t="s">
        <v>562</v>
      </c>
      <c r="Q1347" t="s">
        <v>532</v>
      </c>
    </row>
    <row r="1348" spans="1:17" x14ac:dyDescent="0.25">
      <c r="A1348">
        <v>6028</v>
      </c>
      <c r="B1348" t="s">
        <v>1821</v>
      </c>
      <c r="C1348" t="s">
        <v>60</v>
      </c>
      <c r="D1348">
        <v>1999</v>
      </c>
      <c r="E1348" s="1">
        <v>36356</v>
      </c>
      <c r="F1348" t="s">
        <v>74</v>
      </c>
      <c r="G1348">
        <v>7067126.4900000002</v>
      </c>
      <c r="H1348">
        <v>3188115.13</v>
      </c>
      <c r="I1348">
        <v>7067126.4900000002</v>
      </c>
      <c r="J1348">
        <v>860141.8</v>
      </c>
      <c r="K1348">
        <v>1814719.12</v>
      </c>
      <c r="L1348">
        <v>6.7</v>
      </c>
      <c r="M1348">
        <v>69</v>
      </c>
      <c r="N1348">
        <v>23751</v>
      </c>
      <c r="O1348">
        <v>2277</v>
      </c>
      <c r="P1348" t="s">
        <v>625</v>
      </c>
      <c r="Q1348" t="s">
        <v>782</v>
      </c>
    </row>
    <row r="1349" spans="1:17" x14ac:dyDescent="0.25">
      <c r="A1349">
        <v>14939</v>
      </c>
      <c r="B1349" t="s">
        <v>1822</v>
      </c>
      <c r="C1349" t="s">
        <v>60</v>
      </c>
      <c r="D1349">
        <v>1977</v>
      </c>
      <c r="E1349" s="1">
        <v>28490</v>
      </c>
      <c r="F1349" t="s">
        <v>19</v>
      </c>
      <c r="G1349">
        <v>10382682.92</v>
      </c>
      <c r="H1349">
        <v>30564120.43</v>
      </c>
      <c r="I1349">
        <v>45664296.649999999</v>
      </c>
      <c r="J1349">
        <v>8425196.7899999991</v>
      </c>
      <c r="K1349">
        <v>17738827</v>
      </c>
      <c r="L1349">
        <v>7.3</v>
      </c>
      <c r="M1349">
        <v>80</v>
      </c>
      <c r="N1349">
        <v>699</v>
      </c>
      <c r="O1349">
        <v>173</v>
      </c>
      <c r="P1349" t="s">
        <v>407</v>
      </c>
      <c r="Q1349" t="s">
        <v>549</v>
      </c>
    </row>
    <row r="1350" spans="1:17" x14ac:dyDescent="0.25">
      <c r="A1350">
        <v>11264</v>
      </c>
      <c r="B1350" t="s">
        <v>1823</v>
      </c>
      <c r="C1350" t="s">
        <v>113</v>
      </c>
      <c r="D1350">
        <v>1990</v>
      </c>
      <c r="E1350" s="1">
        <v>33164</v>
      </c>
      <c r="F1350" t="s">
        <v>19</v>
      </c>
      <c r="G1350">
        <v>2032000.04</v>
      </c>
      <c r="H1350">
        <v>915994.57</v>
      </c>
      <c r="I1350">
        <v>2032000.04</v>
      </c>
      <c r="J1350">
        <v>204016.23</v>
      </c>
      <c r="K1350">
        <v>498146.2</v>
      </c>
      <c r="L1350">
        <v>3.4</v>
      </c>
      <c r="M1350">
        <v>31</v>
      </c>
      <c r="N1350">
        <v>14788</v>
      </c>
      <c r="O1350">
        <v>347</v>
      </c>
      <c r="P1350" t="s">
        <v>518</v>
      </c>
      <c r="Q1350" t="s">
        <v>28</v>
      </c>
    </row>
    <row r="1351" spans="1:17" x14ac:dyDescent="0.25">
      <c r="A1351">
        <v>1174</v>
      </c>
      <c r="B1351" t="s">
        <v>1824</v>
      </c>
      <c r="C1351" t="s">
        <v>81</v>
      </c>
      <c r="D1351">
        <v>2021</v>
      </c>
      <c r="E1351" s="1">
        <v>44391</v>
      </c>
      <c r="F1351" t="s">
        <v>19</v>
      </c>
      <c r="G1351">
        <v>194531542.80000001</v>
      </c>
      <c r="H1351">
        <v>570956412.79999995</v>
      </c>
      <c r="I1351">
        <v>937562376</v>
      </c>
      <c r="J1351">
        <v>128035646.09999999</v>
      </c>
      <c r="K1351">
        <v>251073427.09999999</v>
      </c>
      <c r="L1351">
        <v>6.9</v>
      </c>
      <c r="M1351">
        <v>61</v>
      </c>
      <c r="N1351">
        <v>5834</v>
      </c>
      <c r="O1351">
        <v>2460</v>
      </c>
      <c r="P1351" t="s">
        <v>163</v>
      </c>
      <c r="Q1351" t="s">
        <v>503</v>
      </c>
    </row>
    <row r="1352" spans="1:17" x14ac:dyDescent="0.25">
      <c r="A1352">
        <v>38898</v>
      </c>
      <c r="B1352" t="s">
        <v>1825</v>
      </c>
      <c r="C1352" t="s">
        <v>31</v>
      </c>
      <c r="D1352">
        <v>2013</v>
      </c>
      <c r="E1352" s="1">
        <v>41418</v>
      </c>
      <c r="F1352" t="s">
        <v>19</v>
      </c>
      <c r="G1352">
        <v>1378910.11</v>
      </c>
      <c r="H1352">
        <v>1229650.78</v>
      </c>
      <c r="I1352">
        <v>2972930.71</v>
      </c>
      <c r="J1352">
        <v>305431.81</v>
      </c>
      <c r="K1352">
        <v>649481.94999999995</v>
      </c>
      <c r="L1352">
        <v>5.4</v>
      </c>
      <c r="M1352">
        <v>28</v>
      </c>
      <c r="N1352">
        <v>1833</v>
      </c>
      <c r="O1352">
        <v>75</v>
      </c>
      <c r="P1352" t="s">
        <v>163</v>
      </c>
      <c r="Q1352" t="s">
        <v>601</v>
      </c>
    </row>
    <row r="1353" spans="1:17" x14ac:dyDescent="0.25">
      <c r="A1353">
        <v>21429</v>
      </c>
      <c r="B1353" t="s">
        <v>1826</v>
      </c>
      <c r="C1353" t="s">
        <v>60</v>
      </c>
      <c r="D1353">
        <v>2023</v>
      </c>
      <c r="E1353" s="1">
        <v>44970</v>
      </c>
      <c r="F1353" t="s">
        <v>19</v>
      </c>
      <c r="G1353">
        <v>277136.31</v>
      </c>
      <c r="H1353">
        <v>180448.42</v>
      </c>
      <c r="I1353">
        <v>293292.95</v>
      </c>
      <c r="J1353">
        <v>47128.02</v>
      </c>
      <c r="K1353">
        <v>106540.3</v>
      </c>
      <c r="L1353">
        <v>4.8</v>
      </c>
      <c r="M1353">
        <v>44</v>
      </c>
      <c r="N1353">
        <v>4689</v>
      </c>
      <c r="O1353">
        <v>50</v>
      </c>
      <c r="P1353" t="s">
        <v>241</v>
      </c>
      <c r="Q1353" t="s">
        <v>306</v>
      </c>
    </row>
    <row r="1354" spans="1:17" x14ac:dyDescent="0.25">
      <c r="A1354">
        <v>4978</v>
      </c>
      <c r="B1354" t="s">
        <v>1827</v>
      </c>
      <c r="C1354" t="s">
        <v>18</v>
      </c>
      <c r="D1354">
        <v>1963</v>
      </c>
      <c r="E1354" s="1">
        <v>23132</v>
      </c>
      <c r="F1354" t="s">
        <v>247</v>
      </c>
      <c r="G1354">
        <v>89470922.159999996</v>
      </c>
      <c r="H1354">
        <v>121752704.7</v>
      </c>
      <c r="I1354">
        <v>274941991.80000001</v>
      </c>
      <c r="J1354">
        <v>36236630.75</v>
      </c>
      <c r="K1354">
        <v>56167219.700000003</v>
      </c>
      <c r="L1354">
        <v>5.9</v>
      </c>
      <c r="M1354">
        <v>42</v>
      </c>
      <c r="N1354">
        <v>291</v>
      </c>
      <c r="O1354">
        <v>50</v>
      </c>
      <c r="P1354" t="s">
        <v>1514</v>
      </c>
      <c r="Q1354" t="s">
        <v>194</v>
      </c>
    </row>
    <row r="1355" spans="1:17" x14ac:dyDescent="0.25">
      <c r="A1355">
        <v>6015</v>
      </c>
      <c r="B1355" t="s">
        <v>1828</v>
      </c>
      <c r="C1355" t="s">
        <v>60</v>
      </c>
      <c r="D1355">
        <v>1971</v>
      </c>
      <c r="E1355" s="1">
        <v>26021</v>
      </c>
      <c r="F1355" t="s">
        <v>19</v>
      </c>
      <c r="G1355">
        <v>17506914.530000001</v>
      </c>
      <c r="H1355">
        <v>14516724.48</v>
      </c>
      <c r="I1355">
        <v>28531757.449999999</v>
      </c>
      <c r="J1355">
        <v>4281893.79</v>
      </c>
      <c r="K1355">
        <v>8515190.6500000004</v>
      </c>
      <c r="L1355">
        <v>7.2</v>
      </c>
      <c r="M1355">
        <v>75</v>
      </c>
      <c r="N1355">
        <v>3042</v>
      </c>
      <c r="O1355">
        <v>334</v>
      </c>
      <c r="P1355" t="s">
        <v>32</v>
      </c>
      <c r="Q1355" t="s">
        <v>405</v>
      </c>
    </row>
    <row r="1356" spans="1:17" x14ac:dyDescent="0.25">
      <c r="A1356">
        <v>8359</v>
      </c>
      <c r="B1356" t="s">
        <v>1829</v>
      </c>
      <c r="C1356" t="s">
        <v>60</v>
      </c>
      <c r="D1356">
        <v>2018</v>
      </c>
      <c r="E1356" s="1">
        <v>43418</v>
      </c>
      <c r="F1356" t="s">
        <v>74</v>
      </c>
      <c r="G1356">
        <v>7002565.3099999996</v>
      </c>
      <c r="H1356">
        <v>8583258.5999999996</v>
      </c>
      <c r="I1356">
        <v>16285953.619999999</v>
      </c>
      <c r="J1356">
        <v>2401880.71</v>
      </c>
      <c r="K1356">
        <v>4661606.84</v>
      </c>
      <c r="L1356">
        <v>4.5999999999999996</v>
      </c>
      <c r="M1356">
        <v>54</v>
      </c>
      <c r="N1356">
        <v>1311</v>
      </c>
      <c r="O1356">
        <v>94</v>
      </c>
      <c r="P1356" t="s">
        <v>322</v>
      </c>
      <c r="Q1356" t="s">
        <v>486</v>
      </c>
    </row>
    <row r="1357" spans="1:17" x14ac:dyDescent="0.25">
      <c r="A1357">
        <v>16501</v>
      </c>
      <c r="B1357" t="s">
        <v>1830</v>
      </c>
      <c r="C1357" t="s">
        <v>31</v>
      </c>
      <c r="D1357">
        <v>1976</v>
      </c>
      <c r="E1357" s="1">
        <v>28094</v>
      </c>
      <c r="F1357" t="s">
        <v>19</v>
      </c>
      <c r="G1357">
        <v>41887316.189999998</v>
      </c>
      <c r="H1357">
        <v>134997867.69999999</v>
      </c>
      <c r="I1357">
        <v>206397925.59999999</v>
      </c>
      <c r="J1357">
        <v>19373019.75</v>
      </c>
      <c r="K1357">
        <v>77667776.640000001</v>
      </c>
      <c r="L1357">
        <v>5.6</v>
      </c>
      <c r="M1357">
        <v>42</v>
      </c>
      <c r="N1357">
        <v>10683</v>
      </c>
      <c r="O1357">
        <v>91</v>
      </c>
      <c r="P1357" t="s">
        <v>102</v>
      </c>
      <c r="Q1357" t="s">
        <v>29</v>
      </c>
    </row>
    <row r="1358" spans="1:17" x14ac:dyDescent="0.25">
      <c r="A1358">
        <v>28821</v>
      </c>
      <c r="B1358" t="s">
        <v>1831</v>
      </c>
      <c r="C1358" t="s">
        <v>81</v>
      </c>
      <c r="D1358">
        <v>2011</v>
      </c>
      <c r="E1358" s="1">
        <v>40646</v>
      </c>
      <c r="F1358" t="s">
        <v>19</v>
      </c>
      <c r="G1358">
        <v>129966.13</v>
      </c>
      <c r="H1358">
        <v>195910.32</v>
      </c>
      <c r="I1358">
        <v>470214.23</v>
      </c>
      <c r="J1358">
        <v>51698.94</v>
      </c>
      <c r="K1358">
        <v>84427.75</v>
      </c>
      <c r="L1358">
        <v>5.8</v>
      </c>
      <c r="M1358">
        <v>57</v>
      </c>
      <c r="N1358">
        <v>941</v>
      </c>
      <c r="O1358">
        <v>61</v>
      </c>
      <c r="P1358" t="s">
        <v>157</v>
      </c>
      <c r="Q1358" t="s">
        <v>1309</v>
      </c>
    </row>
    <row r="1359" spans="1:17" x14ac:dyDescent="0.25">
      <c r="A1359">
        <v>6367</v>
      </c>
      <c r="B1359" t="s">
        <v>1832</v>
      </c>
      <c r="C1359" t="s">
        <v>54</v>
      </c>
      <c r="D1359">
        <v>2019</v>
      </c>
      <c r="E1359" s="1">
        <v>43505</v>
      </c>
      <c r="F1359" t="s">
        <v>750</v>
      </c>
      <c r="G1359">
        <v>134156.71</v>
      </c>
      <c r="H1359">
        <v>147187.85</v>
      </c>
      <c r="I1359">
        <v>233774.21</v>
      </c>
      <c r="J1359">
        <v>39548.89</v>
      </c>
      <c r="K1359">
        <v>60957.79</v>
      </c>
      <c r="L1359">
        <v>7.1</v>
      </c>
      <c r="M1359">
        <v>66</v>
      </c>
      <c r="N1359">
        <v>486</v>
      </c>
      <c r="O1359">
        <v>573</v>
      </c>
      <c r="P1359" t="s">
        <v>231</v>
      </c>
      <c r="Q1359" t="s">
        <v>217</v>
      </c>
    </row>
    <row r="1360" spans="1:17" x14ac:dyDescent="0.25">
      <c r="A1360">
        <v>7714</v>
      </c>
      <c r="B1360" t="s">
        <v>1833</v>
      </c>
      <c r="C1360" t="s">
        <v>60</v>
      </c>
      <c r="D1360">
        <v>1964</v>
      </c>
      <c r="E1360" s="1">
        <v>23568</v>
      </c>
      <c r="F1360" t="s">
        <v>74</v>
      </c>
      <c r="G1360">
        <v>614835.38</v>
      </c>
      <c r="H1360">
        <v>574719.52</v>
      </c>
      <c r="I1360">
        <v>1034866.95</v>
      </c>
      <c r="J1360">
        <v>67139.61</v>
      </c>
      <c r="K1360">
        <v>278876.7</v>
      </c>
      <c r="L1360">
        <v>5.9</v>
      </c>
      <c r="M1360">
        <v>47</v>
      </c>
      <c r="N1360">
        <v>3480</v>
      </c>
      <c r="O1360">
        <v>1828</v>
      </c>
      <c r="P1360" t="s">
        <v>157</v>
      </c>
      <c r="Q1360" t="s">
        <v>795</v>
      </c>
    </row>
    <row r="1361" spans="1:17" x14ac:dyDescent="0.25">
      <c r="A1361">
        <v>18648</v>
      </c>
      <c r="B1361" t="s">
        <v>1834</v>
      </c>
      <c r="C1361" t="s">
        <v>23</v>
      </c>
      <c r="D1361">
        <v>2025</v>
      </c>
      <c r="E1361" s="1">
        <v>45746</v>
      </c>
      <c r="F1361" t="s">
        <v>19</v>
      </c>
      <c r="G1361">
        <v>4433118.34</v>
      </c>
      <c r="H1361">
        <v>5053120.87</v>
      </c>
      <c r="I1361">
        <v>9600271.75</v>
      </c>
      <c r="J1361">
        <v>1092119.55</v>
      </c>
      <c r="K1361">
        <v>2982185.07</v>
      </c>
      <c r="L1361">
        <v>6.7</v>
      </c>
      <c r="M1361">
        <v>71</v>
      </c>
      <c r="N1361">
        <v>2918</v>
      </c>
      <c r="O1361">
        <v>50</v>
      </c>
      <c r="P1361" t="s">
        <v>173</v>
      </c>
      <c r="Q1361" t="s">
        <v>220</v>
      </c>
    </row>
    <row r="1362" spans="1:17" x14ac:dyDescent="0.25">
      <c r="A1362">
        <v>12123</v>
      </c>
      <c r="B1362" t="s">
        <v>1835</v>
      </c>
      <c r="C1362" t="s">
        <v>18</v>
      </c>
      <c r="D1362">
        <v>1991</v>
      </c>
      <c r="E1362" s="1">
        <v>33355</v>
      </c>
      <c r="F1362" t="s">
        <v>324</v>
      </c>
      <c r="G1362">
        <v>18577352.710000001</v>
      </c>
      <c r="H1362">
        <v>56628614.579999998</v>
      </c>
      <c r="I1362">
        <v>82041595.319999993</v>
      </c>
      <c r="J1362">
        <v>16337304.119999999</v>
      </c>
      <c r="K1362">
        <v>28489691.579999998</v>
      </c>
      <c r="L1362">
        <v>6.5</v>
      </c>
      <c r="M1362">
        <v>60</v>
      </c>
      <c r="N1362">
        <v>3925</v>
      </c>
      <c r="O1362">
        <v>174</v>
      </c>
      <c r="P1362" t="s">
        <v>562</v>
      </c>
      <c r="Q1362" t="s">
        <v>245</v>
      </c>
    </row>
    <row r="1363" spans="1:17" x14ac:dyDescent="0.25">
      <c r="A1363">
        <v>7667</v>
      </c>
      <c r="B1363" t="s">
        <v>1836</v>
      </c>
      <c r="C1363" t="s">
        <v>113</v>
      </c>
      <c r="D1363">
        <v>2009</v>
      </c>
      <c r="E1363" s="1">
        <v>39874</v>
      </c>
      <c r="F1363" t="s">
        <v>19</v>
      </c>
      <c r="G1363">
        <v>2324130.66</v>
      </c>
      <c r="H1363">
        <v>4779279.01</v>
      </c>
      <c r="I1363">
        <v>6832874.3300000001</v>
      </c>
      <c r="J1363">
        <v>1433574</v>
      </c>
      <c r="K1363">
        <v>2843779.22</v>
      </c>
      <c r="L1363">
        <v>6.2</v>
      </c>
      <c r="M1363">
        <v>58</v>
      </c>
      <c r="N1363">
        <v>1350</v>
      </c>
      <c r="O1363">
        <v>425</v>
      </c>
      <c r="P1363" t="s">
        <v>407</v>
      </c>
      <c r="Q1363" t="s">
        <v>234</v>
      </c>
    </row>
    <row r="1364" spans="1:17" x14ac:dyDescent="0.25">
      <c r="A1364">
        <v>5248</v>
      </c>
      <c r="B1364" t="s">
        <v>1837</v>
      </c>
      <c r="C1364" t="s">
        <v>60</v>
      </c>
      <c r="D1364">
        <v>1998</v>
      </c>
      <c r="E1364" s="1">
        <v>36063</v>
      </c>
      <c r="F1364" t="s">
        <v>247</v>
      </c>
      <c r="G1364">
        <v>3896847.44</v>
      </c>
      <c r="H1364">
        <v>5884487.2800000003</v>
      </c>
      <c r="I1364">
        <v>13304154.74</v>
      </c>
      <c r="J1364">
        <v>684416.61</v>
      </c>
      <c r="K1364">
        <v>2472482.83</v>
      </c>
      <c r="L1364">
        <v>6.4</v>
      </c>
      <c r="M1364">
        <v>72</v>
      </c>
      <c r="N1364">
        <v>100</v>
      </c>
      <c r="O1364">
        <v>187</v>
      </c>
      <c r="P1364" t="s">
        <v>160</v>
      </c>
      <c r="Q1364" t="s">
        <v>1288</v>
      </c>
    </row>
    <row r="1365" spans="1:17" x14ac:dyDescent="0.25">
      <c r="A1365">
        <v>1285</v>
      </c>
      <c r="B1365" t="s">
        <v>1838</v>
      </c>
      <c r="C1365" t="s">
        <v>54</v>
      </c>
      <c r="D1365">
        <v>1995</v>
      </c>
      <c r="E1365" s="1">
        <v>34804</v>
      </c>
      <c r="F1365" t="s">
        <v>74</v>
      </c>
      <c r="G1365">
        <v>796108.44</v>
      </c>
      <c r="H1365">
        <v>1348474.24</v>
      </c>
      <c r="I1365">
        <v>2270840.19</v>
      </c>
      <c r="J1365">
        <v>323199.14</v>
      </c>
      <c r="K1365">
        <v>718413.58</v>
      </c>
      <c r="L1365">
        <v>6.3</v>
      </c>
      <c r="M1365">
        <v>53</v>
      </c>
      <c r="N1365">
        <v>6479</v>
      </c>
      <c r="O1365">
        <v>155</v>
      </c>
      <c r="P1365" t="s">
        <v>107</v>
      </c>
      <c r="Q1365" t="s">
        <v>659</v>
      </c>
    </row>
    <row r="1366" spans="1:17" x14ac:dyDescent="0.25">
      <c r="A1366">
        <v>53246</v>
      </c>
      <c r="B1366" t="s">
        <v>1839</v>
      </c>
      <c r="C1366" t="s">
        <v>18</v>
      </c>
      <c r="D1366">
        <v>2024</v>
      </c>
      <c r="E1366" s="1">
        <v>45338</v>
      </c>
      <c r="F1366" t="s">
        <v>74</v>
      </c>
      <c r="G1366">
        <v>3301106.3</v>
      </c>
      <c r="H1366">
        <v>1827040.38</v>
      </c>
      <c r="I1366">
        <v>4116680.08</v>
      </c>
      <c r="J1366">
        <v>416170.72</v>
      </c>
      <c r="K1366">
        <v>733510.3</v>
      </c>
      <c r="L1366">
        <v>6.2</v>
      </c>
      <c r="M1366">
        <v>82</v>
      </c>
      <c r="N1366">
        <v>3198</v>
      </c>
      <c r="O1366">
        <v>272</v>
      </c>
      <c r="P1366" t="s">
        <v>894</v>
      </c>
      <c r="Q1366" t="s">
        <v>1685</v>
      </c>
    </row>
    <row r="1367" spans="1:17" x14ac:dyDescent="0.25">
      <c r="A1367">
        <v>17026</v>
      </c>
      <c r="B1367" t="s">
        <v>1840</v>
      </c>
      <c r="C1367" t="s">
        <v>60</v>
      </c>
      <c r="D1367">
        <v>2010</v>
      </c>
      <c r="E1367" s="1">
        <v>40241</v>
      </c>
      <c r="F1367" t="s">
        <v>19</v>
      </c>
      <c r="G1367">
        <v>10162209.039999999</v>
      </c>
      <c r="H1367">
        <v>27576984.5</v>
      </c>
      <c r="I1367">
        <v>39549253.479999997</v>
      </c>
      <c r="J1367">
        <v>6096284.2599999998</v>
      </c>
      <c r="K1367">
        <v>14830278.539999999</v>
      </c>
      <c r="L1367">
        <v>4</v>
      </c>
      <c r="M1367">
        <v>37</v>
      </c>
      <c r="N1367">
        <v>2520</v>
      </c>
      <c r="O1367">
        <v>50</v>
      </c>
      <c r="P1367" t="s">
        <v>436</v>
      </c>
      <c r="Q1367" t="s">
        <v>290</v>
      </c>
    </row>
    <row r="1368" spans="1:17" x14ac:dyDescent="0.25">
      <c r="A1368">
        <v>14291</v>
      </c>
      <c r="B1368" t="s">
        <v>1841</v>
      </c>
      <c r="C1368" t="s">
        <v>113</v>
      </c>
      <c r="D1368">
        <v>2024</v>
      </c>
      <c r="E1368" s="1">
        <v>45477</v>
      </c>
      <c r="F1368" t="s">
        <v>19</v>
      </c>
      <c r="G1368">
        <v>2123593.87</v>
      </c>
      <c r="H1368">
        <v>5944036.5800000001</v>
      </c>
      <c r="I1368">
        <v>8930065.4499999993</v>
      </c>
      <c r="J1368">
        <v>1131484.46</v>
      </c>
      <c r="K1368">
        <v>3338354.4</v>
      </c>
      <c r="L1368">
        <v>6.9</v>
      </c>
      <c r="M1368">
        <v>75</v>
      </c>
      <c r="N1368">
        <v>100</v>
      </c>
      <c r="O1368">
        <v>208</v>
      </c>
      <c r="P1368" t="s">
        <v>168</v>
      </c>
      <c r="Q1368" t="s">
        <v>795</v>
      </c>
    </row>
    <row r="1369" spans="1:17" x14ac:dyDescent="0.25">
      <c r="A1369">
        <v>5612</v>
      </c>
      <c r="B1369" t="s">
        <v>1842</v>
      </c>
      <c r="C1369" t="s">
        <v>23</v>
      </c>
      <c r="D1369">
        <v>1982</v>
      </c>
      <c r="E1369" s="1">
        <v>30200</v>
      </c>
      <c r="F1369" t="s">
        <v>19</v>
      </c>
      <c r="G1369">
        <v>3127980.49</v>
      </c>
      <c r="H1369">
        <v>8840315.3599999994</v>
      </c>
      <c r="I1369">
        <v>13016454.17</v>
      </c>
      <c r="J1369">
        <v>1762349.87</v>
      </c>
      <c r="K1369">
        <v>4046308.27</v>
      </c>
      <c r="L1369">
        <v>4.5</v>
      </c>
      <c r="M1369">
        <v>36</v>
      </c>
      <c r="N1369">
        <v>10557</v>
      </c>
      <c r="O1369">
        <v>12444</v>
      </c>
      <c r="P1369" t="s">
        <v>724</v>
      </c>
      <c r="Q1369" t="s">
        <v>245</v>
      </c>
    </row>
    <row r="1370" spans="1:17" x14ac:dyDescent="0.25">
      <c r="A1370">
        <v>2654</v>
      </c>
      <c r="B1370" t="s">
        <v>1843</v>
      </c>
      <c r="C1370" t="s">
        <v>60</v>
      </c>
      <c r="D1370">
        <v>2014</v>
      </c>
      <c r="E1370" s="1">
        <v>41687</v>
      </c>
      <c r="F1370" t="s">
        <v>19</v>
      </c>
      <c r="G1370">
        <v>2175350.2200000002</v>
      </c>
      <c r="H1370">
        <v>4362063.46</v>
      </c>
      <c r="I1370">
        <v>6582143.4199999999</v>
      </c>
      <c r="J1370">
        <v>1122360.97</v>
      </c>
      <c r="K1370">
        <v>2418643.65</v>
      </c>
      <c r="L1370">
        <v>5.0999999999999996</v>
      </c>
      <c r="M1370">
        <v>29</v>
      </c>
      <c r="N1370">
        <v>30740</v>
      </c>
      <c r="O1370">
        <v>520</v>
      </c>
      <c r="P1370" t="s">
        <v>451</v>
      </c>
      <c r="Q1370" t="s">
        <v>91</v>
      </c>
    </row>
    <row r="1371" spans="1:17" x14ac:dyDescent="0.25">
      <c r="A1371">
        <v>2655</v>
      </c>
      <c r="B1371" t="s">
        <v>1844</v>
      </c>
      <c r="C1371" t="s">
        <v>81</v>
      </c>
      <c r="D1371">
        <v>2020</v>
      </c>
      <c r="E1371" s="1">
        <v>43862</v>
      </c>
      <c r="F1371" t="s">
        <v>19</v>
      </c>
      <c r="G1371">
        <v>7816889.8300000001</v>
      </c>
      <c r="H1371">
        <v>14275419.93</v>
      </c>
      <c r="I1371">
        <v>21785781.140000001</v>
      </c>
      <c r="J1371">
        <v>1664113.53</v>
      </c>
      <c r="K1371">
        <v>7175179.2199999997</v>
      </c>
      <c r="L1371">
        <v>5.8</v>
      </c>
      <c r="M1371">
        <v>54</v>
      </c>
      <c r="N1371">
        <v>3711</v>
      </c>
      <c r="O1371">
        <v>4689</v>
      </c>
      <c r="P1371" t="s">
        <v>757</v>
      </c>
      <c r="Q1371" t="s">
        <v>769</v>
      </c>
    </row>
    <row r="1372" spans="1:17" x14ac:dyDescent="0.25">
      <c r="A1372">
        <v>4120</v>
      </c>
      <c r="B1372" t="s">
        <v>1845</v>
      </c>
      <c r="C1372" t="s">
        <v>54</v>
      </c>
      <c r="D1372">
        <v>1998</v>
      </c>
      <c r="E1372" s="1">
        <v>35866</v>
      </c>
      <c r="F1372" t="s">
        <v>247</v>
      </c>
      <c r="G1372">
        <v>132622784.90000001</v>
      </c>
      <c r="H1372">
        <v>258825507.59999999</v>
      </c>
      <c r="I1372">
        <v>379213591.5</v>
      </c>
      <c r="J1372">
        <v>55806017.68</v>
      </c>
      <c r="K1372">
        <v>130131731.40000001</v>
      </c>
      <c r="L1372">
        <v>6.9</v>
      </c>
      <c r="M1372">
        <v>74</v>
      </c>
      <c r="N1372">
        <v>122</v>
      </c>
      <c r="O1372">
        <v>65</v>
      </c>
      <c r="P1372" t="s">
        <v>187</v>
      </c>
      <c r="Q1372" t="s">
        <v>1241</v>
      </c>
    </row>
    <row r="1373" spans="1:17" x14ac:dyDescent="0.25">
      <c r="A1373">
        <v>60</v>
      </c>
      <c r="B1373" t="s">
        <v>1846</v>
      </c>
      <c r="C1373" t="s">
        <v>60</v>
      </c>
      <c r="D1373">
        <v>1991</v>
      </c>
      <c r="E1373" s="1">
        <v>33323</v>
      </c>
      <c r="F1373" t="s">
        <v>19</v>
      </c>
      <c r="G1373">
        <v>9569133.8699999992</v>
      </c>
      <c r="H1373">
        <v>10137677.5</v>
      </c>
      <c r="I1373">
        <v>17997208.370000001</v>
      </c>
      <c r="J1373">
        <v>1205138.52</v>
      </c>
      <c r="K1373">
        <v>5489799.1100000003</v>
      </c>
      <c r="L1373">
        <v>4.5999999999999996</v>
      </c>
      <c r="M1373">
        <v>44</v>
      </c>
      <c r="N1373">
        <v>186</v>
      </c>
      <c r="O1373">
        <v>1506</v>
      </c>
      <c r="P1373" t="s">
        <v>454</v>
      </c>
      <c r="Q1373" t="s">
        <v>601</v>
      </c>
    </row>
    <row r="1374" spans="1:17" x14ac:dyDescent="0.25">
      <c r="A1374">
        <v>187</v>
      </c>
      <c r="B1374" t="s">
        <v>1847</v>
      </c>
      <c r="C1374" t="s">
        <v>27</v>
      </c>
      <c r="D1374">
        <v>2011</v>
      </c>
      <c r="E1374" s="1">
        <v>40831</v>
      </c>
      <c r="F1374" t="s">
        <v>140</v>
      </c>
      <c r="G1374">
        <v>14423997.49</v>
      </c>
      <c r="H1374">
        <v>8954678.8399999999</v>
      </c>
      <c r="I1374">
        <v>14423997.49</v>
      </c>
      <c r="J1374">
        <v>2459109.84</v>
      </c>
      <c r="K1374">
        <v>4315252.9000000004</v>
      </c>
      <c r="L1374">
        <v>6.5</v>
      </c>
      <c r="M1374">
        <v>79</v>
      </c>
      <c r="N1374">
        <v>551</v>
      </c>
      <c r="O1374">
        <v>287</v>
      </c>
      <c r="P1374" t="s">
        <v>105</v>
      </c>
      <c r="Q1374" t="s">
        <v>76</v>
      </c>
    </row>
    <row r="1375" spans="1:17" x14ac:dyDescent="0.25">
      <c r="A1375">
        <v>23407</v>
      </c>
      <c r="B1375" t="s">
        <v>1848</v>
      </c>
      <c r="C1375" t="s">
        <v>54</v>
      </c>
      <c r="D1375">
        <v>1990</v>
      </c>
      <c r="E1375" s="1">
        <v>32887</v>
      </c>
      <c r="F1375" t="s">
        <v>19</v>
      </c>
      <c r="G1375">
        <v>392452.35</v>
      </c>
      <c r="H1375">
        <v>454339.8</v>
      </c>
      <c r="I1375">
        <v>681917.98</v>
      </c>
      <c r="J1375">
        <v>112748.02</v>
      </c>
      <c r="K1375">
        <v>245881.65</v>
      </c>
      <c r="L1375">
        <v>6</v>
      </c>
      <c r="M1375">
        <v>55</v>
      </c>
      <c r="N1375">
        <v>1822</v>
      </c>
      <c r="O1375">
        <v>50</v>
      </c>
      <c r="P1375" t="s">
        <v>99</v>
      </c>
      <c r="Q1375" t="s">
        <v>955</v>
      </c>
    </row>
    <row r="1376" spans="1:17" x14ac:dyDescent="0.25">
      <c r="A1376">
        <v>6898</v>
      </c>
      <c r="B1376" t="s">
        <v>1849</v>
      </c>
      <c r="C1376" t="s">
        <v>27</v>
      </c>
      <c r="D1376">
        <v>2011</v>
      </c>
      <c r="E1376" s="1">
        <v>40647</v>
      </c>
      <c r="F1376" t="s">
        <v>19</v>
      </c>
      <c r="G1376">
        <v>9799264.3599999994</v>
      </c>
      <c r="H1376">
        <v>27105478.969999999</v>
      </c>
      <c r="I1376">
        <v>46740792.060000002</v>
      </c>
      <c r="J1376">
        <v>7029002.5599999996</v>
      </c>
      <c r="K1376">
        <v>13610783.1</v>
      </c>
      <c r="L1376">
        <v>5.7</v>
      </c>
      <c r="M1376">
        <v>48</v>
      </c>
      <c r="N1376">
        <v>37481</v>
      </c>
      <c r="O1376">
        <v>3620</v>
      </c>
      <c r="P1376" t="s">
        <v>355</v>
      </c>
      <c r="Q1376" t="s">
        <v>772</v>
      </c>
    </row>
    <row r="1377" spans="1:17" x14ac:dyDescent="0.25">
      <c r="A1377">
        <v>9442</v>
      </c>
      <c r="B1377" t="s">
        <v>1850</v>
      </c>
      <c r="C1377" t="s">
        <v>31</v>
      </c>
      <c r="D1377">
        <v>2002</v>
      </c>
      <c r="E1377" s="1">
        <v>37521</v>
      </c>
      <c r="F1377" t="s">
        <v>19</v>
      </c>
      <c r="G1377">
        <v>773627.43</v>
      </c>
      <c r="H1377">
        <v>1166241.6299999999</v>
      </c>
      <c r="I1377">
        <v>2516590.96</v>
      </c>
      <c r="J1377">
        <v>244682.59</v>
      </c>
      <c r="K1377">
        <v>563985.81000000006</v>
      </c>
      <c r="L1377">
        <v>5.7</v>
      </c>
      <c r="M1377">
        <v>65</v>
      </c>
      <c r="N1377">
        <v>11490</v>
      </c>
      <c r="O1377">
        <v>132</v>
      </c>
      <c r="P1377" t="s">
        <v>168</v>
      </c>
      <c r="Q1377" t="s">
        <v>311</v>
      </c>
    </row>
    <row r="1378" spans="1:17" x14ac:dyDescent="0.25">
      <c r="A1378">
        <v>3015</v>
      </c>
      <c r="B1378" t="s">
        <v>1851</v>
      </c>
      <c r="C1378" t="s">
        <v>54</v>
      </c>
      <c r="D1378">
        <v>1998</v>
      </c>
      <c r="E1378" s="1">
        <v>36026</v>
      </c>
      <c r="F1378" t="s">
        <v>19</v>
      </c>
      <c r="G1378">
        <v>633903.96</v>
      </c>
      <c r="H1378">
        <v>930838.23</v>
      </c>
      <c r="I1378">
        <v>2199846.19</v>
      </c>
      <c r="J1378">
        <v>243288.44</v>
      </c>
      <c r="K1378">
        <v>509634.37</v>
      </c>
      <c r="L1378">
        <v>6.8</v>
      </c>
      <c r="M1378">
        <v>77</v>
      </c>
      <c r="N1378">
        <v>3216</v>
      </c>
      <c r="O1378">
        <v>173</v>
      </c>
      <c r="P1378" t="s">
        <v>1082</v>
      </c>
      <c r="Q1378" t="s">
        <v>95</v>
      </c>
    </row>
    <row r="1379" spans="1:17" x14ac:dyDescent="0.25">
      <c r="A1379">
        <v>467</v>
      </c>
      <c r="B1379" t="s">
        <v>1852</v>
      </c>
      <c r="C1379" t="s">
        <v>113</v>
      </c>
      <c r="D1379">
        <v>1960</v>
      </c>
      <c r="E1379" s="1">
        <v>22109</v>
      </c>
      <c r="F1379" t="s">
        <v>247</v>
      </c>
      <c r="G1379">
        <v>1112078.76</v>
      </c>
      <c r="H1379">
        <v>1278165.3999999999</v>
      </c>
      <c r="I1379">
        <v>2404713.2599999998</v>
      </c>
      <c r="J1379">
        <v>146782.98000000001</v>
      </c>
      <c r="K1379">
        <v>594921.54</v>
      </c>
      <c r="L1379">
        <v>7</v>
      </c>
      <c r="M1379">
        <v>62</v>
      </c>
      <c r="N1379">
        <v>1076</v>
      </c>
      <c r="O1379">
        <v>949</v>
      </c>
      <c r="P1379" t="s">
        <v>1109</v>
      </c>
      <c r="Q1379" t="s">
        <v>433</v>
      </c>
    </row>
    <row r="1380" spans="1:17" x14ac:dyDescent="0.25">
      <c r="A1380">
        <v>1329</v>
      </c>
      <c r="B1380" t="s">
        <v>1853</v>
      </c>
      <c r="C1380" t="s">
        <v>31</v>
      </c>
      <c r="D1380">
        <v>1972</v>
      </c>
      <c r="E1380" s="1">
        <v>26336</v>
      </c>
      <c r="F1380" t="s">
        <v>19</v>
      </c>
      <c r="G1380">
        <v>254630812.09999999</v>
      </c>
      <c r="H1380">
        <v>615969595.89999998</v>
      </c>
      <c r="I1380">
        <v>959628607.60000002</v>
      </c>
      <c r="J1380">
        <v>64063714.630000003</v>
      </c>
      <c r="K1380">
        <v>333684090.19999999</v>
      </c>
      <c r="L1380">
        <v>7.7</v>
      </c>
      <c r="M1380">
        <v>75</v>
      </c>
      <c r="N1380">
        <v>3419</v>
      </c>
      <c r="O1380">
        <v>50</v>
      </c>
      <c r="P1380" t="s">
        <v>303</v>
      </c>
      <c r="Q1380" t="s">
        <v>907</v>
      </c>
    </row>
    <row r="1381" spans="1:17" x14ac:dyDescent="0.25">
      <c r="A1381">
        <v>23632</v>
      </c>
      <c r="B1381" t="s">
        <v>1854</v>
      </c>
      <c r="C1381" t="s">
        <v>18</v>
      </c>
      <c r="D1381">
        <v>2012</v>
      </c>
      <c r="E1381" s="1">
        <v>40920</v>
      </c>
      <c r="F1381" t="s">
        <v>247</v>
      </c>
      <c r="G1381">
        <v>23845520.09</v>
      </c>
      <c r="H1381">
        <v>58537990.119999997</v>
      </c>
      <c r="I1381">
        <v>100996252.90000001</v>
      </c>
      <c r="J1381">
        <v>12146622.41</v>
      </c>
      <c r="K1381">
        <v>34482615.119999997</v>
      </c>
      <c r="L1381">
        <v>6.3</v>
      </c>
      <c r="M1381">
        <v>65</v>
      </c>
      <c r="N1381">
        <v>1057</v>
      </c>
      <c r="O1381">
        <v>112</v>
      </c>
      <c r="P1381" t="s">
        <v>338</v>
      </c>
      <c r="Q1381" t="s">
        <v>629</v>
      </c>
    </row>
    <row r="1382" spans="1:17" x14ac:dyDescent="0.25">
      <c r="A1382">
        <v>9664</v>
      </c>
      <c r="B1382" t="s">
        <v>1855</v>
      </c>
      <c r="C1382" t="s">
        <v>23</v>
      </c>
      <c r="D1382">
        <v>1995</v>
      </c>
      <c r="E1382" s="1">
        <v>34827</v>
      </c>
      <c r="F1382" t="s">
        <v>324</v>
      </c>
      <c r="G1382">
        <v>690852.97</v>
      </c>
      <c r="H1382">
        <v>1064069.1000000001</v>
      </c>
      <c r="I1382">
        <v>1662811.87</v>
      </c>
      <c r="J1382">
        <v>145064.57999999999</v>
      </c>
      <c r="K1382">
        <v>437618.34</v>
      </c>
      <c r="L1382">
        <v>5.0999999999999996</v>
      </c>
      <c r="M1382">
        <v>55</v>
      </c>
      <c r="N1382">
        <v>2684</v>
      </c>
      <c r="O1382">
        <v>170</v>
      </c>
      <c r="P1382" t="s">
        <v>482</v>
      </c>
      <c r="Q1382" t="s">
        <v>1387</v>
      </c>
    </row>
    <row r="1383" spans="1:17" x14ac:dyDescent="0.25">
      <c r="A1383">
        <v>1890</v>
      </c>
      <c r="B1383" t="s">
        <v>1856</v>
      </c>
      <c r="C1383" t="s">
        <v>31</v>
      </c>
      <c r="D1383">
        <v>1972</v>
      </c>
      <c r="E1383" s="1">
        <v>26545</v>
      </c>
      <c r="F1383" t="s">
        <v>19</v>
      </c>
      <c r="G1383">
        <v>3832270.49</v>
      </c>
      <c r="H1383">
        <v>4596907.49</v>
      </c>
      <c r="I1383">
        <v>8273622</v>
      </c>
      <c r="J1383">
        <v>518334.98</v>
      </c>
      <c r="K1383">
        <v>2740278.84</v>
      </c>
      <c r="L1383">
        <v>8.1</v>
      </c>
      <c r="M1383">
        <v>76</v>
      </c>
      <c r="N1383">
        <v>1218</v>
      </c>
      <c r="O1383">
        <v>59</v>
      </c>
      <c r="P1383" t="s">
        <v>257</v>
      </c>
      <c r="Q1383" t="s">
        <v>403</v>
      </c>
    </row>
    <row r="1384" spans="1:17" x14ac:dyDescent="0.25">
      <c r="A1384">
        <v>1778</v>
      </c>
      <c r="B1384" t="s">
        <v>1857</v>
      </c>
      <c r="C1384" t="s">
        <v>23</v>
      </c>
      <c r="D1384">
        <v>2015</v>
      </c>
      <c r="E1384" s="1">
        <v>42170</v>
      </c>
      <c r="F1384" t="s">
        <v>19</v>
      </c>
      <c r="G1384">
        <v>95462865.540000007</v>
      </c>
      <c r="H1384">
        <v>68633273.730000004</v>
      </c>
      <c r="I1384">
        <v>99724234.900000006</v>
      </c>
      <c r="J1384">
        <v>9145878.3399999999</v>
      </c>
      <c r="K1384">
        <v>34954902.390000001</v>
      </c>
      <c r="L1384">
        <v>5.6</v>
      </c>
      <c r="M1384">
        <v>68</v>
      </c>
      <c r="N1384">
        <v>4903</v>
      </c>
      <c r="O1384">
        <v>2679</v>
      </c>
      <c r="P1384" t="s">
        <v>371</v>
      </c>
      <c r="Q1384" t="s">
        <v>914</v>
      </c>
    </row>
    <row r="1385" spans="1:17" x14ac:dyDescent="0.25">
      <c r="A1385">
        <v>5020</v>
      </c>
      <c r="B1385" t="s">
        <v>1858</v>
      </c>
      <c r="C1385" t="s">
        <v>31</v>
      </c>
      <c r="D1385">
        <v>2007</v>
      </c>
      <c r="E1385" s="1">
        <v>39159</v>
      </c>
      <c r="F1385" t="s">
        <v>19</v>
      </c>
      <c r="G1385">
        <v>1519292.8</v>
      </c>
      <c r="H1385">
        <v>2069525.07</v>
      </c>
      <c r="I1385">
        <v>3050245.97</v>
      </c>
      <c r="J1385">
        <v>226064.42</v>
      </c>
      <c r="K1385">
        <v>1188657.1399999999</v>
      </c>
      <c r="L1385">
        <v>5.2</v>
      </c>
      <c r="M1385">
        <v>44</v>
      </c>
      <c r="N1385">
        <v>5588</v>
      </c>
      <c r="O1385">
        <v>163</v>
      </c>
      <c r="P1385" t="s">
        <v>147</v>
      </c>
      <c r="Q1385" t="s">
        <v>21</v>
      </c>
    </row>
    <row r="1386" spans="1:17" x14ac:dyDescent="0.25">
      <c r="A1386">
        <v>4813</v>
      </c>
      <c r="B1386" t="s">
        <v>1859</v>
      </c>
      <c r="C1386" t="s">
        <v>113</v>
      </c>
      <c r="D1386">
        <v>2007</v>
      </c>
      <c r="E1386" s="1">
        <v>39384</v>
      </c>
      <c r="F1386" t="s">
        <v>19</v>
      </c>
      <c r="G1386">
        <v>11792885.800000001</v>
      </c>
      <c r="H1386">
        <v>20547807.719999999</v>
      </c>
      <c r="I1386">
        <v>42351236.600000001</v>
      </c>
      <c r="J1386">
        <v>5890515.46</v>
      </c>
      <c r="K1386">
        <v>12267618.550000001</v>
      </c>
      <c r="L1386">
        <v>7.5</v>
      </c>
      <c r="M1386">
        <v>82</v>
      </c>
      <c r="N1386">
        <v>969</v>
      </c>
      <c r="O1386">
        <v>2018</v>
      </c>
      <c r="P1386" t="s">
        <v>562</v>
      </c>
      <c r="Q1386" t="s">
        <v>1319</v>
      </c>
    </row>
    <row r="1387" spans="1:17" x14ac:dyDescent="0.25">
      <c r="A1387">
        <v>5136</v>
      </c>
      <c r="B1387" t="s">
        <v>1860</v>
      </c>
      <c r="C1387" t="s">
        <v>18</v>
      </c>
      <c r="D1387">
        <v>1974</v>
      </c>
      <c r="E1387" s="1">
        <v>27244</v>
      </c>
      <c r="F1387" t="s">
        <v>19</v>
      </c>
      <c r="G1387">
        <v>1109406.94</v>
      </c>
      <c r="H1387">
        <v>706808.14</v>
      </c>
      <c r="I1387">
        <v>1109406.94</v>
      </c>
      <c r="J1387">
        <v>199503.9</v>
      </c>
      <c r="K1387">
        <v>381239.68</v>
      </c>
      <c r="L1387">
        <v>5.9</v>
      </c>
      <c r="M1387">
        <v>62</v>
      </c>
      <c r="N1387">
        <v>97316</v>
      </c>
      <c r="O1387">
        <v>380</v>
      </c>
      <c r="P1387" t="s">
        <v>431</v>
      </c>
      <c r="Q1387" t="s">
        <v>519</v>
      </c>
    </row>
    <row r="1388" spans="1:17" x14ac:dyDescent="0.25">
      <c r="A1388">
        <v>11348</v>
      </c>
      <c r="B1388" t="s">
        <v>1861</v>
      </c>
      <c r="C1388" t="s">
        <v>60</v>
      </c>
      <c r="D1388">
        <v>1997</v>
      </c>
      <c r="E1388" s="1">
        <v>35744</v>
      </c>
      <c r="F1388" t="s">
        <v>19</v>
      </c>
      <c r="G1388">
        <v>742784.69</v>
      </c>
      <c r="H1388">
        <v>680724.77</v>
      </c>
      <c r="I1388">
        <v>1252510.46</v>
      </c>
      <c r="J1388">
        <v>94772.56</v>
      </c>
      <c r="K1388">
        <v>286104.64</v>
      </c>
      <c r="L1388">
        <v>6.3</v>
      </c>
      <c r="M1388">
        <v>61</v>
      </c>
      <c r="N1388">
        <v>2880</v>
      </c>
      <c r="O1388">
        <v>835</v>
      </c>
      <c r="P1388" t="s">
        <v>241</v>
      </c>
      <c r="Q1388" t="s">
        <v>882</v>
      </c>
    </row>
    <row r="1389" spans="1:17" x14ac:dyDescent="0.25">
      <c r="A1389">
        <v>6598</v>
      </c>
      <c r="B1389" t="s">
        <v>1862</v>
      </c>
      <c r="C1389" t="s">
        <v>31</v>
      </c>
      <c r="D1389">
        <v>1976</v>
      </c>
      <c r="E1389" s="1">
        <v>28122</v>
      </c>
      <c r="F1389" t="s">
        <v>70</v>
      </c>
      <c r="G1389">
        <v>127093.59</v>
      </c>
      <c r="H1389">
        <v>385172.16</v>
      </c>
      <c r="I1389">
        <v>624558.05000000005</v>
      </c>
      <c r="J1389">
        <v>59808.97</v>
      </c>
      <c r="K1389">
        <v>200127.24</v>
      </c>
      <c r="L1389">
        <v>6.4</v>
      </c>
      <c r="M1389">
        <v>67</v>
      </c>
      <c r="N1389">
        <v>15473</v>
      </c>
      <c r="O1389">
        <v>283</v>
      </c>
      <c r="P1389" t="s">
        <v>316</v>
      </c>
      <c r="Q1389" t="s">
        <v>775</v>
      </c>
    </row>
    <row r="1390" spans="1:17" x14ac:dyDescent="0.25">
      <c r="A1390">
        <v>26909</v>
      </c>
      <c r="B1390" t="s">
        <v>1863</v>
      </c>
      <c r="C1390" t="s">
        <v>54</v>
      </c>
      <c r="D1390">
        <v>1968</v>
      </c>
      <c r="E1390" s="1">
        <v>25000</v>
      </c>
      <c r="F1390" t="s">
        <v>19</v>
      </c>
      <c r="G1390">
        <v>8343316.9299999997</v>
      </c>
      <c r="H1390">
        <v>19164289.989999998</v>
      </c>
      <c r="I1390">
        <v>29487552.789999999</v>
      </c>
      <c r="J1390">
        <v>2587654.59</v>
      </c>
      <c r="K1390">
        <v>10163491.560000001</v>
      </c>
      <c r="L1390">
        <v>7.8</v>
      </c>
      <c r="M1390">
        <v>94</v>
      </c>
      <c r="N1390">
        <v>100</v>
      </c>
      <c r="O1390">
        <v>75</v>
      </c>
      <c r="P1390" t="s">
        <v>119</v>
      </c>
      <c r="Q1390" t="s">
        <v>1398</v>
      </c>
    </row>
    <row r="1391" spans="1:17" x14ac:dyDescent="0.25">
      <c r="A1391">
        <v>10121</v>
      </c>
      <c r="B1391" t="s">
        <v>1864</v>
      </c>
      <c r="C1391" t="s">
        <v>18</v>
      </c>
      <c r="D1391">
        <v>2015</v>
      </c>
      <c r="E1391" s="1">
        <v>42273</v>
      </c>
      <c r="F1391" t="s">
        <v>19</v>
      </c>
      <c r="G1391">
        <v>1666553.41</v>
      </c>
      <c r="H1391">
        <v>3095065.62</v>
      </c>
      <c r="I1391">
        <v>4633693.25</v>
      </c>
      <c r="J1391">
        <v>519411.63</v>
      </c>
      <c r="K1391">
        <v>1790238.71</v>
      </c>
      <c r="L1391">
        <v>5.5</v>
      </c>
      <c r="M1391">
        <v>67</v>
      </c>
      <c r="N1391">
        <v>389</v>
      </c>
      <c r="O1391">
        <v>61</v>
      </c>
      <c r="P1391" t="s">
        <v>216</v>
      </c>
      <c r="Q1391" t="s">
        <v>296</v>
      </c>
    </row>
    <row r="1392" spans="1:17" x14ac:dyDescent="0.25">
      <c r="A1392">
        <v>2338</v>
      </c>
      <c r="B1392" t="s">
        <v>1865</v>
      </c>
      <c r="C1392" t="s">
        <v>18</v>
      </c>
      <c r="D1392">
        <v>2006</v>
      </c>
      <c r="E1392" s="1">
        <v>38978</v>
      </c>
      <c r="F1392" t="s">
        <v>19</v>
      </c>
      <c r="G1392">
        <v>8331453.8499999996</v>
      </c>
      <c r="H1392">
        <v>7826836.3300000001</v>
      </c>
      <c r="I1392">
        <v>16038316.99</v>
      </c>
      <c r="J1392">
        <v>1223440.1299999999</v>
      </c>
      <c r="K1392">
        <v>3563134.54</v>
      </c>
      <c r="L1392">
        <v>7.2</v>
      </c>
      <c r="M1392">
        <v>51</v>
      </c>
      <c r="N1392">
        <v>1470</v>
      </c>
      <c r="O1392">
        <v>2071</v>
      </c>
      <c r="P1392" t="s">
        <v>746</v>
      </c>
      <c r="Q1392" t="s">
        <v>601</v>
      </c>
    </row>
    <row r="1393" spans="1:17" x14ac:dyDescent="0.25">
      <c r="A1393">
        <v>9997</v>
      </c>
      <c r="B1393" t="s">
        <v>1866</v>
      </c>
      <c r="C1393" t="s">
        <v>31</v>
      </c>
      <c r="D1393">
        <v>1972</v>
      </c>
      <c r="E1393" s="1">
        <v>26457</v>
      </c>
      <c r="F1393" t="s">
        <v>19</v>
      </c>
      <c r="G1393">
        <v>6224978.1500000004</v>
      </c>
      <c r="H1393">
        <v>18950168.52</v>
      </c>
      <c r="I1393">
        <v>28327026.989999998</v>
      </c>
      <c r="J1393">
        <v>2091859.42</v>
      </c>
      <c r="K1393">
        <v>10532035.289999999</v>
      </c>
      <c r="L1393">
        <v>7.4</v>
      </c>
      <c r="M1393">
        <v>62</v>
      </c>
      <c r="N1393">
        <v>2202</v>
      </c>
      <c r="O1393">
        <v>90</v>
      </c>
      <c r="P1393" t="s">
        <v>502</v>
      </c>
      <c r="Q1393" t="s">
        <v>155</v>
      </c>
    </row>
    <row r="1394" spans="1:17" x14ac:dyDescent="0.25">
      <c r="A1394">
        <v>1504</v>
      </c>
      <c r="B1394" t="s">
        <v>1867</v>
      </c>
      <c r="C1394" t="s">
        <v>18</v>
      </c>
      <c r="D1394">
        <v>1996</v>
      </c>
      <c r="E1394" s="1">
        <v>35222</v>
      </c>
      <c r="F1394" t="s">
        <v>19</v>
      </c>
      <c r="G1394">
        <v>4801353.59</v>
      </c>
      <c r="H1394">
        <v>4813801.53</v>
      </c>
      <c r="I1394">
        <v>10182060.49</v>
      </c>
      <c r="J1394">
        <v>730561.9</v>
      </c>
      <c r="K1394">
        <v>1999808.09</v>
      </c>
      <c r="L1394">
        <v>6.5</v>
      </c>
      <c r="M1394">
        <v>65</v>
      </c>
      <c r="N1394">
        <v>3867</v>
      </c>
      <c r="O1394">
        <v>88</v>
      </c>
      <c r="P1394" t="s">
        <v>322</v>
      </c>
      <c r="Q1394" t="s">
        <v>574</v>
      </c>
    </row>
    <row r="1395" spans="1:17" x14ac:dyDescent="0.25">
      <c r="A1395">
        <v>10237</v>
      </c>
      <c r="B1395" t="s">
        <v>1868</v>
      </c>
      <c r="C1395" t="s">
        <v>23</v>
      </c>
      <c r="D1395">
        <v>2025</v>
      </c>
      <c r="E1395" s="1">
        <v>45885</v>
      </c>
      <c r="F1395" t="s">
        <v>19</v>
      </c>
      <c r="G1395">
        <v>4850560.6900000004</v>
      </c>
      <c r="H1395">
        <v>12147093.09</v>
      </c>
      <c r="I1395">
        <v>23418142.25</v>
      </c>
      <c r="J1395">
        <v>2183097.61</v>
      </c>
      <c r="K1395">
        <v>6063929.3300000001</v>
      </c>
      <c r="L1395">
        <v>6.7</v>
      </c>
      <c r="M1395">
        <v>84</v>
      </c>
      <c r="N1395">
        <v>3633</v>
      </c>
      <c r="O1395">
        <v>287</v>
      </c>
      <c r="P1395" t="s">
        <v>152</v>
      </c>
      <c r="Q1395" t="s">
        <v>1309</v>
      </c>
    </row>
    <row r="1396" spans="1:17" x14ac:dyDescent="0.25">
      <c r="A1396">
        <v>1853</v>
      </c>
      <c r="B1396" t="s">
        <v>1869</v>
      </c>
      <c r="C1396" t="s">
        <v>18</v>
      </c>
      <c r="D1396">
        <v>2020</v>
      </c>
      <c r="E1396" s="1">
        <v>43908</v>
      </c>
      <c r="F1396" t="s">
        <v>19</v>
      </c>
      <c r="G1396">
        <v>73863439.310000002</v>
      </c>
      <c r="H1396">
        <v>56495916.270000003</v>
      </c>
      <c r="I1396">
        <v>109397251.5</v>
      </c>
      <c r="J1396">
        <v>15041473.76</v>
      </c>
      <c r="K1396">
        <v>32486381.129999999</v>
      </c>
      <c r="L1396">
        <v>5.3</v>
      </c>
      <c r="M1396">
        <v>46</v>
      </c>
      <c r="N1396">
        <v>508</v>
      </c>
      <c r="O1396">
        <v>4561</v>
      </c>
      <c r="P1396" t="s">
        <v>964</v>
      </c>
      <c r="Q1396" t="s">
        <v>1299</v>
      </c>
    </row>
    <row r="1397" spans="1:17" x14ac:dyDescent="0.25">
      <c r="A1397">
        <v>8493</v>
      </c>
      <c r="B1397" t="s">
        <v>1870</v>
      </c>
      <c r="C1397" t="s">
        <v>18</v>
      </c>
      <c r="D1397">
        <v>1999</v>
      </c>
      <c r="E1397" s="1">
        <v>36208</v>
      </c>
      <c r="F1397" t="s">
        <v>19</v>
      </c>
      <c r="G1397">
        <v>460419</v>
      </c>
      <c r="H1397">
        <v>978073</v>
      </c>
      <c r="I1397">
        <v>2088342.48</v>
      </c>
      <c r="J1397">
        <v>246844.32</v>
      </c>
      <c r="K1397">
        <v>563008.62</v>
      </c>
      <c r="L1397">
        <v>6.4</v>
      </c>
      <c r="M1397">
        <v>60</v>
      </c>
      <c r="N1397">
        <v>100</v>
      </c>
      <c r="O1397">
        <v>1050</v>
      </c>
      <c r="P1397" t="s">
        <v>625</v>
      </c>
      <c r="Q1397" t="s">
        <v>255</v>
      </c>
    </row>
    <row r="1398" spans="1:17" x14ac:dyDescent="0.25">
      <c r="A1398">
        <v>2244</v>
      </c>
      <c r="B1398" t="s">
        <v>1871</v>
      </c>
      <c r="C1398" t="s">
        <v>60</v>
      </c>
      <c r="D1398">
        <v>1953</v>
      </c>
      <c r="E1398" s="1">
        <v>19537</v>
      </c>
      <c r="F1398" t="s">
        <v>247</v>
      </c>
      <c r="G1398">
        <v>7382804.4000000004</v>
      </c>
      <c r="H1398">
        <v>20290498.199999999</v>
      </c>
      <c r="I1398">
        <v>34614389.950000003</v>
      </c>
      <c r="J1398">
        <v>4550946.63</v>
      </c>
      <c r="K1398">
        <v>11832465.199999999</v>
      </c>
      <c r="L1398">
        <v>4.5</v>
      </c>
      <c r="M1398">
        <v>35</v>
      </c>
      <c r="N1398">
        <v>502</v>
      </c>
      <c r="O1398">
        <v>361</v>
      </c>
      <c r="P1398" t="s">
        <v>36</v>
      </c>
      <c r="Q1398" t="s">
        <v>237</v>
      </c>
    </row>
    <row r="1399" spans="1:17" x14ac:dyDescent="0.25">
      <c r="A1399">
        <v>22606</v>
      </c>
      <c r="B1399" t="s">
        <v>1872</v>
      </c>
      <c r="C1399" t="s">
        <v>54</v>
      </c>
      <c r="D1399">
        <v>1991</v>
      </c>
      <c r="E1399" s="1">
        <v>33292</v>
      </c>
      <c r="F1399" t="s">
        <v>19</v>
      </c>
      <c r="G1399">
        <v>477552.33</v>
      </c>
      <c r="H1399">
        <v>1371538.53</v>
      </c>
      <c r="I1399">
        <v>2004360.52</v>
      </c>
      <c r="J1399">
        <v>153133.35</v>
      </c>
      <c r="K1399">
        <v>627666.18000000005</v>
      </c>
      <c r="L1399">
        <v>7.2</v>
      </c>
      <c r="M1399">
        <v>67</v>
      </c>
      <c r="N1399">
        <v>767</v>
      </c>
      <c r="O1399">
        <v>94</v>
      </c>
      <c r="P1399" t="s">
        <v>236</v>
      </c>
      <c r="Q1399" t="s">
        <v>421</v>
      </c>
    </row>
    <row r="1400" spans="1:17" x14ac:dyDescent="0.25">
      <c r="A1400">
        <v>2570</v>
      </c>
      <c r="B1400" t="s">
        <v>1873</v>
      </c>
      <c r="C1400" t="s">
        <v>18</v>
      </c>
      <c r="D1400">
        <v>1959</v>
      </c>
      <c r="E1400" s="1">
        <v>21830</v>
      </c>
      <c r="F1400" t="s">
        <v>35</v>
      </c>
      <c r="G1400">
        <v>36066200.25</v>
      </c>
      <c r="H1400">
        <v>25921575.190000001</v>
      </c>
      <c r="I1400">
        <v>37738196.380000003</v>
      </c>
      <c r="J1400">
        <v>6215287.9100000001</v>
      </c>
      <c r="K1400">
        <v>15077010.689999999</v>
      </c>
      <c r="L1400">
        <v>8.1999999999999993</v>
      </c>
      <c r="M1400">
        <v>89</v>
      </c>
      <c r="N1400">
        <v>1202</v>
      </c>
      <c r="O1400">
        <v>896</v>
      </c>
      <c r="P1400" t="s">
        <v>436</v>
      </c>
      <c r="Q1400" t="s">
        <v>103</v>
      </c>
    </row>
    <row r="1401" spans="1:17" x14ac:dyDescent="0.25">
      <c r="A1401">
        <v>79379</v>
      </c>
      <c r="B1401" t="s">
        <v>1874</v>
      </c>
      <c r="C1401" t="s">
        <v>27</v>
      </c>
      <c r="D1401">
        <v>2017</v>
      </c>
      <c r="E1401" s="1">
        <v>43068</v>
      </c>
      <c r="F1401" t="s">
        <v>19</v>
      </c>
      <c r="G1401">
        <v>6779381.8700000001</v>
      </c>
      <c r="H1401">
        <v>17225151.43</v>
      </c>
      <c r="I1401">
        <v>27856105.280000001</v>
      </c>
      <c r="J1401">
        <v>2427022.35</v>
      </c>
      <c r="K1401">
        <v>7336570.4299999997</v>
      </c>
      <c r="L1401">
        <v>8.1</v>
      </c>
      <c r="M1401">
        <v>75</v>
      </c>
      <c r="N1401">
        <v>22553</v>
      </c>
      <c r="O1401">
        <v>50</v>
      </c>
      <c r="P1401" t="s">
        <v>144</v>
      </c>
      <c r="Q1401" t="s">
        <v>1685</v>
      </c>
    </row>
    <row r="1402" spans="1:17" x14ac:dyDescent="0.25">
      <c r="A1402">
        <v>5455</v>
      </c>
      <c r="B1402" t="s">
        <v>1875</v>
      </c>
      <c r="C1402" t="s">
        <v>31</v>
      </c>
      <c r="D1402">
        <v>2019</v>
      </c>
      <c r="E1402" s="1">
        <v>43773</v>
      </c>
      <c r="F1402" t="s">
        <v>19</v>
      </c>
      <c r="G1402">
        <v>1195138.83</v>
      </c>
      <c r="H1402">
        <v>3266007.8</v>
      </c>
      <c r="I1402">
        <v>5682554.5700000003</v>
      </c>
      <c r="J1402">
        <v>950598.41</v>
      </c>
      <c r="K1402">
        <v>1523563.88</v>
      </c>
      <c r="L1402">
        <v>6.3</v>
      </c>
      <c r="M1402">
        <v>61</v>
      </c>
      <c r="N1402">
        <v>2262</v>
      </c>
      <c r="O1402">
        <v>1675</v>
      </c>
      <c r="P1402" t="s">
        <v>196</v>
      </c>
      <c r="Q1402" t="s">
        <v>638</v>
      </c>
    </row>
    <row r="1403" spans="1:17" x14ac:dyDescent="0.25">
      <c r="A1403">
        <v>24140</v>
      </c>
      <c r="B1403" t="s">
        <v>1876</v>
      </c>
      <c r="C1403" t="s">
        <v>27</v>
      </c>
      <c r="D1403">
        <v>1957</v>
      </c>
      <c r="E1403" s="1">
        <v>21096</v>
      </c>
      <c r="F1403" t="s">
        <v>19</v>
      </c>
      <c r="G1403">
        <v>1779918.18</v>
      </c>
      <c r="H1403">
        <v>1920770.03</v>
      </c>
      <c r="I1403">
        <v>4409455.93</v>
      </c>
      <c r="J1403">
        <v>445340.4</v>
      </c>
      <c r="K1403">
        <v>931311.2</v>
      </c>
      <c r="L1403">
        <v>6.9</v>
      </c>
      <c r="M1403">
        <v>61</v>
      </c>
      <c r="N1403">
        <v>1165</v>
      </c>
      <c r="O1403">
        <v>246</v>
      </c>
      <c r="P1403" t="s">
        <v>209</v>
      </c>
      <c r="Q1403" t="s">
        <v>759</v>
      </c>
    </row>
    <row r="1404" spans="1:17" x14ac:dyDescent="0.25">
      <c r="A1404">
        <v>10981</v>
      </c>
      <c r="B1404" t="s">
        <v>1877</v>
      </c>
      <c r="C1404" t="s">
        <v>18</v>
      </c>
      <c r="D1404">
        <v>2001</v>
      </c>
      <c r="E1404" s="1">
        <v>36919</v>
      </c>
      <c r="F1404" t="s">
        <v>19</v>
      </c>
      <c r="G1404">
        <v>877708.24</v>
      </c>
      <c r="H1404">
        <v>1680033.02</v>
      </c>
      <c r="I1404">
        <v>4038085.79</v>
      </c>
      <c r="J1404">
        <v>268826.36</v>
      </c>
      <c r="K1404">
        <v>721893.94</v>
      </c>
      <c r="L1404">
        <v>7.2</v>
      </c>
      <c r="M1404">
        <v>53</v>
      </c>
      <c r="N1404">
        <v>7804</v>
      </c>
      <c r="O1404">
        <v>2471</v>
      </c>
      <c r="P1404" t="s">
        <v>888</v>
      </c>
      <c r="Q1404" t="s">
        <v>1010</v>
      </c>
    </row>
    <row r="1405" spans="1:17" x14ac:dyDescent="0.25">
      <c r="A1405">
        <v>3055</v>
      </c>
      <c r="B1405" t="s">
        <v>1878</v>
      </c>
      <c r="C1405" t="s">
        <v>18</v>
      </c>
      <c r="D1405">
        <v>1999</v>
      </c>
      <c r="E1405" s="1">
        <v>36249</v>
      </c>
      <c r="F1405" t="s">
        <v>19</v>
      </c>
      <c r="G1405">
        <v>145558531.09999999</v>
      </c>
      <c r="H1405">
        <v>166048124</v>
      </c>
      <c r="I1405">
        <v>335925641.80000001</v>
      </c>
      <c r="J1405">
        <v>21934332.379999999</v>
      </c>
      <c r="K1405">
        <v>66546858.439999998</v>
      </c>
      <c r="L1405">
        <v>7.6</v>
      </c>
      <c r="M1405">
        <v>100</v>
      </c>
      <c r="N1405">
        <v>803</v>
      </c>
      <c r="O1405">
        <v>2796</v>
      </c>
      <c r="P1405" t="s">
        <v>407</v>
      </c>
      <c r="Q1405" t="s">
        <v>892</v>
      </c>
    </row>
    <row r="1406" spans="1:17" x14ac:dyDescent="0.25">
      <c r="A1406">
        <v>4380</v>
      </c>
      <c r="B1406" t="s">
        <v>1879</v>
      </c>
      <c r="C1406" t="s">
        <v>18</v>
      </c>
      <c r="D1406">
        <v>2007</v>
      </c>
      <c r="E1406" s="1">
        <v>39258</v>
      </c>
      <c r="F1406" t="s">
        <v>19</v>
      </c>
      <c r="G1406">
        <v>1210195.8600000001</v>
      </c>
      <c r="H1406">
        <v>3392550.44</v>
      </c>
      <c r="I1406">
        <v>5771014.0999999996</v>
      </c>
      <c r="J1406">
        <v>504982.52</v>
      </c>
      <c r="K1406">
        <v>1634233.92</v>
      </c>
      <c r="L1406">
        <v>6.1</v>
      </c>
      <c r="M1406">
        <v>70</v>
      </c>
      <c r="N1406">
        <v>2933</v>
      </c>
      <c r="O1406">
        <v>673</v>
      </c>
      <c r="P1406" t="s">
        <v>507</v>
      </c>
      <c r="Q1406" t="s">
        <v>1319</v>
      </c>
    </row>
    <row r="1407" spans="1:17" x14ac:dyDescent="0.25">
      <c r="A1407">
        <v>6489</v>
      </c>
      <c r="B1407" t="s">
        <v>1880</v>
      </c>
      <c r="C1407" t="s">
        <v>27</v>
      </c>
      <c r="D1407">
        <v>1980</v>
      </c>
      <c r="E1407" s="1">
        <v>29450</v>
      </c>
      <c r="F1407" t="s">
        <v>19</v>
      </c>
      <c r="G1407">
        <v>3150443.33</v>
      </c>
      <c r="H1407">
        <v>2508248.88</v>
      </c>
      <c r="I1407">
        <v>5695168.5599999996</v>
      </c>
      <c r="J1407">
        <v>590167.30000000005</v>
      </c>
      <c r="K1407">
        <v>1411406.58</v>
      </c>
      <c r="L1407">
        <v>8.1</v>
      </c>
      <c r="M1407">
        <v>65</v>
      </c>
      <c r="N1407">
        <v>1184</v>
      </c>
      <c r="O1407">
        <v>492</v>
      </c>
      <c r="P1407" t="s">
        <v>451</v>
      </c>
      <c r="Q1407" t="s">
        <v>65</v>
      </c>
    </row>
    <row r="1408" spans="1:17" x14ac:dyDescent="0.25">
      <c r="A1408">
        <v>39544</v>
      </c>
      <c r="B1408" t="s">
        <v>1881</v>
      </c>
      <c r="C1408" t="s">
        <v>27</v>
      </c>
      <c r="D1408">
        <v>2016</v>
      </c>
      <c r="E1408" s="1">
        <v>42419</v>
      </c>
      <c r="F1408" t="s">
        <v>93</v>
      </c>
      <c r="G1408">
        <v>1773204.32</v>
      </c>
      <c r="H1408">
        <v>2092239.48</v>
      </c>
      <c r="I1408">
        <v>4185133.12</v>
      </c>
      <c r="J1408">
        <v>594536.89</v>
      </c>
      <c r="K1408">
        <v>846609.06</v>
      </c>
      <c r="L1408">
        <v>5.9</v>
      </c>
      <c r="M1408">
        <v>62</v>
      </c>
      <c r="N1408">
        <v>1694</v>
      </c>
      <c r="O1408">
        <v>332</v>
      </c>
      <c r="P1408" t="s">
        <v>231</v>
      </c>
      <c r="Q1408" t="s">
        <v>1251</v>
      </c>
    </row>
    <row r="1409" spans="1:17" x14ac:dyDescent="0.25">
      <c r="A1409">
        <v>4736</v>
      </c>
      <c r="B1409" t="s">
        <v>1882</v>
      </c>
      <c r="C1409" t="s">
        <v>54</v>
      </c>
      <c r="D1409">
        <v>2013</v>
      </c>
      <c r="E1409" s="1">
        <v>41395</v>
      </c>
      <c r="F1409" t="s">
        <v>35</v>
      </c>
      <c r="G1409">
        <v>968970.68</v>
      </c>
      <c r="H1409">
        <v>1026471.71</v>
      </c>
      <c r="I1409">
        <v>1867208.02</v>
      </c>
      <c r="J1409">
        <v>204135.42</v>
      </c>
      <c r="K1409">
        <v>544902.15</v>
      </c>
      <c r="L1409">
        <v>7.4</v>
      </c>
      <c r="M1409">
        <v>76</v>
      </c>
      <c r="N1409">
        <v>6707</v>
      </c>
      <c r="O1409">
        <v>932</v>
      </c>
      <c r="P1409" t="s">
        <v>45</v>
      </c>
      <c r="Q1409" t="s">
        <v>52</v>
      </c>
    </row>
    <row r="1410" spans="1:17" x14ac:dyDescent="0.25">
      <c r="A1410">
        <v>2884</v>
      </c>
      <c r="B1410" t="s">
        <v>1883</v>
      </c>
      <c r="C1410" t="s">
        <v>27</v>
      </c>
      <c r="D1410">
        <v>2004</v>
      </c>
      <c r="E1410" s="1">
        <v>38234</v>
      </c>
      <c r="F1410" t="s">
        <v>140</v>
      </c>
      <c r="G1410">
        <v>59969698.969999999</v>
      </c>
      <c r="H1410">
        <v>25954086.059999999</v>
      </c>
      <c r="I1410">
        <v>59969698.969999999</v>
      </c>
      <c r="J1410">
        <v>6648094.21</v>
      </c>
      <c r="K1410">
        <v>15108016.25</v>
      </c>
      <c r="L1410">
        <v>7.6</v>
      </c>
      <c r="M1410">
        <v>68</v>
      </c>
      <c r="N1410">
        <v>8593</v>
      </c>
      <c r="O1410">
        <v>5863</v>
      </c>
      <c r="P1410" t="s">
        <v>231</v>
      </c>
      <c r="Q1410" t="s">
        <v>234</v>
      </c>
    </row>
    <row r="1411" spans="1:17" x14ac:dyDescent="0.25">
      <c r="A1411">
        <v>6147</v>
      </c>
      <c r="B1411" t="s">
        <v>1884</v>
      </c>
      <c r="C1411" t="s">
        <v>54</v>
      </c>
      <c r="D1411">
        <v>1995</v>
      </c>
      <c r="E1411" s="1">
        <v>34990</v>
      </c>
      <c r="F1411" t="s">
        <v>19</v>
      </c>
      <c r="G1411">
        <v>5236562.33</v>
      </c>
      <c r="H1411">
        <v>2426371.9300000002</v>
      </c>
      <c r="I1411">
        <v>5236562.33</v>
      </c>
      <c r="J1411">
        <v>335989.32</v>
      </c>
      <c r="K1411">
        <v>1312141.78</v>
      </c>
      <c r="L1411">
        <v>8.1999999999999993</v>
      </c>
      <c r="M1411">
        <v>80</v>
      </c>
      <c r="N1411">
        <v>29646</v>
      </c>
      <c r="O1411">
        <v>7366</v>
      </c>
      <c r="P1411" t="s">
        <v>204</v>
      </c>
      <c r="Q1411" t="s">
        <v>444</v>
      </c>
    </row>
    <row r="1412" spans="1:17" x14ac:dyDescent="0.25">
      <c r="A1412">
        <v>11503</v>
      </c>
      <c r="B1412" t="s">
        <v>1885</v>
      </c>
      <c r="C1412" t="s">
        <v>60</v>
      </c>
      <c r="D1412">
        <v>1952</v>
      </c>
      <c r="E1412" s="1">
        <v>19188</v>
      </c>
      <c r="F1412" t="s">
        <v>19</v>
      </c>
      <c r="G1412">
        <v>746630.78</v>
      </c>
      <c r="H1412">
        <v>444550.59</v>
      </c>
      <c r="I1412">
        <v>1077065.3600000001</v>
      </c>
      <c r="J1412">
        <v>122231.11</v>
      </c>
      <c r="K1412">
        <v>201082.05</v>
      </c>
      <c r="L1412">
        <v>5.3</v>
      </c>
      <c r="M1412">
        <v>41</v>
      </c>
      <c r="N1412">
        <v>2873</v>
      </c>
      <c r="O1412">
        <v>133</v>
      </c>
      <c r="P1412" t="s">
        <v>338</v>
      </c>
      <c r="Q1412" t="s">
        <v>395</v>
      </c>
    </row>
    <row r="1413" spans="1:17" x14ac:dyDescent="0.25">
      <c r="A1413">
        <v>21151</v>
      </c>
      <c r="B1413" t="s">
        <v>1886</v>
      </c>
      <c r="C1413" t="s">
        <v>54</v>
      </c>
      <c r="D1413">
        <v>1984</v>
      </c>
      <c r="E1413" s="1">
        <v>30728</v>
      </c>
      <c r="F1413" t="s">
        <v>19</v>
      </c>
      <c r="G1413">
        <v>535268.14</v>
      </c>
      <c r="H1413">
        <v>1558820.56</v>
      </c>
      <c r="I1413">
        <v>2535079.46</v>
      </c>
      <c r="J1413">
        <v>438310.62</v>
      </c>
      <c r="K1413">
        <v>862814.08</v>
      </c>
      <c r="L1413">
        <v>7.7</v>
      </c>
      <c r="M1413">
        <v>97</v>
      </c>
      <c r="N1413">
        <v>1045</v>
      </c>
      <c r="O1413">
        <v>1211</v>
      </c>
      <c r="P1413" t="s">
        <v>744</v>
      </c>
      <c r="Q1413" t="s">
        <v>262</v>
      </c>
    </row>
    <row r="1414" spans="1:17" x14ac:dyDescent="0.25">
      <c r="A1414">
        <v>37394</v>
      </c>
      <c r="B1414" t="s">
        <v>1887</v>
      </c>
      <c r="C1414" t="s">
        <v>23</v>
      </c>
      <c r="D1414">
        <v>1999</v>
      </c>
      <c r="E1414" s="1">
        <v>36278</v>
      </c>
      <c r="F1414" t="s">
        <v>19</v>
      </c>
      <c r="G1414">
        <v>13882907.65</v>
      </c>
      <c r="H1414">
        <v>6254647.6600000001</v>
      </c>
      <c r="I1414">
        <v>13882907.65</v>
      </c>
      <c r="J1414">
        <v>1785043.99</v>
      </c>
      <c r="K1414">
        <v>2977901</v>
      </c>
      <c r="L1414">
        <v>5</v>
      </c>
      <c r="M1414">
        <v>48</v>
      </c>
      <c r="N1414">
        <v>2730</v>
      </c>
      <c r="O1414">
        <v>8441</v>
      </c>
      <c r="P1414" t="s">
        <v>130</v>
      </c>
      <c r="Q1414" t="s">
        <v>880</v>
      </c>
    </row>
    <row r="1415" spans="1:17" x14ac:dyDescent="0.25">
      <c r="A1415">
        <v>10453</v>
      </c>
      <c r="B1415" t="s">
        <v>1888</v>
      </c>
      <c r="C1415" t="s">
        <v>60</v>
      </c>
      <c r="D1415">
        <v>1950</v>
      </c>
      <c r="E1415" s="1">
        <v>18451</v>
      </c>
      <c r="F1415" t="s">
        <v>35</v>
      </c>
      <c r="G1415">
        <v>2329858.7200000002</v>
      </c>
      <c r="H1415">
        <v>5051679.25</v>
      </c>
      <c r="I1415">
        <v>8454087.9800000004</v>
      </c>
      <c r="J1415">
        <v>839556.71</v>
      </c>
      <c r="K1415">
        <v>2138924</v>
      </c>
      <c r="L1415">
        <v>7.8</v>
      </c>
      <c r="M1415">
        <v>93</v>
      </c>
      <c r="N1415">
        <v>8864</v>
      </c>
      <c r="O1415">
        <v>107</v>
      </c>
      <c r="P1415" t="s">
        <v>582</v>
      </c>
      <c r="Q1415" t="s">
        <v>769</v>
      </c>
    </row>
    <row r="1416" spans="1:17" x14ac:dyDescent="0.25">
      <c r="A1416">
        <v>1150</v>
      </c>
      <c r="B1416" t="s">
        <v>1889</v>
      </c>
      <c r="C1416" t="s">
        <v>60</v>
      </c>
      <c r="D1416">
        <v>2009</v>
      </c>
      <c r="E1416" s="1">
        <v>39832</v>
      </c>
      <c r="F1416" t="s">
        <v>19</v>
      </c>
      <c r="G1416">
        <v>217997.48</v>
      </c>
      <c r="H1416">
        <v>229763.39</v>
      </c>
      <c r="I1416">
        <v>524831.87</v>
      </c>
      <c r="J1416">
        <v>46640.92</v>
      </c>
      <c r="K1416">
        <v>110624.62</v>
      </c>
      <c r="L1416">
        <v>6.3</v>
      </c>
      <c r="M1416">
        <v>75</v>
      </c>
      <c r="N1416">
        <v>5172</v>
      </c>
      <c r="O1416">
        <v>10434</v>
      </c>
      <c r="P1416" t="s">
        <v>173</v>
      </c>
      <c r="Q1416" t="s">
        <v>367</v>
      </c>
    </row>
    <row r="1417" spans="1:17" x14ac:dyDescent="0.25">
      <c r="A1417">
        <v>8741</v>
      </c>
      <c r="B1417" t="s">
        <v>1890</v>
      </c>
      <c r="C1417" t="s">
        <v>31</v>
      </c>
      <c r="D1417">
        <v>1952</v>
      </c>
      <c r="E1417" s="1">
        <v>19317</v>
      </c>
      <c r="F1417" t="s">
        <v>19</v>
      </c>
      <c r="G1417">
        <v>3475337.62</v>
      </c>
      <c r="H1417">
        <v>2114291.7599999998</v>
      </c>
      <c r="I1417">
        <v>3475337.62</v>
      </c>
      <c r="J1417">
        <v>324484.95</v>
      </c>
      <c r="K1417">
        <v>947696.34</v>
      </c>
      <c r="L1417">
        <v>8.1999999999999993</v>
      </c>
      <c r="M1417">
        <v>79</v>
      </c>
      <c r="N1417">
        <v>2124</v>
      </c>
      <c r="O1417">
        <v>969</v>
      </c>
      <c r="P1417" t="s">
        <v>359</v>
      </c>
      <c r="Q1417" t="s">
        <v>353</v>
      </c>
    </row>
    <row r="1418" spans="1:17" x14ac:dyDescent="0.25">
      <c r="A1418">
        <v>855</v>
      </c>
      <c r="B1418" t="s">
        <v>1891</v>
      </c>
      <c r="C1418" t="s">
        <v>18</v>
      </c>
      <c r="D1418">
        <v>1989</v>
      </c>
      <c r="E1418" s="1">
        <v>32714</v>
      </c>
      <c r="F1418" t="s">
        <v>247</v>
      </c>
      <c r="G1418">
        <v>186986.66</v>
      </c>
      <c r="H1418">
        <v>541717.25</v>
      </c>
      <c r="I1418">
        <v>785972.52</v>
      </c>
      <c r="J1418">
        <v>112196.93</v>
      </c>
      <c r="K1418">
        <v>264467.12</v>
      </c>
      <c r="L1418">
        <v>7</v>
      </c>
      <c r="M1418">
        <v>63</v>
      </c>
      <c r="N1418">
        <v>2600</v>
      </c>
      <c r="O1418">
        <v>4080</v>
      </c>
      <c r="P1418" t="s">
        <v>48</v>
      </c>
      <c r="Q1418" t="s">
        <v>566</v>
      </c>
    </row>
    <row r="1419" spans="1:17" x14ac:dyDescent="0.25">
      <c r="A1419">
        <v>3543</v>
      </c>
      <c r="B1419" t="s">
        <v>1892</v>
      </c>
      <c r="C1419" t="s">
        <v>81</v>
      </c>
      <c r="D1419">
        <v>1981</v>
      </c>
      <c r="E1419" s="1">
        <v>29945</v>
      </c>
      <c r="F1419" t="s">
        <v>19</v>
      </c>
      <c r="G1419">
        <v>19269495.850000001</v>
      </c>
      <c r="H1419">
        <v>44514536.780000001</v>
      </c>
      <c r="I1419">
        <v>86621379.269999996</v>
      </c>
      <c r="J1419">
        <v>8255713.6100000003</v>
      </c>
      <c r="K1419">
        <v>23715614.300000001</v>
      </c>
      <c r="L1419">
        <v>6.3</v>
      </c>
      <c r="M1419">
        <v>67</v>
      </c>
      <c r="N1419">
        <v>40307</v>
      </c>
      <c r="O1419">
        <v>50</v>
      </c>
      <c r="P1419" t="s">
        <v>1082</v>
      </c>
      <c r="Q1419" t="s">
        <v>519</v>
      </c>
    </row>
    <row r="1420" spans="1:17" x14ac:dyDescent="0.25">
      <c r="A1420">
        <v>13448</v>
      </c>
      <c r="B1420" t="s">
        <v>1893</v>
      </c>
      <c r="C1420" t="s">
        <v>60</v>
      </c>
      <c r="D1420">
        <v>2018</v>
      </c>
      <c r="E1420" s="1">
        <v>43123</v>
      </c>
      <c r="F1420" t="s">
        <v>19</v>
      </c>
      <c r="G1420">
        <v>11769486.619999999</v>
      </c>
      <c r="H1420">
        <v>6429922.5899999999</v>
      </c>
      <c r="I1420">
        <v>11769486.619999999</v>
      </c>
      <c r="J1420">
        <v>1167540.75</v>
      </c>
      <c r="K1420">
        <v>3501118.65</v>
      </c>
      <c r="L1420">
        <v>6.4</v>
      </c>
      <c r="M1420">
        <v>54</v>
      </c>
      <c r="N1420">
        <v>345</v>
      </c>
      <c r="O1420">
        <v>2085</v>
      </c>
      <c r="P1420" t="s">
        <v>439</v>
      </c>
      <c r="Q1420" t="s">
        <v>1419</v>
      </c>
    </row>
    <row r="1421" spans="1:17" x14ac:dyDescent="0.25">
      <c r="A1421">
        <v>2793</v>
      </c>
      <c r="B1421" t="s">
        <v>1894</v>
      </c>
      <c r="C1421" t="s">
        <v>18</v>
      </c>
      <c r="D1421">
        <v>2020</v>
      </c>
      <c r="E1421" s="1">
        <v>43990</v>
      </c>
      <c r="F1421" t="s">
        <v>19</v>
      </c>
      <c r="G1421">
        <v>1470078.27</v>
      </c>
      <c r="H1421">
        <v>2394582.0699999998</v>
      </c>
      <c r="I1421">
        <v>3694298.03</v>
      </c>
      <c r="J1421">
        <v>640120.14</v>
      </c>
      <c r="K1421">
        <v>963176.27</v>
      </c>
      <c r="L1421">
        <v>6.2</v>
      </c>
      <c r="M1421">
        <v>66</v>
      </c>
      <c r="N1421">
        <v>632</v>
      </c>
      <c r="O1421">
        <v>2252</v>
      </c>
      <c r="P1421" t="s">
        <v>705</v>
      </c>
      <c r="Q1421" t="s">
        <v>374</v>
      </c>
    </row>
    <row r="1422" spans="1:17" x14ac:dyDescent="0.25">
      <c r="A1422">
        <v>1496</v>
      </c>
      <c r="B1422" t="s">
        <v>1895</v>
      </c>
      <c r="C1422" t="s">
        <v>31</v>
      </c>
      <c r="D1422">
        <v>2013</v>
      </c>
      <c r="E1422" s="1">
        <v>41468</v>
      </c>
      <c r="F1422" t="s">
        <v>19</v>
      </c>
      <c r="G1422">
        <v>38784354.32</v>
      </c>
      <c r="H1422">
        <v>37759885.520000003</v>
      </c>
      <c r="I1422">
        <v>88445831.469999999</v>
      </c>
      <c r="J1422">
        <v>7494327.8099999996</v>
      </c>
      <c r="K1422">
        <v>15532519.869999999</v>
      </c>
      <c r="L1422">
        <v>6</v>
      </c>
      <c r="M1422">
        <v>77</v>
      </c>
      <c r="N1422">
        <v>833</v>
      </c>
      <c r="O1422">
        <v>74</v>
      </c>
      <c r="P1422" t="s">
        <v>168</v>
      </c>
      <c r="Q1422" t="s">
        <v>614</v>
      </c>
    </row>
    <row r="1423" spans="1:17" x14ac:dyDescent="0.25">
      <c r="A1423">
        <v>4159</v>
      </c>
      <c r="B1423" t="s">
        <v>1896</v>
      </c>
      <c r="C1423" t="s">
        <v>18</v>
      </c>
      <c r="D1423">
        <v>2017</v>
      </c>
      <c r="E1423" s="1">
        <v>42921</v>
      </c>
      <c r="F1423" t="s">
        <v>19</v>
      </c>
      <c r="G1423">
        <v>2563975.67</v>
      </c>
      <c r="H1423">
        <v>4795173.5</v>
      </c>
      <c r="I1423">
        <v>7573089.7199999997</v>
      </c>
      <c r="J1423">
        <v>1287274.3</v>
      </c>
      <c r="K1423">
        <v>2020039.18</v>
      </c>
      <c r="L1423">
        <v>4.9000000000000004</v>
      </c>
      <c r="M1423">
        <v>35</v>
      </c>
      <c r="N1423">
        <v>17779</v>
      </c>
      <c r="O1423">
        <v>200</v>
      </c>
      <c r="P1423" t="s">
        <v>1023</v>
      </c>
      <c r="Q1423" t="s">
        <v>1897</v>
      </c>
    </row>
    <row r="1424" spans="1:17" x14ac:dyDescent="0.25">
      <c r="A1424">
        <v>11156</v>
      </c>
      <c r="B1424" t="s">
        <v>1898</v>
      </c>
      <c r="C1424" t="s">
        <v>23</v>
      </c>
      <c r="D1424">
        <v>2022</v>
      </c>
      <c r="E1424" s="1">
        <v>44807</v>
      </c>
      <c r="F1424" t="s">
        <v>19</v>
      </c>
      <c r="G1424">
        <v>2323476.5</v>
      </c>
      <c r="H1424">
        <v>6812405.7000000002</v>
      </c>
      <c r="I1424">
        <v>10161582.310000001</v>
      </c>
      <c r="J1424">
        <v>1598547.45</v>
      </c>
      <c r="K1424">
        <v>3868217.07</v>
      </c>
      <c r="L1424">
        <v>4.5999999999999996</v>
      </c>
      <c r="M1424">
        <v>62</v>
      </c>
      <c r="N1424">
        <v>22488</v>
      </c>
      <c r="O1424">
        <v>24656</v>
      </c>
      <c r="P1424" t="s">
        <v>105</v>
      </c>
      <c r="Q1424" t="s">
        <v>351</v>
      </c>
    </row>
    <row r="1425" spans="1:17" x14ac:dyDescent="0.25">
      <c r="A1425">
        <v>2187</v>
      </c>
      <c r="B1425" t="s">
        <v>1899</v>
      </c>
      <c r="C1425" t="s">
        <v>27</v>
      </c>
      <c r="D1425">
        <v>2018</v>
      </c>
      <c r="E1425" s="1">
        <v>43334</v>
      </c>
      <c r="F1425" t="s">
        <v>19</v>
      </c>
      <c r="G1425">
        <v>11363633.67</v>
      </c>
      <c r="H1425">
        <v>15926861.48</v>
      </c>
      <c r="I1425">
        <v>36534825.700000003</v>
      </c>
      <c r="J1425">
        <v>4267901.37</v>
      </c>
      <c r="K1425">
        <v>8945831.9900000002</v>
      </c>
      <c r="L1425">
        <v>5.9</v>
      </c>
      <c r="M1425">
        <v>70</v>
      </c>
      <c r="N1425">
        <v>2799</v>
      </c>
      <c r="O1425">
        <v>50</v>
      </c>
      <c r="P1425" t="s">
        <v>272</v>
      </c>
      <c r="Q1425" t="s">
        <v>114</v>
      </c>
    </row>
    <row r="1426" spans="1:17" x14ac:dyDescent="0.25">
      <c r="A1426">
        <v>6295</v>
      </c>
      <c r="B1426" t="s">
        <v>1900</v>
      </c>
      <c r="C1426" t="s">
        <v>60</v>
      </c>
      <c r="D1426">
        <v>2024</v>
      </c>
      <c r="E1426" s="1">
        <v>45457</v>
      </c>
      <c r="F1426" t="s">
        <v>19</v>
      </c>
      <c r="G1426">
        <v>707049.11</v>
      </c>
      <c r="H1426">
        <v>492120.46</v>
      </c>
      <c r="I1426">
        <v>959105.89</v>
      </c>
      <c r="J1426">
        <v>112190.31</v>
      </c>
      <c r="K1426">
        <v>232632.37</v>
      </c>
      <c r="L1426">
        <v>3.9</v>
      </c>
      <c r="M1426">
        <v>49</v>
      </c>
      <c r="N1426">
        <v>10809</v>
      </c>
      <c r="O1426">
        <v>50</v>
      </c>
      <c r="P1426" t="s">
        <v>272</v>
      </c>
      <c r="Q1426" t="s">
        <v>202</v>
      </c>
    </row>
    <row r="1427" spans="1:17" x14ac:dyDescent="0.25">
      <c r="A1427">
        <v>996</v>
      </c>
      <c r="B1427" t="s">
        <v>1901</v>
      </c>
      <c r="C1427" t="s">
        <v>31</v>
      </c>
      <c r="D1427">
        <v>1998</v>
      </c>
      <c r="E1427" s="1">
        <v>36054</v>
      </c>
      <c r="F1427" t="s">
        <v>19</v>
      </c>
      <c r="G1427">
        <v>5982945.8099999996</v>
      </c>
      <c r="H1427">
        <v>7917369.5700000003</v>
      </c>
      <c r="I1427">
        <v>18252772.27</v>
      </c>
      <c r="J1427">
        <v>1549000.79</v>
      </c>
      <c r="K1427">
        <v>3620237.57</v>
      </c>
      <c r="L1427">
        <v>9</v>
      </c>
      <c r="M1427">
        <v>89</v>
      </c>
      <c r="N1427">
        <v>48626</v>
      </c>
      <c r="O1427">
        <v>50</v>
      </c>
      <c r="P1427" t="s">
        <v>176</v>
      </c>
      <c r="Q1427" t="s">
        <v>688</v>
      </c>
    </row>
    <row r="1428" spans="1:17" x14ac:dyDescent="0.25">
      <c r="A1428">
        <v>11479</v>
      </c>
      <c r="B1428" t="s">
        <v>1902</v>
      </c>
      <c r="C1428" t="s">
        <v>60</v>
      </c>
      <c r="D1428">
        <v>2001</v>
      </c>
      <c r="E1428" s="1">
        <v>36948</v>
      </c>
      <c r="F1428" t="s">
        <v>35</v>
      </c>
      <c r="G1428">
        <v>11299598.560000001</v>
      </c>
      <c r="H1428">
        <v>4822278.01</v>
      </c>
      <c r="I1428">
        <v>11299598.560000001</v>
      </c>
      <c r="J1428">
        <v>824666.69</v>
      </c>
      <c r="K1428">
        <v>2201219.2200000002</v>
      </c>
      <c r="L1428">
        <v>5.3</v>
      </c>
      <c r="M1428">
        <v>62</v>
      </c>
      <c r="N1428">
        <v>67998</v>
      </c>
      <c r="O1428">
        <v>50</v>
      </c>
      <c r="P1428" t="s">
        <v>341</v>
      </c>
      <c r="Q1428" t="s">
        <v>58</v>
      </c>
    </row>
    <row r="1429" spans="1:17" x14ac:dyDescent="0.25">
      <c r="A1429">
        <v>10364</v>
      </c>
      <c r="B1429" t="s">
        <v>1903</v>
      </c>
      <c r="C1429" t="s">
        <v>31</v>
      </c>
      <c r="D1429">
        <v>1965</v>
      </c>
      <c r="E1429" s="1">
        <v>23744</v>
      </c>
      <c r="F1429" t="s">
        <v>19</v>
      </c>
      <c r="G1429">
        <v>2307532.65</v>
      </c>
      <c r="H1429">
        <v>2710441.49</v>
      </c>
      <c r="I1429">
        <v>5985401.3499999996</v>
      </c>
      <c r="J1429">
        <v>406371.22</v>
      </c>
      <c r="K1429">
        <v>1422910.47</v>
      </c>
      <c r="L1429">
        <v>6.6</v>
      </c>
      <c r="M1429">
        <v>76</v>
      </c>
      <c r="N1429">
        <v>346530</v>
      </c>
      <c r="O1429">
        <v>9446</v>
      </c>
      <c r="P1429" t="s">
        <v>451</v>
      </c>
      <c r="Q1429" t="s">
        <v>164</v>
      </c>
    </row>
    <row r="1430" spans="1:17" x14ac:dyDescent="0.25">
      <c r="A1430">
        <v>7724</v>
      </c>
      <c r="B1430" t="s">
        <v>1904</v>
      </c>
      <c r="C1430" t="s">
        <v>113</v>
      </c>
      <c r="D1430">
        <v>2008</v>
      </c>
      <c r="E1430" s="1">
        <v>39496</v>
      </c>
      <c r="F1430" t="s">
        <v>19</v>
      </c>
      <c r="G1430">
        <v>3683654.79</v>
      </c>
      <c r="H1430">
        <v>3003510.11</v>
      </c>
      <c r="I1430">
        <v>6475721.6799999997</v>
      </c>
      <c r="J1430">
        <v>701132.13</v>
      </c>
      <c r="K1430">
        <v>1454760.65</v>
      </c>
      <c r="L1430">
        <v>6.9</v>
      </c>
      <c r="M1430">
        <v>70</v>
      </c>
      <c r="N1430">
        <v>807</v>
      </c>
      <c r="O1430">
        <v>109</v>
      </c>
      <c r="P1430" t="s">
        <v>32</v>
      </c>
      <c r="Q1430" t="s">
        <v>886</v>
      </c>
    </row>
    <row r="1431" spans="1:17" x14ac:dyDescent="0.25">
      <c r="A1431">
        <v>26081</v>
      </c>
      <c r="B1431" t="s">
        <v>1905</v>
      </c>
      <c r="C1431" t="s">
        <v>18</v>
      </c>
      <c r="D1431">
        <v>1977</v>
      </c>
      <c r="E1431" s="1">
        <v>28174</v>
      </c>
      <c r="F1431" t="s">
        <v>35</v>
      </c>
      <c r="G1431">
        <v>3820652.5</v>
      </c>
      <c r="H1431">
        <v>9036011.4600000009</v>
      </c>
      <c r="I1431">
        <v>14521773.439999999</v>
      </c>
      <c r="J1431">
        <v>1089191.57</v>
      </c>
      <c r="K1431">
        <v>3960208.62</v>
      </c>
      <c r="L1431">
        <v>6.2</v>
      </c>
      <c r="M1431">
        <v>70</v>
      </c>
      <c r="N1431">
        <v>348</v>
      </c>
      <c r="O1431">
        <v>50</v>
      </c>
      <c r="P1431" t="s">
        <v>402</v>
      </c>
      <c r="Q1431" t="s">
        <v>108</v>
      </c>
    </row>
    <row r="1432" spans="1:17" x14ac:dyDescent="0.25">
      <c r="A1432">
        <v>15018</v>
      </c>
      <c r="B1432" t="s">
        <v>1906</v>
      </c>
      <c r="C1432" t="s">
        <v>60</v>
      </c>
      <c r="D1432">
        <v>2007</v>
      </c>
      <c r="E1432" s="1">
        <v>39211</v>
      </c>
      <c r="F1432" t="s">
        <v>35</v>
      </c>
      <c r="G1432">
        <v>730878.69</v>
      </c>
      <c r="H1432">
        <v>1863771.66</v>
      </c>
      <c r="I1432">
        <v>3340026.93</v>
      </c>
      <c r="J1432">
        <v>187316.44</v>
      </c>
      <c r="K1432">
        <v>1079903.28</v>
      </c>
      <c r="L1432">
        <v>6.8</v>
      </c>
      <c r="M1432">
        <v>69</v>
      </c>
      <c r="N1432">
        <v>641</v>
      </c>
      <c r="O1432">
        <v>132507</v>
      </c>
      <c r="P1432" t="s">
        <v>446</v>
      </c>
      <c r="Q1432" t="s">
        <v>100</v>
      </c>
    </row>
    <row r="1433" spans="1:17" x14ac:dyDescent="0.25">
      <c r="A1433">
        <v>21987</v>
      </c>
      <c r="B1433" t="s">
        <v>1907</v>
      </c>
      <c r="C1433" t="s">
        <v>31</v>
      </c>
      <c r="D1433">
        <v>1985</v>
      </c>
      <c r="E1433" s="1">
        <v>31304</v>
      </c>
      <c r="F1433" t="s">
        <v>19</v>
      </c>
      <c r="G1433">
        <v>520263.43</v>
      </c>
      <c r="H1433">
        <v>844528.26</v>
      </c>
      <c r="I1433">
        <v>1251745.03</v>
      </c>
      <c r="J1433">
        <v>153379</v>
      </c>
      <c r="K1433">
        <v>444638.71999999997</v>
      </c>
      <c r="L1433">
        <v>8.1999999999999993</v>
      </c>
      <c r="M1433">
        <v>82</v>
      </c>
      <c r="N1433">
        <v>10898</v>
      </c>
      <c r="O1433">
        <v>711</v>
      </c>
      <c r="P1433" t="s">
        <v>78</v>
      </c>
      <c r="Q1433" t="s">
        <v>229</v>
      </c>
    </row>
    <row r="1434" spans="1:17" x14ac:dyDescent="0.25">
      <c r="A1434">
        <v>12271</v>
      </c>
      <c r="B1434" t="s">
        <v>1908</v>
      </c>
      <c r="C1434" t="s">
        <v>31</v>
      </c>
      <c r="D1434">
        <v>2001</v>
      </c>
      <c r="E1434" s="1">
        <v>36921</v>
      </c>
      <c r="F1434" t="s">
        <v>74</v>
      </c>
      <c r="G1434">
        <v>2366902.52</v>
      </c>
      <c r="H1434">
        <v>5333279.4000000004</v>
      </c>
      <c r="I1434">
        <v>11333266.98</v>
      </c>
      <c r="J1434">
        <v>1353397.04</v>
      </c>
      <c r="K1434">
        <v>2370519.36</v>
      </c>
      <c r="L1434">
        <v>5.2</v>
      </c>
      <c r="M1434">
        <v>42</v>
      </c>
      <c r="N1434">
        <v>60902</v>
      </c>
      <c r="O1434">
        <v>740</v>
      </c>
      <c r="P1434" t="s">
        <v>316</v>
      </c>
      <c r="Q1434" t="s">
        <v>699</v>
      </c>
    </row>
    <row r="1435" spans="1:17" x14ac:dyDescent="0.25">
      <c r="A1435">
        <v>4325</v>
      </c>
      <c r="B1435" t="s">
        <v>1909</v>
      </c>
      <c r="C1435" t="s">
        <v>31</v>
      </c>
      <c r="D1435">
        <v>1990</v>
      </c>
      <c r="E1435" s="1">
        <v>32980</v>
      </c>
      <c r="F1435" t="s">
        <v>70</v>
      </c>
      <c r="G1435">
        <v>2024637.75</v>
      </c>
      <c r="H1435">
        <v>2487151.52</v>
      </c>
      <c r="I1435">
        <v>4030314.85</v>
      </c>
      <c r="J1435">
        <v>477546.27</v>
      </c>
      <c r="K1435">
        <v>1345912.23</v>
      </c>
      <c r="L1435">
        <v>4</v>
      </c>
      <c r="M1435">
        <v>52</v>
      </c>
      <c r="N1435">
        <v>3503</v>
      </c>
      <c r="O1435">
        <v>1207</v>
      </c>
      <c r="P1435" t="s">
        <v>160</v>
      </c>
      <c r="Q1435" t="s">
        <v>636</v>
      </c>
    </row>
    <row r="1436" spans="1:17" x14ac:dyDescent="0.25">
      <c r="A1436">
        <v>4278</v>
      </c>
      <c r="B1436" t="s">
        <v>1910</v>
      </c>
      <c r="C1436" t="s">
        <v>60</v>
      </c>
      <c r="D1436">
        <v>2008</v>
      </c>
      <c r="E1436" s="1">
        <v>39681</v>
      </c>
      <c r="F1436" t="s">
        <v>19</v>
      </c>
      <c r="G1436">
        <v>4622451.8600000003</v>
      </c>
      <c r="H1436">
        <v>8240930.4000000004</v>
      </c>
      <c r="I1436">
        <v>14203705.48</v>
      </c>
      <c r="J1436">
        <v>2089135.41</v>
      </c>
      <c r="K1436">
        <v>3558149.91</v>
      </c>
      <c r="L1436">
        <v>5.8</v>
      </c>
      <c r="M1436">
        <v>47</v>
      </c>
      <c r="N1436">
        <v>1272</v>
      </c>
      <c r="O1436">
        <v>50</v>
      </c>
      <c r="P1436" t="s">
        <v>359</v>
      </c>
      <c r="Q1436" t="s">
        <v>727</v>
      </c>
    </row>
    <row r="1437" spans="1:17" x14ac:dyDescent="0.25">
      <c r="A1437">
        <v>834</v>
      </c>
      <c r="B1437" t="s">
        <v>1911</v>
      </c>
      <c r="C1437" t="s">
        <v>18</v>
      </c>
      <c r="D1437">
        <v>2013</v>
      </c>
      <c r="E1437" s="1">
        <v>41337</v>
      </c>
      <c r="F1437" t="s">
        <v>35</v>
      </c>
      <c r="G1437">
        <v>1062186.3999999999</v>
      </c>
      <c r="H1437">
        <v>2491821.41</v>
      </c>
      <c r="I1437">
        <v>5216566.58</v>
      </c>
      <c r="J1437">
        <v>645768.09</v>
      </c>
      <c r="K1437">
        <v>1267316.8700000001</v>
      </c>
      <c r="L1437">
        <v>5</v>
      </c>
      <c r="M1437">
        <v>54</v>
      </c>
      <c r="N1437">
        <v>1360</v>
      </c>
      <c r="O1437">
        <v>50</v>
      </c>
      <c r="P1437" t="s">
        <v>888</v>
      </c>
      <c r="Q1437" t="s">
        <v>377</v>
      </c>
    </row>
    <row r="1438" spans="1:17" x14ac:dyDescent="0.25">
      <c r="A1438">
        <v>33680</v>
      </c>
      <c r="B1438" t="s">
        <v>1912</v>
      </c>
      <c r="C1438" t="s">
        <v>18</v>
      </c>
      <c r="D1438">
        <v>2005</v>
      </c>
      <c r="E1438" s="1">
        <v>38586</v>
      </c>
      <c r="F1438" t="s">
        <v>19</v>
      </c>
      <c r="G1438">
        <v>721882.19</v>
      </c>
      <c r="H1438">
        <v>1494471.41</v>
      </c>
      <c r="I1438">
        <v>2204476.08</v>
      </c>
      <c r="J1438">
        <v>285415.46999999997</v>
      </c>
      <c r="K1438">
        <v>812467.27</v>
      </c>
      <c r="L1438">
        <v>6</v>
      </c>
      <c r="M1438">
        <v>58</v>
      </c>
      <c r="N1438">
        <v>482</v>
      </c>
      <c r="O1438">
        <v>12564</v>
      </c>
      <c r="P1438" t="s">
        <v>124</v>
      </c>
      <c r="Q1438" t="s">
        <v>574</v>
      </c>
    </row>
    <row r="1439" spans="1:17" x14ac:dyDescent="0.25">
      <c r="A1439">
        <v>17772</v>
      </c>
      <c r="B1439" t="s">
        <v>1913</v>
      </c>
      <c r="C1439" t="s">
        <v>113</v>
      </c>
      <c r="D1439">
        <v>2020</v>
      </c>
      <c r="E1439" s="1">
        <v>44095</v>
      </c>
      <c r="F1439" t="s">
        <v>19</v>
      </c>
      <c r="G1439">
        <v>2845521.85</v>
      </c>
      <c r="H1439">
        <v>2146799.2400000002</v>
      </c>
      <c r="I1439">
        <v>5167283.08</v>
      </c>
      <c r="J1439">
        <v>310786.21999999997</v>
      </c>
      <c r="K1439">
        <v>1108518.96</v>
      </c>
      <c r="L1439">
        <v>7.8</v>
      </c>
      <c r="M1439">
        <v>90</v>
      </c>
      <c r="N1439">
        <v>2091</v>
      </c>
      <c r="O1439">
        <v>1053</v>
      </c>
      <c r="P1439" t="s">
        <v>102</v>
      </c>
      <c r="Q1439" t="s">
        <v>155</v>
      </c>
    </row>
    <row r="1440" spans="1:17" x14ac:dyDescent="0.25">
      <c r="A1440">
        <v>2321</v>
      </c>
      <c r="B1440" t="s">
        <v>1914</v>
      </c>
      <c r="C1440" t="s">
        <v>31</v>
      </c>
      <c r="D1440">
        <v>1979</v>
      </c>
      <c r="E1440" s="1">
        <v>28989</v>
      </c>
      <c r="F1440" t="s">
        <v>19</v>
      </c>
      <c r="G1440">
        <v>5744959.96</v>
      </c>
      <c r="H1440">
        <v>8058745.6399999997</v>
      </c>
      <c r="I1440">
        <v>12432497.01</v>
      </c>
      <c r="J1440">
        <v>2170094.8199999998</v>
      </c>
      <c r="K1440">
        <v>3362498.63</v>
      </c>
      <c r="L1440">
        <v>5.2</v>
      </c>
      <c r="M1440">
        <v>44</v>
      </c>
      <c r="N1440">
        <v>795</v>
      </c>
      <c r="O1440">
        <v>69</v>
      </c>
      <c r="P1440" t="s">
        <v>371</v>
      </c>
      <c r="Q1440" t="s">
        <v>1147</v>
      </c>
    </row>
    <row r="1441" spans="1:17" x14ac:dyDescent="0.25">
      <c r="A1441">
        <v>6655</v>
      </c>
      <c r="B1441" t="s">
        <v>1915</v>
      </c>
      <c r="C1441" t="s">
        <v>60</v>
      </c>
      <c r="D1441">
        <v>1998</v>
      </c>
      <c r="E1441" s="1">
        <v>36051</v>
      </c>
      <c r="F1441" t="s">
        <v>19</v>
      </c>
      <c r="G1441">
        <v>2412520.44</v>
      </c>
      <c r="H1441">
        <v>4552302.6900000004</v>
      </c>
      <c r="I1441">
        <v>7753220.4800000004</v>
      </c>
      <c r="J1441">
        <v>839175.73</v>
      </c>
      <c r="K1441">
        <v>2587896.7200000002</v>
      </c>
      <c r="L1441">
        <v>5.9</v>
      </c>
      <c r="M1441">
        <v>67</v>
      </c>
      <c r="N1441">
        <v>3967</v>
      </c>
      <c r="O1441">
        <v>4944</v>
      </c>
      <c r="P1441" t="s">
        <v>369</v>
      </c>
      <c r="Q1441" t="s">
        <v>921</v>
      </c>
    </row>
    <row r="1442" spans="1:17" x14ac:dyDescent="0.25">
      <c r="A1442">
        <v>4863</v>
      </c>
      <c r="B1442" t="s">
        <v>1916</v>
      </c>
      <c r="C1442" t="s">
        <v>18</v>
      </c>
      <c r="D1442">
        <v>2009</v>
      </c>
      <c r="E1442" s="1">
        <v>40147</v>
      </c>
      <c r="F1442" t="s">
        <v>35</v>
      </c>
      <c r="G1442">
        <v>2762484.5</v>
      </c>
      <c r="H1442">
        <v>2317114.6</v>
      </c>
      <c r="I1442">
        <v>3439032.69</v>
      </c>
      <c r="J1442">
        <v>533006.6</v>
      </c>
      <c r="K1442">
        <v>1039839.87</v>
      </c>
      <c r="L1442">
        <v>7.3</v>
      </c>
      <c r="M1442">
        <v>77</v>
      </c>
      <c r="N1442">
        <v>1972</v>
      </c>
      <c r="O1442">
        <v>367</v>
      </c>
      <c r="P1442" t="s">
        <v>746</v>
      </c>
      <c r="Q1442" t="s">
        <v>558</v>
      </c>
    </row>
    <row r="1443" spans="1:17" x14ac:dyDescent="0.25">
      <c r="A1443">
        <v>21234</v>
      </c>
      <c r="B1443" t="s">
        <v>1917</v>
      </c>
      <c r="C1443" t="s">
        <v>60</v>
      </c>
      <c r="D1443">
        <v>2016</v>
      </c>
      <c r="E1443" s="1">
        <v>42619</v>
      </c>
      <c r="F1443" t="s">
        <v>247</v>
      </c>
      <c r="G1443">
        <v>44465002.409999996</v>
      </c>
      <c r="H1443">
        <v>28615188.789999999</v>
      </c>
      <c r="I1443">
        <v>61318598.850000001</v>
      </c>
      <c r="J1443">
        <v>3559487.24</v>
      </c>
      <c r="K1443">
        <v>16871795.350000001</v>
      </c>
      <c r="L1443">
        <v>6.1</v>
      </c>
      <c r="M1443">
        <v>76</v>
      </c>
      <c r="N1443">
        <v>859</v>
      </c>
      <c r="O1443">
        <v>1056</v>
      </c>
      <c r="P1443" t="s">
        <v>150</v>
      </c>
      <c r="Q1443" t="s">
        <v>222</v>
      </c>
    </row>
    <row r="1444" spans="1:17" x14ac:dyDescent="0.25">
      <c r="A1444">
        <v>2419</v>
      </c>
      <c r="B1444" t="s">
        <v>1918</v>
      </c>
      <c r="C1444" t="s">
        <v>18</v>
      </c>
      <c r="D1444">
        <v>1992</v>
      </c>
      <c r="E1444" s="1">
        <v>33940</v>
      </c>
      <c r="F1444" t="s">
        <v>750</v>
      </c>
      <c r="G1444">
        <v>1471281.32</v>
      </c>
      <c r="H1444">
        <v>1612400.3</v>
      </c>
      <c r="I1444">
        <v>2500131.98</v>
      </c>
      <c r="J1444">
        <v>435466.65</v>
      </c>
      <c r="K1444">
        <v>779367.86</v>
      </c>
      <c r="L1444">
        <v>7.2</v>
      </c>
      <c r="M1444">
        <v>77</v>
      </c>
      <c r="N1444">
        <v>1888</v>
      </c>
      <c r="O1444">
        <v>50</v>
      </c>
      <c r="P1444" t="s">
        <v>954</v>
      </c>
      <c r="Q1444" t="s">
        <v>386</v>
      </c>
    </row>
    <row r="1445" spans="1:17" x14ac:dyDescent="0.25">
      <c r="A1445">
        <v>6276</v>
      </c>
      <c r="B1445" t="s">
        <v>1919</v>
      </c>
      <c r="C1445" t="s">
        <v>31</v>
      </c>
      <c r="D1445">
        <v>2009</v>
      </c>
      <c r="E1445" s="1">
        <v>39982</v>
      </c>
      <c r="F1445" t="s">
        <v>247</v>
      </c>
      <c r="G1445">
        <v>5793212.0199999996</v>
      </c>
      <c r="H1445">
        <v>12960792.27</v>
      </c>
      <c r="I1445">
        <v>20486440.539999999</v>
      </c>
      <c r="J1445">
        <v>1531531.31</v>
      </c>
      <c r="K1445">
        <v>6467302.1299999999</v>
      </c>
      <c r="L1445">
        <v>5.9</v>
      </c>
      <c r="M1445">
        <v>56</v>
      </c>
      <c r="N1445">
        <v>5327</v>
      </c>
      <c r="O1445">
        <v>1604</v>
      </c>
      <c r="P1445" t="s">
        <v>513</v>
      </c>
      <c r="Q1445" t="s">
        <v>815</v>
      </c>
    </row>
    <row r="1446" spans="1:17" x14ac:dyDescent="0.25">
      <c r="A1446">
        <v>19897</v>
      </c>
      <c r="B1446" t="s">
        <v>1920</v>
      </c>
      <c r="C1446" t="s">
        <v>18</v>
      </c>
      <c r="D1446">
        <v>1986</v>
      </c>
      <c r="E1446" s="1">
        <v>31427</v>
      </c>
      <c r="F1446" t="s">
        <v>19</v>
      </c>
      <c r="G1446">
        <v>2241529.9500000002</v>
      </c>
      <c r="H1446">
        <v>3061255.56</v>
      </c>
      <c r="I1446">
        <v>4945328.01</v>
      </c>
      <c r="J1446">
        <v>548858.75</v>
      </c>
      <c r="K1446">
        <v>1400896.52</v>
      </c>
      <c r="L1446">
        <v>6.8</v>
      </c>
      <c r="M1446">
        <v>73</v>
      </c>
      <c r="N1446">
        <v>366</v>
      </c>
      <c r="O1446">
        <v>818</v>
      </c>
      <c r="P1446" t="s">
        <v>355</v>
      </c>
      <c r="Q1446" t="s">
        <v>789</v>
      </c>
    </row>
    <row r="1447" spans="1:17" x14ac:dyDescent="0.25">
      <c r="A1447">
        <v>4075</v>
      </c>
      <c r="B1447" t="s">
        <v>1921</v>
      </c>
      <c r="C1447" t="s">
        <v>81</v>
      </c>
      <c r="D1447">
        <v>2016</v>
      </c>
      <c r="E1447" s="1">
        <v>42567</v>
      </c>
      <c r="F1447" t="s">
        <v>324</v>
      </c>
      <c r="G1447">
        <v>18200293.239999998</v>
      </c>
      <c r="H1447">
        <v>34538629.460000001</v>
      </c>
      <c r="I1447">
        <v>58123407.789999999</v>
      </c>
      <c r="J1447">
        <v>6238382.5899999999</v>
      </c>
      <c r="K1447">
        <v>19921456.350000001</v>
      </c>
      <c r="L1447">
        <v>5.5</v>
      </c>
      <c r="M1447">
        <v>67</v>
      </c>
      <c r="N1447">
        <v>1318</v>
      </c>
      <c r="O1447">
        <v>50</v>
      </c>
      <c r="P1447" t="s">
        <v>187</v>
      </c>
      <c r="Q1447" t="s">
        <v>287</v>
      </c>
    </row>
    <row r="1448" spans="1:17" x14ac:dyDescent="0.25">
      <c r="A1448">
        <v>702</v>
      </c>
      <c r="B1448" t="s">
        <v>1922</v>
      </c>
      <c r="C1448" t="s">
        <v>60</v>
      </c>
      <c r="D1448">
        <v>1956</v>
      </c>
      <c r="E1448" s="1">
        <v>20526</v>
      </c>
      <c r="F1448" t="s">
        <v>19</v>
      </c>
      <c r="G1448">
        <v>21698890.48</v>
      </c>
      <c r="H1448">
        <v>54130594.829999998</v>
      </c>
      <c r="I1448">
        <v>80838631.489999995</v>
      </c>
      <c r="J1448">
        <v>12491628.970000001</v>
      </c>
      <c r="K1448">
        <v>29888713.239999998</v>
      </c>
      <c r="L1448">
        <v>8.9</v>
      </c>
      <c r="M1448">
        <v>100</v>
      </c>
      <c r="N1448">
        <v>1213</v>
      </c>
      <c r="O1448">
        <v>582</v>
      </c>
      <c r="P1448" t="s">
        <v>152</v>
      </c>
      <c r="Q1448" t="s">
        <v>947</v>
      </c>
    </row>
    <row r="1449" spans="1:17" x14ac:dyDescent="0.25">
      <c r="A1449">
        <v>13973</v>
      </c>
      <c r="B1449" t="s">
        <v>1923</v>
      </c>
      <c r="C1449" t="s">
        <v>31</v>
      </c>
      <c r="D1449">
        <v>1971</v>
      </c>
      <c r="E1449" s="1">
        <v>26117</v>
      </c>
      <c r="F1449" t="s">
        <v>19</v>
      </c>
      <c r="G1449">
        <v>144600.56</v>
      </c>
      <c r="H1449">
        <v>219856.3</v>
      </c>
      <c r="I1449">
        <v>354101.85</v>
      </c>
      <c r="J1449">
        <v>30434.73</v>
      </c>
      <c r="K1449">
        <v>111140.65</v>
      </c>
      <c r="L1449">
        <v>4.2</v>
      </c>
      <c r="M1449">
        <v>36</v>
      </c>
      <c r="N1449">
        <v>6812</v>
      </c>
      <c r="O1449">
        <v>50</v>
      </c>
      <c r="P1449" t="s">
        <v>631</v>
      </c>
      <c r="Q1449" t="s">
        <v>737</v>
      </c>
    </row>
    <row r="1450" spans="1:17" x14ac:dyDescent="0.25">
      <c r="A1450">
        <v>2488</v>
      </c>
      <c r="B1450" t="s">
        <v>1924</v>
      </c>
      <c r="C1450" t="s">
        <v>31</v>
      </c>
      <c r="D1450">
        <v>1974</v>
      </c>
      <c r="E1450" s="1">
        <v>27070</v>
      </c>
      <c r="F1450" t="s">
        <v>19</v>
      </c>
      <c r="G1450">
        <v>1596259.44</v>
      </c>
      <c r="H1450">
        <v>2825682.01</v>
      </c>
      <c r="I1450">
        <v>5671081.3499999996</v>
      </c>
      <c r="J1450">
        <v>403566.19</v>
      </c>
      <c r="K1450">
        <v>1513698.73</v>
      </c>
      <c r="L1450">
        <v>5.5</v>
      </c>
      <c r="M1450">
        <v>55</v>
      </c>
      <c r="N1450">
        <v>691</v>
      </c>
      <c r="O1450">
        <v>150</v>
      </c>
      <c r="P1450" t="s">
        <v>507</v>
      </c>
      <c r="Q1450" t="s">
        <v>267</v>
      </c>
    </row>
    <row r="1451" spans="1:17" x14ac:dyDescent="0.25">
      <c r="A1451">
        <v>1827</v>
      </c>
      <c r="B1451" t="s">
        <v>1925</v>
      </c>
      <c r="C1451" t="s">
        <v>60</v>
      </c>
      <c r="D1451">
        <v>2012</v>
      </c>
      <c r="E1451" s="1">
        <v>41206</v>
      </c>
      <c r="F1451" t="s">
        <v>19</v>
      </c>
      <c r="G1451">
        <v>5984965.71</v>
      </c>
      <c r="H1451">
        <v>13288263.470000001</v>
      </c>
      <c r="I1451">
        <v>25734546.449999999</v>
      </c>
      <c r="J1451">
        <v>1603433.16</v>
      </c>
      <c r="K1451">
        <v>5387436.3200000003</v>
      </c>
      <c r="L1451">
        <v>7.8</v>
      </c>
      <c r="M1451">
        <v>87</v>
      </c>
      <c r="N1451">
        <v>1545</v>
      </c>
      <c r="O1451">
        <v>1553</v>
      </c>
      <c r="P1451" t="s">
        <v>507</v>
      </c>
      <c r="Q1451" t="s">
        <v>279</v>
      </c>
    </row>
    <row r="1452" spans="1:17" x14ac:dyDescent="0.25">
      <c r="A1452">
        <v>38186</v>
      </c>
      <c r="B1452" t="s">
        <v>1926</v>
      </c>
      <c r="C1452" t="s">
        <v>31</v>
      </c>
      <c r="D1452">
        <v>1967</v>
      </c>
      <c r="E1452" s="1">
        <v>24499</v>
      </c>
      <c r="F1452" t="s">
        <v>19</v>
      </c>
      <c r="G1452">
        <v>135576502.09999999</v>
      </c>
      <c r="H1452">
        <v>98083435.819999993</v>
      </c>
      <c r="I1452">
        <v>228013053.19999999</v>
      </c>
      <c r="J1452">
        <v>13215272.17</v>
      </c>
      <c r="K1452">
        <v>41742058.920000002</v>
      </c>
      <c r="L1452">
        <v>4.7</v>
      </c>
      <c r="M1452">
        <v>32</v>
      </c>
      <c r="N1452">
        <v>10034</v>
      </c>
      <c r="O1452">
        <v>475</v>
      </c>
      <c r="P1452" t="s">
        <v>357</v>
      </c>
      <c r="Q1452" t="s">
        <v>688</v>
      </c>
    </row>
    <row r="1453" spans="1:17" x14ac:dyDescent="0.25">
      <c r="A1453">
        <v>2301</v>
      </c>
      <c r="B1453" t="s">
        <v>1927</v>
      </c>
      <c r="C1453" t="s">
        <v>31</v>
      </c>
      <c r="D1453">
        <v>2020</v>
      </c>
      <c r="E1453" s="1">
        <v>43928</v>
      </c>
      <c r="F1453" t="s">
        <v>70</v>
      </c>
      <c r="G1453">
        <v>2808015.25</v>
      </c>
      <c r="H1453">
        <v>1738572.57</v>
      </c>
      <c r="I1453">
        <v>3674729.91</v>
      </c>
      <c r="J1453">
        <v>442037.24</v>
      </c>
      <c r="K1453">
        <v>1020931.97</v>
      </c>
      <c r="L1453">
        <v>7.2</v>
      </c>
      <c r="M1453">
        <v>65</v>
      </c>
      <c r="N1453">
        <v>3258</v>
      </c>
      <c r="O1453">
        <v>446</v>
      </c>
      <c r="P1453" t="s">
        <v>71</v>
      </c>
      <c r="Q1453" t="s">
        <v>245</v>
      </c>
    </row>
    <row r="1454" spans="1:17" x14ac:dyDescent="0.25">
      <c r="A1454">
        <v>21274</v>
      </c>
      <c r="B1454" t="s">
        <v>1928</v>
      </c>
      <c r="C1454" t="s">
        <v>27</v>
      </c>
      <c r="D1454">
        <v>2003</v>
      </c>
      <c r="E1454" s="1">
        <v>37924</v>
      </c>
      <c r="F1454" t="s">
        <v>70</v>
      </c>
      <c r="G1454">
        <v>11146208.26</v>
      </c>
      <c r="H1454">
        <v>27425184.859999999</v>
      </c>
      <c r="I1454">
        <v>40753960.759999998</v>
      </c>
      <c r="J1454">
        <v>5029789.03</v>
      </c>
      <c r="K1454">
        <v>16008070.48</v>
      </c>
      <c r="L1454">
        <v>7.2</v>
      </c>
      <c r="M1454">
        <v>74</v>
      </c>
      <c r="N1454">
        <v>1729</v>
      </c>
      <c r="O1454">
        <v>1256</v>
      </c>
      <c r="P1454" t="s">
        <v>390</v>
      </c>
      <c r="Q1454" t="s">
        <v>1685</v>
      </c>
    </row>
    <row r="1455" spans="1:17" x14ac:dyDescent="0.25">
      <c r="A1455">
        <v>3143</v>
      </c>
      <c r="B1455" t="s">
        <v>1929</v>
      </c>
      <c r="C1455" t="s">
        <v>31</v>
      </c>
      <c r="D1455">
        <v>2010</v>
      </c>
      <c r="E1455" s="1">
        <v>40470</v>
      </c>
      <c r="F1455" t="s">
        <v>35</v>
      </c>
      <c r="G1455">
        <v>3471675.71</v>
      </c>
      <c r="H1455">
        <v>4993585.25</v>
      </c>
      <c r="I1455">
        <v>7403365.3499999996</v>
      </c>
      <c r="J1455">
        <v>604393.4</v>
      </c>
      <c r="K1455">
        <v>2365139.52</v>
      </c>
      <c r="L1455">
        <v>8.9</v>
      </c>
      <c r="M1455">
        <v>85</v>
      </c>
      <c r="N1455">
        <v>1361</v>
      </c>
      <c r="O1455">
        <v>192</v>
      </c>
      <c r="P1455" t="s">
        <v>1082</v>
      </c>
      <c r="Q1455" t="s">
        <v>903</v>
      </c>
    </row>
    <row r="1456" spans="1:17" x14ac:dyDescent="0.25">
      <c r="A1456">
        <v>8516</v>
      </c>
      <c r="B1456" t="s">
        <v>1930</v>
      </c>
      <c r="C1456" t="s">
        <v>81</v>
      </c>
      <c r="D1456">
        <v>2009</v>
      </c>
      <c r="E1456" s="1">
        <v>40067</v>
      </c>
      <c r="F1456" t="s">
        <v>19</v>
      </c>
      <c r="G1456">
        <v>19011565.989999998</v>
      </c>
      <c r="H1456">
        <v>21383498.989999998</v>
      </c>
      <c r="I1456">
        <v>51417162.07</v>
      </c>
      <c r="J1456">
        <v>2365487.52</v>
      </c>
      <c r="K1456">
        <v>12390339.859999999</v>
      </c>
      <c r="L1456">
        <v>6.4</v>
      </c>
      <c r="M1456">
        <v>73</v>
      </c>
      <c r="N1456">
        <v>1636</v>
      </c>
      <c r="O1456">
        <v>50</v>
      </c>
      <c r="P1456" t="s">
        <v>888</v>
      </c>
      <c r="Q1456" t="s">
        <v>1897</v>
      </c>
    </row>
    <row r="1457" spans="1:17" x14ac:dyDescent="0.25">
      <c r="A1457">
        <v>11746</v>
      </c>
      <c r="B1457" t="s">
        <v>1931</v>
      </c>
      <c r="C1457" t="s">
        <v>60</v>
      </c>
      <c r="D1457">
        <v>2001</v>
      </c>
      <c r="E1457" s="1">
        <v>36969</v>
      </c>
      <c r="F1457" t="s">
        <v>19</v>
      </c>
      <c r="G1457">
        <v>3632976.73</v>
      </c>
      <c r="H1457">
        <v>5153411.26</v>
      </c>
      <c r="I1457">
        <v>8789720.0899999999</v>
      </c>
      <c r="J1457">
        <v>650992.97</v>
      </c>
      <c r="K1457">
        <v>2105941.4300000002</v>
      </c>
      <c r="L1457">
        <v>7.3</v>
      </c>
      <c r="M1457">
        <v>64</v>
      </c>
      <c r="N1457">
        <v>11231</v>
      </c>
      <c r="O1457">
        <v>311</v>
      </c>
      <c r="P1457" t="s">
        <v>133</v>
      </c>
      <c r="Q1457" t="s">
        <v>688</v>
      </c>
    </row>
    <row r="1458" spans="1:17" x14ac:dyDescent="0.25">
      <c r="A1458">
        <v>1427</v>
      </c>
      <c r="B1458" t="s">
        <v>1932</v>
      </c>
      <c r="C1458" t="s">
        <v>23</v>
      </c>
      <c r="D1458">
        <v>1968</v>
      </c>
      <c r="E1458" s="1">
        <v>25013</v>
      </c>
      <c r="F1458" t="s">
        <v>19</v>
      </c>
      <c r="G1458">
        <v>379762.3</v>
      </c>
      <c r="H1458">
        <v>1048677.6599999999</v>
      </c>
      <c r="I1458">
        <v>1585104.79</v>
      </c>
      <c r="J1458">
        <v>171142.62</v>
      </c>
      <c r="K1458">
        <v>463500.2</v>
      </c>
      <c r="L1458">
        <v>3.6</v>
      </c>
      <c r="M1458">
        <v>41</v>
      </c>
      <c r="N1458">
        <v>1632</v>
      </c>
      <c r="O1458">
        <v>50</v>
      </c>
      <c r="P1458" t="s">
        <v>272</v>
      </c>
      <c r="Q1458" t="s">
        <v>148</v>
      </c>
    </row>
    <row r="1459" spans="1:17" x14ac:dyDescent="0.25">
      <c r="A1459">
        <v>1642</v>
      </c>
      <c r="B1459" t="s">
        <v>1933</v>
      </c>
      <c r="C1459" t="s">
        <v>31</v>
      </c>
      <c r="D1459">
        <v>1987</v>
      </c>
      <c r="E1459" s="1">
        <v>31952</v>
      </c>
      <c r="F1459" t="s">
        <v>247</v>
      </c>
      <c r="G1459">
        <v>863575.56</v>
      </c>
      <c r="H1459">
        <v>668569.37</v>
      </c>
      <c r="I1459">
        <v>1524676.76</v>
      </c>
      <c r="J1459">
        <v>129733.05</v>
      </c>
      <c r="K1459">
        <v>378075.94</v>
      </c>
      <c r="L1459">
        <v>6.3</v>
      </c>
      <c r="M1459">
        <v>64</v>
      </c>
      <c r="N1459">
        <v>6233</v>
      </c>
      <c r="O1459">
        <v>62</v>
      </c>
      <c r="P1459" t="s">
        <v>124</v>
      </c>
      <c r="Q1459" t="s">
        <v>95</v>
      </c>
    </row>
    <row r="1460" spans="1:17" x14ac:dyDescent="0.25">
      <c r="A1460">
        <v>3546</v>
      </c>
      <c r="B1460" t="s">
        <v>1934</v>
      </c>
      <c r="C1460" t="s">
        <v>27</v>
      </c>
      <c r="D1460">
        <v>2013</v>
      </c>
      <c r="E1460" s="1">
        <v>41464</v>
      </c>
      <c r="F1460" t="s">
        <v>19</v>
      </c>
      <c r="G1460">
        <v>556966.82999999996</v>
      </c>
      <c r="H1460">
        <v>1795500.42</v>
      </c>
      <c r="I1460">
        <v>2671578.5299999998</v>
      </c>
      <c r="J1460">
        <v>529244.99</v>
      </c>
      <c r="K1460">
        <v>985039.21</v>
      </c>
      <c r="L1460">
        <v>8.1999999999999993</v>
      </c>
      <c r="M1460">
        <v>76</v>
      </c>
      <c r="N1460">
        <v>323</v>
      </c>
      <c r="O1460">
        <v>831</v>
      </c>
      <c r="P1460" t="s">
        <v>75</v>
      </c>
      <c r="Q1460" t="s">
        <v>304</v>
      </c>
    </row>
    <row r="1461" spans="1:17" x14ac:dyDescent="0.25">
      <c r="A1461">
        <v>355</v>
      </c>
      <c r="B1461" t="s">
        <v>1935</v>
      </c>
      <c r="C1461" t="s">
        <v>31</v>
      </c>
      <c r="D1461">
        <v>2006</v>
      </c>
      <c r="E1461" s="1">
        <v>38789</v>
      </c>
      <c r="F1461" t="s">
        <v>19</v>
      </c>
      <c r="G1461">
        <v>1536997.12</v>
      </c>
      <c r="H1461">
        <v>1268887.5</v>
      </c>
      <c r="I1461">
        <v>2104454.73</v>
      </c>
      <c r="J1461">
        <v>379974.1</v>
      </c>
      <c r="K1461">
        <v>625044.91</v>
      </c>
      <c r="L1461">
        <v>7.2</v>
      </c>
      <c r="M1461">
        <v>69</v>
      </c>
      <c r="N1461">
        <v>46242</v>
      </c>
      <c r="O1461">
        <v>227</v>
      </c>
      <c r="P1461" t="s">
        <v>654</v>
      </c>
      <c r="Q1461" t="s">
        <v>210</v>
      </c>
    </row>
    <row r="1462" spans="1:17" x14ac:dyDescent="0.25">
      <c r="A1462">
        <v>3065</v>
      </c>
      <c r="B1462" t="s">
        <v>1936</v>
      </c>
      <c r="C1462" t="s">
        <v>27</v>
      </c>
      <c r="D1462">
        <v>1951</v>
      </c>
      <c r="E1462" s="1">
        <v>18740</v>
      </c>
      <c r="F1462" t="s">
        <v>19</v>
      </c>
      <c r="G1462">
        <v>5808322.0300000003</v>
      </c>
      <c r="H1462">
        <v>8754348.9399999995</v>
      </c>
      <c r="I1462">
        <v>13802362.51</v>
      </c>
      <c r="J1462">
        <v>1120250.96</v>
      </c>
      <c r="K1462">
        <v>4474875.6399999997</v>
      </c>
      <c r="L1462">
        <v>10</v>
      </c>
      <c r="M1462">
        <v>100</v>
      </c>
      <c r="N1462">
        <v>10586</v>
      </c>
      <c r="O1462">
        <v>895</v>
      </c>
      <c r="P1462" t="s">
        <v>1514</v>
      </c>
      <c r="Q1462" t="s">
        <v>947</v>
      </c>
    </row>
    <row r="1463" spans="1:17" x14ac:dyDescent="0.25">
      <c r="A1463">
        <v>6368</v>
      </c>
      <c r="B1463" t="s">
        <v>1937</v>
      </c>
      <c r="C1463" t="s">
        <v>81</v>
      </c>
      <c r="D1463">
        <v>2025</v>
      </c>
      <c r="E1463" s="1">
        <v>45771</v>
      </c>
      <c r="F1463" t="s">
        <v>19</v>
      </c>
      <c r="G1463">
        <v>720907.26</v>
      </c>
      <c r="H1463">
        <v>469426.84</v>
      </c>
      <c r="I1463">
        <v>895099.99</v>
      </c>
      <c r="J1463">
        <v>125215.78</v>
      </c>
      <c r="K1463">
        <v>233163.39</v>
      </c>
      <c r="L1463">
        <v>5.9</v>
      </c>
      <c r="M1463">
        <v>82</v>
      </c>
      <c r="N1463">
        <v>22046</v>
      </c>
      <c r="O1463">
        <v>50</v>
      </c>
      <c r="P1463" t="s">
        <v>654</v>
      </c>
      <c r="Q1463" t="s">
        <v>225</v>
      </c>
    </row>
    <row r="1464" spans="1:17" x14ac:dyDescent="0.25">
      <c r="A1464">
        <v>1321</v>
      </c>
      <c r="B1464" t="s">
        <v>1938</v>
      </c>
      <c r="C1464" t="s">
        <v>60</v>
      </c>
      <c r="D1464">
        <v>1964</v>
      </c>
      <c r="E1464" s="1">
        <v>23580</v>
      </c>
      <c r="F1464" t="s">
        <v>19</v>
      </c>
      <c r="G1464">
        <v>228292.8</v>
      </c>
      <c r="H1464">
        <v>126465.41</v>
      </c>
      <c r="I1464">
        <v>228292.8</v>
      </c>
      <c r="J1464">
        <v>32608.12</v>
      </c>
      <c r="K1464">
        <v>72213.47</v>
      </c>
      <c r="L1464">
        <v>6.8</v>
      </c>
      <c r="M1464">
        <v>72</v>
      </c>
      <c r="N1464">
        <v>2283</v>
      </c>
      <c r="O1464">
        <v>187</v>
      </c>
      <c r="P1464" t="s">
        <v>105</v>
      </c>
      <c r="Q1464" t="s">
        <v>95</v>
      </c>
    </row>
    <row r="1465" spans="1:17" x14ac:dyDescent="0.25">
      <c r="A1465">
        <v>2670</v>
      </c>
      <c r="B1465" t="s">
        <v>1939</v>
      </c>
      <c r="C1465" t="s">
        <v>60</v>
      </c>
      <c r="D1465">
        <v>2007</v>
      </c>
      <c r="E1465" s="1">
        <v>39408</v>
      </c>
      <c r="F1465" t="s">
        <v>19</v>
      </c>
      <c r="G1465">
        <v>2927729.2</v>
      </c>
      <c r="H1465">
        <v>9156154.7899999991</v>
      </c>
      <c r="I1465">
        <v>13304138.84</v>
      </c>
      <c r="J1465">
        <v>2484960.1</v>
      </c>
      <c r="K1465">
        <v>5379473.5</v>
      </c>
      <c r="L1465">
        <v>6.9</v>
      </c>
      <c r="M1465">
        <v>66</v>
      </c>
      <c r="N1465">
        <v>10486</v>
      </c>
      <c r="O1465">
        <v>692</v>
      </c>
      <c r="P1465" t="s">
        <v>369</v>
      </c>
      <c r="Q1465" t="s">
        <v>87</v>
      </c>
    </row>
    <row r="1466" spans="1:17" x14ac:dyDescent="0.25">
      <c r="A1466">
        <v>128</v>
      </c>
      <c r="B1466" t="s">
        <v>1940</v>
      </c>
      <c r="C1466" t="s">
        <v>23</v>
      </c>
      <c r="D1466">
        <v>1959</v>
      </c>
      <c r="E1466" s="1">
        <v>21744</v>
      </c>
      <c r="F1466" t="s">
        <v>19</v>
      </c>
      <c r="G1466">
        <v>1027881.79</v>
      </c>
      <c r="H1466">
        <v>1725767.97</v>
      </c>
      <c r="I1466">
        <v>2520217.3199999998</v>
      </c>
      <c r="J1466">
        <v>300693.40999999997</v>
      </c>
      <c r="K1466">
        <v>785183.74</v>
      </c>
      <c r="L1466">
        <v>7.2</v>
      </c>
      <c r="M1466">
        <v>95</v>
      </c>
      <c r="N1466">
        <v>18806</v>
      </c>
      <c r="O1466">
        <v>258</v>
      </c>
      <c r="P1466" t="s">
        <v>954</v>
      </c>
      <c r="Q1466" t="s">
        <v>979</v>
      </c>
    </row>
    <row r="1467" spans="1:17" x14ac:dyDescent="0.25">
      <c r="A1467">
        <v>21370</v>
      </c>
      <c r="B1467" t="s">
        <v>1941</v>
      </c>
      <c r="C1467" t="s">
        <v>113</v>
      </c>
      <c r="D1467">
        <v>1995</v>
      </c>
      <c r="E1467" s="1">
        <v>34776</v>
      </c>
      <c r="F1467" t="s">
        <v>19</v>
      </c>
      <c r="G1467">
        <v>1787119.33</v>
      </c>
      <c r="H1467">
        <v>4348589.47</v>
      </c>
      <c r="I1467">
        <v>7137824.5599999996</v>
      </c>
      <c r="J1467">
        <v>1258950.7</v>
      </c>
      <c r="K1467">
        <v>1970731.85</v>
      </c>
      <c r="L1467">
        <v>4.5999999999999996</v>
      </c>
      <c r="M1467">
        <v>49</v>
      </c>
      <c r="N1467">
        <v>3054</v>
      </c>
      <c r="O1467">
        <v>110</v>
      </c>
      <c r="P1467" t="s">
        <v>625</v>
      </c>
      <c r="Q1467" t="s">
        <v>426</v>
      </c>
    </row>
    <row r="1468" spans="1:17" x14ac:dyDescent="0.25">
      <c r="A1468">
        <v>712</v>
      </c>
      <c r="B1468" t="s">
        <v>1942</v>
      </c>
      <c r="C1468" t="s">
        <v>27</v>
      </c>
      <c r="D1468">
        <v>1983</v>
      </c>
      <c r="E1468" s="1">
        <v>30636</v>
      </c>
      <c r="F1468" t="s">
        <v>19</v>
      </c>
      <c r="G1468">
        <v>2179651.7999999998</v>
      </c>
      <c r="H1468">
        <v>1247959.8999999999</v>
      </c>
      <c r="I1468">
        <v>3114346.6</v>
      </c>
      <c r="J1468">
        <v>177630.07</v>
      </c>
      <c r="K1468">
        <v>722330.78</v>
      </c>
      <c r="L1468">
        <v>5.7</v>
      </c>
      <c r="M1468">
        <v>61</v>
      </c>
      <c r="N1468">
        <v>3358</v>
      </c>
      <c r="O1468">
        <v>1343</v>
      </c>
      <c r="P1468" t="s">
        <v>654</v>
      </c>
      <c r="Q1468" t="s">
        <v>627</v>
      </c>
    </row>
    <row r="1469" spans="1:17" x14ac:dyDescent="0.25">
      <c r="A1469">
        <v>11832</v>
      </c>
      <c r="B1469" t="s">
        <v>1943</v>
      </c>
      <c r="C1469" t="s">
        <v>31</v>
      </c>
      <c r="D1469">
        <v>2008</v>
      </c>
      <c r="E1469" s="1">
        <v>39500</v>
      </c>
      <c r="F1469" t="s">
        <v>19</v>
      </c>
      <c r="G1469">
        <v>823505.2</v>
      </c>
      <c r="H1469">
        <v>1128026.02</v>
      </c>
      <c r="I1469">
        <v>2166254.12</v>
      </c>
      <c r="J1469">
        <v>145154.13</v>
      </c>
      <c r="K1469">
        <v>489684.89</v>
      </c>
      <c r="L1469">
        <v>5.0999999999999996</v>
      </c>
      <c r="M1469">
        <v>62</v>
      </c>
      <c r="N1469">
        <v>571</v>
      </c>
      <c r="O1469">
        <v>201</v>
      </c>
      <c r="P1469" t="s">
        <v>425</v>
      </c>
      <c r="Q1469" t="s">
        <v>884</v>
      </c>
    </row>
    <row r="1470" spans="1:17" x14ac:dyDescent="0.25">
      <c r="A1470">
        <v>2897</v>
      </c>
      <c r="B1470" t="s">
        <v>1944</v>
      </c>
      <c r="C1470" t="s">
        <v>31</v>
      </c>
      <c r="D1470">
        <v>2010</v>
      </c>
      <c r="E1470" s="1">
        <v>40407</v>
      </c>
      <c r="F1470" t="s">
        <v>295</v>
      </c>
      <c r="G1470">
        <v>1917975.29</v>
      </c>
      <c r="H1470">
        <v>4283849.03</v>
      </c>
      <c r="I1470">
        <v>7092298.5700000003</v>
      </c>
      <c r="J1470">
        <v>548629.86</v>
      </c>
      <c r="K1470">
        <v>1985444.04</v>
      </c>
      <c r="L1470">
        <v>8.9</v>
      </c>
      <c r="M1470">
        <v>95</v>
      </c>
      <c r="N1470">
        <v>6197</v>
      </c>
      <c r="O1470">
        <v>50</v>
      </c>
      <c r="P1470" t="s">
        <v>241</v>
      </c>
      <c r="Q1470" t="s">
        <v>813</v>
      </c>
    </row>
    <row r="1471" spans="1:17" x14ac:dyDescent="0.25">
      <c r="A1471">
        <v>5521</v>
      </c>
      <c r="B1471" t="s">
        <v>1945</v>
      </c>
      <c r="C1471" t="s">
        <v>27</v>
      </c>
      <c r="D1471">
        <v>1998</v>
      </c>
      <c r="E1471" s="1">
        <v>36155</v>
      </c>
      <c r="F1471" t="s">
        <v>19</v>
      </c>
      <c r="G1471">
        <v>1795468.51</v>
      </c>
      <c r="H1471">
        <v>1042072.18</v>
      </c>
      <c r="I1471">
        <v>1795468.51</v>
      </c>
      <c r="J1471">
        <v>194836.21</v>
      </c>
      <c r="K1471">
        <v>424505.65</v>
      </c>
      <c r="L1471">
        <v>5.8</v>
      </c>
      <c r="M1471">
        <v>35</v>
      </c>
      <c r="N1471">
        <v>31929</v>
      </c>
      <c r="O1471">
        <v>1411</v>
      </c>
      <c r="P1471" t="s">
        <v>369</v>
      </c>
      <c r="Q1471" t="s">
        <v>125</v>
      </c>
    </row>
    <row r="1472" spans="1:17" x14ac:dyDescent="0.25">
      <c r="A1472">
        <v>5673</v>
      </c>
      <c r="B1472" t="s">
        <v>1946</v>
      </c>
      <c r="C1472" t="s">
        <v>31</v>
      </c>
      <c r="D1472">
        <v>2025</v>
      </c>
      <c r="E1472" s="1">
        <v>45992</v>
      </c>
      <c r="F1472" t="s">
        <v>19</v>
      </c>
      <c r="G1472">
        <v>272277.34000000003</v>
      </c>
      <c r="H1472">
        <v>145036.18</v>
      </c>
      <c r="I1472">
        <v>272277.34000000003</v>
      </c>
      <c r="J1472">
        <v>38383.08</v>
      </c>
      <c r="K1472">
        <v>62831.67</v>
      </c>
      <c r="L1472">
        <v>6.9</v>
      </c>
      <c r="M1472">
        <v>70</v>
      </c>
      <c r="N1472">
        <v>15295</v>
      </c>
      <c r="O1472">
        <v>55</v>
      </c>
      <c r="P1472" t="s">
        <v>402</v>
      </c>
      <c r="Q1472" t="s">
        <v>397</v>
      </c>
    </row>
    <row r="1473" spans="1:17" x14ac:dyDescent="0.25">
      <c r="A1473">
        <v>1211</v>
      </c>
      <c r="B1473" t="s">
        <v>1947</v>
      </c>
      <c r="C1473" t="s">
        <v>31</v>
      </c>
      <c r="D1473">
        <v>2011</v>
      </c>
      <c r="E1473" s="1">
        <v>40735</v>
      </c>
      <c r="F1473" t="s">
        <v>19</v>
      </c>
      <c r="G1473">
        <v>3495329.79</v>
      </c>
      <c r="H1473">
        <v>7638714.8300000001</v>
      </c>
      <c r="I1473">
        <v>11057763.720000001</v>
      </c>
      <c r="J1473">
        <v>2127797.37</v>
      </c>
      <c r="K1473">
        <v>3393430.38</v>
      </c>
      <c r="L1473">
        <v>3.6</v>
      </c>
      <c r="M1473">
        <v>32</v>
      </c>
      <c r="N1473">
        <v>3187</v>
      </c>
      <c r="O1473">
        <v>132</v>
      </c>
      <c r="P1473" t="s">
        <v>402</v>
      </c>
      <c r="Q1473" t="s">
        <v>934</v>
      </c>
    </row>
    <row r="1474" spans="1:17" x14ac:dyDescent="0.25">
      <c r="A1474">
        <v>26465</v>
      </c>
      <c r="B1474" t="s">
        <v>1948</v>
      </c>
      <c r="C1474" t="s">
        <v>81</v>
      </c>
      <c r="D1474">
        <v>2022</v>
      </c>
      <c r="E1474" s="1">
        <v>44642</v>
      </c>
      <c r="F1474" t="s">
        <v>19</v>
      </c>
      <c r="G1474">
        <v>390966.93</v>
      </c>
      <c r="H1474">
        <v>171310.4</v>
      </c>
      <c r="I1474">
        <v>390966.93</v>
      </c>
      <c r="J1474">
        <v>25997.31</v>
      </c>
      <c r="K1474">
        <v>70905.929999999993</v>
      </c>
      <c r="L1474">
        <v>4.7</v>
      </c>
      <c r="M1474">
        <v>54</v>
      </c>
      <c r="N1474">
        <v>887</v>
      </c>
      <c r="O1474">
        <v>91</v>
      </c>
      <c r="P1474" t="s">
        <v>625</v>
      </c>
      <c r="Q1474" t="s">
        <v>336</v>
      </c>
    </row>
    <row r="1475" spans="1:17" x14ac:dyDescent="0.25">
      <c r="A1475">
        <v>4728</v>
      </c>
      <c r="B1475" t="s">
        <v>1949</v>
      </c>
      <c r="C1475" t="s">
        <v>60</v>
      </c>
      <c r="D1475">
        <v>2016</v>
      </c>
      <c r="E1475" s="1">
        <v>42565</v>
      </c>
      <c r="F1475" t="s">
        <v>19</v>
      </c>
      <c r="G1475">
        <v>4048760.4</v>
      </c>
      <c r="H1475">
        <v>10541940.77</v>
      </c>
      <c r="I1475">
        <v>19763352.210000001</v>
      </c>
      <c r="J1475">
        <v>1295614.29</v>
      </c>
      <c r="K1475">
        <v>6285978.7199999997</v>
      </c>
      <c r="L1475">
        <v>5.9</v>
      </c>
      <c r="M1475">
        <v>50</v>
      </c>
      <c r="N1475">
        <v>27738</v>
      </c>
      <c r="O1475">
        <v>565</v>
      </c>
      <c r="P1475" t="s">
        <v>369</v>
      </c>
      <c r="Q1475" t="s">
        <v>1010</v>
      </c>
    </row>
    <row r="1476" spans="1:17" x14ac:dyDescent="0.25">
      <c r="A1476">
        <v>13845</v>
      </c>
      <c r="B1476" t="s">
        <v>1950</v>
      </c>
      <c r="C1476" t="s">
        <v>31</v>
      </c>
      <c r="D1476">
        <v>2019</v>
      </c>
      <c r="E1476" s="1">
        <v>43758</v>
      </c>
      <c r="F1476" t="s">
        <v>19</v>
      </c>
      <c r="G1476">
        <v>1618812.25</v>
      </c>
      <c r="H1476">
        <v>1345089.05</v>
      </c>
      <c r="I1476">
        <v>2972094.78</v>
      </c>
      <c r="J1476">
        <v>266015.32</v>
      </c>
      <c r="K1476">
        <v>800850.66</v>
      </c>
      <c r="L1476">
        <v>6.4</v>
      </c>
      <c r="M1476">
        <v>64</v>
      </c>
      <c r="N1476">
        <v>1168</v>
      </c>
      <c r="O1476">
        <v>88</v>
      </c>
      <c r="P1476" t="s">
        <v>414</v>
      </c>
      <c r="Q1476" t="s">
        <v>344</v>
      </c>
    </row>
    <row r="1477" spans="1:17" x14ac:dyDescent="0.25">
      <c r="A1477">
        <v>5311</v>
      </c>
      <c r="B1477" t="s">
        <v>1951</v>
      </c>
      <c r="C1477" t="s">
        <v>18</v>
      </c>
      <c r="D1477">
        <v>2021</v>
      </c>
      <c r="E1477" s="1">
        <v>44504</v>
      </c>
      <c r="F1477" t="s">
        <v>324</v>
      </c>
      <c r="G1477">
        <v>3668030.8</v>
      </c>
      <c r="H1477">
        <v>1832511.39</v>
      </c>
      <c r="I1477">
        <v>3668030.8</v>
      </c>
      <c r="J1477">
        <v>463306.1</v>
      </c>
      <c r="K1477">
        <v>1046317.46</v>
      </c>
      <c r="L1477">
        <v>6.8</v>
      </c>
      <c r="M1477">
        <v>59</v>
      </c>
      <c r="N1477">
        <v>970</v>
      </c>
      <c r="O1477">
        <v>395</v>
      </c>
      <c r="P1477" t="s">
        <v>641</v>
      </c>
      <c r="Q1477" t="s">
        <v>1387</v>
      </c>
    </row>
    <row r="1478" spans="1:17" x14ac:dyDescent="0.25">
      <c r="A1478">
        <v>1307</v>
      </c>
      <c r="B1478" t="s">
        <v>1952</v>
      </c>
      <c r="C1478" t="s">
        <v>18</v>
      </c>
      <c r="D1478">
        <v>2016</v>
      </c>
      <c r="E1478" s="1">
        <v>42693</v>
      </c>
      <c r="F1478" t="s">
        <v>19</v>
      </c>
      <c r="G1478">
        <v>1944961.9</v>
      </c>
      <c r="H1478">
        <v>2873500.72</v>
      </c>
      <c r="I1478">
        <v>4544457.0199999996</v>
      </c>
      <c r="J1478">
        <v>381429.68</v>
      </c>
      <c r="K1478">
        <v>1412845.92</v>
      </c>
      <c r="L1478">
        <v>6.5</v>
      </c>
      <c r="M1478">
        <v>67</v>
      </c>
      <c r="N1478">
        <v>3077</v>
      </c>
      <c r="O1478">
        <v>860</v>
      </c>
      <c r="P1478" t="s">
        <v>357</v>
      </c>
      <c r="Q1478" t="s">
        <v>1048</v>
      </c>
    </row>
    <row r="1479" spans="1:17" x14ac:dyDescent="0.25">
      <c r="A1479">
        <v>22926</v>
      </c>
      <c r="B1479" t="s">
        <v>1953</v>
      </c>
      <c r="C1479" t="s">
        <v>27</v>
      </c>
      <c r="D1479">
        <v>1959</v>
      </c>
      <c r="E1479" s="1">
        <v>21649</v>
      </c>
      <c r="F1479" t="s">
        <v>19</v>
      </c>
      <c r="G1479">
        <v>12667303.76</v>
      </c>
      <c r="H1479">
        <v>31143049.539999999</v>
      </c>
      <c r="I1479">
        <v>54190157.18</v>
      </c>
      <c r="J1479">
        <v>4310273.4800000004</v>
      </c>
      <c r="K1479">
        <v>16570733.470000001</v>
      </c>
      <c r="L1479">
        <v>6</v>
      </c>
      <c r="M1479">
        <v>53</v>
      </c>
      <c r="N1479">
        <v>13895</v>
      </c>
      <c r="O1479">
        <v>451</v>
      </c>
      <c r="P1479" t="s">
        <v>42</v>
      </c>
      <c r="Q1479" t="s">
        <v>367</v>
      </c>
    </row>
    <row r="1480" spans="1:17" x14ac:dyDescent="0.25">
      <c r="A1480">
        <v>18322</v>
      </c>
      <c r="B1480" t="s">
        <v>1954</v>
      </c>
      <c r="C1480" t="s">
        <v>18</v>
      </c>
      <c r="D1480">
        <v>1982</v>
      </c>
      <c r="E1480" s="1">
        <v>30163</v>
      </c>
      <c r="F1480" t="s">
        <v>93</v>
      </c>
      <c r="G1480">
        <v>140944.44</v>
      </c>
      <c r="H1480">
        <v>296226.71999999997</v>
      </c>
      <c r="I1480">
        <v>455747.8</v>
      </c>
      <c r="J1480">
        <v>48746.76</v>
      </c>
      <c r="K1480">
        <v>153443.99</v>
      </c>
      <c r="L1480">
        <v>6.3</v>
      </c>
      <c r="M1480">
        <v>55</v>
      </c>
      <c r="N1480">
        <v>56559</v>
      </c>
      <c r="O1480">
        <v>79</v>
      </c>
      <c r="P1480" t="s">
        <v>518</v>
      </c>
      <c r="Q1480" t="s">
        <v>265</v>
      </c>
    </row>
    <row r="1481" spans="1:17" x14ac:dyDescent="0.25">
      <c r="A1481">
        <v>3342</v>
      </c>
      <c r="B1481" t="s">
        <v>1955</v>
      </c>
      <c r="C1481" t="s">
        <v>31</v>
      </c>
      <c r="D1481">
        <v>2013</v>
      </c>
      <c r="E1481" s="1">
        <v>41344</v>
      </c>
      <c r="F1481" t="s">
        <v>19</v>
      </c>
      <c r="G1481">
        <v>9609672.6799999997</v>
      </c>
      <c r="H1481">
        <v>17507388.010000002</v>
      </c>
      <c r="I1481">
        <v>26910687.690000001</v>
      </c>
      <c r="J1481">
        <v>2542537.4500000002</v>
      </c>
      <c r="K1481">
        <v>9922060.3100000005</v>
      </c>
      <c r="L1481">
        <v>5.4</v>
      </c>
      <c r="M1481">
        <v>58</v>
      </c>
      <c r="N1481">
        <v>8947</v>
      </c>
      <c r="O1481">
        <v>1561</v>
      </c>
      <c r="P1481" t="s">
        <v>150</v>
      </c>
      <c r="Q1481" t="s">
        <v>205</v>
      </c>
    </row>
    <row r="1482" spans="1:17" x14ac:dyDescent="0.25">
      <c r="A1482">
        <v>682</v>
      </c>
      <c r="B1482" t="s">
        <v>1956</v>
      </c>
      <c r="C1482" t="s">
        <v>18</v>
      </c>
      <c r="D1482">
        <v>2022</v>
      </c>
      <c r="E1482" s="1">
        <v>44632</v>
      </c>
      <c r="F1482" t="s">
        <v>19</v>
      </c>
      <c r="G1482">
        <v>889448.95999999996</v>
      </c>
      <c r="H1482">
        <v>2222627.02</v>
      </c>
      <c r="I1482">
        <v>3322091.04</v>
      </c>
      <c r="J1482">
        <v>610212.44999999995</v>
      </c>
      <c r="K1482">
        <v>1225870.81</v>
      </c>
      <c r="L1482">
        <v>10</v>
      </c>
      <c r="M1482">
        <v>100</v>
      </c>
      <c r="N1482">
        <v>4648</v>
      </c>
      <c r="O1482">
        <v>1274</v>
      </c>
      <c r="P1482" t="s">
        <v>231</v>
      </c>
      <c r="Q1482" t="s">
        <v>58</v>
      </c>
    </row>
    <row r="1483" spans="1:17" x14ac:dyDescent="0.25">
      <c r="A1483">
        <v>3024</v>
      </c>
      <c r="B1483" t="s">
        <v>1957</v>
      </c>
      <c r="C1483" t="s">
        <v>18</v>
      </c>
      <c r="D1483">
        <v>2021</v>
      </c>
      <c r="E1483" s="1">
        <v>44263</v>
      </c>
      <c r="F1483" t="s">
        <v>19</v>
      </c>
      <c r="G1483">
        <v>184568.9</v>
      </c>
      <c r="H1483">
        <v>111990.3</v>
      </c>
      <c r="I1483">
        <v>231040.39</v>
      </c>
      <c r="J1483">
        <v>26103.51</v>
      </c>
      <c r="K1483">
        <v>55038.34</v>
      </c>
      <c r="L1483">
        <v>3.8</v>
      </c>
      <c r="M1483">
        <v>45</v>
      </c>
      <c r="N1483">
        <v>572</v>
      </c>
      <c r="O1483">
        <v>212</v>
      </c>
      <c r="P1483" t="s">
        <v>264</v>
      </c>
      <c r="Q1483" t="s">
        <v>753</v>
      </c>
    </row>
    <row r="1484" spans="1:17" x14ac:dyDescent="0.25">
      <c r="A1484">
        <v>818</v>
      </c>
      <c r="B1484" t="s">
        <v>1958</v>
      </c>
      <c r="C1484" t="s">
        <v>60</v>
      </c>
      <c r="D1484">
        <v>2025</v>
      </c>
      <c r="E1484" s="1">
        <v>45842</v>
      </c>
      <c r="F1484" t="s">
        <v>19</v>
      </c>
      <c r="G1484">
        <v>1841051.41</v>
      </c>
      <c r="H1484">
        <v>3237132.89</v>
      </c>
      <c r="I1484">
        <v>5610086.2199999997</v>
      </c>
      <c r="J1484">
        <v>630618.19999999995</v>
      </c>
      <c r="K1484">
        <v>1893159.59</v>
      </c>
      <c r="L1484">
        <v>4.7</v>
      </c>
      <c r="M1484">
        <v>38</v>
      </c>
      <c r="N1484">
        <v>16552</v>
      </c>
      <c r="O1484">
        <v>62</v>
      </c>
      <c r="P1484" t="s">
        <v>204</v>
      </c>
      <c r="Q1484" t="s">
        <v>239</v>
      </c>
    </row>
    <row r="1485" spans="1:17" x14ac:dyDescent="0.25">
      <c r="A1485">
        <v>27004</v>
      </c>
      <c r="B1485" t="s">
        <v>1959</v>
      </c>
      <c r="C1485" t="s">
        <v>31</v>
      </c>
      <c r="D1485">
        <v>2003</v>
      </c>
      <c r="E1485" s="1">
        <v>37677</v>
      </c>
      <c r="F1485" t="s">
        <v>19</v>
      </c>
      <c r="G1485">
        <v>1373934.53</v>
      </c>
      <c r="H1485">
        <v>1200876.46</v>
      </c>
      <c r="I1485">
        <v>2770448.28</v>
      </c>
      <c r="J1485">
        <v>355716.44</v>
      </c>
      <c r="K1485">
        <v>624658.72</v>
      </c>
      <c r="L1485">
        <v>6</v>
      </c>
      <c r="M1485">
        <v>69</v>
      </c>
      <c r="N1485">
        <v>289</v>
      </c>
      <c r="O1485">
        <v>73</v>
      </c>
      <c r="P1485" t="s">
        <v>300</v>
      </c>
      <c r="Q1485" t="s">
        <v>1515</v>
      </c>
    </row>
    <row r="1486" spans="1:17" x14ac:dyDescent="0.25">
      <c r="A1486">
        <v>2695</v>
      </c>
      <c r="B1486" t="s">
        <v>1960</v>
      </c>
      <c r="C1486" t="s">
        <v>81</v>
      </c>
      <c r="D1486">
        <v>2025</v>
      </c>
      <c r="E1486" s="1">
        <v>45804</v>
      </c>
      <c r="F1486" t="s">
        <v>19</v>
      </c>
      <c r="G1486">
        <v>11575206.07</v>
      </c>
      <c r="H1486">
        <v>5684266.9400000004</v>
      </c>
      <c r="I1486">
        <v>13519678.6</v>
      </c>
      <c r="J1486">
        <v>1072704.53</v>
      </c>
      <c r="K1486">
        <v>2314936.35</v>
      </c>
      <c r="L1486">
        <v>7.8</v>
      </c>
      <c r="M1486">
        <v>64</v>
      </c>
      <c r="N1486">
        <v>28034</v>
      </c>
      <c r="O1486">
        <v>4060</v>
      </c>
      <c r="P1486" t="s">
        <v>376</v>
      </c>
      <c r="Q1486" t="s">
        <v>1897</v>
      </c>
    </row>
    <row r="1487" spans="1:17" x14ac:dyDescent="0.25">
      <c r="A1487">
        <v>3833</v>
      </c>
      <c r="B1487" t="s">
        <v>1961</v>
      </c>
      <c r="C1487" t="s">
        <v>81</v>
      </c>
      <c r="D1487">
        <v>2012</v>
      </c>
      <c r="E1487" s="1">
        <v>41054</v>
      </c>
      <c r="F1487" t="s">
        <v>19</v>
      </c>
      <c r="G1487">
        <v>6129769.3300000001</v>
      </c>
      <c r="H1487">
        <v>17029025.699999999</v>
      </c>
      <c r="I1487">
        <v>26771289.960000001</v>
      </c>
      <c r="J1487">
        <v>3097628.01</v>
      </c>
      <c r="K1487">
        <v>6946198.2800000003</v>
      </c>
      <c r="L1487">
        <v>8.6</v>
      </c>
      <c r="M1487">
        <v>91</v>
      </c>
      <c r="N1487">
        <v>1898</v>
      </c>
      <c r="O1487">
        <v>109</v>
      </c>
      <c r="P1487" t="s">
        <v>272</v>
      </c>
      <c r="Q1487" t="s">
        <v>138</v>
      </c>
    </row>
    <row r="1488" spans="1:17" x14ac:dyDescent="0.25">
      <c r="A1488">
        <v>12143</v>
      </c>
      <c r="B1488" t="s">
        <v>1962</v>
      </c>
      <c r="C1488" t="s">
        <v>27</v>
      </c>
      <c r="D1488">
        <v>1987</v>
      </c>
      <c r="E1488" s="1">
        <v>31997</v>
      </c>
      <c r="F1488" t="s">
        <v>19</v>
      </c>
      <c r="G1488">
        <v>30931738.98</v>
      </c>
      <c r="H1488">
        <v>28940850.449999999</v>
      </c>
      <c r="I1488">
        <v>49161931.869999997</v>
      </c>
      <c r="J1488">
        <v>6689367.4100000001</v>
      </c>
      <c r="K1488">
        <v>11972715.92</v>
      </c>
      <c r="L1488">
        <v>7.8</v>
      </c>
      <c r="M1488">
        <v>70</v>
      </c>
      <c r="N1488">
        <v>8795</v>
      </c>
      <c r="O1488">
        <v>844</v>
      </c>
      <c r="P1488" t="s">
        <v>513</v>
      </c>
      <c r="Q1488" t="s">
        <v>795</v>
      </c>
    </row>
    <row r="1489" spans="1:17" x14ac:dyDescent="0.25">
      <c r="A1489">
        <v>15416</v>
      </c>
      <c r="B1489" t="s">
        <v>1963</v>
      </c>
      <c r="C1489" t="s">
        <v>23</v>
      </c>
      <c r="D1489">
        <v>2020</v>
      </c>
      <c r="E1489" s="1">
        <v>43925</v>
      </c>
      <c r="F1489" t="s">
        <v>19</v>
      </c>
      <c r="G1489">
        <v>8876518.2300000004</v>
      </c>
      <c r="H1489">
        <v>27299179.690000001</v>
      </c>
      <c r="I1489">
        <v>43890715.479999997</v>
      </c>
      <c r="J1489">
        <v>5478136.9000000004</v>
      </c>
      <c r="K1489">
        <v>12839270.07</v>
      </c>
      <c r="L1489">
        <v>4.5</v>
      </c>
      <c r="M1489">
        <v>62</v>
      </c>
      <c r="N1489">
        <v>145</v>
      </c>
      <c r="O1489">
        <v>50</v>
      </c>
      <c r="P1489" t="s">
        <v>355</v>
      </c>
      <c r="Q1489" t="s">
        <v>1964</v>
      </c>
    </row>
    <row r="1490" spans="1:17" x14ac:dyDescent="0.25">
      <c r="A1490">
        <v>6294</v>
      </c>
      <c r="B1490" t="s">
        <v>1965</v>
      </c>
      <c r="C1490" t="s">
        <v>60</v>
      </c>
      <c r="D1490">
        <v>2007</v>
      </c>
      <c r="E1490" s="1">
        <v>39088</v>
      </c>
      <c r="F1490" t="s">
        <v>750</v>
      </c>
      <c r="G1490">
        <v>11910862.41</v>
      </c>
      <c r="H1490">
        <v>16444732.24</v>
      </c>
      <c r="I1490">
        <v>33608324.689999998</v>
      </c>
      <c r="J1490">
        <v>2183928.4900000002</v>
      </c>
      <c r="K1490">
        <v>8869301.0999999996</v>
      </c>
      <c r="L1490">
        <v>7.5</v>
      </c>
      <c r="M1490">
        <v>67</v>
      </c>
      <c r="N1490">
        <v>3399</v>
      </c>
      <c r="O1490">
        <v>696</v>
      </c>
      <c r="P1490" t="s">
        <v>144</v>
      </c>
      <c r="Q1490" t="s">
        <v>907</v>
      </c>
    </row>
    <row r="1491" spans="1:17" x14ac:dyDescent="0.25">
      <c r="A1491">
        <v>3326</v>
      </c>
      <c r="B1491" t="s">
        <v>1966</v>
      </c>
      <c r="C1491" t="s">
        <v>23</v>
      </c>
      <c r="D1491">
        <v>1955</v>
      </c>
      <c r="E1491" s="1">
        <v>20430</v>
      </c>
      <c r="F1491" t="s">
        <v>19</v>
      </c>
      <c r="G1491">
        <v>1071177.3799999999</v>
      </c>
      <c r="H1491">
        <v>1249423.98</v>
      </c>
      <c r="I1491">
        <v>1790328.76</v>
      </c>
      <c r="J1491">
        <v>270567.81</v>
      </c>
      <c r="K1491">
        <v>567438.47</v>
      </c>
      <c r="L1491">
        <v>6.3</v>
      </c>
      <c r="M1491">
        <v>59</v>
      </c>
      <c r="N1491">
        <v>4618</v>
      </c>
      <c r="O1491">
        <v>50</v>
      </c>
      <c r="P1491" t="s">
        <v>198</v>
      </c>
      <c r="Q1491" t="s">
        <v>417</v>
      </c>
    </row>
    <row r="1492" spans="1:17" x14ac:dyDescent="0.25">
      <c r="A1492">
        <v>4405</v>
      </c>
      <c r="B1492" t="s">
        <v>1967</v>
      </c>
      <c r="C1492" t="s">
        <v>18</v>
      </c>
      <c r="D1492">
        <v>2014</v>
      </c>
      <c r="E1492" s="1">
        <v>41846</v>
      </c>
      <c r="F1492" t="s">
        <v>19</v>
      </c>
      <c r="G1492">
        <v>216347.13</v>
      </c>
      <c r="H1492">
        <v>255481.60000000001</v>
      </c>
      <c r="I1492">
        <v>464382.37</v>
      </c>
      <c r="J1492">
        <v>63849.21</v>
      </c>
      <c r="K1492">
        <v>133519.51</v>
      </c>
      <c r="L1492">
        <v>5.5</v>
      </c>
      <c r="M1492">
        <v>52</v>
      </c>
      <c r="N1492">
        <v>140</v>
      </c>
      <c r="O1492">
        <v>1739</v>
      </c>
      <c r="P1492" t="s">
        <v>190</v>
      </c>
      <c r="Q1492" t="s">
        <v>227</v>
      </c>
    </row>
    <row r="1493" spans="1:17" x14ac:dyDescent="0.25">
      <c r="A1493">
        <v>404</v>
      </c>
      <c r="B1493" t="s">
        <v>1968</v>
      </c>
      <c r="C1493" t="s">
        <v>113</v>
      </c>
      <c r="D1493">
        <v>1976</v>
      </c>
      <c r="E1493" s="1">
        <v>28092</v>
      </c>
      <c r="F1493" t="s">
        <v>19</v>
      </c>
      <c r="G1493">
        <v>8768846.25</v>
      </c>
      <c r="H1493">
        <v>13427155.17</v>
      </c>
      <c r="I1493">
        <v>27339812.390000001</v>
      </c>
      <c r="J1493">
        <v>2045907.62</v>
      </c>
      <c r="K1493">
        <v>6466113.6100000003</v>
      </c>
      <c r="L1493">
        <v>1.9</v>
      </c>
      <c r="M1493">
        <v>15</v>
      </c>
      <c r="N1493">
        <v>1824</v>
      </c>
      <c r="O1493">
        <v>913</v>
      </c>
      <c r="P1493" t="s">
        <v>198</v>
      </c>
      <c r="Q1493" t="s">
        <v>313</v>
      </c>
    </row>
    <row r="1494" spans="1:17" x14ac:dyDescent="0.25">
      <c r="A1494">
        <v>4112</v>
      </c>
      <c r="B1494" t="s">
        <v>1969</v>
      </c>
      <c r="C1494" t="s">
        <v>27</v>
      </c>
      <c r="D1494">
        <v>1971</v>
      </c>
      <c r="E1494" s="1">
        <v>26249</v>
      </c>
      <c r="F1494" t="s">
        <v>70</v>
      </c>
      <c r="G1494">
        <v>1266186.74</v>
      </c>
      <c r="H1494">
        <v>1147766.26</v>
      </c>
      <c r="I1494">
        <v>2638977.41</v>
      </c>
      <c r="J1494">
        <v>160222.70000000001</v>
      </c>
      <c r="K1494">
        <v>560176.73</v>
      </c>
      <c r="L1494">
        <v>7</v>
      </c>
      <c r="M1494">
        <v>63</v>
      </c>
      <c r="N1494">
        <v>55199</v>
      </c>
      <c r="O1494">
        <v>89</v>
      </c>
      <c r="P1494" t="s">
        <v>582</v>
      </c>
      <c r="Q1494" t="s">
        <v>601</v>
      </c>
    </row>
    <row r="1495" spans="1:17" x14ac:dyDescent="0.25">
      <c r="A1495">
        <v>3122</v>
      </c>
      <c r="B1495" t="s">
        <v>1970</v>
      </c>
      <c r="C1495" t="s">
        <v>31</v>
      </c>
      <c r="D1495">
        <v>1951</v>
      </c>
      <c r="E1495" s="1">
        <v>18694</v>
      </c>
      <c r="F1495" t="s">
        <v>19</v>
      </c>
      <c r="G1495">
        <v>5252768.8899999997</v>
      </c>
      <c r="H1495">
        <v>10155133.67</v>
      </c>
      <c r="I1495">
        <v>17270441.57</v>
      </c>
      <c r="J1495">
        <v>2914140.67</v>
      </c>
      <c r="K1495">
        <v>5433961.3799999999</v>
      </c>
      <c r="L1495">
        <v>5.5</v>
      </c>
      <c r="M1495">
        <v>63</v>
      </c>
      <c r="N1495">
        <v>2443</v>
      </c>
      <c r="O1495">
        <v>1985</v>
      </c>
      <c r="P1495" t="s">
        <v>439</v>
      </c>
      <c r="Q1495" t="s">
        <v>72</v>
      </c>
    </row>
    <row r="1496" spans="1:17" x14ac:dyDescent="0.25">
      <c r="A1496">
        <v>8562</v>
      </c>
      <c r="B1496" t="s">
        <v>1971</v>
      </c>
      <c r="C1496" t="s">
        <v>81</v>
      </c>
      <c r="D1496">
        <v>2020</v>
      </c>
      <c r="E1496" s="1">
        <v>44054</v>
      </c>
      <c r="F1496" t="s">
        <v>750</v>
      </c>
      <c r="G1496">
        <v>1071093.3799999999</v>
      </c>
      <c r="H1496">
        <v>1374743.05</v>
      </c>
      <c r="I1496">
        <v>2090469.89</v>
      </c>
      <c r="J1496">
        <v>352628.99</v>
      </c>
      <c r="K1496">
        <v>756550.47</v>
      </c>
      <c r="L1496">
        <v>7.1</v>
      </c>
      <c r="M1496">
        <v>51</v>
      </c>
      <c r="N1496">
        <v>3955</v>
      </c>
      <c r="O1496">
        <v>480</v>
      </c>
      <c r="P1496" t="s">
        <v>292</v>
      </c>
      <c r="Q1496" t="s">
        <v>304</v>
      </c>
    </row>
    <row r="1497" spans="1:17" x14ac:dyDescent="0.25">
      <c r="A1497">
        <v>734</v>
      </c>
      <c r="B1497" t="s">
        <v>1972</v>
      </c>
      <c r="C1497" t="s">
        <v>18</v>
      </c>
      <c r="D1497">
        <v>2013</v>
      </c>
      <c r="E1497" s="1">
        <v>41384</v>
      </c>
      <c r="F1497" t="s">
        <v>324</v>
      </c>
      <c r="G1497">
        <v>1044016.97</v>
      </c>
      <c r="H1497">
        <v>568334.43999999994</v>
      </c>
      <c r="I1497">
        <v>1044016.97</v>
      </c>
      <c r="J1497">
        <v>100256.2</v>
      </c>
      <c r="K1497">
        <v>286997.18</v>
      </c>
      <c r="L1497">
        <v>5.9</v>
      </c>
      <c r="M1497">
        <v>50</v>
      </c>
      <c r="N1497">
        <v>5517</v>
      </c>
      <c r="O1497">
        <v>50</v>
      </c>
      <c r="P1497" t="s">
        <v>179</v>
      </c>
      <c r="Q1497" t="s">
        <v>239</v>
      </c>
    </row>
    <row r="1498" spans="1:17" x14ac:dyDescent="0.25">
      <c r="A1498">
        <v>1465</v>
      </c>
      <c r="B1498" t="s">
        <v>1973</v>
      </c>
      <c r="C1498" t="s">
        <v>31</v>
      </c>
      <c r="D1498">
        <v>2012</v>
      </c>
      <c r="E1498" s="1">
        <v>41138</v>
      </c>
      <c r="F1498" t="s">
        <v>324</v>
      </c>
      <c r="G1498">
        <v>33122795.100000001</v>
      </c>
      <c r="H1498">
        <v>13417225.16</v>
      </c>
      <c r="I1498">
        <v>33122795.100000001</v>
      </c>
      <c r="J1498">
        <v>3104357.19</v>
      </c>
      <c r="K1498">
        <v>6133358.7999999998</v>
      </c>
      <c r="L1498">
        <v>3.9</v>
      </c>
      <c r="M1498">
        <v>39</v>
      </c>
      <c r="N1498">
        <v>431</v>
      </c>
      <c r="O1498">
        <v>238</v>
      </c>
      <c r="P1498" t="s">
        <v>212</v>
      </c>
      <c r="Q1498" t="s">
        <v>437</v>
      </c>
    </row>
    <row r="1499" spans="1:17" x14ac:dyDescent="0.25">
      <c r="A1499">
        <v>6219</v>
      </c>
      <c r="B1499" t="s">
        <v>1974</v>
      </c>
      <c r="C1499" t="s">
        <v>54</v>
      </c>
      <c r="D1499">
        <v>1986</v>
      </c>
      <c r="E1499" s="1">
        <v>31479</v>
      </c>
      <c r="F1499" t="s">
        <v>19</v>
      </c>
      <c r="G1499">
        <v>100000</v>
      </c>
      <c r="H1499">
        <v>251476.48000000001</v>
      </c>
      <c r="I1499">
        <v>440513.93</v>
      </c>
      <c r="J1499">
        <v>72373.649999999994</v>
      </c>
      <c r="K1499">
        <v>112018.08</v>
      </c>
      <c r="L1499">
        <v>6.1</v>
      </c>
      <c r="M1499">
        <v>63</v>
      </c>
      <c r="N1499">
        <v>483</v>
      </c>
      <c r="O1499">
        <v>63</v>
      </c>
      <c r="P1499" t="s">
        <v>349</v>
      </c>
      <c r="Q1499" t="s">
        <v>1322</v>
      </c>
    </row>
    <row r="1500" spans="1:17" x14ac:dyDescent="0.25">
      <c r="A1500">
        <v>2781</v>
      </c>
      <c r="B1500" t="s">
        <v>1975</v>
      </c>
      <c r="C1500" t="s">
        <v>18</v>
      </c>
      <c r="D1500">
        <v>2013</v>
      </c>
      <c r="E1500" s="1">
        <v>41366</v>
      </c>
      <c r="F1500" t="s">
        <v>19</v>
      </c>
      <c r="G1500">
        <v>2085031.41</v>
      </c>
      <c r="H1500">
        <v>6186702.4000000004</v>
      </c>
      <c r="I1500">
        <v>9267216.9199999999</v>
      </c>
      <c r="J1500">
        <v>657139.81000000006</v>
      </c>
      <c r="K1500">
        <v>3484323.13</v>
      </c>
      <c r="L1500">
        <v>7.9</v>
      </c>
      <c r="M1500">
        <v>83</v>
      </c>
      <c r="N1500">
        <v>193</v>
      </c>
      <c r="O1500">
        <v>443</v>
      </c>
      <c r="P1500" t="s">
        <v>414</v>
      </c>
      <c r="Q1500" t="s">
        <v>1000</v>
      </c>
    </row>
    <row r="1501" spans="1:17" x14ac:dyDescent="0.25">
      <c r="A1501">
        <v>1835</v>
      </c>
      <c r="B1501" t="s">
        <v>1976</v>
      </c>
      <c r="C1501" t="s">
        <v>113</v>
      </c>
      <c r="D1501">
        <v>2017</v>
      </c>
      <c r="E1501" s="1">
        <v>42832</v>
      </c>
      <c r="F1501" t="s">
        <v>19</v>
      </c>
      <c r="G1501">
        <v>1438262.71</v>
      </c>
      <c r="H1501">
        <v>3002889.15</v>
      </c>
      <c r="I1501">
        <v>6193201.4100000001</v>
      </c>
      <c r="J1501">
        <v>361119.6</v>
      </c>
      <c r="K1501">
        <v>1353999.34</v>
      </c>
      <c r="L1501">
        <v>6.6</v>
      </c>
      <c r="M1501">
        <v>62</v>
      </c>
      <c r="N1501">
        <v>9642</v>
      </c>
      <c r="O1501">
        <v>1634</v>
      </c>
      <c r="P1501" t="s">
        <v>173</v>
      </c>
      <c r="Q1501" t="s">
        <v>486</v>
      </c>
    </row>
    <row r="1502" spans="1:17" x14ac:dyDescent="0.25">
      <c r="A1502">
        <v>4648</v>
      </c>
      <c r="B1502" t="s">
        <v>1977</v>
      </c>
      <c r="C1502" t="s">
        <v>27</v>
      </c>
      <c r="D1502">
        <v>2001</v>
      </c>
      <c r="E1502" s="1">
        <v>37188</v>
      </c>
      <c r="F1502" t="s">
        <v>19</v>
      </c>
      <c r="G1502">
        <v>2726681.14</v>
      </c>
      <c r="H1502">
        <v>1891621.61</v>
      </c>
      <c r="I1502">
        <v>2726681.14</v>
      </c>
      <c r="J1502">
        <v>210583.09</v>
      </c>
      <c r="K1502">
        <v>1051347.6399999999</v>
      </c>
      <c r="L1502">
        <v>8.5</v>
      </c>
      <c r="M1502">
        <v>96</v>
      </c>
      <c r="N1502">
        <v>534</v>
      </c>
      <c r="O1502">
        <v>6921</v>
      </c>
      <c r="P1502" t="s">
        <v>341</v>
      </c>
      <c r="Q1502" t="s">
        <v>293</v>
      </c>
    </row>
    <row r="1503" spans="1:17" x14ac:dyDescent="0.25">
      <c r="A1503">
        <v>37347</v>
      </c>
      <c r="B1503" t="s">
        <v>1978</v>
      </c>
      <c r="C1503" t="s">
        <v>60</v>
      </c>
      <c r="D1503">
        <v>1964</v>
      </c>
      <c r="E1503" s="1">
        <v>23593</v>
      </c>
      <c r="F1503" t="s">
        <v>93</v>
      </c>
      <c r="G1503">
        <v>5441761.5999999996</v>
      </c>
      <c r="H1503">
        <v>10453304.5</v>
      </c>
      <c r="I1503">
        <v>16592033.199999999</v>
      </c>
      <c r="J1503">
        <v>2370234.44</v>
      </c>
      <c r="K1503">
        <v>5435763.7599999998</v>
      </c>
      <c r="L1503">
        <v>8.6999999999999993</v>
      </c>
      <c r="M1503">
        <v>100</v>
      </c>
      <c r="N1503">
        <v>5870</v>
      </c>
      <c r="O1503">
        <v>330</v>
      </c>
      <c r="P1503" t="s">
        <v>325</v>
      </c>
      <c r="Q1503" t="s">
        <v>334</v>
      </c>
    </row>
    <row r="1504" spans="1:17" x14ac:dyDescent="0.25">
      <c r="A1504">
        <v>8535</v>
      </c>
      <c r="B1504" t="s">
        <v>1979</v>
      </c>
      <c r="C1504" t="s">
        <v>31</v>
      </c>
      <c r="D1504">
        <v>2003</v>
      </c>
      <c r="E1504" s="1">
        <v>37878</v>
      </c>
      <c r="F1504" t="s">
        <v>19</v>
      </c>
      <c r="G1504">
        <v>1140359.8500000001</v>
      </c>
      <c r="H1504">
        <v>555043.57999999996</v>
      </c>
      <c r="I1504">
        <v>1140359.8500000001</v>
      </c>
      <c r="J1504">
        <v>71582.3</v>
      </c>
      <c r="K1504">
        <v>279554.86</v>
      </c>
      <c r="L1504">
        <v>7.2</v>
      </c>
      <c r="M1504">
        <v>80</v>
      </c>
      <c r="N1504">
        <v>1965</v>
      </c>
      <c r="O1504">
        <v>722</v>
      </c>
      <c r="P1504" t="s">
        <v>355</v>
      </c>
      <c r="Q1504" t="s">
        <v>313</v>
      </c>
    </row>
    <row r="1505" spans="1:17" x14ac:dyDescent="0.25">
      <c r="A1505">
        <v>3868</v>
      </c>
      <c r="B1505" t="s">
        <v>1980</v>
      </c>
      <c r="C1505" t="s">
        <v>31</v>
      </c>
      <c r="D1505">
        <v>1989</v>
      </c>
      <c r="E1505" s="1">
        <v>32779</v>
      </c>
      <c r="F1505" t="s">
        <v>19</v>
      </c>
      <c r="G1505">
        <v>3863787.02</v>
      </c>
      <c r="H1505">
        <v>5678930.21</v>
      </c>
      <c r="I1505">
        <v>10820083.23</v>
      </c>
      <c r="J1505">
        <v>838083.27</v>
      </c>
      <c r="K1505">
        <v>2854570.46</v>
      </c>
      <c r="L1505">
        <v>7.5</v>
      </c>
      <c r="M1505">
        <v>72</v>
      </c>
      <c r="N1505">
        <v>678</v>
      </c>
      <c r="O1505">
        <v>1342</v>
      </c>
      <c r="P1505" t="s">
        <v>964</v>
      </c>
      <c r="Q1505" t="s">
        <v>1115</v>
      </c>
    </row>
    <row r="1506" spans="1:17" x14ac:dyDescent="0.25">
      <c r="A1506">
        <v>22890</v>
      </c>
      <c r="B1506" t="s">
        <v>1981</v>
      </c>
      <c r="C1506" t="s">
        <v>54</v>
      </c>
      <c r="D1506">
        <v>1967</v>
      </c>
      <c r="E1506" s="1">
        <v>24489</v>
      </c>
      <c r="F1506" t="s">
        <v>74</v>
      </c>
      <c r="G1506">
        <v>466929.89</v>
      </c>
      <c r="H1506">
        <v>1290306.42</v>
      </c>
      <c r="I1506">
        <v>2190140.02</v>
      </c>
      <c r="J1506">
        <v>385497.46</v>
      </c>
      <c r="K1506">
        <v>677707.64</v>
      </c>
      <c r="L1506">
        <v>5.2</v>
      </c>
      <c r="M1506">
        <v>31</v>
      </c>
      <c r="N1506">
        <v>716</v>
      </c>
      <c r="O1506">
        <v>112</v>
      </c>
      <c r="P1506" t="s">
        <v>371</v>
      </c>
      <c r="Q1506" t="s">
        <v>775</v>
      </c>
    </row>
    <row r="1507" spans="1:17" x14ac:dyDescent="0.25">
      <c r="A1507">
        <v>69</v>
      </c>
      <c r="B1507" t="s">
        <v>1982</v>
      </c>
      <c r="C1507" t="s">
        <v>18</v>
      </c>
      <c r="D1507">
        <v>2003</v>
      </c>
      <c r="E1507" s="1">
        <v>37892</v>
      </c>
      <c r="F1507" t="s">
        <v>70</v>
      </c>
      <c r="G1507">
        <v>3023413.08</v>
      </c>
      <c r="H1507">
        <v>5008384.37</v>
      </c>
      <c r="I1507">
        <v>8219234.2000000002</v>
      </c>
      <c r="J1507">
        <v>1270729.5900000001</v>
      </c>
      <c r="K1507">
        <v>2128887.23</v>
      </c>
      <c r="L1507">
        <v>5.0999999999999996</v>
      </c>
      <c r="M1507">
        <v>54</v>
      </c>
      <c r="N1507">
        <v>1796</v>
      </c>
      <c r="O1507">
        <v>3796</v>
      </c>
      <c r="P1507" t="s">
        <v>325</v>
      </c>
      <c r="Q1507" t="s">
        <v>384</v>
      </c>
    </row>
    <row r="1508" spans="1:17" x14ac:dyDescent="0.25">
      <c r="A1508">
        <v>28500</v>
      </c>
      <c r="B1508" t="s">
        <v>1983</v>
      </c>
      <c r="C1508" t="s">
        <v>31</v>
      </c>
      <c r="D1508">
        <v>1999</v>
      </c>
      <c r="E1508" s="1">
        <v>36206</v>
      </c>
      <c r="F1508" t="s">
        <v>19</v>
      </c>
      <c r="G1508">
        <v>2726215.49</v>
      </c>
      <c r="H1508">
        <v>4439817.13</v>
      </c>
      <c r="I1508">
        <v>10586185.67</v>
      </c>
      <c r="J1508">
        <v>593609.93999999994</v>
      </c>
      <c r="K1508">
        <v>2618080.4500000002</v>
      </c>
      <c r="L1508">
        <v>7.6</v>
      </c>
      <c r="M1508">
        <v>57</v>
      </c>
      <c r="N1508">
        <v>945</v>
      </c>
      <c r="O1508">
        <v>1863</v>
      </c>
      <c r="P1508" t="s">
        <v>157</v>
      </c>
      <c r="Q1508" t="s">
        <v>1132</v>
      </c>
    </row>
    <row r="1509" spans="1:17" x14ac:dyDescent="0.25">
      <c r="A1509">
        <v>3421</v>
      </c>
      <c r="B1509" t="s">
        <v>1984</v>
      </c>
      <c r="C1509" t="s">
        <v>60</v>
      </c>
      <c r="D1509">
        <v>1988</v>
      </c>
      <c r="E1509" s="1">
        <v>32475</v>
      </c>
      <c r="F1509" t="s">
        <v>19</v>
      </c>
      <c r="G1509">
        <v>5394619.0899999999</v>
      </c>
      <c r="H1509">
        <v>11034794.939999999</v>
      </c>
      <c r="I1509">
        <v>22615408.510000002</v>
      </c>
      <c r="J1509">
        <v>2990628.72</v>
      </c>
      <c r="K1509">
        <v>6131095.2400000002</v>
      </c>
      <c r="L1509">
        <v>6.9</v>
      </c>
      <c r="M1509">
        <v>76</v>
      </c>
      <c r="N1509">
        <v>1646</v>
      </c>
      <c r="O1509">
        <v>9255</v>
      </c>
      <c r="P1509" t="s">
        <v>460</v>
      </c>
      <c r="Q1509" t="s">
        <v>397</v>
      </c>
    </row>
    <row r="1510" spans="1:17" x14ac:dyDescent="0.25">
      <c r="A1510">
        <v>2409</v>
      </c>
      <c r="B1510" t="s">
        <v>1985</v>
      </c>
      <c r="C1510" t="s">
        <v>54</v>
      </c>
      <c r="D1510">
        <v>1998</v>
      </c>
      <c r="E1510" s="1">
        <v>35817</v>
      </c>
      <c r="F1510" t="s">
        <v>19</v>
      </c>
      <c r="G1510">
        <v>336902.79</v>
      </c>
      <c r="H1510">
        <v>213607.53</v>
      </c>
      <c r="I1510">
        <v>336902.79</v>
      </c>
      <c r="J1510">
        <v>34996.089999999997</v>
      </c>
      <c r="K1510">
        <v>95046.7</v>
      </c>
      <c r="L1510">
        <v>4.2</v>
      </c>
      <c r="M1510">
        <v>35</v>
      </c>
      <c r="N1510">
        <v>2784</v>
      </c>
      <c r="O1510">
        <v>39253</v>
      </c>
      <c r="P1510" t="s">
        <v>341</v>
      </c>
      <c r="Q1510" t="s">
        <v>772</v>
      </c>
    </row>
    <row r="1511" spans="1:17" x14ac:dyDescent="0.25">
      <c r="A1511">
        <v>8588</v>
      </c>
      <c r="B1511" t="s">
        <v>1986</v>
      </c>
      <c r="C1511" t="s">
        <v>31</v>
      </c>
      <c r="D1511">
        <v>2020</v>
      </c>
      <c r="E1511" s="1">
        <v>44059</v>
      </c>
      <c r="F1511" t="s">
        <v>19</v>
      </c>
      <c r="G1511">
        <v>6074238.5300000003</v>
      </c>
      <c r="H1511">
        <v>10645578.75</v>
      </c>
      <c r="I1511">
        <v>24394247.120000001</v>
      </c>
      <c r="J1511">
        <v>2683191.1800000002</v>
      </c>
      <c r="K1511">
        <v>4515209.17</v>
      </c>
      <c r="L1511">
        <v>6.2</v>
      </c>
      <c r="M1511">
        <v>67</v>
      </c>
      <c r="N1511">
        <v>3814</v>
      </c>
      <c r="O1511">
        <v>50</v>
      </c>
      <c r="P1511" t="s">
        <v>57</v>
      </c>
      <c r="Q1511" t="s">
        <v>100</v>
      </c>
    </row>
    <row r="1512" spans="1:17" x14ac:dyDescent="0.25">
      <c r="A1512">
        <v>5952</v>
      </c>
      <c r="B1512" t="s">
        <v>1987</v>
      </c>
      <c r="C1512" t="s">
        <v>18</v>
      </c>
      <c r="D1512">
        <v>2009</v>
      </c>
      <c r="E1512" s="1">
        <v>39851</v>
      </c>
      <c r="F1512" t="s">
        <v>19</v>
      </c>
      <c r="G1512">
        <v>3044116.08</v>
      </c>
      <c r="H1512">
        <v>4913448.4000000004</v>
      </c>
      <c r="I1512">
        <v>8756703.6199999992</v>
      </c>
      <c r="J1512">
        <v>1109161.1100000001</v>
      </c>
      <c r="K1512">
        <v>2919789.87</v>
      </c>
      <c r="L1512">
        <v>6.9</v>
      </c>
      <c r="M1512">
        <v>64</v>
      </c>
      <c r="N1512">
        <v>8264</v>
      </c>
      <c r="O1512">
        <v>1533</v>
      </c>
      <c r="P1512" t="s">
        <v>71</v>
      </c>
      <c r="Q1512" t="s">
        <v>405</v>
      </c>
    </row>
    <row r="1513" spans="1:17" x14ac:dyDescent="0.25">
      <c r="A1513">
        <v>29</v>
      </c>
      <c r="B1513" t="s">
        <v>1988</v>
      </c>
      <c r="C1513" t="s">
        <v>81</v>
      </c>
      <c r="D1513">
        <v>1990</v>
      </c>
      <c r="E1513" s="1">
        <v>33029</v>
      </c>
      <c r="F1513" t="s">
        <v>19</v>
      </c>
      <c r="G1513">
        <v>3458304.82</v>
      </c>
      <c r="H1513">
        <v>5548990.9199999999</v>
      </c>
      <c r="I1513">
        <v>9644313.6600000001</v>
      </c>
      <c r="J1513">
        <v>737086.51</v>
      </c>
      <c r="K1513">
        <v>2569995.2400000002</v>
      </c>
      <c r="L1513">
        <v>9.3000000000000007</v>
      </c>
      <c r="M1513">
        <v>90</v>
      </c>
      <c r="N1513">
        <v>4652</v>
      </c>
      <c r="O1513">
        <v>1610</v>
      </c>
      <c r="P1513" t="s">
        <v>157</v>
      </c>
      <c r="Q1513" t="s">
        <v>1596</v>
      </c>
    </row>
    <row r="1514" spans="1:17" x14ac:dyDescent="0.25">
      <c r="A1514">
        <v>16264</v>
      </c>
      <c r="B1514" t="s">
        <v>1989</v>
      </c>
      <c r="C1514" t="s">
        <v>31</v>
      </c>
      <c r="D1514">
        <v>2007</v>
      </c>
      <c r="E1514" s="1">
        <v>39266</v>
      </c>
      <c r="F1514" t="s">
        <v>19</v>
      </c>
      <c r="G1514">
        <v>26019201.710000001</v>
      </c>
      <c r="H1514">
        <v>26007387</v>
      </c>
      <c r="I1514">
        <v>43660095.880000003</v>
      </c>
      <c r="J1514">
        <v>6632376.1900000004</v>
      </c>
      <c r="K1514">
        <v>14117348.23</v>
      </c>
      <c r="L1514">
        <v>6.4</v>
      </c>
      <c r="M1514">
        <v>70</v>
      </c>
      <c r="N1514">
        <v>2731</v>
      </c>
      <c r="O1514">
        <v>7875</v>
      </c>
      <c r="P1514" t="s">
        <v>42</v>
      </c>
      <c r="Q1514" t="s">
        <v>473</v>
      </c>
    </row>
    <row r="1515" spans="1:17" x14ac:dyDescent="0.25">
      <c r="A1515">
        <v>23770</v>
      </c>
      <c r="B1515" t="s">
        <v>1990</v>
      </c>
      <c r="C1515" t="s">
        <v>18</v>
      </c>
      <c r="D1515">
        <v>1996</v>
      </c>
      <c r="E1515" s="1">
        <v>35351</v>
      </c>
      <c r="F1515" t="s">
        <v>19</v>
      </c>
      <c r="G1515">
        <v>300688.7</v>
      </c>
      <c r="H1515">
        <v>828714.71</v>
      </c>
      <c r="I1515">
        <v>1363528.44</v>
      </c>
      <c r="J1515">
        <v>219271.39</v>
      </c>
      <c r="K1515">
        <v>414195.52</v>
      </c>
      <c r="L1515">
        <v>7.5</v>
      </c>
      <c r="M1515">
        <v>61</v>
      </c>
      <c r="N1515">
        <v>2933</v>
      </c>
      <c r="O1515">
        <v>13414</v>
      </c>
      <c r="P1515" t="s">
        <v>410</v>
      </c>
      <c r="Q1515" t="s">
        <v>91</v>
      </c>
    </row>
    <row r="1516" spans="1:17" x14ac:dyDescent="0.25">
      <c r="A1516">
        <v>11843</v>
      </c>
      <c r="B1516" t="s">
        <v>1991</v>
      </c>
      <c r="C1516" t="s">
        <v>18</v>
      </c>
      <c r="D1516">
        <v>1999</v>
      </c>
      <c r="E1516" s="1">
        <v>36387</v>
      </c>
      <c r="F1516" t="s">
        <v>19</v>
      </c>
      <c r="G1516">
        <v>7634094.8099999996</v>
      </c>
      <c r="H1516">
        <v>19776959.440000001</v>
      </c>
      <c r="I1516">
        <v>28470741.739999998</v>
      </c>
      <c r="J1516">
        <v>4780563.12</v>
      </c>
      <c r="K1516">
        <v>11370261.210000001</v>
      </c>
      <c r="L1516">
        <v>5.7</v>
      </c>
      <c r="M1516">
        <v>52</v>
      </c>
      <c r="N1516">
        <v>258557</v>
      </c>
      <c r="O1516">
        <v>14090</v>
      </c>
      <c r="P1516" t="s">
        <v>198</v>
      </c>
      <c r="Q1516" t="s">
        <v>772</v>
      </c>
    </row>
    <row r="1517" spans="1:17" x14ac:dyDescent="0.25">
      <c r="A1517">
        <v>34</v>
      </c>
      <c r="B1517" t="s">
        <v>1992</v>
      </c>
      <c r="C1517" t="s">
        <v>18</v>
      </c>
      <c r="D1517">
        <v>2021</v>
      </c>
      <c r="E1517" s="1">
        <v>44289</v>
      </c>
      <c r="F1517" t="s">
        <v>19</v>
      </c>
      <c r="G1517">
        <v>107950.63</v>
      </c>
      <c r="H1517">
        <v>338018.02</v>
      </c>
      <c r="I1517">
        <v>495980.3</v>
      </c>
      <c r="J1517">
        <v>75865.17</v>
      </c>
      <c r="K1517">
        <v>164850.74</v>
      </c>
      <c r="L1517">
        <v>7.4</v>
      </c>
      <c r="M1517">
        <v>74</v>
      </c>
      <c r="N1517">
        <v>26678</v>
      </c>
      <c r="O1517">
        <v>112</v>
      </c>
      <c r="P1517" t="s">
        <v>1082</v>
      </c>
      <c r="Q1517" t="s">
        <v>882</v>
      </c>
    </row>
    <row r="1518" spans="1:17" x14ac:dyDescent="0.25">
      <c r="A1518">
        <v>13395</v>
      </c>
      <c r="B1518" t="s">
        <v>1993</v>
      </c>
      <c r="C1518" t="s">
        <v>60</v>
      </c>
      <c r="D1518">
        <v>2025</v>
      </c>
      <c r="E1518" s="1">
        <v>45939</v>
      </c>
      <c r="F1518" t="s">
        <v>19</v>
      </c>
      <c r="G1518">
        <v>499459.08</v>
      </c>
      <c r="H1518">
        <v>1137520.25</v>
      </c>
      <c r="I1518">
        <v>1786267.36</v>
      </c>
      <c r="J1518">
        <v>216383.51</v>
      </c>
      <c r="K1518">
        <v>551829.66</v>
      </c>
      <c r="L1518">
        <v>8.8000000000000007</v>
      </c>
      <c r="M1518">
        <v>75</v>
      </c>
      <c r="N1518">
        <v>927</v>
      </c>
      <c r="O1518">
        <v>200</v>
      </c>
      <c r="P1518" t="s">
        <v>355</v>
      </c>
      <c r="Q1518" t="s">
        <v>629</v>
      </c>
    </row>
    <row r="1519" spans="1:17" x14ac:dyDescent="0.25">
      <c r="A1519">
        <v>2495</v>
      </c>
      <c r="B1519" t="s">
        <v>1994</v>
      </c>
      <c r="C1519" t="s">
        <v>18</v>
      </c>
      <c r="D1519">
        <v>2008</v>
      </c>
      <c r="E1519" s="1">
        <v>39474</v>
      </c>
      <c r="F1519" t="s">
        <v>19</v>
      </c>
      <c r="G1519">
        <v>1936063.16</v>
      </c>
      <c r="H1519">
        <v>1997331.8</v>
      </c>
      <c r="I1519">
        <v>3228608.84</v>
      </c>
      <c r="J1519">
        <v>392514.87</v>
      </c>
      <c r="K1519">
        <v>958865.87</v>
      </c>
      <c r="L1519">
        <v>9.1999999999999993</v>
      </c>
      <c r="M1519">
        <v>100</v>
      </c>
      <c r="N1519">
        <v>1158</v>
      </c>
      <c r="O1519">
        <v>856</v>
      </c>
      <c r="P1519" t="s">
        <v>78</v>
      </c>
      <c r="Q1519" t="s">
        <v>285</v>
      </c>
    </row>
    <row r="1520" spans="1:17" x14ac:dyDescent="0.25">
      <c r="A1520">
        <v>409</v>
      </c>
      <c r="B1520" t="s">
        <v>1995</v>
      </c>
      <c r="C1520" t="s">
        <v>113</v>
      </c>
      <c r="D1520">
        <v>2017</v>
      </c>
      <c r="E1520" s="1">
        <v>42938</v>
      </c>
      <c r="F1520" t="s">
        <v>19</v>
      </c>
      <c r="G1520">
        <v>15003612.109999999</v>
      </c>
      <c r="H1520">
        <v>10285675.939999999</v>
      </c>
      <c r="I1520">
        <v>19570649.600000001</v>
      </c>
      <c r="J1520">
        <v>1656726.62</v>
      </c>
      <c r="K1520">
        <v>4293836.32</v>
      </c>
      <c r="L1520">
        <v>6.6</v>
      </c>
      <c r="M1520">
        <v>68</v>
      </c>
      <c r="N1520">
        <v>5467</v>
      </c>
      <c r="O1520">
        <v>674</v>
      </c>
      <c r="P1520" t="s">
        <v>801</v>
      </c>
      <c r="Q1520" t="s">
        <v>675</v>
      </c>
    </row>
    <row r="1521" spans="1:17" x14ac:dyDescent="0.25">
      <c r="A1521">
        <v>27952</v>
      </c>
      <c r="B1521" t="s">
        <v>1996</v>
      </c>
      <c r="C1521" t="s">
        <v>31</v>
      </c>
      <c r="D1521">
        <v>2019</v>
      </c>
      <c r="E1521" s="1">
        <v>43825</v>
      </c>
      <c r="F1521" t="s">
        <v>19</v>
      </c>
      <c r="G1521">
        <v>53591892.5</v>
      </c>
      <c r="H1521">
        <v>130007428.7</v>
      </c>
      <c r="I1521">
        <v>224843276.5</v>
      </c>
      <c r="J1521">
        <v>13759777.039999999</v>
      </c>
      <c r="K1521">
        <v>54632734.460000001</v>
      </c>
      <c r="L1521">
        <v>7.5</v>
      </c>
      <c r="M1521">
        <v>86</v>
      </c>
      <c r="N1521">
        <v>7090</v>
      </c>
      <c r="O1521">
        <v>212</v>
      </c>
      <c r="P1521" t="s">
        <v>71</v>
      </c>
      <c r="Q1521" t="s">
        <v>142</v>
      </c>
    </row>
    <row r="1522" spans="1:17" x14ac:dyDescent="0.25">
      <c r="A1522">
        <v>2529</v>
      </c>
      <c r="B1522" t="s">
        <v>1997</v>
      </c>
      <c r="C1522" t="s">
        <v>31</v>
      </c>
      <c r="D1522">
        <v>1977</v>
      </c>
      <c r="E1522" s="1">
        <v>28448</v>
      </c>
      <c r="F1522" t="s">
        <v>19</v>
      </c>
      <c r="G1522">
        <v>2282554.08</v>
      </c>
      <c r="H1522">
        <v>2736897.22</v>
      </c>
      <c r="I1522">
        <v>4539817.68</v>
      </c>
      <c r="J1522">
        <v>494611.48</v>
      </c>
      <c r="K1522">
        <v>1290427.8400000001</v>
      </c>
      <c r="L1522">
        <v>8.6</v>
      </c>
      <c r="M1522">
        <v>85</v>
      </c>
      <c r="N1522">
        <v>3427</v>
      </c>
      <c r="O1522">
        <v>1508</v>
      </c>
      <c r="P1522" t="s">
        <v>1082</v>
      </c>
      <c r="Q1522" t="s">
        <v>391</v>
      </c>
    </row>
    <row r="1523" spans="1:17" x14ac:dyDescent="0.25">
      <c r="A1523">
        <v>9519</v>
      </c>
      <c r="B1523" t="s">
        <v>1998</v>
      </c>
      <c r="C1523" t="s">
        <v>18</v>
      </c>
      <c r="D1523">
        <v>1997</v>
      </c>
      <c r="E1523" s="1">
        <v>35433</v>
      </c>
      <c r="F1523" t="s">
        <v>19</v>
      </c>
      <c r="G1523">
        <v>4260577.83</v>
      </c>
      <c r="H1523">
        <v>4791064.78</v>
      </c>
      <c r="I1523">
        <v>8772946.4399999995</v>
      </c>
      <c r="J1523">
        <v>811965.51</v>
      </c>
      <c r="K1523">
        <v>2404721.63</v>
      </c>
      <c r="L1523">
        <v>6.1</v>
      </c>
      <c r="M1523">
        <v>50</v>
      </c>
      <c r="N1523">
        <v>972</v>
      </c>
      <c r="O1523">
        <v>434</v>
      </c>
      <c r="P1523" t="s">
        <v>127</v>
      </c>
      <c r="Q1523" t="s">
        <v>72</v>
      </c>
    </row>
    <row r="1524" spans="1:17" x14ac:dyDescent="0.25">
      <c r="A1524">
        <v>168</v>
      </c>
      <c r="B1524" t="s">
        <v>1999</v>
      </c>
      <c r="C1524" t="s">
        <v>31</v>
      </c>
      <c r="D1524">
        <v>1959</v>
      </c>
      <c r="E1524" s="1">
        <v>21647</v>
      </c>
      <c r="F1524" t="s">
        <v>19</v>
      </c>
      <c r="G1524">
        <v>479045.41</v>
      </c>
      <c r="H1524">
        <v>402800.24</v>
      </c>
      <c r="I1524">
        <v>712140.52</v>
      </c>
      <c r="J1524">
        <v>79990.02</v>
      </c>
      <c r="K1524">
        <v>165545.87</v>
      </c>
      <c r="L1524">
        <v>6.4</v>
      </c>
      <c r="M1524">
        <v>67</v>
      </c>
      <c r="N1524">
        <v>924</v>
      </c>
      <c r="O1524">
        <v>2017</v>
      </c>
      <c r="P1524" t="s">
        <v>1514</v>
      </c>
      <c r="Q1524" t="s">
        <v>900</v>
      </c>
    </row>
    <row r="1525" spans="1:17" x14ac:dyDescent="0.25">
      <c r="A1525">
        <v>5532</v>
      </c>
      <c r="B1525" t="s">
        <v>2000</v>
      </c>
      <c r="C1525" t="s">
        <v>31</v>
      </c>
      <c r="D1525">
        <v>1996</v>
      </c>
      <c r="E1525" s="1">
        <v>35256</v>
      </c>
      <c r="F1525" t="s">
        <v>19</v>
      </c>
      <c r="G1525">
        <v>1056394.77</v>
      </c>
      <c r="H1525">
        <v>1490542.75</v>
      </c>
      <c r="I1525">
        <v>2691028.93</v>
      </c>
      <c r="J1525">
        <v>380495.7</v>
      </c>
      <c r="K1525">
        <v>627302.30000000005</v>
      </c>
      <c r="L1525">
        <v>9</v>
      </c>
      <c r="M1525">
        <v>94</v>
      </c>
      <c r="N1525">
        <v>3264</v>
      </c>
      <c r="O1525">
        <v>3562</v>
      </c>
      <c r="P1525" t="s">
        <v>456</v>
      </c>
      <c r="Q1525" t="s">
        <v>461</v>
      </c>
    </row>
    <row r="1526" spans="1:17" x14ac:dyDescent="0.25">
      <c r="A1526">
        <v>3592</v>
      </c>
      <c r="B1526" t="s">
        <v>2001</v>
      </c>
      <c r="C1526" t="s">
        <v>60</v>
      </c>
      <c r="D1526">
        <v>2007</v>
      </c>
      <c r="E1526" s="1">
        <v>39193</v>
      </c>
      <c r="F1526" t="s">
        <v>324</v>
      </c>
      <c r="G1526">
        <v>6278720.4199999999</v>
      </c>
      <c r="H1526">
        <v>7173172.0899999999</v>
      </c>
      <c r="I1526">
        <v>15831968.859999999</v>
      </c>
      <c r="J1526">
        <v>1121539.6599999999</v>
      </c>
      <c r="K1526">
        <v>2920949.14</v>
      </c>
      <c r="L1526">
        <v>5.3</v>
      </c>
      <c r="M1526">
        <v>38</v>
      </c>
      <c r="N1526">
        <v>2696</v>
      </c>
      <c r="O1526">
        <v>147</v>
      </c>
      <c r="P1526" t="s">
        <v>410</v>
      </c>
      <c r="Q1526" t="s">
        <v>971</v>
      </c>
    </row>
    <row r="1527" spans="1:17" x14ac:dyDescent="0.25">
      <c r="A1527">
        <v>1823</v>
      </c>
      <c r="B1527" t="s">
        <v>2002</v>
      </c>
      <c r="C1527" t="s">
        <v>60</v>
      </c>
      <c r="D1527">
        <v>2010</v>
      </c>
      <c r="E1527" s="1">
        <v>40503</v>
      </c>
      <c r="F1527" t="s">
        <v>19</v>
      </c>
      <c r="G1527">
        <v>1419465.66</v>
      </c>
      <c r="H1527">
        <v>3830504.41</v>
      </c>
      <c r="I1527">
        <v>5713843.0199999996</v>
      </c>
      <c r="J1527">
        <v>698761.65</v>
      </c>
      <c r="K1527">
        <v>1892673.22</v>
      </c>
      <c r="L1527">
        <v>8.3000000000000007</v>
      </c>
      <c r="M1527">
        <v>80</v>
      </c>
      <c r="N1527">
        <v>623</v>
      </c>
      <c r="O1527">
        <v>50</v>
      </c>
      <c r="P1527" t="s">
        <v>390</v>
      </c>
      <c r="Q1527" t="s">
        <v>530</v>
      </c>
    </row>
    <row r="1528" spans="1:17" x14ac:dyDescent="0.25">
      <c r="A1528">
        <v>32859</v>
      </c>
      <c r="B1528" t="s">
        <v>2003</v>
      </c>
      <c r="C1528" t="s">
        <v>60</v>
      </c>
      <c r="D1528">
        <v>1977</v>
      </c>
      <c r="E1528" s="1">
        <v>28241</v>
      </c>
      <c r="F1528" t="s">
        <v>19</v>
      </c>
      <c r="G1528">
        <v>8276340.71</v>
      </c>
      <c r="H1528">
        <v>6265252.7400000002</v>
      </c>
      <c r="I1528">
        <v>11615680.1</v>
      </c>
      <c r="J1528">
        <v>1647179.4</v>
      </c>
      <c r="K1528">
        <v>3450665.26</v>
      </c>
      <c r="L1528">
        <v>4.5999999999999996</v>
      </c>
      <c r="M1528">
        <v>45</v>
      </c>
      <c r="N1528">
        <v>3214</v>
      </c>
      <c r="O1528">
        <v>50</v>
      </c>
      <c r="P1528" t="s">
        <v>513</v>
      </c>
      <c r="Q1528" t="s">
        <v>543</v>
      </c>
    </row>
    <row r="1529" spans="1:17" x14ac:dyDescent="0.25">
      <c r="A1529">
        <v>377</v>
      </c>
      <c r="B1529" t="s">
        <v>2004</v>
      </c>
      <c r="C1529" t="s">
        <v>113</v>
      </c>
      <c r="D1529">
        <v>2017</v>
      </c>
      <c r="E1529" s="1">
        <v>42995</v>
      </c>
      <c r="F1529" t="s">
        <v>19</v>
      </c>
      <c r="G1529">
        <v>5000453.0199999996</v>
      </c>
      <c r="H1529">
        <v>9848042.3599999994</v>
      </c>
      <c r="I1529">
        <v>22609012.899999999</v>
      </c>
      <c r="J1529">
        <v>1955720.07</v>
      </c>
      <c r="K1529">
        <v>5054480.34</v>
      </c>
      <c r="L1529">
        <v>7.1</v>
      </c>
      <c r="M1529">
        <v>81</v>
      </c>
      <c r="N1529">
        <v>1565</v>
      </c>
      <c r="O1529">
        <v>325</v>
      </c>
      <c r="P1529" t="s">
        <v>702</v>
      </c>
      <c r="Q1529" t="s">
        <v>838</v>
      </c>
    </row>
    <row r="1530" spans="1:17" x14ac:dyDescent="0.25">
      <c r="A1530">
        <v>9445</v>
      </c>
      <c r="B1530" t="s">
        <v>2005</v>
      </c>
      <c r="C1530" t="s">
        <v>27</v>
      </c>
      <c r="D1530">
        <v>2023</v>
      </c>
      <c r="E1530" s="1">
        <v>45154</v>
      </c>
      <c r="F1530" t="s">
        <v>74</v>
      </c>
      <c r="G1530">
        <v>15022128.5</v>
      </c>
      <c r="H1530">
        <v>19884630.309999999</v>
      </c>
      <c r="I1530">
        <v>49413565.259999998</v>
      </c>
      <c r="J1530">
        <v>4250192.93</v>
      </c>
      <c r="K1530">
        <v>10203049.68</v>
      </c>
      <c r="L1530">
        <v>8</v>
      </c>
      <c r="M1530">
        <v>89</v>
      </c>
      <c r="N1530">
        <v>2563</v>
      </c>
      <c r="O1530">
        <v>79</v>
      </c>
      <c r="P1530" t="s">
        <v>173</v>
      </c>
      <c r="Q1530" t="s">
        <v>706</v>
      </c>
    </row>
    <row r="1531" spans="1:17" x14ac:dyDescent="0.25">
      <c r="A1531">
        <v>7958</v>
      </c>
      <c r="B1531" t="s">
        <v>2006</v>
      </c>
      <c r="C1531" t="s">
        <v>60</v>
      </c>
      <c r="D1531">
        <v>1991</v>
      </c>
      <c r="E1531" s="1">
        <v>33374</v>
      </c>
      <c r="F1531" t="s">
        <v>19</v>
      </c>
      <c r="G1531">
        <v>3459113.14</v>
      </c>
      <c r="H1531">
        <v>4650099.42</v>
      </c>
      <c r="I1531">
        <v>7414815.5</v>
      </c>
      <c r="J1531">
        <v>598037.39</v>
      </c>
      <c r="K1531">
        <v>2633593.7599999998</v>
      </c>
      <c r="L1531">
        <v>6</v>
      </c>
      <c r="M1531">
        <v>42</v>
      </c>
      <c r="N1531">
        <v>15476</v>
      </c>
      <c r="O1531">
        <v>2693</v>
      </c>
      <c r="P1531" t="s">
        <v>102</v>
      </c>
      <c r="Q1531" t="s">
        <v>595</v>
      </c>
    </row>
    <row r="1532" spans="1:17" x14ac:dyDescent="0.25">
      <c r="A1532">
        <v>2106</v>
      </c>
      <c r="B1532" t="s">
        <v>2007</v>
      </c>
      <c r="C1532" t="s">
        <v>54</v>
      </c>
      <c r="D1532">
        <v>2016</v>
      </c>
      <c r="E1532" s="1">
        <v>42675</v>
      </c>
      <c r="F1532" t="s">
        <v>70</v>
      </c>
      <c r="G1532">
        <v>6288823.25</v>
      </c>
      <c r="H1532">
        <v>7103440.71</v>
      </c>
      <c r="I1532">
        <v>14789023.17</v>
      </c>
      <c r="J1532">
        <v>1526392.33</v>
      </c>
      <c r="K1532">
        <v>4196588.3099999996</v>
      </c>
      <c r="L1532">
        <v>7.2</v>
      </c>
      <c r="M1532">
        <v>73</v>
      </c>
      <c r="N1532">
        <v>15183</v>
      </c>
      <c r="O1532">
        <v>403</v>
      </c>
      <c r="P1532" t="s">
        <v>522</v>
      </c>
      <c r="Q1532" t="s">
        <v>587</v>
      </c>
    </row>
    <row r="1533" spans="1:17" x14ac:dyDescent="0.25">
      <c r="A1533">
        <v>3569</v>
      </c>
      <c r="B1533" t="s">
        <v>2008</v>
      </c>
      <c r="C1533" t="s">
        <v>31</v>
      </c>
      <c r="D1533">
        <v>2017</v>
      </c>
      <c r="E1533" s="1">
        <v>42879</v>
      </c>
      <c r="F1533" t="s">
        <v>35</v>
      </c>
      <c r="G1533">
        <v>735752.53</v>
      </c>
      <c r="H1533">
        <v>2053989.46</v>
      </c>
      <c r="I1533">
        <v>3330157.97</v>
      </c>
      <c r="J1533">
        <v>567241.72</v>
      </c>
      <c r="K1533">
        <v>967906.49</v>
      </c>
      <c r="L1533">
        <v>7.1</v>
      </c>
      <c r="M1533">
        <v>81</v>
      </c>
      <c r="N1533">
        <v>2054</v>
      </c>
      <c r="O1533">
        <v>70</v>
      </c>
      <c r="P1533" t="s">
        <v>224</v>
      </c>
      <c r="Q1533" t="s">
        <v>285</v>
      </c>
    </row>
    <row r="1534" spans="1:17" x14ac:dyDescent="0.25">
      <c r="A1534">
        <v>3789</v>
      </c>
      <c r="B1534" t="s">
        <v>2009</v>
      </c>
      <c r="C1534" t="s">
        <v>31</v>
      </c>
      <c r="D1534">
        <v>2006</v>
      </c>
      <c r="E1534" s="1">
        <v>38719</v>
      </c>
      <c r="F1534" t="s">
        <v>19</v>
      </c>
      <c r="G1534">
        <v>2725103.39</v>
      </c>
      <c r="H1534">
        <v>6392458.5499999998</v>
      </c>
      <c r="I1534">
        <v>12481851.93</v>
      </c>
      <c r="J1534">
        <v>1065166.8999999999</v>
      </c>
      <c r="K1534">
        <v>3218031.37</v>
      </c>
      <c r="L1534">
        <v>6.5</v>
      </c>
      <c r="M1534">
        <v>74</v>
      </c>
      <c r="N1534">
        <v>1877</v>
      </c>
      <c r="O1534">
        <v>1149</v>
      </c>
      <c r="P1534" t="s">
        <v>954</v>
      </c>
      <c r="Q1534" t="s">
        <v>483</v>
      </c>
    </row>
    <row r="1535" spans="1:17" x14ac:dyDescent="0.25">
      <c r="A1535">
        <v>7498</v>
      </c>
      <c r="B1535" t="s">
        <v>2010</v>
      </c>
      <c r="C1535" t="s">
        <v>31</v>
      </c>
      <c r="D1535">
        <v>2025</v>
      </c>
      <c r="E1535" s="1">
        <v>45822</v>
      </c>
      <c r="F1535" t="s">
        <v>19</v>
      </c>
      <c r="G1535">
        <v>1350501.07</v>
      </c>
      <c r="H1535">
        <v>2379609.96</v>
      </c>
      <c r="I1535">
        <v>4216803.1900000004</v>
      </c>
      <c r="J1535">
        <v>464708.7</v>
      </c>
      <c r="K1535">
        <v>1049557.1499999999</v>
      </c>
      <c r="L1535">
        <v>8.8000000000000007</v>
      </c>
      <c r="M1535">
        <v>84</v>
      </c>
      <c r="N1535">
        <v>10466</v>
      </c>
      <c r="O1535">
        <v>50</v>
      </c>
      <c r="P1535" t="s">
        <v>292</v>
      </c>
      <c r="Q1535" t="s">
        <v>806</v>
      </c>
    </row>
    <row r="1536" spans="1:17" x14ac:dyDescent="0.25">
      <c r="A1536">
        <v>15573</v>
      </c>
      <c r="B1536" t="s">
        <v>2011</v>
      </c>
      <c r="C1536" t="s">
        <v>18</v>
      </c>
      <c r="D1536">
        <v>2016</v>
      </c>
      <c r="E1536" s="1">
        <v>42451</v>
      </c>
      <c r="F1536" t="s">
        <v>19</v>
      </c>
      <c r="G1536">
        <v>15973354.23</v>
      </c>
      <c r="H1536">
        <v>9816098.4100000001</v>
      </c>
      <c r="I1536">
        <v>18337502.710000001</v>
      </c>
      <c r="J1536">
        <v>1444399.48</v>
      </c>
      <c r="K1536">
        <v>4498627.03</v>
      </c>
      <c r="L1536">
        <v>6.7</v>
      </c>
      <c r="M1536">
        <v>65</v>
      </c>
      <c r="N1536">
        <v>1949</v>
      </c>
      <c r="O1536">
        <v>263</v>
      </c>
      <c r="P1536" t="s">
        <v>425</v>
      </c>
      <c r="Q1536" t="s">
        <v>177</v>
      </c>
    </row>
    <row r="1537" spans="1:17" x14ac:dyDescent="0.25">
      <c r="A1537">
        <v>1424</v>
      </c>
      <c r="B1537" t="s">
        <v>2012</v>
      </c>
      <c r="C1537" t="s">
        <v>27</v>
      </c>
      <c r="D1537">
        <v>1983</v>
      </c>
      <c r="E1537" s="1">
        <v>30389</v>
      </c>
      <c r="F1537" t="s">
        <v>19</v>
      </c>
      <c r="G1537">
        <v>3332532.5</v>
      </c>
      <c r="H1537">
        <v>3399324.12</v>
      </c>
      <c r="I1537">
        <v>7819314.1600000001</v>
      </c>
      <c r="J1537">
        <v>526359.34</v>
      </c>
      <c r="K1537">
        <v>1857739.47</v>
      </c>
      <c r="L1537">
        <v>8.1</v>
      </c>
      <c r="M1537">
        <v>84</v>
      </c>
      <c r="N1537">
        <v>9590</v>
      </c>
      <c r="O1537">
        <v>2077</v>
      </c>
      <c r="P1537" t="s">
        <v>685</v>
      </c>
      <c r="Q1537" t="s">
        <v>610</v>
      </c>
    </row>
    <row r="1538" spans="1:17" x14ac:dyDescent="0.25">
      <c r="A1538">
        <v>10314</v>
      </c>
      <c r="B1538" t="s">
        <v>2013</v>
      </c>
      <c r="C1538" t="s">
        <v>27</v>
      </c>
      <c r="D1538">
        <v>2025</v>
      </c>
      <c r="E1538" s="1">
        <v>46015</v>
      </c>
      <c r="F1538" t="s">
        <v>74</v>
      </c>
      <c r="G1538">
        <v>14167092.91</v>
      </c>
      <c r="H1538">
        <v>27775733.41</v>
      </c>
      <c r="I1538">
        <v>58272636.170000002</v>
      </c>
      <c r="J1538">
        <v>3717627.09</v>
      </c>
      <c r="K1538">
        <v>15905710.15</v>
      </c>
      <c r="L1538">
        <v>4.9000000000000004</v>
      </c>
      <c r="M1538">
        <v>33</v>
      </c>
      <c r="N1538">
        <v>39935</v>
      </c>
      <c r="O1538">
        <v>194</v>
      </c>
      <c r="P1538" t="s">
        <v>64</v>
      </c>
      <c r="Q1538" t="s">
        <v>177</v>
      </c>
    </row>
    <row r="1539" spans="1:17" x14ac:dyDescent="0.25">
      <c r="A1539">
        <v>6093</v>
      </c>
      <c r="B1539" t="s">
        <v>2014</v>
      </c>
      <c r="C1539" t="s">
        <v>81</v>
      </c>
      <c r="D1539">
        <v>1971</v>
      </c>
      <c r="E1539" s="1">
        <v>25981</v>
      </c>
      <c r="F1539" t="s">
        <v>19</v>
      </c>
      <c r="G1539">
        <v>15167121.189999999</v>
      </c>
      <c r="H1539">
        <v>19702960.949999999</v>
      </c>
      <c r="I1539">
        <v>36533654.609999999</v>
      </c>
      <c r="J1539">
        <v>2913687.83</v>
      </c>
      <c r="K1539">
        <v>7968191.5599999996</v>
      </c>
      <c r="L1539">
        <v>9.1</v>
      </c>
      <c r="M1539">
        <v>100</v>
      </c>
      <c r="N1539">
        <v>57819</v>
      </c>
      <c r="O1539">
        <v>1310</v>
      </c>
      <c r="P1539" t="s">
        <v>179</v>
      </c>
      <c r="Q1539" t="s">
        <v>213</v>
      </c>
    </row>
    <row r="1540" spans="1:17" x14ac:dyDescent="0.25">
      <c r="A1540">
        <v>9087</v>
      </c>
      <c r="B1540" t="s">
        <v>2015</v>
      </c>
      <c r="C1540" t="s">
        <v>27</v>
      </c>
      <c r="D1540">
        <v>2011</v>
      </c>
      <c r="E1540" s="1">
        <v>40651</v>
      </c>
      <c r="F1540" t="s">
        <v>19</v>
      </c>
      <c r="G1540">
        <v>1459589.81</v>
      </c>
      <c r="H1540">
        <v>2634635.6</v>
      </c>
      <c r="I1540">
        <v>4164166.51</v>
      </c>
      <c r="J1540">
        <v>483925.86</v>
      </c>
      <c r="K1540">
        <v>1440090.43</v>
      </c>
      <c r="L1540">
        <v>9.1</v>
      </c>
      <c r="M1540">
        <v>83</v>
      </c>
      <c r="N1540">
        <v>13226</v>
      </c>
      <c r="O1540">
        <v>50</v>
      </c>
      <c r="P1540" t="s">
        <v>355</v>
      </c>
      <c r="Q1540" t="s">
        <v>1132</v>
      </c>
    </row>
    <row r="1541" spans="1:17" x14ac:dyDescent="0.25">
      <c r="A1541">
        <v>5115</v>
      </c>
      <c r="B1541" t="s">
        <v>2016</v>
      </c>
      <c r="C1541" t="s">
        <v>31</v>
      </c>
      <c r="D1541">
        <v>1995</v>
      </c>
      <c r="E1541" s="1">
        <v>34810</v>
      </c>
      <c r="F1541" t="s">
        <v>19</v>
      </c>
      <c r="G1541">
        <v>3481571.51</v>
      </c>
      <c r="H1541">
        <v>4289730.37</v>
      </c>
      <c r="I1541">
        <v>7223901.8099999996</v>
      </c>
      <c r="J1541">
        <v>1052150.81</v>
      </c>
      <c r="K1541">
        <v>2571772.44</v>
      </c>
      <c r="L1541">
        <v>5.6</v>
      </c>
      <c r="M1541">
        <v>58</v>
      </c>
      <c r="N1541">
        <v>2001</v>
      </c>
      <c r="O1541">
        <v>1471</v>
      </c>
      <c r="P1541" t="s">
        <v>124</v>
      </c>
      <c r="Q1541" t="s">
        <v>229</v>
      </c>
    </row>
    <row r="1542" spans="1:17" x14ac:dyDescent="0.25">
      <c r="A1542">
        <v>13442</v>
      </c>
      <c r="B1542" t="s">
        <v>2017</v>
      </c>
      <c r="C1542" t="s">
        <v>18</v>
      </c>
      <c r="D1542">
        <v>1963</v>
      </c>
      <c r="E1542" s="1">
        <v>23286</v>
      </c>
      <c r="F1542" t="s">
        <v>74</v>
      </c>
      <c r="G1542">
        <v>2293047.77</v>
      </c>
      <c r="H1542">
        <v>2027718.88</v>
      </c>
      <c r="I1542">
        <v>4957906.8499999996</v>
      </c>
      <c r="J1542">
        <v>526413.67000000004</v>
      </c>
      <c r="K1542">
        <v>957152.78</v>
      </c>
      <c r="L1542">
        <v>6.2</v>
      </c>
      <c r="M1542">
        <v>68</v>
      </c>
      <c r="N1542">
        <v>997</v>
      </c>
      <c r="O1542">
        <v>2620</v>
      </c>
      <c r="P1542" t="s">
        <v>105</v>
      </c>
      <c r="Q1542" t="s">
        <v>666</v>
      </c>
    </row>
    <row r="1543" spans="1:17" x14ac:dyDescent="0.25">
      <c r="A1543">
        <v>5464</v>
      </c>
      <c r="B1543" t="s">
        <v>2018</v>
      </c>
      <c r="C1543" t="s">
        <v>18</v>
      </c>
      <c r="D1543">
        <v>1964</v>
      </c>
      <c r="E1543" s="1">
        <v>23459</v>
      </c>
      <c r="F1543" t="s">
        <v>35</v>
      </c>
      <c r="G1543">
        <v>93347912.859999999</v>
      </c>
      <c r="H1543">
        <v>148479992</v>
      </c>
      <c r="I1543">
        <v>253783626.59999999</v>
      </c>
      <c r="J1543">
        <v>28058839.280000001</v>
      </c>
      <c r="K1543">
        <v>71715992.620000005</v>
      </c>
      <c r="L1543">
        <v>5.2</v>
      </c>
      <c r="M1543">
        <v>52</v>
      </c>
      <c r="N1543">
        <v>10424</v>
      </c>
      <c r="O1543">
        <v>50</v>
      </c>
      <c r="P1543" t="s">
        <v>102</v>
      </c>
      <c r="Q1543" t="s">
        <v>1596</v>
      </c>
    </row>
    <row r="1544" spans="1:17" x14ac:dyDescent="0.25">
      <c r="A1544">
        <v>293</v>
      </c>
      <c r="B1544" t="s">
        <v>2019</v>
      </c>
      <c r="C1544" t="s">
        <v>60</v>
      </c>
      <c r="D1544">
        <v>1976</v>
      </c>
      <c r="E1544" s="1">
        <v>27854</v>
      </c>
      <c r="F1544" t="s">
        <v>19</v>
      </c>
      <c r="G1544">
        <v>998778.71</v>
      </c>
      <c r="H1544">
        <v>2209134.7799999998</v>
      </c>
      <c r="I1544">
        <v>4702379.87</v>
      </c>
      <c r="J1544">
        <v>411545.12</v>
      </c>
      <c r="K1544">
        <v>1023491.76</v>
      </c>
      <c r="L1544">
        <v>6.2</v>
      </c>
      <c r="M1544">
        <v>64</v>
      </c>
      <c r="N1544">
        <v>4716</v>
      </c>
      <c r="O1544">
        <v>215</v>
      </c>
      <c r="P1544" t="s">
        <v>371</v>
      </c>
      <c r="Q1544" t="s">
        <v>220</v>
      </c>
    </row>
    <row r="1545" spans="1:17" x14ac:dyDescent="0.25">
      <c r="A1545">
        <v>237</v>
      </c>
      <c r="B1545" t="s">
        <v>2020</v>
      </c>
      <c r="C1545" t="s">
        <v>18</v>
      </c>
      <c r="D1545">
        <v>2013</v>
      </c>
      <c r="E1545" s="1">
        <v>41507</v>
      </c>
      <c r="F1545" t="s">
        <v>19</v>
      </c>
      <c r="G1545">
        <v>2771452.39</v>
      </c>
      <c r="H1545">
        <v>1863661.39</v>
      </c>
      <c r="I1545">
        <v>4480810.91</v>
      </c>
      <c r="J1545">
        <v>551982.27</v>
      </c>
      <c r="K1545">
        <v>1094430.2</v>
      </c>
      <c r="L1545">
        <v>5.7</v>
      </c>
      <c r="M1545">
        <v>51</v>
      </c>
      <c r="N1545">
        <v>6208</v>
      </c>
      <c r="O1545">
        <v>50</v>
      </c>
      <c r="P1545" t="s">
        <v>224</v>
      </c>
      <c r="Q1545" t="s">
        <v>58</v>
      </c>
    </row>
    <row r="1546" spans="1:17" x14ac:dyDescent="0.25">
      <c r="A1546">
        <v>4967</v>
      </c>
      <c r="B1546" t="s">
        <v>2021</v>
      </c>
      <c r="C1546" t="s">
        <v>31</v>
      </c>
      <c r="D1546">
        <v>2020</v>
      </c>
      <c r="E1546" s="1">
        <v>44025</v>
      </c>
      <c r="F1546" t="s">
        <v>19</v>
      </c>
      <c r="G1546">
        <v>18311122.129999999</v>
      </c>
      <c r="H1546">
        <v>16284684.439999999</v>
      </c>
      <c r="I1546">
        <v>30761952.260000002</v>
      </c>
      <c r="J1546">
        <v>4478839.8499999996</v>
      </c>
      <c r="K1546">
        <v>9481771.4700000007</v>
      </c>
      <c r="L1546">
        <v>8.6</v>
      </c>
      <c r="M1546">
        <v>93</v>
      </c>
      <c r="N1546">
        <v>1426</v>
      </c>
      <c r="O1546">
        <v>268</v>
      </c>
      <c r="P1546" t="s">
        <v>439</v>
      </c>
      <c r="Q1546" t="s">
        <v>296</v>
      </c>
    </row>
    <row r="1547" spans="1:17" x14ac:dyDescent="0.25">
      <c r="A1547">
        <v>550</v>
      </c>
      <c r="B1547" t="s">
        <v>2022</v>
      </c>
      <c r="C1547" t="s">
        <v>18</v>
      </c>
      <c r="D1547">
        <v>1978</v>
      </c>
      <c r="E1547" s="1">
        <v>28570</v>
      </c>
      <c r="F1547" t="s">
        <v>70</v>
      </c>
      <c r="G1547">
        <v>1529102.1</v>
      </c>
      <c r="H1547">
        <v>1024307.54</v>
      </c>
      <c r="I1547">
        <v>2062817.55</v>
      </c>
      <c r="J1547">
        <v>157304.85</v>
      </c>
      <c r="K1547">
        <v>585236.17000000004</v>
      </c>
      <c r="L1547">
        <v>8.3000000000000007</v>
      </c>
      <c r="M1547">
        <v>65</v>
      </c>
      <c r="N1547">
        <v>12533</v>
      </c>
      <c r="O1547">
        <v>225</v>
      </c>
      <c r="P1547" t="s">
        <v>75</v>
      </c>
      <c r="Q1547" t="s">
        <v>89</v>
      </c>
    </row>
    <row r="1548" spans="1:17" x14ac:dyDescent="0.25">
      <c r="A1548">
        <v>7136</v>
      </c>
      <c r="B1548" t="s">
        <v>2023</v>
      </c>
      <c r="C1548" t="s">
        <v>60</v>
      </c>
      <c r="D1548">
        <v>1996</v>
      </c>
      <c r="E1548" s="1">
        <v>35336</v>
      </c>
      <c r="F1548" t="s">
        <v>19</v>
      </c>
      <c r="G1548">
        <v>4815089.5599999996</v>
      </c>
      <c r="H1548">
        <v>3183757.04</v>
      </c>
      <c r="I1548">
        <v>4815089.5599999996</v>
      </c>
      <c r="J1548">
        <v>856083.2</v>
      </c>
      <c r="K1548">
        <v>1746260.44</v>
      </c>
      <c r="L1548">
        <v>8.4</v>
      </c>
      <c r="M1548">
        <v>84</v>
      </c>
      <c r="N1548">
        <v>1926</v>
      </c>
      <c r="O1548">
        <v>375</v>
      </c>
      <c r="P1548" t="s">
        <v>42</v>
      </c>
      <c r="Q1548" t="s">
        <v>103</v>
      </c>
    </row>
    <row r="1549" spans="1:17" x14ac:dyDescent="0.25">
      <c r="A1549">
        <v>8441</v>
      </c>
      <c r="B1549" t="s">
        <v>2024</v>
      </c>
      <c r="C1549" t="s">
        <v>27</v>
      </c>
      <c r="D1549">
        <v>2007</v>
      </c>
      <c r="E1549" s="1">
        <v>39266</v>
      </c>
      <c r="F1549" t="s">
        <v>19</v>
      </c>
      <c r="G1549">
        <v>7223121.4500000002</v>
      </c>
      <c r="H1549">
        <v>3614524.44</v>
      </c>
      <c r="I1549">
        <v>8062741.5</v>
      </c>
      <c r="J1549">
        <v>717307.22</v>
      </c>
      <c r="K1549">
        <v>1560028.19</v>
      </c>
      <c r="L1549">
        <v>7.5</v>
      </c>
      <c r="M1549">
        <v>76</v>
      </c>
      <c r="N1549">
        <v>134</v>
      </c>
      <c r="O1549">
        <v>463</v>
      </c>
      <c r="P1549" t="s">
        <v>402</v>
      </c>
      <c r="Q1549" t="s">
        <v>965</v>
      </c>
    </row>
    <row r="1550" spans="1:17" x14ac:dyDescent="0.25">
      <c r="A1550">
        <v>43653</v>
      </c>
      <c r="B1550" t="s">
        <v>2025</v>
      </c>
      <c r="C1550" t="s">
        <v>18</v>
      </c>
      <c r="D1550">
        <v>2019</v>
      </c>
      <c r="E1550" s="1">
        <v>43501</v>
      </c>
      <c r="F1550" t="s">
        <v>19</v>
      </c>
      <c r="G1550">
        <v>22001625.629999999</v>
      </c>
      <c r="H1550">
        <v>71003007.659999996</v>
      </c>
      <c r="I1550">
        <v>102374028.5</v>
      </c>
      <c r="J1550">
        <v>15603254.91</v>
      </c>
      <c r="K1550">
        <v>38694577.200000003</v>
      </c>
      <c r="L1550">
        <v>5.0999999999999996</v>
      </c>
      <c r="M1550">
        <v>63</v>
      </c>
      <c r="N1550">
        <v>356</v>
      </c>
      <c r="O1550">
        <v>50</v>
      </c>
      <c r="P1550" t="s">
        <v>407</v>
      </c>
      <c r="Q1550" t="s">
        <v>514</v>
      </c>
    </row>
    <row r="1551" spans="1:17" x14ac:dyDescent="0.25">
      <c r="A1551">
        <v>914</v>
      </c>
      <c r="B1551" t="s">
        <v>2026</v>
      </c>
      <c r="C1551" t="s">
        <v>113</v>
      </c>
      <c r="D1551">
        <v>2015</v>
      </c>
      <c r="E1551" s="1">
        <v>42160</v>
      </c>
      <c r="F1551" t="s">
        <v>19</v>
      </c>
      <c r="G1551">
        <v>18043403.190000001</v>
      </c>
      <c r="H1551">
        <v>55617622.579999998</v>
      </c>
      <c r="I1551">
        <v>82842022.239999995</v>
      </c>
      <c r="J1551">
        <v>5711160.5300000003</v>
      </c>
      <c r="K1551">
        <v>24321914.16</v>
      </c>
      <c r="L1551">
        <v>5.9</v>
      </c>
      <c r="M1551">
        <v>51</v>
      </c>
      <c r="N1551">
        <v>3354</v>
      </c>
      <c r="O1551">
        <v>219</v>
      </c>
      <c r="P1551" t="s">
        <v>67</v>
      </c>
      <c r="Q1551" t="s">
        <v>103</v>
      </c>
    </row>
    <row r="1552" spans="1:17" x14ac:dyDescent="0.25">
      <c r="A1552">
        <v>2770</v>
      </c>
      <c r="B1552" t="s">
        <v>2027</v>
      </c>
      <c r="C1552" t="s">
        <v>27</v>
      </c>
      <c r="D1552">
        <v>2023</v>
      </c>
      <c r="E1552" s="1">
        <v>45092</v>
      </c>
      <c r="F1552" t="s">
        <v>70</v>
      </c>
      <c r="G1552">
        <v>1167925.46</v>
      </c>
      <c r="H1552">
        <v>1088104.08</v>
      </c>
      <c r="I1552">
        <v>2557702.5699999998</v>
      </c>
      <c r="J1552">
        <v>116364.52</v>
      </c>
      <c r="K1552">
        <v>643786.01</v>
      </c>
      <c r="L1552">
        <v>7.8</v>
      </c>
      <c r="M1552">
        <v>72</v>
      </c>
      <c r="N1552">
        <v>2758</v>
      </c>
      <c r="O1552">
        <v>951</v>
      </c>
      <c r="P1552" t="s">
        <v>1009</v>
      </c>
      <c r="Q1552" t="s">
        <v>552</v>
      </c>
    </row>
    <row r="1553" spans="1:17" x14ac:dyDescent="0.25">
      <c r="A1553">
        <v>917</v>
      </c>
      <c r="B1553" t="s">
        <v>2028</v>
      </c>
      <c r="C1553" t="s">
        <v>113</v>
      </c>
      <c r="D1553">
        <v>2019</v>
      </c>
      <c r="E1553" s="1">
        <v>43611</v>
      </c>
      <c r="F1553" t="s">
        <v>19</v>
      </c>
      <c r="G1553">
        <v>770937.59</v>
      </c>
      <c r="H1553">
        <v>1265380.73</v>
      </c>
      <c r="I1553">
        <v>2647016.9300000002</v>
      </c>
      <c r="J1553">
        <v>148290.15</v>
      </c>
      <c r="K1553">
        <v>611888.89</v>
      </c>
      <c r="L1553">
        <v>10</v>
      </c>
      <c r="M1553">
        <v>100</v>
      </c>
      <c r="N1553">
        <v>6860</v>
      </c>
      <c r="O1553">
        <v>294</v>
      </c>
      <c r="P1553" t="s">
        <v>571</v>
      </c>
      <c r="Q1553" t="s">
        <v>601</v>
      </c>
    </row>
    <row r="1554" spans="1:17" x14ac:dyDescent="0.25">
      <c r="A1554">
        <v>1606</v>
      </c>
      <c r="B1554" t="s">
        <v>2029</v>
      </c>
      <c r="C1554" t="s">
        <v>27</v>
      </c>
      <c r="D1554">
        <v>1992</v>
      </c>
      <c r="E1554" s="1">
        <v>33739</v>
      </c>
      <c r="F1554" t="s">
        <v>19</v>
      </c>
      <c r="G1554">
        <v>812208.22</v>
      </c>
      <c r="H1554">
        <v>2241957.4500000002</v>
      </c>
      <c r="I1554">
        <v>3899904.43</v>
      </c>
      <c r="J1554">
        <v>306108.86</v>
      </c>
      <c r="K1554">
        <v>1081560.1399999999</v>
      </c>
      <c r="L1554">
        <v>3.7</v>
      </c>
      <c r="M1554">
        <v>44</v>
      </c>
      <c r="N1554">
        <v>2809</v>
      </c>
      <c r="O1554">
        <v>2231</v>
      </c>
      <c r="P1554" t="s">
        <v>24</v>
      </c>
      <c r="Q1554" t="s">
        <v>180</v>
      </c>
    </row>
    <row r="1555" spans="1:17" x14ac:dyDescent="0.25">
      <c r="A1555">
        <v>5314</v>
      </c>
      <c r="B1555" t="s">
        <v>2030</v>
      </c>
      <c r="C1555" t="s">
        <v>31</v>
      </c>
      <c r="D1555">
        <v>2024</v>
      </c>
      <c r="E1555" s="1">
        <v>45598</v>
      </c>
      <c r="F1555" t="s">
        <v>19</v>
      </c>
      <c r="G1555">
        <v>1232409.51</v>
      </c>
      <c r="H1555">
        <v>2268260.06</v>
      </c>
      <c r="I1555">
        <v>5477697.1600000001</v>
      </c>
      <c r="J1555">
        <v>266396.98</v>
      </c>
      <c r="K1555">
        <v>1303668.1599999999</v>
      </c>
      <c r="L1555">
        <v>5.9</v>
      </c>
      <c r="M1555">
        <v>59</v>
      </c>
      <c r="N1555">
        <v>1420</v>
      </c>
      <c r="O1555">
        <v>457</v>
      </c>
      <c r="P1555" t="s">
        <v>361</v>
      </c>
      <c r="Q1555" t="s">
        <v>377</v>
      </c>
    </row>
    <row r="1556" spans="1:17" x14ac:dyDescent="0.25">
      <c r="A1556">
        <v>14707</v>
      </c>
      <c r="B1556" t="s">
        <v>2031</v>
      </c>
      <c r="C1556" t="s">
        <v>113</v>
      </c>
      <c r="D1556">
        <v>2015</v>
      </c>
      <c r="E1556" s="1">
        <v>42314</v>
      </c>
      <c r="F1556" t="s">
        <v>140</v>
      </c>
      <c r="G1556">
        <v>3047674.2</v>
      </c>
      <c r="H1556">
        <v>7583363.8499999996</v>
      </c>
      <c r="I1556">
        <v>10843706.710000001</v>
      </c>
      <c r="J1556">
        <v>1883779.12</v>
      </c>
      <c r="K1556">
        <v>3694745.38</v>
      </c>
      <c r="L1556">
        <v>7</v>
      </c>
      <c r="M1556">
        <v>82</v>
      </c>
      <c r="N1556">
        <v>16343</v>
      </c>
      <c r="O1556">
        <v>197</v>
      </c>
      <c r="P1556" t="s">
        <v>36</v>
      </c>
      <c r="Q1556" t="s">
        <v>417</v>
      </c>
    </row>
    <row r="1557" spans="1:17" x14ac:dyDescent="0.25">
      <c r="A1557">
        <v>94</v>
      </c>
      <c r="B1557" t="s">
        <v>2032</v>
      </c>
      <c r="C1557" t="s">
        <v>27</v>
      </c>
      <c r="D1557">
        <v>1998</v>
      </c>
      <c r="E1557" s="1">
        <v>35988</v>
      </c>
      <c r="F1557" t="s">
        <v>19</v>
      </c>
      <c r="G1557">
        <v>2152750.98</v>
      </c>
      <c r="H1557">
        <v>1489852.28</v>
      </c>
      <c r="I1557">
        <v>2834348.76</v>
      </c>
      <c r="J1557">
        <v>156555.85999999999</v>
      </c>
      <c r="K1557">
        <v>819332.5</v>
      </c>
      <c r="L1557">
        <v>7.1</v>
      </c>
      <c r="M1557">
        <v>67</v>
      </c>
      <c r="N1557">
        <v>78355</v>
      </c>
      <c r="O1557">
        <v>657</v>
      </c>
      <c r="P1557" t="s">
        <v>470</v>
      </c>
      <c r="Q1557" t="s">
        <v>761</v>
      </c>
    </row>
    <row r="1558" spans="1:17" x14ac:dyDescent="0.25">
      <c r="A1558">
        <v>4287</v>
      </c>
      <c r="B1558" t="s">
        <v>2033</v>
      </c>
      <c r="C1558" t="s">
        <v>18</v>
      </c>
      <c r="D1558">
        <v>2022</v>
      </c>
      <c r="E1558" s="1">
        <v>44615</v>
      </c>
      <c r="F1558" t="s">
        <v>19</v>
      </c>
      <c r="G1558">
        <v>1428820.87</v>
      </c>
      <c r="H1558">
        <v>2089923.18</v>
      </c>
      <c r="I1558">
        <v>3707004.04</v>
      </c>
      <c r="J1558">
        <v>362535.72</v>
      </c>
      <c r="K1558">
        <v>870661.82</v>
      </c>
      <c r="L1558">
        <v>5.0999999999999996</v>
      </c>
      <c r="M1558">
        <v>39</v>
      </c>
      <c r="N1558">
        <v>794</v>
      </c>
      <c r="O1558">
        <v>748</v>
      </c>
      <c r="P1558" t="s">
        <v>300</v>
      </c>
      <c r="Q1558" t="s">
        <v>838</v>
      </c>
    </row>
    <row r="1559" spans="1:17" x14ac:dyDescent="0.25">
      <c r="A1559">
        <v>17139</v>
      </c>
      <c r="B1559" t="s">
        <v>2034</v>
      </c>
      <c r="C1559" t="s">
        <v>113</v>
      </c>
      <c r="D1559">
        <v>2023</v>
      </c>
      <c r="E1559" s="1">
        <v>44930</v>
      </c>
      <c r="F1559" t="s">
        <v>19</v>
      </c>
      <c r="G1559">
        <v>1967642.5</v>
      </c>
      <c r="H1559">
        <v>3713829.94</v>
      </c>
      <c r="I1559">
        <v>7157273.8700000001</v>
      </c>
      <c r="J1559">
        <v>543450.31999999995</v>
      </c>
      <c r="K1559">
        <v>1517168.12</v>
      </c>
      <c r="L1559">
        <v>6.6</v>
      </c>
      <c r="M1559">
        <v>50</v>
      </c>
      <c r="N1559">
        <v>10855</v>
      </c>
      <c r="O1559">
        <v>8480</v>
      </c>
      <c r="P1559" t="s">
        <v>157</v>
      </c>
      <c r="Q1559" t="s">
        <v>898</v>
      </c>
    </row>
    <row r="1560" spans="1:17" x14ac:dyDescent="0.25">
      <c r="A1560">
        <v>11723</v>
      </c>
      <c r="B1560" t="s">
        <v>2035</v>
      </c>
      <c r="C1560" t="s">
        <v>18</v>
      </c>
      <c r="D1560">
        <v>2013</v>
      </c>
      <c r="E1560" s="1">
        <v>41500</v>
      </c>
      <c r="F1560" t="s">
        <v>19</v>
      </c>
      <c r="G1560">
        <v>2583335.87</v>
      </c>
      <c r="H1560">
        <v>4771230.5</v>
      </c>
      <c r="I1560">
        <v>8228315.79</v>
      </c>
      <c r="J1560">
        <v>1057291.8999999999</v>
      </c>
      <c r="K1560">
        <v>2219690.15</v>
      </c>
      <c r="L1560">
        <v>4.5999999999999996</v>
      </c>
      <c r="M1560">
        <v>56</v>
      </c>
      <c r="N1560">
        <v>896</v>
      </c>
      <c r="O1560">
        <v>722</v>
      </c>
      <c r="P1560" t="s">
        <v>176</v>
      </c>
      <c r="Q1560" t="s">
        <v>440</v>
      </c>
    </row>
    <row r="1561" spans="1:17" x14ac:dyDescent="0.25">
      <c r="A1561">
        <v>13804</v>
      </c>
      <c r="B1561" t="s">
        <v>2036</v>
      </c>
      <c r="C1561" t="s">
        <v>81</v>
      </c>
      <c r="D1561">
        <v>1995</v>
      </c>
      <c r="E1561" s="1">
        <v>34863</v>
      </c>
      <c r="F1561" t="s">
        <v>324</v>
      </c>
      <c r="G1561">
        <v>1172722.31</v>
      </c>
      <c r="H1561">
        <v>2921910.01</v>
      </c>
      <c r="I1561">
        <v>4450680.46</v>
      </c>
      <c r="J1561">
        <v>346651.91</v>
      </c>
      <c r="K1561">
        <v>1179904.25</v>
      </c>
      <c r="L1561">
        <v>4.7</v>
      </c>
      <c r="M1561">
        <v>39</v>
      </c>
      <c r="N1561">
        <v>106946</v>
      </c>
      <c r="O1561">
        <v>120</v>
      </c>
      <c r="P1561" t="s">
        <v>184</v>
      </c>
      <c r="Q1561" t="s">
        <v>270</v>
      </c>
    </row>
    <row r="1562" spans="1:17" x14ac:dyDescent="0.25">
      <c r="A1562">
        <v>744</v>
      </c>
      <c r="B1562" t="s">
        <v>2037</v>
      </c>
      <c r="C1562" t="s">
        <v>60</v>
      </c>
      <c r="D1562">
        <v>2000</v>
      </c>
      <c r="E1562" s="1">
        <v>36803</v>
      </c>
      <c r="F1562" t="s">
        <v>19</v>
      </c>
      <c r="G1562">
        <v>2863749.11</v>
      </c>
      <c r="H1562">
        <v>8560535.6999999993</v>
      </c>
      <c r="I1562">
        <v>13874329.27</v>
      </c>
      <c r="J1562">
        <v>1091239.29</v>
      </c>
      <c r="K1562">
        <v>4264533.05</v>
      </c>
      <c r="L1562">
        <v>5.6</v>
      </c>
      <c r="M1562">
        <v>55</v>
      </c>
      <c r="N1562">
        <v>100</v>
      </c>
      <c r="O1562">
        <v>800</v>
      </c>
      <c r="P1562" t="s">
        <v>209</v>
      </c>
      <c r="Q1562" t="s">
        <v>772</v>
      </c>
    </row>
    <row r="1563" spans="1:17" x14ac:dyDescent="0.25">
      <c r="A1563">
        <v>6228</v>
      </c>
      <c r="B1563" t="s">
        <v>2038</v>
      </c>
      <c r="C1563" t="s">
        <v>23</v>
      </c>
      <c r="D1563">
        <v>2006</v>
      </c>
      <c r="E1563" s="1">
        <v>38775</v>
      </c>
      <c r="F1563" t="s">
        <v>19</v>
      </c>
      <c r="G1563">
        <v>270337.09000000003</v>
      </c>
      <c r="H1563">
        <v>489643.59</v>
      </c>
      <c r="I1563">
        <v>1097298.56</v>
      </c>
      <c r="J1563">
        <v>82156.070000000007</v>
      </c>
      <c r="K1563">
        <v>285818.13</v>
      </c>
      <c r="L1563">
        <v>6.7</v>
      </c>
      <c r="M1563">
        <v>54</v>
      </c>
      <c r="N1563">
        <v>11087</v>
      </c>
      <c r="O1563">
        <v>2871</v>
      </c>
      <c r="P1563" t="s">
        <v>64</v>
      </c>
      <c r="Q1563" t="s">
        <v>62</v>
      </c>
    </row>
    <row r="1564" spans="1:17" x14ac:dyDescent="0.25">
      <c r="A1564">
        <v>19862</v>
      </c>
      <c r="B1564" t="s">
        <v>2039</v>
      </c>
      <c r="C1564" t="s">
        <v>23</v>
      </c>
      <c r="D1564">
        <v>2004</v>
      </c>
      <c r="E1564" s="1">
        <v>38233</v>
      </c>
      <c r="F1564" t="s">
        <v>19</v>
      </c>
      <c r="G1564">
        <v>100000</v>
      </c>
      <c r="H1564">
        <v>263292.68</v>
      </c>
      <c r="I1564">
        <v>421199.3</v>
      </c>
      <c r="J1564">
        <v>71445.88</v>
      </c>
      <c r="K1564">
        <v>112388.07</v>
      </c>
      <c r="L1564">
        <v>7.8</v>
      </c>
      <c r="M1564">
        <v>84</v>
      </c>
      <c r="N1564">
        <v>3482</v>
      </c>
      <c r="O1564">
        <v>967</v>
      </c>
      <c r="P1564" t="s">
        <v>724</v>
      </c>
      <c r="Q1564" t="s">
        <v>386</v>
      </c>
    </row>
    <row r="1565" spans="1:17" x14ac:dyDescent="0.25">
      <c r="A1565">
        <v>2782</v>
      </c>
      <c r="B1565" t="s">
        <v>2040</v>
      </c>
      <c r="C1565" t="s">
        <v>23</v>
      </c>
      <c r="D1565">
        <v>2001</v>
      </c>
      <c r="E1565" s="1">
        <v>37223</v>
      </c>
      <c r="F1565" t="s">
        <v>19</v>
      </c>
      <c r="G1565">
        <v>6339305.1600000001</v>
      </c>
      <c r="H1565">
        <v>4736275.47</v>
      </c>
      <c r="I1565">
        <v>7617854.0700000003</v>
      </c>
      <c r="J1565">
        <v>625285.07999999996</v>
      </c>
      <c r="K1565">
        <v>2320708.79</v>
      </c>
      <c r="L1565">
        <v>5.3</v>
      </c>
      <c r="M1565">
        <v>52</v>
      </c>
      <c r="N1565">
        <v>2022</v>
      </c>
      <c r="O1565">
        <v>86</v>
      </c>
      <c r="P1565" t="s">
        <v>184</v>
      </c>
      <c r="Q1565" t="s">
        <v>695</v>
      </c>
    </row>
    <row r="1566" spans="1:17" x14ac:dyDescent="0.25">
      <c r="A1566">
        <v>6105</v>
      </c>
      <c r="B1566" t="s">
        <v>2041</v>
      </c>
      <c r="C1566" t="s">
        <v>23</v>
      </c>
      <c r="D1566">
        <v>2025</v>
      </c>
      <c r="E1566" s="1">
        <v>45713</v>
      </c>
      <c r="F1566" t="s">
        <v>140</v>
      </c>
      <c r="G1566">
        <v>22293709.809999999</v>
      </c>
      <c r="H1566">
        <v>28806792.699999999</v>
      </c>
      <c r="I1566">
        <v>49402433.100000001</v>
      </c>
      <c r="J1566">
        <v>6511013.5700000003</v>
      </c>
      <c r="K1566">
        <v>12667993.07</v>
      </c>
      <c r="L1566">
        <v>5</v>
      </c>
      <c r="M1566">
        <v>57</v>
      </c>
      <c r="N1566">
        <v>5815</v>
      </c>
      <c r="O1566">
        <v>59</v>
      </c>
      <c r="P1566" t="s">
        <v>204</v>
      </c>
      <c r="Q1566" t="s">
        <v>848</v>
      </c>
    </row>
    <row r="1567" spans="1:17" x14ac:dyDescent="0.25">
      <c r="A1567">
        <v>3003</v>
      </c>
      <c r="B1567" t="s">
        <v>2042</v>
      </c>
      <c r="C1567" t="s">
        <v>81</v>
      </c>
      <c r="D1567">
        <v>1984</v>
      </c>
      <c r="E1567" s="1">
        <v>30859</v>
      </c>
      <c r="F1567" t="s">
        <v>19</v>
      </c>
      <c r="G1567">
        <v>848222.51</v>
      </c>
      <c r="H1567">
        <v>571382.31000000006</v>
      </c>
      <c r="I1567">
        <v>848222.51</v>
      </c>
      <c r="J1567">
        <v>73651.8</v>
      </c>
      <c r="K1567">
        <v>290641.86</v>
      </c>
      <c r="L1567">
        <v>5.5</v>
      </c>
      <c r="M1567">
        <v>41</v>
      </c>
      <c r="N1567">
        <v>911</v>
      </c>
      <c r="O1567">
        <v>50</v>
      </c>
      <c r="P1567" t="s">
        <v>705</v>
      </c>
      <c r="Q1567" t="s">
        <v>1197</v>
      </c>
    </row>
    <row r="1568" spans="1:17" x14ac:dyDescent="0.25">
      <c r="A1568">
        <v>6635</v>
      </c>
      <c r="B1568" t="s">
        <v>2043</v>
      </c>
      <c r="C1568" t="s">
        <v>60</v>
      </c>
      <c r="D1568">
        <v>1988</v>
      </c>
      <c r="E1568" s="1">
        <v>32418</v>
      </c>
      <c r="F1568" t="s">
        <v>19</v>
      </c>
      <c r="G1568">
        <v>1242708.1399999999</v>
      </c>
      <c r="H1568">
        <v>3651464.88</v>
      </c>
      <c r="I1568">
        <v>5456784.25</v>
      </c>
      <c r="J1568">
        <v>962947.84</v>
      </c>
      <c r="K1568">
        <v>1698015.66</v>
      </c>
      <c r="L1568">
        <v>5.6</v>
      </c>
      <c r="M1568">
        <v>50</v>
      </c>
      <c r="N1568">
        <v>3953</v>
      </c>
      <c r="O1568">
        <v>50</v>
      </c>
      <c r="P1568" t="s">
        <v>428</v>
      </c>
      <c r="Q1568" t="s">
        <v>880</v>
      </c>
    </row>
    <row r="1569" spans="1:17" x14ac:dyDescent="0.25">
      <c r="A1569">
        <v>15905</v>
      </c>
      <c r="B1569" t="s">
        <v>2044</v>
      </c>
      <c r="C1569" t="s">
        <v>18</v>
      </c>
      <c r="D1569">
        <v>2019</v>
      </c>
      <c r="E1569" s="1">
        <v>43783</v>
      </c>
      <c r="F1569" t="s">
        <v>19</v>
      </c>
      <c r="G1569">
        <v>20014805.57</v>
      </c>
      <c r="H1569">
        <v>32089953.039999999</v>
      </c>
      <c r="I1569">
        <v>61874870.079999998</v>
      </c>
      <c r="J1569">
        <v>6189738.2000000002</v>
      </c>
      <c r="K1569">
        <v>15315580.890000001</v>
      </c>
      <c r="L1569">
        <v>4.9000000000000004</v>
      </c>
      <c r="M1569">
        <v>40</v>
      </c>
      <c r="N1569">
        <v>12863</v>
      </c>
      <c r="O1569">
        <v>245</v>
      </c>
      <c r="P1569" t="s">
        <v>425</v>
      </c>
      <c r="Q1569" t="s">
        <v>1087</v>
      </c>
    </row>
    <row r="1570" spans="1:17" x14ac:dyDescent="0.25">
      <c r="A1570">
        <v>4054</v>
      </c>
      <c r="B1570" t="s">
        <v>2045</v>
      </c>
      <c r="C1570" t="s">
        <v>18</v>
      </c>
      <c r="D1570">
        <v>1996</v>
      </c>
      <c r="E1570" s="1">
        <v>35139</v>
      </c>
      <c r="F1570" t="s">
        <v>19</v>
      </c>
      <c r="G1570">
        <v>1810360.56</v>
      </c>
      <c r="H1570">
        <v>5446866.2699999996</v>
      </c>
      <c r="I1570">
        <v>8543811.4399999995</v>
      </c>
      <c r="J1570">
        <v>727187.73</v>
      </c>
      <c r="K1570">
        <v>3134176.87</v>
      </c>
      <c r="L1570">
        <v>5</v>
      </c>
      <c r="M1570">
        <v>45</v>
      </c>
      <c r="N1570">
        <v>6268</v>
      </c>
      <c r="O1570">
        <v>138</v>
      </c>
      <c r="P1570" t="s">
        <v>577</v>
      </c>
      <c r="Q1570" t="s">
        <v>649</v>
      </c>
    </row>
    <row r="1571" spans="1:17" x14ac:dyDescent="0.25">
      <c r="A1571">
        <v>161</v>
      </c>
      <c r="B1571" t="s">
        <v>2046</v>
      </c>
      <c r="C1571" t="s">
        <v>60</v>
      </c>
      <c r="D1571">
        <v>2014</v>
      </c>
      <c r="E1571" s="1">
        <v>41875</v>
      </c>
      <c r="F1571" t="s">
        <v>19</v>
      </c>
      <c r="G1571">
        <v>18884580.079999998</v>
      </c>
      <c r="H1571">
        <v>20051844.18</v>
      </c>
      <c r="I1571">
        <v>44715239.32</v>
      </c>
      <c r="J1571">
        <v>2856881.73</v>
      </c>
      <c r="K1571">
        <v>9193254.5999999996</v>
      </c>
      <c r="L1571">
        <v>7.5</v>
      </c>
      <c r="M1571">
        <v>67</v>
      </c>
      <c r="N1571">
        <v>4634</v>
      </c>
      <c r="O1571">
        <v>132</v>
      </c>
      <c r="P1571" t="s">
        <v>513</v>
      </c>
      <c r="Q1571" t="s">
        <v>65</v>
      </c>
    </row>
    <row r="1572" spans="1:17" x14ac:dyDescent="0.25">
      <c r="A1572">
        <v>1056</v>
      </c>
      <c r="B1572" t="s">
        <v>2047</v>
      </c>
      <c r="C1572" t="s">
        <v>27</v>
      </c>
      <c r="D1572">
        <v>2014</v>
      </c>
      <c r="E1572" s="1">
        <v>41698</v>
      </c>
      <c r="F1572" t="s">
        <v>140</v>
      </c>
      <c r="G1572">
        <v>1235993.02</v>
      </c>
      <c r="H1572">
        <v>1808988.59</v>
      </c>
      <c r="I1572">
        <v>3078061.65</v>
      </c>
      <c r="J1572">
        <v>201168.9</v>
      </c>
      <c r="K1572">
        <v>1072535.72</v>
      </c>
      <c r="L1572">
        <v>7</v>
      </c>
      <c r="M1572">
        <v>79</v>
      </c>
      <c r="N1572">
        <v>511</v>
      </c>
      <c r="O1572">
        <v>610</v>
      </c>
      <c r="P1572" t="s">
        <v>251</v>
      </c>
      <c r="Q1572" t="s">
        <v>753</v>
      </c>
    </row>
    <row r="1573" spans="1:17" x14ac:dyDescent="0.25">
      <c r="A1573">
        <v>6469</v>
      </c>
      <c r="B1573" t="s">
        <v>2048</v>
      </c>
      <c r="C1573" t="s">
        <v>18</v>
      </c>
      <c r="D1573">
        <v>1994</v>
      </c>
      <c r="E1573" s="1">
        <v>34431</v>
      </c>
      <c r="F1573" t="s">
        <v>19</v>
      </c>
      <c r="G1573">
        <v>435438.61</v>
      </c>
      <c r="H1573">
        <v>521243.27</v>
      </c>
      <c r="I1573">
        <v>1017123.64</v>
      </c>
      <c r="J1573">
        <v>105724.62</v>
      </c>
      <c r="K1573">
        <v>216025.27</v>
      </c>
      <c r="L1573">
        <v>6</v>
      </c>
      <c r="M1573">
        <v>66</v>
      </c>
      <c r="N1573">
        <v>49015</v>
      </c>
      <c r="O1573">
        <v>170</v>
      </c>
      <c r="P1573" t="s">
        <v>890</v>
      </c>
      <c r="Q1573" t="s">
        <v>636</v>
      </c>
    </row>
    <row r="1574" spans="1:17" x14ac:dyDescent="0.25">
      <c r="A1574">
        <v>4194</v>
      </c>
      <c r="B1574" t="s">
        <v>2049</v>
      </c>
      <c r="C1574" t="s">
        <v>27</v>
      </c>
      <c r="D1574">
        <v>2024</v>
      </c>
      <c r="E1574" s="1">
        <v>45494</v>
      </c>
      <c r="F1574" t="s">
        <v>19</v>
      </c>
      <c r="G1574">
        <v>10557330.01</v>
      </c>
      <c r="H1574">
        <v>14332469.35</v>
      </c>
      <c r="I1574">
        <v>21803304.350000001</v>
      </c>
      <c r="J1574">
        <v>3607145.88</v>
      </c>
      <c r="K1574">
        <v>7925671.4100000001</v>
      </c>
      <c r="L1574">
        <v>6.2</v>
      </c>
      <c r="M1574">
        <v>67</v>
      </c>
      <c r="N1574">
        <v>673</v>
      </c>
      <c r="O1574">
        <v>1416</v>
      </c>
      <c r="P1574" t="s">
        <v>241</v>
      </c>
      <c r="Q1574" t="s">
        <v>491</v>
      </c>
    </row>
    <row r="1575" spans="1:17" x14ac:dyDescent="0.25">
      <c r="A1575">
        <v>5766</v>
      </c>
      <c r="B1575" t="s">
        <v>2050</v>
      </c>
      <c r="C1575" t="s">
        <v>23</v>
      </c>
      <c r="D1575">
        <v>2019</v>
      </c>
      <c r="E1575" s="1">
        <v>43669</v>
      </c>
      <c r="F1575" t="s">
        <v>19</v>
      </c>
      <c r="G1575">
        <v>2610269.0099999998</v>
      </c>
      <c r="H1575">
        <v>4511854.78</v>
      </c>
      <c r="I1575">
        <v>9456170.8100000005</v>
      </c>
      <c r="J1575">
        <v>1067938.6599999999</v>
      </c>
      <c r="K1575">
        <v>2626711.67</v>
      </c>
      <c r="L1575">
        <v>8.3000000000000007</v>
      </c>
      <c r="M1575">
        <v>87</v>
      </c>
      <c r="N1575">
        <v>813</v>
      </c>
      <c r="O1575">
        <v>67</v>
      </c>
      <c r="P1575" t="s">
        <v>107</v>
      </c>
      <c r="Q1575" t="s">
        <v>620</v>
      </c>
    </row>
    <row r="1576" spans="1:17" x14ac:dyDescent="0.25">
      <c r="A1576">
        <v>30239</v>
      </c>
      <c r="B1576" t="s">
        <v>2051</v>
      </c>
      <c r="C1576" t="s">
        <v>31</v>
      </c>
      <c r="D1576">
        <v>1959</v>
      </c>
      <c r="E1576" s="1">
        <v>21799</v>
      </c>
      <c r="F1576" t="s">
        <v>19</v>
      </c>
      <c r="G1576">
        <v>4911489.4000000004</v>
      </c>
      <c r="H1576">
        <v>11264281.67</v>
      </c>
      <c r="I1576">
        <v>18008977.77</v>
      </c>
      <c r="J1576">
        <v>2990861.47</v>
      </c>
      <c r="K1576">
        <v>6318993.75</v>
      </c>
      <c r="L1576">
        <v>6.1</v>
      </c>
      <c r="M1576">
        <v>82</v>
      </c>
      <c r="N1576">
        <v>8316</v>
      </c>
      <c r="O1576">
        <v>1689</v>
      </c>
      <c r="P1576" t="s">
        <v>57</v>
      </c>
      <c r="Q1576" t="s">
        <v>334</v>
      </c>
    </row>
    <row r="1577" spans="1:17" x14ac:dyDescent="0.25">
      <c r="A1577">
        <v>2116</v>
      </c>
      <c r="B1577" t="s">
        <v>2052</v>
      </c>
      <c r="C1577" t="s">
        <v>81</v>
      </c>
      <c r="D1577">
        <v>1977</v>
      </c>
      <c r="E1577" s="1">
        <v>28346</v>
      </c>
      <c r="F1577" t="s">
        <v>19</v>
      </c>
      <c r="G1577">
        <v>265340.49</v>
      </c>
      <c r="H1577">
        <v>136194.78</v>
      </c>
      <c r="I1577">
        <v>265340.49</v>
      </c>
      <c r="J1577">
        <v>36278.980000000003</v>
      </c>
      <c r="K1577">
        <v>56396.75</v>
      </c>
      <c r="L1577">
        <v>6.5</v>
      </c>
      <c r="M1577">
        <v>77</v>
      </c>
      <c r="N1577">
        <v>3283</v>
      </c>
      <c r="O1577">
        <v>1386</v>
      </c>
      <c r="P1577" t="s">
        <v>204</v>
      </c>
      <c r="Q1577" t="s">
        <v>947</v>
      </c>
    </row>
    <row r="1578" spans="1:17" x14ac:dyDescent="0.25">
      <c r="A1578">
        <v>66060</v>
      </c>
      <c r="B1578" t="s">
        <v>2053</v>
      </c>
      <c r="C1578" t="s">
        <v>23</v>
      </c>
      <c r="D1578">
        <v>1993</v>
      </c>
      <c r="E1578" s="1">
        <v>34163</v>
      </c>
      <c r="F1578" t="s">
        <v>19</v>
      </c>
      <c r="G1578">
        <v>1643944.2</v>
      </c>
      <c r="H1578">
        <v>1084246.1000000001</v>
      </c>
      <c r="I1578">
        <v>1709076.21</v>
      </c>
      <c r="J1578">
        <v>311508.15000000002</v>
      </c>
      <c r="K1578">
        <v>538270.43999999994</v>
      </c>
      <c r="L1578">
        <v>5.7</v>
      </c>
      <c r="M1578">
        <v>50</v>
      </c>
      <c r="N1578">
        <v>10916</v>
      </c>
      <c r="O1578">
        <v>991</v>
      </c>
      <c r="P1578" t="s">
        <v>224</v>
      </c>
      <c r="Q1578" t="s">
        <v>955</v>
      </c>
    </row>
    <row r="1579" spans="1:17" x14ac:dyDescent="0.25">
      <c r="A1579">
        <v>156</v>
      </c>
      <c r="B1579" t="s">
        <v>2054</v>
      </c>
      <c r="C1579" t="s">
        <v>113</v>
      </c>
      <c r="D1579">
        <v>1971</v>
      </c>
      <c r="E1579" s="1">
        <v>26150</v>
      </c>
      <c r="F1579" t="s">
        <v>19</v>
      </c>
      <c r="G1579">
        <v>1645230.88</v>
      </c>
      <c r="H1579">
        <v>2301142.2799999998</v>
      </c>
      <c r="I1579">
        <v>4241157.97</v>
      </c>
      <c r="J1579">
        <v>664993.86</v>
      </c>
      <c r="K1579">
        <v>1329645.81</v>
      </c>
      <c r="L1579">
        <v>6.7</v>
      </c>
      <c r="M1579">
        <v>57</v>
      </c>
      <c r="N1579">
        <v>100</v>
      </c>
      <c r="O1579">
        <v>778</v>
      </c>
      <c r="P1579" t="s">
        <v>116</v>
      </c>
      <c r="Q1579" t="s">
        <v>164</v>
      </c>
    </row>
    <row r="1580" spans="1:17" x14ac:dyDescent="0.25">
      <c r="A1580">
        <v>22654</v>
      </c>
      <c r="B1580" t="s">
        <v>2055</v>
      </c>
      <c r="C1580" t="s">
        <v>23</v>
      </c>
      <c r="D1580">
        <v>2019</v>
      </c>
      <c r="E1580" s="1">
        <v>43746</v>
      </c>
      <c r="F1580" t="s">
        <v>19</v>
      </c>
      <c r="G1580">
        <v>4113880.82</v>
      </c>
      <c r="H1580">
        <v>4370087.53</v>
      </c>
      <c r="I1580">
        <v>6766330.9199999999</v>
      </c>
      <c r="J1580">
        <v>945285.39</v>
      </c>
      <c r="K1580">
        <v>2318134.2999999998</v>
      </c>
      <c r="L1580">
        <v>4.8</v>
      </c>
      <c r="M1580">
        <v>49</v>
      </c>
      <c r="N1580">
        <v>30476</v>
      </c>
      <c r="O1580">
        <v>179</v>
      </c>
      <c r="P1580" t="s">
        <v>788</v>
      </c>
      <c r="Q1580" t="s">
        <v>210</v>
      </c>
    </row>
    <row r="1581" spans="1:17" x14ac:dyDescent="0.25">
      <c r="A1581">
        <v>16160</v>
      </c>
      <c r="B1581" t="s">
        <v>2056</v>
      </c>
      <c r="C1581" t="s">
        <v>31</v>
      </c>
      <c r="D1581">
        <v>2003</v>
      </c>
      <c r="E1581" s="1">
        <v>37656</v>
      </c>
      <c r="F1581" t="s">
        <v>19</v>
      </c>
      <c r="G1581">
        <v>535800.17000000004</v>
      </c>
      <c r="H1581">
        <v>526872.43000000005</v>
      </c>
      <c r="I1581">
        <v>815618.89</v>
      </c>
      <c r="J1581">
        <v>111628.83</v>
      </c>
      <c r="K1581">
        <v>239527.01</v>
      </c>
      <c r="L1581">
        <v>5.0999999999999996</v>
      </c>
      <c r="M1581">
        <v>36</v>
      </c>
      <c r="N1581">
        <v>714</v>
      </c>
      <c r="O1581">
        <v>144</v>
      </c>
      <c r="P1581" t="s">
        <v>1082</v>
      </c>
      <c r="Q1581" t="s">
        <v>25</v>
      </c>
    </row>
    <row r="1582" spans="1:17" x14ac:dyDescent="0.25">
      <c r="A1582">
        <v>4321</v>
      </c>
      <c r="B1582" t="s">
        <v>2057</v>
      </c>
      <c r="C1582" t="s">
        <v>60</v>
      </c>
      <c r="D1582">
        <v>1975</v>
      </c>
      <c r="E1582" s="1">
        <v>27660</v>
      </c>
      <c r="F1582" t="s">
        <v>19</v>
      </c>
      <c r="G1582">
        <v>5656376.6699999999</v>
      </c>
      <c r="H1582">
        <v>8157736.2400000002</v>
      </c>
      <c r="I1582">
        <v>16896267.91</v>
      </c>
      <c r="J1582">
        <v>1725122.86</v>
      </c>
      <c r="K1582">
        <v>3921762.05</v>
      </c>
      <c r="L1582">
        <v>5.8</v>
      </c>
      <c r="M1582">
        <v>72</v>
      </c>
      <c r="N1582">
        <v>2962</v>
      </c>
      <c r="O1582">
        <v>3819</v>
      </c>
      <c r="P1582" t="s">
        <v>94</v>
      </c>
      <c r="Q1582" t="s">
        <v>695</v>
      </c>
    </row>
    <row r="1583" spans="1:17" x14ac:dyDescent="0.25">
      <c r="A1583">
        <v>776</v>
      </c>
      <c r="B1583" t="s">
        <v>2058</v>
      </c>
      <c r="C1583" t="s">
        <v>81</v>
      </c>
      <c r="D1583">
        <v>2013</v>
      </c>
      <c r="E1583" s="1">
        <v>41328</v>
      </c>
      <c r="F1583" t="s">
        <v>19</v>
      </c>
      <c r="G1583">
        <v>1196620.74</v>
      </c>
      <c r="H1583">
        <v>2534926.15</v>
      </c>
      <c r="I1583">
        <v>4510319.2699999996</v>
      </c>
      <c r="J1583">
        <v>317910.19</v>
      </c>
      <c r="K1583">
        <v>1237148.69</v>
      </c>
      <c r="L1583">
        <v>6.7</v>
      </c>
      <c r="M1583">
        <v>85</v>
      </c>
      <c r="N1583">
        <v>1852</v>
      </c>
      <c r="O1583">
        <v>8220</v>
      </c>
      <c r="P1583" t="s">
        <v>316</v>
      </c>
      <c r="Q1583" t="s">
        <v>503</v>
      </c>
    </row>
    <row r="1584" spans="1:17" x14ac:dyDescent="0.25">
      <c r="A1584">
        <v>1485</v>
      </c>
      <c r="B1584" t="s">
        <v>2059</v>
      </c>
      <c r="C1584" t="s">
        <v>18</v>
      </c>
      <c r="D1584">
        <v>2019</v>
      </c>
      <c r="E1584" s="1">
        <v>43766</v>
      </c>
      <c r="F1584" t="s">
        <v>19</v>
      </c>
      <c r="G1584">
        <v>415116.19</v>
      </c>
      <c r="H1584">
        <v>445934.9</v>
      </c>
      <c r="I1584">
        <v>679730.09</v>
      </c>
      <c r="J1584">
        <v>119887.85</v>
      </c>
      <c r="K1584">
        <v>179345.58</v>
      </c>
      <c r="L1584">
        <v>6.9</v>
      </c>
      <c r="M1584">
        <v>63</v>
      </c>
      <c r="N1584">
        <v>530</v>
      </c>
      <c r="O1584">
        <v>526</v>
      </c>
      <c r="P1584" t="s">
        <v>482</v>
      </c>
      <c r="Q1584" t="s">
        <v>285</v>
      </c>
    </row>
    <row r="1585" spans="1:17" x14ac:dyDescent="0.25">
      <c r="A1585">
        <v>4154</v>
      </c>
      <c r="B1585" t="s">
        <v>2060</v>
      </c>
      <c r="C1585" t="s">
        <v>113</v>
      </c>
      <c r="D1585">
        <v>2005</v>
      </c>
      <c r="E1585" s="1">
        <v>38357</v>
      </c>
      <c r="F1585" t="s">
        <v>19</v>
      </c>
      <c r="G1585">
        <v>14475562.949999999</v>
      </c>
      <c r="H1585">
        <v>10978938.199999999</v>
      </c>
      <c r="I1585">
        <v>17290361.379999999</v>
      </c>
      <c r="J1585">
        <v>2975592.12</v>
      </c>
      <c r="K1585">
        <v>6344253.7199999997</v>
      </c>
      <c r="L1585">
        <v>7.6</v>
      </c>
      <c r="M1585">
        <v>89</v>
      </c>
      <c r="N1585">
        <v>4677</v>
      </c>
      <c r="O1585">
        <v>183</v>
      </c>
      <c r="P1585" t="s">
        <v>303</v>
      </c>
      <c r="Q1585" t="s">
        <v>519</v>
      </c>
    </row>
    <row r="1586" spans="1:17" x14ac:dyDescent="0.25">
      <c r="A1586">
        <v>3579</v>
      </c>
      <c r="B1586" t="s">
        <v>2061</v>
      </c>
      <c r="C1586" t="s">
        <v>60</v>
      </c>
      <c r="D1586">
        <v>2021</v>
      </c>
      <c r="E1586" s="1">
        <v>44441</v>
      </c>
      <c r="F1586" t="s">
        <v>19</v>
      </c>
      <c r="G1586">
        <v>5188725.59</v>
      </c>
      <c r="H1586">
        <v>5344129.13</v>
      </c>
      <c r="I1586">
        <v>12038698.33</v>
      </c>
      <c r="J1586">
        <v>1013985.64</v>
      </c>
      <c r="K1586">
        <v>3076664.17</v>
      </c>
      <c r="L1586">
        <v>7.3</v>
      </c>
      <c r="M1586">
        <v>79</v>
      </c>
      <c r="N1586">
        <v>1306</v>
      </c>
      <c r="O1586">
        <v>649</v>
      </c>
      <c r="P1586" t="s">
        <v>540</v>
      </c>
      <c r="Q1586" t="s">
        <v>971</v>
      </c>
    </row>
    <row r="1587" spans="1:17" x14ac:dyDescent="0.25">
      <c r="A1587">
        <v>63627</v>
      </c>
      <c r="B1587" t="s">
        <v>2062</v>
      </c>
      <c r="C1587" t="s">
        <v>31</v>
      </c>
      <c r="D1587">
        <v>2017</v>
      </c>
      <c r="E1587" s="1">
        <v>42911</v>
      </c>
      <c r="F1587" t="s">
        <v>247</v>
      </c>
      <c r="G1587">
        <v>1999245.89</v>
      </c>
      <c r="H1587">
        <v>3018112.77</v>
      </c>
      <c r="I1587">
        <v>4592921.24</v>
      </c>
      <c r="J1587">
        <v>683967.89</v>
      </c>
      <c r="K1587">
        <v>1429192.06</v>
      </c>
      <c r="L1587">
        <v>7.9</v>
      </c>
      <c r="M1587">
        <v>68</v>
      </c>
      <c r="N1587">
        <v>13851</v>
      </c>
      <c r="O1587">
        <v>143</v>
      </c>
      <c r="P1587" t="s">
        <v>1072</v>
      </c>
      <c r="Q1587" t="s">
        <v>772</v>
      </c>
    </row>
    <row r="1588" spans="1:17" x14ac:dyDescent="0.25">
      <c r="A1588">
        <v>7363</v>
      </c>
      <c r="B1588" t="s">
        <v>2063</v>
      </c>
      <c r="C1588" t="s">
        <v>18</v>
      </c>
      <c r="D1588">
        <v>2024</v>
      </c>
      <c r="E1588" s="1">
        <v>45624</v>
      </c>
      <c r="F1588" t="s">
        <v>324</v>
      </c>
      <c r="G1588">
        <v>5169498.9400000004</v>
      </c>
      <c r="H1588">
        <v>3979386.53</v>
      </c>
      <c r="I1588">
        <v>6613923.0499999998</v>
      </c>
      <c r="J1588">
        <v>1096251.6499999999</v>
      </c>
      <c r="K1588">
        <v>1850139.79</v>
      </c>
      <c r="L1588">
        <v>4.8</v>
      </c>
      <c r="M1588">
        <v>32</v>
      </c>
      <c r="N1588">
        <v>925</v>
      </c>
      <c r="O1588">
        <v>50</v>
      </c>
      <c r="P1588" t="s">
        <v>890</v>
      </c>
      <c r="Q1588" t="s">
        <v>426</v>
      </c>
    </row>
    <row r="1589" spans="1:17" x14ac:dyDescent="0.25">
      <c r="A1589">
        <v>24723</v>
      </c>
      <c r="B1589" t="s">
        <v>2064</v>
      </c>
      <c r="C1589" t="s">
        <v>31</v>
      </c>
      <c r="D1589">
        <v>2017</v>
      </c>
      <c r="E1589" s="1">
        <v>42758</v>
      </c>
      <c r="F1589" t="s">
        <v>324</v>
      </c>
      <c r="G1589">
        <v>1724267.6</v>
      </c>
      <c r="H1589">
        <v>1329516.8799999999</v>
      </c>
      <c r="I1589">
        <v>2588769.19</v>
      </c>
      <c r="J1589">
        <v>148545.78</v>
      </c>
      <c r="K1589">
        <v>760863.49</v>
      </c>
      <c r="L1589">
        <v>5.9</v>
      </c>
      <c r="M1589">
        <v>62</v>
      </c>
      <c r="N1589">
        <v>9484</v>
      </c>
      <c r="O1589">
        <v>50</v>
      </c>
      <c r="P1589" t="s">
        <v>316</v>
      </c>
      <c r="Q1589" t="s">
        <v>58</v>
      </c>
    </row>
    <row r="1590" spans="1:17" x14ac:dyDescent="0.25">
      <c r="A1590">
        <v>22443</v>
      </c>
      <c r="B1590" t="s">
        <v>2065</v>
      </c>
      <c r="C1590" t="s">
        <v>60</v>
      </c>
      <c r="D1590">
        <v>2001</v>
      </c>
      <c r="E1590" s="1">
        <v>37212</v>
      </c>
      <c r="F1590" t="s">
        <v>19</v>
      </c>
      <c r="G1590">
        <v>414256.45</v>
      </c>
      <c r="H1590">
        <v>376435.72</v>
      </c>
      <c r="I1590">
        <v>763602.75</v>
      </c>
      <c r="J1590">
        <v>70228.53</v>
      </c>
      <c r="K1590">
        <v>154684.07</v>
      </c>
      <c r="L1590">
        <v>8.9</v>
      </c>
      <c r="M1590">
        <v>90</v>
      </c>
      <c r="N1590">
        <v>1110</v>
      </c>
      <c r="O1590">
        <v>4965</v>
      </c>
      <c r="P1590" t="s">
        <v>82</v>
      </c>
      <c r="Q1590" t="s">
        <v>1685</v>
      </c>
    </row>
    <row r="1591" spans="1:17" x14ac:dyDescent="0.25">
      <c r="A1591">
        <v>11409</v>
      </c>
      <c r="B1591" t="s">
        <v>2066</v>
      </c>
      <c r="C1591" t="s">
        <v>31</v>
      </c>
      <c r="D1591">
        <v>2017</v>
      </c>
      <c r="E1591" s="1">
        <v>42911</v>
      </c>
      <c r="F1591" t="s">
        <v>750</v>
      </c>
      <c r="G1591">
        <v>1868206.53</v>
      </c>
      <c r="H1591">
        <v>4054008.85</v>
      </c>
      <c r="I1591">
        <v>6396395.5999999996</v>
      </c>
      <c r="J1591">
        <v>782829.38</v>
      </c>
      <c r="K1591">
        <v>1803422.89</v>
      </c>
      <c r="L1591">
        <v>7.4</v>
      </c>
      <c r="M1591">
        <v>73</v>
      </c>
      <c r="N1591">
        <v>15772</v>
      </c>
      <c r="O1591">
        <v>50</v>
      </c>
      <c r="P1591" t="s">
        <v>42</v>
      </c>
      <c r="Q1591" t="s">
        <v>815</v>
      </c>
    </row>
    <row r="1592" spans="1:17" x14ac:dyDescent="0.25">
      <c r="A1592">
        <v>50427</v>
      </c>
      <c r="B1592" t="s">
        <v>2067</v>
      </c>
      <c r="C1592" t="s">
        <v>18</v>
      </c>
      <c r="D1592">
        <v>1998</v>
      </c>
      <c r="E1592" s="1">
        <v>36062</v>
      </c>
      <c r="F1592" t="s">
        <v>19</v>
      </c>
      <c r="G1592">
        <v>12752254.619999999</v>
      </c>
      <c r="H1592">
        <v>14028367.800000001</v>
      </c>
      <c r="I1592">
        <v>29607859.82</v>
      </c>
      <c r="J1592">
        <v>3512346.72</v>
      </c>
      <c r="K1592">
        <v>6205399.5800000001</v>
      </c>
      <c r="L1592">
        <v>5.8</v>
      </c>
      <c r="M1592">
        <v>57</v>
      </c>
      <c r="N1592">
        <v>6575</v>
      </c>
      <c r="O1592">
        <v>448</v>
      </c>
      <c r="P1592" t="s">
        <v>502</v>
      </c>
      <c r="Q1592" t="s">
        <v>415</v>
      </c>
    </row>
    <row r="1593" spans="1:17" x14ac:dyDescent="0.25">
      <c r="A1593">
        <v>28117</v>
      </c>
      <c r="B1593" t="s">
        <v>2068</v>
      </c>
      <c r="C1593" t="s">
        <v>23</v>
      </c>
      <c r="D1593">
        <v>1999</v>
      </c>
      <c r="E1593" s="1">
        <v>36303</v>
      </c>
      <c r="F1593" t="s">
        <v>19</v>
      </c>
      <c r="G1593">
        <v>3176056.1</v>
      </c>
      <c r="H1593">
        <v>3963875.58</v>
      </c>
      <c r="I1593">
        <v>8396761.6600000001</v>
      </c>
      <c r="J1593">
        <v>414600.7</v>
      </c>
      <c r="K1593">
        <v>1633142.81</v>
      </c>
      <c r="L1593">
        <v>8.6</v>
      </c>
      <c r="M1593">
        <v>94</v>
      </c>
      <c r="N1593">
        <v>206</v>
      </c>
      <c r="O1593">
        <v>2028</v>
      </c>
      <c r="P1593" t="s">
        <v>94</v>
      </c>
      <c r="Q1593" t="s">
        <v>735</v>
      </c>
    </row>
    <row r="1594" spans="1:17" x14ac:dyDescent="0.25">
      <c r="A1594">
        <v>8727</v>
      </c>
      <c r="B1594" t="s">
        <v>2069</v>
      </c>
      <c r="C1594" t="s">
        <v>18</v>
      </c>
      <c r="D1594">
        <v>2004</v>
      </c>
      <c r="E1594" s="1">
        <v>38016</v>
      </c>
      <c r="F1594" t="s">
        <v>295</v>
      </c>
      <c r="G1594">
        <v>4372095.41</v>
      </c>
      <c r="H1594">
        <v>13947984.25</v>
      </c>
      <c r="I1594">
        <v>21593743.09</v>
      </c>
      <c r="J1594">
        <v>3006661.06</v>
      </c>
      <c r="K1594">
        <v>5930954.04</v>
      </c>
      <c r="L1594">
        <v>5.9</v>
      </c>
      <c r="M1594">
        <v>61</v>
      </c>
      <c r="N1594">
        <v>1558</v>
      </c>
      <c r="O1594">
        <v>113</v>
      </c>
      <c r="P1594" t="s">
        <v>355</v>
      </c>
      <c r="Q1594" t="s">
        <v>43</v>
      </c>
    </row>
    <row r="1595" spans="1:17" x14ac:dyDescent="0.25">
      <c r="A1595">
        <v>36586</v>
      </c>
      <c r="B1595" t="s">
        <v>2070</v>
      </c>
      <c r="C1595" t="s">
        <v>81</v>
      </c>
      <c r="D1595">
        <v>1974</v>
      </c>
      <c r="E1595" s="1">
        <v>27343</v>
      </c>
      <c r="F1595" t="s">
        <v>74</v>
      </c>
      <c r="G1595">
        <v>53983109.030000001</v>
      </c>
      <c r="H1595">
        <v>24423397.239999998</v>
      </c>
      <c r="I1595">
        <v>53983109.030000001</v>
      </c>
      <c r="J1595">
        <v>4660722.8099999996</v>
      </c>
      <c r="K1595">
        <v>9981596.4600000009</v>
      </c>
      <c r="L1595">
        <v>6.1</v>
      </c>
      <c r="M1595">
        <v>61</v>
      </c>
      <c r="N1595">
        <v>5175</v>
      </c>
      <c r="O1595">
        <v>182</v>
      </c>
      <c r="P1595" t="s">
        <v>801</v>
      </c>
      <c r="Q1595" t="s">
        <v>29</v>
      </c>
    </row>
    <row r="1596" spans="1:17" x14ac:dyDescent="0.25">
      <c r="A1596">
        <v>3179</v>
      </c>
      <c r="B1596" t="s">
        <v>2071</v>
      </c>
      <c r="C1596" t="s">
        <v>23</v>
      </c>
      <c r="D1596">
        <v>2020</v>
      </c>
      <c r="E1596" s="1">
        <v>43891</v>
      </c>
      <c r="F1596" t="s">
        <v>19</v>
      </c>
      <c r="G1596">
        <v>5547767.0499999998</v>
      </c>
      <c r="H1596">
        <v>4774891.59</v>
      </c>
      <c r="I1596">
        <v>9189635.1699999999</v>
      </c>
      <c r="J1596">
        <v>780958.84</v>
      </c>
      <c r="K1596">
        <v>1938361.75</v>
      </c>
      <c r="L1596">
        <v>6.1</v>
      </c>
      <c r="M1596">
        <v>74</v>
      </c>
      <c r="N1596">
        <v>613</v>
      </c>
      <c r="O1596">
        <v>50</v>
      </c>
      <c r="P1596" t="s">
        <v>277</v>
      </c>
      <c r="Q1596" t="s">
        <v>285</v>
      </c>
    </row>
    <row r="1597" spans="1:17" x14ac:dyDescent="0.25">
      <c r="A1597">
        <v>12692</v>
      </c>
      <c r="B1597" t="s">
        <v>2072</v>
      </c>
      <c r="C1597" t="s">
        <v>18</v>
      </c>
      <c r="D1597">
        <v>2015</v>
      </c>
      <c r="E1597" s="1">
        <v>42277</v>
      </c>
      <c r="F1597" t="s">
        <v>140</v>
      </c>
      <c r="G1597">
        <v>31184875.149999999</v>
      </c>
      <c r="H1597">
        <v>91415644.370000005</v>
      </c>
      <c r="I1597">
        <v>138326998.80000001</v>
      </c>
      <c r="J1597">
        <v>19432991.309999999</v>
      </c>
      <c r="K1597">
        <v>38094760.030000001</v>
      </c>
      <c r="L1597">
        <v>7.3</v>
      </c>
      <c r="M1597">
        <v>66</v>
      </c>
      <c r="N1597">
        <v>5170</v>
      </c>
      <c r="O1597">
        <v>6096</v>
      </c>
      <c r="P1597" t="s">
        <v>264</v>
      </c>
      <c r="Q1597" t="s">
        <v>1398</v>
      </c>
    </row>
    <row r="1598" spans="1:17" x14ac:dyDescent="0.25">
      <c r="A1598">
        <v>15186</v>
      </c>
      <c r="B1598" t="s">
        <v>2073</v>
      </c>
      <c r="C1598" t="s">
        <v>113</v>
      </c>
      <c r="D1598">
        <v>1987</v>
      </c>
      <c r="E1598" s="1">
        <v>31987</v>
      </c>
      <c r="F1598" t="s">
        <v>19</v>
      </c>
      <c r="G1598">
        <v>13350761.109999999</v>
      </c>
      <c r="H1598">
        <v>5797902.3499999996</v>
      </c>
      <c r="I1598">
        <v>13350761.109999999</v>
      </c>
      <c r="J1598">
        <v>1414620.33</v>
      </c>
      <c r="K1598">
        <v>2384919.31</v>
      </c>
      <c r="L1598">
        <v>5.9</v>
      </c>
      <c r="M1598">
        <v>41</v>
      </c>
      <c r="N1598">
        <v>355</v>
      </c>
      <c r="O1598">
        <v>1779</v>
      </c>
      <c r="P1598" t="s">
        <v>61</v>
      </c>
      <c r="Q1598" t="s">
        <v>287</v>
      </c>
    </row>
    <row r="1599" spans="1:17" x14ac:dyDescent="0.25">
      <c r="A1599">
        <v>583</v>
      </c>
      <c r="B1599" t="s">
        <v>2074</v>
      </c>
      <c r="C1599" t="s">
        <v>31</v>
      </c>
      <c r="D1599">
        <v>2009</v>
      </c>
      <c r="E1599" s="1">
        <v>40141</v>
      </c>
      <c r="F1599" t="s">
        <v>19</v>
      </c>
      <c r="G1599">
        <v>994506.87</v>
      </c>
      <c r="H1599">
        <v>541151.93999999994</v>
      </c>
      <c r="I1599">
        <v>1266102.81</v>
      </c>
      <c r="J1599">
        <v>95925.83</v>
      </c>
      <c r="K1599">
        <v>225218.61</v>
      </c>
      <c r="L1599">
        <v>7.1</v>
      </c>
      <c r="M1599">
        <v>71</v>
      </c>
      <c r="N1599">
        <v>10206</v>
      </c>
      <c r="O1599">
        <v>3589</v>
      </c>
      <c r="P1599" t="s">
        <v>179</v>
      </c>
      <c r="Q1599" t="s">
        <v>161</v>
      </c>
    </row>
    <row r="1600" spans="1:17" x14ac:dyDescent="0.25">
      <c r="A1600">
        <v>21545</v>
      </c>
      <c r="B1600" t="s">
        <v>2075</v>
      </c>
      <c r="C1600" t="s">
        <v>27</v>
      </c>
      <c r="D1600">
        <v>1992</v>
      </c>
      <c r="E1600" s="1">
        <v>33898</v>
      </c>
      <c r="F1600" t="s">
        <v>19</v>
      </c>
      <c r="G1600">
        <v>436618.11</v>
      </c>
      <c r="H1600">
        <v>632292.56000000006</v>
      </c>
      <c r="I1600">
        <v>915299.08</v>
      </c>
      <c r="J1600">
        <v>158183.51999999999</v>
      </c>
      <c r="K1600">
        <v>345560.61</v>
      </c>
      <c r="L1600">
        <v>5.9</v>
      </c>
      <c r="M1600">
        <v>79</v>
      </c>
      <c r="N1600">
        <v>1116</v>
      </c>
      <c r="O1600">
        <v>111</v>
      </c>
      <c r="P1600" t="s">
        <v>119</v>
      </c>
      <c r="Q1600" t="s">
        <v>651</v>
      </c>
    </row>
    <row r="1601" spans="1:17" x14ac:dyDescent="0.25">
      <c r="A1601">
        <v>5693</v>
      </c>
      <c r="B1601" t="s">
        <v>2076</v>
      </c>
      <c r="C1601" t="s">
        <v>18</v>
      </c>
      <c r="D1601">
        <v>1967</v>
      </c>
      <c r="E1601" s="1">
        <v>24559</v>
      </c>
      <c r="F1601" t="s">
        <v>19</v>
      </c>
      <c r="G1601">
        <v>3958180.72</v>
      </c>
      <c r="H1601">
        <v>8404128.7699999996</v>
      </c>
      <c r="I1601">
        <v>12549101.220000001</v>
      </c>
      <c r="J1601">
        <v>930705.62</v>
      </c>
      <c r="K1601">
        <v>4951510.9000000004</v>
      </c>
      <c r="L1601">
        <v>5.9</v>
      </c>
      <c r="M1601">
        <v>68</v>
      </c>
      <c r="N1601">
        <v>8984</v>
      </c>
      <c r="O1601">
        <v>790</v>
      </c>
      <c r="P1601" t="s">
        <v>522</v>
      </c>
      <c r="Q1601" t="s">
        <v>467</v>
      </c>
    </row>
    <row r="1602" spans="1:17" x14ac:dyDescent="0.25">
      <c r="A1602">
        <v>5995</v>
      </c>
      <c r="B1602" t="s">
        <v>2077</v>
      </c>
      <c r="C1602" t="s">
        <v>31</v>
      </c>
      <c r="D1602">
        <v>1976</v>
      </c>
      <c r="E1602" s="1">
        <v>27876</v>
      </c>
      <c r="F1602" t="s">
        <v>93</v>
      </c>
      <c r="G1602">
        <v>6001649.54</v>
      </c>
      <c r="H1602">
        <v>12674380.050000001</v>
      </c>
      <c r="I1602">
        <v>22894503.670000002</v>
      </c>
      <c r="J1602">
        <v>1962238.55</v>
      </c>
      <c r="K1602">
        <v>6073531.3499999996</v>
      </c>
      <c r="L1602">
        <v>5.8</v>
      </c>
      <c r="M1602">
        <v>54</v>
      </c>
      <c r="N1602">
        <v>7048</v>
      </c>
      <c r="O1602">
        <v>123</v>
      </c>
      <c r="P1602" t="s">
        <v>410</v>
      </c>
      <c r="Q1602" t="s">
        <v>503</v>
      </c>
    </row>
    <row r="1603" spans="1:17" x14ac:dyDescent="0.25">
      <c r="A1603">
        <v>5957</v>
      </c>
      <c r="B1603" t="s">
        <v>2078</v>
      </c>
      <c r="C1603" t="s">
        <v>60</v>
      </c>
      <c r="D1603">
        <v>2001</v>
      </c>
      <c r="E1603" s="1">
        <v>37069</v>
      </c>
      <c r="F1603" t="s">
        <v>295</v>
      </c>
      <c r="G1603">
        <v>6699911.1600000001</v>
      </c>
      <c r="H1603">
        <v>3456001.09</v>
      </c>
      <c r="I1603">
        <v>6699911.1600000001</v>
      </c>
      <c r="J1603">
        <v>825755.73</v>
      </c>
      <c r="K1603">
        <v>1429173.06</v>
      </c>
      <c r="L1603">
        <v>5.8</v>
      </c>
      <c r="M1603">
        <v>50</v>
      </c>
      <c r="N1603">
        <v>312</v>
      </c>
      <c r="O1603">
        <v>3281</v>
      </c>
      <c r="P1603" t="s">
        <v>277</v>
      </c>
      <c r="Q1603" t="s">
        <v>1299</v>
      </c>
    </row>
    <row r="1604" spans="1:17" x14ac:dyDescent="0.25">
      <c r="A1604">
        <v>14467</v>
      </c>
      <c r="B1604" t="s">
        <v>2079</v>
      </c>
      <c r="C1604" t="s">
        <v>27</v>
      </c>
      <c r="D1604">
        <v>2017</v>
      </c>
      <c r="E1604" s="1">
        <v>42994</v>
      </c>
      <c r="F1604" t="s">
        <v>247</v>
      </c>
      <c r="G1604">
        <v>2900152.74</v>
      </c>
      <c r="H1604">
        <v>4549296.66</v>
      </c>
      <c r="I1604">
        <v>7628716.3200000003</v>
      </c>
      <c r="J1604">
        <v>766388.15</v>
      </c>
      <c r="K1604">
        <v>2040741.83</v>
      </c>
      <c r="L1604">
        <v>5</v>
      </c>
      <c r="M1604">
        <v>45</v>
      </c>
      <c r="N1604">
        <v>328</v>
      </c>
      <c r="O1604">
        <v>120</v>
      </c>
      <c r="P1604" t="s">
        <v>428</v>
      </c>
      <c r="Q1604" t="s">
        <v>1087</v>
      </c>
    </row>
    <row r="1605" spans="1:17" x14ac:dyDescent="0.25">
      <c r="A1605">
        <v>3387</v>
      </c>
      <c r="B1605" t="s">
        <v>2080</v>
      </c>
      <c r="C1605" t="s">
        <v>18</v>
      </c>
      <c r="D1605">
        <v>1998</v>
      </c>
      <c r="E1605" s="1">
        <v>35930</v>
      </c>
      <c r="F1605" t="s">
        <v>19</v>
      </c>
      <c r="G1605">
        <v>6080948.2199999997</v>
      </c>
      <c r="H1605">
        <v>4868427.28</v>
      </c>
      <c r="I1605">
        <v>8673169.8000000007</v>
      </c>
      <c r="J1605">
        <v>1013719.86</v>
      </c>
      <c r="K1605">
        <v>2289854.69</v>
      </c>
      <c r="L1605">
        <v>7.9</v>
      </c>
      <c r="M1605">
        <v>79</v>
      </c>
      <c r="N1605">
        <v>2662</v>
      </c>
      <c r="O1605">
        <v>50</v>
      </c>
      <c r="P1605" t="s">
        <v>431</v>
      </c>
      <c r="Q1605" t="s">
        <v>83</v>
      </c>
    </row>
    <row r="1606" spans="1:17" x14ac:dyDescent="0.25">
      <c r="A1606">
        <v>9122</v>
      </c>
      <c r="B1606" t="s">
        <v>2081</v>
      </c>
      <c r="C1606" t="s">
        <v>113</v>
      </c>
      <c r="D1606">
        <v>1990</v>
      </c>
      <c r="E1606" s="1">
        <v>32881</v>
      </c>
      <c r="F1606" t="s">
        <v>93</v>
      </c>
      <c r="G1606">
        <v>17135420.399999999</v>
      </c>
      <c r="H1606">
        <v>31941090.25</v>
      </c>
      <c r="I1606">
        <v>58817577.659999996</v>
      </c>
      <c r="J1606">
        <v>7481179.5999999996</v>
      </c>
      <c r="K1606">
        <v>19092336.129999999</v>
      </c>
      <c r="L1606">
        <v>7.8</v>
      </c>
      <c r="M1606">
        <v>74</v>
      </c>
      <c r="N1606">
        <v>4032</v>
      </c>
      <c r="O1606">
        <v>225</v>
      </c>
      <c r="P1606" t="s">
        <v>625</v>
      </c>
      <c r="Q1606" t="s">
        <v>806</v>
      </c>
    </row>
    <row r="1607" spans="1:17" x14ac:dyDescent="0.25">
      <c r="A1607">
        <v>6965</v>
      </c>
      <c r="B1607" t="s">
        <v>2082</v>
      </c>
      <c r="C1607" t="s">
        <v>31</v>
      </c>
      <c r="D1607">
        <v>1980</v>
      </c>
      <c r="E1607" s="1">
        <v>29222</v>
      </c>
      <c r="F1607" t="s">
        <v>324</v>
      </c>
      <c r="G1607">
        <v>295877958.89999998</v>
      </c>
      <c r="H1607">
        <v>339696576.80000001</v>
      </c>
      <c r="I1607">
        <v>776684263.39999998</v>
      </c>
      <c r="J1607">
        <v>78808901.719999999</v>
      </c>
      <c r="K1607">
        <v>138013607</v>
      </c>
      <c r="L1607">
        <v>6</v>
      </c>
      <c r="M1607">
        <v>61</v>
      </c>
      <c r="N1607">
        <v>11418</v>
      </c>
      <c r="O1607">
        <v>6867</v>
      </c>
      <c r="P1607" t="s">
        <v>454</v>
      </c>
      <c r="Q1607" t="s">
        <v>166</v>
      </c>
    </row>
    <row r="1608" spans="1:17" x14ac:dyDescent="0.25">
      <c r="A1608">
        <v>7192</v>
      </c>
      <c r="B1608" t="s">
        <v>2083</v>
      </c>
      <c r="C1608" t="s">
        <v>18</v>
      </c>
      <c r="D1608">
        <v>2007</v>
      </c>
      <c r="E1608" s="1">
        <v>39126</v>
      </c>
      <c r="F1608" t="s">
        <v>93</v>
      </c>
      <c r="G1608">
        <v>22001376.989999998</v>
      </c>
      <c r="H1608">
        <v>45671402.780000001</v>
      </c>
      <c r="I1608">
        <v>103778373.2</v>
      </c>
      <c r="J1608">
        <v>11646141.199999999</v>
      </c>
      <c r="K1608">
        <v>19825793.370000001</v>
      </c>
      <c r="L1608">
        <v>6.1</v>
      </c>
      <c r="M1608">
        <v>52</v>
      </c>
      <c r="N1608">
        <v>3082</v>
      </c>
      <c r="O1608">
        <v>8024</v>
      </c>
      <c r="P1608" t="s">
        <v>257</v>
      </c>
      <c r="Q1608" t="s">
        <v>138</v>
      </c>
    </row>
    <row r="1609" spans="1:17" x14ac:dyDescent="0.25">
      <c r="A1609">
        <v>3955</v>
      </c>
      <c r="B1609" t="s">
        <v>2084</v>
      </c>
      <c r="C1609" t="s">
        <v>31</v>
      </c>
      <c r="D1609">
        <v>1959</v>
      </c>
      <c r="E1609" s="1">
        <v>21876</v>
      </c>
      <c r="F1609" t="s">
        <v>19</v>
      </c>
      <c r="G1609">
        <v>1454471.79</v>
      </c>
      <c r="H1609">
        <v>851527.07</v>
      </c>
      <c r="I1609">
        <v>1701730</v>
      </c>
      <c r="J1609">
        <v>100012.69</v>
      </c>
      <c r="K1609">
        <v>356968.46</v>
      </c>
      <c r="L1609">
        <v>4.8</v>
      </c>
      <c r="M1609">
        <v>58</v>
      </c>
      <c r="N1609">
        <v>100</v>
      </c>
      <c r="O1609">
        <v>1138</v>
      </c>
      <c r="P1609" t="s">
        <v>513</v>
      </c>
      <c r="Q1609" t="s">
        <v>317</v>
      </c>
    </row>
    <row r="1610" spans="1:17" x14ac:dyDescent="0.25">
      <c r="A1610">
        <v>1639</v>
      </c>
      <c r="B1610" t="s">
        <v>2085</v>
      </c>
      <c r="C1610" t="s">
        <v>31</v>
      </c>
      <c r="D1610">
        <v>1982</v>
      </c>
      <c r="E1610" s="1">
        <v>30020</v>
      </c>
      <c r="F1610" t="s">
        <v>324</v>
      </c>
      <c r="G1610">
        <v>2805338.85</v>
      </c>
      <c r="H1610">
        <v>7903717.6699999999</v>
      </c>
      <c r="I1610">
        <v>11619361.15</v>
      </c>
      <c r="J1610">
        <v>2175273.81</v>
      </c>
      <c r="K1610">
        <v>4727871.24</v>
      </c>
      <c r="L1610">
        <v>6.1</v>
      </c>
      <c r="M1610">
        <v>68</v>
      </c>
      <c r="N1610">
        <v>1685</v>
      </c>
      <c r="O1610">
        <v>50</v>
      </c>
      <c r="P1610" t="s">
        <v>425</v>
      </c>
      <c r="Q1610" t="s">
        <v>457</v>
      </c>
    </row>
    <row r="1611" spans="1:17" x14ac:dyDescent="0.25">
      <c r="A1611">
        <v>19375</v>
      </c>
      <c r="B1611" t="s">
        <v>2086</v>
      </c>
      <c r="C1611" t="s">
        <v>18</v>
      </c>
      <c r="D1611">
        <v>1957</v>
      </c>
      <c r="E1611" s="1">
        <v>20965</v>
      </c>
      <c r="F1611" t="s">
        <v>74</v>
      </c>
      <c r="G1611">
        <v>2446138.67</v>
      </c>
      <c r="H1611">
        <v>1238765.8700000001</v>
      </c>
      <c r="I1611">
        <v>3094368.91</v>
      </c>
      <c r="J1611">
        <v>368424.07</v>
      </c>
      <c r="K1611">
        <v>741383.6</v>
      </c>
      <c r="L1611">
        <v>9.5</v>
      </c>
      <c r="M1611">
        <v>100</v>
      </c>
      <c r="N1611">
        <v>696</v>
      </c>
      <c r="O1611">
        <v>676</v>
      </c>
      <c r="P1611" t="s">
        <v>45</v>
      </c>
      <c r="Q1611" t="s">
        <v>751</v>
      </c>
    </row>
    <row r="1612" spans="1:17" x14ac:dyDescent="0.25">
      <c r="A1612">
        <v>16832</v>
      </c>
      <c r="B1612" t="s">
        <v>2087</v>
      </c>
      <c r="C1612" t="s">
        <v>60</v>
      </c>
      <c r="D1612">
        <v>1995</v>
      </c>
      <c r="E1612" s="1">
        <v>34943</v>
      </c>
      <c r="F1612" t="s">
        <v>19</v>
      </c>
      <c r="G1612">
        <v>22863846.59</v>
      </c>
      <c r="H1612">
        <v>10834723.01</v>
      </c>
      <c r="I1612">
        <v>22863846.59</v>
      </c>
      <c r="J1612">
        <v>2798436.48</v>
      </c>
      <c r="K1612">
        <v>6107015.2599999998</v>
      </c>
      <c r="L1612">
        <v>6.6</v>
      </c>
      <c r="M1612">
        <v>63</v>
      </c>
      <c r="N1612">
        <v>5892</v>
      </c>
      <c r="O1612">
        <v>76</v>
      </c>
      <c r="P1612" t="s">
        <v>625</v>
      </c>
      <c r="Q1612" t="s">
        <v>182</v>
      </c>
    </row>
    <row r="1613" spans="1:17" x14ac:dyDescent="0.25">
      <c r="A1613">
        <v>151</v>
      </c>
      <c r="B1613" t="s">
        <v>2088</v>
      </c>
      <c r="C1613" t="s">
        <v>23</v>
      </c>
      <c r="D1613">
        <v>2002</v>
      </c>
      <c r="E1613" s="1">
        <v>37411</v>
      </c>
      <c r="F1613" t="s">
        <v>19</v>
      </c>
      <c r="G1613">
        <v>7207610.5899999999</v>
      </c>
      <c r="H1613">
        <v>10866283.369999999</v>
      </c>
      <c r="I1613">
        <v>26399574.329999998</v>
      </c>
      <c r="J1613">
        <v>1220069.51</v>
      </c>
      <c r="K1613">
        <v>5778348.1100000003</v>
      </c>
      <c r="L1613">
        <v>7.8</v>
      </c>
      <c r="M1613">
        <v>89</v>
      </c>
      <c r="N1613">
        <v>6280</v>
      </c>
      <c r="O1613">
        <v>50</v>
      </c>
      <c r="P1613" t="s">
        <v>300</v>
      </c>
      <c r="Q1613" t="s">
        <v>769</v>
      </c>
    </row>
    <row r="1614" spans="1:17" x14ac:dyDescent="0.25">
      <c r="A1614">
        <v>4642</v>
      </c>
      <c r="B1614" t="s">
        <v>2089</v>
      </c>
      <c r="C1614" t="s">
        <v>18</v>
      </c>
      <c r="D1614">
        <v>2024</v>
      </c>
      <c r="E1614" s="1">
        <v>45599</v>
      </c>
      <c r="F1614" t="s">
        <v>247</v>
      </c>
      <c r="G1614">
        <v>10441834.289999999</v>
      </c>
      <c r="H1614">
        <v>23246466.050000001</v>
      </c>
      <c r="I1614">
        <v>41988830.880000003</v>
      </c>
      <c r="J1614">
        <v>5102955.96</v>
      </c>
      <c r="K1614">
        <v>13140180.27</v>
      </c>
      <c r="L1614">
        <v>7.3</v>
      </c>
      <c r="M1614">
        <v>76</v>
      </c>
      <c r="N1614">
        <v>31968</v>
      </c>
      <c r="O1614">
        <v>642</v>
      </c>
      <c r="P1614" t="s">
        <v>890</v>
      </c>
      <c r="Q1614" t="s">
        <v>772</v>
      </c>
    </row>
    <row r="1615" spans="1:17" x14ac:dyDescent="0.25">
      <c r="A1615">
        <v>10956</v>
      </c>
      <c r="B1615" t="s">
        <v>2090</v>
      </c>
      <c r="C1615" t="s">
        <v>60</v>
      </c>
      <c r="D1615">
        <v>1959</v>
      </c>
      <c r="E1615" s="1">
        <v>21641</v>
      </c>
      <c r="F1615" t="s">
        <v>19</v>
      </c>
      <c r="G1615">
        <v>18264869.030000001</v>
      </c>
      <c r="H1615">
        <v>30331492.879999999</v>
      </c>
      <c r="I1615">
        <v>45788039.789999999</v>
      </c>
      <c r="J1615">
        <v>7737409.7699999996</v>
      </c>
      <c r="K1615">
        <v>15655518.779999999</v>
      </c>
      <c r="L1615">
        <v>6.5</v>
      </c>
      <c r="M1615">
        <v>56</v>
      </c>
      <c r="N1615">
        <v>47673</v>
      </c>
      <c r="O1615">
        <v>7464</v>
      </c>
      <c r="P1615" t="s">
        <v>160</v>
      </c>
      <c r="Q1615" t="s">
        <v>43</v>
      </c>
    </row>
    <row r="1616" spans="1:17" x14ac:dyDescent="0.25">
      <c r="A1616">
        <v>2065</v>
      </c>
      <c r="B1616" t="s">
        <v>2091</v>
      </c>
      <c r="C1616" t="s">
        <v>23</v>
      </c>
      <c r="D1616">
        <v>1972</v>
      </c>
      <c r="E1616" s="1">
        <v>26654</v>
      </c>
      <c r="F1616" t="s">
        <v>247</v>
      </c>
      <c r="G1616">
        <v>20185614.66</v>
      </c>
      <c r="H1616">
        <v>38500264.420000002</v>
      </c>
      <c r="I1616">
        <v>91339408.950000003</v>
      </c>
      <c r="J1616">
        <v>4402623.6100000003</v>
      </c>
      <c r="K1616">
        <v>15838862.890000001</v>
      </c>
      <c r="L1616">
        <v>4.4000000000000004</v>
      </c>
      <c r="M1616">
        <v>65</v>
      </c>
      <c r="N1616">
        <v>2307</v>
      </c>
      <c r="O1616">
        <v>50</v>
      </c>
      <c r="P1616" t="s">
        <v>746</v>
      </c>
      <c r="Q1616" t="s">
        <v>806</v>
      </c>
    </row>
    <row r="1617" spans="1:17" x14ac:dyDescent="0.25">
      <c r="A1617">
        <v>3472</v>
      </c>
      <c r="B1617" t="s">
        <v>2092</v>
      </c>
      <c r="C1617" t="s">
        <v>31</v>
      </c>
      <c r="D1617">
        <v>1999</v>
      </c>
      <c r="E1617" s="1">
        <v>36318</v>
      </c>
      <c r="F1617" t="s">
        <v>19</v>
      </c>
      <c r="G1617">
        <v>46713955.810000002</v>
      </c>
      <c r="H1617">
        <v>23451568.120000001</v>
      </c>
      <c r="I1617">
        <v>46713955.810000002</v>
      </c>
      <c r="J1617">
        <v>3793387.45</v>
      </c>
      <c r="K1617">
        <v>9907183.5600000005</v>
      </c>
      <c r="L1617">
        <v>6.7</v>
      </c>
      <c r="M1617">
        <v>51</v>
      </c>
      <c r="N1617">
        <v>1439</v>
      </c>
      <c r="O1617">
        <v>75</v>
      </c>
      <c r="P1617" t="s">
        <v>269</v>
      </c>
      <c r="Q1617" t="s">
        <v>907</v>
      </c>
    </row>
    <row r="1618" spans="1:17" x14ac:dyDescent="0.25">
      <c r="A1618">
        <v>17723</v>
      </c>
      <c r="B1618" t="s">
        <v>2093</v>
      </c>
      <c r="C1618" t="s">
        <v>60</v>
      </c>
      <c r="D1618">
        <v>1983</v>
      </c>
      <c r="E1618" s="1">
        <v>30427</v>
      </c>
      <c r="F1618" t="s">
        <v>19</v>
      </c>
      <c r="G1618">
        <v>1591670.88</v>
      </c>
      <c r="H1618">
        <v>3714691.04</v>
      </c>
      <c r="I1618">
        <v>6319545.5</v>
      </c>
      <c r="J1618">
        <v>823934.54</v>
      </c>
      <c r="K1618">
        <v>1564329.66</v>
      </c>
      <c r="L1618">
        <v>5.3</v>
      </c>
      <c r="M1618">
        <v>67</v>
      </c>
      <c r="N1618">
        <v>39290</v>
      </c>
      <c r="O1618">
        <v>651</v>
      </c>
      <c r="P1618" t="s">
        <v>204</v>
      </c>
      <c r="Q1618" t="s">
        <v>332</v>
      </c>
    </row>
    <row r="1619" spans="1:17" x14ac:dyDescent="0.25">
      <c r="A1619">
        <v>58076</v>
      </c>
      <c r="B1619" t="s">
        <v>2094</v>
      </c>
      <c r="C1619" t="s">
        <v>81</v>
      </c>
      <c r="D1619">
        <v>2015</v>
      </c>
      <c r="E1619" s="1">
        <v>42006</v>
      </c>
      <c r="F1619" t="s">
        <v>19</v>
      </c>
      <c r="G1619">
        <v>3392439.61</v>
      </c>
      <c r="H1619">
        <v>3072102.63</v>
      </c>
      <c r="I1619">
        <v>4816607.2699999996</v>
      </c>
      <c r="J1619">
        <v>617124.59</v>
      </c>
      <c r="K1619">
        <v>1312900.7</v>
      </c>
      <c r="L1619">
        <v>6.7</v>
      </c>
      <c r="M1619">
        <v>73</v>
      </c>
      <c r="N1619">
        <v>280</v>
      </c>
      <c r="O1619">
        <v>4932</v>
      </c>
      <c r="P1619" t="s">
        <v>244</v>
      </c>
      <c r="Q1619" t="s">
        <v>475</v>
      </c>
    </row>
    <row r="1620" spans="1:17" x14ac:dyDescent="0.25">
      <c r="A1620">
        <v>5225</v>
      </c>
      <c r="B1620" t="s">
        <v>2095</v>
      </c>
      <c r="C1620" t="s">
        <v>113</v>
      </c>
      <c r="D1620">
        <v>2022</v>
      </c>
      <c r="E1620" s="1">
        <v>44587</v>
      </c>
      <c r="F1620" t="s">
        <v>19</v>
      </c>
      <c r="G1620">
        <v>6490047.3700000001</v>
      </c>
      <c r="H1620">
        <v>13548298.369999999</v>
      </c>
      <c r="I1620">
        <v>29409623.030000001</v>
      </c>
      <c r="J1620">
        <v>2419523.79</v>
      </c>
      <c r="K1620">
        <v>6992572.9699999997</v>
      </c>
      <c r="L1620">
        <v>6.1</v>
      </c>
      <c r="M1620">
        <v>61</v>
      </c>
      <c r="N1620">
        <v>3507</v>
      </c>
      <c r="O1620">
        <v>86</v>
      </c>
      <c r="P1620" t="s">
        <v>490</v>
      </c>
      <c r="Q1620" t="s">
        <v>772</v>
      </c>
    </row>
    <row r="1621" spans="1:17" x14ac:dyDescent="0.25">
      <c r="A1621">
        <v>4346</v>
      </c>
      <c r="B1621" t="s">
        <v>2096</v>
      </c>
      <c r="C1621" t="s">
        <v>31</v>
      </c>
      <c r="D1621">
        <v>1981</v>
      </c>
      <c r="E1621" s="1">
        <v>29688</v>
      </c>
      <c r="F1621" t="s">
        <v>19</v>
      </c>
      <c r="G1621">
        <v>3715701.3</v>
      </c>
      <c r="H1621">
        <v>6137826.5999999996</v>
      </c>
      <c r="I1621">
        <v>11360407.539999999</v>
      </c>
      <c r="J1621">
        <v>1422262.21</v>
      </c>
      <c r="K1621">
        <v>3384976.18</v>
      </c>
      <c r="L1621">
        <v>6.1</v>
      </c>
      <c r="M1621">
        <v>73</v>
      </c>
      <c r="N1621">
        <v>512</v>
      </c>
      <c r="O1621">
        <v>3594</v>
      </c>
      <c r="P1621" t="s">
        <v>338</v>
      </c>
      <c r="Q1621" t="s">
        <v>229</v>
      </c>
    </row>
    <row r="1622" spans="1:17" x14ac:dyDescent="0.25">
      <c r="A1622">
        <v>1379</v>
      </c>
      <c r="B1622" t="s">
        <v>2097</v>
      </c>
      <c r="C1622" t="s">
        <v>31</v>
      </c>
      <c r="D1622">
        <v>2008</v>
      </c>
      <c r="E1622" s="1">
        <v>39560</v>
      </c>
      <c r="F1622" t="s">
        <v>19</v>
      </c>
      <c r="G1622">
        <v>385380.79</v>
      </c>
      <c r="H1622">
        <v>168033.6</v>
      </c>
      <c r="I1622">
        <v>385380.79</v>
      </c>
      <c r="J1622">
        <v>19078.21</v>
      </c>
      <c r="K1622">
        <v>97668.12</v>
      </c>
      <c r="L1622">
        <v>7.4</v>
      </c>
      <c r="M1622">
        <v>72</v>
      </c>
      <c r="N1622">
        <v>28023</v>
      </c>
      <c r="O1622">
        <v>244</v>
      </c>
      <c r="P1622" t="s">
        <v>78</v>
      </c>
      <c r="Q1622" t="s">
        <v>279</v>
      </c>
    </row>
    <row r="1623" spans="1:17" x14ac:dyDescent="0.25">
      <c r="A1623">
        <v>3366</v>
      </c>
      <c r="B1623" t="s">
        <v>2098</v>
      </c>
      <c r="C1623" t="s">
        <v>31</v>
      </c>
      <c r="D1623">
        <v>2022</v>
      </c>
      <c r="E1623" s="1">
        <v>44704</v>
      </c>
      <c r="F1623" t="s">
        <v>19</v>
      </c>
      <c r="G1623">
        <v>2452828.85</v>
      </c>
      <c r="H1623">
        <v>5030235.05</v>
      </c>
      <c r="I1623">
        <v>9561256.7100000009</v>
      </c>
      <c r="J1623">
        <v>818031.25</v>
      </c>
      <c r="K1623">
        <v>2989298.97</v>
      </c>
      <c r="L1623">
        <v>3.2</v>
      </c>
      <c r="M1623">
        <v>29</v>
      </c>
      <c r="N1623">
        <v>8610</v>
      </c>
      <c r="O1623">
        <v>50</v>
      </c>
      <c r="P1623" t="s">
        <v>705</v>
      </c>
      <c r="Q1623" t="s">
        <v>532</v>
      </c>
    </row>
    <row r="1624" spans="1:17" x14ac:dyDescent="0.25">
      <c r="A1624">
        <v>17990</v>
      </c>
      <c r="B1624" t="s">
        <v>2099</v>
      </c>
      <c r="C1624" t="s">
        <v>31</v>
      </c>
      <c r="D1624">
        <v>2008</v>
      </c>
      <c r="E1624" s="1">
        <v>39550</v>
      </c>
      <c r="F1624" t="s">
        <v>19</v>
      </c>
      <c r="G1624">
        <v>3025753.59</v>
      </c>
      <c r="H1624">
        <v>2835005.39</v>
      </c>
      <c r="I1624">
        <v>5050271.7699999996</v>
      </c>
      <c r="J1624">
        <v>372468.24</v>
      </c>
      <c r="K1624">
        <v>1404438.7</v>
      </c>
      <c r="L1624">
        <v>4.5999999999999996</v>
      </c>
      <c r="M1624">
        <v>47</v>
      </c>
      <c r="N1624">
        <v>6678</v>
      </c>
      <c r="O1624">
        <v>134</v>
      </c>
      <c r="P1624" t="s">
        <v>212</v>
      </c>
      <c r="Q1624" t="s">
        <v>530</v>
      </c>
    </row>
    <row r="1625" spans="1:17" x14ac:dyDescent="0.25">
      <c r="A1625">
        <v>652</v>
      </c>
      <c r="B1625" t="s">
        <v>2100</v>
      </c>
      <c r="C1625" t="s">
        <v>60</v>
      </c>
      <c r="D1625">
        <v>2003</v>
      </c>
      <c r="E1625" s="1">
        <v>37969</v>
      </c>
      <c r="F1625" t="s">
        <v>19</v>
      </c>
      <c r="G1625">
        <v>2300739.89</v>
      </c>
      <c r="H1625">
        <v>2723458.92</v>
      </c>
      <c r="I1625">
        <v>6793883.7699999996</v>
      </c>
      <c r="J1625">
        <v>501679.43</v>
      </c>
      <c r="K1625">
        <v>1152643.49</v>
      </c>
      <c r="L1625">
        <v>8.6999999999999993</v>
      </c>
      <c r="M1625">
        <v>100</v>
      </c>
      <c r="N1625">
        <v>831</v>
      </c>
      <c r="O1625">
        <v>525</v>
      </c>
      <c r="P1625" t="s">
        <v>231</v>
      </c>
      <c r="Q1625" t="s">
        <v>194</v>
      </c>
    </row>
    <row r="1626" spans="1:17" x14ac:dyDescent="0.25">
      <c r="A1626">
        <v>22797</v>
      </c>
      <c r="B1626" t="s">
        <v>2101</v>
      </c>
      <c r="C1626" t="s">
        <v>31</v>
      </c>
      <c r="D1626">
        <v>1979</v>
      </c>
      <c r="E1626" s="1">
        <v>29212</v>
      </c>
      <c r="F1626" t="s">
        <v>19</v>
      </c>
      <c r="G1626">
        <v>7204671.7599999998</v>
      </c>
      <c r="H1626">
        <v>13094319.880000001</v>
      </c>
      <c r="I1626">
        <v>31994832.690000001</v>
      </c>
      <c r="J1626">
        <v>1398370.1</v>
      </c>
      <c r="K1626">
        <v>6823508.2699999996</v>
      </c>
      <c r="L1626">
        <v>6.4</v>
      </c>
      <c r="M1626">
        <v>79</v>
      </c>
      <c r="N1626">
        <v>10823</v>
      </c>
      <c r="O1626">
        <v>540</v>
      </c>
      <c r="P1626" t="s">
        <v>144</v>
      </c>
      <c r="Q1626" t="s">
        <v>627</v>
      </c>
    </row>
    <row r="1627" spans="1:17" x14ac:dyDescent="0.25">
      <c r="A1627">
        <v>10684</v>
      </c>
      <c r="B1627" t="s">
        <v>2102</v>
      </c>
      <c r="C1627" t="s">
        <v>60</v>
      </c>
      <c r="D1627">
        <v>1972</v>
      </c>
      <c r="E1627" s="1">
        <v>26556</v>
      </c>
      <c r="F1627" t="s">
        <v>19</v>
      </c>
      <c r="G1627">
        <v>9082880.8599999994</v>
      </c>
      <c r="H1627">
        <v>6240193.04</v>
      </c>
      <c r="I1627">
        <v>10382191.76</v>
      </c>
      <c r="J1627">
        <v>931597.26</v>
      </c>
      <c r="K1627">
        <v>2732790.06</v>
      </c>
      <c r="L1627">
        <v>10</v>
      </c>
      <c r="M1627">
        <v>89</v>
      </c>
      <c r="N1627">
        <v>4663</v>
      </c>
      <c r="O1627">
        <v>50</v>
      </c>
      <c r="P1627" t="s">
        <v>390</v>
      </c>
      <c r="Q1627" t="s">
        <v>227</v>
      </c>
    </row>
    <row r="1628" spans="1:17" x14ac:dyDescent="0.25">
      <c r="A1628">
        <v>10228</v>
      </c>
      <c r="B1628" t="s">
        <v>2103</v>
      </c>
      <c r="C1628" t="s">
        <v>60</v>
      </c>
      <c r="D1628">
        <v>2005</v>
      </c>
      <c r="E1628" s="1">
        <v>38555</v>
      </c>
      <c r="F1628" t="s">
        <v>247</v>
      </c>
      <c r="G1628">
        <v>1547526.9</v>
      </c>
      <c r="H1628">
        <v>3176706.58</v>
      </c>
      <c r="I1628">
        <v>4744955.66</v>
      </c>
      <c r="J1628">
        <v>813373.99</v>
      </c>
      <c r="K1628">
        <v>1587670.8</v>
      </c>
      <c r="L1628">
        <v>7.2</v>
      </c>
      <c r="M1628">
        <v>71</v>
      </c>
      <c r="N1628">
        <v>657</v>
      </c>
      <c r="O1628">
        <v>459</v>
      </c>
      <c r="P1628" t="s">
        <v>110</v>
      </c>
      <c r="Q1628" t="s">
        <v>1058</v>
      </c>
    </row>
    <row r="1629" spans="1:17" x14ac:dyDescent="0.25">
      <c r="A1629">
        <v>12045</v>
      </c>
      <c r="B1629" t="s">
        <v>2104</v>
      </c>
      <c r="C1629" t="s">
        <v>18</v>
      </c>
      <c r="D1629">
        <v>1987</v>
      </c>
      <c r="E1629" s="1">
        <v>31872</v>
      </c>
      <c r="F1629" t="s">
        <v>19</v>
      </c>
      <c r="G1629">
        <v>346776.15</v>
      </c>
      <c r="H1629">
        <v>830619.41</v>
      </c>
      <c r="I1629">
        <v>1650562.25</v>
      </c>
      <c r="J1629">
        <v>134834.32999999999</v>
      </c>
      <c r="K1629">
        <v>370144.99</v>
      </c>
      <c r="L1629">
        <v>4</v>
      </c>
      <c r="M1629">
        <v>54</v>
      </c>
      <c r="N1629">
        <v>423</v>
      </c>
      <c r="O1629">
        <v>50</v>
      </c>
      <c r="P1629" t="s">
        <v>190</v>
      </c>
      <c r="Q1629" t="s">
        <v>265</v>
      </c>
    </row>
    <row r="1630" spans="1:17" x14ac:dyDescent="0.25">
      <c r="A1630">
        <v>6247</v>
      </c>
      <c r="B1630" t="s">
        <v>2105</v>
      </c>
      <c r="C1630" t="s">
        <v>31</v>
      </c>
      <c r="D1630">
        <v>2025</v>
      </c>
      <c r="E1630" s="1">
        <v>45882</v>
      </c>
      <c r="F1630" t="s">
        <v>19</v>
      </c>
      <c r="G1630">
        <v>4808184.09</v>
      </c>
      <c r="H1630">
        <v>5996204.6399999997</v>
      </c>
      <c r="I1630">
        <v>9202479.1999999993</v>
      </c>
      <c r="J1630">
        <v>1707446.71</v>
      </c>
      <c r="K1630">
        <v>3431396.84</v>
      </c>
      <c r="L1630">
        <v>6.9</v>
      </c>
      <c r="M1630">
        <v>83</v>
      </c>
      <c r="N1630">
        <v>27223</v>
      </c>
      <c r="O1630">
        <v>50</v>
      </c>
      <c r="P1630" t="s">
        <v>107</v>
      </c>
      <c r="Q1630" t="s">
        <v>737</v>
      </c>
    </row>
    <row r="1631" spans="1:17" x14ac:dyDescent="0.25">
      <c r="A1631">
        <v>4172</v>
      </c>
      <c r="B1631" t="s">
        <v>2106</v>
      </c>
      <c r="C1631" t="s">
        <v>60</v>
      </c>
      <c r="D1631">
        <v>2021</v>
      </c>
      <c r="E1631" s="1">
        <v>44394</v>
      </c>
      <c r="F1631" t="s">
        <v>19</v>
      </c>
      <c r="G1631">
        <v>24773663.43</v>
      </c>
      <c r="H1631">
        <v>48778561.399999999</v>
      </c>
      <c r="I1631">
        <v>83228659.549999997</v>
      </c>
      <c r="J1631">
        <v>6830063.1900000004</v>
      </c>
      <c r="K1631">
        <v>23750544.829999998</v>
      </c>
      <c r="L1631">
        <v>6.9</v>
      </c>
      <c r="M1631">
        <v>60</v>
      </c>
      <c r="N1631">
        <v>264</v>
      </c>
      <c r="O1631">
        <v>131</v>
      </c>
      <c r="P1631" t="s">
        <v>184</v>
      </c>
      <c r="Q1631" t="s">
        <v>706</v>
      </c>
    </row>
    <row r="1632" spans="1:17" x14ac:dyDescent="0.25">
      <c r="A1632">
        <v>42086</v>
      </c>
      <c r="B1632" t="s">
        <v>2107</v>
      </c>
      <c r="C1632" t="s">
        <v>31</v>
      </c>
      <c r="D1632">
        <v>2012</v>
      </c>
      <c r="E1632" s="1">
        <v>41062</v>
      </c>
      <c r="F1632" t="s">
        <v>19</v>
      </c>
      <c r="G1632">
        <v>576609.18000000005</v>
      </c>
      <c r="H1632">
        <v>1416737.63</v>
      </c>
      <c r="I1632">
        <v>2411912.13</v>
      </c>
      <c r="J1632">
        <v>269504.96000000002</v>
      </c>
      <c r="K1632">
        <v>624585.97</v>
      </c>
      <c r="L1632">
        <v>8.4</v>
      </c>
      <c r="M1632">
        <v>94</v>
      </c>
      <c r="N1632">
        <v>3454</v>
      </c>
      <c r="O1632">
        <v>659</v>
      </c>
      <c r="P1632" t="s">
        <v>371</v>
      </c>
      <c r="Q1632" t="s">
        <v>759</v>
      </c>
    </row>
    <row r="1633" spans="1:17" x14ac:dyDescent="0.25">
      <c r="A1633">
        <v>1869</v>
      </c>
      <c r="B1633" t="s">
        <v>2108</v>
      </c>
      <c r="C1633" t="s">
        <v>18</v>
      </c>
      <c r="D1633">
        <v>1986</v>
      </c>
      <c r="E1633" s="1">
        <v>31491</v>
      </c>
      <c r="F1633" t="s">
        <v>19</v>
      </c>
      <c r="G1633">
        <v>843272.02</v>
      </c>
      <c r="H1633">
        <v>1921726.84</v>
      </c>
      <c r="I1633">
        <v>3267597.99</v>
      </c>
      <c r="J1633">
        <v>430755.79</v>
      </c>
      <c r="K1633">
        <v>914341.71</v>
      </c>
      <c r="L1633">
        <v>7.7</v>
      </c>
      <c r="M1633">
        <v>70</v>
      </c>
      <c r="N1633">
        <v>1176</v>
      </c>
      <c r="O1633">
        <v>4147</v>
      </c>
      <c r="P1633" t="s">
        <v>57</v>
      </c>
      <c r="Q1633" t="s">
        <v>1299</v>
      </c>
    </row>
    <row r="1634" spans="1:17" x14ac:dyDescent="0.25">
      <c r="A1634">
        <v>18827</v>
      </c>
      <c r="B1634" t="s">
        <v>2109</v>
      </c>
      <c r="C1634" t="s">
        <v>18</v>
      </c>
      <c r="D1634">
        <v>1971</v>
      </c>
      <c r="E1634" s="1">
        <v>26084</v>
      </c>
      <c r="F1634" t="s">
        <v>19</v>
      </c>
      <c r="G1634">
        <v>1392626.57</v>
      </c>
      <c r="H1634">
        <v>1303236.25</v>
      </c>
      <c r="I1634">
        <v>1994789.73</v>
      </c>
      <c r="J1634">
        <v>196199.27</v>
      </c>
      <c r="K1634">
        <v>606526.74</v>
      </c>
      <c r="L1634">
        <v>7.5</v>
      </c>
      <c r="M1634">
        <v>57</v>
      </c>
      <c r="N1634">
        <v>2056</v>
      </c>
      <c r="O1634">
        <v>50</v>
      </c>
      <c r="P1634" t="s">
        <v>801</v>
      </c>
      <c r="Q1634" t="s">
        <v>1387</v>
      </c>
    </row>
    <row r="1635" spans="1:17" x14ac:dyDescent="0.25">
      <c r="A1635">
        <v>10300</v>
      </c>
      <c r="B1635" t="s">
        <v>2110</v>
      </c>
      <c r="C1635" t="s">
        <v>81</v>
      </c>
      <c r="D1635">
        <v>2023</v>
      </c>
      <c r="E1635" s="1">
        <v>45129</v>
      </c>
      <c r="F1635" t="s">
        <v>19</v>
      </c>
      <c r="G1635">
        <v>446099.18</v>
      </c>
      <c r="H1635">
        <v>1004364.62</v>
      </c>
      <c r="I1635">
        <v>1606691.88</v>
      </c>
      <c r="J1635">
        <v>123952.34</v>
      </c>
      <c r="K1635">
        <v>509162.35</v>
      </c>
      <c r="L1635">
        <v>6.9</v>
      </c>
      <c r="M1635">
        <v>62</v>
      </c>
      <c r="N1635">
        <v>3690</v>
      </c>
      <c r="O1635">
        <v>2052</v>
      </c>
      <c r="P1635" t="s">
        <v>744</v>
      </c>
      <c r="Q1635" t="s">
        <v>317</v>
      </c>
    </row>
    <row r="1636" spans="1:17" x14ac:dyDescent="0.25">
      <c r="A1636">
        <v>17789</v>
      </c>
      <c r="B1636" t="s">
        <v>2111</v>
      </c>
      <c r="C1636" t="s">
        <v>23</v>
      </c>
      <c r="D1636">
        <v>2008</v>
      </c>
      <c r="E1636" s="1">
        <v>39601</v>
      </c>
      <c r="F1636" t="s">
        <v>19</v>
      </c>
      <c r="G1636">
        <v>7343742.1200000001</v>
      </c>
      <c r="H1636">
        <v>4237296.3499999996</v>
      </c>
      <c r="I1636">
        <v>7343742.1200000001</v>
      </c>
      <c r="J1636">
        <v>1129284.3</v>
      </c>
      <c r="K1636">
        <v>2109380.5099999998</v>
      </c>
      <c r="L1636">
        <v>7.2</v>
      </c>
      <c r="M1636">
        <v>72</v>
      </c>
      <c r="N1636">
        <v>6054</v>
      </c>
      <c r="O1636">
        <v>1249</v>
      </c>
      <c r="P1636" t="s">
        <v>32</v>
      </c>
      <c r="Q1636" t="s">
        <v>647</v>
      </c>
    </row>
    <row r="1637" spans="1:17" x14ac:dyDescent="0.25">
      <c r="A1637">
        <v>6738</v>
      </c>
      <c r="B1637" t="s">
        <v>2112</v>
      </c>
      <c r="C1637" t="s">
        <v>60</v>
      </c>
      <c r="D1637">
        <v>2012</v>
      </c>
      <c r="E1637" s="1">
        <v>41234</v>
      </c>
      <c r="F1637" t="s">
        <v>19</v>
      </c>
      <c r="G1637">
        <v>1175753.99</v>
      </c>
      <c r="H1637">
        <v>2584490.4</v>
      </c>
      <c r="I1637">
        <v>5078997.74</v>
      </c>
      <c r="J1637">
        <v>459032.77</v>
      </c>
      <c r="K1637">
        <v>1270322.29</v>
      </c>
      <c r="L1637">
        <v>3.5</v>
      </c>
      <c r="M1637">
        <v>37</v>
      </c>
      <c r="N1637">
        <v>9511</v>
      </c>
      <c r="O1637">
        <v>66</v>
      </c>
      <c r="P1637" t="s">
        <v>402</v>
      </c>
      <c r="Q1637" t="s">
        <v>838</v>
      </c>
    </row>
    <row r="1638" spans="1:17" x14ac:dyDescent="0.25">
      <c r="A1638">
        <v>5951</v>
      </c>
      <c r="B1638" t="s">
        <v>2113</v>
      </c>
      <c r="C1638" t="s">
        <v>31</v>
      </c>
      <c r="D1638">
        <v>2005</v>
      </c>
      <c r="E1638" s="1">
        <v>38523</v>
      </c>
      <c r="F1638" t="s">
        <v>19</v>
      </c>
      <c r="G1638">
        <v>990047.02</v>
      </c>
      <c r="H1638">
        <v>1118776.6599999999</v>
      </c>
      <c r="I1638">
        <v>2644809.5099999998</v>
      </c>
      <c r="J1638">
        <v>282731.25</v>
      </c>
      <c r="K1638">
        <v>634844.46</v>
      </c>
      <c r="L1638">
        <v>3.9</v>
      </c>
      <c r="M1638">
        <v>52</v>
      </c>
      <c r="N1638">
        <v>83039</v>
      </c>
      <c r="O1638">
        <v>968</v>
      </c>
      <c r="P1638" t="s">
        <v>141</v>
      </c>
      <c r="Q1638" t="s">
        <v>563</v>
      </c>
    </row>
    <row r="1639" spans="1:17" x14ac:dyDescent="0.25">
      <c r="A1639">
        <v>1112</v>
      </c>
      <c r="B1639" t="s">
        <v>2114</v>
      </c>
      <c r="C1639" t="s">
        <v>60</v>
      </c>
      <c r="D1639">
        <v>2024</v>
      </c>
      <c r="E1639" s="1">
        <v>45577</v>
      </c>
      <c r="F1639" t="s">
        <v>35</v>
      </c>
      <c r="G1639">
        <v>3694488.75</v>
      </c>
      <c r="H1639">
        <v>1537199.66</v>
      </c>
      <c r="I1639">
        <v>3694488.75</v>
      </c>
      <c r="J1639">
        <v>234621.51</v>
      </c>
      <c r="K1639">
        <v>815484.43</v>
      </c>
      <c r="L1639">
        <v>8.3000000000000007</v>
      </c>
      <c r="M1639">
        <v>85</v>
      </c>
      <c r="N1639">
        <v>2353</v>
      </c>
      <c r="O1639">
        <v>228</v>
      </c>
      <c r="P1639" t="s">
        <v>264</v>
      </c>
      <c r="Q1639" t="s">
        <v>657</v>
      </c>
    </row>
    <row r="1640" spans="1:17" x14ac:dyDescent="0.25">
      <c r="A1640">
        <v>17959</v>
      </c>
      <c r="B1640" t="s">
        <v>2115</v>
      </c>
      <c r="C1640" t="s">
        <v>31</v>
      </c>
      <c r="D1640">
        <v>1985</v>
      </c>
      <c r="E1640" s="1">
        <v>31066</v>
      </c>
      <c r="F1640" t="s">
        <v>19</v>
      </c>
      <c r="G1640">
        <v>317633.21999999997</v>
      </c>
      <c r="H1640">
        <v>156871.21</v>
      </c>
      <c r="I1640">
        <v>327395.23</v>
      </c>
      <c r="J1640">
        <v>34516.300000000003</v>
      </c>
      <c r="K1640">
        <v>64659.41</v>
      </c>
      <c r="L1640">
        <v>6.5</v>
      </c>
      <c r="M1640">
        <v>58</v>
      </c>
      <c r="N1640">
        <v>3377</v>
      </c>
      <c r="O1640">
        <v>10853</v>
      </c>
      <c r="P1640" t="s">
        <v>133</v>
      </c>
      <c r="Q1640" t="s">
        <v>21</v>
      </c>
    </row>
    <row r="1641" spans="1:17" x14ac:dyDescent="0.25">
      <c r="A1641">
        <v>3665</v>
      </c>
      <c r="B1641" t="s">
        <v>2116</v>
      </c>
      <c r="C1641" t="s">
        <v>31</v>
      </c>
      <c r="D1641">
        <v>1982</v>
      </c>
      <c r="E1641" s="1">
        <v>29979</v>
      </c>
      <c r="F1641" t="s">
        <v>19</v>
      </c>
      <c r="G1641">
        <v>1629544.35</v>
      </c>
      <c r="H1641">
        <v>3094240.03</v>
      </c>
      <c r="I1641">
        <v>4974776.5199999996</v>
      </c>
      <c r="J1641">
        <v>866835.01</v>
      </c>
      <c r="K1641">
        <v>1325914.56</v>
      </c>
      <c r="L1641">
        <v>5.4</v>
      </c>
      <c r="M1641">
        <v>68</v>
      </c>
      <c r="N1641">
        <v>31135</v>
      </c>
      <c r="O1641">
        <v>874</v>
      </c>
      <c r="P1641" t="s">
        <v>67</v>
      </c>
      <c r="Q1641" t="s">
        <v>900</v>
      </c>
    </row>
    <row r="1642" spans="1:17" x14ac:dyDescent="0.25">
      <c r="A1642">
        <v>13645</v>
      </c>
      <c r="B1642" t="s">
        <v>2117</v>
      </c>
      <c r="C1642" t="s">
        <v>18</v>
      </c>
      <c r="D1642">
        <v>2017</v>
      </c>
      <c r="E1642" s="1">
        <v>42848</v>
      </c>
      <c r="F1642" t="s">
        <v>19</v>
      </c>
      <c r="G1642">
        <v>27566593.359999999</v>
      </c>
      <c r="H1642">
        <v>54646268.810000002</v>
      </c>
      <c r="I1642">
        <v>117300972.59999999</v>
      </c>
      <c r="J1642">
        <v>14702269.800000001</v>
      </c>
      <c r="K1642">
        <v>28826190.140000001</v>
      </c>
      <c r="L1642">
        <v>9</v>
      </c>
      <c r="M1642">
        <v>85</v>
      </c>
      <c r="N1642">
        <v>22109</v>
      </c>
      <c r="O1642">
        <v>967</v>
      </c>
      <c r="P1642" t="s">
        <v>464</v>
      </c>
      <c r="Q1642" t="s">
        <v>921</v>
      </c>
    </row>
    <row r="1643" spans="1:17" x14ac:dyDescent="0.25">
      <c r="A1643">
        <v>6669</v>
      </c>
      <c r="B1643" t="s">
        <v>2118</v>
      </c>
      <c r="C1643" t="s">
        <v>113</v>
      </c>
      <c r="D1643">
        <v>2024</v>
      </c>
      <c r="E1643" s="1">
        <v>45586</v>
      </c>
      <c r="F1643" t="s">
        <v>19</v>
      </c>
      <c r="G1643">
        <v>2206898.09</v>
      </c>
      <c r="H1643">
        <v>2317526.3199999998</v>
      </c>
      <c r="I1643">
        <v>4024658.91</v>
      </c>
      <c r="J1643">
        <v>673925.52</v>
      </c>
      <c r="K1643">
        <v>1037877.33</v>
      </c>
      <c r="L1643">
        <v>10</v>
      </c>
      <c r="M1643">
        <v>76</v>
      </c>
      <c r="N1643">
        <v>4602</v>
      </c>
      <c r="O1643">
        <v>209</v>
      </c>
      <c r="P1643" t="s">
        <v>224</v>
      </c>
      <c r="Q1643" t="s">
        <v>417</v>
      </c>
    </row>
    <row r="1644" spans="1:17" x14ac:dyDescent="0.25">
      <c r="A1644">
        <v>1814</v>
      </c>
      <c r="B1644" t="s">
        <v>2119</v>
      </c>
      <c r="C1644" t="s">
        <v>18</v>
      </c>
      <c r="D1644">
        <v>2011</v>
      </c>
      <c r="E1644" s="1">
        <v>40643</v>
      </c>
      <c r="F1644" t="s">
        <v>19</v>
      </c>
      <c r="G1644">
        <v>2411884.08</v>
      </c>
      <c r="H1644">
        <v>7719081.1699999999</v>
      </c>
      <c r="I1644">
        <v>11308907.199999999</v>
      </c>
      <c r="J1644">
        <v>1400428.03</v>
      </c>
      <c r="K1644">
        <v>4275089.9000000004</v>
      </c>
      <c r="L1644">
        <v>6.6</v>
      </c>
      <c r="M1644">
        <v>77</v>
      </c>
      <c r="N1644">
        <v>1908</v>
      </c>
      <c r="O1644">
        <v>91</v>
      </c>
      <c r="P1644" t="s">
        <v>341</v>
      </c>
      <c r="Q1644" t="s">
        <v>76</v>
      </c>
    </row>
    <row r="1645" spans="1:17" x14ac:dyDescent="0.25">
      <c r="A1645">
        <v>15631</v>
      </c>
      <c r="B1645" t="s">
        <v>2120</v>
      </c>
      <c r="C1645" t="s">
        <v>23</v>
      </c>
      <c r="D1645">
        <v>1953</v>
      </c>
      <c r="E1645" s="1">
        <v>19680</v>
      </c>
      <c r="F1645" t="s">
        <v>19</v>
      </c>
      <c r="G1645">
        <v>202821.15</v>
      </c>
      <c r="H1645">
        <v>403859.63</v>
      </c>
      <c r="I1645">
        <v>769934.04</v>
      </c>
      <c r="J1645">
        <v>68943.8</v>
      </c>
      <c r="K1645">
        <v>161713.68</v>
      </c>
      <c r="L1645">
        <v>5.4</v>
      </c>
      <c r="M1645">
        <v>50</v>
      </c>
      <c r="N1645">
        <v>256</v>
      </c>
      <c r="O1645">
        <v>229</v>
      </c>
      <c r="P1645" t="s">
        <v>705</v>
      </c>
      <c r="Q1645" t="s">
        <v>632</v>
      </c>
    </row>
    <row r="1646" spans="1:17" x14ac:dyDescent="0.25">
      <c r="A1646">
        <v>4973</v>
      </c>
      <c r="B1646" t="s">
        <v>2121</v>
      </c>
      <c r="C1646" t="s">
        <v>27</v>
      </c>
      <c r="D1646">
        <v>1979</v>
      </c>
      <c r="E1646" s="1">
        <v>29067</v>
      </c>
      <c r="F1646" t="s">
        <v>19</v>
      </c>
      <c r="G1646">
        <v>1346827.19</v>
      </c>
      <c r="H1646">
        <v>604734.35</v>
      </c>
      <c r="I1646">
        <v>1346827.19</v>
      </c>
      <c r="J1646">
        <v>80166.69</v>
      </c>
      <c r="K1646">
        <v>280700.94</v>
      </c>
      <c r="L1646">
        <v>6.8</v>
      </c>
      <c r="M1646">
        <v>62</v>
      </c>
      <c r="N1646">
        <v>2775</v>
      </c>
      <c r="O1646">
        <v>1274</v>
      </c>
      <c r="P1646" t="s">
        <v>168</v>
      </c>
      <c r="Q1646" t="s">
        <v>898</v>
      </c>
    </row>
    <row r="1647" spans="1:17" x14ac:dyDescent="0.25">
      <c r="A1647">
        <v>132</v>
      </c>
      <c r="B1647" t="s">
        <v>2122</v>
      </c>
      <c r="C1647" t="s">
        <v>113</v>
      </c>
      <c r="D1647">
        <v>2013</v>
      </c>
      <c r="E1647" s="1">
        <v>41573</v>
      </c>
      <c r="F1647" t="s">
        <v>70</v>
      </c>
      <c r="G1647">
        <v>5713641.2999999998</v>
      </c>
      <c r="H1647">
        <v>8177047.2999999998</v>
      </c>
      <c r="I1647">
        <v>13665459.060000001</v>
      </c>
      <c r="J1647">
        <v>1080793.1399999999</v>
      </c>
      <c r="K1647">
        <v>3552288.78</v>
      </c>
      <c r="L1647">
        <v>5.4</v>
      </c>
      <c r="M1647">
        <v>68</v>
      </c>
      <c r="N1647">
        <v>4078</v>
      </c>
      <c r="O1647">
        <v>425</v>
      </c>
      <c r="P1647" t="s">
        <v>39</v>
      </c>
      <c r="Q1647" t="s">
        <v>563</v>
      </c>
    </row>
    <row r="1648" spans="1:17" x14ac:dyDescent="0.25">
      <c r="A1648">
        <v>2771</v>
      </c>
      <c r="B1648" t="s">
        <v>2123</v>
      </c>
      <c r="C1648" t="s">
        <v>31</v>
      </c>
      <c r="D1648">
        <v>1966</v>
      </c>
      <c r="E1648" s="1">
        <v>24215</v>
      </c>
      <c r="F1648" t="s">
        <v>140</v>
      </c>
      <c r="G1648">
        <v>855154.69</v>
      </c>
      <c r="H1648">
        <v>1696754.54</v>
      </c>
      <c r="I1648">
        <v>4220341.0199999996</v>
      </c>
      <c r="J1648">
        <v>409329.74</v>
      </c>
      <c r="K1648">
        <v>829012.64</v>
      </c>
      <c r="L1648">
        <v>5.5</v>
      </c>
      <c r="M1648">
        <v>63</v>
      </c>
      <c r="N1648">
        <v>5696</v>
      </c>
      <c r="O1648">
        <v>1493</v>
      </c>
      <c r="P1648" t="s">
        <v>212</v>
      </c>
      <c r="Q1648" t="s">
        <v>813</v>
      </c>
    </row>
    <row r="1649" spans="1:17" x14ac:dyDescent="0.25">
      <c r="A1649">
        <v>2258</v>
      </c>
      <c r="B1649" t="s">
        <v>2124</v>
      </c>
      <c r="C1649" t="s">
        <v>18</v>
      </c>
      <c r="D1649">
        <v>2017</v>
      </c>
      <c r="E1649" s="1">
        <v>42790</v>
      </c>
      <c r="F1649" t="s">
        <v>324</v>
      </c>
      <c r="G1649">
        <v>11491581.41</v>
      </c>
      <c r="H1649">
        <v>7878068.4800000004</v>
      </c>
      <c r="I1649">
        <v>15993255.57</v>
      </c>
      <c r="J1649">
        <v>813841.38</v>
      </c>
      <c r="K1649">
        <v>4326699.3899999997</v>
      </c>
      <c r="L1649">
        <v>6</v>
      </c>
      <c r="M1649">
        <v>67</v>
      </c>
      <c r="N1649">
        <v>5743</v>
      </c>
      <c r="O1649">
        <v>195</v>
      </c>
      <c r="P1649" t="s">
        <v>42</v>
      </c>
      <c r="Q1649" t="s">
        <v>1046</v>
      </c>
    </row>
    <row r="1650" spans="1:17" x14ac:dyDescent="0.25">
      <c r="A1650">
        <v>12414</v>
      </c>
      <c r="B1650" t="s">
        <v>2125</v>
      </c>
      <c r="C1650" t="s">
        <v>31</v>
      </c>
      <c r="D1650">
        <v>2017</v>
      </c>
      <c r="E1650" s="1">
        <v>42920</v>
      </c>
      <c r="F1650" t="s">
        <v>19</v>
      </c>
      <c r="G1650">
        <v>12538484.449999999</v>
      </c>
      <c r="H1650">
        <v>5968725.54</v>
      </c>
      <c r="I1650">
        <v>12538484.449999999</v>
      </c>
      <c r="J1650">
        <v>1191285.26</v>
      </c>
      <c r="K1650">
        <v>3148176.31</v>
      </c>
      <c r="L1650">
        <v>6.2</v>
      </c>
      <c r="M1650">
        <v>44</v>
      </c>
      <c r="N1650">
        <v>1706</v>
      </c>
      <c r="O1650">
        <v>874</v>
      </c>
      <c r="P1650" t="s">
        <v>888</v>
      </c>
      <c r="Q1650" t="s">
        <v>336</v>
      </c>
    </row>
    <row r="1651" spans="1:17" x14ac:dyDescent="0.25">
      <c r="A1651">
        <v>5848</v>
      </c>
      <c r="B1651" t="s">
        <v>2126</v>
      </c>
      <c r="C1651" t="s">
        <v>18</v>
      </c>
      <c r="D1651">
        <v>2025</v>
      </c>
      <c r="E1651" s="1">
        <v>45681</v>
      </c>
      <c r="F1651" t="s">
        <v>19</v>
      </c>
      <c r="G1651">
        <v>8700633.6099999994</v>
      </c>
      <c r="H1651">
        <v>4402599.68</v>
      </c>
      <c r="I1651">
        <v>8700633.6099999994</v>
      </c>
      <c r="J1651">
        <v>874636.15</v>
      </c>
      <c r="K1651">
        <v>2615126.6</v>
      </c>
      <c r="L1651">
        <v>9.4</v>
      </c>
      <c r="M1651">
        <v>91</v>
      </c>
      <c r="N1651">
        <v>53673</v>
      </c>
      <c r="O1651">
        <v>356</v>
      </c>
      <c r="P1651" t="s">
        <v>257</v>
      </c>
      <c r="Q1651" t="s">
        <v>227</v>
      </c>
    </row>
    <row r="1652" spans="1:17" x14ac:dyDescent="0.25">
      <c r="A1652">
        <v>12685</v>
      </c>
      <c r="B1652" t="s">
        <v>2127</v>
      </c>
      <c r="C1652" t="s">
        <v>31</v>
      </c>
      <c r="D1652">
        <v>2016</v>
      </c>
      <c r="E1652" s="1">
        <v>42408</v>
      </c>
      <c r="F1652" t="s">
        <v>19</v>
      </c>
      <c r="G1652">
        <v>2894803.63</v>
      </c>
      <c r="H1652">
        <v>6010542.6200000001</v>
      </c>
      <c r="I1652">
        <v>12071746.220000001</v>
      </c>
      <c r="J1652">
        <v>1693498.65</v>
      </c>
      <c r="K1652">
        <v>2695116.23</v>
      </c>
      <c r="L1652">
        <v>10</v>
      </c>
      <c r="M1652">
        <v>100</v>
      </c>
      <c r="N1652">
        <v>55194</v>
      </c>
      <c r="O1652">
        <v>231</v>
      </c>
      <c r="P1652" t="s">
        <v>744</v>
      </c>
      <c r="Q1652" t="s">
        <v>903</v>
      </c>
    </row>
    <row r="1653" spans="1:17" x14ac:dyDescent="0.25">
      <c r="A1653">
        <v>2835</v>
      </c>
      <c r="B1653" t="s">
        <v>2128</v>
      </c>
      <c r="C1653" t="s">
        <v>31</v>
      </c>
      <c r="D1653">
        <v>2006</v>
      </c>
      <c r="E1653" s="1">
        <v>38776</v>
      </c>
      <c r="F1653" t="s">
        <v>70</v>
      </c>
      <c r="G1653">
        <v>5156518.9000000004</v>
      </c>
      <c r="H1653">
        <v>5758336.8600000003</v>
      </c>
      <c r="I1653">
        <v>9760152.3399999999</v>
      </c>
      <c r="J1653">
        <v>1248481.51</v>
      </c>
      <c r="K1653">
        <v>3074000.15</v>
      </c>
      <c r="L1653">
        <v>7.6</v>
      </c>
      <c r="M1653">
        <v>85</v>
      </c>
      <c r="N1653">
        <v>544</v>
      </c>
      <c r="O1653">
        <v>390</v>
      </c>
      <c r="P1653" t="s">
        <v>470</v>
      </c>
      <c r="Q1653" t="s">
        <v>947</v>
      </c>
    </row>
    <row r="1654" spans="1:17" x14ac:dyDescent="0.25">
      <c r="A1654">
        <v>13184</v>
      </c>
      <c r="B1654" t="s">
        <v>2129</v>
      </c>
      <c r="C1654" t="s">
        <v>27</v>
      </c>
      <c r="D1654">
        <v>2016</v>
      </c>
      <c r="E1654" s="1">
        <v>42647</v>
      </c>
      <c r="F1654" t="s">
        <v>19</v>
      </c>
      <c r="G1654">
        <v>27587988.059999999</v>
      </c>
      <c r="H1654">
        <v>11845378.619999999</v>
      </c>
      <c r="I1654">
        <v>27587988.059999999</v>
      </c>
      <c r="J1654">
        <v>3233590.13</v>
      </c>
      <c r="K1654">
        <v>5950057.1100000003</v>
      </c>
      <c r="L1654">
        <v>5.8</v>
      </c>
      <c r="M1654">
        <v>63</v>
      </c>
      <c r="N1654">
        <v>1077</v>
      </c>
      <c r="O1654">
        <v>354</v>
      </c>
      <c r="P1654" t="s">
        <v>152</v>
      </c>
      <c r="Q1654" t="s">
        <v>444</v>
      </c>
    </row>
    <row r="1655" spans="1:17" x14ac:dyDescent="0.25">
      <c r="A1655">
        <v>1237</v>
      </c>
      <c r="B1655" t="s">
        <v>2130</v>
      </c>
      <c r="C1655" t="s">
        <v>18</v>
      </c>
      <c r="D1655">
        <v>2005</v>
      </c>
      <c r="E1655" s="1">
        <v>38527</v>
      </c>
      <c r="F1655" t="s">
        <v>140</v>
      </c>
      <c r="G1655">
        <v>14812457.18</v>
      </c>
      <c r="H1655">
        <v>6385077.7599999998</v>
      </c>
      <c r="I1655">
        <v>14812457.18</v>
      </c>
      <c r="J1655">
        <v>1174743.7</v>
      </c>
      <c r="K1655">
        <v>3790826.83</v>
      </c>
      <c r="L1655">
        <v>8.6999999999999993</v>
      </c>
      <c r="M1655">
        <v>90</v>
      </c>
      <c r="N1655">
        <v>3169</v>
      </c>
      <c r="O1655">
        <v>96</v>
      </c>
      <c r="P1655" t="s">
        <v>102</v>
      </c>
      <c r="Q1655" t="s">
        <v>610</v>
      </c>
    </row>
    <row r="1656" spans="1:17" x14ac:dyDescent="0.25">
      <c r="A1656">
        <v>1736</v>
      </c>
      <c r="B1656" t="s">
        <v>2131</v>
      </c>
      <c r="C1656" t="s">
        <v>23</v>
      </c>
      <c r="D1656">
        <v>1980</v>
      </c>
      <c r="E1656" s="1">
        <v>29315</v>
      </c>
      <c r="F1656" t="s">
        <v>19</v>
      </c>
      <c r="G1656">
        <v>251013.54</v>
      </c>
      <c r="H1656">
        <v>444609.52</v>
      </c>
      <c r="I1656">
        <v>1008709.63</v>
      </c>
      <c r="J1656">
        <v>68204.41</v>
      </c>
      <c r="K1656">
        <v>232738.35</v>
      </c>
      <c r="L1656">
        <v>5.9</v>
      </c>
      <c r="M1656">
        <v>57</v>
      </c>
      <c r="N1656">
        <v>77190</v>
      </c>
      <c r="O1656">
        <v>330</v>
      </c>
      <c r="P1656" t="s">
        <v>163</v>
      </c>
      <c r="Q1656" t="s">
        <v>532</v>
      </c>
    </row>
    <row r="1657" spans="1:17" x14ac:dyDescent="0.25">
      <c r="A1657">
        <v>16088</v>
      </c>
      <c r="B1657" t="s">
        <v>2132</v>
      </c>
      <c r="C1657" t="s">
        <v>18</v>
      </c>
      <c r="D1657">
        <v>2004</v>
      </c>
      <c r="E1657" s="1">
        <v>38004</v>
      </c>
      <c r="F1657" t="s">
        <v>19</v>
      </c>
      <c r="G1657">
        <v>12277125.800000001</v>
      </c>
      <c r="H1657">
        <v>7786134.6500000004</v>
      </c>
      <c r="I1657">
        <v>12587371.68</v>
      </c>
      <c r="J1657">
        <v>1275238.04</v>
      </c>
      <c r="K1657">
        <v>4209686.1500000004</v>
      </c>
      <c r="L1657">
        <v>4.5</v>
      </c>
      <c r="M1657">
        <v>46</v>
      </c>
      <c r="N1657">
        <v>1703</v>
      </c>
      <c r="O1657">
        <v>788</v>
      </c>
      <c r="P1657" t="s">
        <v>464</v>
      </c>
      <c r="Q1657" t="s">
        <v>1055</v>
      </c>
    </row>
    <row r="1658" spans="1:17" x14ac:dyDescent="0.25">
      <c r="A1658">
        <v>248</v>
      </c>
      <c r="B1658" t="s">
        <v>2133</v>
      </c>
      <c r="C1658" t="s">
        <v>27</v>
      </c>
      <c r="D1658">
        <v>2018</v>
      </c>
      <c r="E1658" s="1">
        <v>43385</v>
      </c>
      <c r="F1658" t="s">
        <v>19</v>
      </c>
      <c r="G1658">
        <v>4435170.45</v>
      </c>
      <c r="H1658">
        <v>2764022.28</v>
      </c>
      <c r="I1658">
        <v>4435170.45</v>
      </c>
      <c r="J1658">
        <v>537455.52</v>
      </c>
      <c r="K1658">
        <v>1570461.76</v>
      </c>
      <c r="L1658">
        <v>6</v>
      </c>
      <c r="M1658">
        <v>51</v>
      </c>
      <c r="N1658">
        <v>1444</v>
      </c>
      <c r="O1658">
        <v>1856</v>
      </c>
      <c r="P1658" t="s">
        <v>28</v>
      </c>
      <c r="Q1658" t="s">
        <v>393</v>
      </c>
    </row>
    <row r="1659" spans="1:17" x14ac:dyDescent="0.25">
      <c r="A1659">
        <v>1364</v>
      </c>
      <c r="B1659" t="s">
        <v>2134</v>
      </c>
      <c r="C1659" t="s">
        <v>23</v>
      </c>
      <c r="D1659">
        <v>2012</v>
      </c>
      <c r="E1659" s="1">
        <v>41074</v>
      </c>
      <c r="F1659" t="s">
        <v>324</v>
      </c>
      <c r="G1659">
        <v>1504534.64</v>
      </c>
      <c r="H1659">
        <v>2020391.49</v>
      </c>
      <c r="I1659">
        <v>3509626.93</v>
      </c>
      <c r="J1659">
        <v>341258.65</v>
      </c>
      <c r="K1659">
        <v>1125910.29</v>
      </c>
      <c r="L1659">
        <v>6.9</v>
      </c>
      <c r="M1659">
        <v>54</v>
      </c>
      <c r="N1659">
        <v>11363</v>
      </c>
      <c r="O1659">
        <v>547</v>
      </c>
      <c r="P1659" t="s">
        <v>292</v>
      </c>
      <c r="Q1659" t="s">
        <v>259</v>
      </c>
    </row>
    <row r="1660" spans="1:17" x14ac:dyDescent="0.25">
      <c r="A1660">
        <v>520</v>
      </c>
      <c r="B1660" t="s">
        <v>2135</v>
      </c>
      <c r="C1660" t="s">
        <v>113</v>
      </c>
      <c r="D1660">
        <v>1969</v>
      </c>
      <c r="E1660" s="1">
        <v>25474</v>
      </c>
      <c r="F1660" t="s">
        <v>19</v>
      </c>
      <c r="G1660">
        <v>204897.55</v>
      </c>
      <c r="H1660">
        <v>118933.93</v>
      </c>
      <c r="I1660">
        <v>264294.86</v>
      </c>
      <c r="J1660">
        <v>23823.119999999999</v>
      </c>
      <c r="K1660">
        <v>49414.85</v>
      </c>
      <c r="L1660">
        <v>6.1</v>
      </c>
      <c r="M1660">
        <v>59</v>
      </c>
      <c r="N1660">
        <v>7302</v>
      </c>
      <c r="O1660">
        <v>50</v>
      </c>
      <c r="P1660" t="s">
        <v>231</v>
      </c>
      <c r="Q1660" t="s">
        <v>1241</v>
      </c>
    </row>
    <row r="1661" spans="1:17" x14ac:dyDescent="0.25">
      <c r="A1661">
        <v>440</v>
      </c>
      <c r="B1661" t="s">
        <v>2136</v>
      </c>
      <c r="C1661" t="s">
        <v>60</v>
      </c>
      <c r="D1661">
        <v>1984</v>
      </c>
      <c r="E1661" s="1">
        <v>30978</v>
      </c>
      <c r="F1661" t="s">
        <v>324</v>
      </c>
      <c r="G1661">
        <v>2816559.7</v>
      </c>
      <c r="H1661">
        <v>1505378.88</v>
      </c>
      <c r="I1661">
        <v>2816559.7</v>
      </c>
      <c r="J1661">
        <v>217085.91</v>
      </c>
      <c r="K1661">
        <v>666252.36</v>
      </c>
      <c r="L1661">
        <v>8</v>
      </c>
      <c r="M1661">
        <v>65</v>
      </c>
      <c r="N1661">
        <v>14188</v>
      </c>
      <c r="O1661">
        <v>180</v>
      </c>
      <c r="P1661" t="s">
        <v>277</v>
      </c>
      <c r="Q1661" t="s">
        <v>918</v>
      </c>
    </row>
    <row r="1662" spans="1:17" x14ac:dyDescent="0.25">
      <c r="A1662">
        <v>1464</v>
      </c>
      <c r="B1662" t="s">
        <v>2137</v>
      </c>
      <c r="C1662" t="s">
        <v>23</v>
      </c>
      <c r="D1662">
        <v>1978</v>
      </c>
      <c r="E1662" s="1">
        <v>28818</v>
      </c>
      <c r="F1662" t="s">
        <v>19</v>
      </c>
      <c r="G1662">
        <v>16366958.27</v>
      </c>
      <c r="H1662">
        <v>29296431.649999999</v>
      </c>
      <c r="I1662">
        <v>42856253.009999998</v>
      </c>
      <c r="J1662">
        <v>7290181.0499999998</v>
      </c>
      <c r="K1662">
        <v>16851015.460000001</v>
      </c>
      <c r="L1662">
        <v>8.6</v>
      </c>
      <c r="M1662">
        <v>100</v>
      </c>
      <c r="N1662">
        <v>28411</v>
      </c>
      <c r="O1662">
        <v>85</v>
      </c>
      <c r="P1662" t="s">
        <v>1072</v>
      </c>
      <c r="Q1662" t="s">
        <v>1387</v>
      </c>
    </row>
    <row r="1663" spans="1:17" x14ac:dyDescent="0.25">
      <c r="A1663">
        <v>2302</v>
      </c>
      <c r="B1663" t="s">
        <v>2138</v>
      </c>
      <c r="C1663" t="s">
        <v>31</v>
      </c>
      <c r="D1663">
        <v>2023</v>
      </c>
      <c r="E1663" s="1">
        <v>44974</v>
      </c>
      <c r="F1663" t="s">
        <v>19</v>
      </c>
      <c r="G1663">
        <v>4570727.8600000003</v>
      </c>
      <c r="H1663">
        <v>8512317.1500000004</v>
      </c>
      <c r="I1663">
        <v>16327478.810000001</v>
      </c>
      <c r="J1663">
        <v>1103630.19</v>
      </c>
      <c r="K1663">
        <v>3618753.39</v>
      </c>
      <c r="L1663">
        <v>7.8</v>
      </c>
      <c r="M1663">
        <v>83</v>
      </c>
      <c r="N1663">
        <v>12966</v>
      </c>
      <c r="O1663">
        <v>83</v>
      </c>
      <c r="P1663" t="s">
        <v>116</v>
      </c>
      <c r="Q1663" t="s">
        <v>21</v>
      </c>
    </row>
    <row r="1664" spans="1:17" x14ac:dyDescent="0.25">
      <c r="A1664">
        <v>1971</v>
      </c>
      <c r="B1664" t="s">
        <v>2139</v>
      </c>
      <c r="C1664" t="s">
        <v>60</v>
      </c>
      <c r="D1664">
        <v>2007</v>
      </c>
      <c r="E1664" s="1">
        <v>39438</v>
      </c>
      <c r="F1664" t="s">
        <v>19</v>
      </c>
      <c r="G1664">
        <v>100000</v>
      </c>
      <c r="H1664">
        <v>205257.62</v>
      </c>
      <c r="I1664">
        <v>333123.18</v>
      </c>
      <c r="J1664">
        <v>25986.37</v>
      </c>
      <c r="K1664">
        <v>98536.48</v>
      </c>
      <c r="L1664">
        <v>6.9</v>
      </c>
      <c r="M1664">
        <v>55</v>
      </c>
      <c r="N1664">
        <v>3824</v>
      </c>
      <c r="O1664">
        <v>812</v>
      </c>
      <c r="P1664" t="s">
        <v>71</v>
      </c>
      <c r="Q1664" t="s">
        <v>1515</v>
      </c>
    </row>
    <row r="1665" spans="1:17" x14ac:dyDescent="0.25">
      <c r="A1665">
        <v>16352</v>
      </c>
      <c r="B1665" t="s">
        <v>2140</v>
      </c>
      <c r="C1665" t="s">
        <v>113</v>
      </c>
      <c r="D1665">
        <v>2016</v>
      </c>
      <c r="E1665" s="1">
        <v>42656</v>
      </c>
      <c r="F1665" t="s">
        <v>74</v>
      </c>
      <c r="G1665">
        <v>78193322.400000006</v>
      </c>
      <c r="H1665">
        <v>154842146.59999999</v>
      </c>
      <c r="I1665">
        <v>332246942.30000001</v>
      </c>
      <c r="J1665">
        <v>16355388.57</v>
      </c>
      <c r="K1665">
        <v>67251627.109999999</v>
      </c>
      <c r="L1665">
        <v>6.2</v>
      </c>
      <c r="M1665">
        <v>59</v>
      </c>
      <c r="N1665">
        <v>3443</v>
      </c>
      <c r="O1665">
        <v>470</v>
      </c>
      <c r="P1665" t="s">
        <v>439</v>
      </c>
      <c r="Q1665" t="s">
        <v>934</v>
      </c>
    </row>
    <row r="1666" spans="1:17" x14ac:dyDescent="0.25">
      <c r="A1666">
        <v>966</v>
      </c>
      <c r="B1666" t="s">
        <v>2141</v>
      </c>
      <c r="C1666" t="s">
        <v>18</v>
      </c>
      <c r="D1666">
        <v>1985</v>
      </c>
      <c r="E1666" s="1">
        <v>31185</v>
      </c>
      <c r="F1666" t="s">
        <v>19</v>
      </c>
      <c r="G1666">
        <v>959952.33</v>
      </c>
      <c r="H1666">
        <v>585056.48</v>
      </c>
      <c r="I1666">
        <v>959952.33</v>
      </c>
      <c r="J1666">
        <v>71031.100000000006</v>
      </c>
      <c r="K1666">
        <v>310181.94</v>
      </c>
      <c r="L1666">
        <v>5.2</v>
      </c>
      <c r="M1666">
        <v>51</v>
      </c>
      <c r="N1666">
        <v>1645</v>
      </c>
      <c r="O1666">
        <v>80</v>
      </c>
      <c r="P1666" t="s">
        <v>1082</v>
      </c>
      <c r="Q1666" t="s">
        <v>91</v>
      </c>
    </row>
    <row r="1667" spans="1:17" x14ac:dyDescent="0.25">
      <c r="A1667">
        <v>4530</v>
      </c>
      <c r="B1667" t="s">
        <v>2142</v>
      </c>
      <c r="C1667" t="s">
        <v>23</v>
      </c>
      <c r="D1667">
        <v>2007</v>
      </c>
      <c r="E1667" s="1">
        <v>39169</v>
      </c>
      <c r="F1667" t="s">
        <v>19</v>
      </c>
      <c r="G1667">
        <v>586565.37</v>
      </c>
      <c r="H1667">
        <v>358264.65</v>
      </c>
      <c r="I1667">
        <v>809381.68</v>
      </c>
      <c r="J1667">
        <v>35873.410000000003</v>
      </c>
      <c r="K1667">
        <v>182411.53</v>
      </c>
      <c r="L1667">
        <v>5.4</v>
      </c>
      <c r="M1667">
        <v>53</v>
      </c>
      <c r="N1667">
        <v>6713</v>
      </c>
      <c r="O1667">
        <v>50</v>
      </c>
      <c r="P1667" t="s">
        <v>894</v>
      </c>
      <c r="Q1667" t="s">
        <v>566</v>
      </c>
    </row>
    <row r="1668" spans="1:17" x14ac:dyDescent="0.25">
      <c r="A1668">
        <v>13841</v>
      </c>
      <c r="B1668" t="s">
        <v>2143</v>
      </c>
      <c r="C1668" t="s">
        <v>23</v>
      </c>
      <c r="D1668">
        <v>2013</v>
      </c>
      <c r="E1668" s="1">
        <v>41374</v>
      </c>
      <c r="F1668" t="s">
        <v>19</v>
      </c>
      <c r="G1668">
        <v>9222401.75</v>
      </c>
      <c r="H1668">
        <v>12617035.02</v>
      </c>
      <c r="I1668">
        <v>21370590.739999998</v>
      </c>
      <c r="J1668">
        <v>2722613.62</v>
      </c>
      <c r="K1668">
        <v>6397693.5800000001</v>
      </c>
      <c r="L1668">
        <v>6</v>
      </c>
      <c r="M1668">
        <v>55</v>
      </c>
      <c r="N1668">
        <v>10674</v>
      </c>
      <c r="O1668">
        <v>65</v>
      </c>
      <c r="P1668" t="s">
        <v>685</v>
      </c>
      <c r="Q1668" t="s">
        <v>326</v>
      </c>
    </row>
    <row r="1669" spans="1:17" x14ac:dyDescent="0.25">
      <c r="A1669">
        <v>388</v>
      </c>
      <c r="B1669" t="s">
        <v>2144</v>
      </c>
      <c r="C1669" t="s">
        <v>31</v>
      </c>
      <c r="D1669">
        <v>2017</v>
      </c>
      <c r="E1669" s="1">
        <v>42938</v>
      </c>
      <c r="F1669" t="s">
        <v>19</v>
      </c>
      <c r="G1669">
        <v>1121635.06</v>
      </c>
      <c r="H1669">
        <v>2102054.59</v>
      </c>
      <c r="I1669">
        <v>4200534.2300000004</v>
      </c>
      <c r="J1669">
        <v>428401.34</v>
      </c>
      <c r="K1669">
        <v>945122.06</v>
      </c>
      <c r="L1669">
        <v>5.8</v>
      </c>
      <c r="M1669">
        <v>58</v>
      </c>
      <c r="N1669">
        <v>2036</v>
      </c>
      <c r="O1669">
        <v>50</v>
      </c>
      <c r="P1669" t="s">
        <v>310</v>
      </c>
      <c r="Q1669" t="s">
        <v>984</v>
      </c>
    </row>
    <row r="1670" spans="1:17" x14ac:dyDescent="0.25">
      <c r="A1670">
        <v>13720</v>
      </c>
      <c r="B1670" t="s">
        <v>2145</v>
      </c>
      <c r="C1670" t="s">
        <v>18</v>
      </c>
      <c r="D1670">
        <v>2015</v>
      </c>
      <c r="E1670" s="1">
        <v>42233</v>
      </c>
      <c r="F1670" t="s">
        <v>19</v>
      </c>
      <c r="G1670">
        <v>5435097.9199999999</v>
      </c>
      <c r="H1670">
        <v>11949993.73</v>
      </c>
      <c r="I1670">
        <v>26413458.940000001</v>
      </c>
      <c r="J1670">
        <v>2317936.87</v>
      </c>
      <c r="K1670">
        <v>7003663.2699999996</v>
      </c>
      <c r="L1670">
        <v>5.6</v>
      </c>
      <c r="M1670">
        <v>64</v>
      </c>
      <c r="N1670">
        <v>2741</v>
      </c>
      <c r="O1670">
        <v>50</v>
      </c>
      <c r="P1670" t="s">
        <v>964</v>
      </c>
      <c r="Q1670" t="s">
        <v>880</v>
      </c>
    </row>
    <row r="1671" spans="1:17" x14ac:dyDescent="0.25">
      <c r="A1671">
        <v>19108</v>
      </c>
      <c r="B1671" t="s">
        <v>2146</v>
      </c>
      <c r="C1671" t="s">
        <v>54</v>
      </c>
      <c r="D1671">
        <v>1962</v>
      </c>
      <c r="E1671" s="1">
        <v>22676</v>
      </c>
      <c r="F1671" t="s">
        <v>19</v>
      </c>
      <c r="G1671">
        <v>3606465.24</v>
      </c>
      <c r="H1671">
        <v>4080277.63</v>
      </c>
      <c r="I1671">
        <v>9414270.5299999993</v>
      </c>
      <c r="J1671">
        <v>909703.49</v>
      </c>
      <c r="K1671">
        <v>1804400.44</v>
      </c>
      <c r="L1671">
        <v>7.9</v>
      </c>
      <c r="M1671">
        <v>83</v>
      </c>
      <c r="N1671">
        <v>20654</v>
      </c>
      <c r="O1671">
        <v>786</v>
      </c>
      <c r="P1671" t="s">
        <v>757</v>
      </c>
      <c r="Q1671" t="s">
        <v>2147</v>
      </c>
    </row>
    <row r="1672" spans="1:17" x14ac:dyDescent="0.25">
      <c r="A1672">
        <v>5432</v>
      </c>
      <c r="B1672" t="s">
        <v>2148</v>
      </c>
      <c r="C1672" t="s">
        <v>81</v>
      </c>
      <c r="D1672">
        <v>1984</v>
      </c>
      <c r="E1672" s="1">
        <v>31017</v>
      </c>
      <c r="F1672" t="s">
        <v>35</v>
      </c>
      <c r="G1672">
        <v>6148252.2400000002</v>
      </c>
      <c r="H1672">
        <v>6253013.2800000003</v>
      </c>
      <c r="I1672">
        <v>13616645.529999999</v>
      </c>
      <c r="J1672">
        <v>1424647.52</v>
      </c>
      <c r="K1672">
        <v>3021287.05</v>
      </c>
      <c r="L1672">
        <v>6.5</v>
      </c>
      <c r="M1672">
        <v>53</v>
      </c>
      <c r="N1672">
        <v>22755</v>
      </c>
      <c r="O1672">
        <v>265</v>
      </c>
      <c r="P1672" t="s">
        <v>71</v>
      </c>
      <c r="Q1672" t="s">
        <v>1288</v>
      </c>
    </row>
    <row r="1673" spans="1:17" x14ac:dyDescent="0.25">
      <c r="A1673">
        <v>8220</v>
      </c>
      <c r="B1673" t="s">
        <v>2149</v>
      </c>
      <c r="C1673" t="s">
        <v>18</v>
      </c>
      <c r="D1673">
        <v>1999</v>
      </c>
      <c r="E1673" s="1">
        <v>36508</v>
      </c>
      <c r="F1673" t="s">
        <v>295</v>
      </c>
      <c r="G1673">
        <v>7543128.5599999996</v>
      </c>
      <c r="H1673">
        <v>4355218.37</v>
      </c>
      <c r="I1673">
        <v>7543128.5599999996</v>
      </c>
      <c r="J1673">
        <v>680911.59</v>
      </c>
      <c r="K1673">
        <v>2284725.2000000002</v>
      </c>
      <c r="L1673">
        <v>3.4</v>
      </c>
      <c r="M1673">
        <v>36</v>
      </c>
      <c r="N1673">
        <v>2301</v>
      </c>
      <c r="O1673">
        <v>2177</v>
      </c>
      <c r="P1673" t="s">
        <v>801</v>
      </c>
      <c r="Q1673" t="s">
        <v>921</v>
      </c>
    </row>
    <row r="1674" spans="1:17" x14ac:dyDescent="0.25">
      <c r="A1674">
        <v>4311</v>
      </c>
      <c r="B1674" t="s">
        <v>2150</v>
      </c>
      <c r="C1674" t="s">
        <v>54</v>
      </c>
      <c r="D1674">
        <v>1997</v>
      </c>
      <c r="E1674" s="1">
        <v>35744</v>
      </c>
      <c r="F1674" t="s">
        <v>74</v>
      </c>
      <c r="G1674">
        <v>968117.74</v>
      </c>
      <c r="H1674">
        <v>906187.25</v>
      </c>
      <c r="I1674">
        <v>1415079.46</v>
      </c>
      <c r="J1674">
        <v>105846.16</v>
      </c>
      <c r="K1674">
        <v>393717.38</v>
      </c>
      <c r="L1674">
        <v>8.6999999999999993</v>
      </c>
      <c r="M1674">
        <v>71</v>
      </c>
      <c r="N1674">
        <v>2555</v>
      </c>
      <c r="O1674">
        <v>454</v>
      </c>
      <c r="P1674" t="s">
        <v>582</v>
      </c>
      <c r="Q1674" t="s">
        <v>729</v>
      </c>
    </row>
    <row r="1675" spans="1:17" x14ac:dyDescent="0.25">
      <c r="A1675">
        <v>10244</v>
      </c>
      <c r="B1675" t="s">
        <v>2151</v>
      </c>
      <c r="C1675" t="s">
        <v>18</v>
      </c>
      <c r="D1675">
        <v>2021</v>
      </c>
      <c r="E1675" s="1">
        <v>44365</v>
      </c>
      <c r="F1675" t="s">
        <v>19</v>
      </c>
      <c r="G1675">
        <v>2756200.25</v>
      </c>
      <c r="H1675">
        <v>1222339.58</v>
      </c>
      <c r="I1675">
        <v>2880179.88</v>
      </c>
      <c r="J1675">
        <v>333011.84999999998</v>
      </c>
      <c r="K1675">
        <v>622826.34</v>
      </c>
      <c r="L1675">
        <v>4.7</v>
      </c>
      <c r="M1675">
        <v>40</v>
      </c>
      <c r="N1675">
        <v>1362</v>
      </c>
      <c r="O1675">
        <v>494</v>
      </c>
      <c r="P1675" t="s">
        <v>551</v>
      </c>
      <c r="Q1675" t="s">
        <v>161</v>
      </c>
    </row>
    <row r="1676" spans="1:17" x14ac:dyDescent="0.25">
      <c r="A1676">
        <v>3975</v>
      </c>
      <c r="B1676" t="s">
        <v>2152</v>
      </c>
      <c r="C1676" t="s">
        <v>18</v>
      </c>
      <c r="D1676">
        <v>1988</v>
      </c>
      <c r="E1676" s="1">
        <v>32501</v>
      </c>
      <c r="F1676" t="s">
        <v>19</v>
      </c>
      <c r="G1676">
        <v>2852465.28</v>
      </c>
      <c r="H1676">
        <v>4112513.75</v>
      </c>
      <c r="I1676">
        <v>8960383.0199999996</v>
      </c>
      <c r="J1676">
        <v>883298.58</v>
      </c>
      <c r="K1676">
        <v>2050951.41</v>
      </c>
      <c r="L1676">
        <v>6</v>
      </c>
      <c r="M1676">
        <v>58</v>
      </c>
      <c r="N1676">
        <v>3033</v>
      </c>
      <c r="O1676">
        <v>139</v>
      </c>
      <c r="P1676" t="s">
        <v>184</v>
      </c>
      <c r="Q1676" t="s">
        <v>1897</v>
      </c>
    </row>
    <row r="1677" spans="1:17" x14ac:dyDescent="0.25">
      <c r="A1677">
        <v>18263</v>
      </c>
      <c r="B1677" t="s">
        <v>2153</v>
      </c>
      <c r="C1677" t="s">
        <v>31</v>
      </c>
      <c r="D1677">
        <v>2001</v>
      </c>
      <c r="E1677" s="1">
        <v>36991</v>
      </c>
      <c r="F1677" t="s">
        <v>140</v>
      </c>
      <c r="G1677">
        <v>3860665.03</v>
      </c>
      <c r="H1677">
        <v>6159984.9500000002</v>
      </c>
      <c r="I1677">
        <v>12856013.970000001</v>
      </c>
      <c r="J1677">
        <v>1416193.17</v>
      </c>
      <c r="K1677">
        <v>2799808.61</v>
      </c>
      <c r="L1677">
        <v>5.3</v>
      </c>
      <c r="M1677">
        <v>56</v>
      </c>
      <c r="N1677">
        <v>22181</v>
      </c>
      <c r="O1677">
        <v>50</v>
      </c>
      <c r="P1677" t="s">
        <v>124</v>
      </c>
      <c r="Q1677" t="s">
        <v>461</v>
      </c>
    </row>
    <row r="1678" spans="1:17" x14ac:dyDescent="0.25">
      <c r="A1678">
        <v>683</v>
      </c>
      <c r="B1678" t="s">
        <v>2154</v>
      </c>
      <c r="C1678" t="s">
        <v>27</v>
      </c>
      <c r="D1678">
        <v>2023</v>
      </c>
      <c r="E1678" s="1">
        <v>44956</v>
      </c>
      <c r="F1678" t="s">
        <v>19</v>
      </c>
      <c r="G1678">
        <v>35836910.560000002</v>
      </c>
      <c r="H1678">
        <v>44903754.479999997</v>
      </c>
      <c r="I1678">
        <v>83905640.420000002</v>
      </c>
      <c r="J1678">
        <v>4958703.07</v>
      </c>
      <c r="K1678">
        <v>23636017.539999999</v>
      </c>
      <c r="L1678">
        <v>5.0999999999999996</v>
      </c>
      <c r="M1678">
        <v>25</v>
      </c>
      <c r="N1678">
        <v>8212</v>
      </c>
      <c r="O1678">
        <v>50</v>
      </c>
      <c r="P1678" t="s">
        <v>470</v>
      </c>
      <c r="Q1678" t="s">
        <v>620</v>
      </c>
    </row>
    <row r="1679" spans="1:17" x14ac:dyDescent="0.25">
      <c r="A1679">
        <v>14566</v>
      </c>
      <c r="B1679" t="s">
        <v>2155</v>
      </c>
      <c r="C1679" t="s">
        <v>113</v>
      </c>
      <c r="D1679">
        <v>1983</v>
      </c>
      <c r="E1679" s="1">
        <v>30454</v>
      </c>
      <c r="F1679" t="s">
        <v>140</v>
      </c>
      <c r="G1679">
        <v>2614830.38</v>
      </c>
      <c r="H1679">
        <v>5587333.0300000003</v>
      </c>
      <c r="I1679">
        <v>9202543.1999999993</v>
      </c>
      <c r="J1679">
        <v>1133200.1299999999</v>
      </c>
      <c r="K1679">
        <v>2713669.07</v>
      </c>
      <c r="L1679">
        <v>8</v>
      </c>
      <c r="M1679">
        <v>75</v>
      </c>
      <c r="N1679">
        <v>1917</v>
      </c>
      <c r="O1679">
        <v>176</v>
      </c>
      <c r="P1679" t="s">
        <v>182</v>
      </c>
      <c r="Q1679" t="s">
        <v>142</v>
      </c>
    </row>
    <row r="1680" spans="1:17" x14ac:dyDescent="0.25">
      <c r="A1680">
        <v>12633</v>
      </c>
      <c r="B1680" t="s">
        <v>2156</v>
      </c>
      <c r="C1680" t="s">
        <v>18</v>
      </c>
      <c r="D1680">
        <v>2015</v>
      </c>
      <c r="E1680" s="1">
        <v>42352</v>
      </c>
      <c r="F1680" t="s">
        <v>19</v>
      </c>
      <c r="G1680">
        <v>786185.38</v>
      </c>
      <c r="H1680">
        <v>1998816.75</v>
      </c>
      <c r="I1680">
        <v>3322745.47</v>
      </c>
      <c r="J1680">
        <v>530257.56000000006</v>
      </c>
      <c r="K1680">
        <v>953726.82</v>
      </c>
      <c r="L1680">
        <v>6.1</v>
      </c>
      <c r="M1680">
        <v>62</v>
      </c>
      <c r="N1680">
        <v>1782</v>
      </c>
      <c r="O1680">
        <v>771</v>
      </c>
      <c r="P1680" t="s">
        <v>369</v>
      </c>
      <c r="Q1680" t="s">
        <v>180</v>
      </c>
    </row>
    <row r="1681" spans="1:17" x14ac:dyDescent="0.25">
      <c r="A1681">
        <v>8195</v>
      </c>
      <c r="B1681" t="s">
        <v>2157</v>
      </c>
      <c r="C1681" t="s">
        <v>18</v>
      </c>
      <c r="D1681">
        <v>1995</v>
      </c>
      <c r="E1681" s="1">
        <v>34722</v>
      </c>
      <c r="F1681" t="s">
        <v>247</v>
      </c>
      <c r="G1681">
        <v>70570729.049999997</v>
      </c>
      <c r="H1681">
        <v>182562810</v>
      </c>
      <c r="I1681">
        <v>350147277</v>
      </c>
      <c r="J1681">
        <v>26671595.739999998</v>
      </c>
      <c r="K1681">
        <v>102540787.40000001</v>
      </c>
      <c r="L1681">
        <v>9.9</v>
      </c>
      <c r="M1681">
        <v>100</v>
      </c>
      <c r="N1681">
        <v>7520</v>
      </c>
      <c r="O1681">
        <v>353</v>
      </c>
      <c r="P1681" t="s">
        <v>32</v>
      </c>
      <c r="Q1681" t="s">
        <v>1553</v>
      </c>
    </row>
    <row r="1682" spans="1:17" x14ac:dyDescent="0.25">
      <c r="A1682">
        <v>20988</v>
      </c>
      <c r="B1682" t="s">
        <v>2158</v>
      </c>
      <c r="C1682" t="s">
        <v>113</v>
      </c>
      <c r="D1682">
        <v>1990</v>
      </c>
      <c r="E1682" s="1">
        <v>32982</v>
      </c>
      <c r="F1682" t="s">
        <v>19</v>
      </c>
      <c r="G1682">
        <v>32110083.07</v>
      </c>
      <c r="H1682">
        <v>45332274.130000003</v>
      </c>
      <c r="I1682">
        <v>66267491.649999999</v>
      </c>
      <c r="J1682">
        <v>5134057.5199999996</v>
      </c>
      <c r="K1682">
        <v>18458589.77</v>
      </c>
      <c r="L1682">
        <v>6.8</v>
      </c>
      <c r="M1682">
        <v>58</v>
      </c>
      <c r="N1682">
        <v>1149</v>
      </c>
      <c r="O1682">
        <v>921</v>
      </c>
      <c r="P1682" t="s">
        <v>261</v>
      </c>
      <c r="Q1682" t="s">
        <v>136</v>
      </c>
    </row>
    <row r="1683" spans="1:17" x14ac:dyDescent="0.25">
      <c r="A1683">
        <v>8232</v>
      </c>
      <c r="B1683" t="s">
        <v>2159</v>
      </c>
      <c r="C1683" t="s">
        <v>27</v>
      </c>
      <c r="D1683">
        <v>1964</v>
      </c>
      <c r="E1683" s="1">
        <v>23594</v>
      </c>
      <c r="F1683" t="s">
        <v>19</v>
      </c>
      <c r="G1683">
        <v>12307261.1</v>
      </c>
      <c r="H1683">
        <v>7573652.3600000003</v>
      </c>
      <c r="I1683">
        <v>12307261.1</v>
      </c>
      <c r="J1683">
        <v>1148895.75</v>
      </c>
      <c r="K1683">
        <v>3357197.82</v>
      </c>
      <c r="L1683">
        <v>7.8</v>
      </c>
      <c r="M1683">
        <v>69</v>
      </c>
      <c r="N1683">
        <v>4562</v>
      </c>
      <c r="O1683">
        <v>2176</v>
      </c>
      <c r="P1683" t="s">
        <v>122</v>
      </c>
      <c r="Q1683" t="s">
        <v>444</v>
      </c>
    </row>
    <row r="1684" spans="1:17" x14ac:dyDescent="0.25">
      <c r="A1684">
        <v>27634</v>
      </c>
      <c r="B1684" t="s">
        <v>2160</v>
      </c>
      <c r="C1684" t="s">
        <v>18</v>
      </c>
      <c r="D1684">
        <v>1958</v>
      </c>
      <c r="E1684" s="1">
        <v>21493</v>
      </c>
      <c r="F1684" t="s">
        <v>19</v>
      </c>
      <c r="G1684">
        <v>800798.21</v>
      </c>
      <c r="H1684">
        <v>1478399.14</v>
      </c>
      <c r="I1684">
        <v>2589935.84</v>
      </c>
      <c r="J1684">
        <v>155437.39000000001</v>
      </c>
      <c r="K1684">
        <v>796391.08</v>
      </c>
      <c r="L1684">
        <v>5.8</v>
      </c>
      <c r="M1684">
        <v>46</v>
      </c>
      <c r="N1684">
        <v>1183</v>
      </c>
      <c r="O1684">
        <v>3805</v>
      </c>
      <c r="P1684" t="s">
        <v>94</v>
      </c>
      <c r="Q1684" t="s">
        <v>1309</v>
      </c>
    </row>
    <row r="1685" spans="1:17" x14ac:dyDescent="0.25">
      <c r="A1685">
        <v>3113</v>
      </c>
      <c r="B1685" t="s">
        <v>2161</v>
      </c>
      <c r="C1685" t="s">
        <v>18</v>
      </c>
      <c r="D1685">
        <v>2005</v>
      </c>
      <c r="E1685" s="1">
        <v>38596</v>
      </c>
      <c r="F1685" t="s">
        <v>324</v>
      </c>
      <c r="G1685">
        <v>17730059.77</v>
      </c>
      <c r="H1685">
        <v>30497190.969999999</v>
      </c>
      <c r="I1685">
        <v>56103385.090000004</v>
      </c>
      <c r="J1685">
        <v>4976798.01</v>
      </c>
      <c r="K1685">
        <v>16374682.449999999</v>
      </c>
      <c r="L1685">
        <v>8.4</v>
      </c>
      <c r="M1685">
        <v>88</v>
      </c>
      <c r="N1685">
        <v>902</v>
      </c>
      <c r="O1685">
        <v>1113</v>
      </c>
      <c r="P1685" t="s">
        <v>176</v>
      </c>
      <c r="Q1685" t="s">
        <v>408</v>
      </c>
    </row>
    <row r="1686" spans="1:17" x14ac:dyDescent="0.25">
      <c r="A1686">
        <v>13144</v>
      </c>
      <c r="B1686" t="s">
        <v>2162</v>
      </c>
      <c r="C1686" t="s">
        <v>27</v>
      </c>
      <c r="D1686">
        <v>1987</v>
      </c>
      <c r="E1686" s="1">
        <v>32058</v>
      </c>
      <c r="F1686" t="s">
        <v>19</v>
      </c>
      <c r="G1686">
        <v>1098059.72</v>
      </c>
      <c r="H1686">
        <v>2530099.84</v>
      </c>
      <c r="I1686">
        <v>5113090.5999999996</v>
      </c>
      <c r="J1686">
        <v>467503.94</v>
      </c>
      <c r="K1686">
        <v>1265643.48</v>
      </c>
      <c r="L1686">
        <v>6.9</v>
      </c>
      <c r="M1686">
        <v>58</v>
      </c>
      <c r="N1686">
        <v>1255</v>
      </c>
      <c r="O1686">
        <v>6184</v>
      </c>
      <c r="P1686" t="s">
        <v>99</v>
      </c>
      <c r="Q1686" t="s">
        <v>598</v>
      </c>
    </row>
    <row r="1687" spans="1:17" x14ac:dyDescent="0.25">
      <c r="A1687">
        <v>16409</v>
      </c>
      <c r="B1687" t="s">
        <v>2163</v>
      </c>
      <c r="C1687" t="s">
        <v>23</v>
      </c>
      <c r="D1687">
        <v>2006</v>
      </c>
      <c r="E1687" s="1">
        <v>38871</v>
      </c>
      <c r="F1687" t="s">
        <v>19</v>
      </c>
      <c r="G1687">
        <v>10677547.01</v>
      </c>
      <c r="H1687">
        <v>21329375.280000001</v>
      </c>
      <c r="I1687">
        <v>43379845.810000002</v>
      </c>
      <c r="J1687">
        <v>3135407.25</v>
      </c>
      <c r="K1687">
        <v>9602153.5500000007</v>
      </c>
      <c r="L1687">
        <v>5.5</v>
      </c>
      <c r="M1687">
        <v>65</v>
      </c>
      <c r="N1687">
        <v>7810</v>
      </c>
      <c r="O1687">
        <v>220</v>
      </c>
      <c r="P1687" t="s">
        <v>376</v>
      </c>
      <c r="Q1687" t="s">
        <v>138</v>
      </c>
    </row>
    <row r="1688" spans="1:17" x14ac:dyDescent="0.25">
      <c r="A1688">
        <v>21492</v>
      </c>
      <c r="B1688" t="s">
        <v>2164</v>
      </c>
      <c r="C1688" t="s">
        <v>27</v>
      </c>
      <c r="D1688">
        <v>1956</v>
      </c>
      <c r="E1688" s="1">
        <v>20601</v>
      </c>
      <c r="F1688" t="s">
        <v>70</v>
      </c>
      <c r="G1688">
        <v>63658826.200000003</v>
      </c>
      <c r="H1688">
        <v>114742872</v>
      </c>
      <c r="I1688">
        <v>254005263.59999999</v>
      </c>
      <c r="J1688">
        <v>15182532.630000001</v>
      </c>
      <c r="K1688">
        <v>47800041.329999998</v>
      </c>
      <c r="L1688">
        <v>7.3</v>
      </c>
      <c r="M1688">
        <v>77</v>
      </c>
      <c r="N1688">
        <v>2621</v>
      </c>
      <c r="O1688">
        <v>354</v>
      </c>
      <c r="P1688" t="s">
        <v>744</v>
      </c>
      <c r="Q1688" t="s">
        <v>629</v>
      </c>
    </row>
    <row r="1689" spans="1:17" x14ac:dyDescent="0.25">
      <c r="A1689">
        <v>19377</v>
      </c>
      <c r="B1689" t="s">
        <v>2165</v>
      </c>
      <c r="C1689" t="s">
        <v>23</v>
      </c>
      <c r="D1689">
        <v>2000</v>
      </c>
      <c r="E1689" s="1">
        <v>36889</v>
      </c>
      <c r="F1689" t="s">
        <v>19</v>
      </c>
      <c r="G1689">
        <v>11300611.49</v>
      </c>
      <c r="H1689">
        <v>21170285.68</v>
      </c>
      <c r="I1689">
        <v>39155933.439999998</v>
      </c>
      <c r="J1689">
        <v>4079833.86</v>
      </c>
      <c r="K1689">
        <v>12082128.369999999</v>
      </c>
      <c r="L1689">
        <v>6.3</v>
      </c>
      <c r="M1689">
        <v>52</v>
      </c>
      <c r="N1689">
        <v>13191</v>
      </c>
      <c r="O1689">
        <v>59</v>
      </c>
      <c r="P1689" t="s">
        <v>1514</v>
      </c>
      <c r="Q1689" t="s">
        <v>753</v>
      </c>
    </row>
    <row r="1690" spans="1:17" x14ac:dyDescent="0.25">
      <c r="A1690">
        <v>21729</v>
      </c>
      <c r="B1690" t="s">
        <v>2166</v>
      </c>
      <c r="C1690" t="s">
        <v>18</v>
      </c>
      <c r="D1690">
        <v>1994</v>
      </c>
      <c r="E1690" s="1">
        <v>34641</v>
      </c>
      <c r="F1690" t="s">
        <v>19</v>
      </c>
      <c r="G1690">
        <v>15019024.640000001</v>
      </c>
      <c r="H1690">
        <v>44674895.789999999</v>
      </c>
      <c r="I1690">
        <v>72404963.75</v>
      </c>
      <c r="J1690">
        <v>5860444.5099999998</v>
      </c>
      <c r="K1690">
        <v>21340094.780000001</v>
      </c>
      <c r="L1690">
        <v>6.5</v>
      </c>
      <c r="M1690">
        <v>51</v>
      </c>
      <c r="N1690">
        <v>20041</v>
      </c>
      <c r="O1690">
        <v>342</v>
      </c>
      <c r="P1690" t="s">
        <v>102</v>
      </c>
      <c r="Q1690" t="s">
        <v>965</v>
      </c>
    </row>
    <row r="1691" spans="1:17" x14ac:dyDescent="0.25">
      <c r="A1691">
        <v>2285</v>
      </c>
      <c r="B1691" t="s">
        <v>2167</v>
      </c>
      <c r="C1691" t="s">
        <v>113</v>
      </c>
      <c r="D1691">
        <v>2012</v>
      </c>
      <c r="E1691" s="1">
        <v>40941</v>
      </c>
      <c r="F1691" t="s">
        <v>19</v>
      </c>
      <c r="G1691">
        <v>6321927.6799999997</v>
      </c>
      <c r="H1691">
        <v>18384311.210000001</v>
      </c>
      <c r="I1691">
        <v>27380605.57</v>
      </c>
      <c r="J1691">
        <v>4086783.38</v>
      </c>
      <c r="K1691">
        <v>9600227.3200000003</v>
      </c>
      <c r="L1691">
        <v>6.3</v>
      </c>
      <c r="M1691">
        <v>55</v>
      </c>
      <c r="N1691">
        <v>881</v>
      </c>
      <c r="O1691">
        <v>50</v>
      </c>
      <c r="P1691" t="s">
        <v>82</v>
      </c>
      <c r="Q1691" t="s">
        <v>40</v>
      </c>
    </row>
    <row r="1692" spans="1:17" x14ac:dyDescent="0.25">
      <c r="A1692">
        <v>3361</v>
      </c>
      <c r="B1692" t="s">
        <v>2168</v>
      </c>
      <c r="C1692" t="s">
        <v>18</v>
      </c>
      <c r="D1692">
        <v>2001</v>
      </c>
      <c r="E1692" s="1">
        <v>36993</v>
      </c>
      <c r="F1692" t="s">
        <v>19</v>
      </c>
      <c r="G1692">
        <v>3392096.87</v>
      </c>
      <c r="H1692">
        <v>4668918.82</v>
      </c>
      <c r="I1692">
        <v>9795682.4900000002</v>
      </c>
      <c r="J1692">
        <v>1127108.22</v>
      </c>
      <c r="K1692">
        <v>2693037.5</v>
      </c>
      <c r="L1692">
        <v>4.9000000000000004</v>
      </c>
      <c r="M1692">
        <v>45</v>
      </c>
      <c r="N1692">
        <v>599</v>
      </c>
      <c r="O1692">
        <v>156</v>
      </c>
      <c r="P1692" t="s">
        <v>212</v>
      </c>
      <c r="Q1692" t="s">
        <v>1048</v>
      </c>
    </row>
    <row r="1693" spans="1:17" x14ac:dyDescent="0.25">
      <c r="A1693">
        <v>2040</v>
      </c>
      <c r="B1693" t="s">
        <v>2169</v>
      </c>
      <c r="C1693" t="s">
        <v>23</v>
      </c>
      <c r="D1693">
        <v>2017</v>
      </c>
      <c r="E1693" s="1">
        <v>42842</v>
      </c>
      <c r="F1693" t="s">
        <v>19</v>
      </c>
      <c r="G1693">
        <v>1921794.62</v>
      </c>
      <c r="H1693">
        <v>2091819.84</v>
      </c>
      <c r="I1693">
        <v>3158740.98</v>
      </c>
      <c r="J1693">
        <v>425535.9</v>
      </c>
      <c r="K1693">
        <v>1021690.64</v>
      </c>
      <c r="L1693">
        <v>8.5</v>
      </c>
      <c r="M1693">
        <v>86</v>
      </c>
      <c r="N1693">
        <v>3891</v>
      </c>
      <c r="O1693">
        <v>96</v>
      </c>
      <c r="P1693" t="s">
        <v>607</v>
      </c>
      <c r="Q1693" t="s">
        <v>52</v>
      </c>
    </row>
    <row r="1694" spans="1:17" x14ac:dyDescent="0.25">
      <c r="A1694">
        <v>11759</v>
      </c>
      <c r="B1694" t="s">
        <v>2170</v>
      </c>
      <c r="C1694" t="s">
        <v>31</v>
      </c>
      <c r="D1694">
        <v>2004</v>
      </c>
      <c r="E1694" s="1">
        <v>38249</v>
      </c>
      <c r="F1694" t="s">
        <v>19</v>
      </c>
      <c r="G1694">
        <v>2422527.67</v>
      </c>
      <c r="H1694">
        <v>7151329.29</v>
      </c>
      <c r="I1694">
        <v>11894135.619999999</v>
      </c>
      <c r="J1694">
        <v>997655.23</v>
      </c>
      <c r="K1694">
        <v>3690009.56</v>
      </c>
      <c r="L1694">
        <v>7.6</v>
      </c>
      <c r="M1694">
        <v>62</v>
      </c>
      <c r="N1694">
        <v>2737</v>
      </c>
      <c r="O1694">
        <v>1506</v>
      </c>
      <c r="P1694" t="s">
        <v>460</v>
      </c>
      <c r="Q1694" t="s">
        <v>1596</v>
      </c>
    </row>
    <row r="1695" spans="1:17" x14ac:dyDescent="0.25">
      <c r="A1695">
        <v>999</v>
      </c>
      <c r="B1695" t="s">
        <v>2171</v>
      </c>
      <c r="C1695" t="s">
        <v>18</v>
      </c>
      <c r="D1695">
        <v>1953</v>
      </c>
      <c r="E1695" s="1">
        <v>19406</v>
      </c>
      <c r="F1695" t="s">
        <v>19</v>
      </c>
      <c r="G1695">
        <v>8292336.8300000001</v>
      </c>
      <c r="H1695">
        <v>8663630.5099999998</v>
      </c>
      <c r="I1695">
        <v>20132256.289999999</v>
      </c>
      <c r="J1695">
        <v>1872278.45</v>
      </c>
      <c r="K1695">
        <v>5168747.0999999996</v>
      </c>
      <c r="L1695">
        <v>5.8</v>
      </c>
      <c r="M1695">
        <v>68</v>
      </c>
      <c r="N1695">
        <v>519</v>
      </c>
      <c r="O1695">
        <v>56</v>
      </c>
      <c r="P1695" t="s">
        <v>654</v>
      </c>
      <c r="Q1695" t="s">
        <v>475</v>
      </c>
    </row>
    <row r="1696" spans="1:17" x14ac:dyDescent="0.25">
      <c r="A1696">
        <v>523</v>
      </c>
      <c r="B1696" t="s">
        <v>2172</v>
      </c>
      <c r="C1696" t="s">
        <v>18</v>
      </c>
      <c r="D1696">
        <v>2025</v>
      </c>
      <c r="E1696" s="1">
        <v>45939</v>
      </c>
      <c r="F1696" t="s">
        <v>19</v>
      </c>
      <c r="G1696">
        <v>22321734.579999998</v>
      </c>
      <c r="H1696">
        <v>29925418.170000002</v>
      </c>
      <c r="I1696">
        <v>54742992.799999997</v>
      </c>
      <c r="J1696">
        <v>6151921.1799999997</v>
      </c>
      <c r="K1696">
        <v>16906458.32</v>
      </c>
      <c r="L1696">
        <v>5.8</v>
      </c>
      <c r="M1696">
        <v>55</v>
      </c>
      <c r="N1696">
        <v>9293</v>
      </c>
      <c r="O1696">
        <v>107</v>
      </c>
      <c r="P1696" t="s">
        <v>204</v>
      </c>
      <c r="Q1696" t="s">
        <v>838</v>
      </c>
    </row>
    <row r="1697" spans="1:17" x14ac:dyDescent="0.25">
      <c r="A1697">
        <v>9710</v>
      </c>
      <c r="B1697" t="s">
        <v>2173</v>
      </c>
      <c r="C1697" t="s">
        <v>31</v>
      </c>
      <c r="D1697">
        <v>2005</v>
      </c>
      <c r="E1697" s="1">
        <v>38533</v>
      </c>
      <c r="F1697" t="s">
        <v>19</v>
      </c>
      <c r="G1697">
        <v>3954477.93</v>
      </c>
      <c r="H1697">
        <v>9313473.4700000007</v>
      </c>
      <c r="I1697">
        <v>14446290.470000001</v>
      </c>
      <c r="J1697">
        <v>1789347.18</v>
      </c>
      <c r="K1697">
        <v>5228738.9400000004</v>
      </c>
      <c r="L1697">
        <v>8.4</v>
      </c>
      <c r="M1697">
        <v>82</v>
      </c>
      <c r="N1697">
        <v>28928</v>
      </c>
      <c r="O1697">
        <v>1943</v>
      </c>
      <c r="P1697" t="s">
        <v>209</v>
      </c>
      <c r="Q1697" t="s">
        <v>1319</v>
      </c>
    </row>
    <row r="1698" spans="1:17" x14ac:dyDescent="0.25">
      <c r="A1698">
        <v>11256</v>
      </c>
      <c r="B1698" t="s">
        <v>2174</v>
      </c>
      <c r="C1698" t="s">
        <v>18</v>
      </c>
      <c r="D1698">
        <v>2015</v>
      </c>
      <c r="E1698" s="1">
        <v>42291</v>
      </c>
      <c r="F1698" t="s">
        <v>19</v>
      </c>
      <c r="G1698">
        <v>846106.6</v>
      </c>
      <c r="H1698">
        <v>1096375.29</v>
      </c>
      <c r="I1698">
        <v>1868388.3</v>
      </c>
      <c r="J1698">
        <v>206329.7</v>
      </c>
      <c r="K1698">
        <v>608283.56000000006</v>
      </c>
      <c r="L1698">
        <v>7</v>
      </c>
      <c r="M1698">
        <v>80</v>
      </c>
      <c r="N1698">
        <v>1060</v>
      </c>
      <c r="O1698">
        <v>95</v>
      </c>
      <c r="P1698" t="s">
        <v>1109</v>
      </c>
      <c r="Q1698" t="s">
        <v>239</v>
      </c>
    </row>
    <row r="1699" spans="1:17" x14ac:dyDescent="0.25">
      <c r="A1699">
        <v>14118</v>
      </c>
      <c r="B1699" t="s">
        <v>2175</v>
      </c>
      <c r="C1699" t="s">
        <v>31</v>
      </c>
      <c r="D1699">
        <v>1991</v>
      </c>
      <c r="E1699" s="1">
        <v>33442</v>
      </c>
      <c r="F1699" t="s">
        <v>19</v>
      </c>
      <c r="G1699">
        <v>3266123.65</v>
      </c>
      <c r="H1699">
        <v>5663179.3399999999</v>
      </c>
      <c r="I1699">
        <v>12591399.470000001</v>
      </c>
      <c r="J1699">
        <v>727002.57</v>
      </c>
      <c r="K1699">
        <v>2283537.25</v>
      </c>
      <c r="L1699">
        <v>6.2</v>
      </c>
      <c r="M1699">
        <v>57</v>
      </c>
      <c r="N1699">
        <v>17546</v>
      </c>
      <c r="O1699">
        <v>285</v>
      </c>
      <c r="P1699" t="s">
        <v>196</v>
      </c>
      <c r="Q1699" t="s">
        <v>58</v>
      </c>
    </row>
    <row r="1700" spans="1:17" x14ac:dyDescent="0.25">
      <c r="A1700">
        <v>2042</v>
      </c>
      <c r="B1700" t="s">
        <v>2176</v>
      </c>
      <c r="C1700" t="s">
        <v>18</v>
      </c>
      <c r="D1700">
        <v>1971</v>
      </c>
      <c r="E1700" s="1">
        <v>26152</v>
      </c>
      <c r="F1700" t="s">
        <v>295</v>
      </c>
      <c r="G1700">
        <v>10944730.34</v>
      </c>
      <c r="H1700">
        <v>7236725.7699999996</v>
      </c>
      <c r="I1700">
        <v>12871956.029999999</v>
      </c>
      <c r="J1700">
        <v>1740178.23</v>
      </c>
      <c r="K1700">
        <v>3375370.07</v>
      </c>
      <c r="L1700">
        <v>6.6</v>
      </c>
      <c r="M1700">
        <v>64</v>
      </c>
      <c r="N1700">
        <v>1336</v>
      </c>
      <c r="O1700">
        <v>295</v>
      </c>
      <c r="P1700" t="s">
        <v>190</v>
      </c>
      <c r="Q1700" t="s">
        <v>1897</v>
      </c>
    </row>
    <row r="1701" spans="1:17" x14ac:dyDescent="0.25">
      <c r="A1701">
        <v>6264</v>
      </c>
      <c r="B1701" t="s">
        <v>2177</v>
      </c>
      <c r="C1701" t="s">
        <v>18</v>
      </c>
      <c r="D1701">
        <v>2008</v>
      </c>
      <c r="E1701" s="1">
        <v>39568</v>
      </c>
      <c r="F1701" t="s">
        <v>19</v>
      </c>
      <c r="G1701">
        <v>5186988.7699999996</v>
      </c>
      <c r="H1701">
        <v>4404158.04</v>
      </c>
      <c r="I1701">
        <v>7122510.8600000003</v>
      </c>
      <c r="J1701">
        <v>1103386.6000000001</v>
      </c>
      <c r="K1701">
        <v>2455821.17</v>
      </c>
      <c r="L1701">
        <v>6.2</v>
      </c>
      <c r="M1701">
        <v>62</v>
      </c>
      <c r="N1701">
        <v>2483</v>
      </c>
      <c r="O1701">
        <v>52</v>
      </c>
      <c r="P1701" t="s">
        <v>212</v>
      </c>
      <c r="Q1701" t="s">
        <v>629</v>
      </c>
    </row>
    <row r="1702" spans="1:17" x14ac:dyDescent="0.25">
      <c r="A1702">
        <v>2137</v>
      </c>
      <c r="B1702" t="s">
        <v>2178</v>
      </c>
      <c r="C1702" t="s">
        <v>113</v>
      </c>
      <c r="D1702">
        <v>2006</v>
      </c>
      <c r="E1702" s="1">
        <v>38964</v>
      </c>
      <c r="F1702" t="s">
        <v>19</v>
      </c>
      <c r="G1702">
        <v>8774299.1400000006</v>
      </c>
      <c r="H1702">
        <v>5234998.1399999997</v>
      </c>
      <c r="I1702">
        <v>8774299.1400000006</v>
      </c>
      <c r="J1702">
        <v>1516120.32</v>
      </c>
      <c r="K1702">
        <v>2763774.51</v>
      </c>
      <c r="L1702">
        <v>6.2</v>
      </c>
      <c r="M1702">
        <v>62</v>
      </c>
      <c r="N1702">
        <v>501</v>
      </c>
      <c r="O1702">
        <v>483</v>
      </c>
      <c r="P1702" t="s">
        <v>428</v>
      </c>
      <c r="Q1702" t="s">
        <v>330</v>
      </c>
    </row>
    <row r="1703" spans="1:17" x14ac:dyDescent="0.25">
      <c r="A1703">
        <v>8257</v>
      </c>
      <c r="B1703" t="s">
        <v>2179</v>
      </c>
      <c r="C1703" t="s">
        <v>31</v>
      </c>
      <c r="D1703">
        <v>2018</v>
      </c>
      <c r="E1703" s="1">
        <v>43384</v>
      </c>
      <c r="F1703" t="s">
        <v>140</v>
      </c>
      <c r="G1703">
        <v>3397055.15</v>
      </c>
      <c r="H1703">
        <v>7217706.1299999999</v>
      </c>
      <c r="I1703">
        <v>12334448.92</v>
      </c>
      <c r="J1703">
        <v>1236473.72</v>
      </c>
      <c r="K1703">
        <v>3933305.12</v>
      </c>
      <c r="L1703">
        <v>5.7</v>
      </c>
      <c r="M1703">
        <v>46</v>
      </c>
      <c r="N1703">
        <v>4488</v>
      </c>
      <c r="O1703">
        <v>298</v>
      </c>
      <c r="P1703" t="s">
        <v>641</v>
      </c>
      <c r="Q1703" t="s">
        <v>229</v>
      </c>
    </row>
    <row r="1704" spans="1:17" x14ac:dyDescent="0.25">
      <c r="A1704">
        <v>14530</v>
      </c>
      <c r="B1704" t="s">
        <v>2180</v>
      </c>
      <c r="C1704" t="s">
        <v>18</v>
      </c>
      <c r="D1704">
        <v>1997</v>
      </c>
      <c r="E1704" s="1">
        <v>35475</v>
      </c>
      <c r="F1704" t="s">
        <v>19</v>
      </c>
      <c r="G1704">
        <v>1762727.06</v>
      </c>
      <c r="H1704">
        <v>1521014.52</v>
      </c>
      <c r="I1704">
        <v>2837659.86</v>
      </c>
      <c r="J1704">
        <v>445732.75</v>
      </c>
      <c r="K1704">
        <v>886118.85</v>
      </c>
      <c r="L1704">
        <v>6.1</v>
      </c>
      <c r="M1704">
        <v>59</v>
      </c>
      <c r="N1704">
        <v>10612</v>
      </c>
      <c r="O1704">
        <v>160</v>
      </c>
      <c r="P1704" t="s">
        <v>300</v>
      </c>
      <c r="Q1704" t="s">
        <v>592</v>
      </c>
    </row>
    <row r="1705" spans="1:17" x14ac:dyDescent="0.25">
      <c r="A1705">
        <v>2207</v>
      </c>
      <c r="B1705" t="s">
        <v>2181</v>
      </c>
      <c r="C1705" t="s">
        <v>27</v>
      </c>
      <c r="D1705">
        <v>1996</v>
      </c>
      <c r="E1705" s="1">
        <v>35151</v>
      </c>
      <c r="F1705" t="s">
        <v>19</v>
      </c>
      <c r="G1705">
        <v>540913.93000000005</v>
      </c>
      <c r="H1705">
        <v>1045964.67</v>
      </c>
      <c r="I1705">
        <v>1932282.09</v>
      </c>
      <c r="J1705">
        <v>137266.82999999999</v>
      </c>
      <c r="K1705">
        <v>451299.06</v>
      </c>
      <c r="L1705">
        <v>3.9</v>
      </c>
      <c r="M1705">
        <v>46</v>
      </c>
      <c r="N1705">
        <v>3597</v>
      </c>
      <c r="O1705">
        <v>1379</v>
      </c>
      <c r="P1705" t="s">
        <v>283</v>
      </c>
      <c r="Q1705" t="s">
        <v>21</v>
      </c>
    </row>
    <row r="1706" spans="1:17" x14ac:dyDescent="0.25">
      <c r="A1706">
        <v>20210</v>
      </c>
      <c r="B1706" t="s">
        <v>2182</v>
      </c>
      <c r="C1706" t="s">
        <v>27</v>
      </c>
      <c r="D1706">
        <v>1978</v>
      </c>
      <c r="E1706" s="1">
        <v>28633</v>
      </c>
      <c r="F1706" t="s">
        <v>19</v>
      </c>
      <c r="G1706">
        <v>674733.83</v>
      </c>
      <c r="H1706">
        <v>939993.76</v>
      </c>
      <c r="I1706">
        <v>1516681.4</v>
      </c>
      <c r="J1706">
        <v>215798.48</v>
      </c>
      <c r="K1706">
        <v>390682.07</v>
      </c>
      <c r="L1706">
        <v>8.6999999999999993</v>
      </c>
      <c r="M1706">
        <v>77</v>
      </c>
      <c r="N1706">
        <v>31695</v>
      </c>
      <c r="O1706">
        <v>50</v>
      </c>
      <c r="P1706" t="s">
        <v>48</v>
      </c>
      <c r="Q1706" t="s">
        <v>351</v>
      </c>
    </row>
    <row r="1707" spans="1:17" x14ac:dyDescent="0.25">
      <c r="A1707">
        <v>3355</v>
      </c>
      <c r="B1707" t="s">
        <v>2183</v>
      </c>
      <c r="C1707" t="s">
        <v>18</v>
      </c>
      <c r="D1707">
        <v>2006</v>
      </c>
      <c r="E1707" s="1">
        <v>38857</v>
      </c>
      <c r="F1707" t="s">
        <v>19</v>
      </c>
      <c r="G1707">
        <v>3941753.95</v>
      </c>
      <c r="H1707">
        <v>12409019.65</v>
      </c>
      <c r="I1707">
        <v>19420429.870000001</v>
      </c>
      <c r="J1707">
        <v>1773549.01</v>
      </c>
      <c r="K1707">
        <v>5957869.8399999999</v>
      </c>
      <c r="L1707">
        <v>7</v>
      </c>
      <c r="M1707">
        <v>79</v>
      </c>
      <c r="N1707">
        <v>2475</v>
      </c>
      <c r="O1707">
        <v>1642</v>
      </c>
      <c r="P1707" t="s">
        <v>147</v>
      </c>
      <c r="Q1707" t="s">
        <v>761</v>
      </c>
    </row>
    <row r="1708" spans="1:17" x14ac:dyDescent="0.25">
      <c r="A1708">
        <v>15108</v>
      </c>
      <c r="B1708" t="s">
        <v>2184</v>
      </c>
      <c r="C1708" t="s">
        <v>31</v>
      </c>
      <c r="D1708">
        <v>2007</v>
      </c>
      <c r="E1708" s="1">
        <v>39089</v>
      </c>
      <c r="F1708" t="s">
        <v>19</v>
      </c>
      <c r="G1708">
        <v>718357.52</v>
      </c>
      <c r="H1708">
        <v>1111877.23</v>
      </c>
      <c r="I1708">
        <v>1683875.22</v>
      </c>
      <c r="J1708">
        <v>240302.4</v>
      </c>
      <c r="K1708">
        <v>627252.37</v>
      </c>
      <c r="L1708">
        <v>7.8</v>
      </c>
      <c r="M1708">
        <v>78</v>
      </c>
      <c r="N1708">
        <v>25592</v>
      </c>
      <c r="O1708">
        <v>95</v>
      </c>
      <c r="P1708" t="s">
        <v>341</v>
      </c>
      <c r="Q1708" t="s">
        <v>903</v>
      </c>
    </row>
    <row r="1709" spans="1:17" x14ac:dyDescent="0.25">
      <c r="A1709">
        <v>30810</v>
      </c>
      <c r="B1709" t="s">
        <v>2185</v>
      </c>
      <c r="C1709" t="s">
        <v>31</v>
      </c>
      <c r="D1709">
        <v>1978</v>
      </c>
      <c r="E1709" s="1">
        <v>28765</v>
      </c>
      <c r="F1709" t="s">
        <v>19</v>
      </c>
      <c r="G1709">
        <v>8102299.7999999998</v>
      </c>
      <c r="H1709">
        <v>10160612.6</v>
      </c>
      <c r="I1709">
        <v>17123585.32</v>
      </c>
      <c r="J1709">
        <v>3028897.56</v>
      </c>
      <c r="K1709">
        <v>4580589.75</v>
      </c>
      <c r="L1709">
        <v>5.9</v>
      </c>
      <c r="M1709">
        <v>41</v>
      </c>
      <c r="N1709">
        <v>100</v>
      </c>
      <c r="O1709">
        <v>50</v>
      </c>
      <c r="P1709" t="s">
        <v>42</v>
      </c>
      <c r="Q1709" t="s">
        <v>433</v>
      </c>
    </row>
    <row r="1710" spans="1:17" x14ac:dyDescent="0.25">
      <c r="A1710">
        <v>35889</v>
      </c>
      <c r="B1710" t="s">
        <v>2186</v>
      </c>
      <c r="C1710" t="s">
        <v>113</v>
      </c>
      <c r="D1710">
        <v>1967</v>
      </c>
      <c r="E1710" s="1">
        <v>24748</v>
      </c>
      <c r="F1710" t="s">
        <v>19</v>
      </c>
      <c r="G1710">
        <v>2250091.2999999998</v>
      </c>
      <c r="H1710">
        <v>2600486.1800000002</v>
      </c>
      <c r="I1710">
        <v>5259078.66</v>
      </c>
      <c r="J1710">
        <v>691958.79</v>
      </c>
      <c r="K1710">
        <v>1448205.54</v>
      </c>
      <c r="L1710">
        <v>6.6</v>
      </c>
      <c r="M1710">
        <v>60</v>
      </c>
      <c r="N1710">
        <v>309</v>
      </c>
      <c r="O1710">
        <v>6852</v>
      </c>
      <c r="P1710" t="s">
        <v>654</v>
      </c>
      <c r="Q1710" t="s">
        <v>921</v>
      </c>
    </row>
    <row r="1711" spans="1:17" x14ac:dyDescent="0.25">
      <c r="A1711">
        <v>2631</v>
      </c>
      <c r="B1711" t="s">
        <v>2187</v>
      </c>
      <c r="C1711" t="s">
        <v>54</v>
      </c>
      <c r="D1711">
        <v>2002</v>
      </c>
      <c r="E1711" s="1">
        <v>37432</v>
      </c>
      <c r="F1711" t="s">
        <v>19</v>
      </c>
      <c r="G1711">
        <v>178568.43</v>
      </c>
      <c r="H1711">
        <v>99681</v>
      </c>
      <c r="I1711">
        <v>213453.94</v>
      </c>
      <c r="J1711">
        <v>21282.39</v>
      </c>
      <c r="K1711">
        <v>43979.34</v>
      </c>
      <c r="L1711">
        <v>2.5</v>
      </c>
      <c r="M1711">
        <v>22</v>
      </c>
      <c r="N1711">
        <v>4846</v>
      </c>
      <c r="O1711">
        <v>318</v>
      </c>
      <c r="P1711" t="s">
        <v>241</v>
      </c>
      <c r="Q1711" t="s">
        <v>907</v>
      </c>
    </row>
    <row r="1712" spans="1:17" x14ac:dyDescent="0.25">
      <c r="A1712">
        <v>3184</v>
      </c>
      <c r="B1712" t="s">
        <v>2188</v>
      </c>
      <c r="C1712" t="s">
        <v>31</v>
      </c>
      <c r="D1712">
        <v>1976</v>
      </c>
      <c r="E1712" s="1">
        <v>27912</v>
      </c>
      <c r="F1712" t="s">
        <v>19</v>
      </c>
      <c r="G1712">
        <v>1146005.68</v>
      </c>
      <c r="H1712">
        <v>917377.27</v>
      </c>
      <c r="I1712">
        <v>1586270.98</v>
      </c>
      <c r="J1712">
        <v>214266.42</v>
      </c>
      <c r="K1712">
        <v>489256.63</v>
      </c>
      <c r="L1712">
        <v>6.4</v>
      </c>
      <c r="M1712">
        <v>50</v>
      </c>
      <c r="N1712">
        <v>7633</v>
      </c>
      <c r="O1712">
        <v>50</v>
      </c>
      <c r="P1712" t="s">
        <v>152</v>
      </c>
      <c r="Q1712" t="s">
        <v>388</v>
      </c>
    </row>
    <row r="1713" spans="1:17" x14ac:dyDescent="0.25">
      <c r="A1713">
        <v>260</v>
      </c>
      <c r="B1713" t="s">
        <v>2189</v>
      </c>
      <c r="C1713" t="s">
        <v>113</v>
      </c>
      <c r="D1713">
        <v>2002</v>
      </c>
      <c r="E1713" s="1">
        <v>37279</v>
      </c>
      <c r="F1713" t="s">
        <v>19</v>
      </c>
      <c r="G1713">
        <v>16548686.289999999</v>
      </c>
      <c r="H1713">
        <v>32914402.039999999</v>
      </c>
      <c r="I1713">
        <v>57486522.700000003</v>
      </c>
      <c r="J1713">
        <v>6136610.2400000002</v>
      </c>
      <c r="K1713">
        <v>14656265.039999999</v>
      </c>
      <c r="L1713">
        <v>7.2</v>
      </c>
      <c r="M1713">
        <v>76</v>
      </c>
      <c r="N1713">
        <v>3304</v>
      </c>
      <c r="O1713">
        <v>512</v>
      </c>
      <c r="P1713" t="s">
        <v>571</v>
      </c>
      <c r="Q1713" t="s">
        <v>1159</v>
      </c>
    </row>
    <row r="1714" spans="1:17" x14ac:dyDescent="0.25">
      <c r="A1714">
        <v>4604</v>
      </c>
      <c r="B1714" t="s">
        <v>2190</v>
      </c>
      <c r="C1714" t="s">
        <v>18</v>
      </c>
      <c r="D1714">
        <v>2008</v>
      </c>
      <c r="E1714" s="1">
        <v>39760</v>
      </c>
      <c r="F1714" t="s">
        <v>35</v>
      </c>
      <c r="G1714">
        <v>37883186.710000001</v>
      </c>
      <c r="H1714">
        <v>24758661.710000001</v>
      </c>
      <c r="I1714">
        <v>50852580.770000003</v>
      </c>
      <c r="J1714">
        <v>3008434.89</v>
      </c>
      <c r="K1714">
        <v>11682806.060000001</v>
      </c>
      <c r="L1714">
        <v>7.2</v>
      </c>
      <c r="M1714">
        <v>68</v>
      </c>
      <c r="N1714">
        <v>36522</v>
      </c>
      <c r="O1714">
        <v>1321</v>
      </c>
      <c r="P1714" t="s">
        <v>184</v>
      </c>
      <c r="Q1714" t="s">
        <v>1288</v>
      </c>
    </row>
    <row r="1715" spans="1:17" x14ac:dyDescent="0.25">
      <c r="A1715">
        <v>6956</v>
      </c>
      <c r="B1715" t="s">
        <v>2191</v>
      </c>
      <c r="C1715" t="s">
        <v>31</v>
      </c>
      <c r="D1715">
        <v>1961</v>
      </c>
      <c r="E1715" s="1">
        <v>22376</v>
      </c>
      <c r="F1715" t="s">
        <v>19</v>
      </c>
      <c r="G1715">
        <v>1502842.23</v>
      </c>
      <c r="H1715">
        <v>2372575.19</v>
      </c>
      <c r="I1715">
        <v>5141052.57</v>
      </c>
      <c r="J1715">
        <v>383102.15</v>
      </c>
      <c r="K1715">
        <v>1309018.01</v>
      </c>
      <c r="L1715">
        <v>7.3</v>
      </c>
      <c r="M1715">
        <v>87</v>
      </c>
      <c r="N1715">
        <v>1503</v>
      </c>
      <c r="O1715">
        <v>154</v>
      </c>
      <c r="P1715" t="s">
        <v>641</v>
      </c>
      <c r="Q1715" t="s">
        <v>1044</v>
      </c>
    </row>
    <row r="1716" spans="1:17" x14ac:dyDescent="0.25">
      <c r="A1716">
        <v>22745</v>
      </c>
      <c r="B1716" t="s">
        <v>2192</v>
      </c>
      <c r="C1716" t="s">
        <v>23</v>
      </c>
      <c r="D1716">
        <v>1975</v>
      </c>
      <c r="E1716" s="1">
        <v>27585</v>
      </c>
      <c r="F1716" t="s">
        <v>19</v>
      </c>
      <c r="G1716">
        <v>10847635.27</v>
      </c>
      <c r="H1716">
        <v>30223694.440000001</v>
      </c>
      <c r="I1716">
        <v>52014039.299999997</v>
      </c>
      <c r="J1716">
        <v>4205015.67</v>
      </c>
      <c r="K1716">
        <v>17943958.609999999</v>
      </c>
      <c r="L1716">
        <v>8.9</v>
      </c>
      <c r="M1716">
        <v>84</v>
      </c>
      <c r="N1716">
        <v>10400</v>
      </c>
      <c r="O1716">
        <v>39886</v>
      </c>
      <c r="P1716" t="s">
        <v>788</v>
      </c>
      <c r="Q1716" t="s">
        <v>699</v>
      </c>
    </row>
    <row r="1717" spans="1:17" x14ac:dyDescent="0.25">
      <c r="A1717">
        <v>27563</v>
      </c>
      <c r="B1717" t="s">
        <v>2193</v>
      </c>
      <c r="C1717" t="s">
        <v>18</v>
      </c>
      <c r="D1717">
        <v>1978</v>
      </c>
      <c r="E1717" s="1">
        <v>28651</v>
      </c>
      <c r="F1717" t="s">
        <v>19</v>
      </c>
      <c r="G1717">
        <v>2397563.58</v>
      </c>
      <c r="H1717">
        <v>2892295.39</v>
      </c>
      <c r="I1717">
        <v>6163669.5199999996</v>
      </c>
      <c r="J1717">
        <v>606028.77</v>
      </c>
      <c r="K1717">
        <v>1501011.32</v>
      </c>
      <c r="L1717">
        <v>7.5</v>
      </c>
      <c r="M1717">
        <v>85</v>
      </c>
      <c r="N1717">
        <v>973</v>
      </c>
      <c r="O1717">
        <v>206</v>
      </c>
      <c r="P1717" t="s">
        <v>20</v>
      </c>
      <c r="Q1717" t="s">
        <v>535</v>
      </c>
    </row>
    <row r="1718" spans="1:17" x14ac:dyDescent="0.25">
      <c r="A1718">
        <v>6427</v>
      </c>
      <c r="B1718" t="s">
        <v>2194</v>
      </c>
      <c r="C1718" t="s">
        <v>27</v>
      </c>
      <c r="D1718">
        <v>2020</v>
      </c>
      <c r="E1718" s="1">
        <v>44158</v>
      </c>
      <c r="F1718" t="s">
        <v>19</v>
      </c>
      <c r="G1718">
        <v>1281196.73</v>
      </c>
      <c r="H1718">
        <v>790930.74</v>
      </c>
      <c r="I1718">
        <v>1654504.13</v>
      </c>
      <c r="J1718">
        <v>236984.47</v>
      </c>
      <c r="K1718">
        <v>325012.17</v>
      </c>
      <c r="L1718">
        <v>6.6</v>
      </c>
      <c r="M1718">
        <v>79</v>
      </c>
      <c r="N1718">
        <v>2851</v>
      </c>
      <c r="O1718">
        <v>720</v>
      </c>
      <c r="P1718" t="s">
        <v>383</v>
      </c>
      <c r="Q1718" t="s">
        <v>1058</v>
      </c>
    </row>
    <row r="1719" spans="1:17" x14ac:dyDescent="0.25">
      <c r="A1719">
        <v>9111</v>
      </c>
      <c r="B1719" t="s">
        <v>2195</v>
      </c>
      <c r="C1719" t="s">
        <v>81</v>
      </c>
      <c r="D1719">
        <v>1968</v>
      </c>
      <c r="E1719" s="1">
        <v>25119</v>
      </c>
      <c r="F1719" t="s">
        <v>19</v>
      </c>
      <c r="G1719">
        <v>392173.76</v>
      </c>
      <c r="H1719">
        <v>687858.64</v>
      </c>
      <c r="I1719">
        <v>1650243.69</v>
      </c>
      <c r="J1719">
        <v>111794.28</v>
      </c>
      <c r="K1719">
        <v>288831.69</v>
      </c>
      <c r="L1719">
        <v>5.5</v>
      </c>
      <c r="M1719">
        <v>44</v>
      </c>
      <c r="N1719">
        <v>294</v>
      </c>
      <c r="O1719">
        <v>50</v>
      </c>
      <c r="P1719" t="s">
        <v>702</v>
      </c>
      <c r="Q1719" t="s">
        <v>408</v>
      </c>
    </row>
    <row r="1720" spans="1:17" x14ac:dyDescent="0.25">
      <c r="A1720">
        <v>3409</v>
      </c>
      <c r="B1720" t="s">
        <v>2196</v>
      </c>
      <c r="C1720" t="s">
        <v>23</v>
      </c>
      <c r="D1720">
        <v>2001</v>
      </c>
      <c r="E1720" s="1">
        <v>37238</v>
      </c>
      <c r="F1720" t="s">
        <v>70</v>
      </c>
      <c r="G1720">
        <v>736207.28</v>
      </c>
      <c r="H1720">
        <v>902334.52</v>
      </c>
      <c r="I1720">
        <v>1851725.96</v>
      </c>
      <c r="J1720">
        <v>123639.74</v>
      </c>
      <c r="K1720">
        <v>406549.65</v>
      </c>
      <c r="L1720">
        <v>7.3</v>
      </c>
      <c r="M1720">
        <v>69</v>
      </c>
      <c r="N1720">
        <v>4881</v>
      </c>
      <c r="O1720">
        <v>114</v>
      </c>
      <c r="P1720" t="s">
        <v>48</v>
      </c>
      <c r="Q1720" t="s">
        <v>566</v>
      </c>
    </row>
    <row r="1721" spans="1:17" x14ac:dyDescent="0.25">
      <c r="A1721">
        <v>29975</v>
      </c>
      <c r="B1721" t="s">
        <v>2197</v>
      </c>
      <c r="C1721" t="s">
        <v>60</v>
      </c>
      <c r="D1721">
        <v>1983</v>
      </c>
      <c r="E1721" s="1">
        <v>30605</v>
      </c>
      <c r="F1721" t="s">
        <v>19</v>
      </c>
      <c r="G1721">
        <v>3682004.25</v>
      </c>
      <c r="H1721">
        <v>3840382.85</v>
      </c>
      <c r="I1721">
        <v>6876743.0700000003</v>
      </c>
      <c r="J1721">
        <v>815946.15</v>
      </c>
      <c r="K1721">
        <v>1756964.59</v>
      </c>
      <c r="L1721">
        <v>9.5</v>
      </c>
      <c r="M1721">
        <v>82</v>
      </c>
      <c r="N1721">
        <v>9493</v>
      </c>
      <c r="O1721">
        <v>333</v>
      </c>
      <c r="P1721" t="s">
        <v>119</v>
      </c>
      <c r="Q1721" t="s">
        <v>320</v>
      </c>
    </row>
    <row r="1722" spans="1:17" x14ac:dyDescent="0.25">
      <c r="A1722">
        <v>1882</v>
      </c>
      <c r="B1722" t="s">
        <v>2198</v>
      </c>
      <c r="C1722" t="s">
        <v>31</v>
      </c>
      <c r="D1722">
        <v>2007</v>
      </c>
      <c r="E1722" s="1">
        <v>39322</v>
      </c>
      <c r="F1722" t="s">
        <v>19</v>
      </c>
      <c r="G1722">
        <v>855494.67</v>
      </c>
      <c r="H1722">
        <v>1771377.34</v>
      </c>
      <c r="I1722">
        <v>2762501.47</v>
      </c>
      <c r="J1722">
        <v>205193.99</v>
      </c>
      <c r="K1722">
        <v>1011682.34</v>
      </c>
      <c r="L1722">
        <v>7.6</v>
      </c>
      <c r="M1722">
        <v>82</v>
      </c>
      <c r="N1722">
        <v>18276</v>
      </c>
      <c r="O1722">
        <v>276</v>
      </c>
      <c r="P1722" t="s">
        <v>51</v>
      </c>
      <c r="Q1722" t="s">
        <v>1515</v>
      </c>
    </row>
    <row r="1723" spans="1:17" x14ac:dyDescent="0.25">
      <c r="A1723">
        <v>14799</v>
      </c>
      <c r="B1723" t="s">
        <v>2199</v>
      </c>
      <c r="C1723" t="s">
        <v>60</v>
      </c>
      <c r="D1723">
        <v>2002</v>
      </c>
      <c r="E1723" s="1">
        <v>37306</v>
      </c>
      <c r="F1723" t="s">
        <v>19</v>
      </c>
      <c r="G1723">
        <v>2471535.2999999998</v>
      </c>
      <c r="H1723">
        <v>6901786.6699999999</v>
      </c>
      <c r="I1723">
        <v>10270182.68</v>
      </c>
      <c r="J1723">
        <v>1955597.81</v>
      </c>
      <c r="K1723">
        <v>3437023.63</v>
      </c>
      <c r="L1723">
        <v>6</v>
      </c>
      <c r="M1723">
        <v>71</v>
      </c>
      <c r="N1723">
        <v>33773</v>
      </c>
      <c r="O1723">
        <v>50</v>
      </c>
      <c r="P1723" t="s">
        <v>390</v>
      </c>
      <c r="Q1723" t="s">
        <v>429</v>
      </c>
    </row>
    <row r="1724" spans="1:17" x14ac:dyDescent="0.25">
      <c r="A1724">
        <v>15832</v>
      </c>
      <c r="B1724" t="s">
        <v>2200</v>
      </c>
      <c r="C1724" t="s">
        <v>18</v>
      </c>
      <c r="D1724">
        <v>2011</v>
      </c>
      <c r="E1724" s="1">
        <v>40756</v>
      </c>
      <c r="F1724" t="s">
        <v>140</v>
      </c>
      <c r="G1724">
        <v>28174613.949999999</v>
      </c>
      <c r="H1724">
        <v>39969061.130000003</v>
      </c>
      <c r="I1724">
        <v>63066711.509999998</v>
      </c>
      <c r="J1724">
        <v>6830633.4000000004</v>
      </c>
      <c r="K1724">
        <v>21007339.399999999</v>
      </c>
      <c r="L1724">
        <v>5.6</v>
      </c>
      <c r="M1724">
        <v>58</v>
      </c>
      <c r="N1724">
        <v>714</v>
      </c>
      <c r="O1724">
        <v>294</v>
      </c>
      <c r="P1724" t="s">
        <v>300</v>
      </c>
      <c r="Q1724" t="s">
        <v>636</v>
      </c>
    </row>
    <row r="1725" spans="1:17" x14ac:dyDescent="0.25">
      <c r="A1725">
        <v>5557</v>
      </c>
      <c r="B1725" t="s">
        <v>2201</v>
      </c>
      <c r="C1725" t="s">
        <v>60</v>
      </c>
      <c r="D1725">
        <v>1966</v>
      </c>
      <c r="E1725" s="1">
        <v>24153</v>
      </c>
      <c r="F1725" t="s">
        <v>19</v>
      </c>
      <c r="G1725">
        <v>578872.55000000005</v>
      </c>
      <c r="H1725">
        <v>300942.24</v>
      </c>
      <c r="I1725">
        <v>578872.55000000005</v>
      </c>
      <c r="J1725">
        <v>52034.7</v>
      </c>
      <c r="K1725">
        <v>135786.07</v>
      </c>
      <c r="L1725">
        <v>5.4</v>
      </c>
      <c r="M1725">
        <v>43</v>
      </c>
      <c r="N1725">
        <v>1450</v>
      </c>
      <c r="O1725">
        <v>139</v>
      </c>
      <c r="P1725" t="s">
        <v>24</v>
      </c>
      <c r="Q1725" t="s">
        <v>884</v>
      </c>
    </row>
    <row r="1726" spans="1:17" x14ac:dyDescent="0.25">
      <c r="A1726">
        <v>12450</v>
      </c>
      <c r="B1726" t="s">
        <v>2202</v>
      </c>
      <c r="C1726" t="s">
        <v>60</v>
      </c>
      <c r="D1726">
        <v>1987</v>
      </c>
      <c r="E1726" s="1">
        <v>32071</v>
      </c>
      <c r="F1726" t="s">
        <v>19</v>
      </c>
      <c r="G1726">
        <v>4338910.92</v>
      </c>
      <c r="H1726">
        <v>3645609.69</v>
      </c>
      <c r="I1726">
        <v>5985346.0700000003</v>
      </c>
      <c r="J1726">
        <v>738315.35</v>
      </c>
      <c r="K1726">
        <v>2094905.34</v>
      </c>
      <c r="L1726">
        <v>4.9000000000000004</v>
      </c>
      <c r="M1726">
        <v>23</v>
      </c>
      <c r="N1726">
        <v>3630</v>
      </c>
      <c r="O1726">
        <v>105</v>
      </c>
      <c r="P1726" t="s">
        <v>894</v>
      </c>
      <c r="Q1726" t="s">
        <v>934</v>
      </c>
    </row>
    <row r="1727" spans="1:17" x14ac:dyDescent="0.25">
      <c r="A1727">
        <v>4766</v>
      </c>
      <c r="B1727" t="s">
        <v>2203</v>
      </c>
      <c r="C1727" t="s">
        <v>18</v>
      </c>
      <c r="D1727">
        <v>2008</v>
      </c>
      <c r="E1727" s="1">
        <v>39492</v>
      </c>
      <c r="F1727" t="s">
        <v>19</v>
      </c>
      <c r="G1727">
        <v>2095682.14</v>
      </c>
      <c r="H1727">
        <v>1924425.03</v>
      </c>
      <c r="I1727">
        <v>3465916.48</v>
      </c>
      <c r="J1727">
        <v>225840.93</v>
      </c>
      <c r="K1727">
        <v>869114.05</v>
      </c>
      <c r="L1727">
        <v>7</v>
      </c>
      <c r="M1727">
        <v>77</v>
      </c>
      <c r="N1727">
        <v>622</v>
      </c>
      <c r="O1727">
        <v>50</v>
      </c>
      <c r="P1727" t="s">
        <v>193</v>
      </c>
      <c r="Q1727" t="s">
        <v>188</v>
      </c>
    </row>
    <row r="1728" spans="1:17" x14ac:dyDescent="0.25">
      <c r="A1728">
        <v>11991</v>
      </c>
      <c r="B1728" t="s">
        <v>2204</v>
      </c>
      <c r="C1728" t="s">
        <v>113</v>
      </c>
      <c r="D1728">
        <v>1991</v>
      </c>
      <c r="E1728" s="1">
        <v>33411</v>
      </c>
      <c r="F1728" t="s">
        <v>35</v>
      </c>
      <c r="G1728">
        <v>5039812.46</v>
      </c>
      <c r="H1728">
        <v>12952071.9</v>
      </c>
      <c r="I1728">
        <v>24389412.309999999</v>
      </c>
      <c r="J1728">
        <v>1853179.34</v>
      </c>
      <c r="K1728">
        <v>7334720.21</v>
      </c>
      <c r="L1728">
        <v>5.4</v>
      </c>
      <c r="M1728">
        <v>51</v>
      </c>
      <c r="N1728">
        <v>37155</v>
      </c>
      <c r="O1728">
        <v>252</v>
      </c>
      <c r="P1728" t="s">
        <v>801</v>
      </c>
      <c r="Q1728" t="s">
        <v>128</v>
      </c>
    </row>
    <row r="1729" spans="1:17" x14ac:dyDescent="0.25">
      <c r="A1729">
        <v>6557</v>
      </c>
      <c r="B1729" t="s">
        <v>2205</v>
      </c>
      <c r="C1729" t="s">
        <v>18</v>
      </c>
      <c r="D1729">
        <v>2019</v>
      </c>
      <c r="E1729" s="1">
        <v>43640</v>
      </c>
      <c r="F1729" t="s">
        <v>19</v>
      </c>
      <c r="G1729">
        <v>1972159.69</v>
      </c>
      <c r="H1729">
        <v>3155019.02</v>
      </c>
      <c r="I1729">
        <v>5753926.54</v>
      </c>
      <c r="J1729">
        <v>826217.96</v>
      </c>
      <c r="K1729">
        <v>1563582</v>
      </c>
      <c r="L1729">
        <v>6.2</v>
      </c>
      <c r="M1729">
        <v>64</v>
      </c>
      <c r="N1729">
        <v>10040</v>
      </c>
      <c r="O1729">
        <v>268</v>
      </c>
      <c r="P1729" t="s">
        <v>482</v>
      </c>
      <c r="Q1729" t="s">
        <v>475</v>
      </c>
    </row>
    <row r="1730" spans="1:17" x14ac:dyDescent="0.25">
      <c r="A1730">
        <v>4252</v>
      </c>
      <c r="B1730" t="s">
        <v>2206</v>
      </c>
      <c r="C1730" t="s">
        <v>54</v>
      </c>
      <c r="D1730">
        <v>1991</v>
      </c>
      <c r="E1730" s="1">
        <v>33510</v>
      </c>
      <c r="F1730" t="s">
        <v>19</v>
      </c>
      <c r="G1730">
        <v>494736.54</v>
      </c>
      <c r="H1730">
        <v>628909.73</v>
      </c>
      <c r="I1730">
        <v>959429.98</v>
      </c>
      <c r="J1730">
        <v>72240.179999999993</v>
      </c>
      <c r="K1730">
        <v>358990.83</v>
      </c>
      <c r="L1730">
        <v>9.6999999999999993</v>
      </c>
      <c r="M1730">
        <v>88</v>
      </c>
      <c r="N1730">
        <v>8759</v>
      </c>
      <c r="O1730">
        <v>294</v>
      </c>
      <c r="P1730" t="s">
        <v>464</v>
      </c>
      <c r="Q1730" t="s">
        <v>46</v>
      </c>
    </row>
    <row r="1731" spans="1:17" x14ac:dyDescent="0.25">
      <c r="A1731">
        <v>10128</v>
      </c>
      <c r="B1731" t="s">
        <v>2207</v>
      </c>
      <c r="C1731" t="s">
        <v>60</v>
      </c>
      <c r="D1731">
        <v>2001</v>
      </c>
      <c r="E1731" s="1">
        <v>37138</v>
      </c>
      <c r="F1731" t="s">
        <v>324</v>
      </c>
      <c r="G1731">
        <v>244857.93</v>
      </c>
      <c r="H1731">
        <v>158446.17000000001</v>
      </c>
      <c r="I1731">
        <v>244857.93</v>
      </c>
      <c r="J1731">
        <v>16224.08</v>
      </c>
      <c r="K1731">
        <v>69749.990000000005</v>
      </c>
      <c r="L1731">
        <v>6</v>
      </c>
      <c r="M1731">
        <v>62</v>
      </c>
      <c r="N1731">
        <v>1653</v>
      </c>
      <c r="O1731">
        <v>133</v>
      </c>
      <c r="P1731" t="s">
        <v>182</v>
      </c>
      <c r="Q1731" t="s">
        <v>89</v>
      </c>
    </row>
    <row r="1732" spans="1:17" x14ac:dyDescent="0.25">
      <c r="A1732">
        <v>8517</v>
      </c>
      <c r="B1732" t="s">
        <v>2208</v>
      </c>
      <c r="C1732" t="s">
        <v>60</v>
      </c>
      <c r="D1732">
        <v>1987</v>
      </c>
      <c r="E1732" s="1">
        <v>32056</v>
      </c>
      <c r="F1732" t="s">
        <v>19</v>
      </c>
      <c r="G1732">
        <v>558704.24</v>
      </c>
      <c r="H1732">
        <v>1226764.32</v>
      </c>
      <c r="I1732">
        <v>1869768.35</v>
      </c>
      <c r="J1732">
        <v>144545.53</v>
      </c>
      <c r="K1732">
        <v>502448.96</v>
      </c>
      <c r="L1732">
        <v>6.9</v>
      </c>
      <c r="M1732">
        <v>70</v>
      </c>
      <c r="N1732">
        <v>692</v>
      </c>
      <c r="O1732">
        <v>1367</v>
      </c>
      <c r="P1732" t="s">
        <v>402</v>
      </c>
      <c r="Q1732" t="s">
        <v>555</v>
      </c>
    </row>
    <row r="1733" spans="1:17" x14ac:dyDescent="0.25">
      <c r="A1733">
        <v>895</v>
      </c>
      <c r="B1733" t="s">
        <v>2209</v>
      </c>
      <c r="C1733" t="s">
        <v>31</v>
      </c>
      <c r="D1733">
        <v>1954</v>
      </c>
      <c r="E1733" s="1">
        <v>19901</v>
      </c>
      <c r="F1733" t="s">
        <v>19</v>
      </c>
      <c r="G1733">
        <v>468684.71</v>
      </c>
      <c r="H1733">
        <v>237130.45</v>
      </c>
      <c r="I1733">
        <v>468684.71</v>
      </c>
      <c r="J1733">
        <v>70115.5</v>
      </c>
      <c r="K1733">
        <v>119484.81</v>
      </c>
      <c r="L1733">
        <v>9.4</v>
      </c>
      <c r="M1733">
        <v>100</v>
      </c>
      <c r="N1733">
        <v>16315</v>
      </c>
      <c r="O1733">
        <v>1293</v>
      </c>
      <c r="P1733" t="s">
        <v>349</v>
      </c>
      <c r="Q1733" t="s">
        <v>1197</v>
      </c>
    </row>
    <row r="1734" spans="1:17" x14ac:dyDescent="0.25">
      <c r="A1734">
        <v>31371</v>
      </c>
      <c r="B1734" t="s">
        <v>2210</v>
      </c>
      <c r="C1734" t="s">
        <v>18</v>
      </c>
      <c r="D1734">
        <v>2025</v>
      </c>
      <c r="E1734" s="1">
        <v>45776</v>
      </c>
      <c r="F1734" t="s">
        <v>19</v>
      </c>
      <c r="G1734">
        <v>100000</v>
      </c>
      <c r="H1734">
        <v>280422.28000000003</v>
      </c>
      <c r="I1734">
        <v>460972.79</v>
      </c>
      <c r="J1734">
        <v>57213.32</v>
      </c>
      <c r="K1734">
        <v>138042.51999999999</v>
      </c>
      <c r="L1734">
        <v>7.1</v>
      </c>
      <c r="M1734">
        <v>74</v>
      </c>
      <c r="N1734">
        <v>3938</v>
      </c>
      <c r="O1734">
        <v>1230</v>
      </c>
      <c r="P1734" t="s">
        <v>894</v>
      </c>
      <c r="Q1734" t="s">
        <v>46</v>
      </c>
    </row>
    <row r="1735" spans="1:17" x14ac:dyDescent="0.25">
      <c r="A1735">
        <v>483</v>
      </c>
      <c r="B1735" t="s">
        <v>2211</v>
      </c>
      <c r="C1735" t="s">
        <v>18</v>
      </c>
      <c r="D1735">
        <v>2015</v>
      </c>
      <c r="E1735" s="1">
        <v>42253</v>
      </c>
      <c r="F1735" t="s">
        <v>19</v>
      </c>
      <c r="G1735">
        <v>1253850.72</v>
      </c>
      <c r="H1735">
        <v>2117559.33</v>
      </c>
      <c r="I1735">
        <v>4907587.46</v>
      </c>
      <c r="J1735">
        <v>255341.83</v>
      </c>
      <c r="K1735">
        <v>1049518.31</v>
      </c>
      <c r="L1735">
        <v>7.1</v>
      </c>
      <c r="M1735">
        <v>65</v>
      </c>
      <c r="N1735">
        <v>20741</v>
      </c>
      <c r="O1735">
        <v>161</v>
      </c>
      <c r="P1735" t="s">
        <v>272</v>
      </c>
      <c r="Q1735" t="s">
        <v>729</v>
      </c>
    </row>
    <row r="1736" spans="1:17" x14ac:dyDescent="0.25">
      <c r="A1736">
        <v>566</v>
      </c>
      <c r="B1736" t="s">
        <v>2212</v>
      </c>
      <c r="C1736" t="s">
        <v>23</v>
      </c>
      <c r="D1736">
        <v>1985</v>
      </c>
      <c r="E1736" s="1">
        <v>31311</v>
      </c>
      <c r="F1736" t="s">
        <v>140</v>
      </c>
      <c r="G1736">
        <v>4397537.92</v>
      </c>
      <c r="H1736">
        <v>5481982.1799999997</v>
      </c>
      <c r="I1736">
        <v>8704735.1199999992</v>
      </c>
      <c r="J1736">
        <v>1208938.02</v>
      </c>
      <c r="K1736">
        <v>2636218.35</v>
      </c>
      <c r="L1736">
        <v>8.5</v>
      </c>
      <c r="M1736">
        <v>99</v>
      </c>
      <c r="N1736">
        <v>335</v>
      </c>
      <c r="O1736">
        <v>416</v>
      </c>
      <c r="P1736" t="s">
        <v>812</v>
      </c>
      <c r="Q1736" t="s">
        <v>417</v>
      </c>
    </row>
    <row r="1737" spans="1:17" x14ac:dyDescent="0.25">
      <c r="A1737">
        <v>3571</v>
      </c>
      <c r="B1737" t="s">
        <v>2213</v>
      </c>
      <c r="C1737" t="s">
        <v>18</v>
      </c>
      <c r="D1737">
        <v>2024</v>
      </c>
      <c r="E1737" s="1">
        <v>45300</v>
      </c>
      <c r="F1737" t="s">
        <v>19</v>
      </c>
      <c r="G1737">
        <v>6213886.7800000003</v>
      </c>
      <c r="H1737">
        <v>11177791.65</v>
      </c>
      <c r="I1737">
        <v>19375725.52</v>
      </c>
      <c r="J1737">
        <v>2491657</v>
      </c>
      <c r="K1737">
        <v>5015125.49</v>
      </c>
      <c r="L1737">
        <v>6</v>
      </c>
      <c r="M1737">
        <v>60</v>
      </c>
      <c r="N1737">
        <v>1307</v>
      </c>
      <c r="O1737">
        <v>170</v>
      </c>
      <c r="P1737" t="s">
        <v>428</v>
      </c>
      <c r="Q1737" t="s">
        <v>467</v>
      </c>
    </row>
    <row r="1738" spans="1:17" x14ac:dyDescent="0.25">
      <c r="A1738">
        <v>26334</v>
      </c>
      <c r="B1738" t="s">
        <v>2214</v>
      </c>
      <c r="C1738" t="s">
        <v>31</v>
      </c>
      <c r="D1738">
        <v>2000</v>
      </c>
      <c r="E1738" s="1">
        <v>36647</v>
      </c>
      <c r="F1738" t="s">
        <v>324</v>
      </c>
      <c r="G1738">
        <v>2335559.83</v>
      </c>
      <c r="H1738">
        <v>3347582.48</v>
      </c>
      <c r="I1738">
        <v>5256310.71</v>
      </c>
      <c r="J1738">
        <v>371109.15</v>
      </c>
      <c r="K1738">
        <v>1675913.09</v>
      </c>
      <c r="L1738">
        <v>6.5</v>
      </c>
      <c r="M1738">
        <v>66</v>
      </c>
      <c r="N1738">
        <v>100</v>
      </c>
      <c r="O1738">
        <v>367</v>
      </c>
      <c r="P1738" t="s">
        <v>82</v>
      </c>
      <c r="Q1738" t="s">
        <v>514</v>
      </c>
    </row>
    <row r="1739" spans="1:17" x14ac:dyDescent="0.25">
      <c r="A1739">
        <v>4820</v>
      </c>
      <c r="B1739" t="s">
        <v>2215</v>
      </c>
      <c r="C1739" t="s">
        <v>31</v>
      </c>
      <c r="D1739">
        <v>2025</v>
      </c>
      <c r="E1739" s="1">
        <v>45737</v>
      </c>
      <c r="F1739" t="s">
        <v>324</v>
      </c>
      <c r="G1739">
        <v>254483.64</v>
      </c>
      <c r="H1739">
        <v>566761.41</v>
      </c>
      <c r="I1739">
        <v>827488.29</v>
      </c>
      <c r="J1739">
        <v>71446.559999999998</v>
      </c>
      <c r="K1739">
        <v>327377.78000000003</v>
      </c>
      <c r="L1739">
        <v>5.5</v>
      </c>
      <c r="M1739">
        <v>56</v>
      </c>
      <c r="N1739">
        <v>360</v>
      </c>
      <c r="O1739">
        <v>679</v>
      </c>
      <c r="P1739" t="s">
        <v>1082</v>
      </c>
      <c r="Q1739" t="s">
        <v>437</v>
      </c>
    </row>
    <row r="1740" spans="1:17" x14ac:dyDescent="0.25">
      <c r="A1740">
        <v>26643</v>
      </c>
      <c r="B1740" t="s">
        <v>2216</v>
      </c>
      <c r="C1740" t="s">
        <v>60</v>
      </c>
      <c r="D1740">
        <v>2004</v>
      </c>
      <c r="E1740" s="1">
        <v>38343</v>
      </c>
      <c r="F1740" t="s">
        <v>19</v>
      </c>
      <c r="G1740">
        <v>596859.28</v>
      </c>
      <c r="H1740">
        <v>1162910.76</v>
      </c>
      <c r="I1740">
        <v>2487402.37</v>
      </c>
      <c r="J1740">
        <v>234731.76</v>
      </c>
      <c r="K1740">
        <v>519480.04</v>
      </c>
      <c r="L1740">
        <v>7.7</v>
      </c>
      <c r="M1740">
        <v>87</v>
      </c>
      <c r="N1740">
        <v>8166</v>
      </c>
      <c r="O1740">
        <v>6164</v>
      </c>
      <c r="P1740" t="s">
        <v>303</v>
      </c>
      <c r="Q1740" t="s">
        <v>535</v>
      </c>
    </row>
    <row r="1741" spans="1:17" x14ac:dyDescent="0.25">
      <c r="A1741">
        <v>12305</v>
      </c>
      <c r="B1741" t="s">
        <v>2217</v>
      </c>
      <c r="C1741" t="s">
        <v>60</v>
      </c>
      <c r="D1741">
        <v>1980</v>
      </c>
      <c r="E1741" s="1">
        <v>29412</v>
      </c>
      <c r="F1741" t="s">
        <v>35</v>
      </c>
      <c r="G1741">
        <v>1256415.02</v>
      </c>
      <c r="H1741">
        <v>1824688.45</v>
      </c>
      <c r="I1741">
        <v>2866776.02</v>
      </c>
      <c r="J1741">
        <v>199934.68</v>
      </c>
      <c r="K1741">
        <v>953415.01</v>
      </c>
      <c r="L1741">
        <v>7.6</v>
      </c>
      <c r="M1741">
        <v>84</v>
      </c>
      <c r="N1741">
        <v>5681</v>
      </c>
      <c r="O1741">
        <v>1336</v>
      </c>
      <c r="P1741" t="s">
        <v>147</v>
      </c>
      <c r="Q1741" t="s">
        <v>960</v>
      </c>
    </row>
    <row r="1742" spans="1:17" x14ac:dyDescent="0.25">
      <c r="A1742">
        <v>8528</v>
      </c>
      <c r="B1742" t="s">
        <v>2218</v>
      </c>
      <c r="C1742" t="s">
        <v>60</v>
      </c>
      <c r="D1742">
        <v>1989</v>
      </c>
      <c r="E1742" s="1">
        <v>32531</v>
      </c>
      <c r="F1742" t="s">
        <v>19</v>
      </c>
      <c r="G1742">
        <v>9713669.3100000005</v>
      </c>
      <c r="H1742">
        <v>25826658.890000001</v>
      </c>
      <c r="I1742">
        <v>41768809.590000004</v>
      </c>
      <c r="J1742">
        <v>5044761.75</v>
      </c>
      <c r="K1742">
        <v>13438579.52</v>
      </c>
      <c r="L1742">
        <v>8.3000000000000007</v>
      </c>
      <c r="M1742">
        <v>84</v>
      </c>
      <c r="N1742">
        <v>859</v>
      </c>
      <c r="O1742">
        <v>3164</v>
      </c>
      <c r="P1742" t="s">
        <v>209</v>
      </c>
      <c r="Q1742" t="s">
        <v>1299</v>
      </c>
    </row>
    <row r="1743" spans="1:17" x14ac:dyDescent="0.25">
      <c r="A1743">
        <v>16786</v>
      </c>
      <c r="B1743" t="s">
        <v>2219</v>
      </c>
      <c r="C1743" t="s">
        <v>18</v>
      </c>
      <c r="D1743">
        <v>1994</v>
      </c>
      <c r="E1743" s="1">
        <v>34677</v>
      </c>
      <c r="F1743" t="s">
        <v>19</v>
      </c>
      <c r="G1743">
        <v>603145.13</v>
      </c>
      <c r="H1743">
        <v>298607.62</v>
      </c>
      <c r="I1743">
        <v>603145.13</v>
      </c>
      <c r="J1743">
        <v>84283.48</v>
      </c>
      <c r="K1743">
        <v>167114.28</v>
      </c>
      <c r="L1743">
        <v>9.3000000000000007</v>
      </c>
      <c r="M1743">
        <v>95</v>
      </c>
      <c r="N1743">
        <v>1201</v>
      </c>
      <c r="O1743">
        <v>68</v>
      </c>
      <c r="P1743" t="s">
        <v>147</v>
      </c>
      <c r="Q1743" t="s">
        <v>1322</v>
      </c>
    </row>
    <row r="1744" spans="1:17" x14ac:dyDescent="0.25">
      <c r="A1744">
        <v>807</v>
      </c>
      <c r="B1744" t="s">
        <v>2220</v>
      </c>
      <c r="C1744" t="s">
        <v>31</v>
      </c>
      <c r="D1744">
        <v>2024</v>
      </c>
      <c r="E1744" s="1">
        <v>45600</v>
      </c>
      <c r="F1744" t="s">
        <v>19</v>
      </c>
      <c r="G1744">
        <v>43359706.259999998</v>
      </c>
      <c r="H1744">
        <v>77181118.25</v>
      </c>
      <c r="I1744">
        <v>122126174.3</v>
      </c>
      <c r="J1744">
        <v>8210786.5999999996</v>
      </c>
      <c r="K1744">
        <v>44637648.640000001</v>
      </c>
      <c r="L1744">
        <v>6</v>
      </c>
      <c r="M1744">
        <v>67</v>
      </c>
      <c r="N1744">
        <v>7264</v>
      </c>
      <c r="O1744">
        <v>1100</v>
      </c>
      <c r="P1744" t="s">
        <v>196</v>
      </c>
      <c r="Q1744" t="s">
        <v>995</v>
      </c>
    </row>
    <row r="1745" spans="1:17" x14ac:dyDescent="0.25">
      <c r="A1745">
        <v>4352</v>
      </c>
      <c r="B1745" t="s">
        <v>2221</v>
      </c>
      <c r="C1745" t="s">
        <v>113</v>
      </c>
      <c r="D1745">
        <v>1974</v>
      </c>
      <c r="E1745" s="1">
        <v>27110</v>
      </c>
      <c r="F1745" t="s">
        <v>74</v>
      </c>
      <c r="G1745">
        <v>12173872.01</v>
      </c>
      <c r="H1745">
        <v>11230188.33</v>
      </c>
      <c r="I1745">
        <v>20204598.260000002</v>
      </c>
      <c r="J1745">
        <v>2499470.4500000002</v>
      </c>
      <c r="K1745">
        <v>5741849.4000000004</v>
      </c>
      <c r="L1745">
        <v>5.2</v>
      </c>
      <c r="M1745">
        <v>45</v>
      </c>
      <c r="N1745">
        <v>814</v>
      </c>
      <c r="O1745">
        <v>633</v>
      </c>
      <c r="P1745" t="s">
        <v>224</v>
      </c>
      <c r="Q1745" t="s">
        <v>437</v>
      </c>
    </row>
    <row r="1746" spans="1:17" x14ac:dyDescent="0.25">
      <c r="A1746">
        <v>3134</v>
      </c>
      <c r="B1746" t="s">
        <v>2222</v>
      </c>
      <c r="C1746" t="s">
        <v>60</v>
      </c>
      <c r="D1746">
        <v>1974</v>
      </c>
      <c r="E1746" s="1">
        <v>27293</v>
      </c>
      <c r="F1746" t="s">
        <v>324</v>
      </c>
      <c r="G1746">
        <v>11678772.689999999</v>
      </c>
      <c r="H1746">
        <v>11167500.74</v>
      </c>
      <c r="I1746">
        <v>18345643.809999999</v>
      </c>
      <c r="J1746">
        <v>2641121.0499999998</v>
      </c>
      <c r="K1746">
        <v>6365004.1600000001</v>
      </c>
      <c r="L1746">
        <v>7.1</v>
      </c>
      <c r="M1746">
        <v>78</v>
      </c>
      <c r="N1746">
        <v>2765</v>
      </c>
      <c r="O1746">
        <v>4532</v>
      </c>
      <c r="P1746" t="s">
        <v>99</v>
      </c>
      <c r="Q1746" t="s">
        <v>275</v>
      </c>
    </row>
    <row r="1747" spans="1:17" x14ac:dyDescent="0.25">
      <c r="A1747">
        <v>743</v>
      </c>
      <c r="B1747" t="s">
        <v>2223</v>
      </c>
      <c r="C1747" t="s">
        <v>18</v>
      </c>
      <c r="D1747">
        <v>2017</v>
      </c>
      <c r="E1747" s="1">
        <v>42947</v>
      </c>
      <c r="F1747" t="s">
        <v>19</v>
      </c>
      <c r="G1747">
        <v>197537.57</v>
      </c>
      <c r="H1747">
        <v>175429.3</v>
      </c>
      <c r="I1747">
        <v>319355.27</v>
      </c>
      <c r="J1747">
        <v>29768.03</v>
      </c>
      <c r="K1747">
        <v>97976.72</v>
      </c>
      <c r="L1747">
        <v>6.4</v>
      </c>
      <c r="M1747">
        <v>53</v>
      </c>
      <c r="N1747">
        <v>555</v>
      </c>
      <c r="O1747">
        <v>726</v>
      </c>
      <c r="P1747" t="s">
        <v>316</v>
      </c>
      <c r="Q1747" t="s">
        <v>759</v>
      </c>
    </row>
    <row r="1748" spans="1:17" x14ac:dyDescent="0.25">
      <c r="A1748">
        <v>900</v>
      </c>
      <c r="B1748" t="s">
        <v>2224</v>
      </c>
      <c r="C1748" t="s">
        <v>27</v>
      </c>
      <c r="D1748">
        <v>2025</v>
      </c>
      <c r="E1748" s="1">
        <v>45710</v>
      </c>
      <c r="F1748" t="s">
        <v>35</v>
      </c>
      <c r="G1748">
        <v>3716194.82</v>
      </c>
      <c r="H1748">
        <v>1871908.02</v>
      </c>
      <c r="I1748">
        <v>4019069.64</v>
      </c>
      <c r="J1748">
        <v>309399.84000000003</v>
      </c>
      <c r="K1748">
        <v>960986.3</v>
      </c>
      <c r="L1748">
        <v>4.4000000000000004</v>
      </c>
      <c r="M1748">
        <v>46</v>
      </c>
      <c r="N1748">
        <v>708</v>
      </c>
      <c r="O1748">
        <v>50</v>
      </c>
      <c r="P1748" t="s">
        <v>454</v>
      </c>
      <c r="Q1748" t="s">
        <v>403</v>
      </c>
    </row>
    <row r="1749" spans="1:17" x14ac:dyDescent="0.25">
      <c r="A1749">
        <v>39780</v>
      </c>
      <c r="B1749" t="s">
        <v>2225</v>
      </c>
      <c r="C1749" t="s">
        <v>54</v>
      </c>
      <c r="D1749">
        <v>2020</v>
      </c>
      <c r="E1749" s="1">
        <v>44065</v>
      </c>
      <c r="F1749" t="s">
        <v>93</v>
      </c>
      <c r="G1749">
        <v>1348841.71</v>
      </c>
      <c r="H1749">
        <v>781369.48</v>
      </c>
      <c r="I1749">
        <v>1348841.71</v>
      </c>
      <c r="J1749">
        <v>234318.6</v>
      </c>
      <c r="K1749">
        <v>398769.1</v>
      </c>
      <c r="L1749">
        <v>7.1</v>
      </c>
      <c r="M1749">
        <v>62</v>
      </c>
      <c r="N1749">
        <v>4372</v>
      </c>
      <c r="O1749">
        <v>615</v>
      </c>
      <c r="P1749" t="s">
        <v>460</v>
      </c>
      <c r="Q1749" t="s">
        <v>114</v>
      </c>
    </row>
    <row r="1750" spans="1:17" x14ac:dyDescent="0.25">
      <c r="A1750">
        <v>11492</v>
      </c>
      <c r="B1750" t="s">
        <v>2226</v>
      </c>
      <c r="C1750" t="s">
        <v>113</v>
      </c>
      <c r="D1750">
        <v>1984</v>
      </c>
      <c r="E1750" s="1">
        <v>31009</v>
      </c>
      <c r="F1750" t="s">
        <v>19</v>
      </c>
      <c r="G1750">
        <v>165537.75</v>
      </c>
      <c r="H1750">
        <v>393664.17</v>
      </c>
      <c r="I1750">
        <v>705280.94</v>
      </c>
      <c r="J1750">
        <v>76119.59</v>
      </c>
      <c r="K1750">
        <v>157928.06</v>
      </c>
      <c r="L1750">
        <v>6.4</v>
      </c>
      <c r="M1750">
        <v>75</v>
      </c>
      <c r="N1750">
        <v>11541</v>
      </c>
      <c r="O1750">
        <v>280</v>
      </c>
      <c r="P1750" t="s">
        <v>577</v>
      </c>
      <c r="Q1750" t="s">
        <v>914</v>
      </c>
    </row>
    <row r="1751" spans="1:17" x14ac:dyDescent="0.25">
      <c r="A1751">
        <v>2288</v>
      </c>
      <c r="B1751" t="s">
        <v>2227</v>
      </c>
      <c r="C1751" t="s">
        <v>60</v>
      </c>
      <c r="D1751">
        <v>1956</v>
      </c>
      <c r="E1751" s="1">
        <v>20574</v>
      </c>
      <c r="F1751" t="s">
        <v>35</v>
      </c>
      <c r="G1751">
        <v>2341495.09</v>
      </c>
      <c r="H1751">
        <v>1370279.79</v>
      </c>
      <c r="I1751">
        <v>3130301.91</v>
      </c>
      <c r="J1751">
        <v>230774.71</v>
      </c>
      <c r="K1751">
        <v>612585.93000000005</v>
      </c>
      <c r="L1751">
        <v>5.7</v>
      </c>
      <c r="M1751">
        <v>79</v>
      </c>
      <c r="N1751">
        <v>90317</v>
      </c>
      <c r="O1751">
        <v>4061</v>
      </c>
      <c r="P1751" t="s">
        <v>94</v>
      </c>
      <c r="Q1751" t="s">
        <v>293</v>
      </c>
    </row>
    <row r="1752" spans="1:17" x14ac:dyDescent="0.25">
      <c r="A1752">
        <v>7373</v>
      </c>
      <c r="B1752" t="s">
        <v>2228</v>
      </c>
      <c r="C1752" t="s">
        <v>31</v>
      </c>
      <c r="D1752">
        <v>2011</v>
      </c>
      <c r="E1752" s="1">
        <v>40721</v>
      </c>
      <c r="F1752" t="s">
        <v>74</v>
      </c>
      <c r="G1752">
        <v>3781805.92</v>
      </c>
      <c r="H1752">
        <v>5455968.3700000001</v>
      </c>
      <c r="I1752">
        <v>8019928.46</v>
      </c>
      <c r="J1752">
        <v>729297.91</v>
      </c>
      <c r="K1752">
        <v>3003941</v>
      </c>
      <c r="L1752">
        <v>7.2</v>
      </c>
      <c r="M1752">
        <v>46</v>
      </c>
      <c r="N1752">
        <v>1623</v>
      </c>
      <c r="O1752">
        <v>141</v>
      </c>
      <c r="P1752" t="s">
        <v>130</v>
      </c>
      <c r="Q1752" t="s">
        <v>65</v>
      </c>
    </row>
    <row r="1753" spans="1:17" x14ac:dyDescent="0.25">
      <c r="A1753">
        <v>10452</v>
      </c>
      <c r="B1753" t="s">
        <v>2229</v>
      </c>
      <c r="C1753" t="s">
        <v>18</v>
      </c>
      <c r="D1753">
        <v>2021</v>
      </c>
      <c r="E1753" s="1">
        <v>44401</v>
      </c>
      <c r="F1753" t="s">
        <v>750</v>
      </c>
      <c r="G1753">
        <v>686848.01</v>
      </c>
      <c r="H1753">
        <v>1934679.3</v>
      </c>
      <c r="I1753">
        <v>2790934.85</v>
      </c>
      <c r="J1753">
        <v>480541.49</v>
      </c>
      <c r="K1753">
        <v>914222.24</v>
      </c>
      <c r="L1753">
        <v>5.5</v>
      </c>
      <c r="M1753">
        <v>41</v>
      </c>
      <c r="N1753">
        <v>7797</v>
      </c>
      <c r="O1753">
        <v>53</v>
      </c>
      <c r="P1753" t="s">
        <v>436</v>
      </c>
      <c r="Q1753" t="s">
        <v>161</v>
      </c>
    </row>
    <row r="1754" spans="1:17" x14ac:dyDescent="0.25">
      <c r="A1754">
        <v>1968</v>
      </c>
      <c r="B1754" t="s">
        <v>2230</v>
      </c>
      <c r="C1754" t="s">
        <v>18</v>
      </c>
      <c r="D1754">
        <v>1981</v>
      </c>
      <c r="E1754" s="1">
        <v>29900</v>
      </c>
      <c r="F1754" t="s">
        <v>19</v>
      </c>
      <c r="G1754">
        <v>522371.66</v>
      </c>
      <c r="H1754">
        <v>387404.86</v>
      </c>
      <c r="I1754">
        <v>925235.38</v>
      </c>
      <c r="J1754">
        <v>109873.65</v>
      </c>
      <c r="K1754">
        <v>194099.88</v>
      </c>
      <c r="L1754">
        <v>8.1999999999999993</v>
      </c>
      <c r="M1754">
        <v>75</v>
      </c>
      <c r="N1754">
        <v>8157</v>
      </c>
      <c r="O1754">
        <v>902</v>
      </c>
      <c r="P1754" t="s">
        <v>116</v>
      </c>
      <c r="Q1754" t="s">
        <v>265</v>
      </c>
    </row>
    <row r="1755" spans="1:17" x14ac:dyDescent="0.25">
      <c r="A1755">
        <v>429</v>
      </c>
      <c r="B1755" t="s">
        <v>2231</v>
      </c>
      <c r="C1755" t="s">
        <v>31</v>
      </c>
      <c r="D1755">
        <v>1986</v>
      </c>
      <c r="E1755" s="1">
        <v>31770</v>
      </c>
      <c r="F1755" t="s">
        <v>19</v>
      </c>
      <c r="G1755">
        <v>16292293.810000001</v>
      </c>
      <c r="H1755">
        <v>25783843.440000001</v>
      </c>
      <c r="I1755">
        <v>52369686.899999999</v>
      </c>
      <c r="J1755">
        <v>4593763.55</v>
      </c>
      <c r="K1755">
        <v>10960276.970000001</v>
      </c>
      <c r="L1755">
        <v>6.4</v>
      </c>
      <c r="M1755">
        <v>67</v>
      </c>
      <c r="N1755">
        <v>6987</v>
      </c>
      <c r="O1755">
        <v>864</v>
      </c>
      <c r="P1755" t="s">
        <v>231</v>
      </c>
      <c r="Q1755" t="s">
        <v>285</v>
      </c>
    </row>
    <row r="1756" spans="1:17" x14ac:dyDescent="0.25">
      <c r="A1756">
        <v>5587</v>
      </c>
      <c r="B1756" t="s">
        <v>2232</v>
      </c>
      <c r="C1756" t="s">
        <v>27</v>
      </c>
      <c r="D1756">
        <v>1974</v>
      </c>
      <c r="E1756" s="1">
        <v>27097</v>
      </c>
      <c r="F1756" t="s">
        <v>19</v>
      </c>
      <c r="G1756">
        <v>15547462.060000001</v>
      </c>
      <c r="H1756">
        <v>9613156.8300000001</v>
      </c>
      <c r="I1756">
        <v>18372134.379999999</v>
      </c>
      <c r="J1756">
        <v>1080886.3600000001</v>
      </c>
      <c r="K1756">
        <v>4323168.84</v>
      </c>
      <c r="L1756">
        <v>5.5</v>
      </c>
      <c r="M1756">
        <v>47</v>
      </c>
      <c r="N1756">
        <v>891</v>
      </c>
      <c r="O1756">
        <v>7432</v>
      </c>
      <c r="P1756" t="s">
        <v>107</v>
      </c>
      <c r="Q1756" t="s">
        <v>267</v>
      </c>
    </row>
    <row r="1757" spans="1:17" x14ac:dyDescent="0.25">
      <c r="A1757">
        <v>5473</v>
      </c>
      <c r="B1757" t="s">
        <v>2233</v>
      </c>
      <c r="C1757" t="s">
        <v>60</v>
      </c>
      <c r="D1757">
        <v>1982</v>
      </c>
      <c r="E1757" s="1">
        <v>30077</v>
      </c>
      <c r="F1757" t="s">
        <v>19</v>
      </c>
      <c r="G1757">
        <v>23460513.57</v>
      </c>
      <c r="H1757">
        <v>62308831.380000003</v>
      </c>
      <c r="I1757">
        <v>96354297.430000007</v>
      </c>
      <c r="J1757">
        <v>18407758.149999999</v>
      </c>
      <c r="K1757">
        <v>31464091.530000001</v>
      </c>
      <c r="L1757">
        <v>6.9</v>
      </c>
      <c r="M1757">
        <v>72</v>
      </c>
      <c r="N1757">
        <v>379</v>
      </c>
      <c r="O1757">
        <v>1065</v>
      </c>
      <c r="P1757" t="s">
        <v>160</v>
      </c>
      <c r="Q1757" t="s">
        <v>475</v>
      </c>
    </row>
    <row r="1758" spans="1:17" x14ac:dyDescent="0.25">
      <c r="A1758">
        <v>11100</v>
      </c>
      <c r="B1758" t="s">
        <v>2234</v>
      </c>
      <c r="C1758" t="s">
        <v>18</v>
      </c>
      <c r="D1758">
        <v>2024</v>
      </c>
      <c r="E1758" s="1">
        <v>45603</v>
      </c>
      <c r="F1758" t="s">
        <v>19</v>
      </c>
      <c r="G1758">
        <v>5768965.4199999999</v>
      </c>
      <c r="H1758">
        <v>11737762.6</v>
      </c>
      <c r="I1758">
        <v>17550144.399999999</v>
      </c>
      <c r="J1758">
        <v>1553818.16</v>
      </c>
      <c r="K1758">
        <v>6538579.8700000001</v>
      </c>
      <c r="L1758">
        <v>4.5</v>
      </c>
      <c r="M1758">
        <v>55</v>
      </c>
      <c r="N1758">
        <v>1269</v>
      </c>
      <c r="O1758">
        <v>676</v>
      </c>
      <c r="P1758" t="s">
        <v>571</v>
      </c>
      <c r="Q1758" t="s">
        <v>971</v>
      </c>
    </row>
    <row r="1759" spans="1:17" x14ac:dyDescent="0.25">
      <c r="A1759">
        <v>1808</v>
      </c>
      <c r="B1759" t="s">
        <v>2235</v>
      </c>
      <c r="C1759" t="s">
        <v>18</v>
      </c>
      <c r="D1759">
        <v>1979</v>
      </c>
      <c r="E1759" s="1">
        <v>29006</v>
      </c>
      <c r="F1759" t="s">
        <v>19</v>
      </c>
      <c r="G1759">
        <v>5971406.1500000004</v>
      </c>
      <c r="H1759">
        <v>16779144.829999998</v>
      </c>
      <c r="I1759">
        <v>24829708.649999999</v>
      </c>
      <c r="J1759">
        <v>5024379.3499999996</v>
      </c>
      <c r="K1759">
        <v>9762285.2100000009</v>
      </c>
      <c r="L1759">
        <v>8.1</v>
      </c>
      <c r="M1759">
        <v>79</v>
      </c>
      <c r="N1759">
        <v>4978</v>
      </c>
      <c r="O1759">
        <v>50</v>
      </c>
      <c r="P1759" t="s">
        <v>78</v>
      </c>
      <c r="Q1759" t="s">
        <v>759</v>
      </c>
    </row>
    <row r="1760" spans="1:17" x14ac:dyDescent="0.25">
      <c r="A1760">
        <v>763</v>
      </c>
      <c r="B1760" t="s">
        <v>2236</v>
      </c>
      <c r="C1760" t="s">
        <v>23</v>
      </c>
      <c r="D1760">
        <v>2017</v>
      </c>
      <c r="E1760" s="1">
        <v>43038</v>
      </c>
      <c r="F1760" t="s">
        <v>70</v>
      </c>
      <c r="G1760">
        <v>24825698.449999999</v>
      </c>
      <c r="H1760">
        <v>17069628.600000001</v>
      </c>
      <c r="I1760">
        <v>24825698.449999999</v>
      </c>
      <c r="J1760">
        <v>4326859.6500000004</v>
      </c>
      <c r="K1760">
        <v>8177798</v>
      </c>
      <c r="L1760">
        <v>7</v>
      </c>
      <c r="M1760">
        <v>55</v>
      </c>
      <c r="N1760">
        <v>14389</v>
      </c>
      <c r="O1760">
        <v>1350</v>
      </c>
      <c r="P1760" t="s">
        <v>102</v>
      </c>
      <c r="Q1760" t="s">
        <v>675</v>
      </c>
    </row>
    <row r="1761" spans="1:17" x14ac:dyDescent="0.25">
      <c r="A1761">
        <v>2875</v>
      </c>
      <c r="B1761" t="s">
        <v>2237</v>
      </c>
      <c r="C1761" t="s">
        <v>60</v>
      </c>
      <c r="D1761">
        <v>2009</v>
      </c>
      <c r="E1761" s="1">
        <v>39970</v>
      </c>
      <c r="F1761" t="s">
        <v>19</v>
      </c>
      <c r="G1761">
        <v>328843.73</v>
      </c>
      <c r="H1761">
        <v>781564.35</v>
      </c>
      <c r="I1761">
        <v>1268100</v>
      </c>
      <c r="J1761">
        <v>181298.13</v>
      </c>
      <c r="K1761">
        <v>327447.48</v>
      </c>
      <c r="L1761">
        <v>8.6999999999999993</v>
      </c>
      <c r="M1761">
        <v>90</v>
      </c>
      <c r="N1761">
        <v>33929</v>
      </c>
      <c r="O1761">
        <v>387</v>
      </c>
      <c r="P1761" t="s">
        <v>551</v>
      </c>
      <c r="Q1761" t="s">
        <v>72</v>
      </c>
    </row>
    <row r="1762" spans="1:17" x14ac:dyDescent="0.25">
      <c r="A1762">
        <v>9668</v>
      </c>
      <c r="B1762" t="s">
        <v>2238</v>
      </c>
      <c r="C1762" t="s">
        <v>113</v>
      </c>
      <c r="D1762">
        <v>1997</v>
      </c>
      <c r="E1762" s="1">
        <v>35577</v>
      </c>
      <c r="F1762" t="s">
        <v>324</v>
      </c>
      <c r="G1762">
        <v>14565392.880000001</v>
      </c>
      <c r="H1762">
        <v>33171542.420000002</v>
      </c>
      <c r="I1762">
        <v>48292056.240000002</v>
      </c>
      <c r="J1762">
        <v>9768110.9000000004</v>
      </c>
      <c r="K1762">
        <v>18658356.34</v>
      </c>
      <c r="L1762">
        <v>7</v>
      </c>
      <c r="M1762">
        <v>60</v>
      </c>
      <c r="N1762">
        <v>713</v>
      </c>
      <c r="O1762">
        <v>53</v>
      </c>
      <c r="P1762" t="s">
        <v>196</v>
      </c>
      <c r="Q1762" t="s">
        <v>234</v>
      </c>
    </row>
    <row r="1763" spans="1:17" x14ac:dyDescent="0.25">
      <c r="A1763">
        <v>4384</v>
      </c>
      <c r="B1763" t="s">
        <v>2239</v>
      </c>
      <c r="C1763" t="s">
        <v>54</v>
      </c>
      <c r="D1763">
        <v>1992</v>
      </c>
      <c r="E1763" s="1">
        <v>33865</v>
      </c>
      <c r="F1763" t="s">
        <v>19</v>
      </c>
      <c r="G1763">
        <v>5295711.04</v>
      </c>
      <c r="H1763">
        <v>11560837</v>
      </c>
      <c r="I1763">
        <v>26307977.289999999</v>
      </c>
      <c r="J1763">
        <v>1732751.47</v>
      </c>
      <c r="K1763">
        <v>5688542.7199999997</v>
      </c>
      <c r="L1763">
        <v>6.6</v>
      </c>
      <c r="M1763">
        <v>72</v>
      </c>
      <c r="N1763">
        <v>1227</v>
      </c>
      <c r="O1763">
        <v>50</v>
      </c>
      <c r="P1763" t="s">
        <v>428</v>
      </c>
      <c r="Q1763" t="s">
        <v>779</v>
      </c>
    </row>
    <row r="1764" spans="1:17" x14ac:dyDescent="0.25">
      <c r="A1764">
        <v>29569</v>
      </c>
      <c r="B1764" t="s">
        <v>2240</v>
      </c>
      <c r="C1764" t="s">
        <v>81</v>
      </c>
      <c r="D1764">
        <v>2024</v>
      </c>
      <c r="E1764" s="1">
        <v>45549</v>
      </c>
      <c r="F1764" t="s">
        <v>19</v>
      </c>
      <c r="G1764">
        <v>1754953.8</v>
      </c>
      <c r="H1764">
        <v>1382806.45</v>
      </c>
      <c r="I1764">
        <v>2802043.3</v>
      </c>
      <c r="J1764">
        <v>241186.31</v>
      </c>
      <c r="K1764">
        <v>650685.30000000005</v>
      </c>
      <c r="L1764">
        <v>7.5</v>
      </c>
      <c r="M1764">
        <v>96</v>
      </c>
      <c r="N1764">
        <v>1112</v>
      </c>
      <c r="O1764">
        <v>130</v>
      </c>
      <c r="P1764" t="s">
        <v>278</v>
      </c>
      <c r="Q1764" t="s">
        <v>874</v>
      </c>
    </row>
    <row r="1765" spans="1:17" x14ac:dyDescent="0.25">
      <c r="A1765">
        <v>3499</v>
      </c>
      <c r="B1765" t="s">
        <v>2241</v>
      </c>
      <c r="C1765" t="s">
        <v>81</v>
      </c>
      <c r="D1765">
        <v>2016</v>
      </c>
      <c r="E1765" s="1">
        <v>42691</v>
      </c>
      <c r="F1765" t="s">
        <v>19</v>
      </c>
      <c r="G1765">
        <v>12321145.01</v>
      </c>
      <c r="H1765">
        <v>6539049.4800000004</v>
      </c>
      <c r="I1765">
        <v>16101224.880000001</v>
      </c>
      <c r="J1765">
        <v>1642274.17</v>
      </c>
      <c r="K1765">
        <v>3380460.37</v>
      </c>
      <c r="L1765">
        <v>9.3000000000000007</v>
      </c>
      <c r="M1765">
        <v>85</v>
      </c>
      <c r="N1765">
        <v>6721</v>
      </c>
      <c r="O1765">
        <v>890</v>
      </c>
      <c r="P1765" t="s">
        <v>187</v>
      </c>
      <c r="Q1765" t="s">
        <v>673</v>
      </c>
    </row>
    <row r="1766" spans="1:17" x14ac:dyDescent="0.25">
      <c r="A1766">
        <v>9090</v>
      </c>
      <c r="B1766" t="s">
        <v>2242</v>
      </c>
      <c r="C1766" t="s">
        <v>60</v>
      </c>
      <c r="D1766">
        <v>1999</v>
      </c>
      <c r="E1766" s="1">
        <v>36445</v>
      </c>
      <c r="F1766" t="s">
        <v>140</v>
      </c>
      <c r="G1766">
        <v>3709519.51</v>
      </c>
      <c r="H1766">
        <v>4242410.59</v>
      </c>
      <c r="I1766">
        <v>8565280.4900000002</v>
      </c>
      <c r="J1766">
        <v>680291.97</v>
      </c>
      <c r="K1766">
        <v>2440126.64</v>
      </c>
      <c r="L1766">
        <v>8.1</v>
      </c>
      <c r="M1766">
        <v>77</v>
      </c>
      <c r="N1766">
        <v>4320</v>
      </c>
      <c r="O1766">
        <v>63</v>
      </c>
      <c r="P1766" t="s">
        <v>160</v>
      </c>
      <c r="Q1766" t="s">
        <v>397</v>
      </c>
    </row>
    <row r="1767" spans="1:17" x14ac:dyDescent="0.25">
      <c r="A1767">
        <v>19745</v>
      </c>
      <c r="B1767" t="s">
        <v>2243</v>
      </c>
      <c r="C1767" t="s">
        <v>31</v>
      </c>
      <c r="D1767">
        <v>2009</v>
      </c>
      <c r="E1767" s="1">
        <v>39825</v>
      </c>
      <c r="F1767" t="s">
        <v>19</v>
      </c>
      <c r="G1767">
        <v>608995.80000000005</v>
      </c>
      <c r="H1767">
        <v>896185.1</v>
      </c>
      <c r="I1767">
        <v>1725739.81</v>
      </c>
      <c r="J1767">
        <v>210337.74</v>
      </c>
      <c r="K1767">
        <v>427727.13</v>
      </c>
      <c r="L1767">
        <v>5.5</v>
      </c>
      <c r="M1767">
        <v>55</v>
      </c>
      <c r="N1767">
        <v>22369</v>
      </c>
      <c r="O1767">
        <v>19597</v>
      </c>
      <c r="P1767" t="s">
        <v>685</v>
      </c>
      <c r="Q1767" t="s">
        <v>880</v>
      </c>
    </row>
    <row r="1768" spans="1:17" x14ac:dyDescent="0.25">
      <c r="A1768">
        <v>4700</v>
      </c>
      <c r="B1768" t="s">
        <v>2244</v>
      </c>
      <c r="C1768" t="s">
        <v>23</v>
      </c>
      <c r="D1768">
        <v>2008</v>
      </c>
      <c r="E1768" s="1">
        <v>39614</v>
      </c>
      <c r="F1768" t="s">
        <v>19</v>
      </c>
      <c r="G1768">
        <v>8193852.4199999999</v>
      </c>
      <c r="H1768">
        <v>3918966.59</v>
      </c>
      <c r="I1768">
        <v>8193852.4199999999</v>
      </c>
      <c r="J1768">
        <v>404289.55</v>
      </c>
      <c r="K1768">
        <v>1922027.5</v>
      </c>
      <c r="L1768">
        <v>4.5</v>
      </c>
      <c r="M1768">
        <v>58</v>
      </c>
      <c r="N1768">
        <v>1145</v>
      </c>
      <c r="O1768">
        <v>50</v>
      </c>
      <c r="P1768" t="s">
        <v>216</v>
      </c>
      <c r="Q1768" t="s">
        <v>120</v>
      </c>
    </row>
    <row r="1769" spans="1:17" x14ac:dyDescent="0.25">
      <c r="A1769">
        <v>869</v>
      </c>
      <c r="B1769" t="s">
        <v>2245</v>
      </c>
      <c r="C1769" t="s">
        <v>23</v>
      </c>
      <c r="D1769">
        <v>2024</v>
      </c>
      <c r="E1769" s="1">
        <v>45328</v>
      </c>
      <c r="F1769" t="s">
        <v>19</v>
      </c>
      <c r="G1769">
        <v>1291428.69</v>
      </c>
      <c r="H1769">
        <v>736037.69</v>
      </c>
      <c r="I1769">
        <v>1291428.69</v>
      </c>
      <c r="J1769">
        <v>117112.3</v>
      </c>
      <c r="K1769">
        <v>441100.79</v>
      </c>
      <c r="L1769">
        <v>4.3</v>
      </c>
      <c r="M1769">
        <v>36</v>
      </c>
      <c r="N1769">
        <v>3627</v>
      </c>
      <c r="O1769">
        <v>50</v>
      </c>
      <c r="P1769" t="s">
        <v>51</v>
      </c>
      <c r="Q1769" t="s">
        <v>614</v>
      </c>
    </row>
    <row r="1770" spans="1:17" x14ac:dyDescent="0.25">
      <c r="A1770">
        <v>37796</v>
      </c>
      <c r="B1770" t="s">
        <v>2246</v>
      </c>
      <c r="C1770" t="s">
        <v>60</v>
      </c>
      <c r="D1770">
        <v>2013</v>
      </c>
      <c r="E1770" s="1">
        <v>41376</v>
      </c>
      <c r="F1770" t="s">
        <v>19</v>
      </c>
      <c r="G1770">
        <v>161707.81</v>
      </c>
      <c r="H1770">
        <v>186205.46</v>
      </c>
      <c r="I1770">
        <v>334278.49</v>
      </c>
      <c r="J1770">
        <v>32496.560000000001</v>
      </c>
      <c r="K1770">
        <v>103941.88</v>
      </c>
      <c r="L1770">
        <v>7.4</v>
      </c>
      <c r="M1770">
        <v>78</v>
      </c>
      <c r="N1770">
        <v>2214</v>
      </c>
      <c r="O1770">
        <v>5259</v>
      </c>
      <c r="P1770" t="s">
        <v>28</v>
      </c>
      <c r="Q1770" t="s">
        <v>290</v>
      </c>
    </row>
    <row r="1771" spans="1:17" x14ac:dyDescent="0.25">
      <c r="A1771">
        <v>8477</v>
      </c>
      <c r="B1771" t="s">
        <v>2247</v>
      </c>
      <c r="C1771" t="s">
        <v>31</v>
      </c>
      <c r="D1771">
        <v>2022</v>
      </c>
      <c r="E1771" s="1">
        <v>44737</v>
      </c>
      <c r="F1771" t="s">
        <v>19</v>
      </c>
      <c r="G1771">
        <v>108069354.8</v>
      </c>
      <c r="H1771">
        <v>72189281.510000005</v>
      </c>
      <c r="I1771">
        <v>108069354.8</v>
      </c>
      <c r="J1771">
        <v>20459714.100000001</v>
      </c>
      <c r="K1771">
        <v>31384030.5</v>
      </c>
      <c r="L1771">
        <v>5.4</v>
      </c>
      <c r="M1771">
        <v>62</v>
      </c>
      <c r="N1771">
        <v>10160</v>
      </c>
      <c r="O1771">
        <v>1219</v>
      </c>
      <c r="P1771" t="s">
        <v>168</v>
      </c>
      <c r="Q1771" t="s">
        <v>180</v>
      </c>
    </row>
    <row r="1772" spans="1:17" x14ac:dyDescent="0.25">
      <c r="A1772">
        <v>4107</v>
      </c>
      <c r="B1772" t="s">
        <v>2248</v>
      </c>
      <c r="C1772" t="s">
        <v>31</v>
      </c>
      <c r="D1772">
        <v>2011</v>
      </c>
      <c r="E1772" s="1">
        <v>40744</v>
      </c>
      <c r="F1772" t="s">
        <v>19</v>
      </c>
      <c r="G1772">
        <v>4972538.54</v>
      </c>
      <c r="H1772">
        <v>3028589.55</v>
      </c>
      <c r="I1772">
        <v>4972538.54</v>
      </c>
      <c r="J1772">
        <v>369506.22</v>
      </c>
      <c r="K1772">
        <v>1653901.81</v>
      </c>
      <c r="L1772">
        <v>5.8</v>
      </c>
      <c r="M1772">
        <v>75</v>
      </c>
      <c r="N1772">
        <v>1132</v>
      </c>
      <c r="O1772">
        <v>50</v>
      </c>
      <c r="P1772" t="s">
        <v>607</v>
      </c>
      <c r="Q1772" t="s">
        <v>479</v>
      </c>
    </row>
    <row r="1773" spans="1:17" x14ac:dyDescent="0.25">
      <c r="A1773">
        <v>14189</v>
      </c>
      <c r="B1773" t="s">
        <v>2249</v>
      </c>
      <c r="C1773" t="s">
        <v>60</v>
      </c>
      <c r="D1773">
        <v>2015</v>
      </c>
      <c r="E1773" s="1">
        <v>42116</v>
      </c>
      <c r="F1773" t="s">
        <v>19</v>
      </c>
      <c r="G1773">
        <v>1528276.79</v>
      </c>
      <c r="H1773">
        <v>3315304.48</v>
      </c>
      <c r="I1773">
        <v>7258375.1900000004</v>
      </c>
      <c r="J1773">
        <v>675144.99</v>
      </c>
      <c r="K1773">
        <v>1631189.51</v>
      </c>
      <c r="L1773">
        <v>6.7</v>
      </c>
      <c r="M1773">
        <v>61</v>
      </c>
      <c r="N1773">
        <v>16660</v>
      </c>
      <c r="O1773">
        <v>390</v>
      </c>
      <c r="P1773" t="s">
        <v>812</v>
      </c>
      <c r="Q1773" t="s">
        <v>1173</v>
      </c>
    </row>
    <row r="1774" spans="1:17" x14ac:dyDescent="0.25">
      <c r="A1774">
        <v>4224</v>
      </c>
      <c r="B1774" t="s">
        <v>2250</v>
      </c>
      <c r="C1774" t="s">
        <v>81</v>
      </c>
      <c r="D1774">
        <v>1986</v>
      </c>
      <c r="E1774" s="1">
        <v>31492</v>
      </c>
      <c r="F1774" t="s">
        <v>19</v>
      </c>
      <c r="G1774">
        <v>12251651.49</v>
      </c>
      <c r="H1774">
        <v>10353955.439999999</v>
      </c>
      <c r="I1774">
        <v>14831392.109999999</v>
      </c>
      <c r="J1774">
        <v>2781373.89</v>
      </c>
      <c r="K1774">
        <v>5708694.5700000003</v>
      </c>
      <c r="L1774">
        <v>6.1</v>
      </c>
      <c r="M1774">
        <v>57</v>
      </c>
      <c r="N1774">
        <v>871</v>
      </c>
      <c r="O1774">
        <v>231</v>
      </c>
      <c r="P1774" t="s">
        <v>425</v>
      </c>
      <c r="Q1774" t="s">
        <v>448</v>
      </c>
    </row>
    <row r="1775" spans="1:17" x14ac:dyDescent="0.25">
      <c r="A1775">
        <v>6380</v>
      </c>
      <c r="B1775" t="s">
        <v>2251</v>
      </c>
      <c r="C1775" t="s">
        <v>81</v>
      </c>
      <c r="D1775">
        <v>2018</v>
      </c>
      <c r="E1775" s="1">
        <v>43105</v>
      </c>
      <c r="F1775" t="s">
        <v>19</v>
      </c>
      <c r="G1775">
        <v>1190076.03</v>
      </c>
      <c r="H1775">
        <v>530548.88</v>
      </c>
      <c r="I1775">
        <v>1190076.03</v>
      </c>
      <c r="J1775">
        <v>148206.38</v>
      </c>
      <c r="K1775">
        <v>237849.94</v>
      </c>
      <c r="L1775">
        <v>3.2</v>
      </c>
      <c r="M1775">
        <v>26</v>
      </c>
      <c r="N1775">
        <v>2779</v>
      </c>
      <c r="O1775">
        <v>2079</v>
      </c>
      <c r="P1775" t="s">
        <v>325</v>
      </c>
      <c r="Q1775" t="s">
        <v>161</v>
      </c>
    </row>
    <row r="1776" spans="1:17" x14ac:dyDescent="0.25">
      <c r="A1776">
        <v>4188</v>
      </c>
      <c r="B1776" t="s">
        <v>2252</v>
      </c>
      <c r="C1776" t="s">
        <v>18</v>
      </c>
      <c r="D1776">
        <v>2002</v>
      </c>
      <c r="E1776" s="1">
        <v>37280</v>
      </c>
      <c r="F1776" t="s">
        <v>35</v>
      </c>
      <c r="G1776">
        <v>3745899.67</v>
      </c>
      <c r="H1776">
        <v>6871235.0800000001</v>
      </c>
      <c r="I1776">
        <v>14175155.369999999</v>
      </c>
      <c r="J1776">
        <v>1577729.87</v>
      </c>
      <c r="K1776">
        <v>3562594.53</v>
      </c>
      <c r="L1776">
        <v>4.9000000000000004</v>
      </c>
      <c r="M1776">
        <v>48</v>
      </c>
      <c r="N1776">
        <v>9077</v>
      </c>
      <c r="O1776">
        <v>1623</v>
      </c>
      <c r="P1776" t="s">
        <v>152</v>
      </c>
      <c r="Q1776" t="s">
        <v>1309</v>
      </c>
    </row>
    <row r="1777" spans="1:17" x14ac:dyDescent="0.25">
      <c r="A1777">
        <v>4450</v>
      </c>
      <c r="B1777" t="s">
        <v>2253</v>
      </c>
      <c r="C1777" t="s">
        <v>60</v>
      </c>
      <c r="D1777">
        <v>2008</v>
      </c>
      <c r="E1777" s="1">
        <v>39615</v>
      </c>
      <c r="F1777" t="s">
        <v>324</v>
      </c>
      <c r="G1777">
        <v>3789421.95</v>
      </c>
      <c r="H1777">
        <v>4251054.76</v>
      </c>
      <c r="I1777">
        <v>7496128.0199999996</v>
      </c>
      <c r="J1777">
        <v>581381.9</v>
      </c>
      <c r="K1777">
        <v>2448451.86</v>
      </c>
      <c r="L1777">
        <v>8.6999999999999993</v>
      </c>
      <c r="M1777">
        <v>83</v>
      </c>
      <c r="N1777">
        <v>173</v>
      </c>
      <c r="O1777">
        <v>823</v>
      </c>
      <c r="P1777" t="s">
        <v>231</v>
      </c>
      <c r="Q1777" t="s">
        <v>614</v>
      </c>
    </row>
    <row r="1778" spans="1:17" x14ac:dyDescent="0.25">
      <c r="A1778">
        <v>40092</v>
      </c>
      <c r="B1778" t="s">
        <v>2254</v>
      </c>
      <c r="C1778" t="s">
        <v>81</v>
      </c>
      <c r="D1778">
        <v>1994</v>
      </c>
      <c r="E1778" s="1">
        <v>34396</v>
      </c>
      <c r="F1778" t="s">
        <v>19</v>
      </c>
      <c r="G1778">
        <v>1361112.38</v>
      </c>
      <c r="H1778">
        <v>3079738.08</v>
      </c>
      <c r="I1778">
        <v>4687605.34</v>
      </c>
      <c r="J1778">
        <v>538335.57999999996</v>
      </c>
      <c r="K1778">
        <v>1588162.03</v>
      </c>
      <c r="L1778">
        <v>6.8</v>
      </c>
      <c r="M1778">
        <v>69</v>
      </c>
      <c r="N1778">
        <v>1534</v>
      </c>
      <c r="O1778">
        <v>3935</v>
      </c>
      <c r="P1778" t="s">
        <v>196</v>
      </c>
      <c r="Q1778" t="s">
        <v>205</v>
      </c>
    </row>
    <row r="1779" spans="1:17" x14ac:dyDescent="0.25">
      <c r="A1779">
        <v>192</v>
      </c>
      <c r="B1779" t="s">
        <v>2255</v>
      </c>
      <c r="C1779" t="s">
        <v>23</v>
      </c>
      <c r="D1779">
        <v>1984</v>
      </c>
      <c r="E1779" s="1">
        <v>30803</v>
      </c>
      <c r="F1779" t="s">
        <v>19</v>
      </c>
      <c r="G1779">
        <v>979849.52</v>
      </c>
      <c r="H1779">
        <v>1907940.78</v>
      </c>
      <c r="I1779">
        <v>3152960.41</v>
      </c>
      <c r="J1779">
        <v>325971.28999999998</v>
      </c>
      <c r="K1779">
        <v>898655.4</v>
      </c>
      <c r="L1779">
        <v>8.4</v>
      </c>
      <c r="M1779">
        <v>81</v>
      </c>
      <c r="N1779">
        <v>6148</v>
      </c>
      <c r="O1779">
        <v>50</v>
      </c>
      <c r="P1779" t="s">
        <v>316</v>
      </c>
      <c r="Q1779" t="s">
        <v>1432</v>
      </c>
    </row>
    <row r="1780" spans="1:17" x14ac:dyDescent="0.25">
      <c r="A1780">
        <v>11017</v>
      </c>
      <c r="B1780" t="s">
        <v>2256</v>
      </c>
      <c r="C1780" t="s">
        <v>18</v>
      </c>
      <c r="D1780">
        <v>1991</v>
      </c>
      <c r="E1780" s="1">
        <v>33557</v>
      </c>
      <c r="F1780" t="s">
        <v>19</v>
      </c>
      <c r="G1780">
        <v>13812519.08</v>
      </c>
      <c r="H1780">
        <v>13546391.119999999</v>
      </c>
      <c r="I1780">
        <v>30689440.329999998</v>
      </c>
      <c r="J1780">
        <v>3419158.64</v>
      </c>
      <c r="K1780">
        <v>6751095.1100000003</v>
      </c>
      <c r="L1780">
        <v>7.5</v>
      </c>
      <c r="M1780">
        <v>64</v>
      </c>
      <c r="N1780">
        <v>334</v>
      </c>
      <c r="O1780">
        <v>466</v>
      </c>
      <c r="P1780" t="s">
        <v>425</v>
      </c>
      <c r="Q1780" t="s">
        <v>1216</v>
      </c>
    </row>
    <row r="1781" spans="1:17" x14ac:dyDescent="0.25">
      <c r="A1781">
        <v>26284</v>
      </c>
      <c r="B1781" t="s">
        <v>2257</v>
      </c>
      <c r="C1781" t="s">
        <v>60</v>
      </c>
      <c r="D1781">
        <v>1964</v>
      </c>
      <c r="E1781" s="1">
        <v>23642</v>
      </c>
      <c r="F1781" t="s">
        <v>324</v>
      </c>
      <c r="G1781">
        <v>11653656.199999999</v>
      </c>
      <c r="H1781">
        <v>21604751.170000002</v>
      </c>
      <c r="I1781">
        <v>44405465.799999997</v>
      </c>
      <c r="J1781">
        <v>3319673.53</v>
      </c>
      <c r="K1781">
        <v>10512245.1</v>
      </c>
      <c r="L1781">
        <v>8.6</v>
      </c>
      <c r="M1781">
        <v>100</v>
      </c>
      <c r="N1781">
        <v>48757</v>
      </c>
      <c r="O1781">
        <v>439</v>
      </c>
      <c r="P1781" t="s">
        <v>99</v>
      </c>
      <c r="Q1781" t="s">
        <v>759</v>
      </c>
    </row>
    <row r="1782" spans="1:17" x14ac:dyDescent="0.25">
      <c r="A1782">
        <v>722</v>
      </c>
      <c r="B1782" t="s">
        <v>2258</v>
      </c>
      <c r="C1782" t="s">
        <v>60</v>
      </c>
      <c r="D1782">
        <v>2004</v>
      </c>
      <c r="E1782" s="1">
        <v>38023</v>
      </c>
      <c r="F1782" t="s">
        <v>19</v>
      </c>
      <c r="G1782">
        <v>4597759.7300000004</v>
      </c>
      <c r="H1782">
        <v>2841751.52</v>
      </c>
      <c r="I1782">
        <v>4597759.7300000004</v>
      </c>
      <c r="J1782">
        <v>808392.46</v>
      </c>
      <c r="K1782">
        <v>1295255.6299999999</v>
      </c>
      <c r="L1782">
        <v>4.5999999999999996</v>
      </c>
      <c r="M1782">
        <v>47</v>
      </c>
      <c r="N1782">
        <v>424</v>
      </c>
      <c r="O1782">
        <v>1378</v>
      </c>
      <c r="P1782" t="s">
        <v>407</v>
      </c>
      <c r="Q1782" t="s">
        <v>552</v>
      </c>
    </row>
    <row r="1783" spans="1:17" x14ac:dyDescent="0.25">
      <c r="A1783">
        <v>4996</v>
      </c>
      <c r="B1783" t="s">
        <v>2259</v>
      </c>
      <c r="C1783" t="s">
        <v>27</v>
      </c>
      <c r="D1783">
        <v>2003</v>
      </c>
      <c r="E1783" s="1">
        <v>37786</v>
      </c>
      <c r="F1783" t="s">
        <v>93</v>
      </c>
      <c r="G1783">
        <v>3431218.54</v>
      </c>
      <c r="H1783">
        <v>1842290.35</v>
      </c>
      <c r="I1783">
        <v>3431218.54</v>
      </c>
      <c r="J1783">
        <v>274631.44</v>
      </c>
      <c r="K1783">
        <v>769779.5</v>
      </c>
      <c r="L1783">
        <v>8.1</v>
      </c>
      <c r="M1783">
        <v>65</v>
      </c>
      <c r="N1783">
        <v>13608</v>
      </c>
      <c r="O1783">
        <v>78</v>
      </c>
      <c r="P1783" t="s">
        <v>456</v>
      </c>
      <c r="Q1783" t="s">
        <v>311</v>
      </c>
    </row>
    <row r="1784" spans="1:17" x14ac:dyDescent="0.25">
      <c r="A1784">
        <v>42616</v>
      </c>
      <c r="B1784" t="s">
        <v>2260</v>
      </c>
      <c r="C1784" t="s">
        <v>18</v>
      </c>
      <c r="D1784">
        <v>2021</v>
      </c>
      <c r="E1784" s="1">
        <v>44216</v>
      </c>
      <c r="F1784" t="s">
        <v>19</v>
      </c>
      <c r="G1784">
        <v>664974.09</v>
      </c>
      <c r="H1784">
        <v>489228.93</v>
      </c>
      <c r="I1784">
        <v>1018507.84</v>
      </c>
      <c r="J1784">
        <v>89575.61</v>
      </c>
      <c r="K1784">
        <v>288244.36</v>
      </c>
      <c r="L1784">
        <v>6.8</v>
      </c>
      <c r="M1784">
        <v>94</v>
      </c>
      <c r="N1784">
        <v>3725</v>
      </c>
      <c r="O1784">
        <v>102</v>
      </c>
      <c r="P1784" t="s">
        <v>631</v>
      </c>
      <c r="Q1784" t="s">
        <v>377</v>
      </c>
    </row>
    <row r="1785" spans="1:17" x14ac:dyDescent="0.25">
      <c r="A1785">
        <v>18676</v>
      </c>
      <c r="B1785" t="s">
        <v>2261</v>
      </c>
      <c r="C1785" t="s">
        <v>18</v>
      </c>
      <c r="D1785">
        <v>1959</v>
      </c>
      <c r="E1785" s="1">
        <v>21753</v>
      </c>
      <c r="F1785" t="s">
        <v>19</v>
      </c>
      <c r="G1785">
        <v>362733.82</v>
      </c>
      <c r="H1785">
        <v>428620.62</v>
      </c>
      <c r="I1785">
        <v>1032201.82</v>
      </c>
      <c r="J1785">
        <v>77296.56</v>
      </c>
      <c r="K1785">
        <v>202985.29</v>
      </c>
      <c r="L1785">
        <v>6.2</v>
      </c>
      <c r="M1785">
        <v>53</v>
      </c>
      <c r="N1785">
        <v>9456</v>
      </c>
      <c r="O1785">
        <v>4428</v>
      </c>
      <c r="P1785" t="s">
        <v>292</v>
      </c>
      <c r="Q1785" t="s">
        <v>806</v>
      </c>
    </row>
    <row r="1786" spans="1:17" x14ac:dyDescent="0.25">
      <c r="A1786">
        <v>27169</v>
      </c>
      <c r="B1786" t="s">
        <v>2262</v>
      </c>
      <c r="C1786" t="s">
        <v>54</v>
      </c>
      <c r="D1786">
        <v>2006</v>
      </c>
      <c r="E1786" s="1">
        <v>38902</v>
      </c>
      <c r="F1786" t="s">
        <v>19</v>
      </c>
      <c r="G1786">
        <v>3840624.7</v>
      </c>
      <c r="H1786">
        <v>10949792.27</v>
      </c>
      <c r="I1786">
        <v>18341942.5</v>
      </c>
      <c r="J1786">
        <v>2076334.5</v>
      </c>
      <c r="K1786">
        <v>4881212.4800000004</v>
      </c>
      <c r="L1786">
        <v>5.5</v>
      </c>
      <c r="M1786">
        <v>48</v>
      </c>
      <c r="N1786">
        <v>356</v>
      </c>
      <c r="O1786">
        <v>10741</v>
      </c>
      <c r="P1786" t="s">
        <v>264</v>
      </c>
      <c r="Q1786" t="s">
        <v>898</v>
      </c>
    </row>
    <row r="1787" spans="1:17" x14ac:dyDescent="0.25">
      <c r="A1787">
        <v>17034</v>
      </c>
      <c r="B1787" t="s">
        <v>2263</v>
      </c>
      <c r="C1787" t="s">
        <v>60</v>
      </c>
      <c r="D1787">
        <v>2014</v>
      </c>
      <c r="E1787" s="1">
        <v>41731</v>
      </c>
      <c r="F1787" t="s">
        <v>19</v>
      </c>
      <c r="G1787">
        <v>36197093.479999997</v>
      </c>
      <c r="H1787">
        <v>55483493.810000002</v>
      </c>
      <c r="I1787">
        <v>92345096.519999996</v>
      </c>
      <c r="J1787">
        <v>10477331.99</v>
      </c>
      <c r="K1787">
        <v>26049668.66</v>
      </c>
      <c r="L1787">
        <v>7.4</v>
      </c>
      <c r="M1787">
        <v>74</v>
      </c>
      <c r="N1787">
        <v>6350</v>
      </c>
      <c r="O1787">
        <v>50</v>
      </c>
      <c r="P1787" t="s">
        <v>261</v>
      </c>
      <c r="Q1787" t="s">
        <v>351</v>
      </c>
    </row>
    <row r="1788" spans="1:17" x14ac:dyDescent="0.25">
      <c r="A1788">
        <v>4212</v>
      </c>
      <c r="B1788" t="s">
        <v>2264</v>
      </c>
      <c r="C1788" t="s">
        <v>81</v>
      </c>
      <c r="D1788">
        <v>1983</v>
      </c>
      <c r="E1788" s="1">
        <v>30352</v>
      </c>
      <c r="F1788" t="s">
        <v>19</v>
      </c>
      <c r="G1788">
        <v>5215592.1900000004</v>
      </c>
      <c r="H1788">
        <v>2720857.57</v>
      </c>
      <c r="I1788">
        <v>5215592.1900000004</v>
      </c>
      <c r="J1788">
        <v>315341.15000000002</v>
      </c>
      <c r="K1788">
        <v>1590315.77</v>
      </c>
      <c r="L1788">
        <v>7.3</v>
      </c>
      <c r="M1788">
        <v>79</v>
      </c>
      <c r="N1788">
        <v>12447</v>
      </c>
      <c r="O1788">
        <v>405</v>
      </c>
      <c r="P1788" t="s">
        <v>67</v>
      </c>
      <c r="Q1788" t="s">
        <v>417</v>
      </c>
    </row>
    <row r="1789" spans="1:17" x14ac:dyDescent="0.25">
      <c r="A1789">
        <v>4277</v>
      </c>
      <c r="B1789" t="s">
        <v>2265</v>
      </c>
      <c r="C1789" t="s">
        <v>31</v>
      </c>
      <c r="D1789">
        <v>1960</v>
      </c>
      <c r="E1789" s="1">
        <v>22004</v>
      </c>
      <c r="F1789" t="s">
        <v>19</v>
      </c>
      <c r="G1789">
        <v>3318530.1</v>
      </c>
      <c r="H1789">
        <v>1898750.81</v>
      </c>
      <c r="I1789">
        <v>3318530.1</v>
      </c>
      <c r="J1789">
        <v>399057.86</v>
      </c>
      <c r="K1789">
        <v>869088.89</v>
      </c>
      <c r="L1789">
        <v>9.9</v>
      </c>
      <c r="M1789">
        <v>86</v>
      </c>
      <c r="N1789">
        <v>2472</v>
      </c>
      <c r="O1789">
        <v>50</v>
      </c>
      <c r="P1789" t="s">
        <v>964</v>
      </c>
      <c r="Q1789" t="s">
        <v>1149</v>
      </c>
    </row>
    <row r="1790" spans="1:17" x14ac:dyDescent="0.25">
      <c r="A1790">
        <v>6043</v>
      </c>
      <c r="B1790" t="s">
        <v>2266</v>
      </c>
      <c r="C1790" t="s">
        <v>113</v>
      </c>
      <c r="D1790">
        <v>2004</v>
      </c>
      <c r="E1790" s="1">
        <v>38074</v>
      </c>
      <c r="F1790" t="s">
        <v>19</v>
      </c>
      <c r="G1790">
        <v>569327.6</v>
      </c>
      <c r="H1790">
        <v>885669.51</v>
      </c>
      <c r="I1790">
        <v>1650860.7</v>
      </c>
      <c r="J1790">
        <v>203506.14</v>
      </c>
      <c r="K1790">
        <v>518486.18</v>
      </c>
      <c r="L1790">
        <v>5.5</v>
      </c>
      <c r="M1790">
        <v>48</v>
      </c>
      <c r="N1790">
        <v>3208</v>
      </c>
      <c r="O1790">
        <v>2785</v>
      </c>
      <c r="P1790" t="s">
        <v>254</v>
      </c>
      <c r="Q1790" t="s">
        <v>810</v>
      </c>
    </row>
    <row r="1791" spans="1:17" x14ac:dyDescent="0.25">
      <c r="A1791">
        <v>36363</v>
      </c>
      <c r="B1791" t="s">
        <v>2267</v>
      </c>
      <c r="C1791" t="s">
        <v>18</v>
      </c>
      <c r="D1791">
        <v>1981</v>
      </c>
      <c r="E1791" s="1">
        <v>29878</v>
      </c>
      <c r="F1791" t="s">
        <v>19</v>
      </c>
      <c r="G1791">
        <v>196831.62</v>
      </c>
      <c r="H1791">
        <v>82244.03</v>
      </c>
      <c r="I1791">
        <v>196831.62</v>
      </c>
      <c r="J1791">
        <v>12267.06</v>
      </c>
      <c r="K1791">
        <v>37806.35</v>
      </c>
      <c r="L1791">
        <v>9.1999999999999993</v>
      </c>
      <c r="M1791">
        <v>87</v>
      </c>
      <c r="N1791">
        <v>812</v>
      </c>
      <c r="O1791">
        <v>1949</v>
      </c>
      <c r="P1791" t="s">
        <v>964</v>
      </c>
      <c r="Q1791" t="s">
        <v>153</v>
      </c>
    </row>
    <row r="1792" spans="1:17" x14ac:dyDescent="0.25">
      <c r="A1792">
        <v>4691</v>
      </c>
      <c r="B1792" t="s">
        <v>2268</v>
      </c>
      <c r="C1792" t="s">
        <v>31</v>
      </c>
      <c r="D1792">
        <v>1992</v>
      </c>
      <c r="E1792" s="1">
        <v>33777</v>
      </c>
      <c r="F1792" t="s">
        <v>19</v>
      </c>
      <c r="G1792">
        <v>369276.52</v>
      </c>
      <c r="H1792">
        <v>366469.1</v>
      </c>
      <c r="I1792">
        <v>887641.66</v>
      </c>
      <c r="J1792">
        <v>62920.69</v>
      </c>
      <c r="K1792">
        <v>178460.03</v>
      </c>
      <c r="L1792">
        <v>7.2</v>
      </c>
      <c r="M1792">
        <v>74</v>
      </c>
      <c r="N1792">
        <v>1603</v>
      </c>
      <c r="O1792">
        <v>63</v>
      </c>
      <c r="P1792" t="s">
        <v>212</v>
      </c>
      <c r="Q1792" t="s">
        <v>987</v>
      </c>
    </row>
    <row r="1793" spans="1:17" x14ac:dyDescent="0.25">
      <c r="A1793">
        <v>6136</v>
      </c>
      <c r="B1793" t="s">
        <v>2269</v>
      </c>
      <c r="C1793" t="s">
        <v>31</v>
      </c>
      <c r="D1793">
        <v>2006</v>
      </c>
      <c r="E1793" s="1">
        <v>38948</v>
      </c>
      <c r="F1793" t="s">
        <v>19</v>
      </c>
      <c r="G1793">
        <v>881781.8</v>
      </c>
      <c r="H1793">
        <v>998633.62</v>
      </c>
      <c r="I1793">
        <v>2059698.13</v>
      </c>
      <c r="J1793">
        <v>248722.18</v>
      </c>
      <c r="K1793">
        <v>449949.7</v>
      </c>
      <c r="L1793">
        <v>7.8</v>
      </c>
      <c r="M1793">
        <v>80</v>
      </c>
      <c r="N1793">
        <v>4757</v>
      </c>
      <c r="O1793">
        <v>967</v>
      </c>
      <c r="P1793" t="s">
        <v>130</v>
      </c>
      <c r="Q1793" t="s">
        <v>255</v>
      </c>
    </row>
    <row r="1794" spans="1:17" x14ac:dyDescent="0.25">
      <c r="A1794">
        <v>16996</v>
      </c>
      <c r="B1794" t="s">
        <v>2270</v>
      </c>
      <c r="C1794" t="s">
        <v>23</v>
      </c>
      <c r="D1794">
        <v>2012</v>
      </c>
      <c r="E1794" s="1">
        <v>41043</v>
      </c>
      <c r="F1794" t="s">
        <v>19</v>
      </c>
      <c r="G1794">
        <v>3005814.15</v>
      </c>
      <c r="H1794">
        <v>8839721.2599999998</v>
      </c>
      <c r="I1794">
        <v>14368896.439999999</v>
      </c>
      <c r="J1794">
        <v>905729.2</v>
      </c>
      <c r="K1794">
        <v>4936557.13</v>
      </c>
      <c r="L1794">
        <v>5.6</v>
      </c>
      <c r="M1794">
        <v>75</v>
      </c>
      <c r="N1794">
        <v>394</v>
      </c>
      <c r="O1794">
        <v>792</v>
      </c>
      <c r="P1794" t="s">
        <v>176</v>
      </c>
      <c r="Q1794" t="s">
        <v>1319</v>
      </c>
    </row>
    <row r="1795" spans="1:17" x14ac:dyDescent="0.25">
      <c r="A1795">
        <v>8832</v>
      </c>
      <c r="B1795" t="s">
        <v>2271</v>
      </c>
      <c r="C1795" t="s">
        <v>31</v>
      </c>
      <c r="D1795">
        <v>2025</v>
      </c>
      <c r="E1795" s="1">
        <v>45834</v>
      </c>
      <c r="F1795" t="s">
        <v>19</v>
      </c>
      <c r="G1795">
        <v>3784338.19</v>
      </c>
      <c r="H1795">
        <v>1764817.28</v>
      </c>
      <c r="I1795">
        <v>3784338.19</v>
      </c>
      <c r="J1795">
        <v>301342.23</v>
      </c>
      <c r="K1795">
        <v>794733.99</v>
      </c>
      <c r="L1795">
        <v>5</v>
      </c>
      <c r="M1795">
        <v>48</v>
      </c>
      <c r="N1795">
        <v>28553</v>
      </c>
      <c r="O1795">
        <v>200</v>
      </c>
      <c r="P1795" t="s">
        <v>451</v>
      </c>
      <c r="Q1795" t="s">
        <v>89</v>
      </c>
    </row>
    <row r="1796" spans="1:17" x14ac:dyDescent="0.25">
      <c r="A1796">
        <v>6575</v>
      </c>
      <c r="B1796" t="s">
        <v>2272</v>
      </c>
      <c r="C1796" t="s">
        <v>31</v>
      </c>
      <c r="D1796">
        <v>2002</v>
      </c>
      <c r="E1796" s="1">
        <v>37574</v>
      </c>
      <c r="F1796" t="s">
        <v>19</v>
      </c>
      <c r="G1796">
        <v>1189737.3999999999</v>
      </c>
      <c r="H1796">
        <v>3948076.28</v>
      </c>
      <c r="I1796">
        <v>5860449.0800000001</v>
      </c>
      <c r="J1796">
        <v>549750.88</v>
      </c>
      <c r="K1796">
        <v>2206180.59</v>
      </c>
      <c r="L1796">
        <v>9.8000000000000007</v>
      </c>
      <c r="M1796">
        <v>100</v>
      </c>
      <c r="N1796">
        <v>14333</v>
      </c>
      <c r="O1796">
        <v>604</v>
      </c>
      <c r="P1796" t="s">
        <v>71</v>
      </c>
      <c r="Q1796" t="s">
        <v>1010</v>
      </c>
    </row>
    <row r="1797" spans="1:17" x14ac:dyDescent="0.25">
      <c r="A1797">
        <v>8484</v>
      </c>
      <c r="B1797" t="s">
        <v>2273</v>
      </c>
      <c r="C1797" t="s">
        <v>60</v>
      </c>
      <c r="D1797">
        <v>2007</v>
      </c>
      <c r="E1797" s="1">
        <v>39238</v>
      </c>
      <c r="F1797" t="s">
        <v>247</v>
      </c>
      <c r="G1797">
        <v>1611709.74</v>
      </c>
      <c r="H1797">
        <v>724553.64</v>
      </c>
      <c r="I1797">
        <v>1611709.74</v>
      </c>
      <c r="J1797">
        <v>202316.65</v>
      </c>
      <c r="K1797">
        <v>344161.83</v>
      </c>
      <c r="L1797">
        <v>5.0999999999999996</v>
      </c>
      <c r="M1797">
        <v>54</v>
      </c>
      <c r="N1797">
        <v>2451</v>
      </c>
      <c r="O1797">
        <v>1684</v>
      </c>
      <c r="P1797" t="s">
        <v>184</v>
      </c>
      <c r="Q1797" t="s">
        <v>182</v>
      </c>
    </row>
    <row r="1798" spans="1:17" x14ac:dyDescent="0.25">
      <c r="A1798">
        <v>10914</v>
      </c>
      <c r="B1798" t="s">
        <v>2274</v>
      </c>
      <c r="C1798" t="s">
        <v>18</v>
      </c>
      <c r="D1798">
        <v>2009</v>
      </c>
      <c r="E1798" s="1">
        <v>39825</v>
      </c>
      <c r="F1798" t="s">
        <v>19</v>
      </c>
      <c r="G1798">
        <v>1075452.99</v>
      </c>
      <c r="H1798">
        <v>1399258.33</v>
      </c>
      <c r="I1798">
        <v>2275924.38</v>
      </c>
      <c r="J1798">
        <v>385538.8</v>
      </c>
      <c r="K1798">
        <v>644718.96</v>
      </c>
      <c r="L1798">
        <v>7.6</v>
      </c>
      <c r="M1798">
        <v>83</v>
      </c>
      <c r="N1798">
        <v>1737</v>
      </c>
      <c r="O1798">
        <v>138</v>
      </c>
      <c r="P1798" t="s">
        <v>71</v>
      </c>
      <c r="Q1798" t="s">
        <v>171</v>
      </c>
    </row>
    <row r="1799" spans="1:17" x14ac:dyDescent="0.25">
      <c r="A1799">
        <v>15961</v>
      </c>
      <c r="B1799" t="s">
        <v>2275</v>
      </c>
      <c r="C1799" t="s">
        <v>31</v>
      </c>
      <c r="D1799">
        <v>1991</v>
      </c>
      <c r="E1799" s="1">
        <v>33415</v>
      </c>
      <c r="F1799" t="s">
        <v>19</v>
      </c>
      <c r="G1799">
        <v>300000000</v>
      </c>
      <c r="H1799">
        <v>763205068.39999998</v>
      </c>
      <c r="I1799">
        <v>1140970975</v>
      </c>
      <c r="J1799">
        <v>92311462.280000001</v>
      </c>
      <c r="K1799">
        <v>398172483.19999999</v>
      </c>
      <c r="L1799">
        <v>7.2</v>
      </c>
      <c r="M1799">
        <v>74</v>
      </c>
      <c r="N1799">
        <v>12783</v>
      </c>
      <c r="O1799">
        <v>170</v>
      </c>
      <c r="P1799" t="s">
        <v>705</v>
      </c>
      <c r="Q1799" t="s">
        <v>29</v>
      </c>
    </row>
    <row r="1800" spans="1:17" x14ac:dyDescent="0.25">
      <c r="A1800">
        <v>3976</v>
      </c>
      <c r="B1800" t="s">
        <v>2276</v>
      </c>
      <c r="C1800" t="s">
        <v>18</v>
      </c>
      <c r="D1800">
        <v>2000</v>
      </c>
      <c r="E1800" s="1">
        <v>36768</v>
      </c>
      <c r="F1800" t="s">
        <v>19</v>
      </c>
      <c r="G1800">
        <v>993168.8</v>
      </c>
      <c r="H1800">
        <v>2836000.01</v>
      </c>
      <c r="I1800">
        <v>4134943.75</v>
      </c>
      <c r="J1800">
        <v>369803.49</v>
      </c>
      <c r="K1800">
        <v>1680621.85</v>
      </c>
      <c r="L1800">
        <v>9.8000000000000007</v>
      </c>
      <c r="M1800">
        <v>84</v>
      </c>
      <c r="N1800">
        <v>543</v>
      </c>
      <c r="O1800">
        <v>808</v>
      </c>
      <c r="P1800" t="s">
        <v>71</v>
      </c>
      <c r="Q1800" t="s">
        <v>1149</v>
      </c>
    </row>
    <row r="1801" spans="1:17" x14ac:dyDescent="0.25">
      <c r="A1801">
        <v>7278</v>
      </c>
      <c r="B1801" t="s">
        <v>2277</v>
      </c>
      <c r="C1801" t="s">
        <v>60</v>
      </c>
      <c r="D1801">
        <v>1977</v>
      </c>
      <c r="E1801" s="1">
        <v>28470</v>
      </c>
      <c r="F1801" t="s">
        <v>19</v>
      </c>
      <c r="G1801">
        <v>4941679.4000000004</v>
      </c>
      <c r="H1801">
        <v>5742299.9699999997</v>
      </c>
      <c r="I1801">
        <v>13424990.380000001</v>
      </c>
      <c r="J1801">
        <v>1007681.3</v>
      </c>
      <c r="K1801">
        <v>3260632.84</v>
      </c>
      <c r="L1801">
        <v>9.1</v>
      </c>
      <c r="M1801">
        <v>90</v>
      </c>
      <c r="N1801">
        <v>922</v>
      </c>
      <c r="O1801">
        <v>111</v>
      </c>
      <c r="P1801" t="s">
        <v>349</v>
      </c>
      <c r="Q1801" t="s">
        <v>91</v>
      </c>
    </row>
    <row r="1802" spans="1:17" x14ac:dyDescent="0.25">
      <c r="A1802">
        <v>29472</v>
      </c>
      <c r="B1802" t="s">
        <v>2278</v>
      </c>
      <c r="C1802" t="s">
        <v>23</v>
      </c>
      <c r="D1802">
        <v>2001</v>
      </c>
      <c r="E1802" s="1">
        <v>37051</v>
      </c>
      <c r="F1802" t="s">
        <v>19</v>
      </c>
      <c r="G1802">
        <v>12404212.1</v>
      </c>
      <c r="H1802">
        <v>31075323.739999998</v>
      </c>
      <c r="I1802">
        <v>57385563.859999999</v>
      </c>
      <c r="J1802">
        <v>5351751.66</v>
      </c>
      <c r="K1802">
        <v>17371047.789999999</v>
      </c>
      <c r="L1802">
        <v>5.8</v>
      </c>
      <c r="M1802">
        <v>58</v>
      </c>
      <c r="N1802">
        <v>3315</v>
      </c>
      <c r="O1802">
        <v>258</v>
      </c>
      <c r="P1802" t="s">
        <v>122</v>
      </c>
      <c r="Q1802" t="s">
        <v>782</v>
      </c>
    </row>
    <row r="1803" spans="1:17" x14ac:dyDescent="0.25">
      <c r="A1803">
        <v>2574</v>
      </c>
      <c r="B1803" t="s">
        <v>2279</v>
      </c>
      <c r="C1803" t="s">
        <v>27</v>
      </c>
      <c r="D1803">
        <v>2025</v>
      </c>
      <c r="E1803" s="1">
        <v>45864</v>
      </c>
      <c r="F1803" t="s">
        <v>295</v>
      </c>
      <c r="G1803">
        <v>19246121.390000001</v>
      </c>
      <c r="H1803">
        <v>12750037.390000001</v>
      </c>
      <c r="I1803">
        <v>19246121.390000001</v>
      </c>
      <c r="J1803">
        <v>2465587.34</v>
      </c>
      <c r="K1803">
        <v>6843282.0700000003</v>
      </c>
      <c r="L1803">
        <v>6.3</v>
      </c>
      <c r="M1803">
        <v>61</v>
      </c>
      <c r="N1803">
        <v>1823</v>
      </c>
      <c r="O1803">
        <v>1783</v>
      </c>
      <c r="P1803" t="s">
        <v>168</v>
      </c>
      <c r="Q1803" t="s">
        <v>483</v>
      </c>
    </row>
    <row r="1804" spans="1:17" x14ac:dyDescent="0.25">
      <c r="A1804">
        <v>2678</v>
      </c>
      <c r="B1804" t="s">
        <v>2280</v>
      </c>
      <c r="C1804" t="s">
        <v>18</v>
      </c>
      <c r="D1804">
        <v>2014</v>
      </c>
      <c r="E1804" s="1">
        <v>41696</v>
      </c>
      <c r="F1804" t="s">
        <v>19</v>
      </c>
      <c r="G1804">
        <v>5005019.4000000004</v>
      </c>
      <c r="H1804">
        <v>3056708.62</v>
      </c>
      <c r="I1804">
        <v>5005019.4000000004</v>
      </c>
      <c r="J1804">
        <v>784316.31</v>
      </c>
      <c r="K1804">
        <v>1685235.98</v>
      </c>
      <c r="L1804">
        <v>8.1</v>
      </c>
      <c r="M1804">
        <v>68</v>
      </c>
      <c r="N1804">
        <v>37534</v>
      </c>
      <c r="O1804">
        <v>10332</v>
      </c>
      <c r="P1804" t="s">
        <v>582</v>
      </c>
      <c r="Q1804" t="s">
        <v>166</v>
      </c>
    </row>
    <row r="1805" spans="1:17" x14ac:dyDescent="0.25">
      <c r="A1805">
        <v>18087</v>
      </c>
      <c r="B1805" t="s">
        <v>2281</v>
      </c>
      <c r="C1805" t="s">
        <v>113</v>
      </c>
      <c r="D1805">
        <v>1984</v>
      </c>
      <c r="E1805" s="1">
        <v>30738</v>
      </c>
      <c r="F1805" t="s">
        <v>19</v>
      </c>
      <c r="G1805">
        <v>10723287.98</v>
      </c>
      <c r="H1805">
        <v>11829343.029999999</v>
      </c>
      <c r="I1805">
        <v>24410154.300000001</v>
      </c>
      <c r="J1805">
        <v>2597344.7000000002</v>
      </c>
      <c r="K1805">
        <v>5184239.6900000004</v>
      </c>
      <c r="L1805">
        <v>6.2</v>
      </c>
      <c r="M1805">
        <v>68</v>
      </c>
      <c r="N1805">
        <v>315</v>
      </c>
      <c r="O1805">
        <v>762</v>
      </c>
      <c r="P1805" t="s">
        <v>888</v>
      </c>
      <c r="Q1805" t="s">
        <v>164</v>
      </c>
    </row>
    <row r="1806" spans="1:17" x14ac:dyDescent="0.25">
      <c r="A1806">
        <v>3859</v>
      </c>
      <c r="B1806" t="s">
        <v>2282</v>
      </c>
      <c r="C1806" t="s">
        <v>18</v>
      </c>
      <c r="D1806">
        <v>1998</v>
      </c>
      <c r="E1806" s="1">
        <v>35925</v>
      </c>
      <c r="F1806" t="s">
        <v>19</v>
      </c>
      <c r="G1806">
        <v>190463.73</v>
      </c>
      <c r="H1806">
        <v>237105.99</v>
      </c>
      <c r="I1806">
        <v>444437.7</v>
      </c>
      <c r="J1806">
        <v>43762.09</v>
      </c>
      <c r="K1806">
        <v>134878.26</v>
      </c>
      <c r="L1806">
        <v>7.6</v>
      </c>
      <c r="M1806">
        <v>65</v>
      </c>
      <c r="N1806">
        <v>1399</v>
      </c>
      <c r="O1806">
        <v>2594</v>
      </c>
      <c r="P1806" t="s">
        <v>61</v>
      </c>
      <c r="Q1806" t="s">
        <v>1010</v>
      </c>
    </row>
    <row r="1807" spans="1:17" x14ac:dyDescent="0.25">
      <c r="A1807">
        <v>20776</v>
      </c>
      <c r="B1807" t="s">
        <v>2283</v>
      </c>
      <c r="C1807" t="s">
        <v>18</v>
      </c>
      <c r="D1807">
        <v>2006</v>
      </c>
      <c r="E1807" s="1">
        <v>38976</v>
      </c>
      <c r="F1807" t="s">
        <v>19</v>
      </c>
      <c r="G1807">
        <v>47964577.950000003</v>
      </c>
      <c r="H1807">
        <v>82320597.959999993</v>
      </c>
      <c r="I1807">
        <v>140428858.90000001</v>
      </c>
      <c r="J1807">
        <v>24438370.800000001</v>
      </c>
      <c r="K1807">
        <v>43554133.229999997</v>
      </c>
      <c r="L1807">
        <v>2.9</v>
      </c>
      <c r="M1807">
        <v>47</v>
      </c>
      <c r="N1807">
        <v>10893</v>
      </c>
      <c r="O1807">
        <v>37342</v>
      </c>
      <c r="P1807" t="s">
        <v>357</v>
      </c>
      <c r="Q1807" t="s">
        <v>448</v>
      </c>
    </row>
    <row r="1808" spans="1:17" x14ac:dyDescent="0.25">
      <c r="A1808">
        <v>14734</v>
      </c>
      <c r="B1808" t="s">
        <v>2284</v>
      </c>
      <c r="C1808" t="s">
        <v>18</v>
      </c>
      <c r="D1808">
        <v>2020</v>
      </c>
      <c r="E1808" s="1">
        <v>43833</v>
      </c>
      <c r="F1808" t="s">
        <v>295</v>
      </c>
      <c r="G1808">
        <v>528690.43999999994</v>
      </c>
      <c r="H1808">
        <v>1629175.74</v>
      </c>
      <c r="I1808">
        <v>2630556.2799999998</v>
      </c>
      <c r="J1808">
        <v>186156.44</v>
      </c>
      <c r="K1808">
        <v>816754.01</v>
      </c>
      <c r="L1808">
        <v>7.5</v>
      </c>
      <c r="M1808">
        <v>69</v>
      </c>
      <c r="N1808">
        <v>6671</v>
      </c>
      <c r="O1808">
        <v>50</v>
      </c>
      <c r="P1808" t="s">
        <v>78</v>
      </c>
      <c r="Q1808" t="s">
        <v>395</v>
      </c>
    </row>
    <row r="1809" spans="1:17" x14ac:dyDescent="0.25">
      <c r="A1809">
        <v>887</v>
      </c>
      <c r="B1809" t="s">
        <v>2285</v>
      </c>
      <c r="C1809" t="s">
        <v>18</v>
      </c>
      <c r="D1809">
        <v>2001</v>
      </c>
      <c r="E1809" s="1">
        <v>37042</v>
      </c>
      <c r="F1809" t="s">
        <v>19</v>
      </c>
      <c r="G1809">
        <v>25482007.850000001</v>
      </c>
      <c r="H1809">
        <v>37052516.369999997</v>
      </c>
      <c r="I1809">
        <v>81246941.829999998</v>
      </c>
      <c r="J1809">
        <v>6356866.8300000001</v>
      </c>
      <c r="K1809">
        <v>17632831.530000001</v>
      </c>
      <c r="L1809">
        <v>8</v>
      </c>
      <c r="M1809">
        <v>78</v>
      </c>
      <c r="N1809">
        <v>664</v>
      </c>
      <c r="O1809">
        <v>689</v>
      </c>
      <c r="P1809" t="s">
        <v>204</v>
      </c>
      <c r="Q1809" t="s">
        <v>326</v>
      </c>
    </row>
    <row r="1810" spans="1:17" x14ac:dyDescent="0.25">
      <c r="A1810">
        <v>2703</v>
      </c>
      <c r="B1810" t="s">
        <v>2286</v>
      </c>
      <c r="C1810" t="s">
        <v>113</v>
      </c>
      <c r="D1810">
        <v>1971</v>
      </c>
      <c r="E1810" s="1">
        <v>26020</v>
      </c>
      <c r="F1810" t="s">
        <v>19</v>
      </c>
      <c r="G1810">
        <v>552120.54</v>
      </c>
      <c r="H1810">
        <v>1410034.68</v>
      </c>
      <c r="I1810">
        <v>2106877.12</v>
      </c>
      <c r="J1810">
        <v>381449.55</v>
      </c>
      <c r="K1810">
        <v>604114.53</v>
      </c>
      <c r="L1810">
        <v>6.9</v>
      </c>
      <c r="M1810">
        <v>65</v>
      </c>
      <c r="N1810">
        <v>1166</v>
      </c>
      <c r="O1810">
        <v>1907</v>
      </c>
      <c r="P1810" t="s">
        <v>577</v>
      </c>
      <c r="Q1810" t="s">
        <v>1145</v>
      </c>
    </row>
    <row r="1811" spans="1:17" x14ac:dyDescent="0.25">
      <c r="A1811">
        <v>150</v>
      </c>
      <c r="B1811" t="s">
        <v>2287</v>
      </c>
      <c r="C1811" t="s">
        <v>113</v>
      </c>
      <c r="D1811">
        <v>2018</v>
      </c>
      <c r="E1811" s="1">
        <v>43310</v>
      </c>
      <c r="F1811" t="s">
        <v>19</v>
      </c>
      <c r="G1811">
        <v>100000</v>
      </c>
      <c r="H1811">
        <v>202725.55</v>
      </c>
      <c r="I1811">
        <v>383806.38</v>
      </c>
      <c r="J1811">
        <v>58307.7</v>
      </c>
      <c r="K1811">
        <v>88747.14</v>
      </c>
      <c r="L1811">
        <v>8.8000000000000007</v>
      </c>
      <c r="M1811">
        <v>93</v>
      </c>
      <c r="N1811">
        <v>10953</v>
      </c>
      <c r="O1811">
        <v>546</v>
      </c>
      <c r="P1811" t="s">
        <v>355</v>
      </c>
      <c r="Q1811" t="s">
        <v>874</v>
      </c>
    </row>
    <row r="1812" spans="1:17" x14ac:dyDescent="0.25">
      <c r="A1812">
        <v>4556</v>
      </c>
      <c r="B1812" t="s">
        <v>2288</v>
      </c>
      <c r="C1812" t="s">
        <v>27</v>
      </c>
      <c r="D1812">
        <v>1979</v>
      </c>
      <c r="E1812" s="1">
        <v>29100</v>
      </c>
      <c r="F1812" t="s">
        <v>324</v>
      </c>
      <c r="G1812">
        <v>538453.25</v>
      </c>
      <c r="H1812">
        <v>879557.92</v>
      </c>
      <c r="I1812">
        <v>1828569.98</v>
      </c>
      <c r="J1812">
        <v>262593.25</v>
      </c>
      <c r="K1812">
        <v>504242.39</v>
      </c>
      <c r="L1812">
        <v>7</v>
      </c>
      <c r="M1812">
        <v>75</v>
      </c>
      <c r="N1812">
        <v>10754</v>
      </c>
      <c r="O1812">
        <v>125</v>
      </c>
      <c r="P1812" t="s">
        <v>757</v>
      </c>
      <c r="Q1812" t="s">
        <v>882</v>
      </c>
    </row>
    <row r="1813" spans="1:17" x14ac:dyDescent="0.25">
      <c r="A1813">
        <v>2156</v>
      </c>
      <c r="B1813" t="s">
        <v>2289</v>
      </c>
      <c r="C1813" t="s">
        <v>18</v>
      </c>
      <c r="D1813">
        <v>1980</v>
      </c>
      <c r="E1813" s="1">
        <v>29549</v>
      </c>
      <c r="F1813" t="s">
        <v>35</v>
      </c>
      <c r="G1813">
        <v>18123885.539999999</v>
      </c>
      <c r="H1813">
        <v>26170638.5</v>
      </c>
      <c r="I1813">
        <v>58836938.840000004</v>
      </c>
      <c r="J1813">
        <v>6004863.5099999998</v>
      </c>
      <c r="K1813">
        <v>12059009.27</v>
      </c>
      <c r="L1813">
        <v>7.3</v>
      </c>
      <c r="M1813">
        <v>58</v>
      </c>
      <c r="N1813">
        <v>2608</v>
      </c>
      <c r="O1813">
        <v>2260</v>
      </c>
      <c r="P1813" t="s">
        <v>482</v>
      </c>
      <c r="Q1813" t="s">
        <v>552</v>
      </c>
    </row>
    <row r="1814" spans="1:17" x14ac:dyDescent="0.25">
      <c r="A1814">
        <v>9592</v>
      </c>
      <c r="B1814" t="s">
        <v>2290</v>
      </c>
      <c r="C1814" t="s">
        <v>60</v>
      </c>
      <c r="D1814">
        <v>2025</v>
      </c>
      <c r="E1814" s="1">
        <v>45757</v>
      </c>
      <c r="F1814" t="s">
        <v>19</v>
      </c>
      <c r="G1814">
        <v>6255428.7800000003</v>
      </c>
      <c r="H1814">
        <v>6552856.9299999997</v>
      </c>
      <c r="I1814">
        <v>15456063.810000001</v>
      </c>
      <c r="J1814">
        <v>848946.84</v>
      </c>
      <c r="K1814">
        <v>3128851.56</v>
      </c>
      <c r="L1814">
        <v>6.9</v>
      </c>
      <c r="M1814">
        <v>62</v>
      </c>
      <c r="N1814">
        <v>2508</v>
      </c>
      <c r="O1814">
        <v>4062</v>
      </c>
      <c r="P1814" t="s">
        <v>376</v>
      </c>
      <c r="Q1814" t="s">
        <v>334</v>
      </c>
    </row>
    <row r="1815" spans="1:17" x14ac:dyDescent="0.25">
      <c r="A1815">
        <v>4909</v>
      </c>
      <c r="B1815" t="s">
        <v>2291</v>
      </c>
      <c r="C1815" t="s">
        <v>31</v>
      </c>
      <c r="D1815">
        <v>1991</v>
      </c>
      <c r="E1815" s="1">
        <v>33293</v>
      </c>
      <c r="F1815" t="s">
        <v>19</v>
      </c>
      <c r="G1815">
        <v>2108842.38</v>
      </c>
      <c r="H1815">
        <v>2013698.05</v>
      </c>
      <c r="I1815">
        <v>4182930.43</v>
      </c>
      <c r="J1815">
        <v>330982.84000000003</v>
      </c>
      <c r="K1815">
        <v>909242.84</v>
      </c>
      <c r="L1815">
        <v>4.0999999999999996</v>
      </c>
      <c r="M1815">
        <v>36</v>
      </c>
      <c r="N1815">
        <v>509</v>
      </c>
      <c r="O1815">
        <v>96</v>
      </c>
      <c r="P1815" t="s">
        <v>310</v>
      </c>
      <c r="Q1815" t="s">
        <v>530</v>
      </c>
    </row>
    <row r="1816" spans="1:17" x14ac:dyDescent="0.25">
      <c r="A1816">
        <v>6734</v>
      </c>
      <c r="B1816" t="s">
        <v>2292</v>
      </c>
      <c r="C1816" t="s">
        <v>31</v>
      </c>
      <c r="D1816">
        <v>2018</v>
      </c>
      <c r="E1816" s="1">
        <v>43414</v>
      </c>
      <c r="F1816" t="s">
        <v>19</v>
      </c>
      <c r="G1816">
        <v>6397835.5099999998</v>
      </c>
      <c r="H1816">
        <v>3557821.88</v>
      </c>
      <c r="I1816">
        <v>6397835.5099999998</v>
      </c>
      <c r="J1816">
        <v>557170.52</v>
      </c>
      <c r="K1816">
        <v>1946124.89</v>
      </c>
      <c r="L1816">
        <v>5.4</v>
      </c>
      <c r="M1816">
        <v>80</v>
      </c>
      <c r="N1816">
        <v>27351</v>
      </c>
      <c r="O1816">
        <v>135</v>
      </c>
      <c r="P1816" t="s">
        <v>685</v>
      </c>
      <c r="Q1816" t="s">
        <v>448</v>
      </c>
    </row>
    <row r="1817" spans="1:17" x14ac:dyDescent="0.25">
      <c r="A1817">
        <v>3953</v>
      </c>
      <c r="B1817" t="s">
        <v>2293</v>
      </c>
      <c r="C1817" t="s">
        <v>18</v>
      </c>
      <c r="D1817">
        <v>2003</v>
      </c>
      <c r="E1817" s="1">
        <v>37870</v>
      </c>
      <c r="F1817" t="s">
        <v>140</v>
      </c>
      <c r="G1817">
        <v>7621260.0300000003</v>
      </c>
      <c r="H1817">
        <v>19147130.77</v>
      </c>
      <c r="I1817">
        <v>33273620.100000001</v>
      </c>
      <c r="J1817">
        <v>2726382.71</v>
      </c>
      <c r="K1817">
        <v>10326946.49</v>
      </c>
      <c r="L1817">
        <v>5.2</v>
      </c>
      <c r="M1817">
        <v>43</v>
      </c>
      <c r="N1817">
        <v>3055</v>
      </c>
      <c r="O1817">
        <v>733</v>
      </c>
      <c r="P1817" t="s">
        <v>24</v>
      </c>
      <c r="Q1817" t="s">
        <v>636</v>
      </c>
    </row>
    <row r="1818" spans="1:17" x14ac:dyDescent="0.25">
      <c r="A1818">
        <v>1309</v>
      </c>
      <c r="B1818" t="s">
        <v>2294</v>
      </c>
      <c r="C1818" t="s">
        <v>31</v>
      </c>
      <c r="D1818">
        <v>2020</v>
      </c>
      <c r="E1818" s="1">
        <v>44170</v>
      </c>
      <c r="F1818" t="s">
        <v>19</v>
      </c>
      <c r="G1818">
        <v>2420440.06</v>
      </c>
      <c r="H1818">
        <v>1150161.81</v>
      </c>
      <c r="I1818">
        <v>2727839.76</v>
      </c>
      <c r="J1818">
        <v>328701.33</v>
      </c>
      <c r="K1818">
        <v>592670.29</v>
      </c>
      <c r="L1818">
        <v>5.7</v>
      </c>
      <c r="M1818">
        <v>57</v>
      </c>
      <c r="N1818">
        <v>7247</v>
      </c>
      <c r="O1818">
        <v>487</v>
      </c>
      <c r="P1818" t="s">
        <v>1514</v>
      </c>
      <c r="Q1818" t="s">
        <v>185</v>
      </c>
    </row>
    <row r="1819" spans="1:17" x14ac:dyDescent="0.25">
      <c r="A1819">
        <v>12598</v>
      </c>
      <c r="B1819" t="s">
        <v>2295</v>
      </c>
      <c r="C1819" t="s">
        <v>31</v>
      </c>
      <c r="D1819">
        <v>1991</v>
      </c>
      <c r="E1819" s="1">
        <v>33501</v>
      </c>
      <c r="F1819" t="s">
        <v>19</v>
      </c>
      <c r="G1819">
        <v>9096940.0800000001</v>
      </c>
      <c r="H1819">
        <v>9841714.4199999999</v>
      </c>
      <c r="I1819">
        <v>15687311.449999999</v>
      </c>
      <c r="J1819">
        <v>2739673.92</v>
      </c>
      <c r="K1819">
        <v>4670234.97</v>
      </c>
      <c r="L1819">
        <v>7.6</v>
      </c>
      <c r="M1819">
        <v>79</v>
      </c>
      <c r="N1819">
        <v>1907</v>
      </c>
      <c r="O1819">
        <v>3552</v>
      </c>
      <c r="P1819" t="s">
        <v>964</v>
      </c>
      <c r="Q1819" t="s">
        <v>673</v>
      </c>
    </row>
    <row r="1820" spans="1:17" x14ac:dyDescent="0.25">
      <c r="A1820">
        <v>19789</v>
      </c>
      <c r="B1820" t="s">
        <v>2296</v>
      </c>
      <c r="C1820" t="s">
        <v>81</v>
      </c>
      <c r="D1820">
        <v>1980</v>
      </c>
      <c r="E1820" s="1">
        <v>29406</v>
      </c>
      <c r="F1820" t="s">
        <v>19</v>
      </c>
      <c r="G1820">
        <v>13154839.189999999</v>
      </c>
      <c r="H1820">
        <v>26740345.559999999</v>
      </c>
      <c r="I1820">
        <v>55438122.960000001</v>
      </c>
      <c r="J1820">
        <v>5835376.5700000003</v>
      </c>
      <c r="K1820">
        <v>11129256.810000001</v>
      </c>
      <c r="L1820">
        <v>7.4</v>
      </c>
      <c r="M1820">
        <v>52</v>
      </c>
      <c r="N1820">
        <v>1197</v>
      </c>
      <c r="O1820">
        <v>14288</v>
      </c>
      <c r="P1820" t="s">
        <v>57</v>
      </c>
      <c r="Q1820" t="s">
        <v>336</v>
      </c>
    </row>
    <row r="1821" spans="1:17" x14ac:dyDescent="0.25">
      <c r="A1821">
        <v>15991</v>
      </c>
      <c r="B1821" t="s">
        <v>2297</v>
      </c>
      <c r="C1821" t="s">
        <v>31</v>
      </c>
      <c r="D1821">
        <v>2021</v>
      </c>
      <c r="E1821" s="1">
        <v>44430</v>
      </c>
      <c r="F1821" t="s">
        <v>19</v>
      </c>
      <c r="G1821">
        <v>4422510.12</v>
      </c>
      <c r="H1821">
        <v>5064470.3099999996</v>
      </c>
      <c r="I1821">
        <v>10551817.73</v>
      </c>
      <c r="J1821">
        <v>794965.01</v>
      </c>
      <c r="K1821">
        <v>2217286.14</v>
      </c>
      <c r="L1821">
        <v>4.5</v>
      </c>
      <c r="M1821">
        <v>42</v>
      </c>
      <c r="N1821">
        <v>491</v>
      </c>
      <c r="O1821">
        <v>577</v>
      </c>
      <c r="P1821" t="s">
        <v>283</v>
      </c>
      <c r="Q1821" t="s">
        <v>673</v>
      </c>
    </row>
    <row r="1822" spans="1:17" x14ac:dyDescent="0.25">
      <c r="A1822">
        <v>15996</v>
      </c>
      <c r="B1822" t="s">
        <v>2298</v>
      </c>
      <c r="C1822" t="s">
        <v>31</v>
      </c>
      <c r="D1822">
        <v>2020</v>
      </c>
      <c r="E1822" s="1">
        <v>43922</v>
      </c>
      <c r="F1822" t="s">
        <v>19</v>
      </c>
      <c r="G1822">
        <v>245991.66</v>
      </c>
      <c r="H1822">
        <v>430210.86</v>
      </c>
      <c r="I1822">
        <v>646485.93000000005</v>
      </c>
      <c r="J1822">
        <v>45044.59</v>
      </c>
      <c r="K1822">
        <v>236243.05</v>
      </c>
      <c r="L1822">
        <v>8.1</v>
      </c>
      <c r="M1822">
        <v>79</v>
      </c>
      <c r="N1822">
        <v>2890</v>
      </c>
      <c r="O1822">
        <v>243</v>
      </c>
      <c r="P1822" t="s">
        <v>562</v>
      </c>
      <c r="Q1822" t="s">
        <v>727</v>
      </c>
    </row>
    <row r="1823" spans="1:17" x14ac:dyDescent="0.25">
      <c r="A1823">
        <v>22521</v>
      </c>
      <c r="B1823" t="s">
        <v>2299</v>
      </c>
      <c r="C1823" t="s">
        <v>18</v>
      </c>
      <c r="D1823">
        <v>1982</v>
      </c>
      <c r="E1823" s="1">
        <v>30028</v>
      </c>
      <c r="F1823" t="s">
        <v>19</v>
      </c>
      <c r="G1823">
        <v>393093.02</v>
      </c>
      <c r="H1823">
        <v>621977.09</v>
      </c>
      <c r="I1823">
        <v>1385774.81</v>
      </c>
      <c r="J1823">
        <v>128625.43</v>
      </c>
      <c r="K1823">
        <v>287643.43</v>
      </c>
      <c r="L1823">
        <v>5.6</v>
      </c>
      <c r="M1823">
        <v>45</v>
      </c>
      <c r="N1823">
        <v>5948</v>
      </c>
      <c r="O1823">
        <v>50</v>
      </c>
      <c r="P1823" t="s">
        <v>20</v>
      </c>
      <c r="Q1823" t="s">
        <v>252</v>
      </c>
    </row>
    <row r="1824" spans="1:17" x14ac:dyDescent="0.25">
      <c r="A1824">
        <v>6616</v>
      </c>
      <c r="B1824" t="s">
        <v>2300</v>
      </c>
      <c r="C1824" t="s">
        <v>31</v>
      </c>
      <c r="D1824">
        <v>1998</v>
      </c>
      <c r="E1824" s="1">
        <v>35993</v>
      </c>
      <c r="F1824" t="s">
        <v>19</v>
      </c>
      <c r="G1824">
        <v>1646414.88</v>
      </c>
      <c r="H1824">
        <v>2956813.06</v>
      </c>
      <c r="I1824">
        <v>4343086.2</v>
      </c>
      <c r="J1824">
        <v>634107.54</v>
      </c>
      <c r="K1824">
        <v>1271713.73</v>
      </c>
      <c r="L1824">
        <v>6.3</v>
      </c>
      <c r="M1824">
        <v>72</v>
      </c>
      <c r="N1824">
        <v>3468</v>
      </c>
      <c r="O1824">
        <v>366</v>
      </c>
      <c r="P1824" t="s">
        <v>303</v>
      </c>
      <c r="Q1824" t="s">
        <v>971</v>
      </c>
    </row>
    <row r="1825" spans="1:17" x14ac:dyDescent="0.25">
      <c r="A1825">
        <v>24137</v>
      </c>
      <c r="B1825" t="s">
        <v>2301</v>
      </c>
      <c r="C1825" t="s">
        <v>31</v>
      </c>
      <c r="D1825">
        <v>2009</v>
      </c>
      <c r="E1825" s="1">
        <v>40039</v>
      </c>
      <c r="F1825" t="s">
        <v>19</v>
      </c>
      <c r="G1825">
        <v>3894518.54</v>
      </c>
      <c r="H1825">
        <v>7558935.8499999996</v>
      </c>
      <c r="I1825">
        <v>13481794.83</v>
      </c>
      <c r="J1825">
        <v>2157913.2999999998</v>
      </c>
      <c r="K1825">
        <v>3432803.58</v>
      </c>
      <c r="L1825">
        <v>7.5</v>
      </c>
      <c r="M1825">
        <v>83</v>
      </c>
      <c r="N1825">
        <v>678</v>
      </c>
      <c r="O1825">
        <v>93</v>
      </c>
      <c r="P1825" t="s">
        <v>349</v>
      </c>
      <c r="Q1825" t="s">
        <v>987</v>
      </c>
    </row>
    <row r="1826" spans="1:17" x14ac:dyDescent="0.25">
      <c r="A1826">
        <v>8211</v>
      </c>
      <c r="B1826" t="s">
        <v>2302</v>
      </c>
      <c r="C1826" t="s">
        <v>54</v>
      </c>
      <c r="D1826">
        <v>2004</v>
      </c>
      <c r="E1826" s="1">
        <v>38238</v>
      </c>
      <c r="F1826" t="s">
        <v>19</v>
      </c>
      <c r="G1826">
        <v>9891158.9299999997</v>
      </c>
      <c r="H1826">
        <v>28777771.219999999</v>
      </c>
      <c r="I1826">
        <v>48449569.850000001</v>
      </c>
      <c r="J1826">
        <v>7734251.79</v>
      </c>
      <c r="K1826">
        <v>12755135.199999999</v>
      </c>
      <c r="L1826">
        <v>5.8</v>
      </c>
      <c r="M1826">
        <v>62</v>
      </c>
      <c r="N1826">
        <v>1367</v>
      </c>
      <c r="O1826">
        <v>255</v>
      </c>
      <c r="P1826" t="s">
        <v>184</v>
      </c>
      <c r="Q1826" t="s">
        <v>947</v>
      </c>
    </row>
    <row r="1827" spans="1:17" x14ac:dyDescent="0.25">
      <c r="A1827">
        <v>2925</v>
      </c>
      <c r="B1827" t="s">
        <v>2303</v>
      </c>
      <c r="C1827" t="s">
        <v>18</v>
      </c>
      <c r="D1827">
        <v>2013</v>
      </c>
      <c r="E1827" s="1">
        <v>41545</v>
      </c>
      <c r="F1827" t="s">
        <v>19</v>
      </c>
      <c r="G1827">
        <v>877941.51</v>
      </c>
      <c r="H1827">
        <v>629189.91</v>
      </c>
      <c r="I1827">
        <v>1068780.32</v>
      </c>
      <c r="J1827">
        <v>94897.95</v>
      </c>
      <c r="K1827">
        <v>335974.78</v>
      </c>
      <c r="L1827">
        <v>5.4</v>
      </c>
      <c r="M1827">
        <v>35</v>
      </c>
      <c r="N1827">
        <v>5303</v>
      </c>
      <c r="O1827">
        <v>589</v>
      </c>
      <c r="P1827" t="s">
        <v>193</v>
      </c>
      <c r="Q1827" t="s">
        <v>386</v>
      </c>
    </row>
    <row r="1828" spans="1:17" x14ac:dyDescent="0.25">
      <c r="A1828">
        <v>2668</v>
      </c>
      <c r="B1828" t="s">
        <v>2304</v>
      </c>
      <c r="C1828" t="s">
        <v>18</v>
      </c>
      <c r="D1828">
        <v>2014</v>
      </c>
      <c r="E1828" s="1">
        <v>41653</v>
      </c>
      <c r="F1828" t="s">
        <v>19</v>
      </c>
      <c r="G1828">
        <v>68658726.219999999</v>
      </c>
      <c r="H1828">
        <v>160759363.19999999</v>
      </c>
      <c r="I1828">
        <v>281471166.19999999</v>
      </c>
      <c r="J1828">
        <v>20566864.149999999</v>
      </c>
      <c r="K1828">
        <v>95023476.659999996</v>
      </c>
      <c r="L1828">
        <v>6.7</v>
      </c>
      <c r="M1828">
        <v>69</v>
      </c>
      <c r="N1828">
        <v>3285</v>
      </c>
      <c r="O1828">
        <v>50</v>
      </c>
      <c r="P1828" t="s">
        <v>209</v>
      </c>
      <c r="Q1828" t="s">
        <v>727</v>
      </c>
    </row>
    <row r="1829" spans="1:17" x14ac:dyDescent="0.25">
      <c r="A1829">
        <v>15706</v>
      </c>
      <c r="B1829" t="s">
        <v>2305</v>
      </c>
      <c r="C1829" t="s">
        <v>18</v>
      </c>
      <c r="D1829">
        <v>2002</v>
      </c>
      <c r="E1829" s="1">
        <v>37397</v>
      </c>
      <c r="F1829" t="s">
        <v>19</v>
      </c>
      <c r="G1829">
        <v>18310394.420000002</v>
      </c>
      <c r="H1829">
        <v>46604805.310000002</v>
      </c>
      <c r="I1829">
        <v>79751947.909999996</v>
      </c>
      <c r="J1829">
        <v>6600570.9400000004</v>
      </c>
      <c r="K1829">
        <v>19194317.84</v>
      </c>
      <c r="L1829">
        <v>5.8</v>
      </c>
      <c r="M1829">
        <v>46</v>
      </c>
      <c r="N1829">
        <v>630</v>
      </c>
      <c r="O1829">
        <v>11741</v>
      </c>
      <c r="P1829" t="s">
        <v>168</v>
      </c>
      <c r="Q1829" t="s">
        <v>265</v>
      </c>
    </row>
    <row r="1830" spans="1:17" x14ac:dyDescent="0.25">
      <c r="A1830">
        <v>12017</v>
      </c>
      <c r="B1830" t="s">
        <v>2306</v>
      </c>
      <c r="C1830" t="s">
        <v>27</v>
      </c>
      <c r="D1830">
        <v>2011</v>
      </c>
      <c r="E1830" s="1">
        <v>40621</v>
      </c>
      <c r="F1830" t="s">
        <v>19</v>
      </c>
      <c r="G1830">
        <v>7699787.0099999998</v>
      </c>
      <c r="H1830">
        <v>7475398.9299999997</v>
      </c>
      <c r="I1830">
        <v>12001421.390000001</v>
      </c>
      <c r="J1830">
        <v>1961893.69</v>
      </c>
      <c r="K1830">
        <v>3767042.24</v>
      </c>
      <c r="L1830">
        <v>5.7</v>
      </c>
      <c r="M1830">
        <v>54</v>
      </c>
      <c r="N1830">
        <v>6771</v>
      </c>
      <c r="O1830">
        <v>364</v>
      </c>
      <c r="P1830" t="s">
        <v>361</v>
      </c>
      <c r="Q1830" t="s">
        <v>1596</v>
      </c>
    </row>
    <row r="1831" spans="1:17" x14ac:dyDescent="0.25">
      <c r="A1831">
        <v>23340</v>
      </c>
      <c r="B1831" t="s">
        <v>2307</v>
      </c>
      <c r="C1831" t="s">
        <v>18</v>
      </c>
      <c r="D1831">
        <v>1994</v>
      </c>
      <c r="E1831" s="1">
        <v>34481</v>
      </c>
      <c r="F1831" t="s">
        <v>74</v>
      </c>
      <c r="G1831">
        <v>6471211.9199999999</v>
      </c>
      <c r="H1831">
        <v>5121623.62</v>
      </c>
      <c r="I1831">
        <v>10103467.359999999</v>
      </c>
      <c r="J1831">
        <v>660260.97</v>
      </c>
      <c r="K1831">
        <v>2829834.07</v>
      </c>
      <c r="L1831">
        <v>6.2</v>
      </c>
      <c r="M1831">
        <v>79</v>
      </c>
      <c r="N1831">
        <v>4066</v>
      </c>
      <c r="O1831">
        <v>5149</v>
      </c>
      <c r="P1831" t="s">
        <v>264</v>
      </c>
      <c r="Q1831" t="s">
        <v>638</v>
      </c>
    </row>
    <row r="1832" spans="1:17" x14ac:dyDescent="0.25">
      <c r="A1832">
        <v>3513</v>
      </c>
      <c r="B1832" t="s">
        <v>2308</v>
      </c>
      <c r="C1832" t="s">
        <v>60</v>
      </c>
      <c r="D1832">
        <v>2023</v>
      </c>
      <c r="E1832" s="1">
        <v>45195</v>
      </c>
      <c r="F1832" t="s">
        <v>19</v>
      </c>
      <c r="G1832">
        <v>19798620.039999999</v>
      </c>
      <c r="H1832">
        <v>19468441.07</v>
      </c>
      <c r="I1832">
        <v>34353597.210000001</v>
      </c>
      <c r="J1832">
        <v>4481759.76</v>
      </c>
      <c r="K1832">
        <v>9806395.5700000003</v>
      </c>
      <c r="L1832">
        <v>6.7</v>
      </c>
      <c r="M1832">
        <v>64</v>
      </c>
      <c r="N1832">
        <v>1398</v>
      </c>
      <c r="O1832">
        <v>470</v>
      </c>
      <c r="P1832" t="s">
        <v>540</v>
      </c>
      <c r="Q1832" t="s">
        <v>21</v>
      </c>
    </row>
    <row r="1833" spans="1:17" x14ac:dyDescent="0.25">
      <c r="A1833">
        <v>7392</v>
      </c>
      <c r="B1833" t="s">
        <v>2309</v>
      </c>
      <c r="C1833" t="s">
        <v>18</v>
      </c>
      <c r="D1833">
        <v>1989</v>
      </c>
      <c r="E1833" s="1">
        <v>32790</v>
      </c>
      <c r="F1833" t="s">
        <v>19</v>
      </c>
      <c r="G1833">
        <v>1148354.03</v>
      </c>
      <c r="H1833">
        <v>860371.95</v>
      </c>
      <c r="I1833">
        <v>1918489.67</v>
      </c>
      <c r="J1833">
        <v>94017.37</v>
      </c>
      <c r="K1833">
        <v>358756.38</v>
      </c>
      <c r="L1833">
        <v>5.7</v>
      </c>
      <c r="M1833">
        <v>74</v>
      </c>
      <c r="N1833">
        <v>2845</v>
      </c>
      <c r="O1833">
        <v>139</v>
      </c>
      <c r="P1833" t="s">
        <v>64</v>
      </c>
      <c r="Q1833" t="s">
        <v>199</v>
      </c>
    </row>
    <row r="1834" spans="1:17" x14ac:dyDescent="0.25">
      <c r="A1834">
        <v>12175</v>
      </c>
      <c r="B1834" t="s">
        <v>2310</v>
      </c>
      <c r="C1834" t="s">
        <v>23</v>
      </c>
      <c r="D1834">
        <v>2001</v>
      </c>
      <c r="E1834" s="1">
        <v>37091</v>
      </c>
      <c r="F1834" t="s">
        <v>19</v>
      </c>
      <c r="G1834">
        <v>14272606.48</v>
      </c>
      <c r="H1834">
        <v>7740199.21</v>
      </c>
      <c r="I1834">
        <v>14272606.48</v>
      </c>
      <c r="J1834">
        <v>2259690.61</v>
      </c>
      <c r="K1834">
        <v>4625704.75</v>
      </c>
      <c r="L1834">
        <v>6.4</v>
      </c>
      <c r="M1834">
        <v>64</v>
      </c>
      <c r="N1834">
        <v>2247</v>
      </c>
      <c r="O1834">
        <v>278</v>
      </c>
      <c r="P1834" t="s">
        <v>456</v>
      </c>
      <c r="Q1834" t="s">
        <v>1685</v>
      </c>
    </row>
    <row r="1835" spans="1:17" x14ac:dyDescent="0.25">
      <c r="A1835">
        <v>5973</v>
      </c>
      <c r="B1835" t="s">
        <v>2311</v>
      </c>
      <c r="C1835" t="s">
        <v>18</v>
      </c>
      <c r="D1835">
        <v>2001</v>
      </c>
      <c r="E1835" s="1">
        <v>37155</v>
      </c>
      <c r="F1835" t="s">
        <v>247</v>
      </c>
      <c r="G1835">
        <v>7910352.5199999996</v>
      </c>
      <c r="H1835">
        <v>15302278.039999999</v>
      </c>
      <c r="I1835">
        <v>31722282.940000001</v>
      </c>
      <c r="J1835">
        <v>3131108.67</v>
      </c>
      <c r="K1835">
        <v>7799279.4699999997</v>
      </c>
      <c r="L1835">
        <v>5.6</v>
      </c>
      <c r="M1835">
        <v>62</v>
      </c>
      <c r="N1835">
        <v>4086</v>
      </c>
      <c r="O1835">
        <v>198</v>
      </c>
      <c r="P1835" t="s">
        <v>110</v>
      </c>
      <c r="Q1835" t="s">
        <v>848</v>
      </c>
    </row>
    <row r="1836" spans="1:17" x14ac:dyDescent="0.25">
      <c r="A1836">
        <v>9889</v>
      </c>
      <c r="B1836" t="s">
        <v>2312</v>
      </c>
      <c r="C1836" t="s">
        <v>81</v>
      </c>
      <c r="D1836">
        <v>2003</v>
      </c>
      <c r="E1836" s="1">
        <v>37804</v>
      </c>
      <c r="F1836" t="s">
        <v>35</v>
      </c>
      <c r="G1836">
        <v>401446.95</v>
      </c>
      <c r="H1836">
        <v>658658.13</v>
      </c>
      <c r="I1836">
        <v>952122.65</v>
      </c>
      <c r="J1836">
        <v>164306.29999999999</v>
      </c>
      <c r="K1836">
        <v>389508.38</v>
      </c>
      <c r="L1836">
        <v>7.8</v>
      </c>
      <c r="M1836">
        <v>70</v>
      </c>
      <c r="N1836">
        <v>414</v>
      </c>
      <c r="O1836">
        <v>2481</v>
      </c>
      <c r="P1836" t="s">
        <v>322</v>
      </c>
      <c r="Q1836" t="s">
        <v>313</v>
      </c>
    </row>
    <row r="1837" spans="1:17" x14ac:dyDescent="0.25">
      <c r="A1837">
        <v>166</v>
      </c>
      <c r="B1837" t="s">
        <v>2313</v>
      </c>
      <c r="C1837" t="s">
        <v>18</v>
      </c>
      <c r="D1837">
        <v>1970</v>
      </c>
      <c r="E1837" s="1">
        <v>25713</v>
      </c>
      <c r="F1837" t="s">
        <v>19</v>
      </c>
      <c r="G1837">
        <v>480822.46</v>
      </c>
      <c r="H1837">
        <v>310923.84000000003</v>
      </c>
      <c r="I1837">
        <v>693224.68</v>
      </c>
      <c r="J1837">
        <v>80945.25</v>
      </c>
      <c r="K1837">
        <v>128293.72</v>
      </c>
      <c r="L1837">
        <v>7.2</v>
      </c>
      <c r="M1837">
        <v>55</v>
      </c>
      <c r="N1837">
        <v>1089</v>
      </c>
      <c r="O1837">
        <v>438</v>
      </c>
      <c r="P1837" t="s">
        <v>119</v>
      </c>
      <c r="Q1837" t="s">
        <v>344</v>
      </c>
    </row>
    <row r="1838" spans="1:17" x14ac:dyDescent="0.25">
      <c r="A1838">
        <v>12767</v>
      </c>
      <c r="B1838" t="s">
        <v>2314</v>
      </c>
      <c r="C1838" t="s">
        <v>27</v>
      </c>
      <c r="D1838">
        <v>2015</v>
      </c>
      <c r="E1838" s="1">
        <v>42204</v>
      </c>
      <c r="F1838" t="s">
        <v>19</v>
      </c>
      <c r="G1838">
        <v>44563370.659999996</v>
      </c>
      <c r="H1838">
        <v>99421584.400000006</v>
      </c>
      <c r="I1838">
        <v>178864227.69999999</v>
      </c>
      <c r="J1838">
        <v>18508461.059999999</v>
      </c>
      <c r="K1838">
        <v>47088389.049999997</v>
      </c>
      <c r="L1838">
        <v>7</v>
      </c>
      <c r="M1838">
        <v>66</v>
      </c>
      <c r="N1838">
        <v>2685</v>
      </c>
      <c r="O1838">
        <v>50</v>
      </c>
      <c r="P1838" t="s">
        <v>209</v>
      </c>
      <c r="Q1838" t="s">
        <v>1964</v>
      </c>
    </row>
    <row r="1839" spans="1:17" x14ac:dyDescent="0.25">
      <c r="A1839">
        <v>1511</v>
      </c>
      <c r="B1839" t="s">
        <v>2315</v>
      </c>
      <c r="C1839" t="s">
        <v>18</v>
      </c>
      <c r="D1839">
        <v>1981</v>
      </c>
      <c r="E1839" s="1">
        <v>29726</v>
      </c>
      <c r="F1839" t="s">
        <v>19</v>
      </c>
      <c r="G1839">
        <v>468670.66</v>
      </c>
      <c r="H1839">
        <v>302083.37</v>
      </c>
      <c r="I1839">
        <v>512268.46</v>
      </c>
      <c r="J1839">
        <v>63415.73</v>
      </c>
      <c r="K1839">
        <v>171065.43</v>
      </c>
      <c r="L1839">
        <v>5.9</v>
      </c>
      <c r="M1839">
        <v>48</v>
      </c>
      <c r="N1839">
        <v>80825</v>
      </c>
      <c r="O1839">
        <v>715</v>
      </c>
      <c r="P1839" t="s">
        <v>64</v>
      </c>
      <c r="Q1839" t="s">
        <v>138</v>
      </c>
    </row>
    <row r="1840" spans="1:17" x14ac:dyDescent="0.25">
      <c r="A1840">
        <v>646</v>
      </c>
      <c r="B1840" t="s">
        <v>2316</v>
      </c>
      <c r="C1840" t="s">
        <v>18</v>
      </c>
      <c r="D1840">
        <v>1983</v>
      </c>
      <c r="E1840" s="1">
        <v>30609</v>
      </c>
      <c r="F1840" t="s">
        <v>19</v>
      </c>
      <c r="G1840">
        <v>9008398.4199999999</v>
      </c>
      <c r="H1840">
        <v>13054440.26</v>
      </c>
      <c r="I1840">
        <v>21683032.170000002</v>
      </c>
      <c r="J1840">
        <v>2956516.26</v>
      </c>
      <c r="K1840">
        <v>5926443.8600000003</v>
      </c>
      <c r="L1840">
        <v>5.8</v>
      </c>
      <c r="M1840">
        <v>62</v>
      </c>
      <c r="N1840">
        <v>11262</v>
      </c>
      <c r="O1840">
        <v>140</v>
      </c>
      <c r="P1840" t="s">
        <v>292</v>
      </c>
      <c r="Q1840" t="s">
        <v>444</v>
      </c>
    </row>
    <row r="1841" spans="1:17" x14ac:dyDescent="0.25">
      <c r="A1841">
        <v>31013</v>
      </c>
      <c r="B1841" t="s">
        <v>2317</v>
      </c>
      <c r="C1841" t="s">
        <v>31</v>
      </c>
      <c r="D1841">
        <v>1969</v>
      </c>
      <c r="E1841" s="1">
        <v>25310</v>
      </c>
      <c r="F1841" t="s">
        <v>295</v>
      </c>
      <c r="G1841">
        <v>6111736.2199999997</v>
      </c>
      <c r="H1841">
        <v>9743465.3100000005</v>
      </c>
      <c r="I1841">
        <v>15229629.140000001</v>
      </c>
      <c r="J1841">
        <v>2547491.19</v>
      </c>
      <c r="K1841">
        <v>5571685.2300000004</v>
      </c>
      <c r="L1841">
        <v>7.3</v>
      </c>
      <c r="M1841">
        <v>70</v>
      </c>
      <c r="N1841">
        <v>5268</v>
      </c>
      <c r="O1841">
        <v>3360</v>
      </c>
      <c r="P1841" t="s">
        <v>540</v>
      </c>
      <c r="Q1841" t="s">
        <v>759</v>
      </c>
    </row>
    <row r="1842" spans="1:17" x14ac:dyDescent="0.25">
      <c r="A1842">
        <v>3968</v>
      </c>
      <c r="B1842" t="s">
        <v>2318</v>
      </c>
      <c r="C1842" t="s">
        <v>31</v>
      </c>
      <c r="D1842">
        <v>2019</v>
      </c>
      <c r="E1842" s="1">
        <v>43511</v>
      </c>
      <c r="F1842" t="s">
        <v>247</v>
      </c>
      <c r="G1842">
        <v>507934.48</v>
      </c>
      <c r="H1842">
        <v>774734.23</v>
      </c>
      <c r="I1842">
        <v>1563386.4</v>
      </c>
      <c r="J1842">
        <v>129343.98</v>
      </c>
      <c r="K1842">
        <v>414471.3</v>
      </c>
      <c r="L1842">
        <v>5.2</v>
      </c>
      <c r="M1842">
        <v>64</v>
      </c>
      <c r="N1842">
        <v>3424</v>
      </c>
      <c r="O1842">
        <v>181</v>
      </c>
      <c r="P1842" t="s">
        <v>264</v>
      </c>
      <c r="Q1842" t="s">
        <v>898</v>
      </c>
    </row>
    <row r="1843" spans="1:17" x14ac:dyDescent="0.25">
      <c r="A1843">
        <v>3397</v>
      </c>
      <c r="B1843" t="s">
        <v>2319</v>
      </c>
      <c r="C1843" t="s">
        <v>18</v>
      </c>
      <c r="D1843">
        <v>2014</v>
      </c>
      <c r="E1843" s="1">
        <v>41897</v>
      </c>
      <c r="F1843" t="s">
        <v>750</v>
      </c>
      <c r="G1843">
        <v>797845.47</v>
      </c>
      <c r="H1843">
        <v>1719998.67</v>
      </c>
      <c r="I1843">
        <v>2475229.14</v>
      </c>
      <c r="J1843">
        <v>228481.86</v>
      </c>
      <c r="K1843">
        <v>989543.27</v>
      </c>
      <c r="L1843">
        <v>4.3</v>
      </c>
      <c r="M1843">
        <v>68</v>
      </c>
      <c r="N1843">
        <v>17518</v>
      </c>
      <c r="O1843">
        <v>372</v>
      </c>
      <c r="P1843" t="s">
        <v>127</v>
      </c>
      <c r="Q1843" t="s">
        <v>759</v>
      </c>
    </row>
    <row r="1844" spans="1:17" x14ac:dyDescent="0.25">
      <c r="A1844">
        <v>12672</v>
      </c>
      <c r="B1844" t="s">
        <v>2320</v>
      </c>
      <c r="C1844" t="s">
        <v>23</v>
      </c>
      <c r="D1844">
        <v>1956</v>
      </c>
      <c r="E1844" s="1">
        <v>20483</v>
      </c>
      <c r="F1844" t="s">
        <v>19</v>
      </c>
      <c r="G1844">
        <v>1495222.09</v>
      </c>
      <c r="H1844">
        <v>2123455.63</v>
      </c>
      <c r="I1844">
        <v>3786463.62</v>
      </c>
      <c r="J1844">
        <v>419309.25</v>
      </c>
      <c r="K1844">
        <v>887041.75</v>
      </c>
      <c r="L1844">
        <v>8.1999999999999993</v>
      </c>
      <c r="M1844">
        <v>73</v>
      </c>
      <c r="N1844">
        <v>495</v>
      </c>
      <c r="O1844">
        <v>653</v>
      </c>
      <c r="P1844" t="s">
        <v>654</v>
      </c>
      <c r="Q1844" t="s">
        <v>52</v>
      </c>
    </row>
    <row r="1845" spans="1:17" x14ac:dyDescent="0.25">
      <c r="A1845">
        <v>10316</v>
      </c>
      <c r="B1845" t="s">
        <v>2321</v>
      </c>
      <c r="C1845" t="s">
        <v>18</v>
      </c>
      <c r="D1845">
        <v>1960</v>
      </c>
      <c r="E1845" s="1">
        <v>21933</v>
      </c>
      <c r="F1845" t="s">
        <v>750</v>
      </c>
      <c r="G1845">
        <v>1719653.92</v>
      </c>
      <c r="H1845">
        <v>978737.98</v>
      </c>
      <c r="I1845">
        <v>1719653.92</v>
      </c>
      <c r="J1845">
        <v>237141.32</v>
      </c>
      <c r="K1845">
        <v>396876.99</v>
      </c>
      <c r="L1845">
        <v>6.7</v>
      </c>
      <c r="M1845">
        <v>61</v>
      </c>
      <c r="N1845">
        <v>11618</v>
      </c>
      <c r="O1845">
        <v>58</v>
      </c>
      <c r="P1845" t="s">
        <v>757</v>
      </c>
      <c r="Q1845" t="s">
        <v>475</v>
      </c>
    </row>
    <row r="1846" spans="1:17" x14ac:dyDescent="0.25">
      <c r="A1846">
        <v>427</v>
      </c>
      <c r="B1846" t="s">
        <v>2322</v>
      </c>
      <c r="C1846" t="s">
        <v>18</v>
      </c>
      <c r="D1846">
        <v>2023</v>
      </c>
      <c r="E1846" s="1">
        <v>44965</v>
      </c>
      <c r="F1846" t="s">
        <v>19</v>
      </c>
      <c r="G1846">
        <v>1450661.91</v>
      </c>
      <c r="H1846">
        <v>765388.61</v>
      </c>
      <c r="I1846">
        <v>1560425.66</v>
      </c>
      <c r="J1846">
        <v>120457.9</v>
      </c>
      <c r="K1846">
        <v>458702.1</v>
      </c>
      <c r="L1846">
        <v>6.9</v>
      </c>
      <c r="M1846">
        <v>85</v>
      </c>
      <c r="N1846">
        <v>2110</v>
      </c>
      <c r="O1846">
        <v>340</v>
      </c>
      <c r="P1846" t="s">
        <v>176</v>
      </c>
      <c r="Q1846" t="s">
        <v>444</v>
      </c>
    </row>
    <row r="1847" spans="1:17" x14ac:dyDescent="0.25">
      <c r="A1847">
        <v>3685</v>
      </c>
      <c r="B1847" t="s">
        <v>2323</v>
      </c>
      <c r="C1847" t="s">
        <v>27</v>
      </c>
      <c r="D1847">
        <v>1989</v>
      </c>
      <c r="E1847" s="1">
        <v>32775</v>
      </c>
      <c r="F1847" t="s">
        <v>19</v>
      </c>
      <c r="G1847">
        <v>12520794.84</v>
      </c>
      <c r="H1847">
        <v>27002653.68</v>
      </c>
      <c r="I1847">
        <v>49402319.049999997</v>
      </c>
      <c r="J1847">
        <v>5742927.8799999999</v>
      </c>
      <c r="K1847">
        <v>12413119.939999999</v>
      </c>
      <c r="L1847">
        <v>5.5</v>
      </c>
      <c r="M1847">
        <v>60</v>
      </c>
      <c r="N1847">
        <v>2294</v>
      </c>
      <c r="O1847">
        <v>926</v>
      </c>
      <c r="P1847" t="s">
        <v>371</v>
      </c>
      <c r="Q1847" t="s">
        <v>21</v>
      </c>
    </row>
    <row r="1848" spans="1:17" x14ac:dyDescent="0.25">
      <c r="A1848">
        <v>7059</v>
      </c>
      <c r="B1848" t="s">
        <v>2324</v>
      </c>
      <c r="C1848" t="s">
        <v>18</v>
      </c>
      <c r="D1848">
        <v>2011</v>
      </c>
      <c r="E1848" s="1">
        <v>40749</v>
      </c>
      <c r="F1848" t="s">
        <v>19</v>
      </c>
      <c r="G1848">
        <v>25035393.25</v>
      </c>
      <c r="H1848">
        <v>57154461.770000003</v>
      </c>
      <c r="I1848">
        <v>82529912.25</v>
      </c>
      <c r="J1848">
        <v>10057798.810000001</v>
      </c>
      <c r="K1848">
        <v>26308948.780000001</v>
      </c>
      <c r="L1848">
        <v>6.7</v>
      </c>
      <c r="M1848">
        <v>53</v>
      </c>
      <c r="N1848">
        <v>1277</v>
      </c>
      <c r="O1848">
        <v>169</v>
      </c>
      <c r="P1848" t="s">
        <v>425</v>
      </c>
      <c r="Q1848" t="s">
        <v>632</v>
      </c>
    </row>
    <row r="1849" spans="1:17" x14ac:dyDescent="0.25">
      <c r="A1849">
        <v>1774</v>
      </c>
      <c r="B1849" t="s">
        <v>2325</v>
      </c>
      <c r="C1849" t="s">
        <v>23</v>
      </c>
      <c r="D1849">
        <v>1954</v>
      </c>
      <c r="E1849" s="1">
        <v>19940</v>
      </c>
      <c r="F1849" t="s">
        <v>93</v>
      </c>
      <c r="G1849">
        <v>7109039.4900000002</v>
      </c>
      <c r="H1849">
        <v>5195147.72</v>
      </c>
      <c r="I1849">
        <v>10542264.529999999</v>
      </c>
      <c r="J1849">
        <v>1057181.44</v>
      </c>
      <c r="K1849">
        <v>2828953.28</v>
      </c>
      <c r="L1849">
        <v>4.9000000000000004</v>
      </c>
      <c r="M1849">
        <v>49</v>
      </c>
      <c r="N1849">
        <v>1057</v>
      </c>
      <c r="O1849">
        <v>8619</v>
      </c>
      <c r="P1849" t="s">
        <v>888</v>
      </c>
      <c r="Q1849" t="s">
        <v>426</v>
      </c>
    </row>
    <row r="1850" spans="1:17" x14ac:dyDescent="0.25">
      <c r="A1850">
        <v>11476</v>
      </c>
      <c r="B1850" t="s">
        <v>2326</v>
      </c>
      <c r="C1850" t="s">
        <v>23</v>
      </c>
      <c r="D1850">
        <v>2009</v>
      </c>
      <c r="E1850" s="1">
        <v>39917</v>
      </c>
      <c r="F1850" t="s">
        <v>19</v>
      </c>
      <c r="G1850">
        <v>10991757.550000001</v>
      </c>
      <c r="H1850">
        <v>22645723.829999998</v>
      </c>
      <c r="I1850">
        <v>43956159.82</v>
      </c>
      <c r="J1850">
        <v>2917683.27</v>
      </c>
      <c r="K1850">
        <v>9385607.4199999999</v>
      </c>
      <c r="L1850">
        <v>6</v>
      </c>
      <c r="M1850">
        <v>51</v>
      </c>
      <c r="N1850">
        <v>1380</v>
      </c>
      <c r="O1850">
        <v>82369</v>
      </c>
      <c r="P1850" t="s">
        <v>361</v>
      </c>
      <c r="Q1850" t="s">
        <v>563</v>
      </c>
    </row>
    <row r="1851" spans="1:17" x14ac:dyDescent="0.25">
      <c r="A1851">
        <v>4281</v>
      </c>
      <c r="B1851" t="s">
        <v>2327</v>
      </c>
      <c r="C1851" t="s">
        <v>18</v>
      </c>
      <c r="D1851">
        <v>2013</v>
      </c>
      <c r="E1851" s="1">
        <v>41622</v>
      </c>
      <c r="F1851" t="s">
        <v>19</v>
      </c>
      <c r="G1851">
        <v>860663.76</v>
      </c>
      <c r="H1851">
        <v>1326370.32</v>
      </c>
      <c r="I1851">
        <v>2061337.72</v>
      </c>
      <c r="J1851">
        <v>135589.93</v>
      </c>
      <c r="K1851">
        <v>574196.43999999994</v>
      </c>
      <c r="L1851">
        <v>5.6</v>
      </c>
      <c r="M1851">
        <v>49</v>
      </c>
      <c r="N1851">
        <v>2076</v>
      </c>
      <c r="O1851">
        <v>375</v>
      </c>
      <c r="P1851" t="s">
        <v>219</v>
      </c>
      <c r="Q1851" t="s">
        <v>785</v>
      </c>
    </row>
    <row r="1852" spans="1:17" x14ac:dyDescent="0.25">
      <c r="A1852">
        <v>23333</v>
      </c>
      <c r="B1852" t="s">
        <v>2328</v>
      </c>
      <c r="C1852" t="s">
        <v>23</v>
      </c>
      <c r="D1852">
        <v>2024</v>
      </c>
      <c r="E1852" s="1">
        <v>45551</v>
      </c>
      <c r="F1852" t="s">
        <v>19</v>
      </c>
      <c r="G1852">
        <v>1089535.8799999999</v>
      </c>
      <c r="H1852">
        <v>2345333.2799999998</v>
      </c>
      <c r="I1852">
        <v>5151250.82</v>
      </c>
      <c r="J1852">
        <v>662049.80000000005</v>
      </c>
      <c r="K1852">
        <v>1168477.8799999999</v>
      </c>
      <c r="L1852">
        <v>6.8</v>
      </c>
      <c r="M1852">
        <v>54</v>
      </c>
      <c r="N1852">
        <v>2447</v>
      </c>
      <c r="O1852">
        <v>7498</v>
      </c>
      <c r="P1852" t="s">
        <v>45</v>
      </c>
      <c r="Q1852" t="s">
        <v>1087</v>
      </c>
    </row>
    <row r="1853" spans="1:17" x14ac:dyDescent="0.25">
      <c r="A1853">
        <v>1522</v>
      </c>
      <c r="B1853" t="s">
        <v>2329</v>
      </c>
      <c r="C1853" t="s">
        <v>60</v>
      </c>
      <c r="D1853">
        <v>1996</v>
      </c>
      <c r="E1853" s="1">
        <v>35182</v>
      </c>
      <c r="F1853" t="s">
        <v>19</v>
      </c>
      <c r="G1853">
        <v>8469566.2300000004</v>
      </c>
      <c r="H1853">
        <v>5340004.1100000003</v>
      </c>
      <c r="I1853">
        <v>8469566.2300000004</v>
      </c>
      <c r="J1853">
        <v>1567913.63</v>
      </c>
      <c r="K1853">
        <v>3051235.26</v>
      </c>
      <c r="L1853">
        <v>5.6</v>
      </c>
      <c r="M1853">
        <v>58</v>
      </c>
      <c r="N1853">
        <v>644</v>
      </c>
      <c r="O1853">
        <v>1069</v>
      </c>
      <c r="P1853" t="s">
        <v>325</v>
      </c>
      <c r="Q1853" t="s">
        <v>614</v>
      </c>
    </row>
    <row r="1854" spans="1:17" x14ac:dyDescent="0.25">
      <c r="A1854">
        <v>25434</v>
      </c>
      <c r="B1854" t="s">
        <v>2330</v>
      </c>
      <c r="C1854" t="s">
        <v>31</v>
      </c>
      <c r="D1854">
        <v>2015</v>
      </c>
      <c r="E1854" s="1">
        <v>42059</v>
      </c>
      <c r="F1854" t="s">
        <v>19</v>
      </c>
      <c r="G1854">
        <v>337093.96</v>
      </c>
      <c r="H1854">
        <v>144067.66</v>
      </c>
      <c r="I1854">
        <v>337093.96</v>
      </c>
      <c r="J1854">
        <v>35018.43</v>
      </c>
      <c r="K1854">
        <v>78336.509999999995</v>
      </c>
      <c r="L1854">
        <v>6.8</v>
      </c>
      <c r="M1854">
        <v>69</v>
      </c>
      <c r="N1854">
        <v>2747</v>
      </c>
      <c r="O1854">
        <v>527</v>
      </c>
      <c r="P1854" t="s">
        <v>292</v>
      </c>
      <c r="Q1854" t="s">
        <v>161</v>
      </c>
    </row>
    <row r="1855" spans="1:17" x14ac:dyDescent="0.25">
      <c r="A1855">
        <v>9162</v>
      </c>
      <c r="B1855" t="s">
        <v>2331</v>
      </c>
      <c r="C1855" t="s">
        <v>18</v>
      </c>
      <c r="D1855">
        <v>1995</v>
      </c>
      <c r="E1855" s="1">
        <v>34912</v>
      </c>
      <c r="F1855" t="s">
        <v>140</v>
      </c>
      <c r="G1855">
        <v>3201968.98</v>
      </c>
      <c r="H1855">
        <v>7795649.5099999998</v>
      </c>
      <c r="I1855">
        <v>11223658.42</v>
      </c>
      <c r="J1855">
        <v>1876084.6</v>
      </c>
      <c r="K1855">
        <v>3468746.09</v>
      </c>
      <c r="L1855">
        <v>5.8</v>
      </c>
      <c r="M1855">
        <v>68</v>
      </c>
      <c r="N1855">
        <v>31078</v>
      </c>
      <c r="O1855">
        <v>191</v>
      </c>
      <c r="P1855" t="s">
        <v>116</v>
      </c>
      <c r="Q1855" t="s">
        <v>169</v>
      </c>
    </row>
    <row r="1856" spans="1:17" x14ac:dyDescent="0.25">
      <c r="A1856">
        <v>5687</v>
      </c>
      <c r="B1856" t="s">
        <v>2332</v>
      </c>
      <c r="C1856" t="s">
        <v>18</v>
      </c>
      <c r="D1856">
        <v>2014</v>
      </c>
      <c r="E1856" s="1">
        <v>41902</v>
      </c>
      <c r="F1856" t="s">
        <v>19</v>
      </c>
      <c r="G1856">
        <v>4389536.38</v>
      </c>
      <c r="H1856">
        <v>2919501.22</v>
      </c>
      <c r="I1856">
        <v>4389536.38</v>
      </c>
      <c r="J1856">
        <v>609642.23999999999</v>
      </c>
      <c r="K1856">
        <v>1613074.87</v>
      </c>
      <c r="L1856">
        <v>6.8</v>
      </c>
      <c r="M1856">
        <v>70</v>
      </c>
      <c r="N1856">
        <v>2295</v>
      </c>
      <c r="O1856">
        <v>50</v>
      </c>
      <c r="P1856" t="s">
        <v>502</v>
      </c>
      <c r="Q1856" t="s">
        <v>33</v>
      </c>
    </row>
    <row r="1857" spans="1:17" x14ac:dyDescent="0.25">
      <c r="A1857">
        <v>7555</v>
      </c>
      <c r="B1857" t="s">
        <v>2333</v>
      </c>
      <c r="C1857" t="s">
        <v>113</v>
      </c>
      <c r="D1857">
        <v>1975</v>
      </c>
      <c r="E1857" s="1">
        <v>27521</v>
      </c>
      <c r="F1857" t="s">
        <v>247</v>
      </c>
      <c r="G1857">
        <v>4301718.1100000003</v>
      </c>
      <c r="H1857">
        <v>6384416.8799999999</v>
      </c>
      <c r="I1857">
        <v>9325665.8300000001</v>
      </c>
      <c r="J1857">
        <v>1145683.3400000001</v>
      </c>
      <c r="K1857">
        <v>2639513.4900000002</v>
      </c>
      <c r="L1857">
        <v>8.6999999999999993</v>
      </c>
      <c r="M1857">
        <v>99</v>
      </c>
      <c r="N1857">
        <v>3879</v>
      </c>
      <c r="O1857">
        <v>181774</v>
      </c>
      <c r="P1857" t="s">
        <v>325</v>
      </c>
      <c r="Q1857" t="s">
        <v>718</v>
      </c>
    </row>
    <row r="1858" spans="1:17" x14ac:dyDescent="0.25">
      <c r="A1858">
        <v>2868</v>
      </c>
      <c r="B1858" t="s">
        <v>2334</v>
      </c>
      <c r="C1858" t="s">
        <v>113</v>
      </c>
      <c r="D1858">
        <v>1954</v>
      </c>
      <c r="E1858" s="1">
        <v>19827</v>
      </c>
      <c r="F1858" t="s">
        <v>70</v>
      </c>
      <c r="G1858">
        <v>2216855.94</v>
      </c>
      <c r="H1858">
        <v>3407348.61</v>
      </c>
      <c r="I1858">
        <v>6500299.7199999997</v>
      </c>
      <c r="J1858">
        <v>650391.04000000004</v>
      </c>
      <c r="K1858">
        <v>1594259.5</v>
      </c>
      <c r="L1858">
        <v>6.7</v>
      </c>
      <c r="M1858">
        <v>62</v>
      </c>
      <c r="N1858">
        <v>2113</v>
      </c>
      <c r="O1858">
        <v>206</v>
      </c>
      <c r="P1858" t="s">
        <v>278</v>
      </c>
      <c r="Q1858" t="s">
        <v>267</v>
      </c>
    </row>
    <row r="1859" spans="1:17" x14ac:dyDescent="0.25">
      <c r="A1859">
        <v>468</v>
      </c>
      <c r="B1859" t="s">
        <v>2335</v>
      </c>
      <c r="C1859" t="s">
        <v>27</v>
      </c>
      <c r="D1859">
        <v>2018</v>
      </c>
      <c r="E1859" s="1">
        <v>43187</v>
      </c>
      <c r="F1859" t="s">
        <v>19</v>
      </c>
      <c r="G1859">
        <v>13012089.49</v>
      </c>
      <c r="H1859">
        <v>12883281.029999999</v>
      </c>
      <c r="I1859">
        <v>22408135.890000001</v>
      </c>
      <c r="J1859">
        <v>2184865.7200000002</v>
      </c>
      <c r="K1859">
        <v>7419331.5899999999</v>
      </c>
      <c r="L1859">
        <v>5.4</v>
      </c>
      <c r="M1859">
        <v>46</v>
      </c>
      <c r="N1859">
        <v>3269</v>
      </c>
      <c r="O1859">
        <v>65</v>
      </c>
      <c r="P1859" t="s">
        <v>894</v>
      </c>
      <c r="Q1859" t="s">
        <v>475</v>
      </c>
    </row>
    <row r="1860" spans="1:17" x14ac:dyDescent="0.25">
      <c r="A1860">
        <v>2376</v>
      </c>
      <c r="B1860" t="s">
        <v>2336</v>
      </c>
      <c r="C1860" t="s">
        <v>31</v>
      </c>
      <c r="D1860">
        <v>2018</v>
      </c>
      <c r="E1860" s="1">
        <v>43250</v>
      </c>
      <c r="F1860" t="s">
        <v>19</v>
      </c>
      <c r="G1860">
        <v>20894806.140000001</v>
      </c>
      <c r="H1860">
        <v>64858869.609999999</v>
      </c>
      <c r="I1860">
        <v>100003959.5</v>
      </c>
      <c r="J1860">
        <v>6845354.0199999996</v>
      </c>
      <c r="K1860">
        <v>30831056.07</v>
      </c>
      <c r="L1860">
        <v>6.9</v>
      </c>
      <c r="M1860">
        <v>62</v>
      </c>
      <c r="N1860">
        <v>3351</v>
      </c>
      <c r="O1860">
        <v>137</v>
      </c>
      <c r="P1860" t="s">
        <v>482</v>
      </c>
      <c r="Q1860" t="s">
        <v>918</v>
      </c>
    </row>
    <row r="1861" spans="1:17" x14ac:dyDescent="0.25">
      <c r="A1861">
        <v>21549</v>
      </c>
      <c r="B1861" t="s">
        <v>2337</v>
      </c>
      <c r="C1861" t="s">
        <v>60</v>
      </c>
      <c r="D1861">
        <v>1976</v>
      </c>
      <c r="E1861" s="1">
        <v>27990</v>
      </c>
      <c r="F1861" t="s">
        <v>74</v>
      </c>
      <c r="G1861">
        <v>483652.24</v>
      </c>
      <c r="H1861">
        <v>681312.86</v>
      </c>
      <c r="I1861">
        <v>1098673.8400000001</v>
      </c>
      <c r="J1861">
        <v>140558.82999999999</v>
      </c>
      <c r="K1861">
        <v>371281.44</v>
      </c>
      <c r="L1861">
        <v>8.4</v>
      </c>
      <c r="M1861">
        <v>81</v>
      </c>
      <c r="N1861">
        <v>13624</v>
      </c>
      <c r="O1861">
        <v>112</v>
      </c>
      <c r="P1861" t="s">
        <v>152</v>
      </c>
      <c r="Q1861" t="s">
        <v>2338</v>
      </c>
    </row>
    <row r="1862" spans="1:17" x14ac:dyDescent="0.25">
      <c r="A1862">
        <v>13001</v>
      </c>
      <c r="B1862" t="s">
        <v>2339</v>
      </c>
      <c r="C1862" t="s">
        <v>27</v>
      </c>
      <c r="D1862">
        <v>1984</v>
      </c>
      <c r="E1862" s="1">
        <v>30688</v>
      </c>
      <c r="F1862" t="s">
        <v>750</v>
      </c>
      <c r="G1862">
        <v>5542477.5300000003</v>
      </c>
      <c r="H1862">
        <v>8665209.0500000007</v>
      </c>
      <c r="I1862">
        <v>13213442.01</v>
      </c>
      <c r="J1862">
        <v>2409514.9300000002</v>
      </c>
      <c r="K1862">
        <v>4356675.9400000004</v>
      </c>
      <c r="L1862">
        <v>7</v>
      </c>
      <c r="M1862">
        <v>44</v>
      </c>
      <c r="N1862">
        <v>7772</v>
      </c>
      <c r="O1862">
        <v>211</v>
      </c>
      <c r="P1862" t="s">
        <v>20</v>
      </c>
      <c r="Q1862" t="s">
        <v>610</v>
      </c>
    </row>
    <row r="1863" spans="1:17" x14ac:dyDescent="0.25">
      <c r="A1863">
        <v>2716</v>
      </c>
      <c r="B1863" t="s">
        <v>2340</v>
      </c>
      <c r="C1863" t="s">
        <v>18</v>
      </c>
      <c r="D1863">
        <v>2019</v>
      </c>
      <c r="E1863" s="1">
        <v>43470</v>
      </c>
      <c r="F1863" t="s">
        <v>19</v>
      </c>
      <c r="G1863">
        <v>7576610.7699999996</v>
      </c>
      <c r="H1863">
        <v>6483216.4000000004</v>
      </c>
      <c r="I1863">
        <v>12187043.4</v>
      </c>
      <c r="J1863">
        <v>1925685.68</v>
      </c>
      <c r="K1863">
        <v>2928193.86</v>
      </c>
      <c r="L1863">
        <v>8.4</v>
      </c>
      <c r="M1863">
        <v>87</v>
      </c>
      <c r="N1863">
        <v>1694</v>
      </c>
      <c r="O1863">
        <v>842</v>
      </c>
      <c r="P1863" t="s">
        <v>357</v>
      </c>
      <c r="Q1863" t="s">
        <v>729</v>
      </c>
    </row>
    <row r="1864" spans="1:17" x14ac:dyDescent="0.25">
      <c r="A1864">
        <v>14773</v>
      </c>
      <c r="B1864" t="s">
        <v>2341</v>
      </c>
      <c r="C1864" t="s">
        <v>31</v>
      </c>
      <c r="D1864">
        <v>1999</v>
      </c>
      <c r="E1864" s="1">
        <v>36394</v>
      </c>
      <c r="F1864" t="s">
        <v>19</v>
      </c>
      <c r="G1864">
        <v>3406303.78</v>
      </c>
      <c r="H1864">
        <v>3238148.73</v>
      </c>
      <c r="I1864">
        <v>6851536.2400000002</v>
      </c>
      <c r="J1864">
        <v>690353.01</v>
      </c>
      <c r="K1864">
        <v>1638630.16</v>
      </c>
      <c r="L1864">
        <v>8.5</v>
      </c>
      <c r="M1864">
        <v>96</v>
      </c>
      <c r="N1864">
        <v>3068</v>
      </c>
      <c r="O1864">
        <v>154</v>
      </c>
      <c r="P1864" t="s">
        <v>702</v>
      </c>
      <c r="Q1864" t="s">
        <v>351</v>
      </c>
    </row>
    <row r="1865" spans="1:17" x14ac:dyDescent="0.25">
      <c r="A1865">
        <v>5678</v>
      </c>
      <c r="B1865" t="s">
        <v>2342</v>
      </c>
      <c r="C1865" t="s">
        <v>18</v>
      </c>
      <c r="D1865">
        <v>1977</v>
      </c>
      <c r="E1865" s="1">
        <v>28281</v>
      </c>
      <c r="F1865" t="s">
        <v>19</v>
      </c>
      <c r="G1865">
        <v>2008764.89</v>
      </c>
      <c r="H1865">
        <v>1839996.11</v>
      </c>
      <c r="I1865">
        <v>3175986.83</v>
      </c>
      <c r="J1865">
        <v>386308.68</v>
      </c>
      <c r="K1865">
        <v>801554.83</v>
      </c>
      <c r="L1865">
        <v>4.0999999999999996</v>
      </c>
      <c r="M1865">
        <v>37</v>
      </c>
      <c r="N1865">
        <v>10386</v>
      </c>
      <c r="O1865">
        <v>1952</v>
      </c>
      <c r="P1865" t="s">
        <v>338</v>
      </c>
      <c r="Q1865" t="s">
        <v>336</v>
      </c>
    </row>
    <row r="1866" spans="1:17" x14ac:dyDescent="0.25">
      <c r="A1866">
        <v>3350</v>
      </c>
      <c r="B1866" t="s">
        <v>2343</v>
      </c>
      <c r="C1866" t="s">
        <v>23</v>
      </c>
      <c r="D1866">
        <v>2010</v>
      </c>
      <c r="E1866" s="1">
        <v>40331</v>
      </c>
      <c r="F1866" t="s">
        <v>19</v>
      </c>
      <c r="G1866">
        <v>9123095.2599999998</v>
      </c>
      <c r="H1866">
        <v>7600428.6699999999</v>
      </c>
      <c r="I1866">
        <v>12608806.58</v>
      </c>
      <c r="J1866">
        <v>2044584.76</v>
      </c>
      <c r="K1866">
        <v>3991114.65</v>
      </c>
      <c r="L1866">
        <v>7</v>
      </c>
      <c r="M1866">
        <v>83</v>
      </c>
      <c r="N1866">
        <v>2934</v>
      </c>
      <c r="O1866">
        <v>83</v>
      </c>
      <c r="P1866" t="s">
        <v>236</v>
      </c>
      <c r="Q1866" t="s">
        <v>1515</v>
      </c>
    </row>
    <row r="1867" spans="1:17" x14ac:dyDescent="0.25">
      <c r="A1867">
        <v>383</v>
      </c>
      <c r="B1867" t="s">
        <v>2344</v>
      </c>
      <c r="C1867" t="s">
        <v>27</v>
      </c>
      <c r="D1867">
        <v>2015</v>
      </c>
      <c r="E1867" s="1">
        <v>42207</v>
      </c>
      <c r="F1867" t="s">
        <v>19</v>
      </c>
      <c r="G1867">
        <v>622937.07999999996</v>
      </c>
      <c r="H1867">
        <v>732080.44</v>
      </c>
      <c r="I1867">
        <v>1360157.11</v>
      </c>
      <c r="J1867">
        <v>114442.58</v>
      </c>
      <c r="K1867">
        <v>383593.91</v>
      </c>
      <c r="L1867">
        <v>4.8</v>
      </c>
      <c r="M1867">
        <v>19</v>
      </c>
      <c r="N1867">
        <v>1102</v>
      </c>
      <c r="O1867">
        <v>75</v>
      </c>
      <c r="P1867" t="s">
        <v>122</v>
      </c>
      <c r="Q1867" t="s">
        <v>467</v>
      </c>
    </row>
    <row r="1868" spans="1:17" x14ac:dyDescent="0.25">
      <c r="A1868">
        <v>25675</v>
      </c>
      <c r="B1868" t="s">
        <v>2345</v>
      </c>
      <c r="C1868" t="s">
        <v>81</v>
      </c>
      <c r="D1868">
        <v>2011</v>
      </c>
      <c r="E1868" s="1">
        <v>40681</v>
      </c>
      <c r="F1868" t="s">
        <v>19</v>
      </c>
      <c r="G1868">
        <v>273484.74</v>
      </c>
      <c r="H1868">
        <v>537246.55000000005</v>
      </c>
      <c r="I1868">
        <v>843245.8</v>
      </c>
      <c r="J1868">
        <v>104051.99</v>
      </c>
      <c r="K1868">
        <v>277488.5</v>
      </c>
      <c r="L1868">
        <v>7.1</v>
      </c>
      <c r="M1868">
        <v>53</v>
      </c>
      <c r="N1868">
        <v>17476</v>
      </c>
      <c r="O1868">
        <v>375</v>
      </c>
      <c r="P1868" t="s">
        <v>410</v>
      </c>
      <c r="Q1868" t="s">
        <v>128</v>
      </c>
    </row>
    <row r="1869" spans="1:17" x14ac:dyDescent="0.25">
      <c r="A1869">
        <v>12755</v>
      </c>
      <c r="B1869" t="s">
        <v>2346</v>
      </c>
      <c r="C1869" t="s">
        <v>27</v>
      </c>
      <c r="D1869">
        <v>2007</v>
      </c>
      <c r="E1869" s="1">
        <v>39260</v>
      </c>
      <c r="F1869" t="s">
        <v>74</v>
      </c>
      <c r="G1869">
        <v>52147305.659999996</v>
      </c>
      <c r="H1869">
        <v>34758976.479999997</v>
      </c>
      <c r="I1869">
        <v>52147305.659999996</v>
      </c>
      <c r="J1869">
        <v>9490481.6400000006</v>
      </c>
      <c r="K1869">
        <v>15186747.289999999</v>
      </c>
      <c r="L1869">
        <v>4.3</v>
      </c>
      <c r="M1869">
        <v>42</v>
      </c>
      <c r="N1869">
        <v>3251</v>
      </c>
      <c r="O1869">
        <v>895</v>
      </c>
      <c r="P1869" t="s">
        <v>319</v>
      </c>
      <c r="Q1869" t="s">
        <v>426</v>
      </c>
    </row>
    <row r="1870" spans="1:17" x14ac:dyDescent="0.25">
      <c r="A1870">
        <v>13112</v>
      </c>
      <c r="B1870" t="s">
        <v>2347</v>
      </c>
      <c r="C1870" t="s">
        <v>60</v>
      </c>
      <c r="D1870">
        <v>2010</v>
      </c>
      <c r="E1870" s="1">
        <v>40353</v>
      </c>
      <c r="F1870" t="s">
        <v>19</v>
      </c>
      <c r="G1870">
        <v>7254841.3099999996</v>
      </c>
      <c r="H1870">
        <v>5517382.2300000004</v>
      </c>
      <c r="I1870">
        <v>9451765.4499999993</v>
      </c>
      <c r="J1870">
        <v>1370127.32</v>
      </c>
      <c r="K1870">
        <v>3088921.29</v>
      </c>
      <c r="L1870">
        <v>5.7</v>
      </c>
      <c r="M1870">
        <v>60</v>
      </c>
      <c r="N1870">
        <v>34546</v>
      </c>
      <c r="O1870">
        <v>33696</v>
      </c>
      <c r="P1870" t="s">
        <v>216</v>
      </c>
      <c r="Q1870" t="s">
        <v>530</v>
      </c>
    </row>
    <row r="1871" spans="1:17" x14ac:dyDescent="0.25">
      <c r="A1871">
        <v>452</v>
      </c>
      <c r="B1871" t="s">
        <v>2348</v>
      </c>
      <c r="C1871" t="s">
        <v>23</v>
      </c>
      <c r="D1871">
        <v>1965</v>
      </c>
      <c r="E1871" s="1">
        <v>23846</v>
      </c>
      <c r="F1871" t="s">
        <v>19</v>
      </c>
      <c r="G1871">
        <v>836693.56</v>
      </c>
      <c r="H1871">
        <v>2058597.64</v>
      </c>
      <c r="I1871">
        <v>3631007.54</v>
      </c>
      <c r="J1871">
        <v>337322.3</v>
      </c>
      <c r="K1871">
        <v>876849.99</v>
      </c>
      <c r="L1871">
        <v>7.2</v>
      </c>
      <c r="M1871">
        <v>76</v>
      </c>
      <c r="N1871">
        <v>48333</v>
      </c>
      <c r="O1871">
        <v>3311</v>
      </c>
      <c r="P1871" t="s">
        <v>78</v>
      </c>
      <c r="Q1871" t="s">
        <v>1309</v>
      </c>
    </row>
    <row r="1872" spans="1:17" x14ac:dyDescent="0.25">
      <c r="A1872">
        <v>1286</v>
      </c>
      <c r="B1872" t="s">
        <v>2349</v>
      </c>
      <c r="C1872" t="s">
        <v>27</v>
      </c>
      <c r="D1872">
        <v>1988</v>
      </c>
      <c r="E1872" s="1">
        <v>32279</v>
      </c>
      <c r="F1872" t="s">
        <v>19</v>
      </c>
      <c r="G1872">
        <v>1877791.97</v>
      </c>
      <c r="H1872">
        <v>5423750</v>
      </c>
      <c r="I1872">
        <v>7846091.3899999997</v>
      </c>
      <c r="J1872">
        <v>658234.36</v>
      </c>
      <c r="K1872">
        <v>2797408.8</v>
      </c>
      <c r="L1872">
        <v>8.3000000000000007</v>
      </c>
      <c r="M1872">
        <v>82</v>
      </c>
      <c r="N1872">
        <v>8360</v>
      </c>
      <c r="O1872">
        <v>485</v>
      </c>
      <c r="P1872" t="s">
        <v>277</v>
      </c>
      <c r="Q1872" t="s">
        <v>486</v>
      </c>
    </row>
    <row r="1873" spans="1:17" x14ac:dyDescent="0.25">
      <c r="A1873">
        <v>1668</v>
      </c>
      <c r="B1873" t="s">
        <v>2350</v>
      </c>
      <c r="C1873" t="s">
        <v>31</v>
      </c>
      <c r="D1873">
        <v>2017</v>
      </c>
      <c r="E1873" s="1">
        <v>42850</v>
      </c>
      <c r="F1873" t="s">
        <v>19</v>
      </c>
      <c r="G1873">
        <v>2927443.36</v>
      </c>
      <c r="H1873">
        <v>3352979.9</v>
      </c>
      <c r="I1873">
        <v>7915420.2800000003</v>
      </c>
      <c r="J1873">
        <v>377955.55</v>
      </c>
      <c r="K1873">
        <v>1830693.89</v>
      </c>
      <c r="L1873">
        <v>6.3</v>
      </c>
      <c r="M1873">
        <v>67</v>
      </c>
      <c r="N1873">
        <v>1334</v>
      </c>
      <c r="O1873">
        <v>351</v>
      </c>
      <c r="P1873" t="s">
        <v>193</v>
      </c>
      <c r="Q1873" t="s">
        <v>377</v>
      </c>
    </row>
    <row r="1874" spans="1:17" x14ac:dyDescent="0.25">
      <c r="A1874">
        <v>9884</v>
      </c>
      <c r="B1874" t="s">
        <v>2351</v>
      </c>
      <c r="C1874" t="s">
        <v>54</v>
      </c>
      <c r="D1874">
        <v>1967</v>
      </c>
      <c r="E1874" s="1">
        <v>24630</v>
      </c>
      <c r="F1874" t="s">
        <v>19</v>
      </c>
      <c r="G1874">
        <v>4496896.22</v>
      </c>
      <c r="H1874">
        <v>11854896.6</v>
      </c>
      <c r="I1874">
        <v>20062760.370000001</v>
      </c>
      <c r="J1874">
        <v>3384253.94</v>
      </c>
      <c r="K1874">
        <v>6474522.2000000002</v>
      </c>
      <c r="L1874">
        <v>3.3</v>
      </c>
      <c r="M1874">
        <v>40</v>
      </c>
      <c r="N1874">
        <v>6122</v>
      </c>
      <c r="O1874">
        <v>50</v>
      </c>
      <c r="P1874" t="s">
        <v>812</v>
      </c>
      <c r="Q1874" t="s">
        <v>514</v>
      </c>
    </row>
    <row r="1875" spans="1:17" x14ac:dyDescent="0.25">
      <c r="A1875">
        <v>3246</v>
      </c>
      <c r="B1875" t="s">
        <v>2352</v>
      </c>
      <c r="C1875" t="s">
        <v>23</v>
      </c>
      <c r="D1875">
        <v>2015</v>
      </c>
      <c r="E1875" s="1">
        <v>42243</v>
      </c>
      <c r="F1875" t="s">
        <v>19</v>
      </c>
      <c r="G1875">
        <v>3743824.91</v>
      </c>
      <c r="H1875">
        <v>7630061.9000000004</v>
      </c>
      <c r="I1875">
        <v>12399216.539999999</v>
      </c>
      <c r="J1875">
        <v>1737593.61</v>
      </c>
      <c r="K1875">
        <v>3335464.16</v>
      </c>
      <c r="L1875">
        <v>7.9</v>
      </c>
      <c r="M1875">
        <v>68</v>
      </c>
      <c r="N1875">
        <v>1082</v>
      </c>
      <c r="O1875">
        <v>205</v>
      </c>
      <c r="P1875" t="s">
        <v>414</v>
      </c>
      <c r="Q1875" t="s">
        <v>519</v>
      </c>
    </row>
    <row r="1876" spans="1:17" x14ac:dyDescent="0.25">
      <c r="A1876">
        <v>35499</v>
      </c>
      <c r="B1876" t="s">
        <v>2353</v>
      </c>
      <c r="C1876" t="s">
        <v>31</v>
      </c>
      <c r="D1876">
        <v>1990</v>
      </c>
      <c r="E1876" s="1">
        <v>33006</v>
      </c>
      <c r="F1876" t="s">
        <v>19</v>
      </c>
      <c r="G1876">
        <v>379691.41</v>
      </c>
      <c r="H1876">
        <v>234176.8</v>
      </c>
      <c r="I1876">
        <v>379691.41</v>
      </c>
      <c r="J1876">
        <v>61344.18</v>
      </c>
      <c r="K1876">
        <v>139411.26999999999</v>
      </c>
      <c r="L1876">
        <v>5.4</v>
      </c>
      <c r="M1876">
        <v>39</v>
      </c>
      <c r="N1876">
        <v>2278</v>
      </c>
      <c r="O1876">
        <v>740</v>
      </c>
      <c r="P1876" t="s">
        <v>28</v>
      </c>
      <c r="Q1876" t="s">
        <v>1288</v>
      </c>
    </row>
    <row r="1877" spans="1:17" x14ac:dyDescent="0.25">
      <c r="A1877">
        <v>7446</v>
      </c>
      <c r="B1877" t="s">
        <v>2354</v>
      </c>
      <c r="C1877" t="s">
        <v>81</v>
      </c>
      <c r="D1877">
        <v>1987</v>
      </c>
      <c r="E1877" s="1">
        <v>32107</v>
      </c>
      <c r="F1877" t="s">
        <v>19</v>
      </c>
      <c r="G1877">
        <v>2680480.79</v>
      </c>
      <c r="H1877">
        <v>4072500.26</v>
      </c>
      <c r="I1877">
        <v>6006058.7400000002</v>
      </c>
      <c r="J1877">
        <v>770597.25</v>
      </c>
      <c r="K1877">
        <v>1685194.71</v>
      </c>
      <c r="L1877">
        <v>5</v>
      </c>
      <c r="M1877">
        <v>52</v>
      </c>
      <c r="N1877">
        <v>2940</v>
      </c>
      <c r="O1877">
        <v>528</v>
      </c>
      <c r="P1877" t="s">
        <v>436</v>
      </c>
      <c r="Q1877" t="s">
        <v>317</v>
      </c>
    </row>
    <row r="1878" spans="1:17" x14ac:dyDescent="0.25">
      <c r="A1878">
        <v>5613</v>
      </c>
      <c r="B1878" t="s">
        <v>2355</v>
      </c>
      <c r="C1878" t="s">
        <v>18</v>
      </c>
      <c r="D1878">
        <v>2014</v>
      </c>
      <c r="E1878" s="1">
        <v>41756</v>
      </c>
      <c r="F1878" t="s">
        <v>19</v>
      </c>
      <c r="G1878">
        <v>1555736.5</v>
      </c>
      <c r="H1878">
        <v>879511.32</v>
      </c>
      <c r="I1878">
        <v>1600730.32</v>
      </c>
      <c r="J1878">
        <v>258835.48</v>
      </c>
      <c r="K1878">
        <v>359900.89</v>
      </c>
      <c r="L1878">
        <v>7.2</v>
      </c>
      <c r="M1878">
        <v>71</v>
      </c>
      <c r="N1878">
        <v>2855</v>
      </c>
      <c r="O1878">
        <v>2989</v>
      </c>
      <c r="P1878" t="s">
        <v>551</v>
      </c>
      <c r="Q1878" t="s">
        <v>262</v>
      </c>
    </row>
    <row r="1879" spans="1:17" x14ac:dyDescent="0.25">
      <c r="A1879">
        <v>8014</v>
      </c>
      <c r="B1879" t="s">
        <v>2356</v>
      </c>
      <c r="C1879" t="s">
        <v>60</v>
      </c>
      <c r="D1879">
        <v>1998</v>
      </c>
      <c r="E1879" s="1">
        <v>35949</v>
      </c>
      <c r="F1879" t="s">
        <v>19</v>
      </c>
      <c r="G1879">
        <v>8223418.3200000003</v>
      </c>
      <c r="H1879">
        <v>8656098.7799999993</v>
      </c>
      <c r="I1879">
        <v>20863963.140000001</v>
      </c>
      <c r="J1879">
        <v>1035483.32</v>
      </c>
      <c r="K1879">
        <v>4056828.39</v>
      </c>
      <c r="L1879">
        <v>5.2</v>
      </c>
      <c r="M1879">
        <v>50</v>
      </c>
      <c r="N1879">
        <v>3343</v>
      </c>
      <c r="O1879">
        <v>1679</v>
      </c>
      <c r="P1879" t="s">
        <v>300</v>
      </c>
      <c r="Q1879" t="s">
        <v>912</v>
      </c>
    </row>
    <row r="1880" spans="1:17" x14ac:dyDescent="0.25">
      <c r="A1880">
        <v>1664</v>
      </c>
      <c r="B1880" t="s">
        <v>2357</v>
      </c>
      <c r="C1880" t="s">
        <v>60</v>
      </c>
      <c r="D1880">
        <v>2022</v>
      </c>
      <c r="E1880" s="1">
        <v>44742</v>
      </c>
      <c r="F1880" t="s">
        <v>19</v>
      </c>
      <c r="G1880">
        <v>1238661.19</v>
      </c>
      <c r="H1880">
        <v>2329349.54</v>
      </c>
      <c r="I1880">
        <v>3401374.31</v>
      </c>
      <c r="J1880">
        <v>603535.87</v>
      </c>
      <c r="K1880">
        <v>1385316.11</v>
      </c>
      <c r="L1880">
        <v>7.8</v>
      </c>
      <c r="M1880">
        <v>67</v>
      </c>
      <c r="N1880">
        <v>9085</v>
      </c>
      <c r="O1880">
        <v>50</v>
      </c>
      <c r="P1880" t="s">
        <v>224</v>
      </c>
      <c r="Q1880" t="s">
        <v>301</v>
      </c>
    </row>
    <row r="1881" spans="1:17" x14ac:dyDescent="0.25">
      <c r="A1881">
        <v>29683</v>
      </c>
      <c r="B1881" t="s">
        <v>2358</v>
      </c>
      <c r="C1881" t="s">
        <v>54</v>
      </c>
      <c r="D1881">
        <v>1966</v>
      </c>
      <c r="E1881" s="1">
        <v>24217</v>
      </c>
      <c r="F1881" t="s">
        <v>74</v>
      </c>
      <c r="G1881">
        <v>1094667.6299999999</v>
      </c>
      <c r="H1881">
        <v>2854416.01</v>
      </c>
      <c r="I1881">
        <v>4611831.9400000004</v>
      </c>
      <c r="J1881">
        <v>613927.93000000005</v>
      </c>
      <c r="K1881">
        <v>1362168.21</v>
      </c>
      <c r="L1881">
        <v>7.8</v>
      </c>
      <c r="M1881">
        <v>83</v>
      </c>
      <c r="N1881">
        <v>12425</v>
      </c>
      <c r="O1881">
        <v>865</v>
      </c>
      <c r="P1881" t="s">
        <v>954</v>
      </c>
      <c r="Q1881" t="s">
        <v>395</v>
      </c>
    </row>
    <row r="1882" spans="1:17" x14ac:dyDescent="0.25">
      <c r="A1882">
        <v>7215</v>
      </c>
      <c r="B1882" t="s">
        <v>2359</v>
      </c>
      <c r="C1882" t="s">
        <v>18</v>
      </c>
      <c r="D1882">
        <v>1996</v>
      </c>
      <c r="E1882" s="1">
        <v>35272</v>
      </c>
      <c r="F1882" t="s">
        <v>19</v>
      </c>
      <c r="G1882">
        <v>19770910.449999999</v>
      </c>
      <c r="H1882">
        <v>31925484.199999999</v>
      </c>
      <c r="I1882">
        <v>57429450.109999999</v>
      </c>
      <c r="J1882">
        <v>6080632.5</v>
      </c>
      <c r="K1882">
        <v>16241158.560000001</v>
      </c>
      <c r="L1882">
        <v>6.4</v>
      </c>
      <c r="M1882">
        <v>91</v>
      </c>
      <c r="N1882">
        <v>37617</v>
      </c>
      <c r="O1882">
        <v>3705</v>
      </c>
      <c r="P1882" t="s">
        <v>209</v>
      </c>
      <c r="Q1882" t="s">
        <v>1083</v>
      </c>
    </row>
    <row r="1883" spans="1:17" x14ac:dyDescent="0.25">
      <c r="A1883">
        <v>2519</v>
      </c>
      <c r="B1883" t="s">
        <v>2360</v>
      </c>
      <c r="C1883" t="s">
        <v>60</v>
      </c>
      <c r="D1883">
        <v>1965</v>
      </c>
      <c r="E1883" s="1">
        <v>23803</v>
      </c>
      <c r="F1883" t="s">
        <v>70</v>
      </c>
      <c r="G1883">
        <v>33109244.620000001</v>
      </c>
      <c r="H1883">
        <v>87428388.900000006</v>
      </c>
      <c r="I1883">
        <v>143313565.5</v>
      </c>
      <c r="J1883">
        <v>13800202.1</v>
      </c>
      <c r="K1883">
        <v>39678866.159999996</v>
      </c>
      <c r="L1883">
        <v>4.8</v>
      </c>
      <c r="M1883">
        <v>45</v>
      </c>
      <c r="N1883">
        <v>9472</v>
      </c>
      <c r="O1883">
        <v>50</v>
      </c>
      <c r="P1883" t="s">
        <v>685</v>
      </c>
      <c r="Q1883" t="s">
        <v>695</v>
      </c>
    </row>
    <row r="1884" spans="1:17" x14ac:dyDescent="0.25">
      <c r="A1884">
        <v>8308</v>
      </c>
      <c r="B1884" t="s">
        <v>2361</v>
      </c>
      <c r="C1884" t="s">
        <v>81</v>
      </c>
      <c r="D1884">
        <v>1984</v>
      </c>
      <c r="E1884" s="1">
        <v>30922</v>
      </c>
      <c r="F1884" t="s">
        <v>19</v>
      </c>
      <c r="G1884">
        <v>1727379.19</v>
      </c>
      <c r="H1884">
        <v>1702336.44</v>
      </c>
      <c r="I1884">
        <v>2873968.12</v>
      </c>
      <c r="J1884">
        <v>434882.84</v>
      </c>
      <c r="K1884">
        <v>870605.57</v>
      </c>
      <c r="L1884">
        <v>7.1</v>
      </c>
      <c r="M1884">
        <v>80</v>
      </c>
      <c r="N1884">
        <v>2624</v>
      </c>
      <c r="O1884">
        <v>264</v>
      </c>
      <c r="P1884" t="s">
        <v>119</v>
      </c>
      <c r="Q1884" t="s">
        <v>595</v>
      </c>
    </row>
    <row r="1885" spans="1:17" x14ac:dyDescent="0.25">
      <c r="A1885">
        <v>21541</v>
      </c>
      <c r="B1885" t="s">
        <v>2362</v>
      </c>
      <c r="C1885" t="s">
        <v>54</v>
      </c>
      <c r="D1885">
        <v>1950</v>
      </c>
      <c r="E1885" s="1">
        <v>18507</v>
      </c>
      <c r="F1885" t="s">
        <v>19</v>
      </c>
      <c r="G1885">
        <v>10679718.439999999</v>
      </c>
      <c r="H1885">
        <v>22426969.780000001</v>
      </c>
      <c r="I1885">
        <v>52410955.869999997</v>
      </c>
      <c r="J1885">
        <v>6690231.8200000003</v>
      </c>
      <c r="K1885">
        <v>12457363.199999999</v>
      </c>
      <c r="L1885">
        <v>4.7</v>
      </c>
      <c r="M1885">
        <v>54</v>
      </c>
      <c r="N1885">
        <v>4168</v>
      </c>
      <c r="O1885">
        <v>1589</v>
      </c>
      <c r="P1885" t="s">
        <v>187</v>
      </c>
      <c r="Q1885" t="s">
        <v>40</v>
      </c>
    </row>
    <row r="1886" spans="1:17" x14ac:dyDescent="0.25">
      <c r="A1886">
        <v>14015</v>
      </c>
      <c r="B1886" t="s">
        <v>2363</v>
      </c>
      <c r="C1886" t="s">
        <v>60</v>
      </c>
      <c r="D1886">
        <v>2023</v>
      </c>
      <c r="E1886" s="1">
        <v>45209</v>
      </c>
      <c r="F1886" t="s">
        <v>19</v>
      </c>
      <c r="G1886">
        <v>3799289.49</v>
      </c>
      <c r="H1886">
        <v>1548089.59</v>
      </c>
      <c r="I1886">
        <v>3811509.13</v>
      </c>
      <c r="J1886">
        <v>413593.89</v>
      </c>
      <c r="K1886">
        <v>851673.39</v>
      </c>
      <c r="L1886">
        <v>5.9</v>
      </c>
      <c r="M1886">
        <v>56</v>
      </c>
      <c r="N1886">
        <v>2790</v>
      </c>
      <c r="O1886">
        <v>876</v>
      </c>
      <c r="P1886" t="s">
        <v>141</v>
      </c>
      <c r="Q1886" t="s">
        <v>62</v>
      </c>
    </row>
    <row r="1887" spans="1:17" x14ac:dyDescent="0.25">
      <c r="A1887">
        <v>11585</v>
      </c>
      <c r="B1887" t="s">
        <v>2364</v>
      </c>
      <c r="C1887" t="s">
        <v>31</v>
      </c>
      <c r="D1887">
        <v>2025</v>
      </c>
      <c r="E1887" s="1">
        <v>45674</v>
      </c>
      <c r="F1887" t="s">
        <v>70</v>
      </c>
      <c r="G1887">
        <v>12962902.289999999</v>
      </c>
      <c r="H1887">
        <v>32322699.98</v>
      </c>
      <c r="I1887">
        <v>59800532.359999999</v>
      </c>
      <c r="J1887">
        <v>7972645.3200000003</v>
      </c>
      <c r="K1887">
        <v>13240819.189999999</v>
      </c>
      <c r="L1887">
        <v>7.2</v>
      </c>
      <c r="M1887">
        <v>65</v>
      </c>
      <c r="N1887">
        <v>6306</v>
      </c>
      <c r="O1887">
        <v>145</v>
      </c>
      <c r="P1887" t="s">
        <v>141</v>
      </c>
      <c r="Q1887" t="s">
        <v>659</v>
      </c>
    </row>
    <row r="1888" spans="1:17" x14ac:dyDescent="0.25">
      <c r="A1888">
        <v>31970</v>
      </c>
      <c r="B1888" t="s">
        <v>2365</v>
      </c>
      <c r="C1888" t="s">
        <v>81</v>
      </c>
      <c r="D1888">
        <v>2000</v>
      </c>
      <c r="E1888" s="1">
        <v>36749</v>
      </c>
      <c r="F1888" t="s">
        <v>19</v>
      </c>
      <c r="G1888">
        <v>9704858.1199999992</v>
      </c>
      <c r="H1888">
        <v>17487531.170000002</v>
      </c>
      <c r="I1888">
        <v>43303659.700000003</v>
      </c>
      <c r="J1888">
        <v>1764402.34</v>
      </c>
      <c r="K1888">
        <v>8009848.29</v>
      </c>
      <c r="L1888">
        <v>5.7</v>
      </c>
      <c r="M1888">
        <v>53</v>
      </c>
      <c r="N1888">
        <v>7453</v>
      </c>
      <c r="O1888">
        <v>153</v>
      </c>
      <c r="P1888" t="s">
        <v>45</v>
      </c>
      <c r="Q1888" t="s">
        <v>751</v>
      </c>
    </row>
    <row r="1889" spans="1:17" x14ac:dyDescent="0.25">
      <c r="A1889">
        <v>7830</v>
      </c>
      <c r="B1889" t="s">
        <v>2366</v>
      </c>
      <c r="C1889" t="s">
        <v>60</v>
      </c>
      <c r="D1889">
        <v>1965</v>
      </c>
      <c r="E1889" s="1">
        <v>23798</v>
      </c>
      <c r="F1889" t="s">
        <v>247</v>
      </c>
      <c r="G1889">
        <v>25007824.530000001</v>
      </c>
      <c r="H1889">
        <v>13267323.84</v>
      </c>
      <c r="I1889">
        <v>25007824.530000001</v>
      </c>
      <c r="J1889">
        <v>2082531.05</v>
      </c>
      <c r="K1889">
        <v>7931739.0999999996</v>
      </c>
      <c r="L1889">
        <v>4.9000000000000004</v>
      </c>
      <c r="M1889">
        <v>51</v>
      </c>
      <c r="N1889">
        <v>1295</v>
      </c>
      <c r="O1889">
        <v>370</v>
      </c>
      <c r="P1889" t="s">
        <v>744</v>
      </c>
      <c r="Q1889" t="s">
        <v>37</v>
      </c>
    </row>
    <row r="1890" spans="1:17" x14ac:dyDescent="0.25">
      <c r="A1890">
        <v>13389</v>
      </c>
      <c r="B1890" t="s">
        <v>2367</v>
      </c>
      <c r="C1890" t="s">
        <v>31</v>
      </c>
      <c r="D1890">
        <v>2015</v>
      </c>
      <c r="E1890" s="1">
        <v>42250</v>
      </c>
      <c r="F1890" t="s">
        <v>19</v>
      </c>
      <c r="G1890">
        <v>1297307.49</v>
      </c>
      <c r="H1890">
        <v>883706.56</v>
      </c>
      <c r="I1890">
        <v>1297307.49</v>
      </c>
      <c r="J1890">
        <v>129308.63</v>
      </c>
      <c r="K1890">
        <v>497150.42</v>
      </c>
      <c r="L1890">
        <v>4.5999999999999996</v>
      </c>
      <c r="M1890">
        <v>26</v>
      </c>
      <c r="N1890">
        <v>21351</v>
      </c>
      <c r="O1890">
        <v>235</v>
      </c>
      <c r="P1890" t="s">
        <v>410</v>
      </c>
      <c r="Q1890" t="s">
        <v>971</v>
      </c>
    </row>
    <row r="1891" spans="1:17" x14ac:dyDescent="0.25">
      <c r="A1891">
        <v>8362</v>
      </c>
      <c r="B1891" t="s">
        <v>2368</v>
      </c>
      <c r="C1891" t="s">
        <v>23</v>
      </c>
      <c r="D1891">
        <v>1967</v>
      </c>
      <c r="E1891" s="1">
        <v>24568</v>
      </c>
      <c r="F1891" t="s">
        <v>19</v>
      </c>
      <c r="G1891">
        <v>33502440.34</v>
      </c>
      <c r="H1891">
        <v>33235908.57</v>
      </c>
      <c r="I1891">
        <v>62326111.43</v>
      </c>
      <c r="J1891">
        <v>5306842.01</v>
      </c>
      <c r="K1891">
        <v>16412044.67</v>
      </c>
      <c r="L1891">
        <v>5.6</v>
      </c>
      <c r="M1891">
        <v>60</v>
      </c>
      <c r="N1891">
        <v>274</v>
      </c>
      <c r="O1891">
        <v>3988</v>
      </c>
      <c r="P1891" t="s">
        <v>157</v>
      </c>
      <c r="Q1891" t="s">
        <v>1115</v>
      </c>
    </row>
    <row r="1892" spans="1:17" x14ac:dyDescent="0.25">
      <c r="A1892">
        <v>907</v>
      </c>
      <c r="B1892" t="s">
        <v>5</v>
      </c>
      <c r="C1892" t="s">
        <v>31</v>
      </c>
      <c r="D1892">
        <v>2004</v>
      </c>
      <c r="E1892" s="1">
        <v>38158</v>
      </c>
      <c r="F1892" t="s">
        <v>19</v>
      </c>
      <c r="G1892">
        <v>13751913.24</v>
      </c>
      <c r="H1892">
        <v>20114798.899999999</v>
      </c>
      <c r="I1892">
        <v>48684998.789999999</v>
      </c>
      <c r="J1892">
        <v>4449503.9800000004</v>
      </c>
      <c r="K1892">
        <v>11594736.99</v>
      </c>
      <c r="L1892">
        <v>4.8</v>
      </c>
      <c r="M1892">
        <v>58</v>
      </c>
      <c r="N1892">
        <v>608</v>
      </c>
      <c r="O1892">
        <v>1598</v>
      </c>
      <c r="P1892" t="s">
        <v>173</v>
      </c>
      <c r="Q1892" t="s">
        <v>296</v>
      </c>
    </row>
    <row r="1893" spans="1:17" x14ac:dyDescent="0.25">
      <c r="A1893">
        <v>1719</v>
      </c>
      <c r="B1893" t="s">
        <v>2369</v>
      </c>
      <c r="C1893" t="s">
        <v>54</v>
      </c>
      <c r="D1893">
        <v>2013</v>
      </c>
      <c r="E1893" s="1">
        <v>41363</v>
      </c>
      <c r="F1893" t="s">
        <v>247</v>
      </c>
      <c r="G1893">
        <v>1332198.43</v>
      </c>
      <c r="H1893">
        <v>2796079.72</v>
      </c>
      <c r="I1893">
        <v>6170308.3300000001</v>
      </c>
      <c r="J1893">
        <v>360755.88</v>
      </c>
      <c r="K1893">
        <v>1602012.79</v>
      </c>
      <c r="L1893">
        <v>6.7</v>
      </c>
      <c r="M1893">
        <v>73</v>
      </c>
      <c r="N1893">
        <v>1184</v>
      </c>
      <c r="O1893">
        <v>50</v>
      </c>
      <c r="P1893" t="s">
        <v>187</v>
      </c>
      <c r="Q1893" t="s">
        <v>555</v>
      </c>
    </row>
    <row r="1894" spans="1:17" x14ac:dyDescent="0.25">
      <c r="A1894">
        <v>2744</v>
      </c>
      <c r="B1894" t="s">
        <v>2370</v>
      </c>
      <c r="C1894" t="s">
        <v>18</v>
      </c>
      <c r="D1894">
        <v>2004</v>
      </c>
      <c r="E1894" s="1">
        <v>38008</v>
      </c>
      <c r="F1894" t="s">
        <v>247</v>
      </c>
      <c r="G1894">
        <v>8867696.5199999996</v>
      </c>
      <c r="H1894">
        <v>5582302.3399999999</v>
      </c>
      <c r="I1894">
        <v>8867696.5199999996</v>
      </c>
      <c r="J1894">
        <v>1063376.3899999999</v>
      </c>
      <c r="K1894">
        <v>2476735.31</v>
      </c>
      <c r="L1894">
        <v>5.9</v>
      </c>
      <c r="M1894">
        <v>62</v>
      </c>
      <c r="N1894">
        <v>4897</v>
      </c>
      <c r="O1894">
        <v>50</v>
      </c>
      <c r="P1894" t="s">
        <v>144</v>
      </c>
      <c r="Q1894" t="s">
        <v>342</v>
      </c>
    </row>
    <row r="1895" spans="1:17" x14ac:dyDescent="0.25">
      <c r="A1895">
        <v>721</v>
      </c>
      <c r="B1895" t="s">
        <v>2371</v>
      </c>
      <c r="C1895" t="s">
        <v>23</v>
      </c>
      <c r="D1895">
        <v>2000</v>
      </c>
      <c r="E1895" s="1">
        <v>36730</v>
      </c>
      <c r="F1895" t="s">
        <v>19</v>
      </c>
      <c r="G1895">
        <v>2909398.19</v>
      </c>
      <c r="H1895">
        <v>2580940.12</v>
      </c>
      <c r="I1895">
        <v>5990947.9400000004</v>
      </c>
      <c r="J1895">
        <v>475619.35</v>
      </c>
      <c r="K1895">
        <v>1295622.2</v>
      </c>
      <c r="L1895">
        <v>8.4</v>
      </c>
      <c r="M1895">
        <v>68</v>
      </c>
      <c r="N1895">
        <v>18487</v>
      </c>
      <c r="O1895">
        <v>158</v>
      </c>
      <c r="P1895" t="s">
        <v>724</v>
      </c>
      <c r="Q1895" t="s">
        <v>182</v>
      </c>
    </row>
    <row r="1896" spans="1:17" x14ac:dyDescent="0.25">
      <c r="A1896">
        <v>12322</v>
      </c>
      <c r="B1896" t="s">
        <v>2372</v>
      </c>
      <c r="C1896" t="s">
        <v>18</v>
      </c>
      <c r="D1896">
        <v>1981</v>
      </c>
      <c r="E1896" s="1">
        <v>29943</v>
      </c>
      <c r="F1896" t="s">
        <v>19</v>
      </c>
      <c r="G1896">
        <v>3258504.86</v>
      </c>
      <c r="H1896">
        <v>2520788.1800000002</v>
      </c>
      <c r="I1896">
        <v>5070855.3099999996</v>
      </c>
      <c r="J1896">
        <v>689842.16</v>
      </c>
      <c r="K1896">
        <v>1391648.44</v>
      </c>
      <c r="L1896">
        <v>7.2</v>
      </c>
      <c r="M1896">
        <v>83</v>
      </c>
      <c r="N1896">
        <v>1776</v>
      </c>
      <c r="O1896">
        <v>940</v>
      </c>
      <c r="P1896" t="s">
        <v>64</v>
      </c>
      <c r="Q1896" t="s">
        <v>317</v>
      </c>
    </row>
    <row r="1897" spans="1:17" x14ac:dyDescent="0.25">
      <c r="A1897">
        <v>857</v>
      </c>
      <c r="B1897" t="s">
        <v>2373</v>
      </c>
      <c r="C1897" t="s">
        <v>31</v>
      </c>
      <c r="D1897">
        <v>1996</v>
      </c>
      <c r="E1897" s="1">
        <v>35186</v>
      </c>
      <c r="F1897" t="s">
        <v>74</v>
      </c>
      <c r="G1897">
        <v>2139965.86</v>
      </c>
      <c r="H1897">
        <v>5254727.46</v>
      </c>
      <c r="I1897">
        <v>7795168.9299999997</v>
      </c>
      <c r="J1897">
        <v>1392878.09</v>
      </c>
      <c r="K1897">
        <v>3131336.6</v>
      </c>
      <c r="L1897">
        <v>5.9</v>
      </c>
      <c r="M1897">
        <v>47</v>
      </c>
      <c r="N1897">
        <v>1211</v>
      </c>
      <c r="O1897">
        <v>2804</v>
      </c>
      <c r="P1897" t="s">
        <v>369</v>
      </c>
      <c r="Q1897" t="s">
        <v>1129</v>
      </c>
    </row>
    <row r="1898" spans="1:17" x14ac:dyDescent="0.25">
      <c r="A1898">
        <v>2447</v>
      </c>
      <c r="B1898" t="s">
        <v>2374</v>
      </c>
      <c r="C1898" t="s">
        <v>60</v>
      </c>
      <c r="D1898">
        <v>1994</v>
      </c>
      <c r="E1898" s="1">
        <v>34450</v>
      </c>
      <c r="F1898" t="s">
        <v>19</v>
      </c>
      <c r="G1898">
        <v>131747.01999999999</v>
      </c>
      <c r="H1898">
        <v>83704.929999999993</v>
      </c>
      <c r="I1898">
        <v>131747.01999999999</v>
      </c>
      <c r="J1898">
        <v>19184.05</v>
      </c>
      <c r="K1898">
        <v>35918.65</v>
      </c>
      <c r="L1898">
        <v>4.5</v>
      </c>
      <c r="M1898">
        <v>54</v>
      </c>
      <c r="N1898">
        <v>17983</v>
      </c>
      <c r="O1898">
        <v>1617</v>
      </c>
      <c r="P1898" t="s">
        <v>513</v>
      </c>
      <c r="Q1898" t="s">
        <v>136</v>
      </c>
    </row>
    <row r="1899" spans="1:17" x14ac:dyDescent="0.25">
      <c r="A1899">
        <v>2895</v>
      </c>
      <c r="B1899" t="s">
        <v>2375</v>
      </c>
      <c r="C1899" t="s">
        <v>60</v>
      </c>
      <c r="D1899">
        <v>2000</v>
      </c>
      <c r="E1899" s="1">
        <v>36630</v>
      </c>
      <c r="F1899" t="s">
        <v>19</v>
      </c>
      <c r="G1899">
        <v>3441060.72</v>
      </c>
      <c r="H1899">
        <v>2382963.65</v>
      </c>
      <c r="I1899">
        <v>3441060.72</v>
      </c>
      <c r="J1899">
        <v>363405.6</v>
      </c>
      <c r="K1899">
        <v>1374073.28</v>
      </c>
      <c r="L1899">
        <v>6.8</v>
      </c>
      <c r="M1899">
        <v>81</v>
      </c>
      <c r="N1899">
        <v>1869</v>
      </c>
      <c r="O1899">
        <v>1831</v>
      </c>
      <c r="P1899" t="s">
        <v>376</v>
      </c>
      <c r="Q1899" t="s">
        <v>242</v>
      </c>
    </row>
    <row r="1900" spans="1:17" x14ac:dyDescent="0.25">
      <c r="A1900">
        <v>1162</v>
      </c>
      <c r="B1900" t="s">
        <v>2376</v>
      </c>
      <c r="C1900" t="s">
        <v>18</v>
      </c>
      <c r="D1900">
        <v>1983</v>
      </c>
      <c r="E1900" s="1">
        <v>30479</v>
      </c>
      <c r="F1900" t="s">
        <v>19</v>
      </c>
      <c r="G1900">
        <v>53242232.07</v>
      </c>
      <c r="H1900">
        <v>46328097.93</v>
      </c>
      <c r="I1900">
        <v>70194518.489999995</v>
      </c>
      <c r="J1900">
        <v>11485899.75</v>
      </c>
      <c r="K1900">
        <v>24669714.460000001</v>
      </c>
      <c r="L1900">
        <v>6.6</v>
      </c>
      <c r="M1900">
        <v>72</v>
      </c>
      <c r="N1900">
        <v>3460</v>
      </c>
      <c r="O1900">
        <v>2179</v>
      </c>
      <c r="P1900" t="s">
        <v>341</v>
      </c>
      <c r="Q1900" t="s">
        <v>709</v>
      </c>
    </row>
    <row r="1901" spans="1:17" x14ac:dyDescent="0.25">
      <c r="A1901">
        <v>524</v>
      </c>
      <c r="B1901" t="s">
        <v>2377</v>
      </c>
      <c r="C1901" t="s">
        <v>31</v>
      </c>
      <c r="D1901">
        <v>2002</v>
      </c>
      <c r="E1901" s="1">
        <v>37335</v>
      </c>
      <c r="F1901" t="s">
        <v>19</v>
      </c>
      <c r="G1901">
        <v>2564729.96</v>
      </c>
      <c r="H1901">
        <v>5537643.4100000001</v>
      </c>
      <c r="I1901">
        <v>8321591.21</v>
      </c>
      <c r="J1901">
        <v>996816.47</v>
      </c>
      <c r="K1901">
        <v>2873298.2</v>
      </c>
      <c r="L1901">
        <v>5.9</v>
      </c>
      <c r="M1901">
        <v>45</v>
      </c>
      <c r="N1901">
        <v>2378</v>
      </c>
      <c r="O1901">
        <v>84</v>
      </c>
      <c r="P1901" t="s">
        <v>28</v>
      </c>
      <c r="Q1901" t="s">
        <v>111</v>
      </c>
    </row>
    <row r="1902" spans="1:17" x14ac:dyDescent="0.25">
      <c r="A1902">
        <v>8584</v>
      </c>
      <c r="B1902" t="s">
        <v>2378</v>
      </c>
      <c r="C1902" t="s">
        <v>60</v>
      </c>
      <c r="D1902">
        <v>1994</v>
      </c>
      <c r="E1902" s="1">
        <v>34614</v>
      </c>
      <c r="F1902" t="s">
        <v>35</v>
      </c>
      <c r="G1902">
        <v>309459.62</v>
      </c>
      <c r="H1902">
        <v>757532.58</v>
      </c>
      <c r="I1902">
        <v>1286318.77</v>
      </c>
      <c r="J1902">
        <v>85256.98</v>
      </c>
      <c r="K1902">
        <v>321947.62</v>
      </c>
      <c r="L1902">
        <v>10</v>
      </c>
      <c r="M1902">
        <v>79</v>
      </c>
      <c r="N1902">
        <v>11947</v>
      </c>
      <c r="O1902">
        <v>622</v>
      </c>
      <c r="P1902" t="s">
        <v>45</v>
      </c>
      <c r="Q1902" t="s">
        <v>213</v>
      </c>
    </row>
    <row r="1903" spans="1:17" x14ac:dyDescent="0.25">
      <c r="A1903">
        <v>2017</v>
      </c>
      <c r="B1903" t="s">
        <v>2379</v>
      </c>
      <c r="C1903" t="s">
        <v>31</v>
      </c>
      <c r="D1903">
        <v>2012</v>
      </c>
      <c r="E1903" s="1">
        <v>41003</v>
      </c>
      <c r="F1903" t="s">
        <v>19</v>
      </c>
      <c r="G1903">
        <v>5198463.1500000004</v>
      </c>
      <c r="H1903">
        <v>4114975.76</v>
      </c>
      <c r="I1903">
        <v>7923743.71</v>
      </c>
      <c r="J1903">
        <v>583027.39</v>
      </c>
      <c r="K1903">
        <v>1934193.84</v>
      </c>
      <c r="L1903">
        <v>6.9</v>
      </c>
      <c r="M1903">
        <v>66</v>
      </c>
      <c r="N1903">
        <v>351</v>
      </c>
      <c r="O1903">
        <v>2246</v>
      </c>
      <c r="P1903" t="s">
        <v>464</v>
      </c>
      <c r="Q1903" t="s">
        <v>918</v>
      </c>
    </row>
    <row r="1904" spans="1:17" x14ac:dyDescent="0.25">
      <c r="A1904">
        <v>1256</v>
      </c>
      <c r="B1904" t="s">
        <v>2380</v>
      </c>
      <c r="C1904" t="s">
        <v>31</v>
      </c>
      <c r="D1904">
        <v>1991</v>
      </c>
      <c r="E1904" s="1">
        <v>33343</v>
      </c>
      <c r="F1904" t="s">
        <v>19</v>
      </c>
      <c r="G1904">
        <v>1379669.24</v>
      </c>
      <c r="H1904">
        <v>2064260.47</v>
      </c>
      <c r="I1904">
        <v>3096727.46</v>
      </c>
      <c r="J1904">
        <v>426547.87</v>
      </c>
      <c r="K1904">
        <v>1035211.82</v>
      </c>
      <c r="L1904">
        <v>5.8</v>
      </c>
      <c r="M1904">
        <v>60</v>
      </c>
      <c r="N1904">
        <v>10210</v>
      </c>
      <c r="O1904">
        <v>1160</v>
      </c>
      <c r="P1904" t="s">
        <v>757</v>
      </c>
      <c r="Q1904" t="s">
        <v>499</v>
      </c>
    </row>
    <row r="1905" spans="1:17" x14ac:dyDescent="0.25">
      <c r="A1905">
        <v>1855</v>
      </c>
      <c r="B1905" t="s">
        <v>2381</v>
      </c>
      <c r="C1905" t="s">
        <v>18</v>
      </c>
      <c r="D1905">
        <v>1997</v>
      </c>
      <c r="E1905" s="1">
        <v>35556</v>
      </c>
      <c r="F1905" t="s">
        <v>19</v>
      </c>
      <c r="G1905">
        <v>4327391.58</v>
      </c>
      <c r="H1905">
        <v>10541867.699999999</v>
      </c>
      <c r="I1905">
        <v>19156316.489999998</v>
      </c>
      <c r="J1905">
        <v>2802320.93</v>
      </c>
      <c r="K1905">
        <v>4821356.18</v>
      </c>
      <c r="L1905">
        <v>6.7</v>
      </c>
      <c r="M1905">
        <v>83</v>
      </c>
      <c r="N1905">
        <v>236</v>
      </c>
      <c r="O1905">
        <v>482</v>
      </c>
      <c r="P1905" t="s">
        <v>190</v>
      </c>
      <c r="Q1905" t="s">
        <v>397</v>
      </c>
    </row>
    <row r="1906" spans="1:17" x14ac:dyDescent="0.25">
      <c r="A1906">
        <v>6090</v>
      </c>
      <c r="B1906" t="s">
        <v>2382</v>
      </c>
      <c r="C1906" t="s">
        <v>18</v>
      </c>
      <c r="D1906">
        <v>2000</v>
      </c>
      <c r="E1906" s="1">
        <v>36684</v>
      </c>
      <c r="F1906" t="s">
        <v>19</v>
      </c>
      <c r="G1906">
        <v>4048248.09</v>
      </c>
      <c r="H1906">
        <v>7968672.46</v>
      </c>
      <c r="I1906">
        <v>13391217.84</v>
      </c>
      <c r="J1906">
        <v>1983287.34</v>
      </c>
      <c r="K1906">
        <v>4014295.44</v>
      </c>
      <c r="L1906">
        <v>7.2</v>
      </c>
      <c r="M1906">
        <v>69</v>
      </c>
      <c r="N1906">
        <v>2872</v>
      </c>
      <c r="O1906">
        <v>50</v>
      </c>
      <c r="P1906" t="s">
        <v>641</v>
      </c>
      <c r="Q1906" t="s">
        <v>782</v>
      </c>
    </row>
    <row r="1907" spans="1:17" x14ac:dyDescent="0.25">
      <c r="A1907">
        <v>2597</v>
      </c>
      <c r="B1907" t="s">
        <v>2383</v>
      </c>
      <c r="C1907" t="s">
        <v>27</v>
      </c>
      <c r="D1907">
        <v>1971</v>
      </c>
      <c r="E1907" s="1">
        <v>26047</v>
      </c>
      <c r="F1907" t="s">
        <v>19</v>
      </c>
      <c r="G1907">
        <v>131803.16</v>
      </c>
      <c r="H1907">
        <v>329349.51</v>
      </c>
      <c r="I1907">
        <v>585022.27</v>
      </c>
      <c r="J1907">
        <v>78220.61</v>
      </c>
      <c r="K1907">
        <v>132105.70000000001</v>
      </c>
      <c r="L1907">
        <v>4.0999999999999996</v>
      </c>
      <c r="M1907">
        <v>32</v>
      </c>
      <c r="N1907">
        <v>2136</v>
      </c>
      <c r="O1907">
        <v>50</v>
      </c>
      <c r="P1907" t="s">
        <v>32</v>
      </c>
      <c r="Q1907" t="s">
        <v>397</v>
      </c>
    </row>
    <row r="1908" spans="1:17" x14ac:dyDescent="0.25">
      <c r="A1908">
        <v>15683</v>
      </c>
      <c r="B1908" t="s">
        <v>2384</v>
      </c>
      <c r="C1908" t="s">
        <v>18</v>
      </c>
      <c r="D1908">
        <v>2001</v>
      </c>
      <c r="E1908" s="1">
        <v>37191</v>
      </c>
      <c r="F1908" t="s">
        <v>19</v>
      </c>
      <c r="G1908">
        <v>26610271.09</v>
      </c>
      <c r="H1908">
        <v>75213213.420000002</v>
      </c>
      <c r="I1908">
        <v>124068651.8</v>
      </c>
      <c r="J1908">
        <v>14279800.58</v>
      </c>
      <c r="K1908">
        <v>38190589.649999999</v>
      </c>
      <c r="L1908">
        <v>9</v>
      </c>
      <c r="M1908">
        <v>100</v>
      </c>
      <c r="N1908">
        <v>2835</v>
      </c>
      <c r="O1908">
        <v>216</v>
      </c>
      <c r="P1908" t="s">
        <v>428</v>
      </c>
      <c r="Q1908" t="s">
        <v>1159</v>
      </c>
    </row>
    <row r="1909" spans="1:17" x14ac:dyDescent="0.25">
      <c r="A1909">
        <v>627</v>
      </c>
      <c r="B1909" t="s">
        <v>2385</v>
      </c>
      <c r="C1909" t="s">
        <v>23</v>
      </c>
      <c r="D1909">
        <v>2012</v>
      </c>
      <c r="E1909" s="1">
        <v>41168</v>
      </c>
      <c r="F1909" t="s">
        <v>295</v>
      </c>
      <c r="G1909">
        <v>2602055.02</v>
      </c>
      <c r="H1909">
        <v>4650234.3499999996</v>
      </c>
      <c r="I1909">
        <v>9012758.1799999997</v>
      </c>
      <c r="J1909">
        <v>1319355.26</v>
      </c>
      <c r="K1909">
        <v>2458246.39</v>
      </c>
      <c r="L1909">
        <v>5.8</v>
      </c>
      <c r="M1909">
        <v>64</v>
      </c>
      <c r="N1909">
        <v>1471</v>
      </c>
      <c r="O1909">
        <v>2428</v>
      </c>
      <c r="P1909" t="s">
        <v>410</v>
      </c>
      <c r="Q1909" t="s">
        <v>614</v>
      </c>
    </row>
    <row r="1910" spans="1:17" x14ac:dyDescent="0.25">
      <c r="A1910">
        <v>11046</v>
      </c>
      <c r="B1910" t="s">
        <v>2386</v>
      </c>
      <c r="C1910" t="s">
        <v>23</v>
      </c>
      <c r="D1910">
        <v>2003</v>
      </c>
      <c r="E1910" s="1">
        <v>37767</v>
      </c>
      <c r="F1910" t="s">
        <v>19</v>
      </c>
      <c r="G1910">
        <v>997261.56</v>
      </c>
      <c r="H1910">
        <v>1289108.1299999999</v>
      </c>
      <c r="I1910">
        <v>2001957.24</v>
      </c>
      <c r="J1910">
        <v>340783.89</v>
      </c>
      <c r="K1910">
        <v>721911.49</v>
      </c>
      <c r="L1910">
        <v>6.4</v>
      </c>
      <c r="M1910">
        <v>67</v>
      </c>
      <c r="N1910">
        <v>1006</v>
      </c>
      <c r="O1910">
        <v>66</v>
      </c>
      <c r="P1910" t="s">
        <v>45</v>
      </c>
      <c r="Q1910" t="s">
        <v>262</v>
      </c>
    </row>
    <row r="1911" spans="1:17" x14ac:dyDescent="0.25">
      <c r="A1911">
        <v>2810</v>
      </c>
      <c r="B1911" t="s">
        <v>2387</v>
      </c>
      <c r="C1911" t="s">
        <v>31</v>
      </c>
      <c r="D1911">
        <v>1964</v>
      </c>
      <c r="E1911" s="1">
        <v>23738</v>
      </c>
      <c r="F1911" t="s">
        <v>19</v>
      </c>
      <c r="G1911">
        <v>1018570.63</v>
      </c>
      <c r="H1911">
        <v>2508110.25</v>
      </c>
      <c r="I1911">
        <v>3619462.71</v>
      </c>
      <c r="J1911">
        <v>657596.22</v>
      </c>
      <c r="K1911">
        <v>1287590.92</v>
      </c>
      <c r="L1911">
        <v>7.4</v>
      </c>
      <c r="M1911">
        <v>61</v>
      </c>
      <c r="N1911">
        <v>585</v>
      </c>
      <c r="O1911">
        <v>2431</v>
      </c>
      <c r="P1911" t="s">
        <v>261</v>
      </c>
      <c r="Q1911" t="s">
        <v>210</v>
      </c>
    </row>
    <row r="1912" spans="1:17" x14ac:dyDescent="0.25">
      <c r="A1912">
        <v>2849</v>
      </c>
      <c r="B1912" t="s">
        <v>2388</v>
      </c>
      <c r="C1912" t="s">
        <v>18</v>
      </c>
      <c r="D1912">
        <v>2007</v>
      </c>
      <c r="E1912" s="1">
        <v>39143</v>
      </c>
      <c r="F1912" t="s">
        <v>19</v>
      </c>
      <c r="G1912">
        <v>4063904.39</v>
      </c>
      <c r="H1912">
        <v>8526934.7799999993</v>
      </c>
      <c r="I1912">
        <v>12270516.49</v>
      </c>
      <c r="J1912">
        <v>1320916.74</v>
      </c>
      <c r="K1912">
        <v>4413969.6399999997</v>
      </c>
      <c r="L1912">
        <v>5.3</v>
      </c>
      <c r="M1912">
        <v>64</v>
      </c>
      <c r="N1912">
        <v>3241</v>
      </c>
      <c r="O1912">
        <v>52</v>
      </c>
      <c r="P1912" t="s">
        <v>201</v>
      </c>
      <c r="Q1912" t="s">
        <v>100</v>
      </c>
    </row>
    <row r="1913" spans="1:17" x14ac:dyDescent="0.25">
      <c r="A1913">
        <v>4941</v>
      </c>
      <c r="B1913" t="s">
        <v>2389</v>
      </c>
      <c r="C1913" t="s">
        <v>18</v>
      </c>
      <c r="D1913">
        <v>1991</v>
      </c>
      <c r="E1913" s="1">
        <v>33357</v>
      </c>
      <c r="F1913" t="s">
        <v>19</v>
      </c>
      <c r="G1913">
        <v>571621.56999999995</v>
      </c>
      <c r="H1913">
        <v>773353.34</v>
      </c>
      <c r="I1913">
        <v>1793681.88</v>
      </c>
      <c r="J1913">
        <v>221716.77</v>
      </c>
      <c r="K1913">
        <v>422863.13</v>
      </c>
      <c r="L1913">
        <v>4.4000000000000004</v>
      </c>
      <c r="M1913">
        <v>49</v>
      </c>
      <c r="N1913">
        <v>3407</v>
      </c>
      <c r="O1913">
        <v>83</v>
      </c>
      <c r="P1913" t="s">
        <v>582</v>
      </c>
      <c r="Q1913" t="s">
        <v>543</v>
      </c>
    </row>
    <row r="1914" spans="1:17" x14ac:dyDescent="0.25">
      <c r="A1914">
        <v>14269</v>
      </c>
      <c r="B1914" t="s">
        <v>2390</v>
      </c>
      <c r="C1914" t="s">
        <v>18</v>
      </c>
      <c r="D1914">
        <v>1991</v>
      </c>
      <c r="E1914" s="1">
        <v>33279</v>
      </c>
      <c r="F1914" t="s">
        <v>35</v>
      </c>
      <c r="G1914">
        <v>2895641.16</v>
      </c>
      <c r="H1914">
        <v>1708526.58</v>
      </c>
      <c r="I1914">
        <v>3490484.87</v>
      </c>
      <c r="J1914">
        <v>358331.63</v>
      </c>
      <c r="K1914">
        <v>889412.34</v>
      </c>
      <c r="L1914">
        <v>4</v>
      </c>
      <c r="M1914">
        <v>55</v>
      </c>
      <c r="N1914">
        <v>2205</v>
      </c>
      <c r="O1914">
        <v>5799</v>
      </c>
      <c r="P1914" t="s">
        <v>310</v>
      </c>
      <c r="Q1914" t="s">
        <v>483</v>
      </c>
    </row>
    <row r="1915" spans="1:17" x14ac:dyDescent="0.25">
      <c r="A1915">
        <v>2588</v>
      </c>
      <c r="B1915" t="s">
        <v>2391</v>
      </c>
      <c r="C1915" t="s">
        <v>60</v>
      </c>
      <c r="D1915">
        <v>2013</v>
      </c>
      <c r="E1915" s="1">
        <v>41511</v>
      </c>
      <c r="F1915" t="s">
        <v>19</v>
      </c>
      <c r="G1915">
        <v>43532200.240000002</v>
      </c>
      <c r="H1915">
        <v>109804539.40000001</v>
      </c>
      <c r="I1915">
        <v>185691570.5</v>
      </c>
      <c r="J1915">
        <v>28110573.469999999</v>
      </c>
      <c r="K1915">
        <v>61241591.390000001</v>
      </c>
      <c r="L1915">
        <v>8.1999999999999993</v>
      </c>
      <c r="M1915">
        <v>90</v>
      </c>
      <c r="N1915">
        <v>100</v>
      </c>
      <c r="O1915">
        <v>1677</v>
      </c>
      <c r="P1915" t="s">
        <v>490</v>
      </c>
      <c r="Q1915" t="s">
        <v>838</v>
      </c>
    </row>
    <row r="1916" spans="1:17" x14ac:dyDescent="0.25">
      <c r="A1916">
        <v>12303</v>
      </c>
      <c r="B1916" t="s">
        <v>2392</v>
      </c>
      <c r="C1916" t="s">
        <v>18</v>
      </c>
      <c r="D1916">
        <v>1985</v>
      </c>
      <c r="E1916" s="1">
        <v>31187</v>
      </c>
      <c r="F1916" t="s">
        <v>35</v>
      </c>
      <c r="G1916">
        <v>13825493.939999999</v>
      </c>
      <c r="H1916">
        <v>37968860.460000001</v>
      </c>
      <c r="I1916">
        <v>55670160.049999997</v>
      </c>
      <c r="J1916">
        <v>10735103.99</v>
      </c>
      <c r="K1916">
        <v>16363773.720000001</v>
      </c>
      <c r="L1916">
        <v>4.9000000000000004</v>
      </c>
      <c r="M1916">
        <v>40</v>
      </c>
      <c r="N1916">
        <v>408</v>
      </c>
      <c r="O1916">
        <v>122</v>
      </c>
      <c r="P1916" t="s">
        <v>319</v>
      </c>
      <c r="Q1916" t="s">
        <v>955</v>
      </c>
    </row>
    <row r="1917" spans="1:17" x14ac:dyDescent="0.25">
      <c r="A1917">
        <v>20305</v>
      </c>
      <c r="B1917" t="s">
        <v>2393</v>
      </c>
      <c r="C1917" t="s">
        <v>23</v>
      </c>
      <c r="D1917">
        <v>2020</v>
      </c>
      <c r="E1917" s="1">
        <v>44135</v>
      </c>
      <c r="F1917" t="s">
        <v>19</v>
      </c>
      <c r="G1917">
        <v>28467125.16</v>
      </c>
      <c r="H1917">
        <v>79327960.129999995</v>
      </c>
      <c r="I1917">
        <v>134314241.5</v>
      </c>
      <c r="J1917">
        <v>12570777.01</v>
      </c>
      <c r="K1917">
        <v>46872933.630000003</v>
      </c>
      <c r="L1917">
        <v>4.3</v>
      </c>
      <c r="M1917">
        <v>44</v>
      </c>
      <c r="N1917">
        <v>944</v>
      </c>
      <c r="O1917">
        <v>723</v>
      </c>
      <c r="P1917" t="s">
        <v>507</v>
      </c>
      <c r="Q1917" t="s">
        <v>326</v>
      </c>
    </row>
    <row r="1918" spans="1:17" x14ac:dyDescent="0.25">
      <c r="A1918">
        <v>21869</v>
      </c>
      <c r="B1918" t="s">
        <v>2394</v>
      </c>
      <c r="C1918" t="s">
        <v>113</v>
      </c>
      <c r="D1918">
        <v>2009</v>
      </c>
      <c r="E1918" s="1">
        <v>40172</v>
      </c>
      <c r="F1918" t="s">
        <v>140</v>
      </c>
      <c r="G1918">
        <v>959226.56</v>
      </c>
      <c r="H1918">
        <v>2561957.5499999998</v>
      </c>
      <c r="I1918">
        <v>4073817.17</v>
      </c>
      <c r="J1918">
        <v>265620.5</v>
      </c>
      <c r="K1918">
        <v>1155416.19</v>
      </c>
      <c r="L1918">
        <v>4.5</v>
      </c>
      <c r="M1918">
        <v>56</v>
      </c>
      <c r="N1918">
        <v>141</v>
      </c>
      <c r="O1918">
        <v>313</v>
      </c>
      <c r="P1918" t="s">
        <v>147</v>
      </c>
      <c r="Q1918" t="s">
        <v>353</v>
      </c>
    </row>
    <row r="1919" spans="1:17" x14ac:dyDescent="0.25">
      <c r="A1919">
        <v>119</v>
      </c>
      <c r="B1919" t="s">
        <v>2395</v>
      </c>
      <c r="C1919" t="s">
        <v>31</v>
      </c>
      <c r="D1919">
        <v>1985</v>
      </c>
      <c r="E1919" s="1">
        <v>31170</v>
      </c>
      <c r="F1919" t="s">
        <v>19</v>
      </c>
      <c r="G1919">
        <v>17027926.539999999</v>
      </c>
      <c r="H1919">
        <v>11189963.050000001</v>
      </c>
      <c r="I1919">
        <v>17027926.539999999</v>
      </c>
      <c r="J1919">
        <v>2578517.36</v>
      </c>
      <c r="K1919">
        <v>4527574.68</v>
      </c>
      <c r="L1919">
        <v>6.4</v>
      </c>
      <c r="M1919">
        <v>61</v>
      </c>
      <c r="N1919">
        <v>1892</v>
      </c>
      <c r="O1919">
        <v>16043</v>
      </c>
      <c r="P1919" t="s">
        <v>184</v>
      </c>
      <c r="Q1919" t="s">
        <v>304</v>
      </c>
    </row>
    <row r="1920" spans="1:17" x14ac:dyDescent="0.25">
      <c r="A1920">
        <v>3655</v>
      </c>
      <c r="B1920" t="s">
        <v>2396</v>
      </c>
      <c r="C1920" t="s">
        <v>113</v>
      </c>
      <c r="D1920">
        <v>1977</v>
      </c>
      <c r="E1920" s="1">
        <v>28458</v>
      </c>
      <c r="F1920" t="s">
        <v>19</v>
      </c>
      <c r="G1920">
        <v>9612560.9800000004</v>
      </c>
      <c r="H1920">
        <v>22515811.789999999</v>
      </c>
      <c r="I1920">
        <v>33376343.859999999</v>
      </c>
      <c r="J1920">
        <v>6236823.4500000002</v>
      </c>
      <c r="K1920">
        <v>12730110.73</v>
      </c>
      <c r="L1920">
        <v>4.5</v>
      </c>
      <c r="M1920">
        <v>49</v>
      </c>
      <c r="N1920">
        <v>2195</v>
      </c>
      <c r="O1920">
        <v>50</v>
      </c>
      <c r="P1920" t="s">
        <v>1109</v>
      </c>
      <c r="Q1920" t="s">
        <v>171</v>
      </c>
    </row>
    <row r="1921" spans="1:17" x14ac:dyDescent="0.25">
      <c r="A1921">
        <v>4047</v>
      </c>
      <c r="B1921" t="s">
        <v>2397</v>
      </c>
      <c r="C1921" t="s">
        <v>31</v>
      </c>
      <c r="D1921">
        <v>1998</v>
      </c>
      <c r="E1921" s="1">
        <v>35953</v>
      </c>
      <c r="F1921" t="s">
        <v>19</v>
      </c>
      <c r="G1921">
        <v>12419687.48</v>
      </c>
      <c r="H1921">
        <v>14104625.65</v>
      </c>
      <c r="I1921">
        <v>24464608.940000001</v>
      </c>
      <c r="J1921">
        <v>2559512.8199999998</v>
      </c>
      <c r="K1921">
        <v>7412036.3499999996</v>
      </c>
      <c r="L1921">
        <v>6.5</v>
      </c>
      <c r="M1921">
        <v>73</v>
      </c>
      <c r="N1921">
        <v>1963</v>
      </c>
      <c r="O1921">
        <v>224</v>
      </c>
      <c r="P1921" t="s">
        <v>355</v>
      </c>
      <c r="Q1921" t="s">
        <v>161</v>
      </c>
    </row>
    <row r="1922" spans="1:17" x14ac:dyDescent="0.25">
      <c r="A1922">
        <v>5214</v>
      </c>
      <c r="B1922" t="s">
        <v>2398</v>
      </c>
      <c r="C1922" t="s">
        <v>60</v>
      </c>
      <c r="D1922">
        <v>2010</v>
      </c>
      <c r="E1922" s="1">
        <v>40385</v>
      </c>
      <c r="F1922" t="s">
        <v>19</v>
      </c>
      <c r="G1922">
        <v>42752984.890000001</v>
      </c>
      <c r="H1922">
        <v>78951712.450000003</v>
      </c>
      <c r="I1922">
        <v>124720093.3</v>
      </c>
      <c r="J1922">
        <v>16528661.470000001</v>
      </c>
      <c r="K1922">
        <v>41692379.759999998</v>
      </c>
      <c r="L1922">
        <v>8.6</v>
      </c>
      <c r="M1922">
        <v>75</v>
      </c>
      <c r="N1922">
        <v>1360</v>
      </c>
      <c r="O1922">
        <v>108</v>
      </c>
      <c r="P1922" t="s">
        <v>28</v>
      </c>
      <c r="Q1922" t="s">
        <v>136</v>
      </c>
    </row>
    <row r="1923" spans="1:17" x14ac:dyDescent="0.25">
      <c r="A1923">
        <v>1102</v>
      </c>
      <c r="B1923" t="s">
        <v>2399</v>
      </c>
      <c r="C1923" t="s">
        <v>113</v>
      </c>
      <c r="D1923">
        <v>2018</v>
      </c>
      <c r="E1923" s="1">
        <v>43299</v>
      </c>
      <c r="F1923" t="s">
        <v>19</v>
      </c>
      <c r="G1923">
        <v>12038699.27</v>
      </c>
      <c r="H1923">
        <v>10749596.77</v>
      </c>
      <c r="I1923">
        <v>19554112.27</v>
      </c>
      <c r="J1923">
        <v>2427045.25</v>
      </c>
      <c r="K1923">
        <v>5066873.8600000003</v>
      </c>
      <c r="L1923">
        <v>7.7</v>
      </c>
      <c r="M1923">
        <v>77</v>
      </c>
      <c r="N1923">
        <v>1121</v>
      </c>
      <c r="O1923">
        <v>1300</v>
      </c>
      <c r="P1923" t="s">
        <v>371</v>
      </c>
      <c r="Q1923" t="s">
        <v>558</v>
      </c>
    </row>
    <row r="1924" spans="1:17" x14ac:dyDescent="0.25">
      <c r="A1924">
        <v>863</v>
      </c>
      <c r="B1924" t="s">
        <v>2400</v>
      </c>
      <c r="C1924" t="s">
        <v>27</v>
      </c>
      <c r="D1924">
        <v>2008</v>
      </c>
      <c r="E1924" s="1">
        <v>39714</v>
      </c>
      <c r="F1924" t="s">
        <v>19</v>
      </c>
      <c r="G1924">
        <v>10457663.99</v>
      </c>
      <c r="H1924">
        <v>6497474.1900000004</v>
      </c>
      <c r="I1924">
        <v>11172809.029999999</v>
      </c>
      <c r="J1924">
        <v>1699849.78</v>
      </c>
      <c r="K1924">
        <v>3494659.68</v>
      </c>
      <c r="L1924">
        <v>5.8</v>
      </c>
      <c r="M1924">
        <v>50</v>
      </c>
      <c r="N1924">
        <v>919</v>
      </c>
      <c r="O1924">
        <v>439</v>
      </c>
      <c r="P1924" t="s">
        <v>116</v>
      </c>
      <c r="Q1924" t="s">
        <v>547</v>
      </c>
    </row>
    <row r="1925" spans="1:17" x14ac:dyDescent="0.25">
      <c r="A1925">
        <v>4184</v>
      </c>
      <c r="B1925" t="s">
        <v>2401</v>
      </c>
      <c r="C1925" t="s">
        <v>31</v>
      </c>
      <c r="D1925">
        <v>2001</v>
      </c>
      <c r="E1925" s="1">
        <v>37014</v>
      </c>
      <c r="F1925" t="s">
        <v>19</v>
      </c>
      <c r="G1925">
        <v>669381.67000000004</v>
      </c>
      <c r="H1925">
        <v>1637738.79</v>
      </c>
      <c r="I1925">
        <v>2599722.14</v>
      </c>
      <c r="J1925">
        <v>304505.61</v>
      </c>
      <c r="K1925">
        <v>972979.9</v>
      </c>
      <c r="L1925">
        <v>6.2</v>
      </c>
      <c r="M1925">
        <v>51</v>
      </c>
      <c r="N1925">
        <v>899</v>
      </c>
      <c r="O1925">
        <v>300</v>
      </c>
      <c r="P1925" t="s">
        <v>157</v>
      </c>
      <c r="Q1925" t="s">
        <v>566</v>
      </c>
    </row>
    <row r="1926" spans="1:17" x14ac:dyDescent="0.25">
      <c r="A1926">
        <v>17760</v>
      </c>
      <c r="B1926" t="s">
        <v>2402</v>
      </c>
      <c r="C1926" t="s">
        <v>31</v>
      </c>
      <c r="D1926">
        <v>2024</v>
      </c>
      <c r="E1926" s="1">
        <v>45352</v>
      </c>
      <c r="F1926" t="s">
        <v>35</v>
      </c>
      <c r="G1926">
        <v>3455154.65</v>
      </c>
      <c r="H1926">
        <v>7263211.0899999999</v>
      </c>
      <c r="I1926">
        <v>15505923.41</v>
      </c>
      <c r="J1926">
        <v>1353409.32</v>
      </c>
      <c r="K1926">
        <v>4289668.01</v>
      </c>
      <c r="L1926">
        <v>6.4</v>
      </c>
      <c r="M1926">
        <v>62</v>
      </c>
      <c r="N1926">
        <v>95624</v>
      </c>
      <c r="O1926">
        <v>1067</v>
      </c>
      <c r="P1926" t="s">
        <v>216</v>
      </c>
      <c r="Q1926" t="s">
        <v>29</v>
      </c>
    </row>
    <row r="1927" spans="1:17" x14ac:dyDescent="0.25">
      <c r="A1927">
        <v>1631</v>
      </c>
      <c r="B1927" t="s">
        <v>2403</v>
      </c>
      <c r="C1927" t="s">
        <v>31</v>
      </c>
      <c r="D1927">
        <v>2016</v>
      </c>
      <c r="E1927" s="1">
        <v>42717</v>
      </c>
      <c r="F1927" t="s">
        <v>19</v>
      </c>
      <c r="G1927">
        <v>12724882.880000001</v>
      </c>
      <c r="H1927">
        <v>19300698.079999998</v>
      </c>
      <c r="I1927">
        <v>33759995.100000001</v>
      </c>
      <c r="J1927">
        <v>4584013.8499999996</v>
      </c>
      <c r="K1927">
        <v>10026837.85</v>
      </c>
      <c r="L1927">
        <v>7.7</v>
      </c>
      <c r="M1927">
        <v>69</v>
      </c>
      <c r="N1927">
        <v>128</v>
      </c>
      <c r="O1927">
        <v>140</v>
      </c>
      <c r="P1927" t="s">
        <v>193</v>
      </c>
      <c r="Q1927" t="s">
        <v>232</v>
      </c>
    </row>
    <row r="1928" spans="1:17" x14ac:dyDescent="0.25">
      <c r="A1928">
        <v>8046</v>
      </c>
      <c r="B1928" t="s">
        <v>2404</v>
      </c>
      <c r="C1928" t="s">
        <v>113</v>
      </c>
      <c r="D1928">
        <v>1994</v>
      </c>
      <c r="E1928" s="1">
        <v>34397</v>
      </c>
      <c r="F1928" t="s">
        <v>19</v>
      </c>
      <c r="G1928">
        <v>481018.55</v>
      </c>
      <c r="H1928">
        <v>987607.51</v>
      </c>
      <c r="I1928">
        <v>2237859.67</v>
      </c>
      <c r="J1928">
        <v>143378.09</v>
      </c>
      <c r="K1928">
        <v>558099.93000000005</v>
      </c>
      <c r="L1928">
        <v>4.7</v>
      </c>
      <c r="M1928">
        <v>41</v>
      </c>
      <c r="N1928">
        <v>17580</v>
      </c>
      <c r="O1928">
        <v>136</v>
      </c>
      <c r="P1928" t="s">
        <v>1514</v>
      </c>
      <c r="Q1928" t="s">
        <v>1162</v>
      </c>
    </row>
    <row r="1929" spans="1:17" x14ac:dyDescent="0.25">
      <c r="A1929">
        <v>3679</v>
      </c>
      <c r="B1929" t="s">
        <v>2405</v>
      </c>
      <c r="C1929" t="s">
        <v>23</v>
      </c>
      <c r="D1929">
        <v>2000</v>
      </c>
      <c r="E1929" s="1">
        <v>36564</v>
      </c>
      <c r="F1929" t="s">
        <v>19</v>
      </c>
      <c r="G1929">
        <v>1532952.36</v>
      </c>
      <c r="H1929">
        <v>811459.99</v>
      </c>
      <c r="I1929">
        <v>1532952.36</v>
      </c>
      <c r="J1929">
        <v>166182.38</v>
      </c>
      <c r="K1929">
        <v>486449.32</v>
      </c>
      <c r="L1929">
        <v>4.5999999999999996</v>
      </c>
      <c r="M1929">
        <v>40</v>
      </c>
      <c r="N1929">
        <v>14121</v>
      </c>
      <c r="O1929">
        <v>173</v>
      </c>
      <c r="P1929" t="s">
        <v>310</v>
      </c>
      <c r="Q1929" t="s">
        <v>1000</v>
      </c>
    </row>
    <row r="1930" spans="1:17" x14ac:dyDescent="0.25">
      <c r="A1930">
        <v>13837</v>
      </c>
      <c r="B1930" t="s">
        <v>2406</v>
      </c>
      <c r="C1930" t="s">
        <v>18</v>
      </c>
      <c r="D1930">
        <v>2017</v>
      </c>
      <c r="E1930" s="1">
        <v>42998</v>
      </c>
      <c r="F1930" t="s">
        <v>19</v>
      </c>
      <c r="G1930">
        <v>273323.59000000003</v>
      </c>
      <c r="H1930">
        <v>718156.74</v>
      </c>
      <c r="I1930">
        <v>1147145.31</v>
      </c>
      <c r="J1930">
        <v>96963.07</v>
      </c>
      <c r="K1930">
        <v>296438.88</v>
      </c>
      <c r="L1930">
        <v>9.6</v>
      </c>
      <c r="M1930">
        <v>100</v>
      </c>
      <c r="N1930">
        <v>3782</v>
      </c>
      <c r="O1930">
        <v>1279</v>
      </c>
      <c r="P1930" t="s">
        <v>184</v>
      </c>
      <c r="Q1930" t="s">
        <v>1048</v>
      </c>
    </row>
    <row r="1931" spans="1:17" x14ac:dyDescent="0.25">
      <c r="A1931">
        <v>12932</v>
      </c>
      <c r="B1931" t="s">
        <v>2407</v>
      </c>
      <c r="C1931" t="s">
        <v>23</v>
      </c>
      <c r="D1931">
        <v>1993</v>
      </c>
      <c r="E1931" s="1">
        <v>34296</v>
      </c>
      <c r="F1931" t="s">
        <v>140</v>
      </c>
      <c r="G1931">
        <v>16215915.369999999</v>
      </c>
      <c r="H1931">
        <v>7299626.0499999998</v>
      </c>
      <c r="I1931">
        <v>16215915.369999999</v>
      </c>
      <c r="J1931">
        <v>1950985.2</v>
      </c>
      <c r="K1931">
        <v>4232828.28</v>
      </c>
      <c r="L1931">
        <v>5.4</v>
      </c>
      <c r="M1931">
        <v>50</v>
      </c>
      <c r="N1931">
        <v>474</v>
      </c>
      <c r="O1931">
        <v>76</v>
      </c>
      <c r="P1931" t="s">
        <v>82</v>
      </c>
      <c r="Q1931" t="s">
        <v>308</v>
      </c>
    </row>
    <row r="1932" spans="1:17" x14ac:dyDescent="0.25">
      <c r="A1932">
        <v>2490</v>
      </c>
      <c r="B1932" t="s">
        <v>2408</v>
      </c>
      <c r="C1932" t="s">
        <v>31</v>
      </c>
      <c r="D1932">
        <v>1999</v>
      </c>
      <c r="E1932" s="1">
        <v>36360</v>
      </c>
      <c r="F1932" t="s">
        <v>19</v>
      </c>
      <c r="G1932">
        <v>1008184.35</v>
      </c>
      <c r="H1932">
        <v>2505534.23</v>
      </c>
      <c r="I1932">
        <v>4687329.0199999996</v>
      </c>
      <c r="J1932">
        <v>266526.46000000002</v>
      </c>
      <c r="K1932">
        <v>1069310.8400000001</v>
      </c>
      <c r="L1932">
        <v>7.8</v>
      </c>
      <c r="M1932">
        <v>65</v>
      </c>
      <c r="N1932">
        <v>5467</v>
      </c>
      <c r="O1932">
        <v>142</v>
      </c>
      <c r="P1932" t="s">
        <v>212</v>
      </c>
      <c r="Q1932" t="s">
        <v>426</v>
      </c>
    </row>
    <row r="1933" spans="1:17" x14ac:dyDescent="0.25">
      <c r="A1933">
        <v>18348</v>
      </c>
      <c r="B1933" t="s">
        <v>2409</v>
      </c>
      <c r="C1933" t="s">
        <v>81</v>
      </c>
      <c r="D1933">
        <v>1999</v>
      </c>
      <c r="E1933" s="1">
        <v>36337</v>
      </c>
      <c r="F1933" t="s">
        <v>19</v>
      </c>
      <c r="G1933">
        <v>3698398.77</v>
      </c>
      <c r="H1933">
        <v>4209027.2</v>
      </c>
      <c r="I1933">
        <v>6291376.5899999999</v>
      </c>
      <c r="J1933">
        <v>542293.92000000004</v>
      </c>
      <c r="K1933">
        <v>2491380.13</v>
      </c>
      <c r="L1933">
        <v>6</v>
      </c>
      <c r="M1933">
        <v>56</v>
      </c>
      <c r="N1933">
        <v>31490</v>
      </c>
      <c r="O1933">
        <v>13600</v>
      </c>
      <c r="P1933" t="s">
        <v>147</v>
      </c>
      <c r="Q1933" t="s">
        <v>1145</v>
      </c>
    </row>
    <row r="1934" spans="1:17" x14ac:dyDescent="0.25">
      <c r="A1934">
        <v>18570</v>
      </c>
      <c r="B1934" t="s">
        <v>2410</v>
      </c>
      <c r="C1934" t="s">
        <v>27</v>
      </c>
      <c r="D1934">
        <v>1976</v>
      </c>
      <c r="E1934" s="1">
        <v>27798</v>
      </c>
      <c r="F1934" t="s">
        <v>19</v>
      </c>
      <c r="G1934">
        <v>3471871.76</v>
      </c>
      <c r="H1934">
        <v>3946429.51</v>
      </c>
      <c r="I1934">
        <v>6296205.3300000001</v>
      </c>
      <c r="J1934">
        <v>904961.62</v>
      </c>
      <c r="K1934">
        <v>1798860.42</v>
      </c>
      <c r="L1934">
        <v>5.4</v>
      </c>
      <c r="M1934">
        <v>49</v>
      </c>
      <c r="N1934">
        <v>27278</v>
      </c>
      <c r="O1934">
        <v>59</v>
      </c>
      <c r="P1934" t="s">
        <v>147</v>
      </c>
      <c r="Q1934" t="s">
        <v>627</v>
      </c>
    </row>
    <row r="1935" spans="1:17" x14ac:dyDescent="0.25">
      <c r="A1935">
        <v>6474</v>
      </c>
      <c r="B1935" t="s">
        <v>2411</v>
      </c>
      <c r="C1935" t="s">
        <v>54</v>
      </c>
      <c r="D1935">
        <v>1987</v>
      </c>
      <c r="E1935" s="1">
        <v>32071</v>
      </c>
      <c r="F1935" t="s">
        <v>324</v>
      </c>
      <c r="G1935">
        <v>1571203.52</v>
      </c>
      <c r="H1935">
        <v>2801849.55</v>
      </c>
      <c r="I1935">
        <v>4129380.76</v>
      </c>
      <c r="J1935">
        <v>536657.76</v>
      </c>
      <c r="K1935">
        <v>1127276.47</v>
      </c>
      <c r="L1935">
        <v>7.4</v>
      </c>
      <c r="M1935">
        <v>66</v>
      </c>
      <c r="N1935">
        <v>5615</v>
      </c>
      <c r="O1935">
        <v>50</v>
      </c>
      <c r="P1935" t="s">
        <v>122</v>
      </c>
      <c r="Q1935" t="s">
        <v>166</v>
      </c>
    </row>
    <row r="1936" spans="1:17" x14ac:dyDescent="0.25">
      <c r="A1936">
        <v>2332</v>
      </c>
      <c r="B1936" t="s">
        <v>2412</v>
      </c>
      <c r="C1936" t="s">
        <v>18</v>
      </c>
      <c r="D1936">
        <v>2008</v>
      </c>
      <c r="E1936" s="1">
        <v>39587</v>
      </c>
      <c r="F1936" t="s">
        <v>247</v>
      </c>
      <c r="G1936">
        <v>1008685.17</v>
      </c>
      <c r="H1936">
        <v>1821952.15</v>
      </c>
      <c r="I1936">
        <v>2827876.48</v>
      </c>
      <c r="J1936">
        <v>463929.78</v>
      </c>
      <c r="K1936">
        <v>874210.3</v>
      </c>
      <c r="L1936">
        <v>6</v>
      </c>
      <c r="M1936">
        <v>57</v>
      </c>
      <c r="N1936">
        <v>6166</v>
      </c>
      <c r="O1936">
        <v>216</v>
      </c>
      <c r="P1936" t="s">
        <v>431</v>
      </c>
      <c r="Q1936" t="s">
        <v>334</v>
      </c>
    </row>
    <row r="1937" spans="1:17" x14ac:dyDescent="0.25">
      <c r="A1937">
        <v>2633</v>
      </c>
      <c r="B1937" t="s">
        <v>2413</v>
      </c>
      <c r="C1937" t="s">
        <v>27</v>
      </c>
      <c r="D1937">
        <v>2011</v>
      </c>
      <c r="E1937" s="1">
        <v>40867</v>
      </c>
      <c r="F1937" t="s">
        <v>247</v>
      </c>
      <c r="G1937">
        <v>1618769.98</v>
      </c>
      <c r="H1937">
        <v>939693.27</v>
      </c>
      <c r="I1937">
        <v>2185547.31</v>
      </c>
      <c r="J1937">
        <v>114893.93</v>
      </c>
      <c r="K1937">
        <v>554138.32999999996</v>
      </c>
      <c r="L1937">
        <v>8.4</v>
      </c>
      <c r="M1937">
        <v>78</v>
      </c>
      <c r="N1937">
        <v>4051</v>
      </c>
      <c r="O1937">
        <v>110</v>
      </c>
      <c r="P1937" t="s">
        <v>85</v>
      </c>
      <c r="Q1937" t="s">
        <v>1322</v>
      </c>
    </row>
    <row r="1938" spans="1:17" x14ac:dyDescent="0.25">
      <c r="A1938">
        <v>11125</v>
      </c>
      <c r="B1938" t="s">
        <v>2414</v>
      </c>
      <c r="C1938" t="s">
        <v>113</v>
      </c>
      <c r="D1938">
        <v>2014</v>
      </c>
      <c r="E1938" s="1">
        <v>41857</v>
      </c>
      <c r="F1938" t="s">
        <v>19</v>
      </c>
      <c r="G1938">
        <v>649618.5</v>
      </c>
      <c r="H1938">
        <v>880977.44</v>
      </c>
      <c r="I1938">
        <v>2101973.77</v>
      </c>
      <c r="J1938">
        <v>90480.29</v>
      </c>
      <c r="K1938">
        <v>526367.21</v>
      </c>
      <c r="L1938">
        <v>4.9000000000000004</v>
      </c>
      <c r="M1938">
        <v>52</v>
      </c>
      <c r="N1938">
        <v>330457</v>
      </c>
      <c r="O1938">
        <v>50</v>
      </c>
      <c r="P1938" t="s">
        <v>67</v>
      </c>
      <c r="Q1938" t="s">
        <v>532</v>
      </c>
    </row>
    <row r="1939" spans="1:17" x14ac:dyDescent="0.25">
      <c r="A1939">
        <v>3467</v>
      </c>
      <c r="B1939" t="s">
        <v>2415</v>
      </c>
      <c r="C1939" t="s">
        <v>60</v>
      </c>
      <c r="D1939">
        <v>1992</v>
      </c>
      <c r="E1939" s="1">
        <v>33758</v>
      </c>
      <c r="F1939" t="s">
        <v>19</v>
      </c>
      <c r="G1939">
        <v>258698.36</v>
      </c>
      <c r="H1939">
        <v>330071.65999999997</v>
      </c>
      <c r="I1939">
        <v>717053.18</v>
      </c>
      <c r="J1939">
        <v>57876.26</v>
      </c>
      <c r="K1939">
        <v>192525.09</v>
      </c>
      <c r="L1939">
        <v>5.6</v>
      </c>
      <c r="M1939">
        <v>46</v>
      </c>
      <c r="N1939">
        <v>1090</v>
      </c>
      <c r="O1939">
        <v>943</v>
      </c>
      <c r="P1939" t="s">
        <v>577</v>
      </c>
      <c r="Q1939" t="s">
        <v>532</v>
      </c>
    </row>
    <row r="1940" spans="1:17" x14ac:dyDescent="0.25">
      <c r="A1940">
        <v>7709</v>
      </c>
      <c r="B1940" t="s">
        <v>2416</v>
      </c>
      <c r="C1940" t="s">
        <v>60</v>
      </c>
      <c r="D1940">
        <v>2014</v>
      </c>
      <c r="E1940" s="1">
        <v>41831</v>
      </c>
      <c r="F1940" t="s">
        <v>19</v>
      </c>
      <c r="G1940">
        <v>31629771.25</v>
      </c>
      <c r="H1940">
        <v>13947304.210000001</v>
      </c>
      <c r="I1940">
        <v>31629771.25</v>
      </c>
      <c r="J1940">
        <v>2342808.16</v>
      </c>
      <c r="K1940">
        <v>7175685.5899999999</v>
      </c>
      <c r="L1940">
        <v>1.7</v>
      </c>
      <c r="M1940">
        <v>18</v>
      </c>
      <c r="N1940">
        <v>2756</v>
      </c>
      <c r="O1940">
        <v>574</v>
      </c>
      <c r="P1940" t="s">
        <v>890</v>
      </c>
      <c r="Q1940" t="s">
        <v>921</v>
      </c>
    </row>
    <row r="1941" spans="1:17" x14ac:dyDescent="0.25">
      <c r="A1941">
        <v>8350</v>
      </c>
      <c r="B1941" t="s">
        <v>2417</v>
      </c>
      <c r="C1941" t="s">
        <v>60</v>
      </c>
      <c r="D1941">
        <v>1986</v>
      </c>
      <c r="E1941" s="1">
        <v>31463</v>
      </c>
      <c r="F1941" t="s">
        <v>247</v>
      </c>
      <c r="G1941">
        <v>187009.28</v>
      </c>
      <c r="H1941">
        <v>442896.9</v>
      </c>
      <c r="I1941">
        <v>730005.12</v>
      </c>
      <c r="J1941">
        <v>48498.61</v>
      </c>
      <c r="K1941">
        <v>209051.95</v>
      </c>
      <c r="L1941">
        <v>4.5999999999999996</v>
      </c>
      <c r="M1941">
        <v>52</v>
      </c>
      <c r="N1941">
        <v>148</v>
      </c>
      <c r="O1941">
        <v>294</v>
      </c>
      <c r="P1941" t="s">
        <v>361</v>
      </c>
      <c r="Q1941" t="s">
        <v>732</v>
      </c>
    </row>
    <row r="1942" spans="1:17" x14ac:dyDescent="0.25">
      <c r="A1942">
        <v>7915</v>
      </c>
      <c r="B1942" t="s">
        <v>2418</v>
      </c>
      <c r="C1942" t="s">
        <v>31</v>
      </c>
      <c r="D1942">
        <v>2006</v>
      </c>
      <c r="E1942" s="1">
        <v>39062</v>
      </c>
      <c r="F1942" t="s">
        <v>19</v>
      </c>
      <c r="G1942">
        <v>100000</v>
      </c>
      <c r="H1942">
        <v>248904.95</v>
      </c>
      <c r="I1942">
        <v>423340.84</v>
      </c>
      <c r="J1942">
        <v>66476.58</v>
      </c>
      <c r="K1942">
        <v>124891.92</v>
      </c>
      <c r="L1942">
        <v>6.4</v>
      </c>
      <c r="M1942">
        <v>64</v>
      </c>
      <c r="N1942">
        <v>1123</v>
      </c>
      <c r="O1942">
        <v>135</v>
      </c>
      <c r="P1942" t="s">
        <v>685</v>
      </c>
      <c r="Q1942" t="s">
        <v>549</v>
      </c>
    </row>
    <row r="1943" spans="1:17" x14ac:dyDescent="0.25">
      <c r="A1943">
        <v>4177</v>
      </c>
      <c r="B1943" t="s">
        <v>2419</v>
      </c>
      <c r="C1943" t="s">
        <v>31</v>
      </c>
      <c r="D1943">
        <v>2010</v>
      </c>
      <c r="E1943" s="1">
        <v>40432</v>
      </c>
      <c r="F1943" t="s">
        <v>140</v>
      </c>
      <c r="G1943">
        <v>346736.44</v>
      </c>
      <c r="H1943">
        <v>610532.89</v>
      </c>
      <c r="I1943">
        <v>986434.58</v>
      </c>
      <c r="J1943">
        <v>155143.98000000001</v>
      </c>
      <c r="K1943">
        <v>350002.73</v>
      </c>
      <c r="L1943">
        <v>3.9</v>
      </c>
      <c r="M1943">
        <v>51</v>
      </c>
      <c r="N1943">
        <v>791</v>
      </c>
      <c r="O1943">
        <v>265</v>
      </c>
      <c r="P1943" t="s">
        <v>45</v>
      </c>
      <c r="Q1943" t="s">
        <v>290</v>
      </c>
    </row>
    <row r="1944" spans="1:17" x14ac:dyDescent="0.25">
      <c r="A1944">
        <v>1484</v>
      </c>
      <c r="B1944" t="s">
        <v>2420</v>
      </c>
      <c r="C1944" t="s">
        <v>18</v>
      </c>
      <c r="D1944">
        <v>1986</v>
      </c>
      <c r="E1944" s="1">
        <v>31663</v>
      </c>
      <c r="F1944" t="s">
        <v>750</v>
      </c>
      <c r="G1944">
        <v>5099620.7699999996</v>
      </c>
      <c r="H1944">
        <v>5014834.49</v>
      </c>
      <c r="I1944">
        <v>7285237.7400000002</v>
      </c>
      <c r="J1944">
        <v>1457671.74</v>
      </c>
      <c r="K1944">
        <v>2393230.1800000002</v>
      </c>
      <c r="L1944">
        <v>4.5999999999999996</v>
      </c>
      <c r="M1944">
        <v>36</v>
      </c>
      <c r="N1944">
        <v>14484</v>
      </c>
      <c r="O1944">
        <v>1165</v>
      </c>
      <c r="P1944" t="s">
        <v>144</v>
      </c>
      <c r="Q1944" t="s">
        <v>52</v>
      </c>
    </row>
    <row r="1945" spans="1:17" x14ac:dyDescent="0.25">
      <c r="A1945">
        <v>5622</v>
      </c>
      <c r="B1945" t="s">
        <v>2421</v>
      </c>
      <c r="C1945" t="s">
        <v>31</v>
      </c>
      <c r="D1945">
        <v>1969</v>
      </c>
      <c r="E1945" s="1">
        <v>25257</v>
      </c>
      <c r="F1945" t="s">
        <v>19</v>
      </c>
      <c r="G1945">
        <v>8184898.8099999996</v>
      </c>
      <c r="H1945">
        <v>15842481.42</v>
      </c>
      <c r="I1945">
        <v>28845487.370000001</v>
      </c>
      <c r="J1945">
        <v>2020869.9</v>
      </c>
      <c r="K1945">
        <v>7278026.9199999999</v>
      </c>
      <c r="L1945">
        <v>7.5</v>
      </c>
      <c r="M1945">
        <v>93</v>
      </c>
      <c r="N1945">
        <v>880</v>
      </c>
      <c r="O1945">
        <v>891</v>
      </c>
      <c r="P1945" t="s">
        <v>894</v>
      </c>
      <c r="Q1945" t="s">
        <v>384</v>
      </c>
    </row>
    <row r="1946" spans="1:17" x14ac:dyDescent="0.25">
      <c r="A1946">
        <v>13010</v>
      </c>
      <c r="B1946" t="s">
        <v>2422</v>
      </c>
      <c r="C1946" t="s">
        <v>81</v>
      </c>
      <c r="D1946">
        <v>2009</v>
      </c>
      <c r="E1946" s="1">
        <v>40068</v>
      </c>
      <c r="F1946" t="s">
        <v>19</v>
      </c>
      <c r="G1946">
        <v>1611008.14</v>
      </c>
      <c r="H1946">
        <v>1891066.45</v>
      </c>
      <c r="I1946">
        <v>3430910.28</v>
      </c>
      <c r="J1946">
        <v>310063.84999999998</v>
      </c>
      <c r="K1946">
        <v>891822.75</v>
      </c>
      <c r="L1946">
        <v>4.5999999999999996</v>
      </c>
      <c r="M1946">
        <v>43</v>
      </c>
      <c r="N1946">
        <v>3623</v>
      </c>
      <c r="O1946">
        <v>206</v>
      </c>
      <c r="P1946" t="s">
        <v>746</v>
      </c>
      <c r="Q1946" t="s">
        <v>65</v>
      </c>
    </row>
    <row r="1947" spans="1:17" x14ac:dyDescent="0.25">
      <c r="A1947">
        <v>7110</v>
      </c>
      <c r="B1947" t="s">
        <v>2423</v>
      </c>
      <c r="C1947" t="s">
        <v>18</v>
      </c>
      <c r="D1947">
        <v>1980</v>
      </c>
      <c r="E1947" s="1">
        <v>29549</v>
      </c>
      <c r="F1947" t="s">
        <v>19</v>
      </c>
      <c r="G1947">
        <v>1540300.04</v>
      </c>
      <c r="H1947">
        <v>3375576.09</v>
      </c>
      <c r="I1947">
        <v>5327112.01</v>
      </c>
      <c r="J1947">
        <v>811270.74</v>
      </c>
      <c r="K1947">
        <v>1453184.28</v>
      </c>
      <c r="L1947">
        <v>6.9</v>
      </c>
      <c r="M1947">
        <v>54</v>
      </c>
      <c r="N1947">
        <v>1278</v>
      </c>
      <c r="O1947">
        <v>50</v>
      </c>
      <c r="P1947" t="s">
        <v>42</v>
      </c>
      <c r="Q1947" t="s">
        <v>772</v>
      </c>
    </row>
    <row r="1948" spans="1:17" x14ac:dyDescent="0.25">
      <c r="A1948">
        <v>3377</v>
      </c>
      <c r="B1948" t="s">
        <v>2424</v>
      </c>
      <c r="C1948" t="s">
        <v>27</v>
      </c>
      <c r="D1948">
        <v>1975</v>
      </c>
      <c r="E1948" s="1">
        <v>27757</v>
      </c>
      <c r="F1948" t="s">
        <v>19</v>
      </c>
      <c r="G1948">
        <v>1267065.83</v>
      </c>
      <c r="H1948">
        <v>1484178.63</v>
      </c>
      <c r="I1948">
        <v>3420075.97</v>
      </c>
      <c r="J1948">
        <v>391435.39</v>
      </c>
      <c r="K1948">
        <v>679359.54</v>
      </c>
      <c r="L1948">
        <v>6.6</v>
      </c>
      <c r="M1948">
        <v>65</v>
      </c>
      <c r="N1948">
        <v>282</v>
      </c>
      <c r="O1948">
        <v>141</v>
      </c>
      <c r="P1948" t="s">
        <v>163</v>
      </c>
      <c r="Q1948" t="s">
        <v>342</v>
      </c>
    </row>
    <row r="1949" spans="1:17" x14ac:dyDescent="0.25">
      <c r="A1949">
        <v>22556</v>
      </c>
      <c r="B1949" t="s">
        <v>2425</v>
      </c>
      <c r="C1949" t="s">
        <v>31</v>
      </c>
      <c r="D1949">
        <v>1975</v>
      </c>
      <c r="E1949" s="1">
        <v>27433</v>
      </c>
      <c r="F1949" t="s">
        <v>19</v>
      </c>
      <c r="G1949">
        <v>14856590.41</v>
      </c>
      <c r="H1949">
        <v>7233387.4699999997</v>
      </c>
      <c r="I1949">
        <v>14856590.41</v>
      </c>
      <c r="J1949">
        <v>1285096.74</v>
      </c>
      <c r="K1949">
        <v>3578857.91</v>
      </c>
      <c r="L1949">
        <v>8.6999999999999993</v>
      </c>
      <c r="M1949">
        <v>74</v>
      </c>
      <c r="N1949">
        <v>968</v>
      </c>
      <c r="O1949">
        <v>459</v>
      </c>
      <c r="P1949" t="s">
        <v>130</v>
      </c>
      <c r="Q1949" t="s">
        <v>457</v>
      </c>
    </row>
    <row r="1950" spans="1:17" x14ac:dyDescent="0.25">
      <c r="A1950">
        <v>12990</v>
      </c>
      <c r="B1950" t="s">
        <v>2426</v>
      </c>
      <c r="C1950" t="s">
        <v>31</v>
      </c>
      <c r="D1950">
        <v>1952</v>
      </c>
      <c r="E1950" s="1">
        <v>19017</v>
      </c>
      <c r="F1950" t="s">
        <v>74</v>
      </c>
      <c r="G1950">
        <v>3689797.65</v>
      </c>
      <c r="H1950">
        <v>6626389.4500000002</v>
      </c>
      <c r="I1950">
        <v>10267214.960000001</v>
      </c>
      <c r="J1950">
        <v>1844386.23</v>
      </c>
      <c r="K1950">
        <v>3691820.62</v>
      </c>
      <c r="L1950">
        <v>4.8</v>
      </c>
      <c r="M1950">
        <v>40</v>
      </c>
      <c r="N1950">
        <v>1615</v>
      </c>
      <c r="O1950">
        <v>50</v>
      </c>
      <c r="P1950" t="s">
        <v>890</v>
      </c>
      <c r="Q1950" t="s">
        <v>1398</v>
      </c>
    </row>
    <row r="1951" spans="1:17" x14ac:dyDescent="0.25">
      <c r="A1951">
        <v>29275</v>
      </c>
      <c r="B1951" t="s">
        <v>2427</v>
      </c>
      <c r="C1951" t="s">
        <v>31</v>
      </c>
      <c r="D1951">
        <v>2021</v>
      </c>
      <c r="E1951" s="1">
        <v>44343</v>
      </c>
      <c r="F1951" t="s">
        <v>247</v>
      </c>
      <c r="G1951">
        <v>2164013.79</v>
      </c>
      <c r="H1951">
        <v>6472391.4100000001</v>
      </c>
      <c r="I1951">
        <v>9378054.5700000003</v>
      </c>
      <c r="J1951">
        <v>1880675.71</v>
      </c>
      <c r="K1951">
        <v>2878329.78</v>
      </c>
      <c r="L1951">
        <v>5.7</v>
      </c>
      <c r="M1951">
        <v>54</v>
      </c>
      <c r="N1951">
        <v>636</v>
      </c>
      <c r="O1951">
        <v>308</v>
      </c>
      <c r="P1951" t="s">
        <v>631</v>
      </c>
      <c r="Q1951" t="s">
        <v>232</v>
      </c>
    </row>
    <row r="1952" spans="1:17" x14ac:dyDescent="0.25">
      <c r="A1952">
        <v>5331</v>
      </c>
      <c r="B1952" t="s">
        <v>2428</v>
      </c>
      <c r="C1952" t="s">
        <v>23</v>
      </c>
      <c r="D1952">
        <v>1982</v>
      </c>
      <c r="E1952" s="1">
        <v>30001</v>
      </c>
      <c r="F1952" t="s">
        <v>19</v>
      </c>
      <c r="G1952">
        <v>15707404.140000001</v>
      </c>
      <c r="H1952">
        <v>50015587.25</v>
      </c>
      <c r="I1952">
        <v>75207612.439999998</v>
      </c>
      <c r="J1952">
        <v>14567424.65</v>
      </c>
      <c r="K1952">
        <v>27146488.73</v>
      </c>
      <c r="L1952">
        <v>6.2</v>
      </c>
      <c r="M1952">
        <v>79</v>
      </c>
      <c r="N1952">
        <v>3080</v>
      </c>
      <c r="O1952">
        <v>50</v>
      </c>
      <c r="P1952" t="s">
        <v>204</v>
      </c>
      <c r="Q1952" t="s">
        <v>488</v>
      </c>
    </row>
    <row r="1953" spans="1:17" x14ac:dyDescent="0.25">
      <c r="A1953">
        <v>16114</v>
      </c>
      <c r="B1953" t="s">
        <v>2429</v>
      </c>
      <c r="C1953" t="s">
        <v>18</v>
      </c>
      <c r="D1953">
        <v>2022</v>
      </c>
      <c r="E1953" s="1">
        <v>44622</v>
      </c>
      <c r="F1953" t="s">
        <v>19</v>
      </c>
      <c r="G1953">
        <v>332966.63</v>
      </c>
      <c r="H1953">
        <v>215105.58</v>
      </c>
      <c r="I1953">
        <v>528332.54</v>
      </c>
      <c r="J1953">
        <v>33092.400000000001</v>
      </c>
      <c r="K1953">
        <v>104589.19</v>
      </c>
      <c r="L1953">
        <v>7</v>
      </c>
      <c r="M1953">
        <v>96</v>
      </c>
      <c r="N1953">
        <v>2566</v>
      </c>
      <c r="O1953">
        <v>59</v>
      </c>
      <c r="P1953" t="s">
        <v>187</v>
      </c>
      <c r="Q1953" t="s">
        <v>380</v>
      </c>
    </row>
    <row r="1954" spans="1:17" x14ac:dyDescent="0.25">
      <c r="A1954">
        <v>2524</v>
      </c>
      <c r="B1954" t="s">
        <v>2430</v>
      </c>
      <c r="C1954" t="s">
        <v>54</v>
      </c>
      <c r="D1954">
        <v>1985</v>
      </c>
      <c r="E1954" s="1">
        <v>31097</v>
      </c>
      <c r="F1954" t="s">
        <v>19</v>
      </c>
      <c r="G1954">
        <v>7127740.2800000003</v>
      </c>
      <c r="H1954">
        <v>4082905.99</v>
      </c>
      <c r="I1954">
        <v>7127740.2800000003</v>
      </c>
      <c r="J1954">
        <v>995503.59</v>
      </c>
      <c r="K1954">
        <v>1774503.87</v>
      </c>
      <c r="L1954">
        <v>8.6999999999999993</v>
      </c>
      <c r="M1954">
        <v>98</v>
      </c>
      <c r="N1954">
        <v>1178</v>
      </c>
      <c r="O1954">
        <v>198</v>
      </c>
      <c r="P1954" t="s">
        <v>470</v>
      </c>
      <c r="Q1954" t="s">
        <v>955</v>
      </c>
    </row>
    <row r="1955" spans="1:17" x14ac:dyDescent="0.25">
      <c r="A1955">
        <v>28173</v>
      </c>
      <c r="B1955" t="s">
        <v>2431</v>
      </c>
      <c r="C1955" t="s">
        <v>60</v>
      </c>
      <c r="D1955">
        <v>2015</v>
      </c>
      <c r="E1955" s="1">
        <v>42366</v>
      </c>
      <c r="F1955" t="s">
        <v>19</v>
      </c>
      <c r="G1955">
        <v>2459885.9900000002</v>
      </c>
      <c r="H1955">
        <v>1759632.49</v>
      </c>
      <c r="I1955">
        <v>2601049.91</v>
      </c>
      <c r="J1955">
        <v>512185.8</v>
      </c>
      <c r="K1955">
        <v>982617.16</v>
      </c>
      <c r="L1955">
        <v>4.5</v>
      </c>
      <c r="M1955">
        <v>44</v>
      </c>
      <c r="N1955">
        <v>5130</v>
      </c>
      <c r="O1955">
        <v>1823</v>
      </c>
      <c r="P1955" t="s">
        <v>349</v>
      </c>
      <c r="Q1955" t="s">
        <v>267</v>
      </c>
    </row>
    <row r="1956" spans="1:17" x14ac:dyDescent="0.25">
      <c r="A1956">
        <v>25668</v>
      </c>
      <c r="B1956" t="s">
        <v>2432</v>
      </c>
      <c r="C1956" t="s">
        <v>27</v>
      </c>
      <c r="D1956">
        <v>1978</v>
      </c>
      <c r="E1956" s="1">
        <v>28501</v>
      </c>
      <c r="F1956" t="s">
        <v>19</v>
      </c>
      <c r="G1956">
        <v>516827.23</v>
      </c>
      <c r="H1956">
        <v>539348.18999999994</v>
      </c>
      <c r="I1956">
        <v>1199461.6100000001</v>
      </c>
      <c r="J1956">
        <v>155068.26</v>
      </c>
      <c r="K1956">
        <v>276959.81</v>
      </c>
      <c r="L1956">
        <v>7.2</v>
      </c>
      <c r="M1956">
        <v>69</v>
      </c>
      <c r="N1956">
        <v>13115</v>
      </c>
      <c r="O1956">
        <v>800</v>
      </c>
      <c r="P1956" t="s">
        <v>48</v>
      </c>
      <c r="Q1956" t="s">
        <v>695</v>
      </c>
    </row>
    <row r="1957" spans="1:17" x14ac:dyDescent="0.25">
      <c r="A1957">
        <v>22862</v>
      </c>
      <c r="B1957" t="s">
        <v>2433</v>
      </c>
      <c r="C1957" t="s">
        <v>113</v>
      </c>
      <c r="D1957">
        <v>2012</v>
      </c>
      <c r="E1957" s="1">
        <v>41150</v>
      </c>
      <c r="F1957" t="s">
        <v>70</v>
      </c>
      <c r="G1957">
        <v>2511156.16</v>
      </c>
      <c r="H1957">
        <v>6102776.04</v>
      </c>
      <c r="I1957">
        <v>9987270.2300000004</v>
      </c>
      <c r="J1957">
        <v>886782.95</v>
      </c>
      <c r="K1957">
        <v>3287224.29</v>
      </c>
      <c r="L1957">
        <v>5.0999999999999996</v>
      </c>
      <c r="M1957">
        <v>55</v>
      </c>
      <c r="N1957">
        <v>390</v>
      </c>
      <c r="O1957">
        <v>459</v>
      </c>
      <c r="P1957" t="s">
        <v>201</v>
      </c>
      <c r="Q1957" t="s">
        <v>342</v>
      </c>
    </row>
    <row r="1958" spans="1:17" x14ac:dyDescent="0.25">
      <c r="A1958">
        <v>15068</v>
      </c>
      <c r="B1958" t="s">
        <v>2434</v>
      </c>
      <c r="C1958" t="s">
        <v>18</v>
      </c>
      <c r="D1958">
        <v>1997</v>
      </c>
      <c r="E1958" s="1">
        <v>35569</v>
      </c>
      <c r="F1958" t="s">
        <v>19</v>
      </c>
      <c r="G1958">
        <v>1756927.71</v>
      </c>
      <c r="H1958">
        <v>2466616.61</v>
      </c>
      <c r="I1958">
        <v>3709211.86</v>
      </c>
      <c r="J1958">
        <v>482459.51</v>
      </c>
      <c r="K1958">
        <v>1452866.51</v>
      </c>
      <c r="L1958">
        <v>8.9</v>
      </c>
      <c r="M1958">
        <v>86</v>
      </c>
      <c r="N1958">
        <v>3497</v>
      </c>
      <c r="O1958">
        <v>540</v>
      </c>
      <c r="P1958" t="s">
        <v>28</v>
      </c>
      <c r="Q1958" t="s">
        <v>538</v>
      </c>
    </row>
    <row r="1959" spans="1:17" x14ac:dyDescent="0.25">
      <c r="A1959">
        <v>39343</v>
      </c>
      <c r="B1959" t="s">
        <v>2435</v>
      </c>
      <c r="C1959" t="s">
        <v>113</v>
      </c>
      <c r="D1959">
        <v>2004</v>
      </c>
      <c r="E1959" s="1">
        <v>38265</v>
      </c>
      <c r="F1959" t="s">
        <v>19</v>
      </c>
      <c r="G1959">
        <v>2949020.83</v>
      </c>
      <c r="H1959">
        <v>7033825.79</v>
      </c>
      <c r="I1959">
        <v>14505845.67</v>
      </c>
      <c r="J1959">
        <v>1824132.33</v>
      </c>
      <c r="K1959">
        <v>3980304.32</v>
      </c>
      <c r="L1959">
        <v>5.6</v>
      </c>
      <c r="M1959">
        <v>61</v>
      </c>
      <c r="N1959">
        <v>16954</v>
      </c>
      <c r="O1959">
        <v>2011</v>
      </c>
      <c r="P1959" t="s">
        <v>359</v>
      </c>
      <c r="Q1959" t="s">
        <v>177</v>
      </c>
    </row>
    <row r="1960" spans="1:17" x14ac:dyDescent="0.25">
      <c r="A1960">
        <v>6033</v>
      </c>
      <c r="B1960" t="s">
        <v>2436</v>
      </c>
      <c r="C1960" t="s">
        <v>27</v>
      </c>
      <c r="D1960">
        <v>2009</v>
      </c>
      <c r="E1960" s="1">
        <v>40117</v>
      </c>
      <c r="F1960" t="s">
        <v>19</v>
      </c>
      <c r="G1960">
        <v>166847.56</v>
      </c>
      <c r="H1960">
        <v>413648.19</v>
      </c>
      <c r="I1960">
        <v>638296.93999999994</v>
      </c>
      <c r="J1960">
        <v>85736.37</v>
      </c>
      <c r="K1960">
        <v>206939.58</v>
      </c>
      <c r="L1960">
        <v>7.7</v>
      </c>
      <c r="M1960">
        <v>73</v>
      </c>
      <c r="N1960">
        <v>7555</v>
      </c>
      <c r="O1960">
        <v>561</v>
      </c>
      <c r="P1960" t="s">
        <v>152</v>
      </c>
      <c r="Q1960" t="s">
        <v>1087</v>
      </c>
    </row>
    <row r="1961" spans="1:17" x14ac:dyDescent="0.25">
      <c r="A1961">
        <v>16342</v>
      </c>
      <c r="B1961" t="s">
        <v>2437</v>
      </c>
      <c r="C1961" t="s">
        <v>27</v>
      </c>
      <c r="D1961">
        <v>1974</v>
      </c>
      <c r="E1961" s="1">
        <v>27146</v>
      </c>
      <c r="F1961" t="s">
        <v>19</v>
      </c>
      <c r="G1961">
        <v>87393609.849999994</v>
      </c>
      <c r="H1961">
        <v>94837112.670000002</v>
      </c>
      <c r="I1961">
        <v>226870143.5</v>
      </c>
      <c r="J1961">
        <v>20269940.789999999</v>
      </c>
      <c r="K1961">
        <v>42061139.829999998</v>
      </c>
      <c r="L1961">
        <v>6.2</v>
      </c>
      <c r="M1961">
        <v>78</v>
      </c>
      <c r="N1961">
        <v>1156</v>
      </c>
      <c r="O1961">
        <v>3645</v>
      </c>
      <c r="P1961" t="s">
        <v>502</v>
      </c>
      <c r="Q1961" t="s">
        <v>1031</v>
      </c>
    </row>
    <row r="1962" spans="1:17" x14ac:dyDescent="0.25">
      <c r="A1962">
        <v>54848</v>
      </c>
      <c r="B1962" t="s">
        <v>2438</v>
      </c>
      <c r="C1962" t="s">
        <v>113</v>
      </c>
      <c r="D1962">
        <v>1988</v>
      </c>
      <c r="E1962" s="1">
        <v>32367</v>
      </c>
      <c r="F1962" t="s">
        <v>74</v>
      </c>
      <c r="G1962">
        <v>692612.3</v>
      </c>
      <c r="H1962">
        <v>2036133.69</v>
      </c>
      <c r="I1962">
        <v>3370484.4</v>
      </c>
      <c r="J1962">
        <v>563902.17000000004</v>
      </c>
      <c r="K1962">
        <v>964859.77</v>
      </c>
      <c r="L1962">
        <v>4.7</v>
      </c>
      <c r="M1962">
        <v>41</v>
      </c>
      <c r="N1962">
        <v>2022</v>
      </c>
      <c r="O1962">
        <v>18565</v>
      </c>
      <c r="P1962" t="s">
        <v>1082</v>
      </c>
      <c r="Q1962" t="s">
        <v>301</v>
      </c>
    </row>
    <row r="1963" spans="1:17" x14ac:dyDescent="0.25">
      <c r="A1963">
        <v>29006</v>
      </c>
      <c r="B1963" t="s">
        <v>2439</v>
      </c>
      <c r="C1963" t="s">
        <v>18</v>
      </c>
      <c r="D1963">
        <v>1961</v>
      </c>
      <c r="E1963" s="1">
        <v>22408</v>
      </c>
      <c r="F1963" t="s">
        <v>19</v>
      </c>
      <c r="G1963">
        <v>91992533.799999997</v>
      </c>
      <c r="H1963">
        <v>125442579.3</v>
      </c>
      <c r="I1963">
        <v>187308216.09999999</v>
      </c>
      <c r="J1963">
        <v>28744419.469999999</v>
      </c>
      <c r="K1963">
        <v>65668136.950000003</v>
      </c>
      <c r="L1963">
        <v>7.8</v>
      </c>
      <c r="M1963">
        <v>83</v>
      </c>
      <c r="N1963">
        <v>1674</v>
      </c>
      <c r="O1963">
        <v>185</v>
      </c>
      <c r="P1963" t="s">
        <v>964</v>
      </c>
      <c r="Q1963" t="s">
        <v>592</v>
      </c>
    </row>
    <row r="1964" spans="1:17" x14ac:dyDescent="0.25">
      <c r="A1964">
        <v>4885</v>
      </c>
      <c r="B1964" t="s">
        <v>2440</v>
      </c>
      <c r="C1964" t="s">
        <v>31</v>
      </c>
      <c r="D1964">
        <v>2015</v>
      </c>
      <c r="E1964" s="1">
        <v>42053</v>
      </c>
      <c r="F1964" t="s">
        <v>19</v>
      </c>
      <c r="G1964">
        <v>7486407.0800000001</v>
      </c>
      <c r="H1964">
        <v>12485347.960000001</v>
      </c>
      <c r="I1964">
        <v>18373786.140000001</v>
      </c>
      <c r="J1964">
        <v>3186008.06</v>
      </c>
      <c r="K1964">
        <v>7415720.9100000001</v>
      </c>
      <c r="L1964">
        <v>8.6</v>
      </c>
      <c r="M1964">
        <v>83</v>
      </c>
      <c r="N1964">
        <v>8607</v>
      </c>
      <c r="O1964">
        <v>907</v>
      </c>
      <c r="P1964" t="s">
        <v>1109</v>
      </c>
      <c r="Q1964" t="s">
        <v>598</v>
      </c>
    </row>
    <row r="1965" spans="1:17" x14ac:dyDescent="0.25">
      <c r="A1965">
        <v>20935</v>
      </c>
      <c r="B1965" t="s">
        <v>2441</v>
      </c>
      <c r="C1965" t="s">
        <v>60</v>
      </c>
      <c r="D1965">
        <v>2021</v>
      </c>
      <c r="E1965" s="1">
        <v>44548</v>
      </c>
      <c r="F1965" t="s">
        <v>295</v>
      </c>
      <c r="G1965">
        <v>8799178.1899999995</v>
      </c>
      <c r="H1965">
        <v>9831377.6099999994</v>
      </c>
      <c r="I1965">
        <v>21847529.32</v>
      </c>
      <c r="J1965">
        <v>2270200.2799999998</v>
      </c>
      <c r="K1965">
        <v>4625518.96</v>
      </c>
      <c r="L1965">
        <v>8.1</v>
      </c>
      <c r="M1965">
        <v>88</v>
      </c>
      <c r="N1965">
        <v>3397</v>
      </c>
      <c r="O1965">
        <v>1524</v>
      </c>
      <c r="P1965" t="s">
        <v>193</v>
      </c>
      <c r="Q1965" t="s">
        <v>1964</v>
      </c>
    </row>
    <row r="1966" spans="1:17" x14ac:dyDescent="0.25">
      <c r="A1966">
        <v>8526</v>
      </c>
      <c r="B1966" t="s">
        <v>2442</v>
      </c>
      <c r="C1966" t="s">
        <v>27</v>
      </c>
      <c r="D1966">
        <v>2016</v>
      </c>
      <c r="E1966" s="1">
        <v>42449</v>
      </c>
      <c r="F1966" t="s">
        <v>19</v>
      </c>
      <c r="G1966">
        <v>10906911.91</v>
      </c>
      <c r="H1966">
        <v>16307155.390000001</v>
      </c>
      <c r="I1966">
        <v>25427032.59</v>
      </c>
      <c r="J1966">
        <v>4752535.59</v>
      </c>
      <c r="K1966">
        <v>6842079.6100000003</v>
      </c>
      <c r="L1966">
        <v>5.4</v>
      </c>
      <c r="M1966">
        <v>44</v>
      </c>
      <c r="N1966">
        <v>1478</v>
      </c>
      <c r="O1966">
        <v>16252</v>
      </c>
      <c r="P1966" t="s">
        <v>724</v>
      </c>
      <c r="Q1966" t="s">
        <v>444</v>
      </c>
    </row>
    <row r="1967" spans="1:17" x14ac:dyDescent="0.25">
      <c r="A1967">
        <v>15883</v>
      </c>
      <c r="B1967" t="s">
        <v>2443</v>
      </c>
      <c r="C1967" t="s">
        <v>54</v>
      </c>
      <c r="D1967">
        <v>1969</v>
      </c>
      <c r="E1967" s="1">
        <v>25369</v>
      </c>
      <c r="F1967" t="s">
        <v>750</v>
      </c>
      <c r="G1967">
        <v>7040559.4400000004</v>
      </c>
      <c r="H1967">
        <v>15539839.449999999</v>
      </c>
      <c r="I1967">
        <v>26430864.899999999</v>
      </c>
      <c r="J1967">
        <v>2064084.58</v>
      </c>
      <c r="K1967">
        <v>7973845.5199999996</v>
      </c>
      <c r="L1967">
        <v>5.8</v>
      </c>
      <c r="M1967">
        <v>51</v>
      </c>
      <c r="N1967">
        <v>3369</v>
      </c>
      <c r="O1967">
        <v>50</v>
      </c>
      <c r="P1967" t="s">
        <v>32</v>
      </c>
      <c r="Q1967" t="s">
        <v>632</v>
      </c>
    </row>
    <row r="1968" spans="1:17" x14ac:dyDescent="0.25">
      <c r="A1968">
        <v>14182</v>
      </c>
      <c r="B1968" t="s">
        <v>2444</v>
      </c>
      <c r="C1968" t="s">
        <v>81</v>
      </c>
      <c r="D1968">
        <v>1962</v>
      </c>
      <c r="E1968" s="1">
        <v>22734</v>
      </c>
      <c r="F1968" t="s">
        <v>324</v>
      </c>
      <c r="G1968">
        <v>1039419.44</v>
      </c>
      <c r="H1968">
        <v>2824167.39</v>
      </c>
      <c r="I1968">
        <v>5160658.28</v>
      </c>
      <c r="J1968">
        <v>585267.81999999995</v>
      </c>
      <c r="K1968">
        <v>1645400.34</v>
      </c>
      <c r="L1968">
        <v>5.4</v>
      </c>
      <c r="M1968">
        <v>51</v>
      </c>
      <c r="N1968">
        <v>1898</v>
      </c>
      <c r="O1968">
        <v>8517</v>
      </c>
      <c r="P1968" t="s">
        <v>24</v>
      </c>
      <c r="Q1968" t="s">
        <v>892</v>
      </c>
    </row>
    <row r="1969" spans="1:17" x14ac:dyDescent="0.25">
      <c r="A1969">
        <v>3909</v>
      </c>
      <c r="B1969" t="s">
        <v>2445</v>
      </c>
      <c r="C1969" t="s">
        <v>113</v>
      </c>
      <c r="D1969">
        <v>1976</v>
      </c>
      <c r="E1969" s="1">
        <v>27966</v>
      </c>
      <c r="F1969" t="s">
        <v>35</v>
      </c>
      <c r="G1969">
        <v>175656.95</v>
      </c>
      <c r="H1969">
        <v>170928.86</v>
      </c>
      <c r="I1969">
        <v>268679.19</v>
      </c>
      <c r="J1969">
        <v>32595.38</v>
      </c>
      <c r="K1969">
        <v>78008.710000000006</v>
      </c>
      <c r="L1969">
        <v>4.2</v>
      </c>
      <c r="M1969">
        <v>45</v>
      </c>
      <c r="N1969">
        <v>677</v>
      </c>
      <c r="O1969">
        <v>526</v>
      </c>
      <c r="P1969" t="s">
        <v>75</v>
      </c>
      <c r="Q1969" t="s">
        <v>33</v>
      </c>
    </row>
    <row r="1970" spans="1:17" x14ac:dyDescent="0.25">
      <c r="A1970">
        <v>4223</v>
      </c>
      <c r="B1970" t="s">
        <v>2446</v>
      </c>
      <c r="C1970" t="s">
        <v>23</v>
      </c>
      <c r="D1970">
        <v>1989</v>
      </c>
      <c r="E1970" s="1">
        <v>32786</v>
      </c>
      <c r="F1970" t="s">
        <v>750</v>
      </c>
      <c r="G1970">
        <v>134372.13</v>
      </c>
      <c r="H1970">
        <v>116990.02</v>
      </c>
      <c r="I1970">
        <v>281404.57</v>
      </c>
      <c r="J1970">
        <v>17522.53</v>
      </c>
      <c r="K1970">
        <v>57069.599999999999</v>
      </c>
      <c r="L1970">
        <v>4.3</v>
      </c>
      <c r="M1970">
        <v>39</v>
      </c>
      <c r="N1970">
        <v>19842</v>
      </c>
      <c r="O1970">
        <v>50</v>
      </c>
      <c r="P1970" t="s">
        <v>407</v>
      </c>
      <c r="Q1970" t="s">
        <v>1197</v>
      </c>
    </row>
    <row r="1971" spans="1:17" x14ac:dyDescent="0.25">
      <c r="A1971">
        <v>7415</v>
      </c>
      <c r="B1971" t="s">
        <v>2447</v>
      </c>
      <c r="C1971" t="s">
        <v>31</v>
      </c>
      <c r="D1971">
        <v>1961</v>
      </c>
      <c r="E1971" s="1">
        <v>22587</v>
      </c>
      <c r="F1971" t="s">
        <v>324</v>
      </c>
      <c r="G1971">
        <v>1338796.3600000001</v>
      </c>
      <c r="H1971">
        <v>671516.62</v>
      </c>
      <c r="I1971">
        <v>1338796.3600000001</v>
      </c>
      <c r="J1971">
        <v>142315.96</v>
      </c>
      <c r="K1971">
        <v>343161.33</v>
      </c>
      <c r="L1971">
        <v>7.8</v>
      </c>
      <c r="M1971">
        <v>86</v>
      </c>
      <c r="N1971">
        <v>415</v>
      </c>
      <c r="O1971">
        <v>1683</v>
      </c>
      <c r="P1971" t="s">
        <v>157</v>
      </c>
      <c r="Q1971" t="s">
        <v>207</v>
      </c>
    </row>
    <row r="1972" spans="1:17" x14ac:dyDescent="0.25">
      <c r="A1972">
        <v>6274</v>
      </c>
      <c r="B1972" t="s">
        <v>2448</v>
      </c>
      <c r="C1972" t="s">
        <v>31</v>
      </c>
      <c r="D1972">
        <v>2013</v>
      </c>
      <c r="E1972" s="1">
        <v>41450</v>
      </c>
      <c r="F1972" t="s">
        <v>324</v>
      </c>
      <c r="G1972">
        <v>1236320.68</v>
      </c>
      <c r="H1972">
        <v>1519575.04</v>
      </c>
      <c r="I1972">
        <v>3671974.56</v>
      </c>
      <c r="J1972">
        <v>192992.88</v>
      </c>
      <c r="K1972">
        <v>875614.68</v>
      </c>
      <c r="L1972">
        <v>5.4</v>
      </c>
      <c r="M1972">
        <v>42</v>
      </c>
      <c r="N1972">
        <v>3817</v>
      </c>
      <c r="O1972">
        <v>348</v>
      </c>
      <c r="P1972" t="s">
        <v>157</v>
      </c>
      <c r="Q1972" t="s">
        <v>111</v>
      </c>
    </row>
    <row r="1973" spans="1:17" x14ac:dyDescent="0.25">
      <c r="A1973">
        <v>3345</v>
      </c>
      <c r="B1973" t="s">
        <v>2449</v>
      </c>
      <c r="C1973" t="s">
        <v>31</v>
      </c>
      <c r="D1973">
        <v>2009</v>
      </c>
      <c r="E1973" s="1">
        <v>39821</v>
      </c>
      <c r="F1973" t="s">
        <v>19</v>
      </c>
      <c r="G1973">
        <v>25355746.260000002</v>
      </c>
      <c r="H1973">
        <v>43585926.719999999</v>
      </c>
      <c r="I1973">
        <v>89176777.829999998</v>
      </c>
      <c r="J1973">
        <v>5167546.53</v>
      </c>
      <c r="K1973">
        <v>20790440.68</v>
      </c>
      <c r="L1973">
        <v>7.8</v>
      </c>
      <c r="M1973">
        <v>82</v>
      </c>
      <c r="N1973">
        <v>1528</v>
      </c>
      <c r="O1973">
        <v>80</v>
      </c>
      <c r="P1973" t="s">
        <v>341</v>
      </c>
      <c r="Q1973" t="s">
        <v>1432</v>
      </c>
    </row>
    <row r="1974" spans="1:17" x14ac:dyDescent="0.25">
      <c r="A1974">
        <v>628</v>
      </c>
      <c r="B1974" t="s">
        <v>2450</v>
      </c>
      <c r="C1974" t="s">
        <v>60</v>
      </c>
      <c r="D1974">
        <v>1997</v>
      </c>
      <c r="E1974" s="1">
        <v>35762</v>
      </c>
      <c r="F1974" t="s">
        <v>19</v>
      </c>
      <c r="G1974">
        <v>42104986.32</v>
      </c>
      <c r="H1974">
        <v>24507963.710000001</v>
      </c>
      <c r="I1974">
        <v>42104986.32</v>
      </c>
      <c r="J1974">
        <v>5040924.79</v>
      </c>
      <c r="K1974">
        <v>11866701.220000001</v>
      </c>
      <c r="L1974">
        <v>5.4</v>
      </c>
      <c r="M1974">
        <v>41</v>
      </c>
      <c r="N1974">
        <v>3402</v>
      </c>
      <c r="O1974">
        <v>730</v>
      </c>
      <c r="P1974" t="s">
        <v>625</v>
      </c>
      <c r="Q1974" t="s">
        <v>1319</v>
      </c>
    </row>
    <row r="1975" spans="1:17" x14ac:dyDescent="0.25">
      <c r="A1975">
        <v>3591</v>
      </c>
      <c r="B1975" t="s">
        <v>2451</v>
      </c>
      <c r="C1975" t="s">
        <v>81</v>
      </c>
      <c r="D1975">
        <v>2010</v>
      </c>
      <c r="E1975" s="1">
        <v>40395</v>
      </c>
      <c r="F1975" t="s">
        <v>324</v>
      </c>
      <c r="G1975">
        <v>786070.96</v>
      </c>
      <c r="H1975">
        <v>1007132.27</v>
      </c>
      <c r="I1975">
        <v>1681024.82</v>
      </c>
      <c r="J1975">
        <v>232070.45</v>
      </c>
      <c r="K1975">
        <v>577403.88</v>
      </c>
      <c r="L1975">
        <v>7.1</v>
      </c>
      <c r="M1975">
        <v>65</v>
      </c>
      <c r="N1975">
        <v>18527</v>
      </c>
      <c r="O1975">
        <v>1855</v>
      </c>
      <c r="P1975" t="s">
        <v>502</v>
      </c>
      <c r="Q1975" t="s">
        <v>145</v>
      </c>
    </row>
    <row r="1976" spans="1:17" x14ac:dyDescent="0.25">
      <c r="A1976">
        <v>1927</v>
      </c>
      <c r="B1976" t="s">
        <v>2452</v>
      </c>
      <c r="C1976" t="s">
        <v>60</v>
      </c>
      <c r="D1976">
        <v>2019</v>
      </c>
      <c r="E1976" s="1">
        <v>43676</v>
      </c>
      <c r="F1976" t="s">
        <v>19</v>
      </c>
      <c r="G1976">
        <v>1436346.5</v>
      </c>
      <c r="H1976">
        <v>1661938.04</v>
      </c>
      <c r="I1976">
        <v>3085740.32</v>
      </c>
      <c r="J1976">
        <v>446411.76</v>
      </c>
      <c r="K1976">
        <v>767060.21</v>
      </c>
      <c r="L1976">
        <v>8.4</v>
      </c>
      <c r="M1976">
        <v>82</v>
      </c>
      <c r="N1976">
        <v>6518</v>
      </c>
      <c r="O1976">
        <v>195</v>
      </c>
      <c r="P1976" t="s">
        <v>173</v>
      </c>
      <c r="Q1976" t="s">
        <v>1083</v>
      </c>
    </row>
    <row r="1977" spans="1:17" x14ac:dyDescent="0.25">
      <c r="A1977">
        <v>1633</v>
      </c>
      <c r="B1977" t="s">
        <v>2453</v>
      </c>
      <c r="C1977" t="s">
        <v>31</v>
      </c>
      <c r="D1977">
        <v>1950</v>
      </c>
      <c r="E1977" s="1">
        <v>18473</v>
      </c>
      <c r="F1977" t="s">
        <v>74</v>
      </c>
      <c r="G1977">
        <v>68296934.620000005</v>
      </c>
      <c r="H1977">
        <v>109798908.09999999</v>
      </c>
      <c r="I1977">
        <v>175802976.40000001</v>
      </c>
      <c r="J1977">
        <v>15852289.560000001</v>
      </c>
      <c r="K1977">
        <v>62801572.82</v>
      </c>
      <c r="L1977">
        <v>4.8</v>
      </c>
      <c r="M1977">
        <v>47</v>
      </c>
      <c r="N1977">
        <v>18438</v>
      </c>
      <c r="O1977">
        <v>74</v>
      </c>
      <c r="P1977" t="s">
        <v>147</v>
      </c>
      <c r="Q1977" t="s">
        <v>220</v>
      </c>
    </row>
    <row r="1978" spans="1:17" x14ac:dyDescent="0.25">
      <c r="A1978">
        <v>635</v>
      </c>
      <c r="B1978" t="s">
        <v>2454</v>
      </c>
      <c r="C1978" t="s">
        <v>113</v>
      </c>
      <c r="D1978">
        <v>1991</v>
      </c>
      <c r="E1978" s="1">
        <v>33600</v>
      </c>
      <c r="F1978" t="s">
        <v>19</v>
      </c>
      <c r="G1978">
        <v>125423.99</v>
      </c>
      <c r="H1978">
        <v>308549.2</v>
      </c>
      <c r="I1978">
        <v>600466.25</v>
      </c>
      <c r="J1978">
        <v>91646.3</v>
      </c>
      <c r="K1978">
        <v>151586.9</v>
      </c>
      <c r="L1978">
        <v>6.5</v>
      </c>
      <c r="M1978">
        <v>66</v>
      </c>
      <c r="N1978">
        <v>5487</v>
      </c>
      <c r="O1978">
        <v>132</v>
      </c>
      <c r="P1978" t="s">
        <v>571</v>
      </c>
      <c r="Q1978" t="s">
        <v>76</v>
      </c>
    </row>
    <row r="1979" spans="1:17" x14ac:dyDescent="0.25">
      <c r="A1979">
        <v>5376</v>
      </c>
      <c r="B1979" t="s">
        <v>2455</v>
      </c>
      <c r="C1979" t="s">
        <v>31</v>
      </c>
      <c r="D1979">
        <v>1995</v>
      </c>
      <c r="E1979" s="1">
        <v>34878</v>
      </c>
      <c r="F1979" t="s">
        <v>19</v>
      </c>
      <c r="G1979">
        <v>1713690.66</v>
      </c>
      <c r="H1979">
        <v>784204.67</v>
      </c>
      <c r="I1979">
        <v>1713690.66</v>
      </c>
      <c r="J1979">
        <v>90001.67</v>
      </c>
      <c r="K1979">
        <v>396320.94</v>
      </c>
      <c r="L1979">
        <v>4.4000000000000004</v>
      </c>
      <c r="M1979">
        <v>32</v>
      </c>
      <c r="N1979">
        <v>8389</v>
      </c>
      <c r="O1979">
        <v>195</v>
      </c>
      <c r="P1979" t="s">
        <v>518</v>
      </c>
      <c r="Q1979" t="s">
        <v>1322</v>
      </c>
    </row>
    <row r="1980" spans="1:17" x14ac:dyDescent="0.25">
      <c r="A1980">
        <v>5654</v>
      </c>
      <c r="B1980" t="s">
        <v>2456</v>
      </c>
      <c r="C1980" t="s">
        <v>18</v>
      </c>
      <c r="D1980">
        <v>2011</v>
      </c>
      <c r="E1980" s="1">
        <v>40746</v>
      </c>
      <c r="F1980" t="s">
        <v>19</v>
      </c>
      <c r="G1980">
        <v>13251043.640000001</v>
      </c>
      <c r="H1980">
        <v>21795915.48</v>
      </c>
      <c r="I1980">
        <v>32150550.09</v>
      </c>
      <c r="J1980">
        <v>4104406.58</v>
      </c>
      <c r="K1980">
        <v>12828182.43</v>
      </c>
      <c r="L1980">
        <v>8</v>
      </c>
      <c r="M1980">
        <v>74</v>
      </c>
      <c r="N1980">
        <v>1361</v>
      </c>
      <c r="O1980">
        <v>72</v>
      </c>
      <c r="P1980" t="s">
        <v>425</v>
      </c>
      <c r="Q1980" t="s">
        <v>543</v>
      </c>
    </row>
    <row r="1981" spans="1:17" x14ac:dyDescent="0.25">
      <c r="A1981">
        <v>396</v>
      </c>
      <c r="B1981" t="s">
        <v>2457</v>
      </c>
      <c r="C1981" t="s">
        <v>113</v>
      </c>
      <c r="D1981">
        <v>1996</v>
      </c>
      <c r="E1981" s="1">
        <v>35423</v>
      </c>
      <c r="F1981" t="s">
        <v>295</v>
      </c>
      <c r="G1981">
        <v>33091269.460000001</v>
      </c>
      <c r="H1981">
        <v>41294517.060000002</v>
      </c>
      <c r="I1981">
        <v>96604383.780000001</v>
      </c>
      <c r="J1981">
        <v>9317793.1899999995</v>
      </c>
      <c r="K1981">
        <v>16959524.289999999</v>
      </c>
      <c r="L1981">
        <v>9.3000000000000007</v>
      </c>
      <c r="M1981">
        <v>92</v>
      </c>
      <c r="N1981">
        <v>3930</v>
      </c>
      <c r="O1981">
        <v>50</v>
      </c>
      <c r="P1981" t="s">
        <v>964</v>
      </c>
      <c r="Q1981" t="s">
        <v>751</v>
      </c>
    </row>
    <row r="1982" spans="1:17" x14ac:dyDescent="0.25">
      <c r="A1982">
        <v>2138</v>
      </c>
      <c r="B1982" t="s">
        <v>2458</v>
      </c>
      <c r="C1982" t="s">
        <v>60</v>
      </c>
      <c r="D1982">
        <v>1996</v>
      </c>
      <c r="E1982" s="1">
        <v>35304</v>
      </c>
      <c r="F1982" t="s">
        <v>19</v>
      </c>
      <c r="G1982">
        <v>3073568.38</v>
      </c>
      <c r="H1982">
        <v>6132673.3499999996</v>
      </c>
      <c r="I1982">
        <v>12102465.359999999</v>
      </c>
      <c r="J1982">
        <v>633035.02</v>
      </c>
      <c r="K1982">
        <v>2969249.38</v>
      </c>
      <c r="L1982">
        <v>3.7</v>
      </c>
      <c r="M1982">
        <v>32</v>
      </c>
      <c r="N1982">
        <v>8954</v>
      </c>
      <c r="O1982">
        <v>115</v>
      </c>
      <c r="P1982" t="s">
        <v>1023</v>
      </c>
      <c r="Q1982" t="s">
        <v>499</v>
      </c>
    </row>
    <row r="1983" spans="1:17" x14ac:dyDescent="0.25">
      <c r="A1983">
        <v>28742</v>
      </c>
      <c r="B1983" t="s">
        <v>2459</v>
      </c>
      <c r="C1983" t="s">
        <v>18</v>
      </c>
      <c r="D1983">
        <v>2018</v>
      </c>
      <c r="E1983" s="1">
        <v>43443</v>
      </c>
      <c r="F1983" t="s">
        <v>19</v>
      </c>
      <c r="G1983">
        <v>9839304.8000000007</v>
      </c>
      <c r="H1983">
        <v>5781856.5599999996</v>
      </c>
      <c r="I1983">
        <v>9839304.8000000007</v>
      </c>
      <c r="J1983">
        <v>1457261.87</v>
      </c>
      <c r="K1983">
        <v>2677430.0299999998</v>
      </c>
      <c r="L1983">
        <v>6.4</v>
      </c>
      <c r="M1983">
        <v>82</v>
      </c>
      <c r="N1983">
        <v>1592</v>
      </c>
      <c r="O1983">
        <v>189</v>
      </c>
      <c r="P1983" t="s">
        <v>607</v>
      </c>
      <c r="Q1983" t="s">
        <v>772</v>
      </c>
    </row>
    <row r="1984" spans="1:17" x14ac:dyDescent="0.25">
      <c r="A1984">
        <v>9774</v>
      </c>
      <c r="B1984" t="s">
        <v>2460</v>
      </c>
      <c r="C1984" t="s">
        <v>81</v>
      </c>
      <c r="D1984">
        <v>1991</v>
      </c>
      <c r="E1984" s="1">
        <v>33405</v>
      </c>
      <c r="F1984" t="s">
        <v>19</v>
      </c>
      <c r="G1984">
        <v>779703.1</v>
      </c>
      <c r="H1984">
        <v>1462647.52</v>
      </c>
      <c r="I1984">
        <v>2231215.85</v>
      </c>
      <c r="J1984">
        <v>292210.87</v>
      </c>
      <c r="K1984">
        <v>800034.59</v>
      </c>
      <c r="L1984">
        <v>6.3</v>
      </c>
      <c r="M1984">
        <v>68</v>
      </c>
      <c r="N1984">
        <v>5392</v>
      </c>
      <c r="O1984">
        <v>160</v>
      </c>
      <c r="P1984" t="s">
        <v>319</v>
      </c>
      <c r="Q1984" t="s">
        <v>452</v>
      </c>
    </row>
    <row r="1985" spans="1:17" x14ac:dyDescent="0.25">
      <c r="A1985">
        <v>1690</v>
      </c>
      <c r="B1985" t="s">
        <v>2461</v>
      </c>
      <c r="C1985" t="s">
        <v>18</v>
      </c>
      <c r="D1985">
        <v>1956</v>
      </c>
      <c r="E1985" s="1">
        <v>20678</v>
      </c>
      <c r="F1985" t="s">
        <v>19</v>
      </c>
      <c r="G1985">
        <v>8947905.9399999995</v>
      </c>
      <c r="H1985">
        <v>18120201.73</v>
      </c>
      <c r="I1985">
        <v>33300030.600000001</v>
      </c>
      <c r="J1985">
        <v>4930108.1399999997</v>
      </c>
      <c r="K1985">
        <v>7992962.5599999996</v>
      </c>
      <c r="L1985">
        <v>6.6</v>
      </c>
      <c r="M1985">
        <v>78</v>
      </c>
      <c r="N1985">
        <v>4649</v>
      </c>
      <c r="O1985">
        <v>2602</v>
      </c>
      <c r="P1985" t="s">
        <v>198</v>
      </c>
      <c r="Q1985" t="s">
        <v>265</v>
      </c>
    </row>
    <row r="1986" spans="1:17" x14ac:dyDescent="0.25">
      <c r="A1986">
        <v>29778</v>
      </c>
      <c r="B1986" t="s">
        <v>2462</v>
      </c>
      <c r="C1986" t="s">
        <v>18</v>
      </c>
      <c r="D1986">
        <v>1992</v>
      </c>
      <c r="E1986" s="1">
        <v>33754</v>
      </c>
      <c r="F1986" t="s">
        <v>19</v>
      </c>
      <c r="G1986">
        <v>5499887.1299999999</v>
      </c>
      <c r="H1986">
        <v>7580471.46</v>
      </c>
      <c r="I1986">
        <v>15311255.66</v>
      </c>
      <c r="J1986">
        <v>1075427.44</v>
      </c>
      <c r="K1986">
        <v>4121389.47</v>
      </c>
      <c r="L1986">
        <v>8.4</v>
      </c>
      <c r="M1986">
        <v>63</v>
      </c>
      <c r="N1986">
        <v>7470</v>
      </c>
      <c r="O1986">
        <v>1582</v>
      </c>
      <c r="P1986" t="s">
        <v>116</v>
      </c>
      <c r="Q1986" t="s">
        <v>647</v>
      </c>
    </row>
    <row r="1987" spans="1:17" x14ac:dyDescent="0.25">
      <c r="A1987">
        <v>31800</v>
      </c>
      <c r="B1987" t="s">
        <v>2463</v>
      </c>
      <c r="C1987" t="s">
        <v>113</v>
      </c>
      <c r="D1987">
        <v>1997</v>
      </c>
      <c r="E1987" s="1">
        <v>35511</v>
      </c>
      <c r="F1987" t="s">
        <v>19</v>
      </c>
      <c r="G1987">
        <v>2352142.0699999998</v>
      </c>
      <c r="H1987">
        <v>2396752.46</v>
      </c>
      <c r="I1987">
        <v>4489213.3899999997</v>
      </c>
      <c r="J1987">
        <v>633217.29</v>
      </c>
      <c r="K1987">
        <v>1286419.45</v>
      </c>
      <c r="L1987">
        <v>3.7</v>
      </c>
      <c r="M1987">
        <v>31</v>
      </c>
      <c r="N1987">
        <v>3670</v>
      </c>
      <c r="O1987">
        <v>278</v>
      </c>
      <c r="P1987" t="s">
        <v>119</v>
      </c>
      <c r="Q1987" t="s">
        <v>475</v>
      </c>
    </row>
    <row r="1988" spans="1:17" x14ac:dyDescent="0.25">
      <c r="A1988">
        <v>4375</v>
      </c>
      <c r="B1988" t="s">
        <v>2464</v>
      </c>
      <c r="C1988" t="s">
        <v>31</v>
      </c>
      <c r="D1988">
        <v>2019</v>
      </c>
      <c r="E1988" s="1">
        <v>43705</v>
      </c>
      <c r="F1988" t="s">
        <v>70</v>
      </c>
      <c r="G1988">
        <v>4919920.5</v>
      </c>
      <c r="H1988">
        <v>3411486.89</v>
      </c>
      <c r="I1988">
        <v>6506058.5700000003</v>
      </c>
      <c r="J1988">
        <v>630883.31000000006</v>
      </c>
      <c r="K1988">
        <v>1740958.11</v>
      </c>
      <c r="L1988">
        <v>6.4</v>
      </c>
      <c r="M1988">
        <v>58</v>
      </c>
      <c r="N1988">
        <v>4939</v>
      </c>
      <c r="O1988">
        <v>1639</v>
      </c>
      <c r="P1988" t="s">
        <v>456</v>
      </c>
      <c r="Q1988" t="s">
        <v>659</v>
      </c>
    </row>
    <row r="1989" spans="1:17" x14ac:dyDescent="0.25">
      <c r="A1989">
        <v>908</v>
      </c>
      <c r="B1989" t="s">
        <v>2465</v>
      </c>
      <c r="C1989" t="s">
        <v>18</v>
      </c>
      <c r="D1989">
        <v>2000</v>
      </c>
      <c r="E1989" s="1">
        <v>36881</v>
      </c>
      <c r="F1989" t="s">
        <v>19</v>
      </c>
      <c r="G1989">
        <v>1906738.65</v>
      </c>
      <c r="H1989">
        <v>4715244.9400000004</v>
      </c>
      <c r="I1989">
        <v>7584498.29</v>
      </c>
      <c r="J1989">
        <v>1296371.1499999999</v>
      </c>
      <c r="K1989">
        <v>2718433.25</v>
      </c>
      <c r="L1989">
        <v>8.5</v>
      </c>
      <c r="M1989">
        <v>100</v>
      </c>
      <c r="N1989">
        <v>1422</v>
      </c>
      <c r="O1989">
        <v>1284</v>
      </c>
      <c r="P1989" t="s">
        <v>724</v>
      </c>
      <c r="Q1989" t="s">
        <v>530</v>
      </c>
    </row>
    <row r="1990" spans="1:17" x14ac:dyDescent="0.25">
      <c r="A1990">
        <v>7098</v>
      </c>
      <c r="B1990" t="s">
        <v>2466</v>
      </c>
      <c r="C1990" t="s">
        <v>31</v>
      </c>
      <c r="D1990">
        <v>1973</v>
      </c>
      <c r="E1990" s="1">
        <v>26784</v>
      </c>
      <c r="F1990" t="s">
        <v>19</v>
      </c>
      <c r="G1990">
        <v>258069.29</v>
      </c>
      <c r="H1990">
        <v>621562.42000000004</v>
      </c>
      <c r="I1990">
        <v>1277824.8</v>
      </c>
      <c r="J1990">
        <v>125004.12</v>
      </c>
      <c r="K1990">
        <v>357751.01</v>
      </c>
      <c r="L1990">
        <v>5.9</v>
      </c>
      <c r="M1990">
        <v>58</v>
      </c>
      <c r="N1990">
        <v>560</v>
      </c>
      <c r="O1990">
        <v>426</v>
      </c>
      <c r="P1990" t="s">
        <v>631</v>
      </c>
      <c r="Q1990" t="s">
        <v>158</v>
      </c>
    </row>
    <row r="1991" spans="1:17" x14ac:dyDescent="0.25">
      <c r="A1991">
        <v>12857</v>
      </c>
      <c r="B1991" t="s">
        <v>2467</v>
      </c>
      <c r="C1991" t="s">
        <v>31</v>
      </c>
      <c r="D1991">
        <v>1999</v>
      </c>
      <c r="E1991" s="1">
        <v>36372</v>
      </c>
      <c r="F1991" t="s">
        <v>19</v>
      </c>
      <c r="G1991">
        <v>2713480.02</v>
      </c>
      <c r="H1991">
        <v>5471154.0300000003</v>
      </c>
      <c r="I1991">
        <v>10226992.439999999</v>
      </c>
      <c r="J1991">
        <v>1044706.07</v>
      </c>
      <c r="K1991">
        <v>2356856.5499999998</v>
      </c>
      <c r="L1991">
        <v>7.9</v>
      </c>
      <c r="M1991">
        <v>94</v>
      </c>
      <c r="N1991">
        <v>612</v>
      </c>
      <c r="O1991">
        <v>1145</v>
      </c>
      <c r="P1991" t="s">
        <v>631</v>
      </c>
      <c r="Q1991" t="s">
        <v>448</v>
      </c>
    </row>
    <row r="1992" spans="1:17" x14ac:dyDescent="0.25">
      <c r="A1992">
        <v>20080</v>
      </c>
      <c r="B1992" t="s">
        <v>2468</v>
      </c>
      <c r="C1992" t="s">
        <v>60</v>
      </c>
      <c r="D1992">
        <v>1996</v>
      </c>
      <c r="E1992" s="1">
        <v>35131</v>
      </c>
      <c r="F1992" t="s">
        <v>19</v>
      </c>
      <c r="G1992">
        <v>2649364.11</v>
      </c>
      <c r="H1992">
        <v>1172481.1100000001</v>
      </c>
      <c r="I1992">
        <v>2649364.11</v>
      </c>
      <c r="J1992">
        <v>207465.09</v>
      </c>
      <c r="K1992">
        <v>471560.26</v>
      </c>
      <c r="L1992">
        <v>7.8</v>
      </c>
      <c r="M1992">
        <v>81</v>
      </c>
      <c r="N1992">
        <v>100</v>
      </c>
      <c r="O1992">
        <v>50</v>
      </c>
      <c r="P1992" t="s">
        <v>316</v>
      </c>
      <c r="Q1992" t="s">
        <v>306</v>
      </c>
    </row>
    <row r="1993" spans="1:17" x14ac:dyDescent="0.25">
      <c r="A1993">
        <v>10829</v>
      </c>
      <c r="B1993" t="s">
        <v>2469</v>
      </c>
      <c r="C1993" t="s">
        <v>31</v>
      </c>
      <c r="D1993">
        <v>1984</v>
      </c>
      <c r="E1993" s="1">
        <v>30985</v>
      </c>
      <c r="F1993" t="s">
        <v>19</v>
      </c>
      <c r="G1993">
        <v>342053.51</v>
      </c>
      <c r="H1993">
        <v>547905.72</v>
      </c>
      <c r="I1993">
        <v>1250964.8899999999</v>
      </c>
      <c r="J1993">
        <v>154281.1</v>
      </c>
      <c r="K1993">
        <v>243415.42</v>
      </c>
      <c r="L1993">
        <v>6</v>
      </c>
      <c r="M1993">
        <v>63</v>
      </c>
      <c r="N1993">
        <v>32432</v>
      </c>
      <c r="O1993">
        <v>841</v>
      </c>
      <c r="P1993" t="s">
        <v>24</v>
      </c>
      <c r="Q1993" t="s">
        <v>138</v>
      </c>
    </row>
    <row r="1994" spans="1:17" x14ac:dyDescent="0.25">
      <c r="A1994">
        <v>859</v>
      </c>
      <c r="B1994" t="s">
        <v>2470</v>
      </c>
      <c r="C1994" t="s">
        <v>113</v>
      </c>
      <c r="D1994">
        <v>2017</v>
      </c>
      <c r="E1994" s="1">
        <v>42769</v>
      </c>
      <c r="F1994" t="s">
        <v>19</v>
      </c>
      <c r="G1994">
        <v>549751.51</v>
      </c>
      <c r="H1994">
        <v>738987.09</v>
      </c>
      <c r="I1994">
        <v>1315936.55</v>
      </c>
      <c r="J1994">
        <v>154075.85999999999</v>
      </c>
      <c r="K1994">
        <v>331812.13</v>
      </c>
      <c r="L1994">
        <v>5.5</v>
      </c>
      <c r="M1994">
        <v>52</v>
      </c>
      <c r="N1994">
        <v>427</v>
      </c>
      <c r="O1994">
        <v>2298</v>
      </c>
      <c r="P1994" t="s">
        <v>383</v>
      </c>
      <c r="Q1994" t="s">
        <v>37</v>
      </c>
    </row>
    <row r="1995" spans="1:17" x14ac:dyDescent="0.25">
      <c r="A1995">
        <v>4501</v>
      </c>
      <c r="B1995" t="s">
        <v>2471</v>
      </c>
      <c r="C1995" t="s">
        <v>54</v>
      </c>
      <c r="D1995">
        <v>1956</v>
      </c>
      <c r="E1995" s="1">
        <v>20670</v>
      </c>
      <c r="F1995" t="s">
        <v>19</v>
      </c>
      <c r="G1995">
        <v>3586205.87</v>
      </c>
      <c r="H1995">
        <v>5890902.0599999996</v>
      </c>
      <c r="I1995">
        <v>11214606.67</v>
      </c>
      <c r="J1995">
        <v>607165.89</v>
      </c>
      <c r="K1995">
        <v>3063863.41</v>
      </c>
      <c r="L1995">
        <v>6.4</v>
      </c>
      <c r="M1995">
        <v>77</v>
      </c>
      <c r="N1995">
        <v>3839</v>
      </c>
      <c r="O1995">
        <v>50</v>
      </c>
      <c r="P1995" t="s">
        <v>801</v>
      </c>
      <c r="Q1995" t="s">
        <v>729</v>
      </c>
    </row>
    <row r="1996" spans="1:17" x14ac:dyDescent="0.25">
      <c r="A1996">
        <v>3243</v>
      </c>
      <c r="B1996" t="s">
        <v>2472</v>
      </c>
      <c r="C1996" t="s">
        <v>31</v>
      </c>
      <c r="D1996">
        <v>1976</v>
      </c>
      <c r="E1996" s="1">
        <v>28012</v>
      </c>
      <c r="F1996" t="s">
        <v>750</v>
      </c>
      <c r="G1996">
        <v>1256880.06</v>
      </c>
      <c r="H1996">
        <v>967870.77</v>
      </c>
      <c r="I1996">
        <v>2221663.38</v>
      </c>
      <c r="J1996">
        <v>112408.97</v>
      </c>
      <c r="K1996">
        <v>427905.84</v>
      </c>
      <c r="L1996">
        <v>6</v>
      </c>
      <c r="M1996">
        <v>66</v>
      </c>
      <c r="N1996">
        <v>296</v>
      </c>
      <c r="O1996">
        <v>187</v>
      </c>
      <c r="P1996" t="s">
        <v>371</v>
      </c>
      <c r="Q1996" t="s">
        <v>1503</v>
      </c>
    </row>
    <row r="1997" spans="1:17" x14ac:dyDescent="0.25">
      <c r="A1997">
        <v>5625</v>
      </c>
      <c r="B1997" t="s">
        <v>2473</v>
      </c>
      <c r="C1997" t="s">
        <v>31</v>
      </c>
      <c r="D1997">
        <v>2011</v>
      </c>
      <c r="E1997" s="1">
        <v>40632</v>
      </c>
      <c r="F1997" t="s">
        <v>247</v>
      </c>
      <c r="G1997">
        <v>795384.54</v>
      </c>
      <c r="H1997">
        <v>880245.3</v>
      </c>
      <c r="I1997">
        <v>1852691.3</v>
      </c>
      <c r="J1997">
        <v>189144.86</v>
      </c>
      <c r="K1997">
        <v>502316.27</v>
      </c>
      <c r="L1997">
        <v>5.0999999999999996</v>
      </c>
      <c r="M1997">
        <v>44</v>
      </c>
      <c r="N1997">
        <v>3303</v>
      </c>
      <c r="O1997">
        <v>763</v>
      </c>
      <c r="P1997" t="s">
        <v>75</v>
      </c>
      <c r="Q1997" t="s">
        <v>695</v>
      </c>
    </row>
    <row r="1998" spans="1:17" x14ac:dyDescent="0.25">
      <c r="A1998">
        <v>1051</v>
      </c>
      <c r="B1998" t="s">
        <v>2474</v>
      </c>
      <c r="C1998" t="s">
        <v>81</v>
      </c>
      <c r="D1998">
        <v>2016</v>
      </c>
      <c r="E1998" s="1">
        <v>42580</v>
      </c>
      <c r="F1998" t="s">
        <v>19</v>
      </c>
      <c r="G1998">
        <v>1729668.12</v>
      </c>
      <c r="H1998">
        <v>2873074.11</v>
      </c>
      <c r="I1998">
        <v>4966425.12</v>
      </c>
      <c r="J1998">
        <v>583196.44999999995</v>
      </c>
      <c r="K1998">
        <v>1363509.11</v>
      </c>
      <c r="L1998">
        <v>6</v>
      </c>
      <c r="M1998">
        <v>35</v>
      </c>
      <c r="N1998">
        <v>18338</v>
      </c>
      <c r="O1998">
        <v>3814</v>
      </c>
      <c r="P1998" t="s">
        <v>119</v>
      </c>
      <c r="Q1998" t="s">
        <v>191</v>
      </c>
    </row>
    <row r="1999" spans="1:17" x14ac:dyDescent="0.25">
      <c r="A1999">
        <v>18018</v>
      </c>
      <c r="B1999" t="s">
        <v>2475</v>
      </c>
      <c r="C1999" t="s">
        <v>60</v>
      </c>
      <c r="D1999">
        <v>1996</v>
      </c>
      <c r="E1999" s="1">
        <v>35193</v>
      </c>
      <c r="F1999" t="s">
        <v>19</v>
      </c>
      <c r="G1999">
        <v>346294.84</v>
      </c>
      <c r="H1999">
        <v>540592.44999999995</v>
      </c>
      <c r="I1999">
        <v>791101.53</v>
      </c>
      <c r="J1999">
        <v>75733.990000000005</v>
      </c>
      <c r="K1999">
        <v>248568.2</v>
      </c>
      <c r="L1999">
        <v>4.4000000000000004</v>
      </c>
      <c r="M1999">
        <v>30</v>
      </c>
      <c r="N1999">
        <v>5264</v>
      </c>
      <c r="O1999">
        <v>1904</v>
      </c>
      <c r="P1999" t="s">
        <v>428</v>
      </c>
      <c r="Q1999" t="s">
        <v>595</v>
      </c>
    </row>
    <row r="2000" spans="1:17" x14ac:dyDescent="0.25">
      <c r="A2000">
        <v>6579</v>
      </c>
      <c r="B2000" t="s">
        <v>2476</v>
      </c>
      <c r="C2000" t="s">
        <v>81</v>
      </c>
      <c r="D2000">
        <v>1996</v>
      </c>
      <c r="E2000" s="1">
        <v>35415</v>
      </c>
      <c r="F2000" t="s">
        <v>19</v>
      </c>
      <c r="G2000">
        <v>4461949.8499999996</v>
      </c>
      <c r="H2000">
        <v>8688385.0099999998</v>
      </c>
      <c r="I2000">
        <v>14883752.710000001</v>
      </c>
      <c r="J2000">
        <v>2337851.79</v>
      </c>
      <c r="K2000">
        <v>5195611.38</v>
      </c>
      <c r="L2000">
        <v>6</v>
      </c>
      <c r="M2000">
        <v>48</v>
      </c>
      <c r="N2000">
        <v>4304</v>
      </c>
      <c r="O2000">
        <v>246</v>
      </c>
      <c r="P2000" t="s">
        <v>456</v>
      </c>
      <c r="Q2000" t="s">
        <v>249</v>
      </c>
    </row>
    <row r="2001" spans="1:17" x14ac:dyDescent="0.25">
      <c r="A2001">
        <v>2200</v>
      </c>
      <c r="B2001" t="s">
        <v>2477</v>
      </c>
      <c r="C2001" t="s">
        <v>27</v>
      </c>
      <c r="D2001">
        <v>2007</v>
      </c>
      <c r="E2001" s="1">
        <v>39417</v>
      </c>
      <c r="F2001" t="s">
        <v>93</v>
      </c>
      <c r="G2001">
        <v>12162077.67</v>
      </c>
      <c r="H2001">
        <v>23827054.829999998</v>
      </c>
      <c r="I2001">
        <v>51586285.939999998</v>
      </c>
      <c r="J2001">
        <v>2575434.0099999998</v>
      </c>
      <c r="K2001">
        <v>11585087.109999999</v>
      </c>
      <c r="L2001">
        <v>4.5999999999999996</v>
      </c>
      <c r="M2001">
        <v>51</v>
      </c>
      <c r="N2001">
        <v>7813</v>
      </c>
      <c r="O2001">
        <v>93</v>
      </c>
      <c r="P2001" t="s">
        <v>147</v>
      </c>
      <c r="Q2001" t="s">
        <v>638</v>
      </c>
    </row>
    <row r="2002" spans="1:17" x14ac:dyDescent="0.25">
      <c r="A2002">
        <v>915</v>
      </c>
      <c r="B2002" t="s">
        <v>2478</v>
      </c>
      <c r="C2002" t="s">
        <v>81</v>
      </c>
      <c r="D2002">
        <v>1976</v>
      </c>
      <c r="E2002" s="1">
        <v>27886</v>
      </c>
      <c r="F2002" t="s">
        <v>750</v>
      </c>
      <c r="G2002">
        <v>9266522.75</v>
      </c>
      <c r="H2002">
        <v>17831644.449999999</v>
      </c>
      <c r="I2002">
        <v>30314488.93</v>
      </c>
      <c r="J2002">
        <v>2236592.12</v>
      </c>
      <c r="K2002">
        <v>10249660.43</v>
      </c>
      <c r="L2002">
        <v>5.6</v>
      </c>
      <c r="M2002">
        <v>48</v>
      </c>
      <c r="N2002">
        <v>1945</v>
      </c>
      <c r="O2002">
        <v>147</v>
      </c>
      <c r="P2002" t="s">
        <v>32</v>
      </c>
      <c r="Q2002" t="s">
        <v>503</v>
      </c>
    </row>
    <row r="2003" spans="1:17" x14ac:dyDescent="0.25">
      <c r="A2003">
        <v>7013</v>
      </c>
      <c r="B2003" t="s">
        <v>2479</v>
      </c>
      <c r="C2003" t="s">
        <v>23</v>
      </c>
      <c r="D2003">
        <v>2016</v>
      </c>
      <c r="E2003" s="1">
        <v>42388</v>
      </c>
      <c r="F2003" t="s">
        <v>19</v>
      </c>
      <c r="G2003">
        <v>5647906</v>
      </c>
      <c r="H2003">
        <v>4697588.0599999996</v>
      </c>
      <c r="I2003">
        <v>10832236.48</v>
      </c>
      <c r="J2003">
        <v>569121.54</v>
      </c>
      <c r="K2003">
        <v>2696463.63</v>
      </c>
      <c r="L2003">
        <v>5.8</v>
      </c>
      <c r="M2003">
        <v>67</v>
      </c>
      <c r="N2003">
        <v>642</v>
      </c>
      <c r="O2003">
        <v>50</v>
      </c>
      <c r="P2003" t="s">
        <v>341</v>
      </c>
      <c r="Q2003" t="s">
        <v>759</v>
      </c>
    </row>
    <row r="2004" spans="1:17" x14ac:dyDescent="0.25">
      <c r="A2004">
        <v>11910</v>
      </c>
      <c r="B2004" t="s">
        <v>2480</v>
      </c>
      <c r="C2004" t="s">
        <v>31</v>
      </c>
      <c r="D2004">
        <v>2018</v>
      </c>
      <c r="E2004" s="1">
        <v>43202</v>
      </c>
      <c r="F2004" t="s">
        <v>19</v>
      </c>
      <c r="G2004">
        <v>16068539.539999999</v>
      </c>
      <c r="H2004">
        <v>17009918.920000002</v>
      </c>
      <c r="I2004">
        <v>34528027.100000001</v>
      </c>
      <c r="J2004">
        <v>3676183.63</v>
      </c>
      <c r="K2004">
        <v>8296243.1299999999</v>
      </c>
      <c r="L2004">
        <v>7.4</v>
      </c>
      <c r="M2004">
        <v>69</v>
      </c>
      <c r="N2004">
        <v>8495</v>
      </c>
      <c r="O2004">
        <v>7186</v>
      </c>
      <c r="P2004" t="s">
        <v>341</v>
      </c>
      <c r="Q2004" t="s">
        <v>1241</v>
      </c>
    </row>
    <row r="2005" spans="1:17" x14ac:dyDescent="0.25">
      <c r="A2005">
        <v>4259</v>
      </c>
      <c r="B2005" t="s">
        <v>2481</v>
      </c>
      <c r="C2005" t="s">
        <v>27</v>
      </c>
      <c r="D2005">
        <v>2013</v>
      </c>
      <c r="E2005" s="1">
        <v>41615</v>
      </c>
      <c r="F2005" t="s">
        <v>19</v>
      </c>
      <c r="G2005">
        <v>52934196.450000003</v>
      </c>
      <c r="H2005">
        <v>155905238.80000001</v>
      </c>
      <c r="I2005">
        <v>248612247</v>
      </c>
      <c r="J2005">
        <v>25530809.309999999</v>
      </c>
      <c r="K2005">
        <v>92798391.780000001</v>
      </c>
      <c r="L2005">
        <v>4.8</v>
      </c>
      <c r="M2005">
        <v>47</v>
      </c>
      <c r="N2005">
        <v>13502</v>
      </c>
      <c r="O2005">
        <v>728</v>
      </c>
      <c r="P2005" t="s">
        <v>173</v>
      </c>
      <c r="Q2005" t="s">
        <v>465</v>
      </c>
    </row>
    <row r="2006" spans="1:17" x14ac:dyDescent="0.25">
      <c r="A2006">
        <v>7751</v>
      </c>
      <c r="B2006" t="s">
        <v>2482</v>
      </c>
      <c r="C2006" t="s">
        <v>23</v>
      </c>
      <c r="D2006">
        <v>1975</v>
      </c>
      <c r="E2006" s="1">
        <v>27438</v>
      </c>
      <c r="F2006" t="s">
        <v>295</v>
      </c>
      <c r="G2006">
        <v>194298.11</v>
      </c>
      <c r="H2006">
        <v>407736.11</v>
      </c>
      <c r="I2006">
        <v>885976.05</v>
      </c>
      <c r="J2006">
        <v>46506.95</v>
      </c>
      <c r="K2006">
        <v>233893.7</v>
      </c>
      <c r="L2006">
        <v>5.2</v>
      </c>
      <c r="M2006">
        <v>54</v>
      </c>
      <c r="N2006">
        <v>11928</v>
      </c>
      <c r="O2006">
        <v>6308</v>
      </c>
      <c r="P2006" t="s">
        <v>460</v>
      </c>
      <c r="Q2006" t="s">
        <v>1031</v>
      </c>
    </row>
    <row r="2007" spans="1:17" x14ac:dyDescent="0.25">
      <c r="A2007">
        <v>16514</v>
      </c>
      <c r="B2007" t="s">
        <v>2483</v>
      </c>
      <c r="C2007" t="s">
        <v>18</v>
      </c>
      <c r="D2007">
        <v>2011</v>
      </c>
      <c r="E2007" s="1">
        <v>40787</v>
      </c>
      <c r="F2007" t="s">
        <v>19</v>
      </c>
      <c r="G2007">
        <v>263377.19</v>
      </c>
      <c r="H2007">
        <v>148016.26</v>
      </c>
      <c r="I2007">
        <v>263377.19</v>
      </c>
      <c r="J2007">
        <v>42016.28</v>
      </c>
      <c r="K2007">
        <v>71529.14</v>
      </c>
      <c r="L2007">
        <v>4.8</v>
      </c>
      <c r="M2007">
        <v>37</v>
      </c>
      <c r="N2007">
        <v>8495</v>
      </c>
      <c r="O2007">
        <v>51</v>
      </c>
      <c r="P2007" t="s">
        <v>369</v>
      </c>
      <c r="Q2007" t="s">
        <v>52</v>
      </c>
    </row>
    <row r="2008" spans="1:17" x14ac:dyDescent="0.25">
      <c r="A2008">
        <v>3112</v>
      </c>
      <c r="B2008" t="s">
        <v>2484</v>
      </c>
      <c r="C2008" t="s">
        <v>23</v>
      </c>
      <c r="D2008">
        <v>1968</v>
      </c>
      <c r="E2008" s="1">
        <v>25100</v>
      </c>
      <c r="F2008" t="s">
        <v>19</v>
      </c>
      <c r="G2008">
        <v>41122787.049999997</v>
      </c>
      <c r="H2008">
        <v>58454996.090000004</v>
      </c>
      <c r="I2008">
        <v>102002407.90000001</v>
      </c>
      <c r="J2008">
        <v>10164183.07</v>
      </c>
      <c r="K2008">
        <v>30415910.82</v>
      </c>
      <c r="L2008">
        <v>6.9</v>
      </c>
      <c r="M2008">
        <v>56</v>
      </c>
      <c r="N2008">
        <v>35820</v>
      </c>
      <c r="O2008">
        <v>107</v>
      </c>
      <c r="P2008" t="s">
        <v>428</v>
      </c>
      <c r="Q2008" t="s">
        <v>659</v>
      </c>
    </row>
    <row r="2009" spans="1:17" x14ac:dyDescent="0.25">
      <c r="A2009">
        <v>3589</v>
      </c>
      <c r="B2009" t="s">
        <v>2485</v>
      </c>
      <c r="C2009" t="s">
        <v>27</v>
      </c>
      <c r="D2009">
        <v>1997</v>
      </c>
      <c r="E2009" s="1">
        <v>35461</v>
      </c>
      <c r="F2009" t="s">
        <v>19</v>
      </c>
      <c r="G2009">
        <v>943898.66</v>
      </c>
      <c r="H2009">
        <v>2106201.09</v>
      </c>
      <c r="I2009">
        <v>3603390.98</v>
      </c>
      <c r="J2009">
        <v>355488.42</v>
      </c>
      <c r="K2009">
        <v>1221216.1599999999</v>
      </c>
      <c r="L2009">
        <v>5.4</v>
      </c>
      <c r="M2009">
        <v>60</v>
      </c>
      <c r="N2009">
        <v>23691</v>
      </c>
      <c r="O2009">
        <v>255869</v>
      </c>
      <c r="P2009" t="s">
        <v>182</v>
      </c>
      <c r="Q2009" t="s">
        <v>706</v>
      </c>
    </row>
    <row r="2010" spans="1:17" x14ac:dyDescent="0.25">
      <c r="A2010">
        <v>3194</v>
      </c>
      <c r="B2010" t="s">
        <v>2486</v>
      </c>
      <c r="C2010" t="s">
        <v>18</v>
      </c>
      <c r="D2010">
        <v>1996</v>
      </c>
      <c r="E2010" s="1">
        <v>35405</v>
      </c>
      <c r="F2010" t="s">
        <v>70</v>
      </c>
      <c r="G2010">
        <v>4160590.68</v>
      </c>
      <c r="H2010">
        <v>6910214.3499999996</v>
      </c>
      <c r="I2010">
        <v>16128369.529999999</v>
      </c>
      <c r="J2010">
        <v>1471445.18</v>
      </c>
      <c r="K2010">
        <v>3152347.66</v>
      </c>
      <c r="L2010">
        <v>5.7</v>
      </c>
      <c r="M2010">
        <v>59</v>
      </c>
      <c r="N2010">
        <v>3832</v>
      </c>
      <c r="O2010">
        <v>50</v>
      </c>
      <c r="P2010" t="s">
        <v>82</v>
      </c>
      <c r="Q2010" t="s">
        <v>483</v>
      </c>
    </row>
    <row r="2011" spans="1:17" x14ac:dyDescent="0.25">
      <c r="A2011">
        <v>6824</v>
      </c>
      <c r="B2011" t="s">
        <v>2487</v>
      </c>
      <c r="C2011" t="s">
        <v>18</v>
      </c>
      <c r="D2011">
        <v>2009</v>
      </c>
      <c r="E2011" s="1">
        <v>40042</v>
      </c>
      <c r="F2011" t="s">
        <v>19</v>
      </c>
      <c r="G2011">
        <v>20471185.309999999</v>
      </c>
      <c r="H2011">
        <v>24706989.43</v>
      </c>
      <c r="I2011">
        <v>46284893.5</v>
      </c>
      <c r="J2011">
        <v>3829960.16</v>
      </c>
      <c r="K2011">
        <v>13265918.82</v>
      </c>
      <c r="L2011">
        <v>7.8</v>
      </c>
      <c r="M2011">
        <v>75</v>
      </c>
      <c r="N2011">
        <v>864</v>
      </c>
      <c r="O2011">
        <v>677</v>
      </c>
      <c r="P2011" t="s">
        <v>341</v>
      </c>
      <c r="Q2011" t="s">
        <v>128</v>
      </c>
    </row>
    <row r="2012" spans="1:17" x14ac:dyDescent="0.25">
      <c r="A2012">
        <v>6592</v>
      </c>
      <c r="B2012" t="s">
        <v>2488</v>
      </c>
      <c r="C2012" t="s">
        <v>31</v>
      </c>
      <c r="D2012">
        <v>2009</v>
      </c>
      <c r="E2012" s="1">
        <v>39828</v>
      </c>
      <c r="F2012" t="s">
        <v>19</v>
      </c>
      <c r="G2012">
        <v>2139673.92</v>
      </c>
      <c r="H2012">
        <v>951238.54</v>
      </c>
      <c r="I2012">
        <v>2299985.2799999998</v>
      </c>
      <c r="J2012">
        <v>223433.3</v>
      </c>
      <c r="K2012">
        <v>417963.88</v>
      </c>
      <c r="L2012">
        <v>7.8</v>
      </c>
      <c r="M2012">
        <v>77</v>
      </c>
      <c r="N2012">
        <v>2834</v>
      </c>
      <c r="O2012">
        <v>16258</v>
      </c>
      <c r="P2012" t="s">
        <v>45</v>
      </c>
      <c r="Q2012" t="s">
        <v>1964</v>
      </c>
    </row>
    <row r="2013" spans="1:17" x14ac:dyDescent="0.25">
      <c r="A2013">
        <v>22903</v>
      </c>
      <c r="B2013" t="s">
        <v>2489</v>
      </c>
      <c r="C2013" t="s">
        <v>23</v>
      </c>
      <c r="D2013">
        <v>1980</v>
      </c>
      <c r="E2013" s="1">
        <v>29584</v>
      </c>
      <c r="F2013" t="s">
        <v>19</v>
      </c>
      <c r="G2013">
        <v>6945841.4199999999</v>
      </c>
      <c r="H2013">
        <v>3025492.47</v>
      </c>
      <c r="I2013">
        <v>6945841.4199999999</v>
      </c>
      <c r="J2013">
        <v>314162.63</v>
      </c>
      <c r="K2013">
        <v>1264548.54</v>
      </c>
      <c r="L2013">
        <v>6.6</v>
      </c>
      <c r="M2013">
        <v>77</v>
      </c>
      <c r="N2013">
        <v>205</v>
      </c>
      <c r="O2013">
        <v>423</v>
      </c>
      <c r="P2013" t="s">
        <v>45</v>
      </c>
      <c r="Q2013" t="s">
        <v>769</v>
      </c>
    </row>
    <row r="2014" spans="1:17" x14ac:dyDescent="0.25">
      <c r="A2014">
        <v>2003</v>
      </c>
      <c r="B2014" t="s">
        <v>2490</v>
      </c>
      <c r="C2014" t="s">
        <v>60</v>
      </c>
      <c r="D2014">
        <v>1976</v>
      </c>
      <c r="E2014" s="1">
        <v>28100</v>
      </c>
      <c r="F2014" t="s">
        <v>324</v>
      </c>
      <c r="G2014">
        <v>308645.92</v>
      </c>
      <c r="H2014">
        <v>302174.61</v>
      </c>
      <c r="I2014">
        <v>679948.01</v>
      </c>
      <c r="J2014">
        <v>41673.370000000003</v>
      </c>
      <c r="K2014">
        <v>169932.03</v>
      </c>
      <c r="L2014">
        <v>7.2</v>
      </c>
      <c r="M2014">
        <v>66</v>
      </c>
      <c r="N2014">
        <v>1238</v>
      </c>
      <c r="O2014">
        <v>687</v>
      </c>
      <c r="P2014" t="s">
        <v>482</v>
      </c>
      <c r="Q2014" t="s">
        <v>419</v>
      </c>
    </row>
    <row r="2015" spans="1:17" x14ac:dyDescent="0.25">
      <c r="A2015">
        <v>109</v>
      </c>
      <c r="B2015" t="s">
        <v>2491</v>
      </c>
      <c r="C2015" t="s">
        <v>18</v>
      </c>
      <c r="D2015">
        <v>2000</v>
      </c>
      <c r="E2015" s="1">
        <v>36633</v>
      </c>
      <c r="F2015" t="s">
        <v>19</v>
      </c>
      <c r="G2015">
        <v>105826404.7</v>
      </c>
      <c r="H2015">
        <v>252631438.19999999</v>
      </c>
      <c r="I2015">
        <v>459062513.60000002</v>
      </c>
      <c r="J2015">
        <v>53806543.210000001</v>
      </c>
      <c r="K2015">
        <v>141153308.19999999</v>
      </c>
      <c r="L2015">
        <v>6.8</v>
      </c>
      <c r="M2015">
        <v>64</v>
      </c>
      <c r="N2015">
        <v>12175</v>
      </c>
      <c r="O2015">
        <v>80</v>
      </c>
      <c r="P2015" t="s">
        <v>219</v>
      </c>
      <c r="Q2015" t="s">
        <v>706</v>
      </c>
    </row>
    <row r="2016" spans="1:17" x14ac:dyDescent="0.25">
      <c r="A2016">
        <v>6423</v>
      </c>
      <c r="B2016" t="s">
        <v>2492</v>
      </c>
      <c r="C2016" t="s">
        <v>31</v>
      </c>
      <c r="D2016">
        <v>2011</v>
      </c>
      <c r="E2016" s="1">
        <v>40807</v>
      </c>
      <c r="F2016" t="s">
        <v>35</v>
      </c>
      <c r="G2016">
        <v>8438933.5899999999</v>
      </c>
      <c r="H2016">
        <v>5873628.8700000001</v>
      </c>
      <c r="I2016">
        <v>8438933.5899999999</v>
      </c>
      <c r="J2016">
        <v>1309792.18</v>
      </c>
      <c r="K2016">
        <v>2602849.7000000002</v>
      </c>
      <c r="L2016">
        <v>8.6</v>
      </c>
      <c r="M2016">
        <v>83</v>
      </c>
      <c r="N2016">
        <v>344</v>
      </c>
      <c r="O2016">
        <v>334</v>
      </c>
      <c r="P2016" t="s">
        <v>625</v>
      </c>
      <c r="Q2016" t="s">
        <v>125</v>
      </c>
    </row>
    <row r="2017" spans="1:17" x14ac:dyDescent="0.25">
      <c r="A2017">
        <v>6335</v>
      </c>
      <c r="B2017" t="s">
        <v>2493</v>
      </c>
      <c r="C2017" t="s">
        <v>60</v>
      </c>
      <c r="D2017">
        <v>1996</v>
      </c>
      <c r="E2017" s="1">
        <v>35254</v>
      </c>
      <c r="F2017" t="s">
        <v>247</v>
      </c>
      <c r="G2017">
        <v>2625349.86</v>
      </c>
      <c r="H2017">
        <v>5122489.6500000004</v>
      </c>
      <c r="I2017">
        <v>11808317.890000001</v>
      </c>
      <c r="J2017">
        <v>824024.14</v>
      </c>
      <c r="K2017">
        <v>2249572.5699999998</v>
      </c>
      <c r="L2017">
        <v>6.1</v>
      </c>
      <c r="M2017">
        <v>59</v>
      </c>
      <c r="N2017">
        <v>6173</v>
      </c>
      <c r="O2017">
        <v>927</v>
      </c>
      <c r="P2017" t="s">
        <v>71</v>
      </c>
      <c r="Q2017" t="s">
        <v>2147</v>
      </c>
    </row>
    <row r="2018" spans="1:17" x14ac:dyDescent="0.25">
      <c r="A2018">
        <v>4986</v>
      </c>
      <c r="B2018" t="s">
        <v>2494</v>
      </c>
      <c r="C2018" t="s">
        <v>31</v>
      </c>
      <c r="D2018">
        <v>1982</v>
      </c>
      <c r="E2018" s="1">
        <v>30075</v>
      </c>
      <c r="F2018" t="s">
        <v>19</v>
      </c>
      <c r="G2018">
        <v>3093085.51</v>
      </c>
      <c r="H2018">
        <v>5864861.2800000003</v>
      </c>
      <c r="I2018">
        <v>13877530.630000001</v>
      </c>
      <c r="J2018">
        <v>1566918.62</v>
      </c>
      <c r="K2018">
        <v>3367686.87</v>
      </c>
      <c r="L2018">
        <v>8.1999999999999993</v>
      </c>
      <c r="M2018">
        <v>66</v>
      </c>
      <c r="N2018">
        <v>1695</v>
      </c>
      <c r="O2018">
        <v>4783</v>
      </c>
      <c r="P2018" t="s">
        <v>176</v>
      </c>
      <c r="Q2018" t="s">
        <v>499</v>
      </c>
    </row>
    <row r="2019" spans="1:17" x14ac:dyDescent="0.25">
      <c r="A2019">
        <v>2307</v>
      </c>
      <c r="B2019" t="s">
        <v>2495</v>
      </c>
      <c r="C2019" t="s">
        <v>31</v>
      </c>
      <c r="D2019">
        <v>1975</v>
      </c>
      <c r="E2019" s="1">
        <v>27485</v>
      </c>
      <c r="F2019" t="s">
        <v>324</v>
      </c>
      <c r="G2019">
        <v>23960787.699999999</v>
      </c>
      <c r="H2019">
        <v>13509722.98</v>
      </c>
      <c r="I2019">
        <v>23960787.699999999</v>
      </c>
      <c r="J2019">
        <v>3280156.34</v>
      </c>
      <c r="K2019">
        <v>7555941.0599999996</v>
      </c>
      <c r="L2019">
        <v>4.7</v>
      </c>
      <c r="M2019">
        <v>46</v>
      </c>
      <c r="N2019">
        <v>3637</v>
      </c>
      <c r="O2019">
        <v>50</v>
      </c>
      <c r="P2019" t="s">
        <v>631</v>
      </c>
      <c r="Q2019" t="s">
        <v>1105</v>
      </c>
    </row>
    <row r="2020" spans="1:17" x14ac:dyDescent="0.25">
      <c r="A2020">
        <v>11352</v>
      </c>
      <c r="B2020" t="s">
        <v>2496</v>
      </c>
      <c r="C2020" t="s">
        <v>60</v>
      </c>
      <c r="D2020">
        <v>2021</v>
      </c>
      <c r="E2020" s="1">
        <v>44501</v>
      </c>
      <c r="F2020" t="s">
        <v>70</v>
      </c>
      <c r="G2020">
        <v>1103087.74</v>
      </c>
      <c r="H2020">
        <v>2568489.7599999998</v>
      </c>
      <c r="I2020">
        <v>3849013.8</v>
      </c>
      <c r="J2020">
        <v>665524.62</v>
      </c>
      <c r="K2020">
        <v>1506131.11</v>
      </c>
      <c r="L2020">
        <v>6.2</v>
      </c>
      <c r="M2020">
        <v>71</v>
      </c>
      <c r="N2020">
        <v>735</v>
      </c>
      <c r="O2020">
        <v>93</v>
      </c>
      <c r="P2020" t="s">
        <v>36</v>
      </c>
      <c r="Q2020" t="s">
        <v>535</v>
      </c>
    </row>
    <row r="2021" spans="1:17" x14ac:dyDescent="0.25">
      <c r="A2021">
        <v>4264</v>
      </c>
      <c r="B2021" t="s">
        <v>2497</v>
      </c>
      <c r="C2021" t="s">
        <v>54</v>
      </c>
      <c r="D2021">
        <v>2009</v>
      </c>
      <c r="E2021" s="1">
        <v>40022</v>
      </c>
      <c r="F2021" t="s">
        <v>19</v>
      </c>
      <c r="G2021">
        <v>6022603.7199999997</v>
      </c>
      <c r="H2021">
        <v>4174224.6</v>
      </c>
      <c r="I2021">
        <v>6022603.7199999997</v>
      </c>
      <c r="J2021">
        <v>941864.23</v>
      </c>
      <c r="K2021">
        <v>2000804.37</v>
      </c>
      <c r="L2021">
        <v>6.3</v>
      </c>
      <c r="M2021">
        <v>68</v>
      </c>
      <c r="N2021">
        <v>1107</v>
      </c>
      <c r="O2021">
        <v>6348</v>
      </c>
      <c r="P2021" t="s">
        <v>216</v>
      </c>
      <c r="Q2021" t="s">
        <v>1319</v>
      </c>
    </row>
    <row r="2022" spans="1:17" x14ac:dyDescent="0.25">
      <c r="A2022">
        <v>4217</v>
      </c>
      <c r="B2022" t="s">
        <v>2498</v>
      </c>
      <c r="C2022" t="s">
        <v>31</v>
      </c>
      <c r="D2022">
        <v>2017</v>
      </c>
      <c r="E2022" s="1">
        <v>42976</v>
      </c>
      <c r="F2022" t="s">
        <v>19</v>
      </c>
      <c r="G2022">
        <v>837481.45</v>
      </c>
      <c r="H2022">
        <v>1148322.3700000001</v>
      </c>
      <c r="I2022">
        <v>2041632.46</v>
      </c>
      <c r="J2022">
        <v>179293.8</v>
      </c>
      <c r="K2022">
        <v>505811.54</v>
      </c>
      <c r="L2022">
        <v>6.9</v>
      </c>
      <c r="M2022">
        <v>72</v>
      </c>
      <c r="N2022">
        <v>935</v>
      </c>
      <c r="O2022">
        <v>918</v>
      </c>
      <c r="P2022" t="s">
        <v>97</v>
      </c>
      <c r="Q2022" t="s">
        <v>332</v>
      </c>
    </row>
    <row r="2023" spans="1:17" x14ac:dyDescent="0.25">
      <c r="A2023">
        <v>7021</v>
      </c>
      <c r="B2023" t="s">
        <v>2499</v>
      </c>
      <c r="C2023" t="s">
        <v>113</v>
      </c>
      <c r="D2023">
        <v>1971</v>
      </c>
      <c r="E2023" s="1">
        <v>25936</v>
      </c>
      <c r="F2023" t="s">
        <v>324</v>
      </c>
      <c r="G2023">
        <v>9338238.3200000003</v>
      </c>
      <c r="H2023">
        <v>13538178.289999999</v>
      </c>
      <c r="I2023">
        <v>31014037.120000001</v>
      </c>
      <c r="J2023">
        <v>3762007.85</v>
      </c>
      <c r="K2023">
        <v>5601728.0800000001</v>
      </c>
      <c r="L2023">
        <v>6.8</v>
      </c>
      <c r="M2023">
        <v>72</v>
      </c>
      <c r="N2023">
        <v>16936</v>
      </c>
      <c r="O2023">
        <v>127</v>
      </c>
      <c r="P2023" t="s">
        <v>157</v>
      </c>
      <c r="Q2023" t="s">
        <v>706</v>
      </c>
    </row>
    <row r="2024" spans="1:17" x14ac:dyDescent="0.25">
      <c r="A2024">
        <v>5414</v>
      </c>
      <c r="B2024" t="s">
        <v>2500</v>
      </c>
      <c r="C2024" t="s">
        <v>60</v>
      </c>
      <c r="D2024">
        <v>2007</v>
      </c>
      <c r="E2024" s="1">
        <v>39394</v>
      </c>
      <c r="F2024" t="s">
        <v>19</v>
      </c>
      <c r="G2024">
        <v>1420251.78</v>
      </c>
      <c r="H2024">
        <v>3736005.88</v>
      </c>
      <c r="I2024">
        <v>5630425.3300000001</v>
      </c>
      <c r="J2024">
        <v>389697.48</v>
      </c>
      <c r="K2024">
        <v>1818988.67</v>
      </c>
      <c r="L2024">
        <v>7</v>
      </c>
      <c r="M2024">
        <v>68</v>
      </c>
      <c r="N2024">
        <v>929</v>
      </c>
      <c r="O2024">
        <v>118</v>
      </c>
      <c r="P2024" t="s">
        <v>71</v>
      </c>
      <c r="Q2024" t="s">
        <v>608</v>
      </c>
    </row>
    <row r="2025" spans="1:17" x14ac:dyDescent="0.25">
      <c r="A2025">
        <v>5502</v>
      </c>
      <c r="B2025" t="s">
        <v>2501</v>
      </c>
      <c r="C2025" t="s">
        <v>18</v>
      </c>
      <c r="D2025">
        <v>1988</v>
      </c>
      <c r="E2025" s="1">
        <v>32357</v>
      </c>
      <c r="F2025" t="s">
        <v>324</v>
      </c>
      <c r="G2025">
        <v>1357887.65</v>
      </c>
      <c r="H2025">
        <v>1413627.28</v>
      </c>
      <c r="I2025">
        <v>3447415.69</v>
      </c>
      <c r="J2025">
        <v>217848.05</v>
      </c>
      <c r="K2025">
        <v>761101.79</v>
      </c>
      <c r="L2025">
        <v>7.2</v>
      </c>
      <c r="M2025">
        <v>64</v>
      </c>
      <c r="N2025">
        <v>821</v>
      </c>
      <c r="O2025">
        <v>69</v>
      </c>
      <c r="P2025" t="s">
        <v>894</v>
      </c>
      <c r="Q2025" t="s">
        <v>629</v>
      </c>
    </row>
    <row r="2026" spans="1:17" x14ac:dyDescent="0.25">
      <c r="A2026">
        <v>1723</v>
      </c>
      <c r="B2026" t="s">
        <v>2502</v>
      </c>
      <c r="C2026" t="s">
        <v>31</v>
      </c>
      <c r="D2026">
        <v>1977</v>
      </c>
      <c r="E2026" s="1">
        <v>28299</v>
      </c>
      <c r="F2026" t="s">
        <v>19</v>
      </c>
      <c r="G2026">
        <v>745985.55</v>
      </c>
      <c r="H2026">
        <v>1368847.03</v>
      </c>
      <c r="I2026">
        <v>3046260.43</v>
      </c>
      <c r="J2026">
        <v>410624.27</v>
      </c>
      <c r="K2026">
        <v>767805.55</v>
      </c>
      <c r="L2026">
        <v>4.5</v>
      </c>
      <c r="M2026">
        <v>30</v>
      </c>
      <c r="N2026">
        <v>3490</v>
      </c>
      <c r="O2026">
        <v>225</v>
      </c>
      <c r="P2026" t="s">
        <v>371</v>
      </c>
      <c r="Q2026" t="s">
        <v>317</v>
      </c>
    </row>
    <row r="2027" spans="1:17" x14ac:dyDescent="0.25">
      <c r="A2027">
        <v>5714</v>
      </c>
      <c r="B2027" t="s">
        <v>2503</v>
      </c>
      <c r="C2027" t="s">
        <v>113</v>
      </c>
      <c r="D2027">
        <v>2020</v>
      </c>
      <c r="E2027" s="1">
        <v>43914</v>
      </c>
      <c r="F2027" t="s">
        <v>247</v>
      </c>
      <c r="G2027">
        <v>3323249.27</v>
      </c>
      <c r="H2027">
        <v>5651345.5899999999</v>
      </c>
      <c r="I2027">
        <v>12765233.26</v>
      </c>
      <c r="J2027">
        <v>945569.73</v>
      </c>
      <c r="K2027">
        <v>3171060.29</v>
      </c>
      <c r="L2027">
        <v>6.2</v>
      </c>
      <c r="M2027">
        <v>45</v>
      </c>
      <c r="N2027">
        <v>25286</v>
      </c>
      <c r="O2027">
        <v>530</v>
      </c>
      <c r="P2027" t="s">
        <v>300</v>
      </c>
      <c r="Q2027" t="s">
        <v>898</v>
      </c>
    </row>
    <row r="2028" spans="1:17" x14ac:dyDescent="0.25">
      <c r="A2028">
        <v>1141</v>
      </c>
      <c r="B2028" t="s">
        <v>2504</v>
      </c>
      <c r="C2028" t="s">
        <v>31</v>
      </c>
      <c r="D2028">
        <v>1996</v>
      </c>
      <c r="E2028" s="1">
        <v>35073</v>
      </c>
      <c r="F2028" t="s">
        <v>19</v>
      </c>
      <c r="G2028">
        <v>45769027.469999999</v>
      </c>
      <c r="H2028">
        <v>147412538.59999999</v>
      </c>
      <c r="I2028">
        <v>224561991.19999999</v>
      </c>
      <c r="J2028">
        <v>19044104.219999999</v>
      </c>
      <c r="K2028">
        <v>73420814.390000001</v>
      </c>
      <c r="L2028">
        <v>7.9</v>
      </c>
      <c r="M2028">
        <v>67</v>
      </c>
      <c r="N2028">
        <v>1108</v>
      </c>
      <c r="O2028">
        <v>1258</v>
      </c>
      <c r="P2028" t="s">
        <v>1514</v>
      </c>
      <c r="Q2028" t="s">
        <v>471</v>
      </c>
    </row>
    <row r="2029" spans="1:17" x14ac:dyDescent="0.25">
      <c r="A2029">
        <v>8643</v>
      </c>
      <c r="B2029" t="s">
        <v>2505</v>
      </c>
      <c r="C2029" t="s">
        <v>113</v>
      </c>
      <c r="D2029">
        <v>2016</v>
      </c>
      <c r="E2029" s="1">
        <v>42381</v>
      </c>
      <c r="F2029" t="s">
        <v>19</v>
      </c>
      <c r="G2029">
        <v>3031560.09</v>
      </c>
      <c r="H2029">
        <v>2481320.17</v>
      </c>
      <c r="I2029">
        <v>6076500.04</v>
      </c>
      <c r="J2029">
        <v>598946.32999999996</v>
      </c>
      <c r="K2029">
        <v>1149811.71</v>
      </c>
      <c r="L2029">
        <v>6.6</v>
      </c>
      <c r="M2029">
        <v>63</v>
      </c>
      <c r="N2029">
        <v>3552</v>
      </c>
      <c r="O2029">
        <v>150</v>
      </c>
      <c r="P2029" t="s">
        <v>48</v>
      </c>
      <c r="Q2029" t="s">
        <v>158</v>
      </c>
    </row>
    <row r="2030" spans="1:17" x14ac:dyDescent="0.25">
      <c r="A2030">
        <v>11350</v>
      </c>
      <c r="B2030" t="s">
        <v>2506</v>
      </c>
      <c r="C2030" t="s">
        <v>113</v>
      </c>
      <c r="D2030">
        <v>2011</v>
      </c>
      <c r="E2030" s="1">
        <v>40901</v>
      </c>
      <c r="F2030" t="s">
        <v>19</v>
      </c>
      <c r="G2030">
        <v>1226042.74</v>
      </c>
      <c r="H2030">
        <v>3041843.72</v>
      </c>
      <c r="I2030">
        <v>5333882.1100000003</v>
      </c>
      <c r="J2030">
        <v>608967.30000000005</v>
      </c>
      <c r="K2030">
        <v>1731810.64</v>
      </c>
      <c r="L2030">
        <v>5.4</v>
      </c>
      <c r="M2030">
        <v>57</v>
      </c>
      <c r="N2030">
        <v>9390</v>
      </c>
      <c r="O2030">
        <v>298</v>
      </c>
      <c r="P2030" t="s">
        <v>402</v>
      </c>
      <c r="Q2030" t="s">
        <v>180</v>
      </c>
    </row>
    <row r="2031" spans="1:17" x14ac:dyDescent="0.25">
      <c r="A2031">
        <v>2936</v>
      </c>
      <c r="B2031" t="s">
        <v>2507</v>
      </c>
      <c r="C2031" t="s">
        <v>18</v>
      </c>
      <c r="D2031">
        <v>2025</v>
      </c>
      <c r="E2031" s="1">
        <v>45927</v>
      </c>
      <c r="F2031" t="s">
        <v>35</v>
      </c>
      <c r="G2031">
        <v>7873094.3799999999</v>
      </c>
      <c r="H2031">
        <v>6383535.4500000002</v>
      </c>
      <c r="I2031">
        <v>14907771.76</v>
      </c>
      <c r="J2031">
        <v>1097745.77</v>
      </c>
      <c r="K2031">
        <v>3150060.27</v>
      </c>
      <c r="L2031">
        <v>4.9000000000000004</v>
      </c>
      <c r="M2031">
        <v>39</v>
      </c>
      <c r="N2031">
        <v>8369</v>
      </c>
      <c r="O2031">
        <v>50</v>
      </c>
      <c r="P2031" t="s">
        <v>355</v>
      </c>
      <c r="Q2031" t="s">
        <v>1115</v>
      </c>
    </row>
    <row r="2032" spans="1:17" x14ac:dyDescent="0.25">
      <c r="A2032">
        <v>7005</v>
      </c>
      <c r="B2032" t="s">
        <v>2508</v>
      </c>
      <c r="C2032" t="s">
        <v>31</v>
      </c>
      <c r="D2032">
        <v>2015</v>
      </c>
      <c r="E2032" s="1">
        <v>42092</v>
      </c>
      <c r="F2032" t="s">
        <v>19</v>
      </c>
      <c r="G2032">
        <v>5044417.08</v>
      </c>
      <c r="H2032">
        <v>4392932.0999999996</v>
      </c>
      <c r="I2032">
        <v>9786277.1300000008</v>
      </c>
      <c r="J2032">
        <v>1042830.08</v>
      </c>
      <c r="K2032">
        <v>1800337.74</v>
      </c>
      <c r="L2032">
        <v>6.2</v>
      </c>
      <c r="M2032">
        <v>48</v>
      </c>
      <c r="N2032">
        <v>1377</v>
      </c>
      <c r="O2032">
        <v>230</v>
      </c>
      <c r="P2032" t="s">
        <v>446</v>
      </c>
      <c r="Q2032" t="s">
        <v>267</v>
      </c>
    </row>
    <row r="2033" spans="1:17" x14ac:dyDescent="0.25">
      <c r="A2033">
        <v>11360</v>
      </c>
      <c r="B2033" t="s">
        <v>2509</v>
      </c>
      <c r="C2033" t="s">
        <v>18</v>
      </c>
      <c r="D2033">
        <v>2009</v>
      </c>
      <c r="E2033" s="1">
        <v>39987</v>
      </c>
      <c r="F2033" t="s">
        <v>19</v>
      </c>
      <c r="G2033">
        <v>377473.97</v>
      </c>
      <c r="H2033">
        <v>754326.31</v>
      </c>
      <c r="I2033">
        <v>1649930.95</v>
      </c>
      <c r="J2033">
        <v>114409.59</v>
      </c>
      <c r="K2033">
        <v>375544.98</v>
      </c>
      <c r="L2033">
        <v>6.7</v>
      </c>
      <c r="M2033">
        <v>56</v>
      </c>
      <c r="N2033">
        <v>950</v>
      </c>
      <c r="O2033">
        <v>454</v>
      </c>
      <c r="P2033" t="s">
        <v>490</v>
      </c>
      <c r="Q2033" t="s">
        <v>155</v>
      </c>
    </row>
    <row r="2034" spans="1:17" x14ac:dyDescent="0.25">
      <c r="A2034">
        <v>11972</v>
      </c>
      <c r="B2034" t="s">
        <v>2510</v>
      </c>
      <c r="C2034" t="s">
        <v>18</v>
      </c>
      <c r="D2034">
        <v>2022</v>
      </c>
      <c r="E2034" s="1">
        <v>44758</v>
      </c>
      <c r="F2034" t="s">
        <v>74</v>
      </c>
      <c r="G2034">
        <v>1289016.6200000001</v>
      </c>
      <c r="H2034">
        <v>2977847.68</v>
      </c>
      <c r="I2034">
        <v>4827530.16</v>
      </c>
      <c r="J2034">
        <v>612992.03</v>
      </c>
      <c r="K2034">
        <v>1299092.23</v>
      </c>
      <c r="L2034">
        <v>8.8000000000000007</v>
      </c>
      <c r="M2034">
        <v>96</v>
      </c>
      <c r="N2034">
        <v>2577</v>
      </c>
      <c r="O2034">
        <v>154</v>
      </c>
      <c r="P2034" t="s">
        <v>349</v>
      </c>
      <c r="Q2034" t="s">
        <v>114</v>
      </c>
    </row>
    <row r="2035" spans="1:17" x14ac:dyDescent="0.25">
      <c r="A2035">
        <v>8444</v>
      </c>
      <c r="B2035" t="s">
        <v>2511</v>
      </c>
      <c r="C2035" t="s">
        <v>60</v>
      </c>
      <c r="D2035">
        <v>2018</v>
      </c>
      <c r="E2035" s="1">
        <v>43159</v>
      </c>
      <c r="F2035" t="s">
        <v>19</v>
      </c>
      <c r="G2035">
        <v>1450744.49</v>
      </c>
      <c r="H2035">
        <v>2613287.1800000002</v>
      </c>
      <c r="I2035">
        <v>5419427.1100000003</v>
      </c>
      <c r="J2035">
        <v>344735.94</v>
      </c>
      <c r="K2035">
        <v>1229334.57</v>
      </c>
      <c r="L2035">
        <v>7</v>
      </c>
      <c r="M2035">
        <v>70</v>
      </c>
      <c r="N2035">
        <v>740</v>
      </c>
      <c r="O2035">
        <v>225</v>
      </c>
      <c r="P2035" t="s">
        <v>190</v>
      </c>
      <c r="Q2035" t="s">
        <v>1288</v>
      </c>
    </row>
    <row r="2036" spans="1:17" x14ac:dyDescent="0.25">
      <c r="A2036">
        <v>6309</v>
      </c>
      <c r="B2036" t="s">
        <v>2512</v>
      </c>
      <c r="C2036" t="s">
        <v>113</v>
      </c>
      <c r="D2036">
        <v>1988</v>
      </c>
      <c r="E2036" s="1">
        <v>32333</v>
      </c>
      <c r="F2036" t="s">
        <v>19</v>
      </c>
      <c r="G2036">
        <v>68089390.959999993</v>
      </c>
      <c r="H2036">
        <v>180152193.40000001</v>
      </c>
      <c r="I2036">
        <v>283378440.5</v>
      </c>
      <c r="J2036">
        <v>44126058.009999998</v>
      </c>
      <c r="K2036">
        <v>98801928.609999999</v>
      </c>
      <c r="L2036">
        <v>5.8</v>
      </c>
      <c r="M2036">
        <v>64</v>
      </c>
      <c r="N2036">
        <v>1510</v>
      </c>
      <c r="O2036">
        <v>962</v>
      </c>
      <c r="P2036" t="s">
        <v>147</v>
      </c>
      <c r="Q2036" t="s">
        <v>499</v>
      </c>
    </row>
    <row r="2037" spans="1:17" x14ac:dyDescent="0.25">
      <c r="A2037">
        <v>24953</v>
      </c>
      <c r="B2037" t="s">
        <v>2513</v>
      </c>
      <c r="C2037" t="s">
        <v>27</v>
      </c>
      <c r="D2037">
        <v>2019</v>
      </c>
      <c r="E2037" s="1">
        <v>43638</v>
      </c>
      <c r="F2037" t="s">
        <v>19</v>
      </c>
      <c r="G2037">
        <v>3724936.86</v>
      </c>
      <c r="H2037">
        <v>1714032.95</v>
      </c>
      <c r="I2037">
        <v>3724936.86</v>
      </c>
      <c r="J2037">
        <v>373166.24</v>
      </c>
      <c r="K2037">
        <v>866888.73</v>
      </c>
      <c r="L2037">
        <v>6.8</v>
      </c>
      <c r="M2037">
        <v>45</v>
      </c>
      <c r="N2037">
        <v>4699</v>
      </c>
      <c r="O2037">
        <v>266</v>
      </c>
      <c r="P2037" t="s">
        <v>67</v>
      </c>
      <c r="Q2037" t="s">
        <v>117</v>
      </c>
    </row>
    <row r="2038" spans="1:17" x14ac:dyDescent="0.25">
      <c r="A2038">
        <v>20207</v>
      </c>
      <c r="B2038" t="s">
        <v>2514</v>
      </c>
      <c r="C2038" t="s">
        <v>31</v>
      </c>
      <c r="D2038">
        <v>1998</v>
      </c>
      <c r="E2038" s="1">
        <v>36129</v>
      </c>
      <c r="F2038" t="s">
        <v>324</v>
      </c>
      <c r="G2038">
        <v>216595.58</v>
      </c>
      <c r="H2038">
        <v>266918.37</v>
      </c>
      <c r="I2038">
        <v>479812.22</v>
      </c>
      <c r="J2038">
        <v>72922.63</v>
      </c>
      <c r="K2038">
        <v>127377.01</v>
      </c>
      <c r="L2038">
        <v>5.9</v>
      </c>
      <c r="M2038">
        <v>42</v>
      </c>
      <c r="N2038">
        <v>1940</v>
      </c>
      <c r="O2038">
        <v>50</v>
      </c>
      <c r="P2038" t="s">
        <v>99</v>
      </c>
      <c r="Q2038" t="s">
        <v>514</v>
      </c>
    </row>
    <row r="2039" spans="1:17" x14ac:dyDescent="0.25">
      <c r="A2039">
        <v>4773</v>
      </c>
      <c r="B2039" t="s">
        <v>2515</v>
      </c>
      <c r="C2039" t="s">
        <v>60</v>
      </c>
      <c r="D2039">
        <v>1988</v>
      </c>
      <c r="E2039" s="1">
        <v>32353</v>
      </c>
      <c r="F2039" t="s">
        <v>19</v>
      </c>
      <c r="G2039">
        <v>367564.61</v>
      </c>
      <c r="H2039">
        <v>821750.81</v>
      </c>
      <c r="I2039">
        <v>1286989.67</v>
      </c>
      <c r="J2039">
        <v>218145.03</v>
      </c>
      <c r="K2039">
        <v>414893.76</v>
      </c>
      <c r="L2039">
        <v>5.2</v>
      </c>
      <c r="M2039">
        <v>50</v>
      </c>
      <c r="N2039">
        <v>4008</v>
      </c>
      <c r="O2039">
        <v>2597</v>
      </c>
      <c r="P2039" t="s">
        <v>20</v>
      </c>
      <c r="Q2039" t="s">
        <v>1010</v>
      </c>
    </row>
    <row r="2040" spans="1:17" x14ac:dyDescent="0.25">
      <c r="A2040">
        <v>334</v>
      </c>
      <c r="B2040" t="s">
        <v>2516</v>
      </c>
      <c r="C2040" t="s">
        <v>23</v>
      </c>
      <c r="D2040">
        <v>2001</v>
      </c>
      <c r="E2040" s="1">
        <v>36986</v>
      </c>
      <c r="F2040" t="s">
        <v>19</v>
      </c>
      <c r="G2040">
        <v>9007702.6999999993</v>
      </c>
      <c r="H2040">
        <v>23466928.949999999</v>
      </c>
      <c r="I2040">
        <v>42518740.850000001</v>
      </c>
      <c r="J2040">
        <v>6325917.71</v>
      </c>
      <c r="K2040">
        <v>13712255.789999999</v>
      </c>
      <c r="L2040">
        <v>7.1</v>
      </c>
      <c r="M2040">
        <v>59</v>
      </c>
      <c r="N2040">
        <v>10583</v>
      </c>
      <c r="O2040">
        <v>650</v>
      </c>
      <c r="P2040" t="s">
        <v>490</v>
      </c>
      <c r="Q2040" t="s">
        <v>89</v>
      </c>
    </row>
    <row r="2041" spans="1:17" x14ac:dyDescent="0.25">
      <c r="A2041">
        <v>2747</v>
      </c>
      <c r="B2041" t="s">
        <v>2517</v>
      </c>
      <c r="C2041" t="s">
        <v>81</v>
      </c>
      <c r="D2041">
        <v>1962</v>
      </c>
      <c r="E2041" s="1">
        <v>22980</v>
      </c>
      <c r="F2041" t="s">
        <v>19</v>
      </c>
      <c r="G2041">
        <v>29869748.390000001</v>
      </c>
      <c r="H2041">
        <v>32218102.149999999</v>
      </c>
      <c r="I2041">
        <v>72293714.650000006</v>
      </c>
      <c r="J2041">
        <v>3356465.25</v>
      </c>
      <c r="K2041">
        <v>13385864.74</v>
      </c>
      <c r="L2041">
        <v>6</v>
      </c>
      <c r="M2041">
        <v>58</v>
      </c>
      <c r="N2041">
        <v>1836</v>
      </c>
      <c r="O2041">
        <v>188</v>
      </c>
      <c r="P2041" t="s">
        <v>357</v>
      </c>
      <c r="Q2041" t="s">
        <v>471</v>
      </c>
    </row>
    <row r="2042" spans="1:17" x14ac:dyDescent="0.25">
      <c r="A2042">
        <v>14706</v>
      </c>
      <c r="B2042" t="s">
        <v>2518</v>
      </c>
      <c r="C2042" t="s">
        <v>27</v>
      </c>
      <c r="D2042">
        <v>1970</v>
      </c>
      <c r="E2042" s="1">
        <v>25754</v>
      </c>
      <c r="F2042" t="s">
        <v>19</v>
      </c>
      <c r="G2042">
        <v>287411.31</v>
      </c>
      <c r="H2042">
        <v>157122.35</v>
      </c>
      <c r="I2042">
        <v>358406.23</v>
      </c>
      <c r="J2042">
        <v>16198.91</v>
      </c>
      <c r="K2042">
        <v>73550.87</v>
      </c>
      <c r="L2042">
        <v>5.6</v>
      </c>
      <c r="M2042">
        <v>41</v>
      </c>
      <c r="N2042">
        <v>7859</v>
      </c>
      <c r="O2042">
        <v>106</v>
      </c>
      <c r="P2042" t="s">
        <v>201</v>
      </c>
      <c r="Q2042" t="s">
        <v>412</v>
      </c>
    </row>
    <row r="2043" spans="1:17" x14ac:dyDescent="0.25">
      <c r="A2043">
        <v>5884</v>
      </c>
      <c r="B2043" t="s">
        <v>2519</v>
      </c>
      <c r="C2043" t="s">
        <v>31</v>
      </c>
      <c r="D2043">
        <v>1957</v>
      </c>
      <c r="E2043" s="1">
        <v>21087</v>
      </c>
      <c r="F2043" t="s">
        <v>19</v>
      </c>
      <c r="G2043">
        <v>2120779.2000000002</v>
      </c>
      <c r="H2043">
        <v>4646712.95</v>
      </c>
      <c r="I2043">
        <v>8263300.0899999999</v>
      </c>
      <c r="J2043">
        <v>932327.42</v>
      </c>
      <c r="K2043">
        <v>2694208.94</v>
      </c>
      <c r="L2043">
        <v>9.3000000000000007</v>
      </c>
      <c r="M2043">
        <v>100</v>
      </c>
      <c r="N2043">
        <v>11407</v>
      </c>
      <c r="O2043">
        <v>5151</v>
      </c>
      <c r="P2043" t="s">
        <v>303</v>
      </c>
      <c r="Q2043" t="s">
        <v>1031</v>
      </c>
    </row>
    <row r="2044" spans="1:17" x14ac:dyDescent="0.25">
      <c r="A2044">
        <v>1603</v>
      </c>
      <c r="B2044" t="s">
        <v>2520</v>
      </c>
      <c r="C2044" t="s">
        <v>31</v>
      </c>
      <c r="D2044">
        <v>1983</v>
      </c>
      <c r="E2044" s="1">
        <v>30325</v>
      </c>
      <c r="F2044" t="s">
        <v>70</v>
      </c>
      <c r="G2044">
        <v>3249990.53</v>
      </c>
      <c r="H2044">
        <v>3034855.98</v>
      </c>
      <c r="I2044">
        <v>7217409.2000000002</v>
      </c>
      <c r="J2044">
        <v>825751.46</v>
      </c>
      <c r="K2044">
        <v>1494523.71</v>
      </c>
      <c r="L2044">
        <v>7.5</v>
      </c>
      <c r="M2044">
        <v>63</v>
      </c>
      <c r="N2044">
        <v>5588</v>
      </c>
      <c r="O2044">
        <v>256</v>
      </c>
      <c r="P2044" t="s">
        <v>102</v>
      </c>
      <c r="Q2044" t="s">
        <v>452</v>
      </c>
    </row>
    <row r="2045" spans="1:17" x14ac:dyDescent="0.25">
      <c r="A2045">
        <v>9405</v>
      </c>
      <c r="B2045" t="s">
        <v>2521</v>
      </c>
      <c r="C2045" t="s">
        <v>27</v>
      </c>
      <c r="D2045">
        <v>2022</v>
      </c>
      <c r="E2045" s="1">
        <v>44876</v>
      </c>
      <c r="F2045" t="s">
        <v>19</v>
      </c>
      <c r="G2045">
        <v>1127570.78</v>
      </c>
      <c r="H2045">
        <v>1140889.47</v>
      </c>
      <c r="I2045">
        <v>1678721.06</v>
      </c>
      <c r="J2045">
        <v>211303.85</v>
      </c>
      <c r="K2045">
        <v>584907.11</v>
      </c>
      <c r="L2045">
        <v>8.8000000000000007</v>
      </c>
      <c r="M2045">
        <v>100</v>
      </c>
      <c r="N2045">
        <v>2353</v>
      </c>
      <c r="O2045">
        <v>50</v>
      </c>
      <c r="P2045" t="s">
        <v>257</v>
      </c>
      <c r="Q2045" t="s">
        <v>779</v>
      </c>
    </row>
    <row r="2046" spans="1:17" x14ac:dyDescent="0.25">
      <c r="A2046">
        <v>5772</v>
      </c>
      <c r="B2046" t="s">
        <v>2522</v>
      </c>
      <c r="C2046" t="s">
        <v>81</v>
      </c>
      <c r="D2046">
        <v>1971</v>
      </c>
      <c r="E2046" s="1">
        <v>26030</v>
      </c>
      <c r="F2046" t="s">
        <v>70</v>
      </c>
      <c r="G2046">
        <v>21845048.800000001</v>
      </c>
      <c r="H2046">
        <v>23979532.780000001</v>
      </c>
      <c r="I2046">
        <v>48496045.5</v>
      </c>
      <c r="J2046">
        <v>6788315.6299999999</v>
      </c>
      <c r="K2046">
        <v>13189332.119999999</v>
      </c>
      <c r="L2046">
        <v>6.1</v>
      </c>
      <c r="M2046">
        <v>55</v>
      </c>
      <c r="N2046">
        <v>108325</v>
      </c>
      <c r="O2046">
        <v>50</v>
      </c>
      <c r="P2046" t="s">
        <v>439</v>
      </c>
      <c r="Q2046" t="s">
        <v>169</v>
      </c>
    </row>
    <row r="2047" spans="1:17" x14ac:dyDescent="0.25">
      <c r="A2047">
        <v>578</v>
      </c>
      <c r="B2047" t="s">
        <v>2523</v>
      </c>
      <c r="C2047" t="s">
        <v>18</v>
      </c>
      <c r="D2047">
        <v>1990</v>
      </c>
      <c r="E2047" s="1">
        <v>32954</v>
      </c>
      <c r="F2047" t="s">
        <v>19</v>
      </c>
      <c r="G2047">
        <v>2210109.31</v>
      </c>
      <c r="H2047">
        <v>5093535.78</v>
      </c>
      <c r="I2047">
        <v>7582609.1799999997</v>
      </c>
      <c r="J2047">
        <v>1329010.57</v>
      </c>
      <c r="K2047">
        <v>2159989.36</v>
      </c>
      <c r="L2047">
        <v>7.2</v>
      </c>
      <c r="M2047">
        <v>59</v>
      </c>
      <c r="N2047">
        <v>30764</v>
      </c>
      <c r="O2047">
        <v>278</v>
      </c>
      <c r="P2047" t="s">
        <v>631</v>
      </c>
      <c r="Q2047" t="s">
        <v>171</v>
      </c>
    </row>
    <row r="2048" spans="1:17" x14ac:dyDescent="0.25">
      <c r="A2048">
        <v>1787</v>
      </c>
      <c r="B2048" t="s">
        <v>2524</v>
      </c>
      <c r="C2048" t="s">
        <v>23</v>
      </c>
      <c r="D2048">
        <v>2017</v>
      </c>
      <c r="E2048" s="1">
        <v>42760</v>
      </c>
      <c r="F2048" t="s">
        <v>19</v>
      </c>
      <c r="G2048">
        <v>2500675.5299999998</v>
      </c>
      <c r="H2048">
        <v>4266333.53</v>
      </c>
      <c r="I2048">
        <v>9221973.1400000006</v>
      </c>
      <c r="J2048">
        <v>750488.84</v>
      </c>
      <c r="K2048">
        <v>2543302.06</v>
      </c>
      <c r="L2048">
        <v>8</v>
      </c>
      <c r="M2048">
        <v>71</v>
      </c>
      <c r="N2048">
        <v>630</v>
      </c>
      <c r="O2048">
        <v>1335</v>
      </c>
      <c r="P2048" t="s">
        <v>20</v>
      </c>
      <c r="Q2048" t="s">
        <v>1435</v>
      </c>
    </row>
    <row r="2049" spans="1:17" x14ac:dyDescent="0.25">
      <c r="A2049">
        <v>22535</v>
      </c>
      <c r="B2049" t="s">
        <v>2525</v>
      </c>
      <c r="C2049" t="s">
        <v>60</v>
      </c>
      <c r="D2049">
        <v>1991</v>
      </c>
      <c r="E2049" s="1">
        <v>33568</v>
      </c>
      <c r="F2049" t="s">
        <v>19</v>
      </c>
      <c r="G2049">
        <v>775596.57</v>
      </c>
      <c r="H2049">
        <v>1415013.22</v>
      </c>
      <c r="I2049">
        <v>2839427.29</v>
      </c>
      <c r="J2049">
        <v>351658.78</v>
      </c>
      <c r="K2049">
        <v>829494.3</v>
      </c>
      <c r="L2049">
        <v>8.6</v>
      </c>
      <c r="M2049">
        <v>75</v>
      </c>
      <c r="N2049">
        <v>6437</v>
      </c>
      <c r="O2049">
        <v>584</v>
      </c>
      <c r="P2049" t="s">
        <v>224</v>
      </c>
      <c r="Q2049" t="s">
        <v>987</v>
      </c>
    </row>
    <row r="2050" spans="1:17" x14ac:dyDescent="0.25">
      <c r="A2050">
        <v>2772</v>
      </c>
      <c r="B2050" t="s">
        <v>2526</v>
      </c>
      <c r="C2050" t="s">
        <v>31</v>
      </c>
      <c r="D2050">
        <v>2013</v>
      </c>
      <c r="E2050" s="1">
        <v>41603</v>
      </c>
      <c r="F2050" t="s">
        <v>19</v>
      </c>
      <c r="G2050">
        <v>28488587.120000001</v>
      </c>
      <c r="H2050">
        <v>43536870.109999999</v>
      </c>
      <c r="I2050">
        <v>69365532.799999997</v>
      </c>
      <c r="J2050">
        <v>4578949.13</v>
      </c>
      <c r="K2050">
        <v>20479059.77</v>
      </c>
      <c r="L2050">
        <v>7</v>
      </c>
      <c r="M2050">
        <v>75</v>
      </c>
      <c r="N2050">
        <v>4842</v>
      </c>
      <c r="O2050">
        <v>335</v>
      </c>
      <c r="P2050" t="s">
        <v>116</v>
      </c>
      <c r="Q2050" t="s">
        <v>138</v>
      </c>
    </row>
    <row r="2051" spans="1:17" x14ac:dyDescent="0.25">
      <c r="A2051">
        <v>15230</v>
      </c>
      <c r="B2051" t="s">
        <v>2527</v>
      </c>
      <c r="C2051" t="s">
        <v>27</v>
      </c>
      <c r="D2051">
        <v>2002</v>
      </c>
      <c r="E2051" s="1">
        <v>37333</v>
      </c>
      <c r="F2051" t="s">
        <v>19</v>
      </c>
      <c r="G2051">
        <v>22504403.719999999</v>
      </c>
      <c r="H2051">
        <v>22509240.010000002</v>
      </c>
      <c r="I2051">
        <v>43798615.75</v>
      </c>
      <c r="J2051">
        <v>6740877.0800000001</v>
      </c>
      <c r="K2051">
        <v>10394054.310000001</v>
      </c>
      <c r="L2051">
        <v>5.6</v>
      </c>
      <c r="M2051">
        <v>53</v>
      </c>
      <c r="N2051">
        <v>14215</v>
      </c>
      <c r="O2051">
        <v>335</v>
      </c>
      <c r="P2051" t="s">
        <v>654</v>
      </c>
      <c r="Q2051" t="s">
        <v>395</v>
      </c>
    </row>
    <row r="2052" spans="1:17" x14ac:dyDescent="0.25">
      <c r="A2052">
        <v>2676</v>
      </c>
      <c r="B2052" t="s">
        <v>2528</v>
      </c>
      <c r="C2052" t="s">
        <v>81</v>
      </c>
      <c r="D2052">
        <v>2010</v>
      </c>
      <c r="E2052" s="1">
        <v>40470</v>
      </c>
      <c r="F2052" t="s">
        <v>19</v>
      </c>
      <c r="G2052">
        <v>15853140.65</v>
      </c>
      <c r="H2052">
        <v>27291501.050000001</v>
      </c>
      <c r="I2052">
        <v>48587114.200000003</v>
      </c>
      <c r="J2052">
        <v>4813254.79</v>
      </c>
      <c r="K2052">
        <v>13562885.93</v>
      </c>
      <c r="L2052">
        <v>7</v>
      </c>
      <c r="M2052">
        <v>82</v>
      </c>
      <c r="N2052">
        <v>13167</v>
      </c>
      <c r="O2052">
        <v>1018</v>
      </c>
      <c r="P2052" t="s">
        <v>812</v>
      </c>
      <c r="Q2052" t="s">
        <v>234</v>
      </c>
    </row>
    <row r="2053" spans="1:17" x14ac:dyDescent="0.25">
      <c r="A2053">
        <v>10682</v>
      </c>
      <c r="B2053" t="s">
        <v>2529</v>
      </c>
      <c r="C2053" t="s">
        <v>23</v>
      </c>
      <c r="D2053">
        <v>1998</v>
      </c>
      <c r="E2053" s="1">
        <v>35900</v>
      </c>
      <c r="F2053" t="s">
        <v>70</v>
      </c>
      <c r="G2053">
        <v>2775093.92</v>
      </c>
      <c r="H2053">
        <v>2454165.0299999998</v>
      </c>
      <c r="I2053">
        <v>6048957.0199999996</v>
      </c>
      <c r="J2053">
        <v>654286.12</v>
      </c>
      <c r="K2053">
        <v>1391190.82</v>
      </c>
      <c r="L2053">
        <v>6.3</v>
      </c>
      <c r="M2053">
        <v>58</v>
      </c>
      <c r="N2053">
        <v>254</v>
      </c>
      <c r="O2053">
        <v>1650</v>
      </c>
      <c r="P2053" t="s">
        <v>744</v>
      </c>
      <c r="Q2053" t="s">
        <v>388</v>
      </c>
    </row>
    <row r="2054" spans="1:17" x14ac:dyDescent="0.25">
      <c r="A2054">
        <v>13904</v>
      </c>
      <c r="B2054" t="s">
        <v>2530</v>
      </c>
      <c r="C2054" t="s">
        <v>60</v>
      </c>
      <c r="D2054">
        <v>2018</v>
      </c>
      <c r="E2054" s="1">
        <v>43233</v>
      </c>
      <c r="F2054" t="s">
        <v>70</v>
      </c>
      <c r="G2054">
        <v>7931667.8600000003</v>
      </c>
      <c r="H2054">
        <v>4196397.37</v>
      </c>
      <c r="I2054">
        <v>7931667.8600000003</v>
      </c>
      <c r="J2054">
        <v>1210848.8999999999</v>
      </c>
      <c r="K2054">
        <v>2365550.7599999998</v>
      </c>
      <c r="L2054">
        <v>8.3000000000000007</v>
      </c>
      <c r="M2054">
        <v>96</v>
      </c>
      <c r="N2054">
        <v>25793</v>
      </c>
      <c r="O2054">
        <v>5283</v>
      </c>
      <c r="P2054" t="s">
        <v>612</v>
      </c>
      <c r="Q2054" t="s">
        <v>479</v>
      </c>
    </row>
    <row r="2055" spans="1:17" x14ac:dyDescent="0.25">
      <c r="A2055">
        <v>16562</v>
      </c>
      <c r="B2055" t="s">
        <v>2531</v>
      </c>
      <c r="C2055" t="s">
        <v>60</v>
      </c>
      <c r="D2055">
        <v>2023</v>
      </c>
      <c r="E2055" s="1">
        <v>45124</v>
      </c>
      <c r="F2055" t="s">
        <v>35</v>
      </c>
      <c r="G2055">
        <v>1253184.25</v>
      </c>
      <c r="H2055">
        <v>3029183.21</v>
      </c>
      <c r="I2055">
        <v>5201280.4400000004</v>
      </c>
      <c r="J2055">
        <v>783700.33</v>
      </c>
      <c r="K2055">
        <v>1336973.07</v>
      </c>
      <c r="L2055">
        <v>6.5</v>
      </c>
      <c r="M2055">
        <v>64</v>
      </c>
      <c r="N2055">
        <v>1377</v>
      </c>
      <c r="O2055">
        <v>808</v>
      </c>
      <c r="P2055" t="s">
        <v>522</v>
      </c>
      <c r="Q2055" t="s">
        <v>275</v>
      </c>
    </row>
    <row r="2056" spans="1:17" x14ac:dyDescent="0.25">
      <c r="A2056">
        <v>3202</v>
      </c>
      <c r="B2056" t="s">
        <v>2532</v>
      </c>
      <c r="C2056" t="s">
        <v>18</v>
      </c>
      <c r="D2056">
        <v>1984</v>
      </c>
      <c r="E2056" s="1">
        <v>30822</v>
      </c>
      <c r="F2056" t="s">
        <v>19</v>
      </c>
      <c r="G2056">
        <v>625119.93000000005</v>
      </c>
      <c r="H2056">
        <v>733570.67</v>
      </c>
      <c r="I2056">
        <v>1272078.79</v>
      </c>
      <c r="J2056">
        <v>130661.46</v>
      </c>
      <c r="K2056">
        <v>304346.78999999998</v>
      </c>
      <c r="L2056">
        <v>6.9</v>
      </c>
      <c r="M2056">
        <v>56</v>
      </c>
      <c r="N2056">
        <v>17295</v>
      </c>
      <c r="O2056">
        <v>446</v>
      </c>
      <c r="P2056" t="s">
        <v>187</v>
      </c>
      <c r="Q2056" t="s">
        <v>552</v>
      </c>
    </row>
    <row r="2057" spans="1:17" x14ac:dyDescent="0.25">
      <c r="A2057">
        <v>619</v>
      </c>
      <c r="B2057" t="s">
        <v>2533</v>
      </c>
      <c r="C2057" t="s">
        <v>113</v>
      </c>
      <c r="D2057">
        <v>2010</v>
      </c>
      <c r="E2057" s="1">
        <v>40217</v>
      </c>
      <c r="F2057" t="s">
        <v>19</v>
      </c>
      <c r="G2057">
        <v>43388397.159999996</v>
      </c>
      <c r="H2057">
        <v>51923346.439999998</v>
      </c>
      <c r="I2057">
        <v>87968312.670000002</v>
      </c>
      <c r="J2057">
        <v>9092886.7799999993</v>
      </c>
      <c r="K2057">
        <v>28257891.670000002</v>
      </c>
      <c r="L2057">
        <v>9.4</v>
      </c>
      <c r="M2057">
        <v>93</v>
      </c>
      <c r="N2057">
        <v>22746</v>
      </c>
      <c r="O2057">
        <v>95</v>
      </c>
      <c r="P2057" t="s">
        <v>184</v>
      </c>
      <c r="Q2057" t="s">
        <v>1729</v>
      </c>
    </row>
    <row r="2058" spans="1:17" x14ac:dyDescent="0.25">
      <c r="A2058">
        <v>16062</v>
      </c>
      <c r="B2058" t="s">
        <v>2534</v>
      </c>
      <c r="C2058" t="s">
        <v>113</v>
      </c>
      <c r="D2058">
        <v>1968</v>
      </c>
      <c r="E2058" s="1">
        <v>24941</v>
      </c>
      <c r="F2058" t="s">
        <v>19</v>
      </c>
      <c r="G2058">
        <v>356516.74</v>
      </c>
      <c r="H2058">
        <v>657284</v>
      </c>
      <c r="I2058">
        <v>1312286.21</v>
      </c>
      <c r="J2058">
        <v>131884.34</v>
      </c>
      <c r="K2058">
        <v>357981.48</v>
      </c>
      <c r="L2058">
        <v>3.1</v>
      </c>
      <c r="M2058">
        <v>49</v>
      </c>
      <c r="N2058">
        <v>3384</v>
      </c>
      <c r="O2058">
        <v>50</v>
      </c>
      <c r="P2058" t="s">
        <v>264</v>
      </c>
      <c r="Q2058" t="s">
        <v>79</v>
      </c>
    </row>
    <row r="2059" spans="1:17" x14ac:dyDescent="0.25">
      <c r="A2059">
        <v>6</v>
      </c>
      <c r="B2059" t="s">
        <v>2535</v>
      </c>
      <c r="C2059" t="s">
        <v>18</v>
      </c>
      <c r="D2059">
        <v>1996</v>
      </c>
      <c r="E2059" s="1">
        <v>35194</v>
      </c>
      <c r="F2059" t="s">
        <v>19</v>
      </c>
      <c r="G2059">
        <v>6356058.1100000003</v>
      </c>
      <c r="H2059">
        <v>6790420.6200000001</v>
      </c>
      <c r="I2059">
        <v>12332192.699999999</v>
      </c>
      <c r="J2059">
        <v>1877251.88</v>
      </c>
      <c r="K2059">
        <v>3681524.22</v>
      </c>
      <c r="L2059">
        <v>8.9</v>
      </c>
      <c r="M2059">
        <v>100</v>
      </c>
      <c r="N2059">
        <v>362</v>
      </c>
      <c r="O2059">
        <v>229</v>
      </c>
      <c r="P2059" t="s">
        <v>540</v>
      </c>
      <c r="Q2059" t="s">
        <v>138</v>
      </c>
    </row>
    <row r="2060" spans="1:17" x14ac:dyDescent="0.25">
      <c r="A2060">
        <v>13558</v>
      </c>
      <c r="B2060" t="s">
        <v>2536</v>
      </c>
      <c r="C2060" t="s">
        <v>81</v>
      </c>
      <c r="D2060">
        <v>1991</v>
      </c>
      <c r="E2060" s="1">
        <v>33428</v>
      </c>
      <c r="F2060" t="s">
        <v>19</v>
      </c>
      <c r="G2060">
        <v>501372.57</v>
      </c>
      <c r="H2060">
        <v>1051213.6399999999</v>
      </c>
      <c r="I2060">
        <v>1744490.58</v>
      </c>
      <c r="J2060">
        <v>282912.96000000002</v>
      </c>
      <c r="K2060">
        <v>541227.91</v>
      </c>
      <c r="L2060">
        <v>10</v>
      </c>
      <c r="M2060">
        <v>100</v>
      </c>
      <c r="N2060">
        <v>3336</v>
      </c>
      <c r="O2060">
        <v>113</v>
      </c>
      <c r="P2060" t="s">
        <v>788</v>
      </c>
      <c r="Q2060" t="s">
        <v>651</v>
      </c>
    </row>
    <row r="2061" spans="1:17" x14ac:dyDescent="0.25">
      <c r="A2061">
        <v>10331</v>
      </c>
      <c r="B2061" t="s">
        <v>2537</v>
      </c>
      <c r="C2061" t="s">
        <v>60</v>
      </c>
      <c r="D2061">
        <v>2000</v>
      </c>
      <c r="E2061" s="1">
        <v>36532</v>
      </c>
      <c r="F2061" t="s">
        <v>324</v>
      </c>
      <c r="G2061">
        <v>1204454.98</v>
      </c>
      <c r="H2061">
        <v>742844.6</v>
      </c>
      <c r="I2061">
        <v>1204454.98</v>
      </c>
      <c r="J2061">
        <v>126548.17</v>
      </c>
      <c r="K2061">
        <v>389652.33</v>
      </c>
      <c r="L2061">
        <v>5.7</v>
      </c>
      <c r="M2061">
        <v>52</v>
      </c>
      <c r="N2061">
        <v>100</v>
      </c>
      <c r="O2061">
        <v>785</v>
      </c>
      <c r="P2061" t="s">
        <v>431</v>
      </c>
      <c r="Q2061" t="s">
        <v>779</v>
      </c>
    </row>
    <row r="2062" spans="1:17" x14ac:dyDescent="0.25">
      <c r="A2062">
        <v>4850</v>
      </c>
      <c r="B2062" t="s">
        <v>2538</v>
      </c>
      <c r="C2062" t="s">
        <v>18</v>
      </c>
      <c r="D2062">
        <v>2024</v>
      </c>
      <c r="E2062" s="1">
        <v>45650</v>
      </c>
      <c r="F2062" t="s">
        <v>19</v>
      </c>
      <c r="G2062">
        <v>3391953.01</v>
      </c>
      <c r="H2062">
        <v>5991687.8899999997</v>
      </c>
      <c r="I2062">
        <v>9318279.0800000001</v>
      </c>
      <c r="J2062">
        <v>916977.85</v>
      </c>
      <c r="K2062">
        <v>3326993.81</v>
      </c>
      <c r="L2062">
        <v>6.7</v>
      </c>
      <c r="M2062">
        <v>82</v>
      </c>
      <c r="N2062">
        <v>852</v>
      </c>
      <c r="O2062">
        <v>109</v>
      </c>
      <c r="P2062" t="s">
        <v>42</v>
      </c>
      <c r="Q2062" t="s">
        <v>688</v>
      </c>
    </row>
    <row r="2063" spans="1:17" x14ac:dyDescent="0.25">
      <c r="A2063">
        <v>3609</v>
      </c>
      <c r="B2063" t="s">
        <v>2539</v>
      </c>
      <c r="C2063" t="s">
        <v>18</v>
      </c>
      <c r="D2063">
        <v>1975</v>
      </c>
      <c r="E2063" s="1">
        <v>27665</v>
      </c>
      <c r="F2063" t="s">
        <v>19</v>
      </c>
      <c r="G2063">
        <v>4416389.82</v>
      </c>
      <c r="H2063">
        <v>2699375.23</v>
      </c>
      <c r="I2063">
        <v>5053629.83</v>
      </c>
      <c r="J2063">
        <v>506834.55</v>
      </c>
      <c r="K2063">
        <v>1423990.86</v>
      </c>
      <c r="L2063">
        <v>7</v>
      </c>
      <c r="M2063">
        <v>57</v>
      </c>
      <c r="N2063">
        <v>7940</v>
      </c>
      <c r="O2063">
        <v>845</v>
      </c>
      <c r="P2063" t="s">
        <v>359</v>
      </c>
      <c r="Q2063" t="s">
        <v>417</v>
      </c>
    </row>
    <row r="2064" spans="1:17" x14ac:dyDescent="0.25">
      <c r="A2064">
        <v>6760</v>
      </c>
      <c r="B2064" t="s">
        <v>2540</v>
      </c>
      <c r="C2064" t="s">
        <v>113</v>
      </c>
      <c r="D2064">
        <v>1969</v>
      </c>
      <c r="E2064" s="1">
        <v>25480</v>
      </c>
      <c r="F2064" t="s">
        <v>247</v>
      </c>
      <c r="G2064">
        <v>1589712.48</v>
      </c>
      <c r="H2064">
        <v>2311316.15</v>
      </c>
      <c r="I2064">
        <v>3983549.77</v>
      </c>
      <c r="J2064">
        <v>520712.5</v>
      </c>
      <c r="K2064">
        <v>1004555.55</v>
      </c>
      <c r="L2064">
        <v>6.1</v>
      </c>
      <c r="M2064">
        <v>51</v>
      </c>
      <c r="N2064">
        <v>1057</v>
      </c>
      <c r="O2064">
        <v>51</v>
      </c>
      <c r="P2064" t="s">
        <v>369</v>
      </c>
      <c r="Q2064" t="s">
        <v>759</v>
      </c>
    </row>
    <row r="2065" spans="1:17" x14ac:dyDescent="0.25">
      <c r="A2065">
        <v>4593</v>
      </c>
      <c r="B2065" t="s">
        <v>2541</v>
      </c>
      <c r="C2065" t="s">
        <v>27</v>
      </c>
      <c r="D2065">
        <v>2020</v>
      </c>
      <c r="E2065" s="1">
        <v>43901</v>
      </c>
      <c r="F2065" t="s">
        <v>247</v>
      </c>
      <c r="G2065">
        <v>15452348.6</v>
      </c>
      <c r="H2065">
        <v>28864783.48</v>
      </c>
      <c r="I2065">
        <v>60532645.130000003</v>
      </c>
      <c r="J2065">
        <v>2922191.17</v>
      </c>
      <c r="K2065">
        <v>13046218.630000001</v>
      </c>
      <c r="L2065">
        <v>5</v>
      </c>
      <c r="M2065">
        <v>52</v>
      </c>
      <c r="N2065">
        <v>4646</v>
      </c>
      <c r="O2065">
        <v>95</v>
      </c>
      <c r="P2065" t="s">
        <v>32</v>
      </c>
      <c r="Q2065" t="s">
        <v>1010</v>
      </c>
    </row>
    <row r="2066" spans="1:17" x14ac:dyDescent="0.25">
      <c r="A2066">
        <v>3474</v>
      </c>
      <c r="B2066" t="s">
        <v>2542</v>
      </c>
      <c r="C2066" t="s">
        <v>54</v>
      </c>
      <c r="D2066">
        <v>1997</v>
      </c>
      <c r="E2066" s="1">
        <v>35663</v>
      </c>
      <c r="F2066" t="s">
        <v>19</v>
      </c>
      <c r="G2066">
        <v>6279130.1100000003</v>
      </c>
      <c r="H2066">
        <v>8465364.3900000006</v>
      </c>
      <c r="I2066">
        <v>19234746.57</v>
      </c>
      <c r="J2066">
        <v>2064936.55</v>
      </c>
      <c r="K2066">
        <v>3728797.39</v>
      </c>
      <c r="L2066">
        <v>6.9</v>
      </c>
      <c r="M2066">
        <v>82</v>
      </c>
      <c r="N2066">
        <v>73587</v>
      </c>
      <c r="O2066">
        <v>221</v>
      </c>
      <c r="P2066" t="s">
        <v>119</v>
      </c>
      <c r="Q2066" t="s">
        <v>155</v>
      </c>
    </row>
    <row r="2067" spans="1:17" x14ac:dyDescent="0.25">
      <c r="A2067">
        <v>106</v>
      </c>
      <c r="B2067" t="s">
        <v>2543</v>
      </c>
      <c r="C2067" t="s">
        <v>23</v>
      </c>
      <c r="D2067">
        <v>1992</v>
      </c>
      <c r="E2067" s="1">
        <v>33918</v>
      </c>
      <c r="F2067" t="s">
        <v>19</v>
      </c>
      <c r="G2067">
        <v>7034189.1299999999</v>
      </c>
      <c r="H2067">
        <v>12141879.41</v>
      </c>
      <c r="I2067">
        <v>26903394.870000001</v>
      </c>
      <c r="J2067">
        <v>3054571.32</v>
      </c>
      <c r="K2067">
        <v>6465379.5599999996</v>
      </c>
      <c r="L2067">
        <v>9</v>
      </c>
      <c r="M2067">
        <v>78</v>
      </c>
      <c r="N2067">
        <v>4973</v>
      </c>
      <c r="O2067">
        <v>360</v>
      </c>
      <c r="P2067" t="s">
        <v>28</v>
      </c>
      <c r="Q2067" t="s">
        <v>388</v>
      </c>
    </row>
    <row r="2068" spans="1:17" x14ac:dyDescent="0.25">
      <c r="A2068">
        <v>5031</v>
      </c>
      <c r="B2068" t="s">
        <v>2544</v>
      </c>
      <c r="C2068" t="s">
        <v>18</v>
      </c>
      <c r="D2068">
        <v>1998</v>
      </c>
      <c r="E2068" s="1">
        <v>35874</v>
      </c>
      <c r="F2068" t="s">
        <v>19</v>
      </c>
      <c r="G2068">
        <v>133954.17000000001</v>
      </c>
      <c r="H2068">
        <v>85872.55</v>
      </c>
      <c r="I2068">
        <v>133954.17000000001</v>
      </c>
      <c r="J2068">
        <v>14310.77</v>
      </c>
      <c r="K2068">
        <v>35500.26</v>
      </c>
      <c r="L2068">
        <v>6.1</v>
      </c>
      <c r="M2068">
        <v>57</v>
      </c>
      <c r="N2068">
        <v>3895</v>
      </c>
      <c r="O2068">
        <v>2139</v>
      </c>
      <c r="P2068" t="s">
        <v>376</v>
      </c>
      <c r="Q2068" t="s">
        <v>947</v>
      </c>
    </row>
    <row r="2069" spans="1:17" x14ac:dyDescent="0.25">
      <c r="A2069">
        <v>22839</v>
      </c>
      <c r="B2069" t="s">
        <v>2545</v>
      </c>
      <c r="C2069" t="s">
        <v>60</v>
      </c>
      <c r="D2069">
        <v>1992</v>
      </c>
      <c r="E2069" s="1">
        <v>33687</v>
      </c>
      <c r="F2069" t="s">
        <v>19</v>
      </c>
      <c r="G2069">
        <v>4463791.82</v>
      </c>
      <c r="H2069">
        <v>3066847.63</v>
      </c>
      <c r="I2069">
        <v>4463791.82</v>
      </c>
      <c r="J2069">
        <v>700391.48</v>
      </c>
      <c r="K2069">
        <v>1411568.07</v>
      </c>
      <c r="L2069">
        <v>6.7</v>
      </c>
      <c r="M2069">
        <v>76</v>
      </c>
      <c r="N2069">
        <v>2210</v>
      </c>
      <c r="O2069">
        <v>61</v>
      </c>
      <c r="P2069" t="s">
        <v>28</v>
      </c>
      <c r="Q2069" t="s">
        <v>516</v>
      </c>
    </row>
    <row r="2070" spans="1:17" x14ac:dyDescent="0.25">
      <c r="A2070">
        <v>21883</v>
      </c>
      <c r="B2070" t="s">
        <v>2546</v>
      </c>
      <c r="C2070" t="s">
        <v>113</v>
      </c>
      <c r="D2070">
        <v>1967</v>
      </c>
      <c r="E2070" s="1">
        <v>24575</v>
      </c>
      <c r="F2070" t="s">
        <v>35</v>
      </c>
      <c r="G2070">
        <v>261155.1</v>
      </c>
      <c r="H2070">
        <v>354919.64</v>
      </c>
      <c r="I2070">
        <v>641008.03</v>
      </c>
      <c r="J2070">
        <v>38399.78</v>
      </c>
      <c r="K2070">
        <v>148358.68</v>
      </c>
      <c r="L2070">
        <v>5.2</v>
      </c>
      <c r="M2070">
        <v>57</v>
      </c>
      <c r="N2070">
        <v>487</v>
      </c>
      <c r="O2070">
        <v>202</v>
      </c>
      <c r="P2070" t="s">
        <v>110</v>
      </c>
      <c r="Q2070" t="s">
        <v>880</v>
      </c>
    </row>
    <row r="2071" spans="1:17" x14ac:dyDescent="0.25">
      <c r="A2071">
        <v>47229</v>
      </c>
      <c r="B2071" t="s">
        <v>2547</v>
      </c>
      <c r="C2071" t="s">
        <v>18</v>
      </c>
      <c r="D2071">
        <v>2019</v>
      </c>
      <c r="E2071" s="1">
        <v>43708</v>
      </c>
      <c r="F2071" t="s">
        <v>19</v>
      </c>
      <c r="G2071">
        <v>1332043.26</v>
      </c>
      <c r="H2071">
        <v>1409225.58</v>
      </c>
      <c r="I2071">
        <v>2705049.08</v>
      </c>
      <c r="J2071">
        <v>350582.56</v>
      </c>
      <c r="K2071">
        <v>629004.07999999996</v>
      </c>
      <c r="L2071">
        <v>5.3</v>
      </c>
      <c r="M2071">
        <v>50</v>
      </c>
      <c r="N2071">
        <v>2027</v>
      </c>
      <c r="O2071">
        <v>105</v>
      </c>
      <c r="P2071" t="s">
        <v>193</v>
      </c>
      <c r="Q2071" t="s">
        <v>1105</v>
      </c>
    </row>
    <row r="2072" spans="1:17" x14ac:dyDescent="0.25">
      <c r="A2072">
        <v>11927</v>
      </c>
      <c r="B2072" t="s">
        <v>2548</v>
      </c>
      <c r="C2072" t="s">
        <v>18</v>
      </c>
      <c r="D2072">
        <v>1986</v>
      </c>
      <c r="E2072" s="1">
        <v>31716</v>
      </c>
      <c r="F2072" t="s">
        <v>19</v>
      </c>
      <c r="G2072">
        <v>7119969.3899999997</v>
      </c>
      <c r="H2072">
        <v>9554216.0399999991</v>
      </c>
      <c r="I2072">
        <v>21036811.52</v>
      </c>
      <c r="J2072">
        <v>1583997.2</v>
      </c>
      <c r="K2072">
        <v>5156767.45</v>
      </c>
      <c r="L2072">
        <v>5.7</v>
      </c>
      <c r="M2072">
        <v>50</v>
      </c>
      <c r="N2072">
        <v>3098</v>
      </c>
      <c r="O2072">
        <v>13777</v>
      </c>
      <c r="P2072" t="s">
        <v>357</v>
      </c>
      <c r="Q2072" t="s">
        <v>898</v>
      </c>
    </row>
    <row r="2073" spans="1:17" x14ac:dyDescent="0.25">
      <c r="A2073">
        <v>5395</v>
      </c>
      <c r="B2073" t="s">
        <v>2549</v>
      </c>
      <c r="C2073" t="s">
        <v>31</v>
      </c>
      <c r="D2073">
        <v>2018</v>
      </c>
      <c r="E2073" s="1">
        <v>43450</v>
      </c>
      <c r="F2073" t="s">
        <v>35</v>
      </c>
      <c r="G2073">
        <v>1581929.36</v>
      </c>
      <c r="H2073">
        <v>2057945.19</v>
      </c>
      <c r="I2073">
        <v>4481657.1500000004</v>
      </c>
      <c r="J2073">
        <v>576570.93999999994</v>
      </c>
      <c r="K2073">
        <v>1232036.96</v>
      </c>
      <c r="L2073">
        <v>5</v>
      </c>
      <c r="M2073">
        <v>35</v>
      </c>
      <c r="N2073">
        <v>1081</v>
      </c>
      <c r="O2073">
        <v>306</v>
      </c>
      <c r="P2073" t="s">
        <v>551</v>
      </c>
      <c r="Q2073" t="s">
        <v>947</v>
      </c>
    </row>
    <row r="2074" spans="1:17" x14ac:dyDescent="0.25">
      <c r="A2074">
        <v>1650</v>
      </c>
      <c r="B2074" t="s">
        <v>2550</v>
      </c>
      <c r="C2074" t="s">
        <v>18</v>
      </c>
      <c r="D2074">
        <v>2025</v>
      </c>
      <c r="E2074" s="1">
        <v>45803</v>
      </c>
      <c r="F2074" t="s">
        <v>19</v>
      </c>
      <c r="G2074">
        <v>3226737.39</v>
      </c>
      <c r="H2074">
        <v>5162906.49</v>
      </c>
      <c r="I2074">
        <v>12321993.01</v>
      </c>
      <c r="J2074">
        <v>527542.25</v>
      </c>
      <c r="K2074">
        <v>2100016.04</v>
      </c>
      <c r="L2074">
        <v>6.3</v>
      </c>
      <c r="M2074">
        <v>84</v>
      </c>
      <c r="N2074">
        <v>2023</v>
      </c>
      <c r="O2074">
        <v>244</v>
      </c>
      <c r="P2074" t="s">
        <v>224</v>
      </c>
      <c r="Q2074" t="s">
        <v>313</v>
      </c>
    </row>
    <row r="2075" spans="1:17" x14ac:dyDescent="0.25">
      <c r="A2075">
        <v>6160</v>
      </c>
      <c r="B2075" t="s">
        <v>2551</v>
      </c>
      <c r="C2075" t="s">
        <v>60</v>
      </c>
      <c r="D2075">
        <v>2015</v>
      </c>
      <c r="E2075" s="1">
        <v>42014</v>
      </c>
      <c r="F2075" t="s">
        <v>19</v>
      </c>
      <c r="G2075">
        <v>197424.34</v>
      </c>
      <c r="H2075">
        <v>274038.28000000003</v>
      </c>
      <c r="I2075">
        <v>433318.02</v>
      </c>
      <c r="J2075">
        <v>29335.96</v>
      </c>
      <c r="K2075">
        <v>161583.60999999999</v>
      </c>
      <c r="L2075">
        <v>8.1999999999999993</v>
      </c>
      <c r="M2075">
        <v>76</v>
      </c>
      <c r="N2075">
        <v>489</v>
      </c>
      <c r="O2075">
        <v>1432</v>
      </c>
      <c r="P2075" t="s">
        <v>196</v>
      </c>
      <c r="Q2075" t="s">
        <v>1147</v>
      </c>
    </row>
    <row r="2076" spans="1:17" x14ac:dyDescent="0.25">
      <c r="A2076">
        <v>11069</v>
      </c>
      <c r="B2076" t="s">
        <v>2552</v>
      </c>
      <c r="C2076" t="s">
        <v>60</v>
      </c>
      <c r="D2076">
        <v>2017</v>
      </c>
      <c r="E2076" s="1">
        <v>42775</v>
      </c>
      <c r="F2076" t="s">
        <v>19</v>
      </c>
      <c r="G2076">
        <v>697773.5</v>
      </c>
      <c r="H2076">
        <v>1277351.56</v>
      </c>
      <c r="I2076">
        <v>2235118.2599999998</v>
      </c>
      <c r="J2076">
        <v>332736.65999999997</v>
      </c>
      <c r="K2076">
        <v>547980.65</v>
      </c>
      <c r="L2076">
        <v>6</v>
      </c>
      <c r="M2076">
        <v>63</v>
      </c>
      <c r="N2076">
        <v>61170</v>
      </c>
      <c r="O2076">
        <v>321</v>
      </c>
      <c r="P2076" t="s">
        <v>390</v>
      </c>
      <c r="Q2076" t="s">
        <v>28</v>
      </c>
    </row>
    <row r="2077" spans="1:17" x14ac:dyDescent="0.25">
      <c r="A2077">
        <v>4013</v>
      </c>
      <c r="B2077" t="s">
        <v>2553</v>
      </c>
      <c r="C2077" t="s">
        <v>23</v>
      </c>
      <c r="D2077">
        <v>2020</v>
      </c>
      <c r="E2077" s="1">
        <v>43943</v>
      </c>
      <c r="F2077" t="s">
        <v>19</v>
      </c>
      <c r="G2077">
        <v>410409.26</v>
      </c>
      <c r="H2077">
        <v>1159715.1000000001</v>
      </c>
      <c r="I2077">
        <v>1723149.62</v>
      </c>
      <c r="J2077">
        <v>345323.29</v>
      </c>
      <c r="K2077">
        <v>558981.09</v>
      </c>
      <c r="L2077">
        <v>5</v>
      </c>
      <c r="M2077">
        <v>35</v>
      </c>
      <c r="N2077">
        <v>2318</v>
      </c>
      <c r="O2077">
        <v>1253</v>
      </c>
      <c r="P2077" t="s">
        <v>157</v>
      </c>
      <c r="Q2077" t="s">
        <v>444</v>
      </c>
    </row>
    <row r="2078" spans="1:17" x14ac:dyDescent="0.25">
      <c r="A2078">
        <v>3871</v>
      </c>
      <c r="B2078" t="s">
        <v>2554</v>
      </c>
      <c r="C2078" t="s">
        <v>60</v>
      </c>
      <c r="D2078">
        <v>2024</v>
      </c>
      <c r="E2078" s="1">
        <v>45546</v>
      </c>
      <c r="F2078" t="s">
        <v>247</v>
      </c>
      <c r="G2078">
        <v>1028601.03</v>
      </c>
      <c r="H2078">
        <v>2520825.48</v>
      </c>
      <c r="I2078">
        <v>3980717.63</v>
      </c>
      <c r="J2078">
        <v>433122.82</v>
      </c>
      <c r="K2078">
        <v>1107681.82</v>
      </c>
      <c r="L2078">
        <v>6.3</v>
      </c>
      <c r="M2078">
        <v>58</v>
      </c>
      <c r="N2078">
        <v>13124</v>
      </c>
      <c r="O2078">
        <v>68</v>
      </c>
      <c r="P2078" t="s">
        <v>470</v>
      </c>
      <c r="Q2078" t="s">
        <v>1044</v>
      </c>
    </row>
    <row r="2079" spans="1:17" x14ac:dyDescent="0.25">
      <c r="A2079">
        <v>3013</v>
      </c>
      <c r="B2079" t="s">
        <v>2555</v>
      </c>
      <c r="C2079" t="s">
        <v>27</v>
      </c>
      <c r="D2079">
        <v>1984</v>
      </c>
      <c r="E2079" s="1">
        <v>30850</v>
      </c>
      <c r="F2079" t="s">
        <v>35</v>
      </c>
      <c r="G2079">
        <v>1850716.67</v>
      </c>
      <c r="H2079">
        <v>3521890.8</v>
      </c>
      <c r="I2079">
        <v>8604142.5399999991</v>
      </c>
      <c r="J2079">
        <v>571913.87</v>
      </c>
      <c r="K2079">
        <v>1440780.24</v>
      </c>
      <c r="L2079">
        <v>8.3000000000000007</v>
      </c>
      <c r="M2079">
        <v>72</v>
      </c>
      <c r="N2079">
        <v>905</v>
      </c>
      <c r="O2079">
        <v>316</v>
      </c>
      <c r="P2079" t="s">
        <v>562</v>
      </c>
      <c r="Q2079" t="s">
        <v>620</v>
      </c>
    </row>
    <row r="2080" spans="1:17" x14ac:dyDescent="0.25">
      <c r="A2080">
        <v>1116</v>
      </c>
      <c r="B2080" t="s">
        <v>2556</v>
      </c>
      <c r="C2080" t="s">
        <v>18</v>
      </c>
      <c r="D2080">
        <v>1977</v>
      </c>
      <c r="E2080" s="1">
        <v>28443</v>
      </c>
      <c r="F2080" t="s">
        <v>324</v>
      </c>
      <c r="G2080">
        <v>8682468.0399999991</v>
      </c>
      <c r="H2080">
        <v>11007857.42</v>
      </c>
      <c r="I2080">
        <v>25253356.780000001</v>
      </c>
      <c r="J2080">
        <v>2595182.37</v>
      </c>
      <c r="K2080">
        <v>6149990.5800000001</v>
      </c>
      <c r="L2080">
        <v>5.8</v>
      </c>
      <c r="M2080">
        <v>45</v>
      </c>
      <c r="N2080">
        <v>51740</v>
      </c>
      <c r="O2080">
        <v>76</v>
      </c>
      <c r="P2080" t="s">
        <v>454</v>
      </c>
      <c r="Q2080" t="s">
        <v>128</v>
      </c>
    </row>
    <row r="2081" spans="1:17" x14ac:dyDescent="0.25">
      <c r="A2081">
        <v>2887</v>
      </c>
      <c r="B2081" t="s">
        <v>2557</v>
      </c>
      <c r="C2081" t="s">
        <v>31</v>
      </c>
      <c r="D2081">
        <v>2022</v>
      </c>
      <c r="E2081" s="1">
        <v>44920</v>
      </c>
      <c r="F2081" t="s">
        <v>19</v>
      </c>
      <c r="G2081">
        <v>3898388.83</v>
      </c>
      <c r="H2081">
        <v>8550273.2799999993</v>
      </c>
      <c r="I2081">
        <v>13954744.23</v>
      </c>
      <c r="J2081">
        <v>1356942.94</v>
      </c>
      <c r="K2081">
        <v>3599592.23</v>
      </c>
      <c r="L2081">
        <v>8</v>
      </c>
      <c r="M2081">
        <v>67</v>
      </c>
      <c r="N2081">
        <v>9757</v>
      </c>
      <c r="O2081">
        <v>218</v>
      </c>
      <c r="P2081" t="s">
        <v>446</v>
      </c>
      <c r="Q2081" t="s">
        <v>374</v>
      </c>
    </row>
    <row r="2082" spans="1:17" x14ac:dyDescent="0.25">
      <c r="A2082">
        <v>17700</v>
      </c>
      <c r="B2082" t="s">
        <v>2558</v>
      </c>
      <c r="C2082" t="s">
        <v>18</v>
      </c>
      <c r="D2082">
        <v>2015</v>
      </c>
      <c r="E2082" s="1">
        <v>42366</v>
      </c>
      <c r="F2082" t="s">
        <v>19</v>
      </c>
      <c r="G2082">
        <v>9313659.0600000005</v>
      </c>
      <c r="H2082">
        <v>4860933.26</v>
      </c>
      <c r="I2082">
        <v>9313659.0600000005</v>
      </c>
      <c r="J2082">
        <v>1255161.27</v>
      </c>
      <c r="K2082">
        <v>2486437.85</v>
      </c>
      <c r="L2082">
        <v>5.4</v>
      </c>
      <c r="M2082">
        <v>48</v>
      </c>
      <c r="N2082">
        <v>737</v>
      </c>
      <c r="O2082">
        <v>465</v>
      </c>
      <c r="P2082" t="s">
        <v>61</v>
      </c>
      <c r="Q2082" t="s">
        <v>180</v>
      </c>
    </row>
    <row r="2083" spans="1:17" x14ac:dyDescent="0.25">
      <c r="A2083">
        <v>2463</v>
      </c>
      <c r="B2083" t="s">
        <v>2559</v>
      </c>
      <c r="C2083" t="s">
        <v>31</v>
      </c>
      <c r="D2083">
        <v>1962</v>
      </c>
      <c r="E2083" s="1">
        <v>23007</v>
      </c>
      <c r="F2083" t="s">
        <v>19</v>
      </c>
      <c r="G2083">
        <v>51309320.420000002</v>
      </c>
      <c r="H2083">
        <v>62503910.619999997</v>
      </c>
      <c r="I2083">
        <v>116093580.09999999</v>
      </c>
      <c r="J2083">
        <v>17598784.16</v>
      </c>
      <c r="K2083">
        <v>32172458.43</v>
      </c>
      <c r="L2083">
        <v>4.7</v>
      </c>
      <c r="M2083">
        <v>32</v>
      </c>
      <c r="N2083">
        <v>8255</v>
      </c>
      <c r="O2083">
        <v>83</v>
      </c>
      <c r="P2083" t="s">
        <v>540</v>
      </c>
      <c r="Q2083" t="s">
        <v>2560</v>
      </c>
    </row>
    <row r="2084" spans="1:17" x14ac:dyDescent="0.25">
      <c r="A2084">
        <v>7020</v>
      </c>
      <c r="B2084" t="s">
        <v>2561</v>
      </c>
      <c r="C2084" t="s">
        <v>27</v>
      </c>
      <c r="D2084">
        <v>2009</v>
      </c>
      <c r="E2084" s="1">
        <v>40109</v>
      </c>
      <c r="F2084" t="s">
        <v>19</v>
      </c>
      <c r="G2084">
        <v>100000</v>
      </c>
      <c r="H2084">
        <v>128357.99</v>
      </c>
      <c r="I2084">
        <v>261043.56</v>
      </c>
      <c r="J2084">
        <v>26401.17</v>
      </c>
      <c r="K2084">
        <v>73857.179999999993</v>
      </c>
      <c r="L2084">
        <v>6.6</v>
      </c>
      <c r="M2084">
        <v>57</v>
      </c>
      <c r="N2084">
        <v>5330</v>
      </c>
      <c r="O2084">
        <v>425</v>
      </c>
      <c r="P2084" t="s">
        <v>431</v>
      </c>
      <c r="Q2084" t="s">
        <v>598</v>
      </c>
    </row>
    <row r="2085" spans="1:17" x14ac:dyDescent="0.25">
      <c r="A2085">
        <v>1573</v>
      </c>
      <c r="B2085" t="s">
        <v>2562</v>
      </c>
      <c r="C2085" t="s">
        <v>31</v>
      </c>
      <c r="D2085">
        <v>2018</v>
      </c>
      <c r="E2085" s="1">
        <v>43247</v>
      </c>
      <c r="F2085" t="s">
        <v>19</v>
      </c>
      <c r="G2085">
        <v>14407754.119999999</v>
      </c>
      <c r="H2085">
        <v>36862171.619999997</v>
      </c>
      <c r="I2085">
        <v>64964608.799999997</v>
      </c>
      <c r="J2085">
        <v>8546565.8499999996</v>
      </c>
      <c r="K2085">
        <v>20893364.93</v>
      </c>
      <c r="L2085">
        <v>4</v>
      </c>
      <c r="M2085">
        <v>41</v>
      </c>
      <c r="N2085">
        <v>22268</v>
      </c>
      <c r="O2085">
        <v>1200</v>
      </c>
      <c r="P2085" t="s">
        <v>361</v>
      </c>
      <c r="Q2085" t="s">
        <v>503</v>
      </c>
    </row>
    <row r="2086" spans="1:17" x14ac:dyDescent="0.25">
      <c r="A2086">
        <v>10888</v>
      </c>
      <c r="B2086" t="s">
        <v>2563</v>
      </c>
      <c r="C2086" t="s">
        <v>31</v>
      </c>
      <c r="D2086">
        <v>1987</v>
      </c>
      <c r="E2086" s="1">
        <v>32107</v>
      </c>
      <c r="F2086" t="s">
        <v>19</v>
      </c>
      <c r="G2086">
        <v>5165076.92</v>
      </c>
      <c r="H2086">
        <v>9739611.4700000007</v>
      </c>
      <c r="I2086">
        <v>22520685.640000001</v>
      </c>
      <c r="J2086">
        <v>1326810.0900000001</v>
      </c>
      <c r="K2086">
        <v>4467937.62</v>
      </c>
      <c r="L2086">
        <v>4.7</v>
      </c>
      <c r="M2086">
        <v>63</v>
      </c>
      <c r="N2086">
        <v>2133</v>
      </c>
      <c r="O2086">
        <v>107</v>
      </c>
      <c r="P2086" t="s">
        <v>179</v>
      </c>
      <c r="Q2086" t="s">
        <v>729</v>
      </c>
    </row>
    <row r="2087" spans="1:17" x14ac:dyDescent="0.25">
      <c r="A2087">
        <v>3820</v>
      </c>
      <c r="B2087" t="s">
        <v>2564</v>
      </c>
      <c r="C2087" t="s">
        <v>23</v>
      </c>
      <c r="D2087">
        <v>2012</v>
      </c>
      <c r="E2087" s="1">
        <v>40983</v>
      </c>
      <c r="F2087" t="s">
        <v>19</v>
      </c>
      <c r="G2087">
        <v>3302294.05</v>
      </c>
      <c r="H2087">
        <v>11161563.33</v>
      </c>
      <c r="I2087">
        <v>16374560.939999999</v>
      </c>
      <c r="J2087">
        <v>2114040.7599999998</v>
      </c>
      <c r="K2087">
        <v>6262180.1299999999</v>
      </c>
      <c r="L2087">
        <v>3.3</v>
      </c>
      <c r="M2087">
        <v>32</v>
      </c>
      <c r="N2087">
        <v>3058</v>
      </c>
      <c r="O2087">
        <v>50</v>
      </c>
      <c r="P2087" t="s">
        <v>490</v>
      </c>
      <c r="Q2087" t="s">
        <v>384</v>
      </c>
    </row>
    <row r="2088" spans="1:17" x14ac:dyDescent="0.25">
      <c r="A2088">
        <v>143</v>
      </c>
      <c r="B2088" t="s">
        <v>2565</v>
      </c>
      <c r="C2088" t="s">
        <v>31</v>
      </c>
      <c r="D2088">
        <v>2001</v>
      </c>
      <c r="E2088" s="1">
        <v>37174</v>
      </c>
      <c r="F2088" t="s">
        <v>295</v>
      </c>
      <c r="G2088">
        <v>397591.44</v>
      </c>
      <c r="H2088">
        <v>496473.9</v>
      </c>
      <c r="I2088">
        <v>834291.71</v>
      </c>
      <c r="J2088">
        <v>64987.67</v>
      </c>
      <c r="K2088">
        <v>263571.68</v>
      </c>
      <c r="L2088">
        <v>5.5</v>
      </c>
      <c r="M2088">
        <v>55</v>
      </c>
      <c r="N2088">
        <v>4277</v>
      </c>
      <c r="O2088">
        <v>50</v>
      </c>
      <c r="P2088" t="s">
        <v>460</v>
      </c>
      <c r="Q2088" t="s">
        <v>1387</v>
      </c>
    </row>
    <row r="2089" spans="1:17" x14ac:dyDescent="0.25">
      <c r="A2089">
        <v>33191</v>
      </c>
      <c r="B2089" t="s">
        <v>2566</v>
      </c>
      <c r="C2089" t="s">
        <v>60</v>
      </c>
      <c r="D2089">
        <v>2005</v>
      </c>
      <c r="E2089" s="1">
        <v>38647</v>
      </c>
      <c r="F2089" t="s">
        <v>74</v>
      </c>
      <c r="G2089">
        <v>8483645.5600000005</v>
      </c>
      <c r="H2089">
        <v>12386386.189999999</v>
      </c>
      <c r="I2089">
        <v>27199423.41</v>
      </c>
      <c r="J2089">
        <v>3499443.89</v>
      </c>
      <c r="K2089">
        <v>5065440.5199999996</v>
      </c>
      <c r="L2089">
        <v>6.1</v>
      </c>
      <c r="M2089">
        <v>70</v>
      </c>
      <c r="N2089">
        <v>1725</v>
      </c>
      <c r="O2089">
        <v>50</v>
      </c>
      <c r="P2089" t="s">
        <v>42</v>
      </c>
      <c r="Q2089" t="s">
        <v>161</v>
      </c>
    </row>
    <row r="2090" spans="1:17" x14ac:dyDescent="0.25">
      <c r="A2090">
        <v>16414</v>
      </c>
      <c r="B2090" t="s">
        <v>2567</v>
      </c>
      <c r="C2090" t="s">
        <v>18</v>
      </c>
      <c r="D2090">
        <v>1995</v>
      </c>
      <c r="E2090" s="1">
        <v>34949</v>
      </c>
      <c r="F2090" t="s">
        <v>19</v>
      </c>
      <c r="G2090">
        <v>4982255.54</v>
      </c>
      <c r="H2090">
        <v>4777006.1500000004</v>
      </c>
      <c r="I2090">
        <v>8009824.6699999999</v>
      </c>
      <c r="J2090">
        <v>907507.92</v>
      </c>
      <c r="K2090">
        <v>2743167.25</v>
      </c>
      <c r="L2090">
        <v>10</v>
      </c>
      <c r="M2090">
        <v>100</v>
      </c>
      <c r="N2090">
        <v>965</v>
      </c>
      <c r="O2090">
        <v>160</v>
      </c>
      <c r="P2090" t="s">
        <v>244</v>
      </c>
      <c r="Q2090" t="s">
        <v>555</v>
      </c>
    </row>
    <row r="2091" spans="1:17" x14ac:dyDescent="0.25">
      <c r="A2091">
        <v>4906</v>
      </c>
      <c r="B2091" t="s">
        <v>2568</v>
      </c>
      <c r="C2091" t="s">
        <v>18</v>
      </c>
      <c r="D2091">
        <v>1994</v>
      </c>
      <c r="E2091" s="1">
        <v>34509</v>
      </c>
      <c r="F2091" t="s">
        <v>19</v>
      </c>
      <c r="G2091">
        <v>904666.14</v>
      </c>
      <c r="H2091">
        <v>718959.34</v>
      </c>
      <c r="I2091">
        <v>1147253.45</v>
      </c>
      <c r="J2091">
        <v>171142.74</v>
      </c>
      <c r="K2091">
        <v>408228.17</v>
      </c>
      <c r="L2091">
        <v>8.1999999999999993</v>
      </c>
      <c r="M2091">
        <v>76</v>
      </c>
      <c r="N2091">
        <v>100</v>
      </c>
      <c r="O2091">
        <v>50</v>
      </c>
      <c r="P2091" t="s">
        <v>32</v>
      </c>
      <c r="Q2091" t="s">
        <v>568</v>
      </c>
    </row>
    <row r="2092" spans="1:17" x14ac:dyDescent="0.25">
      <c r="A2092">
        <v>437</v>
      </c>
      <c r="B2092" t="s">
        <v>2569</v>
      </c>
      <c r="C2092" t="s">
        <v>23</v>
      </c>
      <c r="D2092">
        <v>1989</v>
      </c>
      <c r="E2092" s="1">
        <v>32802</v>
      </c>
      <c r="F2092" t="s">
        <v>70</v>
      </c>
      <c r="G2092">
        <v>1016154.81</v>
      </c>
      <c r="H2092">
        <v>557943.06999999995</v>
      </c>
      <c r="I2092">
        <v>1285661.6000000001</v>
      </c>
      <c r="J2092">
        <v>100415.05</v>
      </c>
      <c r="K2092">
        <v>274519.14</v>
      </c>
      <c r="L2092">
        <v>7.7</v>
      </c>
      <c r="M2092">
        <v>69</v>
      </c>
      <c r="N2092">
        <v>2902</v>
      </c>
      <c r="O2092">
        <v>582</v>
      </c>
      <c r="P2092" t="s">
        <v>425</v>
      </c>
      <c r="Q2092" t="s">
        <v>210</v>
      </c>
    </row>
    <row r="2093" spans="1:17" x14ac:dyDescent="0.25">
      <c r="A2093">
        <v>9230</v>
      </c>
      <c r="B2093" t="s">
        <v>2570</v>
      </c>
      <c r="C2093" t="s">
        <v>18</v>
      </c>
      <c r="D2093">
        <v>1981</v>
      </c>
      <c r="E2093" s="1">
        <v>29626</v>
      </c>
      <c r="F2093" t="s">
        <v>70</v>
      </c>
      <c r="G2093">
        <v>593049.94999999995</v>
      </c>
      <c r="H2093">
        <v>329286.83</v>
      </c>
      <c r="I2093">
        <v>703712.4</v>
      </c>
      <c r="J2093">
        <v>59290.04</v>
      </c>
      <c r="K2093">
        <v>174290.37</v>
      </c>
      <c r="L2093">
        <v>5.7</v>
      </c>
      <c r="M2093">
        <v>64</v>
      </c>
      <c r="N2093">
        <v>165</v>
      </c>
      <c r="O2093">
        <v>4188</v>
      </c>
      <c r="P2093" t="s">
        <v>414</v>
      </c>
      <c r="Q2093" t="s">
        <v>659</v>
      </c>
    </row>
    <row r="2094" spans="1:17" x14ac:dyDescent="0.25">
      <c r="A2094">
        <v>5452</v>
      </c>
      <c r="B2094" t="s">
        <v>2571</v>
      </c>
      <c r="C2094" t="s">
        <v>31</v>
      </c>
      <c r="D2094">
        <v>1961</v>
      </c>
      <c r="E2094" s="1">
        <v>22486</v>
      </c>
      <c r="F2094" t="s">
        <v>19</v>
      </c>
      <c r="G2094">
        <v>383261.34</v>
      </c>
      <c r="H2094">
        <v>234119.38</v>
      </c>
      <c r="I2094">
        <v>430806.54</v>
      </c>
      <c r="J2094">
        <v>45091.38</v>
      </c>
      <c r="K2094">
        <v>128214.26</v>
      </c>
      <c r="L2094">
        <v>7</v>
      </c>
      <c r="M2094">
        <v>75</v>
      </c>
      <c r="N2094">
        <v>554</v>
      </c>
      <c r="O2094">
        <v>426</v>
      </c>
      <c r="P2094" t="s">
        <v>1514</v>
      </c>
      <c r="Q2094" t="s">
        <v>810</v>
      </c>
    </row>
    <row r="2095" spans="1:17" x14ac:dyDescent="0.25">
      <c r="A2095">
        <v>1490</v>
      </c>
      <c r="B2095" t="s">
        <v>2572</v>
      </c>
      <c r="C2095" t="s">
        <v>18</v>
      </c>
      <c r="D2095">
        <v>2009</v>
      </c>
      <c r="E2095" s="1">
        <v>39935</v>
      </c>
      <c r="F2095" t="s">
        <v>19</v>
      </c>
      <c r="G2095">
        <v>161511.28</v>
      </c>
      <c r="H2095">
        <v>66872.399999999994</v>
      </c>
      <c r="I2095">
        <v>161511.28</v>
      </c>
      <c r="J2095">
        <v>12208.74</v>
      </c>
      <c r="K2095">
        <v>31543.42</v>
      </c>
      <c r="L2095">
        <v>5.2</v>
      </c>
      <c r="M2095">
        <v>51</v>
      </c>
      <c r="N2095">
        <v>6921</v>
      </c>
      <c r="O2095">
        <v>628</v>
      </c>
      <c r="P2095" t="s">
        <v>522</v>
      </c>
      <c r="Q2095" t="s">
        <v>351</v>
      </c>
    </row>
    <row r="2096" spans="1:17" x14ac:dyDescent="0.25">
      <c r="A2096">
        <v>2393</v>
      </c>
      <c r="B2096" t="s">
        <v>2573</v>
      </c>
      <c r="C2096" t="s">
        <v>31</v>
      </c>
      <c r="D2096">
        <v>2013</v>
      </c>
      <c r="E2096" s="1">
        <v>41615</v>
      </c>
      <c r="F2096" t="s">
        <v>19</v>
      </c>
      <c r="G2096">
        <v>4211537.58</v>
      </c>
      <c r="H2096">
        <v>13126972.460000001</v>
      </c>
      <c r="I2096">
        <v>19010542.73</v>
      </c>
      <c r="J2096">
        <v>2182627.5</v>
      </c>
      <c r="K2096">
        <v>5625785.9100000001</v>
      </c>
      <c r="L2096">
        <v>4.5999999999999996</v>
      </c>
      <c r="M2096">
        <v>49</v>
      </c>
      <c r="N2096">
        <v>852</v>
      </c>
      <c r="O2096">
        <v>595</v>
      </c>
      <c r="P2096" t="s">
        <v>173</v>
      </c>
      <c r="Q2096" t="s">
        <v>262</v>
      </c>
    </row>
    <row r="2097" spans="1:17" x14ac:dyDescent="0.25">
      <c r="A2097">
        <v>5877</v>
      </c>
      <c r="B2097" t="s">
        <v>2574</v>
      </c>
      <c r="C2097" t="s">
        <v>31</v>
      </c>
      <c r="D2097">
        <v>2015</v>
      </c>
      <c r="E2097" s="1">
        <v>42263</v>
      </c>
      <c r="F2097" t="s">
        <v>140</v>
      </c>
      <c r="G2097">
        <v>6379218.8200000003</v>
      </c>
      <c r="H2097">
        <v>3868288.8</v>
      </c>
      <c r="I2097">
        <v>6379218.8200000003</v>
      </c>
      <c r="J2097">
        <v>528996.57999999996</v>
      </c>
      <c r="K2097">
        <v>1736992.63</v>
      </c>
      <c r="L2097">
        <v>4.3</v>
      </c>
      <c r="M2097">
        <v>29</v>
      </c>
      <c r="N2097">
        <v>3641</v>
      </c>
      <c r="O2097">
        <v>357</v>
      </c>
      <c r="P2097" t="s">
        <v>325</v>
      </c>
      <c r="Q2097" t="s">
        <v>789</v>
      </c>
    </row>
    <row r="2098" spans="1:17" x14ac:dyDescent="0.25">
      <c r="A2098">
        <v>2082</v>
      </c>
      <c r="B2098" t="s">
        <v>2575</v>
      </c>
      <c r="C2098" t="s">
        <v>31</v>
      </c>
      <c r="D2098">
        <v>1998</v>
      </c>
      <c r="E2098" s="1">
        <v>35876</v>
      </c>
      <c r="F2098" t="s">
        <v>19</v>
      </c>
      <c r="G2098">
        <v>1433348.76</v>
      </c>
      <c r="H2098">
        <v>2675229.1</v>
      </c>
      <c r="I2098">
        <v>4114716.17</v>
      </c>
      <c r="J2098">
        <v>364303.56</v>
      </c>
      <c r="K2098">
        <v>1109674.73</v>
      </c>
      <c r="L2098">
        <v>5.3</v>
      </c>
      <c r="M2098">
        <v>61</v>
      </c>
      <c r="N2098">
        <v>1470</v>
      </c>
      <c r="O2098">
        <v>84</v>
      </c>
      <c r="P2098" t="s">
        <v>204</v>
      </c>
      <c r="Q2098" t="s">
        <v>614</v>
      </c>
    </row>
    <row r="2099" spans="1:17" x14ac:dyDescent="0.25">
      <c r="A2099">
        <v>2278</v>
      </c>
      <c r="B2099" t="s">
        <v>2576</v>
      </c>
      <c r="C2099" t="s">
        <v>27</v>
      </c>
      <c r="D2099">
        <v>2020</v>
      </c>
      <c r="E2099" s="1">
        <v>44006</v>
      </c>
      <c r="F2099" t="s">
        <v>19</v>
      </c>
      <c r="G2099">
        <v>15444198.779999999</v>
      </c>
      <c r="H2099">
        <v>34337252.340000004</v>
      </c>
      <c r="I2099">
        <v>57797554.210000001</v>
      </c>
      <c r="J2099">
        <v>4948249.26</v>
      </c>
      <c r="K2099">
        <v>15905952.27</v>
      </c>
      <c r="L2099">
        <v>6.6</v>
      </c>
      <c r="M2099">
        <v>66</v>
      </c>
      <c r="N2099">
        <v>39452</v>
      </c>
      <c r="O2099">
        <v>597</v>
      </c>
      <c r="P2099" t="s">
        <v>64</v>
      </c>
      <c r="Q2099" t="s">
        <v>761</v>
      </c>
    </row>
    <row r="2100" spans="1:17" x14ac:dyDescent="0.25">
      <c r="A2100">
        <v>5935</v>
      </c>
      <c r="B2100" t="s">
        <v>2577</v>
      </c>
      <c r="C2100" t="s">
        <v>18</v>
      </c>
      <c r="D2100">
        <v>1955</v>
      </c>
      <c r="E2100" s="1">
        <v>20164</v>
      </c>
      <c r="F2100" t="s">
        <v>35</v>
      </c>
      <c r="G2100">
        <v>517649.16</v>
      </c>
      <c r="H2100">
        <v>1356954.71</v>
      </c>
      <c r="I2100">
        <v>2221640</v>
      </c>
      <c r="J2100">
        <v>199704.54</v>
      </c>
      <c r="K2100">
        <v>619062.35</v>
      </c>
      <c r="L2100">
        <v>7.2</v>
      </c>
      <c r="M2100">
        <v>79</v>
      </c>
      <c r="N2100">
        <v>1437</v>
      </c>
      <c r="O2100">
        <v>50</v>
      </c>
      <c r="P2100" t="s">
        <v>746</v>
      </c>
      <c r="Q2100" t="s">
        <v>1387</v>
      </c>
    </row>
    <row r="2101" spans="1:17" x14ac:dyDescent="0.25">
      <c r="A2101">
        <v>764</v>
      </c>
      <c r="B2101" t="s">
        <v>2578</v>
      </c>
      <c r="C2101" t="s">
        <v>81</v>
      </c>
      <c r="D2101">
        <v>2009</v>
      </c>
      <c r="E2101" s="1">
        <v>39939</v>
      </c>
      <c r="F2101" t="s">
        <v>19</v>
      </c>
      <c r="G2101">
        <v>2430228.73</v>
      </c>
      <c r="H2101">
        <v>2781284.27</v>
      </c>
      <c r="I2101">
        <v>4375803.0999999996</v>
      </c>
      <c r="J2101">
        <v>282360.58</v>
      </c>
      <c r="K2101">
        <v>1485046.65</v>
      </c>
      <c r="L2101">
        <v>5.4</v>
      </c>
      <c r="M2101">
        <v>62</v>
      </c>
      <c r="N2101">
        <v>1379</v>
      </c>
      <c r="O2101">
        <v>1839</v>
      </c>
      <c r="P2101" t="s">
        <v>147</v>
      </c>
      <c r="Q2101" t="s">
        <v>1309</v>
      </c>
    </row>
    <row r="2102" spans="1:17" x14ac:dyDescent="0.25">
      <c r="A2102">
        <v>16561</v>
      </c>
      <c r="B2102" t="s">
        <v>2579</v>
      </c>
      <c r="C2102" t="s">
        <v>60</v>
      </c>
      <c r="D2102">
        <v>2015</v>
      </c>
      <c r="E2102" s="1">
        <v>42069</v>
      </c>
      <c r="F2102" t="s">
        <v>19</v>
      </c>
      <c r="G2102">
        <v>610388.01</v>
      </c>
      <c r="H2102">
        <v>1234860.8899999999</v>
      </c>
      <c r="I2102">
        <v>2132832.38</v>
      </c>
      <c r="J2102">
        <v>285923.06</v>
      </c>
      <c r="K2102">
        <v>539050.03</v>
      </c>
      <c r="L2102">
        <v>8.1999999999999993</v>
      </c>
      <c r="M2102">
        <v>87</v>
      </c>
      <c r="N2102">
        <v>3139</v>
      </c>
      <c r="O2102">
        <v>6573</v>
      </c>
      <c r="P2102" t="s">
        <v>193</v>
      </c>
      <c r="Q2102" t="s">
        <v>1058</v>
      </c>
    </row>
    <row r="2103" spans="1:17" x14ac:dyDescent="0.25">
      <c r="A2103">
        <v>9235</v>
      </c>
      <c r="B2103" t="s">
        <v>2580</v>
      </c>
      <c r="C2103" t="s">
        <v>23</v>
      </c>
      <c r="D2103">
        <v>2010</v>
      </c>
      <c r="E2103" s="1">
        <v>40539</v>
      </c>
      <c r="F2103" t="s">
        <v>19</v>
      </c>
      <c r="G2103">
        <v>214965.47</v>
      </c>
      <c r="H2103">
        <v>483373.2</v>
      </c>
      <c r="I2103">
        <v>853380.84</v>
      </c>
      <c r="J2103">
        <v>51075.89</v>
      </c>
      <c r="K2103">
        <v>278794.40000000002</v>
      </c>
      <c r="L2103">
        <v>5.0999999999999996</v>
      </c>
      <c r="M2103">
        <v>51</v>
      </c>
      <c r="N2103">
        <v>556</v>
      </c>
      <c r="O2103">
        <v>50</v>
      </c>
      <c r="P2103" t="s">
        <v>551</v>
      </c>
      <c r="Q2103" t="s">
        <v>117</v>
      </c>
    </row>
    <row r="2104" spans="1:17" x14ac:dyDescent="0.25">
      <c r="A2104">
        <v>10942</v>
      </c>
      <c r="B2104" t="s">
        <v>2581</v>
      </c>
      <c r="C2104" t="s">
        <v>18</v>
      </c>
      <c r="D2104">
        <v>1980</v>
      </c>
      <c r="E2104" s="1">
        <v>29260</v>
      </c>
      <c r="F2104" t="s">
        <v>19</v>
      </c>
      <c r="G2104">
        <v>4337257.8600000003</v>
      </c>
      <c r="H2104">
        <v>4758734.8099999996</v>
      </c>
      <c r="I2104">
        <v>11270771.09</v>
      </c>
      <c r="J2104">
        <v>911171.42</v>
      </c>
      <c r="K2104">
        <v>2165344.64</v>
      </c>
      <c r="L2104">
        <v>8.4</v>
      </c>
      <c r="M2104">
        <v>73</v>
      </c>
      <c r="N2104">
        <v>133</v>
      </c>
      <c r="O2104">
        <v>1004</v>
      </c>
      <c r="P2104" t="s">
        <v>454</v>
      </c>
      <c r="Q2104" t="s">
        <v>207</v>
      </c>
    </row>
    <row r="2105" spans="1:17" x14ac:dyDescent="0.25">
      <c r="A2105">
        <v>1199</v>
      </c>
      <c r="B2105" t="s">
        <v>2582</v>
      </c>
      <c r="C2105" t="s">
        <v>18</v>
      </c>
      <c r="D2105">
        <v>2025</v>
      </c>
      <c r="E2105" s="1">
        <v>45793</v>
      </c>
      <c r="F2105" t="s">
        <v>19</v>
      </c>
      <c r="G2105">
        <v>11698026.220000001</v>
      </c>
      <c r="H2105">
        <v>29899700.82</v>
      </c>
      <c r="I2105">
        <v>54506603.43</v>
      </c>
      <c r="J2105">
        <v>7730731.0099999998</v>
      </c>
      <c r="K2105">
        <v>15722727.24</v>
      </c>
      <c r="L2105">
        <v>5.6</v>
      </c>
      <c r="M2105">
        <v>49</v>
      </c>
      <c r="N2105">
        <v>209</v>
      </c>
      <c r="O2105">
        <v>561</v>
      </c>
      <c r="P2105" t="s">
        <v>460</v>
      </c>
      <c r="Q2105" t="s">
        <v>1046</v>
      </c>
    </row>
    <row r="2106" spans="1:17" x14ac:dyDescent="0.25">
      <c r="A2106">
        <v>2440</v>
      </c>
      <c r="B2106" t="s">
        <v>2583</v>
      </c>
      <c r="C2106" t="s">
        <v>31</v>
      </c>
      <c r="D2106">
        <v>2024</v>
      </c>
      <c r="E2106" s="1">
        <v>45631</v>
      </c>
      <c r="F2106" t="s">
        <v>93</v>
      </c>
      <c r="G2106">
        <v>20938573.510000002</v>
      </c>
      <c r="H2106">
        <v>15420844.550000001</v>
      </c>
      <c r="I2106">
        <v>36006068.240000002</v>
      </c>
      <c r="J2106">
        <v>3804792.55</v>
      </c>
      <c r="K2106">
        <v>6527378.4199999999</v>
      </c>
      <c r="L2106">
        <v>5.2</v>
      </c>
      <c r="M2106">
        <v>55</v>
      </c>
      <c r="N2106">
        <v>3119</v>
      </c>
      <c r="O2106">
        <v>69</v>
      </c>
      <c r="P2106" t="s">
        <v>130</v>
      </c>
      <c r="Q2106" t="s">
        <v>2147</v>
      </c>
    </row>
    <row r="2107" spans="1:17" x14ac:dyDescent="0.25">
      <c r="A2107">
        <v>3622</v>
      </c>
      <c r="B2107" t="s">
        <v>2584</v>
      </c>
      <c r="C2107" t="s">
        <v>31</v>
      </c>
      <c r="D2107">
        <v>1986</v>
      </c>
      <c r="E2107" s="1">
        <v>31746</v>
      </c>
      <c r="F2107" t="s">
        <v>19</v>
      </c>
      <c r="G2107">
        <v>9080830.0899999999</v>
      </c>
      <c r="H2107">
        <v>12807125.449999999</v>
      </c>
      <c r="I2107">
        <v>30869814.41</v>
      </c>
      <c r="J2107">
        <v>3324482.46</v>
      </c>
      <c r="K2107">
        <v>5686717</v>
      </c>
      <c r="L2107">
        <v>6.9</v>
      </c>
      <c r="M2107">
        <v>77</v>
      </c>
      <c r="N2107">
        <v>2651</v>
      </c>
      <c r="O2107">
        <v>2111</v>
      </c>
      <c r="P2107" t="s">
        <v>964</v>
      </c>
      <c r="Q2107" t="s">
        <v>785</v>
      </c>
    </row>
    <row r="2108" spans="1:17" x14ac:dyDescent="0.25">
      <c r="A2108">
        <v>2221</v>
      </c>
      <c r="B2108" t="s">
        <v>2585</v>
      </c>
      <c r="C2108" t="s">
        <v>18</v>
      </c>
      <c r="D2108">
        <v>2015</v>
      </c>
      <c r="E2108" s="1">
        <v>42291</v>
      </c>
      <c r="F2108" t="s">
        <v>19</v>
      </c>
      <c r="G2108">
        <v>40330910.740000002</v>
      </c>
      <c r="H2108">
        <v>122718002.7</v>
      </c>
      <c r="I2108">
        <v>188911496.59999999</v>
      </c>
      <c r="J2108">
        <v>27792136.149999999</v>
      </c>
      <c r="K2108">
        <v>58996359.280000001</v>
      </c>
      <c r="L2108">
        <v>7.8</v>
      </c>
      <c r="M2108">
        <v>55</v>
      </c>
      <c r="N2108">
        <v>1802</v>
      </c>
      <c r="O2108">
        <v>50</v>
      </c>
      <c r="P2108" t="s">
        <v>383</v>
      </c>
      <c r="Q2108" t="s">
        <v>62</v>
      </c>
    </row>
    <row r="2109" spans="1:17" x14ac:dyDescent="0.25">
      <c r="A2109">
        <v>1411</v>
      </c>
      <c r="B2109" t="s">
        <v>2586</v>
      </c>
      <c r="C2109" t="s">
        <v>31</v>
      </c>
      <c r="D2109">
        <v>2014</v>
      </c>
      <c r="E2109" s="1">
        <v>41757</v>
      </c>
      <c r="F2109" t="s">
        <v>19</v>
      </c>
      <c r="G2109">
        <v>943481.46</v>
      </c>
      <c r="H2109">
        <v>1154516.71</v>
      </c>
      <c r="I2109">
        <v>2287413.12</v>
      </c>
      <c r="J2109">
        <v>145835.06</v>
      </c>
      <c r="K2109">
        <v>530635.31000000006</v>
      </c>
      <c r="L2109">
        <v>7.3</v>
      </c>
      <c r="M2109">
        <v>65</v>
      </c>
      <c r="N2109">
        <v>3558</v>
      </c>
      <c r="O2109">
        <v>1181</v>
      </c>
      <c r="P2109" t="s">
        <v>513</v>
      </c>
      <c r="Q2109" t="s">
        <v>308</v>
      </c>
    </row>
    <row r="2110" spans="1:17" x14ac:dyDescent="0.25">
      <c r="A2110">
        <v>33289</v>
      </c>
      <c r="B2110" t="s">
        <v>2587</v>
      </c>
      <c r="C2110" t="s">
        <v>18</v>
      </c>
      <c r="D2110">
        <v>2016</v>
      </c>
      <c r="E2110" s="1">
        <v>42689</v>
      </c>
      <c r="F2110" t="s">
        <v>19</v>
      </c>
      <c r="G2110">
        <v>3565114.78</v>
      </c>
      <c r="H2110">
        <v>2307747.4700000002</v>
      </c>
      <c r="I2110">
        <v>3565114.78</v>
      </c>
      <c r="J2110">
        <v>578741.93000000005</v>
      </c>
      <c r="K2110">
        <v>1213385.2</v>
      </c>
      <c r="L2110">
        <v>6.6</v>
      </c>
      <c r="M2110">
        <v>57</v>
      </c>
      <c r="N2110">
        <v>1413</v>
      </c>
      <c r="O2110">
        <v>1593</v>
      </c>
      <c r="P2110" t="s">
        <v>292</v>
      </c>
      <c r="Q2110" t="s">
        <v>308</v>
      </c>
    </row>
    <row r="2111" spans="1:17" x14ac:dyDescent="0.25">
      <c r="A2111">
        <v>14233</v>
      </c>
      <c r="B2111" t="s">
        <v>2588</v>
      </c>
      <c r="C2111" t="s">
        <v>60</v>
      </c>
      <c r="D2111">
        <v>2025</v>
      </c>
      <c r="E2111" s="1">
        <v>45983</v>
      </c>
      <c r="F2111" t="s">
        <v>19</v>
      </c>
      <c r="G2111">
        <v>1009378.8</v>
      </c>
      <c r="H2111">
        <v>548216.91</v>
      </c>
      <c r="I2111">
        <v>1009378.8</v>
      </c>
      <c r="J2111">
        <v>98654.04</v>
      </c>
      <c r="K2111">
        <v>280325.65999999997</v>
      </c>
      <c r="L2111">
        <v>5.9</v>
      </c>
      <c r="M2111">
        <v>53</v>
      </c>
      <c r="N2111">
        <v>14922</v>
      </c>
      <c r="O2111">
        <v>3058</v>
      </c>
      <c r="P2111" t="s">
        <v>107</v>
      </c>
      <c r="Q2111" t="s">
        <v>62</v>
      </c>
    </row>
    <row r="2112" spans="1:17" x14ac:dyDescent="0.25">
      <c r="A2112">
        <v>8527</v>
      </c>
      <c r="B2112" t="s">
        <v>2589</v>
      </c>
      <c r="C2112" t="s">
        <v>60</v>
      </c>
      <c r="D2112">
        <v>2008</v>
      </c>
      <c r="E2112" s="1">
        <v>39792</v>
      </c>
      <c r="F2112" t="s">
        <v>19</v>
      </c>
      <c r="G2112">
        <v>5504049.6799999997</v>
      </c>
      <c r="H2112">
        <v>5239031.9400000004</v>
      </c>
      <c r="I2112">
        <v>8503120</v>
      </c>
      <c r="J2112">
        <v>1130588.44</v>
      </c>
      <c r="K2112">
        <v>2730202.43</v>
      </c>
      <c r="L2112">
        <v>4.9000000000000004</v>
      </c>
      <c r="M2112">
        <v>59</v>
      </c>
      <c r="N2112">
        <v>2908</v>
      </c>
      <c r="O2112">
        <v>2674</v>
      </c>
      <c r="P2112" t="s">
        <v>127</v>
      </c>
      <c r="Q2112" t="s">
        <v>29</v>
      </c>
    </row>
    <row r="2113" spans="1:17" x14ac:dyDescent="0.25">
      <c r="A2113">
        <v>5794</v>
      </c>
      <c r="B2113" t="s">
        <v>2590</v>
      </c>
      <c r="C2113" t="s">
        <v>31</v>
      </c>
      <c r="D2113">
        <v>1990</v>
      </c>
      <c r="E2113" s="1">
        <v>33039</v>
      </c>
      <c r="F2113" t="s">
        <v>35</v>
      </c>
      <c r="G2113">
        <v>1035613.63</v>
      </c>
      <c r="H2113">
        <v>684864.63</v>
      </c>
      <c r="I2113">
        <v>1290749.1299999999</v>
      </c>
      <c r="J2113">
        <v>162163.75</v>
      </c>
      <c r="K2113">
        <v>395185.89</v>
      </c>
      <c r="L2113">
        <v>3.8</v>
      </c>
      <c r="M2113">
        <v>49</v>
      </c>
      <c r="N2113">
        <v>184</v>
      </c>
      <c r="O2113">
        <v>721</v>
      </c>
      <c r="P2113" t="s">
        <v>522</v>
      </c>
      <c r="Q2113" t="s">
        <v>293</v>
      </c>
    </row>
    <row r="2114" spans="1:17" x14ac:dyDescent="0.25">
      <c r="A2114">
        <v>15661</v>
      </c>
      <c r="B2114" t="s">
        <v>2591</v>
      </c>
      <c r="C2114" t="s">
        <v>81</v>
      </c>
      <c r="D2114">
        <v>1987</v>
      </c>
      <c r="E2114" s="1">
        <v>32032</v>
      </c>
      <c r="F2114" t="s">
        <v>140</v>
      </c>
      <c r="G2114">
        <v>286595745.60000002</v>
      </c>
      <c r="H2114">
        <v>465752292.89999998</v>
      </c>
      <c r="I2114">
        <v>743449235.70000005</v>
      </c>
      <c r="J2114">
        <v>54787576.479999997</v>
      </c>
      <c r="K2114">
        <v>246893186</v>
      </c>
      <c r="L2114">
        <v>6.1</v>
      </c>
      <c r="M2114">
        <v>61</v>
      </c>
      <c r="N2114">
        <v>2121</v>
      </c>
      <c r="O2114">
        <v>1526</v>
      </c>
      <c r="P2114" t="s">
        <v>490</v>
      </c>
      <c r="Q2114" t="s">
        <v>651</v>
      </c>
    </row>
    <row r="2115" spans="1:17" x14ac:dyDescent="0.25">
      <c r="A2115">
        <v>25401</v>
      </c>
      <c r="B2115" t="s">
        <v>2592</v>
      </c>
      <c r="C2115" t="s">
        <v>31</v>
      </c>
      <c r="D2115">
        <v>2022</v>
      </c>
      <c r="E2115" s="1">
        <v>44780</v>
      </c>
      <c r="F2115" t="s">
        <v>19</v>
      </c>
      <c r="G2115">
        <v>4461472.4000000004</v>
      </c>
      <c r="H2115">
        <v>7452261.6600000001</v>
      </c>
      <c r="I2115">
        <v>13668027.4</v>
      </c>
      <c r="J2115">
        <v>880117.19</v>
      </c>
      <c r="K2115">
        <v>4230828.3600000003</v>
      </c>
      <c r="L2115">
        <v>6.8</v>
      </c>
      <c r="M2115">
        <v>56</v>
      </c>
      <c r="N2115">
        <v>1566</v>
      </c>
      <c r="O2115">
        <v>3865</v>
      </c>
      <c r="P2115" t="s">
        <v>24</v>
      </c>
      <c r="Q2115" t="s">
        <v>610</v>
      </c>
    </row>
    <row r="2116" spans="1:17" x14ac:dyDescent="0.25">
      <c r="A2116">
        <v>21007</v>
      </c>
      <c r="B2116" t="s">
        <v>2593</v>
      </c>
      <c r="C2116" t="s">
        <v>18</v>
      </c>
      <c r="D2116">
        <v>1951</v>
      </c>
      <c r="E2116" s="1">
        <v>18833</v>
      </c>
      <c r="F2116" t="s">
        <v>247</v>
      </c>
      <c r="G2116">
        <v>13234136.26</v>
      </c>
      <c r="H2116">
        <v>31456888.710000001</v>
      </c>
      <c r="I2116">
        <v>65576088.109999999</v>
      </c>
      <c r="J2116">
        <v>4846253.37</v>
      </c>
      <c r="K2116">
        <v>13481074.27</v>
      </c>
      <c r="L2116">
        <v>6.2</v>
      </c>
      <c r="M2116">
        <v>62</v>
      </c>
      <c r="N2116">
        <v>250</v>
      </c>
      <c r="O2116">
        <v>366</v>
      </c>
      <c r="P2116" t="s">
        <v>425</v>
      </c>
      <c r="Q2116" t="s">
        <v>225</v>
      </c>
    </row>
    <row r="2117" spans="1:17" x14ac:dyDescent="0.25">
      <c r="A2117">
        <v>12467</v>
      </c>
      <c r="B2117" t="s">
        <v>2594</v>
      </c>
      <c r="C2117" t="s">
        <v>60</v>
      </c>
      <c r="D2117">
        <v>1981</v>
      </c>
      <c r="E2117" s="1">
        <v>29698</v>
      </c>
      <c r="F2117" t="s">
        <v>19</v>
      </c>
      <c r="G2117">
        <v>43128049.18</v>
      </c>
      <c r="H2117">
        <v>118661611</v>
      </c>
      <c r="I2117">
        <v>172154109.30000001</v>
      </c>
      <c r="J2117">
        <v>28205957.359999999</v>
      </c>
      <c r="K2117">
        <v>68723686.780000001</v>
      </c>
      <c r="L2117">
        <v>9.9</v>
      </c>
      <c r="M2117">
        <v>100</v>
      </c>
      <c r="N2117">
        <v>9134</v>
      </c>
      <c r="O2117">
        <v>50</v>
      </c>
      <c r="P2117" t="s">
        <v>371</v>
      </c>
      <c r="Q2117" t="s">
        <v>884</v>
      </c>
    </row>
    <row r="2118" spans="1:17" x14ac:dyDescent="0.25">
      <c r="A2118">
        <v>15834</v>
      </c>
      <c r="B2118" t="s">
        <v>2595</v>
      </c>
      <c r="C2118" t="s">
        <v>54</v>
      </c>
      <c r="D2118">
        <v>1981</v>
      </c>
      <c r="E2118" s="1">
        <v>29721</v>
      </c>
      <c r="F2118" t="s">
        <v>19</v>
      </c>
      <c r="G2118">
        <v>2541311.0699999998</v>
      </c>
      <c r="H2118">
        <v>3933923.65</v>
      </c>
      <c r="I2118">
        <v>5789757.2999999998</v>
      </c>
      <c r="J2118">
        <v>1079570.54</v>
      </c>
      <c r="K2118">
        <v>2100928.77</v>
      </c>
      <c r="L2118">
        <v>6.3</v>
      </c>
      <c r="M2118">
        <v>56</v>
      </c>
      <c r="N2118">
        <v>429</v>
      </c>
      <c r="O2118">
        <v>88</v>
      </c>
      <c r="P2118" t="s">
        <v>261</v>
      </c>
      <c r="Q2118" t="s">
        <v>670</v>
      </c>
    </row>
    <row r="2119" spans="1:17" x14ac:dyDescent="0.25">
      <c r="A2119">
        <v>4826</v>
      </c>
      <c r="B2119" t="s">
        <v>2596</v>
      </c>
      <c r="C2119" t="s">
        <v>31</v>
      </c>
      <c r="D2119">
        <v>1967</v>
      </c>
      <c r="E2119" s="1">
        <v>24646</v>
      </c>
      <c r="F2119" t="s">
        <v>19</v>
      </c>
      <c r="G2119">
        <v>3026226.58</v>
      </c>
      <c r="H2119">
        <v>2093049.4</v>
      </c>
      <c r="I2119">
        <v>3026226.58</v>
      </c>
      <c r="J2119">
        <v>564321.02</v>
      </c>
      <c r="K2119">
        <v>915791.42</v>
      </c>
      <c r="L2119">
        <v>7.6</v>
      </c>
      <c r="M2119">
        <v>46</v>
      </c>
      <c r="N2119">
        <v>809</v>
      </c>
      <c r="O2119">
        <v>420</v>
      </c>
      <c r="P2119" t="s">
        <v>325</v>
      </c>
      <c r="Q2119" t="s">
        <v>1105</v>
      </c>
    </row>
    <row r="2120" spans="1:17" x14ac:dyDescent="0.25">
      <c r="A2120">
        <v>7906</v>
      </c>
      <c r="B2120" t="s">
        <v>2597</v>
      </c>
      <c r="C2120" t="s">
        <v>54</v>
      </c>
      <c r="D2120">
        <v>2012</v>
      </c>
      <c r="E2120" s="1">
        <v>41252</v>
      </c>
      <c r="F2120" t="s">
        <v>35</v>
      </c>
      <c r="G2120">
        <v>199547.66</v>
      </c>
      <c r="H2120">
        <v>445954.57</v>
      </c>
      <c r="I2120">
        <v>744550.7</v>
      </c>
      <c r="J2120">
        <v>97813.22</v>
      </c>
      <c r="K2120">
        <v>238181.74</v>
      </c>
      <c r="L2120">
        <v>7.1</v>
      </c>
      <c r="M2120">
        <v>69</v>
      </c>
      <c r="N2120">
        <v>208</v>
      </c>
      <c r="O2120">
        <v>120</v>
      </c>
      <c r="P2120" t="s">
        <v>1009</v>
      </c>
      <c r="Q2120" t="s">
        <v>2338</v>
      </c>
    </row>
    <row r="2121" spans="1:17" x14ac:dyDescent="0.25">
      <c r="A2121">
        <v>6505</v>
      </c>
      <c r="B2121" t="s">
        <v>2598</v>
      </c>
      <c r="C2121" t="s">
        <v>60</v>
      </c>
      <c r="D2121">
        <v>2013</v>
      </c>
      <c r="E2121" s="1">
        <v>41564</v>
      </c>
      <c r="F2121" t="s">
        <v>19</v>
      </c>
      <c r="G2121">
        <v>26024352.649999999</v>
      </c>
      <c r="H2121">
        <v>56275631.32</v>
      </c>
      <c r="I2121">
        <v>126857912.40000001</v>
      </c>
      <c r="J2121">
        <v>9117204.6899999995</v>
      </c>
      <c r="K2121">
        <v>33207342.469999999</v>
      </c>
      <c r="L2121">
        <v>3.9</v>
      </c>
      <c r="M2121">
        <v>54</v>
      </c>
      <c r="N2121">
        <v>32770</v>
      </c>
      <c r="O2121">
        <v>50</v>
      </c>
      <c r="P2121" t="s">
        <v>196</v>
      </c>
      <c r="Q2121" t="s">
        <v>138</v>
      </c>
    </row>
    <row r="2122" spans="1:17" x14ac:dyDescent="0.25">
      <c r="A2122">
        <v>11672</v>
      </c>
      <c r="B2122" t="s">
        <v>2599</v>
      </c>
      <c r="C2122" t="s">
        <v>27</v>
      </c>
      <c r="D2122">
        <v>1951</v>
      </c>
      <c r="E2122" s="1">
        <v>18939</v>
      </c>
      <c r="F2122" t="s">
        <v>19</v>
      </c>
      <c r="G2122">
        <v>1489567.34</v>
      </c>
      <c r="H2122">
        <v>3428623.26</v>
      </c>
      <c r="I2122">
        <v>6050456.1600000001</v>
      </c>
      <c r="J2122">
        <v>871694.91</v>
      </c>
      <c r="K2122">
        <v>1789001.94</v>
      </c>
      <c r="L2122">
        <v>10</v>
      </c>
      <c r="M2122">
        <v>100</v>
      </c>
      <c r="N2122">
        <v>556</v>
      </c>
      <c r="O2122">
        <v>111</v>
      </c>
      <c r="P2122" t="s">
        <v>272</v>
      </c>
      <c r="Q2122" t="s">
        <v>433</v>
      </c>
    </row>
    <row r="2123" spans="1:17" x14ac:dyDescent="0.25">
      <c r="A2123">
        <v>31047</v>
      </c>
      <c r="B2123" t="s">
        <v>2600</v>
      </c>
      <c r="C2123" t="s">
        <v>31</v>
      </c>
      <c r="D2123">
        <v>2021</v>
      </c>
      <c r="E2123" s="1">
        <v>44501</v>
      </c>
      <c r="F2123" t="s">
        <v>19</v>
      </c>
      <c r="G2123">
        <v>239177.87</v>
      </c>
      <c r="H2123">
        <v>555187.75</v>
      </c>
      <c r="I2123">
        <v>972293.81</v>
      </c>
      <c r="J2123">
        <v>74742.97</v>
      </c>
      <c r="K2123">
        <v>270157</v>
      </c>
      <c r="L2123">
        <v>6.6</v>
      </c>
      <c r="M2123">
        <v>62</v>
      </c>
      <c r="N2123">
        <v>2585</v>
      </c>
      <c r="O2123">
        <v>6569</v>
      </c>
      <c r="P2123" t="s">
        <v>894</v>
      </c>
      <c r="Q2123" t="s">
        <v>265</v>
      </c>
    </row>
    <row r="2124" spans="1:17" x14ac:dyDescent="0.25">
      <c r="A2124">
        <v>21825</v>
      </c>
      <c r="B2124" t="s">
        <v>2601</v>
      </c>
      <c r="C2124" t="s">
        <v>31</v>
      </c>
      <c r="D2124">
        <v>1958</v>
      </c>
      <c r="E2124" s="1">
        <v>21441</v>
      </c>
      <c r="F2124" t="s">
        <v>295</v>
      </c>
      <c r="G2124">
        <v>16475396.800000001</v>
      </c>
      <c r="H2124">
        <v>27821707.5</v>
      </c>
      <c r="I2124">
        <v>57165511.100000001</v>
      </c>
      <c r="J2124">
        <v>5994964.1799999997</v>
      </c>
      <c r="K2124">
        <v>16447366.66</v>
      </c>
      <c r="L2124">
        <v>4.5999999999999996</v>
      </c>
      <c r="M2124">
        <v>46</v>
      </c>
      <c r="N2124">
        <v>1851</v>
      </c>
      <c r="O2124">
        <v>50</v>
      </c>
      <c r="P2124" t="s">
        <v>257</v>
      </c>
      <c r="Q2124" t="s">
        <v>328</v>
      </c>
    </row>
    <row r="2125" spans="1:17" x14ac:dyDescent="0.25">
      <c r="A2125">
        <v>10045</v>
      </c>
      <c r="B2125" t="s">
        <v>2602</v>
      </c>
      <c r="C2125" t="s">
        <v>18</v>
      </c>
      <c r="D2125">
        <v>2018</v>
      </c>
      <c r="E2125" s="1">
        <v>43232</v>
      </c>
      <c r="F2125" t="s">
        <v>19</v>
      </c>
      <c r="G2125">
        <v>2383187.84</v>
      </c>
      <c r="H2125">
        <v>2036301.78</v>
      </c>
      <c r="I2125">
        <v>3625053.08</v>
      </c>
      <c r="J2125">
        <v>290254.76</v>
      </c>
      <c r="K2125">
        <v>1217725.01</v>
      </c>
      <c r="L2125">
        <v>7.9</v>
      </c>
      <c r="M2125">
        <v>81</v>
      </c>
      <c r="N2125">
        <v>15320</v>
      </c>
      <c r="O2125">
        <v>50</v>
      </c>
      <c r="P2125" t="s">
        <v>303</v>
      </c>
      <c r="Q2125" t="s">
        <v>688</v>
      </c>
    </row>
    <row r="2126" spans="1:17" x14ac:dyDescent="0.25">
      <c r="A2126">
        <v>6001</v>
      </c>
      <c r="B2126" t="s">
        <v>2603</v>
      </c>
      <c r="C2126" t="s">
        <v>18</v>
      </c>
      <c r="D2126">
        <v>1977</v>
      </c>
      <c r="E2126" s="1">
        <v>28140</v>
      </c>
      <c r="F2126" t="s">
        <v>74</v>
      </c>
      <c r="G2126">
        <v>3557781.86</v>
      </c>
      <c r="H2126">
        <v>3558661.12</v>
      </c>
      <c r="I2126">
        <v>8567168.5600000005</v>
      </c>
      <c r="J2126">
        <v>1059812.92</v>
      </c>
      <c r="K2126">
        <v>1608012.9</v>
      </c>
      <c r="L2126">
        <v>5.3</v>
      </c>
      <c r="M2126">
        <v>73</v>
      </c>
      <c r="N2126">
        <v>3270</v>
      </c>
      <c r="O2126">
        <v>174</v>
      </c>
      <c r="P2126" t="s">
        <v>724</v>
      </c>
      <c r="Q2126" t="s">
        <v>417</v>
      </c>
    </row>
    <row r="2127" spans="1:17" x14ac:dyDescent="0.25">
      <c r="A2127">
        <v>676</v>
      </c>
      <c r="B2127" t="s">
        <v>2604</v>
      </c>
      <c r="C2127" t="s">
        <v>23</v>
      </c>
      <c r="D2127">
        <v>1963</v>
      </c>
      <c r="E2127" s="1">
        <v>23184</v>
      </c>
      <c r="F2127" t="s">
        <v>19</v>
      </c>
      <c r="G2127">
        <v>18686902.710000001</v>
      </c>
      <c r="H2127">
        <v>35488149.859999999</v>
      </c>
      <c r="I2127">
        <v>64673051.100000001</v>
      </c>
      <c r="J2127">
        <v>10473896.49</v>
      </c>
      <c r="K2127">
        <v>14618891.310000001</v>
      </c>
      <c r="L2127">
        <v>5.7</v>
      </c>
      <c r="M2127">
        <v>67</v>
      </c>
      <c r="N2127">
        <v>235</v>
      </c>
      <c r="O2127">
        <v>279</v>
      </c>
      <c r="P2127" t="s">
        <v>402</v>
      </c>
      <c r="Q2127" t="s">
        <v>65</v>
      </c>
    </row>
    <row r="2128" spans="1:17" x14ac:dyDescent="0.25">
      <c r="A2128">
        <v>11604</v>
      </c>
      <c r="B2128" t="s">
        <v>2605</v>
      </c>
      <c r="C2128" t="s">
        <v>54</v>
      </c>
      <c r="D2128">
        <v>2018</v>
      </c>
      <c r="E2128" s="1">
        <v>43216</v>
      </c>
      <c r="F2128" t="s">
        <v>19</v>
      </c>
      <c r="G2128">
        <v>2114073.9</v>
      </c>
      <c r="H2128">
        <v>3734153.96</v>
      </c>
      <c r="I2128">
        <v>7752652.2599999998</v>
      </c>
      <c r="J2128">
        <v>585367.12</v>
      </c>
      <c r="K2128">
        <v>1554153.1</v>
      </c>
      <c r="L2128">
        <v>6.8</v>
      </c>
      <c r="M2128">
        <v>65</v>
      </c>
      <c r="N2128">
        <v>1131</v>
      </c>
      <c r="O2128">
        <v>137</v>
      </c>
      <c r="P2128" t="s">
        <v>187</v>
      </c>
      <c r="Q2128" t="s">
        <v>465</v>
      </c>
    </row>
    <row r="2129" spans="1:17" x14ac:dyDescent="0.25">
      <c r="A2129">
        <v>7158</v>
      </c>
      <c r="B2129" t="s">
        <v>2606</v>
      </c>
      <c r="C2129" t="s">
        <v>23</v>
      </c>
      <c r="D2129">
        <v>2020</v>
      </c>
      <c r="E2129" s="1">
        <v>44043</v>
      </c>
      <c r="F2129" t="s">
        <v>19</v>
      </c>
      <c r="G2129">
        <v>17656625.120000001</v>
      </c>
      <c r="H2129">
        <v>29398989.420000002</v>
      </c>
      <c r="I2129">
        <v>54956825.640000001</v>
      </c>
      <c r="J2129">
        <v>7562014.7199999997</v>
      </c>
      <c r="K2129">
        <v>14940537.890000001</v>
      </c>
      <c r="L2129">
        <v>6.8</v>
      </c>
      <c r="M2129">
        <v>82</v>
      </c>
      <c r="N2129">
        <v>6596</v>
      </c>
      <c r="O2129">
        <v>1283</v>
      </c>
      <c r="P2129" t="s">
        <v>518</v>
      </c>
      <c r="Q2129" t="s">
        <v>194</v>
      </c>
    </row>
    <row r="2130" spans="1:17" x14ac:dyDescent="0.25">
      <c r="A2130">
        <v>10894</v>
      </c>
      <c r="B2130" t="s">
        <v>2607</v>
      </c>
      <c r="C2130" t="s">
        <v>60</v>
      </c>
      <c r="D2130">
        <v>1995</v>
      </c>
      <c r="E2130" s="1">
        <v>35042</v>
      </c>
      <c r="F2130" t="s">
        <v>247</v>
      </c>
      <c r="G2130">
        <v>1261797.6399999999</v>
      </c>
      <c r="H2130">
        <v>589668.06999999995</v>
      </c>
      <c r="I2130">
        <v>1261797.6399999999</v>
      </c>
      <c r="J2130">
        <v>94083.06</v>
      </c>
      <c r="K2130">
        <v>310618.64</v>
      </c>
      <c r="L2130">
        <v>6.6</v>
      </c>
      <c r="M2130">
        <v>62</v>
      </c>
      <c r="N2130">
        <v>10000</v>
      </c>
      <c r="O2130">
        <v>131</v>
      </c>
      <c r="P2130" t="s">
        <v>20</v>
      </c>
      <c r="Q2130" t="s">
        <v>921</v>
      </c>
    </row>
    <row r="2131" spans="1:17" x14ac:dyDescent="0.25">
      <c r="A2131">
        <v>7851</v>
      </c>
      <c r="B2131" t="s">
        <v>2608</v>
      </c>
      <c r="C2131" t="s">
        <v>31</v>
      </c>
      <c r="D2131">
        <v>1999</v>
      </c>
      <c r="E2131" s="1">
        <v>36404</v>
      </c>
      <c r="F2131" t="s">
        <v>19</v>
      </c>
      <c r="G2131">
        <v>5266765.95</v>
      </c>
      <c r="H2131">
        <v>3361140.04</v>
      </c>
      <c r="I2131">
        <v>5266765.95</v>
      </c>
      <c r="J2131">
        <v>483810.82</v>
      </c>
      <c r="K2131">
        <v>1998247.31</v>
      </c>
      <c r="L2131">
        <v>4.8</v>
      </c>
      <c r="M2131">
        <v>47</v>
      </c>
      <c r="N2131">
        <v>24239</v>
      </c>
      <c r="O2131">
        <v>41110</v>
      </c>
      <c r="P2131" t="s">
        <v>160</v>
      </c>
      <c r="Q2131" t="s">
        <v>769</v>
      </c>
    </row>
    <row r="2132" spans="1:17" x14ac:dyDescent="0.25">
      <c r="A2132">
        <v>7127</v>
      </c>
      <c r="B2132" t="s">
        <v>2609</v>
      </c>
      <c r="C2132" t="s">
        <v>23</v>
      </c>
      <c r="D2132">
        <v>2024</v>
      </c>
      <c r="E2132" s="1">
        <v>45479</v>
      </c>
      <c r="F2132" t="s">
        <v>19</v>
      </c>
      <c r="G2132">
        <v>110365.26</v>
      </c>
      <c r="H2132">
        <v>266503.84999999998</v>
      </c>
      <c r="I2132">
        <v>391077.9</v>
      </c>
      <c r="J2132">
        <v>66019.91</v>
      </c>
      <c r="K2132">
        <v>144865.46</v>
      </c>
      <c r="L2132">
        <v>6.4</v>
      </c>
      <c r="M2132">
        <v>59</v>
      </c>
      <c r="N2132">
        <v>2270</v>
      </c>
      <c r="O2132">
        <v>2005</v>
      </c>
      <c r="P2132" t="s">
        <v>168</v>
      </c>
      <c r="Q2132" t="s">
        <v>1083</v>
      </c>
    </row>
    <row r="2133" spans="1:17" x14ac:dyDescent="0.25">
      <c r="A2133">
        <v>1885</v>
      </c>
      <c r="B2133" t="s">
        <v>2610</v>
      </c>
      <c r="C2133" t="s">
        <v>18</v>
      </c>
      <c r="D2133">
        <v>1956</v>
      </c>
      <c r="E2133" s="1">
        <v>20515</v>
      </c>
      <c r="F2133" t="s">
        <v>19</v>
      </c>
      <c r="G2133">
        <v>1733207.29</v>
      </c>
      <c r="H2133">
        <v>3654641.47</v>
      </c>
      <c r="I2133">
        <v>6517445.8499999996</v>
      </c>
      <c r="J2133">
        <v>1043550.3</v>
      </c>
      <c r="K2133">
        <v>1814848.6</v>
      </c>
      <c r="L2133">
        <v>4.5999999999999996</v>
      </c>
      <c r="M2133">
        <v>43</v>
      </c>
      <c r="N2133">
        <v>435</v>
      </c>
      <c r="O2133">
        <v>50</v>
      </c>
      <c r="P2133" t="s">
        <v>757</v>
      </c>
      <c r="Q2133" t="s">
        <v>688</v>
      </c>
    </row>
    <row r="2134" spans="1:17" x14ac:dyDescent="0.25">
      <c r="A2134">
        <v>5323</v>
      </c>
      <c r="B2134" t="s">
        <v>2611</v>
      </c>
      <c r="C2134" t="s">
        <v>23</v>
      </c>
      <c r="D2134">
        <v>2006</v>
      </c>
      <c r="E2134" s="1">
        <v>38798</v>
      </c>
      <c r="F2134" t="s">
        <v>19</v>
      </c>
      <c r="G2134">
        <v>40706198.25</v>
      </c>
      <c r="H2134">
        <v>47926959.68</v>
      </c>
      <c r="I2134">
        <v>112426048.5</v>
      </c>
      <c r="J2134">
        <v>7651506.2300000004</v>
      </c>
      <c r="K2134">
        <v>26846381.609999999</v>
      </c>
      <c r="L2134">
        <v>4.2</v>
      </c>
      <c r="M2134">
        <v>23</v>
      </c>
      <c r="N2134">
        <v>5002</v>
      </c>
      <c r="O2134">
        <v>1639</v>
      </c>
      <c r="P2134" t="s">
        <v>1109</v>
      </c>
      <c r="Q2134" t="s">
        <v>138</v>
      </c>
    </row>
    <row r="2135" spans="1:17" x14ac:dyDescent="0.25">
      <c r="A2135">
        <v>7587</v>
      </c>
      <c r="B2135" t="s">
        <v>2612</v>
      </c>
      <c r="C2135" t="s">
        <v>18</v>
      </c>
      <c r="D2135">
        <v>1999</v>
      </c>
      <c r="E2135" s="1">
        <v>36434</v>
      </c>
      <c r="F2135" t="s">
        <v>19</v>
      </c>
      <c r="G2135">
        <v>647059.07999999996</v>
      </c>
      <c r="H2135">
        <v>1007172.65</v>
      </c>
      <c r="I2135">
        <v>2178874.3199999998</v>
      </c>
      <c r="J2135">
        <v>212746.27</v>
      </c>
      <c r="K2135">
        <v>535847.35</v>
      </c>
      <c r="L2135">
        <v>7.7</v>
      </c>
      <c r="M2135">
        <v>83</v>
      </c>
      <c r="N2135">
        <v>489</v>
      </c>
      <c r="O2135">
        <v>50</v>
      </c>
      <c r="P2135" t="s">
        <v>184</v>
      </c>
      <c r="Q2135" t="s">
        <v>795</v>
      </c>
    </row>
    <row r="2136" spans="1:17" x14ac:dyDescent="0.25">
      <c r="A2136">
        <v>7647</v>
      </c>
      <c r="B2136" t="s">
        <v>2613</v>
      </c>
      <c r="C2136" t="s">
        <v>31</v>
      </c>
      <c r="D2136">
        <v>2014</v>
      </c>
      <c r="E2136" s="1">
        <v>41781</v>
      </c>
      <c r="F2136" t="s">
        <v>19</v>
      </c>
      <c r="G2136">
        <v>1703386.16</v>
      </c>
      <c r="H2136">
        <v>4484025.4000000004</v>
      </c>
      <c r="I2136">
        <v>8264250.8300000001</v>
      </c>
      <c r="J2136">
        <v>1109278.71</v>
      </c>
      <c r="K2136">
        <v>2388314.9500000002</v>
      </c>
      <c r="L2136">
        <v>6.7</v>
      </c>
      <c r="M2136">
        <v>74</v>
      </c>
      <c r="N2136">
        <v>930</v>
      </c>
      <c r="O2136">
        <v>6908</v>
      </c>
      <c r="P2136" t="s">
        <v>464</v>
      </c>
      <c r="Q2136" t="s">
        <v>688</v>
      </c>
    </row>
    <row r="2137" spans="1:17" x14ac:dyDescent="0.25">
      <c r="A2137">
        <v>3917</v>
      </c>
      <c r="B2137" t="s">
        <v>2614</v>
      </c>
      <c r="C2137" t="s">
        <v>31</v>
      </c>
      <c r="D2137">
        <v>1990</v>
      </c>
      <c r="E2137" s="1">
        <v>33227</v>
      </c>
      <c r="F2137" t="s">
        <v>19</v>
      </c>
      <c r="G2137">
        <v>1532131.37</v>
      </c>
      <c r="H2137">
        <v>2038156.25</v>
      </c>
      <c r="I2137">
        <v>4993280.33</v>
      </c>
      <c r="J2137">
        <v>294666.92</v>
      </c>
      <c r="K2137">
        <v>886430.84</v>
      </c>
      <c r="L2137">
        <v>4.5999999999999996</v>
      </c>
      <c r="M2137">
        <v>36</v>
      </c>
      <c r="N2137">
        <v>348</v>
      </c>
      <c r="O2137">
        <v>162</v>
      </c>
      <c r="P2137" t="s">
        <v>582</v>
      </c>
      <c r="Q2137" t="s">
        <v>1515</v>
      </c>
    </row>
    <row r="2138" spans="1:17" x14ac:dyDescent="0.25">
      <c r="A2138">
        <v>1463</v>
      </c>
      <c r="B2138" t="s">
        <v>2615</v>
      </c>
      <c r="C2138" t="s">
        <v>18</v>
      </c>
      <c r="D2138">
        <v>2006</v>
      </c>
      <c r="E2138" s="1">
        <v>38808</v>
      </c>
      <c r="F2138" t="s">
        <v>19</v>
      </c>
      <c r="G2138">
        <v>2271893.2000000002</v>
      </c>
      <c r="H2138">
        <v>998855.66</v>
      </c>
      <c r="I2138">
        <v>2271893.2000000002</v>
      </c>
      <c r="J2138">
        <v>161368.97</v>
      </c>
      <c r="K2138">
        <v>500413.03</v>
      </c>
      <c r="L2138">
        <v>5.9</v>
      </c>
      <c r="M2138">
        <v>46</v>
      </c>
      <c r="N2138">
        <v>1321</v>
      </c>
      <c r="O2138">
        <v>50</v>
      </c>
      <c r="P2138" t="s">
        <v>257</v>
      </c>
      <c r="Q2138" t="s">
        <v>997</v>
      </c>
    </row>
    <row r="2139" spans="1:17" x14ac:dyDescent="0.25">
      <c r="A2139">
        <v>9247</v>
      </c>
      <c r="B2139" t="s">
        <v>2616</v>
      </c>
      <c r="C2139" t="s">
        <v>31</v>
      </c>
      <c r="D2139">
        <v>2005</v>
      </c>
      <c r="E2139" s="1">
        <v>38637</v>
      </c>
      <c r="F2139" t="s">
        <v>19</v>
      </c>
      <c r="G2139">
        <v>1345994.71</v>
      </c>
      <c r="H2139">
        <v>2442040.88</v>
      </c>
      <c r="I2139">
        <v>4888255.55</v>
      </c>
      <c r="J2139">
        <v>518977.82</v>
      </c>
      <c r="K2139">
        <v>1072635.21</v>
      </c>
      <c r="L2139">
        <v>4.0999999999999996</v>
      </c>
      <c r="M2139">
        <v>40</v>
      </c>
      <c r="N2139">
        <v>14892</v>
      </c>
      <c r="O2139">
        <v>4929</v>
      </c>
      <c r="P2139" t="s">
        <v>757</v>
      </c>
      <c r="Q2139" t="s">
        <v>429</v>
      </c>
    </row>
    <row r="2140" spans="1:17" x14ac:dyDescent="0.25">
      <c r="A2140">
        <v>6943</v>
      </c>
      <c r="B2140" t="s">
        <v>2617</v>
      </c>
      <c r="C2140" t="s">
        <v>27</v>
      </c>
      <c r="D2140">
        <v>1998</v>
      </c>
      <c r="E2140" s="1">
        <v>35824</v>
      </c>
      <c r="F2140" t="s">
        <v>324</v>
      </c>
      <c r="G2140">
        <v>11342334.41</v>
      </c>
      <c r="H2140">
        <v>5482782.2800000003</v>
      </c>
      <c r="I2140">
        <v>11400989.42</v>
      </c>
      <c r="J2140">
        <v>1122781.1200000001</v>
      </c>
      <c r="K2140">
        <v>2339859.12</v>
      </c>
      <c r="L2140">
        <v>7.5</v>
      </c>
      <c r="M2140">
        <v>91</v>
      </c>
      <c r="N2140">
        <v>8673</v>
      </c>
      <c r="O2140">
        <v>612</v>
      </c>
      <c r="P2140" t="s">
        <v>1514</v>
      </c>
      <c r="Q2140" t="s">
        <v>386</v>
      </c>
    </row>
    <row r="2141" spans="1:17" x14ac:dyDescent="0.25">
      <c r="A2141">
        <v>2596</v>
      </c>
      <c r="B2141" t="s">
        <v>2618</v>
      </c>
      <c r="C2141" t="s">
        <v>81</v>
      </c>
      <c r="D2141">
        <v>2015</v>
      </c>
      <c r="E2141" s="1">
        <v>42108</v>
      </c>
      <c r="F2141" t="s">
        <v>19</v>
      </c>
      <c r="G2141">
        <v>5746975.6699999999</v>
      </c>
      <c r="H2141">
        <v>8198142.6699999999</v>
      </c>
      <c r="I2141">
        <v>16471821.869999999</v>
      </c>
      <c r="J2141">
        <v>2087582.09</v>
      </c>
      <c r="K2141">
        <v>3788135.6</v>
      </c>
      <c r="L2141">
        <v>5</v>
      </c>
      <c r="M2141">
        <v>54</v>
      </c>
      <c r="N2141">
        <v>336</v>
      </c>
      <c r="O2141">
        <v>50</v>
      </c>
      <c r="P2141" t="s">
        <v>24</v>
      </c>
      <c r="Q2141" t="s">
        <v>898</v>
      </c>
    </row>
    <row r="2142" spans="1:17" x14ac:dyDescent="0.25">
      <c r="A2142">
        <v>32978</v>
      </c>
      <c r="B2142" t="s">
        <v>2619</v>
      </c>
      <c r="C2142" t="s">
        <v>31</v>
      </c>
      <c r="D2142">
        <v>2005</v>
      </c>
      <c r="E2142" s="1">
        <v>38566</v>
      </c>
      <c r="F2142" t="s">
        <v>19</v>
      </c>
      <c r="G2142">
        <v>3656043.99</v>
      </c>
      <c r="H2142">
        <v>2395556.0099999998</v>
      </c>
      <c r="I2142">
        <v>5642132.8899999997</v>
      </c>
      <c r="J2142">
        <v>717074.83</v>
      </c>
      <c r="K2142">
        <v>1143951.81</v>
      </c>
      <c r="L2142">
        <v>6.2</v>
      </c>
      <c r="M2142">
        <v>70</v>
      </c>
      <c r="N2142">
        <v>21521</v>
      </c>
      <c r="O2142">
        <v>188</v>
      </c>
      <c r="P2142" t="s">
        <v>812</v>
      </c>
      <c r="Q2142" t="s">
        <v>242</v>
      </c>
    </row>
    <row r="2143" spans="1:17" x14ac:dyDescent="0.25">
      <c r="A2143">
        <v>1287</v>
      </c>
      <c r="B2143" t="s">
        <v>2620</v>
      </c>
      <c r="C2143" t="s">
        <v>60</v>
      </c>
      <c r="D2143">
        <v>2023</v>
      </c>
      <c r="E2143" s="1">
        <v>45231</v>
      </c>
      <c r="F2143" t="s">
        <v>19</v>
      </c>
      <c r="G2143">
        <v>14405048.689999999</v>
      </c>
      <c r="H2143">
        <v>28136321.920000002</v>
      </c>
      <c r="I2143">
        <v>61800046.649999999</v>
      </c>
      <c r="J2143">
        <v>6902518.6500000004</v>
      </c>
      <c r="K2143">
        <v>15071262.66</v>
      </c>
      <c r="L2143">
        <v>6.7</v>
      </c>
      <c r="M2143">
        <v>67</v>
      </c>
      <c r="N2143">
        <v>2822</v>
      </c>
      <c r="O2143">
        <v>490</v>
      </c>
      <c r="P2143" t="s">
        <v>1109</v>
      </c>
      <c r="Q2143" t="s">
        <v>785</v>
      </c>
    </row>
    <row r="2144" spans="1:17" x14ac:dyDescent="0.25">
      <c r="A2144">
        <v>1770</v>
      </c>
      <c r="B2144" t="s">
        <v>2621</v>
      </c>
      <c r="C2144" t="s">
        <v>18</v>
      </c>
      <c r="D2144">
        <v>1995</v>
      </c>
      <c r="E2144" s="1">
        <v>34823</v>
      </c>
      <c r="F2144" t="s">
        <v>19</v>
      </c>
      <c r="G2144">
        <v>9423132.2400000002</v>
      </c>
      <c r="H2144">
        <v>17644305.48</v>
      </c>
      <c r="I2144">
        <v>32828008.530000001</v>
      </c>
      <c r="J2144">
        <v>2715333.39</v>
      </c>
      <c r="K2144">
        <v>10018257.68</v>
      </c>
      <c r="L2144">
        <v>7.6</v>
      </c>
      <c r="M2144">
        <v>78</v>
      </c>
      <c r="N2144">
        <v>330</v>
      </c>
      <c r="O2144">
        <v>169</v>
      </c>
      <c r="P2144" t="s">
        <v>141</v>
      </c>
      <c r="Q2144" t="s">
        <v>217</v>
      </c>
    </row>
    <row r="2145" spans="1:17" x14ac:dyDescent="0.25">
      <c r="A2145">
        <v>5256</v>
      </c>
      <c r="B2145" t="s">
        <v>2622</v>
      </c>
      <c r="C2145" t="s">
        <v>31</v>
      </c>
      <c r="D2145">
        <v>2014</v>
      </c>
      <c r="E2145" s="1">
        <v>41666</v>
      </c>
      <c r="F2145" t="s">
        <v>247</v>
      </c>
      <c r="G2145">
        <v>11238700.27</v>
      </c>
      <c r="H2145">
        <v>4635627.78</v>
      </c>
      <c r="I2145">
        <v>11238700.27</v>
      </c>
      <c r="J2145">
        <v>677652.2</v>
      </c>
      <c r="K2145">
        <v>2437833.29</v>
      </c>
      <c r="L2145">
        <v>7.2</v>
      </c>
      <c r="M2145">
        <v>65</v>
      </c>
      <c r="N2145">
        <v>100</v>
      </c>
      <c r="O2145">
        <v>350</v>
      </c>
      <c r="P2145" t="s">
        <v>522</v>
      </c>
      <c r="Q2145" t="s">
        <v>473</v>
      </c>
    </row>
    <row r="2146" spans="1:17" x14ac:dyDescent="0.25">
      <c r="A2146">
        <v>5361</v>
      </c>
      <c r="B2146" t="s">
        <v>2623</v>
      </c>
      <c r="C2146" t="s">
        <v>18</v>
      </c>
      <c r="D2146">
        <v>1992</v>
      </c>
      <c r="E2146" s="1">
        <v>33905</v>
      </c>
      <c r="F2146" t="s">
        <v>74</v>
      </c>
      <c r="G2146">
        <v>8084921.5700000003</v>
      </c>
      <c r="H2146">
        <v>7624112.1699999999</v>
      </c>
      <c r="I2146">
        <v>13536155.33</v>
      </c>
      <c r="J2146">
        <v>1797670.57</v>
      </c>
      <c r="K2146">
        <v>3719262.21</v>
      </c>
      <c r="L2146">
        <v>6</v>
      </c>
      <c r="M2146">
        <v>55</v>
      </c>
      <c r="N2146">
        <v>12546</v>
      </c>
      <c r="O2146">
        <v>812</v>
      </c>
      <c r="P2146" t="s">
        <v>724</v>
      </c>
      <c r="Q2146" t="s">
        <v>971</v>
      </c>
    </row>
    <row r="2147" spans="1:17" x14ac:dyDescent="0.25">
      <c r="A2147">
        <v>1026</v>
      </c>
      <c r="B2147" t="s">
        <v>2624</v>
      </c>
      <c r="C2147" t="s">
        <v>81</v>
      </c>
      <c r="D2147">
        <v>1988</v>
      </c>
      <c r="E2147" s="1">
        <v>32413</v>
      </c>
      <c r="F2147" t="s">
        <v>35</v>
      </c>
      <c r="G2147">
        <v>1596731.64</v>
      </c>
      <c r="H2147">
        <v>1263263.5</v>
      </c>
      <c r="I2147">
        <v>3082895.63</v>
      </c>
      <c r="J2147">
        <v>150229.85</v>
      </c>
      <c r="K2147">
        <v>757263.37</v>
      </c>
      <c r="L2147">
        <v>7.5</v>
      </c>
      <c r="M2147">
        <v>77</v>
      </c>
      <c r="N2147">
        <v>59705</v>
      </c>
      <c r="O2147">
        <v>8570</v>
      </c>
      <c r="P2147" t="s">
        <v>371</v>
      </c>
      <c r="Q2147" t="s">
        <v>912</v>
      </c>
    </row>
    <row r="2148" spans="1:17" x14ac:dyDescent="0.25">
      <c r="A2148">
        <v>25636</v>
      </c>
      <c r="B2148" t="s">
        <v>2625</v>
      </c>
      <c r="C2148" t="s">
        <v>23</v>
      </c>
      <c r="D2148">
        <v>2012</v>
      </c>
      <c r="E2148" s="1">
        <v>41004</v>
      </c>
      <c r="F2148" t="s">
        <v>19</v>
      </c>
      <c r="G2148">
        <v>820899.53</v>
      </c>
      <c r="H2148">
        <v>1741907.23</v>
      </c>
      <c r="I2148">
        <v>3478150.98</v>
      </c>
      <c r="J2148">
        <v>457528.59</v>
      </c>
      <c r="K2148">
        <v>811265.96</v>
      </c>
      <c r="L2148">
        <v>9.3000000000000007</v>
      </c>
      <c r="M2148">
        <v>77</v>
      </c>
      <c r="N2148">
        <v>20734</v>
      </c>
      <c r="O2148">
        <v>1303</v>
      </c>
      <c r="P2148" t="s">
        <v>127</v>
      </c>
      <c r="Q2148" t="s">
        <v>547</v>
      </c>
    </row>
    <row r="2149" spans="1:17" x14ac:dyDescent="0.25">
      <c r="A2149">
        <v>13620</v>
      </c>
      <c r="B2149" t="s">
        <v>2626</v>
      </c>
      <c r="C2149" t="s">
        <v>31</v>
      </c>
      <c r="D2149">
        <v>1991</v>
      </c>
      <c r="E2149" s="1">
        <v>33400</v>
      </c>
      <c r="F2149" t="s">
        <v>70</v>
      </c>
      <c r="G2149">
        <v>182125.38</v>
      </c>
      <c r="H2149">
        <v>501037.01</v>
      </c>
      <c r="I2149">
        <v>721530.73</v>
      </c>
      <c r="J2149">
        <v>61555.01</v>
      </c>
      <c r="K2149">
        <v>222660.69</v>
      </c>
      <c r="L2149">
        <v>4.3</v>
      </c>
      <c r="M2149">
        <v>41</v>
      </c>
      <c r="N2149">
        <v>48317</v>
      </c>
      <c r="O2149">
        <v>337</v>
      </c>
      <c r="P2149" t="s">
        <v>45</v>
      </c>
      <c r="Q2149" t="s">
        <v>503</v>
      </c>
    </row>
    <row r="2150" spans="1:17" x14ac:dyDescent="0.25">
      <c r="A2150">
        <v>51000</v>
      </c>
      <c r="B2150" t="s">
        <v>2627</v>
      </c>
      <c r="C2150" t="s">
        <v>113</v>
      </c>
      <c r="D2150">
        <v>1986</v>
      </c>
      <c r="E2150" s="1">
        <v>31473</v>
      </c>
      <c r="F2150" t="s">
        <v>19</v>
      </c>
      <c r="G2150">
        <v>2455530.46</v>
      </c>
      <c r="H2150">
        <v>3908163.16</v>
      </c>
      <c r="I2150">
        <v>6622666.4800000004</v>
      </c>
      <c r="J2150">
        <v>709543</v>
      </c>
      <c r="K2150">
        <v>1935071.25</v>
      </c>
      <c r="L2150">
        <v>6.6</v>
      </c>
      <c r="M2150">
        <v>74</v>
      </c>
      <c r="N2150">
        <v>1369</v>
      </c>
      <c r="O2150">
        <v>2258</v>
      </c>
      <c r="P2150" t="s">
        <v>278</v>
      </c>
      <c r="Q2150" t="s">
        <v>903</v>
      </c>
    </row>
    <row r="2151" spans="1:17" x14ac:dyDescent="0.25">
      <c r="A2151">
        <v>12846</v>
      </c>
      <c r="B2151" t="s">
        <v>2628</v>
      </c>
      <c r="C2151" t="s">
        <v>18</v>
      </c>
      <c r="D2151">
        <v>1978</v>
      </c>
      <c r="E2151" s="1">
        <v>28726</v>
      </c>
      <c r="F2151" t="s">
        <v>19</v>
      </c>
      <c r="G2151">
        <v>501355.1</v>
      </c>
      <c r="H2151">
        <v>937747.48</v>
      </c>
      <c r="I2151">
        <v>2321360.83</v>
      </c>
      <c r="J2151">
        <v>197721.12</v>
      </c>
      <c r="K2151">
        <v>503783.7</v>
      </c>
      <c r="L2151">
        <v>6.6</v>
      </c>
      <c r="M2151">
        <v>67</v>
      </c>
      <c r="N2151">
        <v>10016</v>
      </c>
      <c r="O2151">
        <v>173</v>
      </c>
      <c r="P2151" t="s">
        <v>357</v>
      </c>
      <c r="Q2151" t="s">
        <v>695</v>
      </c>
    </row>
    <row r="2152" spans="1:17" x14ac:dyDescent="0.25">
      <c r="A2152">
        <v>2754</v>
      </c>
      <c r="B2152" t="s">
        <v>2629</v>
      </c>
      <c r="C2152" t="s">
        <v>31</v>
      </c>
      <c r="D2152">
        <v>1950</v>
      </c>
      <c r="E2152" s="1">
        <v>18586</v>
      </c>
      <c r="F2152" t="s">
        <v>19</v>
      </c>
      <c r="G2152">
        <v>3306102.13</v>
      </c>
      <c r="H2152">
        <v>6326034.3799999999</v>
      </c>
      <c r="I2152">
        <v>10271673.34</v>
      </c>
      <c r="J2152">
        <v>807089.26</v>
      </c>
      <c r="K2152">
        <v>3632053.69</v>
      </c>
      <c r="L2152">
        <v>6.2</v>
      </c>
      <c r="M2152">
        <v>66</v>
      </c>
      <c r="N2152">
        <v>425</v>
      </c>
      <c r="O2152">
        <v>970</v>
      </c>
      <c r="P2152" t="s">
        <v>562</v>
      </c>
      <c r="Q2152" t="s">
        <v>737</v>
      </c>
    </row>
    <row r="2153" spans="1:17" x14ac:dyDescent="0.25">
      <c r="A2153">
        <v>6842</v>
      </c>
      <c r="B2153" t="s">
        <v>2630</v>
      </c>
      <c r="C2153" t="s">
        <v>113</v>
      </c>
      <c r="D2153">
        <v>1986</v>
      </c>
      <c r="E2153" s="1">
        <v>31691</v>
      </c>
      <c r="F2153" t="s">
        <v>19</v>
      </c>
      <c r="G2153">
        <v>2897080.46</v>
      </c>
      <c r="H2153">
        <v>3923461.69</v>
      </c>
      <c r="I2153">
        <v>9523891.2599999998</v>
      </c>
      <c r="J2153">
        <v>889116.3</v>
      </c>
      <c r="K2153">
        <v>2182790.7799999998</v>
      </c>
      <c r="L2153">
        <v>2.5</v>
      </c>
      <c r="M2153">
        <v>29</v>
      </c>
      <c r="N2153">
        <v>139</v>
      </c>
      <c r="O2153">
        <v>4476</v>
      </c>
      <c r="P2153" t="s">
        <v>261</v>
      </c>
      <c r="Q2153" t="s">
        <v>649</v>
      </c>
    </row>
    <row r="2154" spans="1:17" x14ac:dyDescent="0.25">
      <c r="A2154">
        <v>1939</v>
      </c>
      <c r="B2154" t="s">
        <v>2631</v>
      </c>
      <c r="C2154" t="s">
        <v>18</v>
      </c>
      <c r="D2154">
        <v>1973</v>
      </c>
      <c r="E2154" s="1">
        <v>26762</v>
      </c>
      <c r="F2154" t="s">
        <v>19</v>
      </c>
      <c r="G2154">
        <v>19531376.780000001</v>
      </c>
      <c r="H2154">
        <v>10272685.25</v>
      </c>
      <c r="I2154">
        <v>20380459.609999999</v>
      </c>
      <c r="J2154">
        <v>2829287.54</v>
      </c>
      <c r="K2154">
        <v>4939717.01</v>
      </c>
      <c r="L2154">
        <v>5.6</v>
      </c>
      <c r="M2154">
        <v>62</v>
      </c>
      <c r="N2154">
        <v>765</v>
      </c>
      <c r="O2154">
        <v>1724</v>
      </c>
      <c r="P2154" t="s">
        <v>28</v>
      </c>
      <c r="Q2154" t="s">
        <v>52</v>
      </c>
    </row>
    <row r="2155" spans="1:17" x14ac:dyDescent="0.25">
      <c r="A2155">
        <v>2591</v>
      </c>
      <c r="B2155" t="s">
        <v>2632</v>
      </c>
      <c r="C2155" t="s">
        <v>54</v>
      </c>
      <c r="D2155">
        <v>2008</v>
      </c>
      <c r="E2155" s="1">
        <v>39785</v>
      </c>
      <c r="F2155" t="s">
        <v>247</v>
      </c>
      <c r="G2155">
        <v>7271121.8899999997</v>
      </c>
      <c r="H2155">
        <v>5120461.0599999996</v>
      </c>
      <c r="I2155">
        <v>7838837.04</v>
      </c>
      <c r="J2155">
        <v>1161823.3999999999</v>
      </c>
      <c r="K2155">
        <v>3036691.46</v>
      </c>
      <c r="L2155">
        <v>7.1</v>
      </c>
      <c r="M2155">
        <v>81</v>
      </c>
      <c r="N2155">
        <v>6603</v>
      </c>
      <c r="O2155">
        <v>140</v>
      </c>
      <c r="P2155" t="s">
        <v>48</v>
      </c>
      <c r="Q2155" t="s">
        <v>473</v>
      </c>
    </row>
    <row r="2156" spans="1:17" x14ac:dyDescent="0.25">
      <c r="A2156">
        <v>9959</v>
      </c>
      <c r="B2156" t="s">
        <v>2633</v>
      </c>
      <c r="C2156" t="s">
        <v>60</v>
      </c>
      <c r="D2156">
        <v>2013</v>
      </c>
      <c r="E2156" s="1">
        <v>41577</v>
      </c>
      <c r="F2156" t="s">
        <v>19</v>
      </c>
      <c r="G2156">
        <v>7705732.9800000004</v>
      </c>
      <c r="H2156">
        <v>10492534.970000001</v>
      </c>
      <c r="I2156">
        <v>16349172.630000001</v>
      </c>
      <c r="J2156">
        <v>2937096.2</v>
      </c>
      <c r="K2156">
        <v>5092962.45</v>
      </c>
      <c r="L2156">
        <v>7.1</v>
      </c>
      <c r="M2156">
        <v>82</v>
      </c>
      <c r="N2156">
        <v>1887</v>
      </c>
      <c r="O2156">
        <v>50</v>
      </c>
      <c r="P2156" t="s">
        <v>51</v>
      </c>
      <c r="Q2156" t="s">
        <v>2634</v>
      </c>
    </row>
    <row r="2157" spans="1:17" x14ac:dyDescent="0.25">
      <c r="A2157">
        <v>5070</v>
      </c>
      <c r="B2157" t="s">
        <v>2635</v>
      </c>
      <c r="C2157" t="s">
        <v>60</v>
      </c>
      <c r="D2157">
        <v>2016</v>
      </c>
      <c r="E2157" s="1">
        <v>42483</v>
      </c>
      <c r="F2157" t="s">
        <v>247</v>
      </c>
      <c r="G2157">
        <v>1465315.95</v>
      </c>
      <c r="H2157">
        <v>4392326.2699999996</v>
      </c>
      <c r="I2157">
        <v>7220222.0099999998</v>
      </c>
      <c r="J2157">
        <v>655301.32999999996</v>
      </c>
      <c r="K2157">
        <v>1796388.96</v>
      </c>
      <c r="L2157">
        <v>7.9</v>
      </c>
      <c r="M2157">
        <v>84</v>
      </c>
      <c r="N2157">
        <v>1138</v>
      </c>
      <c r="O2157">
        <v>82</v>
      </c>
      <c r="P2157" t="s">
        <v>456</v>
      </c>
      <c r="Q2157" t="s">
        <v>483</v>
      </c>
    </row>
    <row r="2158" spans="1:17" x14ac:dyDescent="0.25">
      <c r="A2158">
        <v>12626</v>
      </c>
      <c r="B2158" t="s">
        <v>2636</v>
      </c>
      <c r="C2158" t="s">
        <v>31</v>
      </c>
      <c r="D2158">
        <v>2016</v>
      </c>
      <c r="E2158" s="1">
        <v>42706</v>
      </c>
      <c r="F2158" t="s">
        <v>140</v>
      </c>
      <c r="G2158">
        <v>17020228.149999999</v>
      </c>
      <c r="H2158">
        <v>36633762.469999999</v>
      </c>
      <c r="I2158">
        <v>61588390.939999998</v>
      </c>
      <c r="J2158">
        <v>9306082.3200000003</v>
      </c>
      <c r="K2158">
        <v>21656056.280000001</v>
      </c>
      <c r="L2158">
        <v>5.6</v>
      </c>
      <c r="M2158">
        <v>57</v>
      </c>
      <c r="N2158">
        <v>17620</v>
      </c>
      <c r="O2158">
        <v>50</v>
      </c>
      <c r="P2158" t="s">
        <v>254</v>
      </c>
      <c r="Q2158" t="s">
        <v>281</v>
      </c>
    </row>
    <row r="2159" spans="1:17" x14ac:dyDescent="0.25">
      <c r="A2159">
        <v>8940</v>
      </c>
      <c r="B2159" t="s">
        <v>2637</v>
      </c>
      <c r="C2159" t="s">
        <v>18</v>
      </c>
      <c r="D2159">
        <v>1987</v>
      </c>
      <c r="E2159" s="1">
        <v>31795</v>
      </c>
      <c r="F2159" t="s">
        <v>247</v>
      </c>
      <c r="G2159">
        <v>7795199.0800000001</v>
      </c>
      <c r="H2159">
        <v>18339589.420000002</v>
      </c>
      <c r="I2159">
        <v>29803684.739999998</v>
      </c>
      <c r="J2159">
        <v>2989982.42</v>
      </c>
      <c r="K2159">
        <v>7429661.25</v>
      </c>
      <c r="L2159">
        <v>7.4</v>
      </c>
      <c r="M2159">
        <v>71</v>
      </c>
      <c r="N2159">
        <v>1559</v>
      </c>
      <c r="O2159">
        <v>395</v>
      </c>
      <c r="P2159" t="s">
        <v>355</v>
      </c>
      <c r="Q2159" t="s">
        <v>237</v>
      </c>
    </row>
    <row r="2160" spans="1:17" x14ac:dyDescent="0.25">
      <c r="A2160">
        <v>558</v>
      </c>
      <c r="B2160" t="s">
        <v>2638</v>
      </c>
      <c r="C2160" t="s">
        <v>18</v>
      </c>
      <c r="D2160">
        <v>1987</v>
      </c>
      <c r="E2160" s="1">
        <v>31932</v>
      </c>
      <c r="F2160" t="s">
        <v>19</v>
      </c>
      <c r="G2160">
        <v>432335.99</v>
      </c>
      <c r="H2160">
        <v>590378.34</v>
      </c>
      <c r="I2160">
        <v>1060438.42</v>
      </c>
      <c r="J2160">
        <v>101723.42</v>
      </c>
      <c r="K2160">
        <v>286529.06</v>
      </c>
      <c r="L2160">
        <v>5.0999999999999996</v>
      </c>
      <c r="M2160">
        <v>42</v>
      </c>
      <c r="N2160">
        <v>1369</v>
      </c>
      <c r="O2160">
        <v>105</v>
      </c>
      <c r="P2160" t="s">
        <v>102</v>
      </c>
      <c r="Q2160" t="s">
        <v>125</v>
      </c>
    </row>
    <row r="2161" spans="1:17" x14ac:dyDescent="0.25">
      <c r="A2161">
        <v>11942</v>
      </c>
      <c r="B2161" t="s">
        <v>2639</v>
      </c>
      <c r="C2161" t="s">
        <v>113</v>
      </c>
      <c r="D2161">
        <v>2022</v>
      </c>
      <c r="E2161" s="1">
        <v>44623</v>
      </c>
      <c r="F2161" t="s">
        <v>19</v>
      </c>
      <c r="G2161">
        <v>1423537.68</v>
      </c>
      <c r="H2161">
        <v>814625.06</v>
      </c>
      <c r="I2161">
        <v>1423537.68</v>
      </c>
      <c r="J2161">
        <v>173361.6</v>
      </c>
      <c r="K2161">
        <v>422466.96</v>
      </c>
      <c r="L2161">
        <v>9.4</v>
      </c>
      <c r="M2161">
        <v>88</v>
      </c>
      <c r="N2161">
        <v>233</v>
      </c>
      <c r="O2161">
        <v>2651</v>
      </c>
      <c r="P2161" t="s">
        <v>446</v>
      </c>
      <c r="Q2161" t="s">
        <v>592</v>
      </c>
    </row>
    <row r="2162" spans="1:17" x14ac:dyDescent="0.25">
      <c r="A2162">
        <v>28711</v>
      </c>
      <c r="B2162" t="s">
        <v>2640</v>
      </c>
      <c r="C2162" t="s">
        <v>18</v>
      </c>
      <c r="D2162">
        <v>1980</v>
      </c>
      <c r="E2162" s="1">
        <v>29362</v>
      </c>
      <c r="F2162" t="s">
        <v>19</v>
      </c>
      <c r="G2162">
        <v>535018.47</v>
      </c>
      <c r="H2162">
        <v>582752.97</v>
      </c>
      <c r="I2162">
        <v>880440.49</v>
      </c>
      <c r="J2162">
        <v>133119.1</v>
      </c>
      <c r="K2162">
        <v>345640.23</v>
      </c>
      <c r="L2162">
        <v>8.6</v>
      </c>
      <c r="M2162">
        <v>91</v>
      </c>
      <c r="N2162">
        <v>1648</v>
      </c>
      <c r="O2162">
        <v>8780</v>
      </c>
      <c r="P2162" t="s">
        <v>359</v>
      </c>
      <c r="Q2162" t="s">
        <v>1251</v>
      </c>
    </row>
    <row r="2163" spans="1:17" x14ac:dyDescent="0.25">
      <c r="A2163">
        <v>23190</v>
      </c>
      <c r="B2163" t="s">
        <v>2641</v>
      </c>
      <c r="C2163" t="s">
        <v>60</v>
      </c>
      <c r="D2163">
        <v>1964</v>
      </c>
      <c r="E2163" s="1">
        <v>23512</v>
      </c>
      <c r="F2163" t="s">
        <v>19</v>
      </c>
      <c r="G2163">
        <v>515082.02</v>
      </c>
      <c r="H2163">
        <v>418657.94</v>
      </c>
      <c r="I2163">
        <v>1031732.09</v>
      </c>
      <c r="J2163">
        <v>45700.800000000003</v>
      </c>
      <c r="K2163">
        <v>171552.4</v>
      </c>
      <c r="L2163">
        <v>5.9</v>
      </c>
      <c r="M2163">
        <v>60</v>
      </c>
      <c r="N2163">
        <v>3403</v>
      </c>
      <c r="O2163">
        <v>213</v>
      </c>
      <c r="P2163" t="s">
        <v>107</v>
      </c>
      <c r="Q2163" t="s">
        <v>239</v>
      </c>
    </row>
    <row r="2164" spans="1:17" x14ac:dyDescent="0.25">
      <c r="A2164">
        <v>17169</v>
      </c>
      <c r="B2164" t="s">
        <v>2642</v>
      </c>
      <c r="C2164" t="s">
        <v>31</v>
      </c>
      <c r="D2164">
        <v>2016</v>
      </c>
      <c r="E2164" s="1">
        <v>42428</v>
      </c>
      <c r="F2164" t="s">
        <v>70</v>
      </c>
      <c r="G2164">
        <v>845219.92</v>
      </c>
      <c r="H2164">
        <v>1654848.94</v>
      </c>
      <c r="I2164">
        <v>3682256.07</v>
      </c>
      <c r="J2164">
        <v>226609.31</v>
      </c>
      <c r="K2164">
        <v>679786.89</v>
      </c>
      <c r="L2164">
        <v>6.3</v>
      </c>
      <c r="M2164">
        <v>60</v>
      </c>
      <c r="N2164">
        <v>33580</v>
      </c>
      <c r="O2164">
        <v>4073</v>
      </c>
      <c r="P2164" t="s">
        <v>470</v>
      </c>
      <c r="Q2164" t="s">
        <v>100</v>
      </c>
    </row>
    <row r="2165" spans="1:17" x14ac:dyDescent="0.25">
      <c r="A2165">
        <v>9927</v>
      </c>
      <c r="B2165" t="s">
        <v>2643</v>
      </c>
      <c r="C2165" t="s">
        <v>60</v>
      </c>
      <c r="D2165">
        <v>2024</v>
      </c>
      <c r="E2165" s="1">
        <v>45358</v>
      </c>
      <c r="F2165" t="s">
        <v>19</v>
      </c>
      <c r="G2165">
        <v>9546164.5099999998</v>
      </c>
      <c r="H2165">
        <v>6583174.8099999996</v>
      </c>
      <c r="I2165">
        <v>12193074.439999999</v>
      </c>
      <c r="J2165">
        <v>1676542.13</v>
      </c>
      <c r="K2165">
        <v>3872605.96</v>
      </c>
      <c r="L2165">
        <v>7.9</v>
      </c>
      <c r="M2165">
        <v>86</v>
      </c>
      <c r="N2165">
        <v>34789</v>
      </c>
      <c r="O2165">
        <v>368</v>
      </c>
      <c r="P2165" t="s">
        <v>254</v>
      </c>
      <c r="Q2165" t="s">
        <v>136</v>
      </c>
    </row>
    <row r="2166" spans="1:17" x14ac:dyDescent="0.25">
      <c r="A2166">
        <v>8816</v>
      </c>
      <c r="B2166" t="s">
        <v>2644</v>
      </c>
      <c r="C2166" t="s">
        <v>18</v>
      </c>
      <c r="D2166">
        <v>1995</v>
      </c>
      <c r="E2166" s="1">
        <v>34711</v>
      </c>
      <c r="F2166" t="s">
        <v>19</v>
      </c>
      <c r="G2166">
        <v>1594277.59</v>
      </c>
      <c r="H2166">
        <v>4777573.3</v>
      </c>
      <c r="I2166">
        <v>7220001.9199999999</v>
      </c>
      <c r="J2166">
        <v>654586.25</v>
      </c>
      <c r="K2166">
        <v>2329645.38</v>
      </c>
      <c r="L2166">
        <v>6.3</v>
      </c>
      <c r="M2166">
        <v>80</v>
      </c>
      <c r="N2166">
        <v>2696</v>
      </c>
      <c r="O2166">
        <v>142</v>
      </c>
      <c r="P2166" t="s">
        <v>122</v>
      </c>
      <c r="Q2166" t="s">
        <v>317</v>
      </c>
    </row>
    <row r="2167" spans="1:17" x14ac:dyDescent="0.25">
      <c r="A2167">
        <v>5603</v>
      </c>
      <c r="B2167" t="s">
        <v>2645</v>
      </c>
      <c r="C2167" t="s">
        <v>54</v>
      </c>
      <c r="D2167">
        <v>1956</v>
      </c>
      <c r="E2167" s="1">
        <v>20815</v>
      </c>
      <c r="F2167" t="s">
        <v>19</v>
      </c>
      <c r="G2167">
        <v>907366.44</v>
      </c>
      <c r="H2167">
        <v>2992900.94</v>
      </c>
      <c r="I2167">
        <v>4529965.46</v>
      </c>
      <c r="J2167">
        <v>833688.81</v>
      </c>
      <c r="K2167">
        <v>1758452.56</v>
      </c>
      <c r="L2167">
        <v>9.1</v>
      </c>
      <c r="M2167">
        <v>79</v>
      </c>
      <c r="N2167">
        <v>3396</v>
      </c>
      <c r="O2167">
        <v>369</v>
      </c>
      <c r="P2167" t="s">
        <v>119</v>
      </c>
      <c r="Q2167" t="s">
        <v>391</v>
      </c>
    </row>
    <row r="2168" spans="1:17" x14ac:dyDescent="0.25">
      <c r="A2168">
        <v>13896</v>
      </c>
      <c r="B2168" t="s">
        <v>2646</v>
      </c>
      <c r="C2168" t="s">
        <v>60</v>
      </c>
      <c r="D2168">
        <v>1987</v>
      </c>
      <c r="E2168" s="1">
        <v>32031</v>
      </c>
      <c r="F2168" t="s">
        <v>19</v>
      </c>
      <c r="G2168">
        <v>5689778.5899999999</v>
      </c>
      <c r="H2168">
        <v>3540030.54</v>
      </c>
      <c r="I2168">
        <v>6833633.0999999996</v>
      </c>
      <c r="J2168">
        <v>938402.89</v>
      </c>
      <c r="K2168">
        <v>1493801.91</v>
      </c>
      <c r="L2168">
        <v>5.6</v>
      </c>
      <c r="M2168">
        <v>50</v>
      </c>
      <c r="N2168">
        <v>518</v>
      </c>
      <c r="O2168">
        <v>161</v>
      </c>
      <c r="P2168" t="s">
        <v>390</v>
      </c>
      <c r="Q2168" t="s">
        <v>509</v>
      </c>
    </row>
    <row r="2169" spans="1:17" x14ac:dyDescent="0.25">
      <c r="A2169">
        <v>21961</v>
      </c>
      <c r="B2169" t="s">
        <v>2647</v>
      </c>
      <c r="C2169" t="s">
        <v>113</v>
      </c>
      <c r="D2169">
        <v>1953</v>
      </c>
      <c r="E2169" s="1">
        <v>19598</v>
      </c>
      <c r="F2169" t="s">
        <v>35</v>
      </c>
      <c r="G2169">
        <v>7137729.1600000001</v>
      </c>
      <c r="H2169">
        <v>4396682.1100000003</v>
      </c>
      <c r="I2169">
        <v>7137729.1600000001</v>
      </c>
      <c r="J2169">
        <v>660791.88</v>
      </c>
      <c r="K2169">
        <v>1770981.01</v>
      </c>
      <c r="L2169">
        <v>5.2</v>
      </c>
      <c r="M2169">
        <v>51</v>
      </c>
      <c r="N2169">
        <v>2366</v>
      </c>
      <c r="O2169">
        <v>181</v>
      </c>
      <c r="P2169" t="s">
        <v>45</v>
      </c>
      <c r="Q2169" t="s">
        <v>785</v>
      </c>
    </row>
    <row r="2170" spans="1:17" x14ac:dyDescent="0.25">
      <c r="A2170">
        <v>20041</v>
      </c>
      <c r="B2170" t="s">
        <v>2648</v>
      </c>
      <c r="C2170" t="s">
        <v>60</v>
      </c>
      <c r="D2170">
        <v>1970</v>
      </c>
      <c r="E2170" s="1">
        <v>25643</v>
      </c>
      <c r="F2170" t="s">
        <v>750</v>
      </c>
      <c r="G2170">
        <v>5706901.4699999997</v>
      </c>
      <c r="H2170">
        <v>8224097.9900000002</v>
      </c>
      <c r="I2170">
        <v>18378066.280000001</v>
      </c>
      <c r="J2170">
        <v>1875621.64</v>
      </c>
      <c r="K2170">
        <v>3358532.35</v>
      </c>
      <c r="L2170">
        <v>6</v>
      </c>
      <c r="M2170">
        <v>56</v>
      </c>
      <c r="N2170">
        <v>284</v>
      </c>
      <c r="O2170">
        <v>1260</v>
      </c>
      <c r="P2170" t="s">
        <v>85</v>
      </c>
      <c r="Q2170" t="s">
        <v>543</v>
      </c>
    </row>
    <row r="2171" spans="1:17" x14ac:dyDescent="0.25">
      <c r="A2171">
        <v>11701</v>
      </c>
      <c r="B2171" t="s">
        <v>2649</v>
      </c>
      <c r="C2171" t="s">
        <v>23</v>
      </c>
      <c r="D2171">
        <v>1976</v>
      </c>
      <c r="E2171" s="1">
        <v>27827</v>
      </c>
      <c r="F2171" t="s">
        <v>19</v>
      </c>
      <c r="G2171">
        <v>43396185.399999999</v>
      </c>
      <c r="H2171">
        <v>41793146.149999999</v>
      </c>
      <c r="I2171">
        <v>76342027.200000003</v>
      </c>
      <c r="J2171">
        <v>4322558.83</v>
      </c>
      <c r="K2171">
        <v>18802617.66</v>
      </c>
      <c r="L2171">
        <v>6.4</v>
      </c>
      <c r="M2171">
        <v>52</v>
      </c>
      <c r="N2171">
        <v>6557</v>
      </c>
      <c r="O2171">
        <v>206</v>
      </c>
      <c r="P2171" t="s">
        <v>261</v>
      </c>
      <c r="Q2171" t="s">
        <v>965</v>
      </c>
    </row>
    <row r="2172" spans="1:17" x14ac:dyDescent="0.25">
      <c r="A2172">
        <v>7050</v>
      </c>
      <c r="B2172" t="s">
        <v>2650</v>
      </c>
      <c r="C2172" t="s">
        <v>18</v>
      </c>
      <c r="D2172">
        <v>1983</v>
      </c>
      <c r="E2172" s="1">
        <v>30484</v>
      </c>
      <c r="F2172" t="s">
        <v>19</v>
      </c>
      <c r="G2172">
        <v>355402.85</v>
      </c>
      <c r="H2172">
        <v>622685.68000000005</v>
      </c>
      <c r="I2172">
        <v>1419332.2</v>
      </c>
      <c r="J2172">
        <v>87194.64</v>
      </c>
      <c r="K2172">
        <v>334535.69</v>
      </c>
      <c r="L2172">
        <v>9.1</v>
      </c>
      <c r="M2172">
        <v>68</v>
      </c>
      <c r="N2172">
        <v>2459</v>
      </c>
      <c r="O2172">
        <v>50</v>
      </c>
      <c r="P2172" t="s">
        <v>316</v>
      </c>
      <c r="Q2172" t="s">
        <v>601</v>
      </c>
    </row>
    <row r="2173" spans="1:17" x14ac:dyDescent="0.25">
      <c r="A2173">
        <v>852</v>
      </c>
      <c r="B2173" t="s">
        <v>2651</v>
      </c>
      <c r="C2173" t="s">
        <v>23</v>
      </c>
      <c r="D2173">
        <v>1997</v>
      </c>
      <c r="E2173" s="1">
        <v>35688</v>
      </c>
      <c r="F2173" t="s">
        <v>19</v>
      </c>
      <c r="G2173">
        <v>3661457.83</v>
      </c>
      <c r="H2173">
        <v>5357486.3499999996</v>
      </c>
      <c r="I2173">
        <v>10425053.91</v>
      </c>
      <c r="J2173">
        <v>1241051.6399999999</v>
      </c>
      <c r="K2173">
        <v>2504044.71</v>
      </c>
      <c r="L2173">
        <v>4.0999999999999996</v>
      </c>
      <c r="M2173">
        <v>50</v>
      </c>
      <c r="N2173">
        <v>4136</v>
      </c>
      <c r="O2173">
        <v>374</v>
      </c>
      <c r="P2173" t="s">
        <v>894</v>
      </c>
      <c r="Q2173" t="s">
        <v>1197</v>
      </c>
    </row>
    <row r="2174" spans="1:17" x14ac:dyDescent="0.25">
      <c r="A2174">
        <v>131</v>
      </c>
      <c r="B2174" t="s">
        <v>2652</v>
      </c>
      <c r="C2174" t="s">
        <v>18</v>
      </c>
      <c r="D2174">
        <v>1962</v>
      </c>
      <c r="E2174" s="1">
        <v>22889</v>
      </c>
      <c r="F2174" t="s">
        <v>19</v>
      </c>
      <c r="G2174">
        <v>44390059.549999997</v>
      </c>
      <c r="H2174">
        <v>80896756.370000005</v>
      </c>
      <c r="I2174">
        <v>159739148.69999999</v>
      </c>
      <c r="J2174">
        <v>12555368.83</v>
      </c>
      <c r="K2174">
        <v>47417104.780000001</v>
      </c>
      <c r="L2174">
        <v>4.5</v>
      </c>
      <c r="M2174">
        <v>36</v>
      </c>
      <c r="N2174">
        <v>5097</v>
      </c>
      <c r="O2174">
        <v>8034</v>
      </c>
      <c r="P2174" t="s">
        <v>954</v>
      </c>
      <c r="Q2174" t="s">
        <v>675</v>
      </c>
    </row>
    <row r="2175" spans="1:17" x14ac:dyDescent="0.25">
      <c r="A2175">
        <v>21953</v>
      </c>
      <c r="B2175" t="s">
        <v>2653</v>
      </c>
      <c r="C2175" t="s">
        <v>18</v>
      </c>
      <c r="D2175">
        <v>2007</v>
      </c>
      <c r="E2175" s="1">
        <v>39155</v>
      </c>
      <c r="F2175" t="s">
        <v>35</v>
      </c>
      <c r="G2175">
        <v>3144993.17</v>
      </c>
      <c r="H2175">
        <v>6051820.9500000002</v>
      </c>
      <c r="I2175">
        <v>13891824.59</v>
      </c>
      <c r="J2175">
        <v>1631511.41</v>
      </c>
      <c r="K2175">
        <v>3499294.33</v>
      </c>
      <c r="L2175">
        <v>6.1</v>
      </c>
      <c r="M2175">
        <v>50</v>
      </c>
      <c r="N2175">
        <v>21509</v>
      </c>
      <c r="O2175">
        <v>4491</v>
      </c>
      <c r="P2175" t="s">
        <v>99</v>
      </c>
      <c r="Q2175" t="s">
        <v>673</v>
      </c>
    </row>
    <row r="2176" spans="1:17" x14ac:dyDescent="0.25">
      <c r="A2176">
        <v>21672</v>
      </c>
      <c r="B2176" t="s">
        <v>2654</v>
      </c>
      <c r="C2176" t="s">
        <v>54</v>
      </c>
      <c r="D2176">
        <v>2025</v>
      </c>
      <c r="E2176" s="1">
        <v>45802</v>
      </c>
      <c r="F2176" t="s">
        <v>19</v>
      </c>
      <c r="G2176">
        <v>1672205.61</v>
      </c>
      <c r="H2176">
        <v>2440653.27</v>
      </c>
      <c r="I2176">
        <v>5435483.0199999996</v>
      </c>
      <c r="J2176">
        <v>315765.46999999997</v>
      </c>
      <c r="K2176">
        <v>1318799.6299999999</v>
      </c>
      <c r="L2176">
        <v>8.1</v>
      </c>
      <c r="M2176">
        <v>96</v>
      </c>
      <c r="N2176">
        <v>3045</v>
      </c>
      <c r="O2176">
        <v>785</v>
      </c>
      <c r="P2176" t="s">
        <v>390</v>
      </c>
      <c r="Q2176" t="s">
        <v>1382</v>
      </c>
    </row>
    <row r="2177" spans="1:17" x14ac:dyDescent="0.25">
      <c r="A2177">
        <v>1076</v>
      </c>
      <c r="B2177" t="s">
        <v>2655</v>
      </c>
      <c r="C2177" t="s">
        <v>18</v>
      </c>
      <c r="D2177">
        <v>2003</v>
      </c>
      <c r="E2177" s="1">
        <v>37651</v>
      </c>
      <c r="F2177" t="s">
        <v>140</v>
      </c>
      <c r="G2177">
        <v>6299217.6399999997</v>
      </c>
      <c r="H2177">
        <v>8284050.3600000003</v>
      </c>
      <c r="I2177">
        <v>11858590.390000001</v>
      </c>
      <c r="J2177">
        <v>1769099.38</v>
      </c>
      <c r="K2177">
        <v>4018095.34</v>
      </c>
      <c r="L2177">
        <v>5.5</v>
      </c>
      <c r="M2177">
        <v>70</v>
      </c>
      <c r="N2177">
        <v>43182</v>
      </c>
      <c r="O2177">
        <v>239</v>
      </c>
      <c r="P2177" t="s">
        <v>349</v>
      </c>
      <c r="Q2177" t="s">
        <v>1159</v>
      </c>
    </row>
    <row r="2178" spans="1:17" x14ac:dyDescent="0.25">
      <c r="A2178">
        <v>345</v>
      </c>
      <c r="B2178" t="s">
        <v>2656</v>
      </c>
      <c r="C2178" t="s">
        <v>18</v>
      </c>
      <c r="D2178">
        <v>2012</v>
      </c>
      <c r="E2178" s="1">
        <v>41038</v>
      </c>
      <c r="F2178" t="s">
        <v>140</v>
      </c>
      <c r="G2178">
        <v>632797</v>
      </c>
      <c r="H2178">
        <v>1655722.68</v>
      </c>
      <c r="I2178">
        <v>2389766.85</v>
      </c>
      <c r="J2178">
        <v>245998.93</v>
      </c>
      <c r="K2178">
        <v>809387.04</v>
      </c>
      <c r="L2178">
        <v>7.6</v>
      </c>
      <c r="M2178">
        <v>78</v>
      </c>
      <c r="N2178">
        <v>1128</v>
      </c>
      <c r="O2178">
        <v>463</v>
      </c>
      <c r="P2178" t="s">
        <v>61</v>
      </c>
      <c r="Q2178" t="s">
        <v>444</v>
      </c>
    </row>
    <row r="2179" spans="1:17" x14ac:dyDescent="0.25">
      <c r="A2179">
        <v>12208</v>
      </c>
      <c r="B2179" t="s">
        <v>2657</v>
      </c>
      <c r="C2179" t="s">
        <v>31</v>
      </c>
      <c r="D2179">
        <v>1960</v>
      </c>
      <c r="E2179" s="1">
        <v>22193</v>
      </c>
      <c r="F2179" t="s">
        <v>19</v>
      </c>
      <c r="G2179">
        <v>15065738.720000001</v>
      </c>
      <c r="H2179">
        <v>31574439.550000001</v>
      </c>
      <c r="I2179">
        <v>46669026.049999997</v>
      </c>
      <c r="J2179">
        <v>6020947.1699999999</v>
      </c>
      <c r="K2179">
        <v>14160822.449999999</v>
      </c>
      <c r="L2179">
        <v>4.5999999999999996</v>
      </c>
      <c r="M2179">
        <v>46</v>
      </c>
      <c r="N2179">
        <v>811</v>
      </c>
      <c r="O2179">
        <v>135</v>
      </c>
      <c r="P2179" t="s">
        <v>1023</v>
      </c>
      <c r="Q2179" t="s">
        <v>68</v>
      </c>
    </row>
    <row r="2180" spans="1:17" x14ac:dyDescent="0.25">
      <c r="A2180">
        <v>6514</v>
      </c>
      <c r="B2180" t="s">
        <v>2658</v>
      </c>
      <c r="C2180" t="s">
        <v>60</v>
      </c>
      <c r="D2180">
        <v>1980</v>
      </c>
      <c r="E2180" s="1">
        <v>29511</v>
      </c>
      <c r="F2180" t="s">
        <v>247</v>
      </c>
      <c r="G2180">
        <v>918471.94</v>
      </c>
      <c r="H2180">
        <v>2441125.5299999998</v>
      </c>
      <c r="I2180">
        <v>4383981.03</v>
      </c>
      <c r="J2180">
        <v>553351.21</v>
      </c>
      <c r="K2180">
        <v>1113226.7</v>
      </c>
      <c r="L2180">
        <v>7.7</v>
      </c>
      <c r="M2180">
        <v>72</v>
      </c>
      <c r="N2180">
        <v>2129</v>
      </c>
      <c r="O2180">
        <v>4469</v>
      </c>
      <c r="P2180" t="s">
        <v>51</v>
      </c>
      <c r="Q2180" t="s">
        <v>136</v>
      </c>
    </row>
    <row r="2181" spans="1:17" x14ac:dyDescent="0.25">
      <c r="A2181">
        <v>160</v>
      </c>
      <c r="B2181" t="s">
        <v>2659</v>
      </c>
      <c r="C2181" t="s">
        <v>18</v>
      </c>
      <c r="D2181">
        <v>1981</v>
      </c>
      <c r="E2181" s="1">
        <v>29875</v>
      </c>
      <c r="F2181" t="s">
        <v>140</v>
      </c>
      <c r="G2181">
        <v>2626597.98</v>
      </c>
      <c r="H2181">
        <v>5057502.2300000004</v>
      </c>
      <c r="I2181">
        <v>9455136.3800000008</v>
      </c>
      <c r="J2181">
        <v>1079490.44</v>
      </c>
      <c r="K2181">
        <v>2476618.13</v>
      </c>
      <c r="L2181">
        <v>8.1</v>
      </c>
      <c r="M2181">
        <v>98</v>
      </c>
      <c r="N2181">
        <v>4205</v>
      </c>
      <c r="O2181">
        <v>288</v>
      </c>
      <c r="P2181" t="s">
        <v>141</v>
      </c>
      <c r="Q2181" t="s">
        <v>1046</v>
      </c>
    </row>
    <row r="2182" spans="1:17" x14ac:dyDescent="0.25">
      <c r="A2182">
        <v>61736</v>
      </c>
      <c r="B2182" t="s">
        <v>2660</v>
      </c>
      <c r="C2182" t="s">
        <v>113</v>
      </c>
      <c r="D2182">
        <v>1968</v>
      </c>
      <c r="E2182" s="1">
        <v>24929</v>
      </c>
      <c r="F2182" t="s">
        <v>19</v>
      </c>
      <c r="G2182">
        <v>2994305.42</v>
      </c>
      <c r="H2182">
        <v>5370768.46</v>
      </c>
      <c r="I2182">
        <v>13158261.77</v>
      </c>
      <c r="J2182">
        <v>675565.17</v>
      </c>
      <c r="K2182">
        <v>2845354.51</v>
      </c>
      <c r="L2182">
        <v>5.9</v>
      </c>
      <c r="M2182">
        <v>59</v>
      </c>
      <c r="N2182">
        <v>6369</v>
      </c>
      <c r="O2182">
        <v>1049</v>
      </c>
      <c r="P2182" t="s">
        <v>522</v>
      </c>
      <c r="Q2182" t="s">
        <v>28</v>
      </c>
    </row>
    <row r="2183" spans="1:17" x14ac:dyDescent="0.25">
      <c r="A2183">
        <v>3093</v>
      </c>
      <c r="B2183" t="s">
        <v>2661</v>
      </c>
      <c r="C2183" t="s">
        <v>113</v>
      </c>
      <c r="D2183">
        <v>1993</v>
      </c>
      <c r="E2183" s="1">
        <v>34055</v>
      </c>
      <c r="F2183" t="s">
        <v>19</v>
      </c>
      <c r="G2183">
        <v>220755.21</v>
      </c>
      <c r="H2183">
        <v>106741.24</v>
      </c>
      <c r="I2183">
        <v>220755.21</v>
      </c>
      <c r="J2183">
        <v>21867.29</v>
      </c>
      <c r="K2183">
        <v>53391.38</v>
      </c>
      <c r="L2183">
        <v>7.6</v>
      </c>
      <c r="M2183">
        <v>79</v>
      </c>
      <c r="N2183">
        <v>4120</v>
      </c>
      <c r="O2183">
        <v>51</v>
      </c>
      <c r="P2183" t="s">
        <v>219</v>
      </c>
      <c r="Q2183" t="s">
        <v>614</v>
      </c>
    </row>
    <row r="2184" spans="1:17" x14ac:dyDescent="0.25">
      <c r="A2184">
        <v>176</v>
      </c>
      <c r="B2184" t="s">
        <v>2662</v>
      </c>
      <c r="C2184" t="s">
        <v>23</v>
      </c>
      <c r="D2184">
        <v>1991</v>
      </c>
      <c r="E2184" s="1">
        <v>33396</v>
      </c>
      <c r="F2184" t="s">
        <v>247</v>
      </c>
      <c r="G2184">
        <v>1480154.56</v>
      </c>
      <c r="H2184">
        <v>2019589.78</v>
      </c>
      <c r="I2184">
        <v>3774377.87</v>
      </c>
      <c r="J2184">
        <v>254123.99</v>
      </c>
      <c r="K2184">
        <v>846584.85</v>
      </c>
      <c r="L2184">
        <v>8.8000000000000007</v>
      </c>
      <c r="M2184">
        <v>71</v>
      </c>
      <c r="N2184">
        <v>1183</v>
      </c>
      <c r="O2184">
        <v>2127</v>
      </c>
      <c r="P2184" t="s">
        <v>204</v>
      </c>
      <c r="Q2184" t="s">
        <v>308</v>
      </c>
    </row>
    <row r="2185" spans="1:17" x14ac:dyDescent="0.25">
      <c r="A2185">
        <v>42741</v>
      </c>
      <c r="B2185" t="s">
        <v>2663</v>
      </c>
      <c r="C2185" t="s">
        <v>60</v>
      </c>
      <c r="D2185">
        <v>1984</v>
      </c>
      <c r="E2185" s="1">
        <v>30768</v>
      </c>
      <c r="F2185" t="s">
        <v>19</v>
      </c>
      <c r="G2185">
        <v>1659173.81</v>
      </c>
      <c r="H2185">
        <v>3133761.54</v>
      </c>
      <c r="I2185">
        <v>5767904.6100000003</v>
      </c>
      <c r="J2185">
        <v>398487.58</v>
      </c>
      <c r="K2185">
        <v>1682509.06</v>
      </c>
      <c r="L2185">
        <v>6.7</v>
      </c>
      <c r="M2185">
        <v>73</v>
      </c>
      <c r="N2185">
        <v>2699</v>
      </c>
      <c r="O2185">
        <v>555</v>
      </c>
      <c r="P2185" t="s">
        <v>757</v>
      </c>
      <c r="Q2185" t="s">
        <v>838</v>
      </c>
    </row>
    <row r="2186" spans="1:17" x14ac:dyDescent="0.25">
      <c r="A2186">
        <v>21839</v>
      </c>
      <c r="B2186" t="s">
        <v>2664</v>
      </c>
      <c r="C2186" t="s">
        <v>23</v>
      </c>
      <c r="D2186">
        <v>2007</v>
      </c>
      <c r="E2186" s="1">
        <v>39219</v>
      </c>
      <c r="F2186" t="s">
        <v>295</v>
      </c>
      <c r="G2186">
        <v>778929.17</v>
      </c>
      <c r="H2186">
        <v>560392.61</v>
      </c>
      <c r="I2186">
        <v>959055.14</v>
      </c>
      <c r="J2186">
        <v>147875.78</v>
      </c>
      <c r="K2186">
        <v>227925.48</v>
      </c>
      <c r="L2186">
        <v>6.9</v>
      </c>
      <c r="M2186">
        <v>89</v>
      </c>
      <c r="N2186">
        <v>2824</v>
      </c>
      <c r="O2186">
        <v>756</v>
      </c>
      <c r="P2186" t="s">
        <v>179</v>
      </c>
      <c r="Q2186" t="s">
        <v>334</v>
      </c>
    </row>
    <row r="2187" spans="1:17" x14ac:dyDescent="0.25">
      <c r="A2187">
        <v>5399</v>
      </c>
      <c r="B2187" t="s">
        <v>2665</v>
      </c>
      <c r="C2187" t="s">
        <v>18</v>
      </c>
      <c r="D2187">
        <v>2006</v>
      </c>
      <c r="E2187" s="1">
        <v>38910</v>
      </c>
      <c r="F2187" t="s">
        <v>74</v>
      </c>
      <c r="G2187">
        <v>1880603.25</v>
      </c>
      <c r="H2187">
        <v>3888434.28</v>
      </c>
      <c r="I2187">
        <v>5582469.4900000002</v>
      </c>
      <c r="J2187">
        <v>484866.03</v>
      </c>
      <c r="K2187">
        <v>1670538.8</v>
      </c>
      <c r="L2187">
        <v>6.7</v>
      </c>
      <c r="M2187">
        <v>85</v>
      </c>
      <c r="N2187">
        <v>255</v>
      </c>
      <c r="O2187">
        <v>2127</v>
      </c>
      <c r="P2187" t="s">
        <v>551</v>
      </c>
      <c r="Q2187" t="s">
        <v>1197</v>
      </c>
    </row>
    <row r="2188" spans="1:17" x14ac:dyDescent="0.25">
      <c r="A2188">
        <v>5316</v>
      </c>
      <c r="B2188" t="s">
        <v>2666</v>
      </c>
      <c r="C2188" t="s">
        <v>54</v>
      </c>
      <c r="D2188">
        <v>2017</v>
      </c>
      <c r="E2188" s="1">
        <v>42871</v>
      </c>
      <c r="F2188" t="s">
        <v>19</v>
      </c>
      <c r="G2188">
        <v>2194348.5299999998</v>
      </c>
      <c r="H2188">
        <v>5390683.5199999996</v>
      </c>
      <c r="I2188">
        <v>9748384.9499999993</v>
      </c>
      <c r="J2188">
        <v>1065232.75</v>
      </c>
      <c r="K2188">
        <v>2240474.7200000002</v>
      </c>
      <c r="L2188">
        <v>6.4</v>
      </c>
      <c r="M2188">
        <v>56</v>
      </c>
      <c r="N2188">
        <v>1951</v>
      </c>
      <c r="O2188">
        <v>50</v>
      </c>
      <c r="P2188" t="s">
        <v>788</v>
      </c>
      <c r="Q2188" t="s">
        <v>886</v>
      </c>
    </row>
    <row r="2189" spans="1:17" x14ac:dyDescent="0.25">
      <c r="A2189">
        <v>11261</v>
      </c>
      <c r="B2189" t="s">
        <v>2667</v>
      </c>
      <c r="C2189" t="s">
        <v>23</v>
      </c>
      <c r="D2189">
        <v>2006</v>
      </c>
      <c r="E2189" s="1">
        <v>38836</v>
      </c>
      <c r="F2189" t="s">
        <v>19</v>
      </c>
      <c r="G2189">
        <v>4988048.5599999996</v>
      </c>
      <c r="H2189">
        <v>12339558.199999999</v>
      </c>
      <c r="I2189">
        <v>22904828.890000001</v>
      </c>
      <c r="J2189">
        <v>3632631.75</v>
      </c>
      <c r="K2189">
        <v>5545046.8300000001</v>
      </c>
      <c r="L2189">
        <v>2.2000000000000002</v>
      </c>
      <c r="M2189">
        <v>24</v>
      </c>
      <c r="N2189">
        <v>5433</v>
      </c>
      <c r="O2189">
        <v>445</v>
      </c>
      <c r="P2189" t="s">
        <v>64</v>
      </c>
      <c r="Q2189" t="s">
        <v>169</v>
      </c>
    </row>
    <row r="2190" spans="1:17" x14ac:dyDescent="0.25">
      <c r="A2190">
        <v>4683</v>
      </c>
      <c r="B2190" t="s">
        <v>2668</v>
      </c>
      <c r="C2190" t="s">
        <v>27</v>
      </c>
      <c r="D2190">
        <v>2010</v>
      </c>
      <c r="E2190" s="1">
        <v>40521</v>
      </c>
      <c r="F2190" t="s">
        <v>247</v>
      </c>
      <c r="G2190">
        <v>8904415.5700000003</v>
      </c>
      <c r="H2190">
        <v>13620998.85</v>
      </c>
      <c r="I2190">
        <v>31209396.620000001</v>
      </c>
      <c r="J2190">
        <v>3834113.55</v>
      </c>
      <c r="K2190">
        <v>6165846.3600000003</v>
      </c>
      <c r="L2190">
        <v>4.9000000000000004</v>
      </c>
      <c r="M2190">
        <v>51</v>
      </c>
      <c r="N2190">
        <v>4316</v>
      </c>
      <c r="O2190">
        <v>50</v>
      </c>
      <c r="P2190" t="s">
        <v>1009</v>
      </c>
      <c r="Q2190" t="s">
        <v>918</v>
      </c>
    </row>
    <row r="2191" spans="1:17" x14ac:dyDescent="0.25">
      <c r="A2191">
        <v>4742</v>
      </c>
      <c r="B2191" t="s">
        <v>2669</v>
      </c>
      <c r="C2191" t="s">
        <v>31</v>
      </c>
      <c r="D2191">
        <v>1983</v>
      </c>
      <c r="E2191" s="1">
        <v>30547</v>
      </c>
      <c r="F2191" t="s">
        <v>19</v>
      </c>
      <c r="G2191">
        <v>964588.04</v>
      </c>
      <c r="H2191">
        <v>2224130.36</v>
      </c>
      <c r="I2191">
        <v>3873296.04</v>
      </c>
      <c r="J2191">
        <v>447321.7</v>
      </c>
      <c r="K2191">
        <v>1240830.74</v>
      </c>
      <c r="L2191">
        <v>6.4</v>
      </c>
      <c r="M2191">
        <v>67</v>
      </c>
      <c r="N2191">
        <v>9859</v>
      </c>
      <c r="O2191">
        <v>179</v>
      </c>
      <c r="P2191" t="s">
        <v>631</v>
      </c>
      <c r="Q2191" t="s">
        <v>666</v>
      </c>
    </row>
    <row r="2192" spans="1:17" x14ac:dyDescent="0.25">
      <c r="A2192">
        <v>1413</v>
      </c>
      <c r="B2192" t="s">
        <v>2670</v>
      </c>
      <c r="C2192" t="s">
        <v>18</v>
      </c>
      <c r="D2192">
        <v>1998</v>
      </c>
      <c r="E2192" s="1">
        <v>36103</v>
      </c>
      <c r="F2192" t="s">
        <v>140</v>
      </c>
      <c r="G2192">
        <v>43092329.5</v>
      </c>
      <c r="H2192">
        <v>62616527.740000002</v>
      </c>
      <c r="I2192">
        <v>154712377.90000001</v>
      </c>
      <c r="J2192">
        <v>13974060.529999999</v>
      </c>
      <c r="K2192">
        <v>31053450.399999999</v>
      </c>
      <c r="L2192">
        <v>3.7</v>
      </c>
      <c r="M2192">
        <v>23</v>
      </c>
      <c r="N2192">
        <v>12495</v>
      </c>
      <c r="O2192">
        <v>81</v>
      </c>
      <c r="P2192" t="s">
        <v>518</v>
      </c>
      <c r="Q2192" t="s">
        <v>566</v>
      </c>
    </row>
    <row r="2193" spans="1:17" x14ac:dyDescent="0.25">
      <c r="A2193">
        <v>11775</v>
      </c>
      <c r="B2193" t="s">
        <v>2671</v>
      </c>
      <c r="C2193" t="s">
        <v>18</v>
      </c>
      <c r="D2193">
        <v>2009</v>
      </c>
      <c r="E2193" s="1">
        <v>39858</v>
      </c>
      <c r="F2193" t="s">
        <v>19</v>
      </c>
      <c r="G2193">
        <v>1012900.26</v>
      </c>
      <c r="H2193">
        <v>499210.25</v>
      </c>
      <c r="I2193">
        <v>1012900.26</v>
      </c>
      <c r="J2193">
        <v>145893.35999999999</v>
      </c>
      <c r="K2193">
        <v>203919.7</v>
      </c>
      <c r="L2193">
        <v>7.1</v>
      </c>
      <c r="M2193">
        <v>67</v>
      </c>
      <c r="N2193">
        <v>6114</v>
      </c>
      <c r="O2193">
        <v>50</v>
      </c>
      <c r="P2193" t="s">
        <v>482</v>
      </c>
      <c r="Q2193" t="s">
        <v>699</v>
      </c>
    </row>
    <row r="2194" spans="1:17" x14ac:dyDescent="0.25">
      <c r="A2194">
        <v>1949</v>
      </c>
      <c r="B2194" t="s">
        <v>2672</v>
      </c>
      <c r="C2194" t="s">
        <v>31</v>
      </c>
      <c r="D2194">
        <v>2024</v>
      </c>
      <c r="E2194" s="1">
        <v>45447</v>
      </c>
      <c r="F2194" t="s">
        <v>35</v>
      </c>
      <c r="G2194">
        <v>18016485.140000001</v>
      </c>
      <c r="H2194">
        <v>34723529.890000001</v>
      </c>
      <c r="I2194">
        <v>69707154.439999998</v>
      </c>
      <c r="J2194">
        <v>7387964.8799999999</v>
      </c>
      <c r="K2194">
        <v>17055589.379999999</v>
      </c>
      <c r="L2194">
        <v>6.7</v>
      </c>
      <c r="M2194">
        <v>67</v>
      </c>
      <c r="N2194">
        <v>3385</v>
      </c>
      <c r="O2194">
        <v>324</v>
      </c>
      <c r="P2194" t="s">
        <v>261</v>
      </c>
      <c r="Q2194" t="s">
        <v>405</v>
      </c>
    </row>
    <row r="2195" spans="1:17" x14ac:dyDescent="0.25">
      <c r="A2195">
        <v>6018</v>
      </c>
      <c r="B2195" t="s">
        <v>2673</v>
      </c>
      <c r="C2195" t="s">
        <v>23</v>
      </c>
      <c r="D2195">
        <v>1988</v>
      </c>
      <c r="E2195" s="1">
        <v>32352</v>
      </c>
      <c r="F2195" t="s">
        <v>19</v>
      </c>
      <c r="G2195">
        <v>2561316.42</v>
      </c>
      <c r="H2195">
        <v>3717744.85</v>
      </c>
      <c r="I2195">
        <v>6297755.46</v>
      </c>
      <c r="J2195">
        <v>498846.49</v>
      </c>
      <c r="K2195">
        <v>1509258.62</v>
      </c>
      <c r="L2195">
        <v>3.1</v>
      </c>
      <c r="M2195">
        <v>33</v>
      </c>
      <c r="N2195">
        <v>822</v>
      </c>
      <c r="O2195">
        <v>152</v>
      </c>
      <c r="P2195" t="s">
        <v>513</v>
      </c>
      <c r="Q2195" t="s">
        <v>145</v>
      </c>
    </row>
    <row r="2196" spans="1:17" x14ac:dyDescent="0.25">
      <c r="A2196">
        <v>6850</v>
      </c>
      <c r="B2196" t="s">
        <v>2674</v>
      </c>
      <c r="C2196" t="s">
        <v>31</v>
      </c>
      <c r="D2196">
        <v>2010</v>
      </c>
      <c r="E2196" s="1">
        <v>40220</v>
      </c>
      <c r="F2196" t="s">
        <v>19</v>
      </c>
      <c r="G2196">
        <v>17860409.34</v>
      </c>
      <c r="H2196">
        <v>42766404.149999999</v>
      </c>
      <c r="I2196">
        <v>66106251.490000002</v>
      </c>
      <c r="J2196">
        <v>5228474.34</v>
      </c>
      <c r="K2196">
        <v>22300680.640000001</v>
      </c>
      <c r="L2196">
        <v>5.7</v>
      </c>
      <c r="M2196">
        <v>52</v>
      </c>
      <c r="N2196">
        <v>95095</v>
      </c>
      <c r="O2196">
        <v>644</v>
      </c>
      <c r="P2196" t="s">
        <v>78</v>
      </c>
      <c r="Q2196" t="s">
        <v>225</v>
      </c>
    </row>
    <row r="2197" spans="1:17" x14ac:dyDescent="0.25">
      <c r="A2197">
        <v>14632</v>
      </c>
      <c r="B2197" t="s">
        <v>2675</v>
      </c>
      <c r="C2197" t="s">
        <v>60</v>
      </c>
      <c r="D2197">
        <v>1981</v>
      </c>
      <c r="E2197" s="1">
        <v>29872</v>
      </c>
      <c r="F2197" t="s">
        <v>19</v>
      </c>
      <c r="G2197">
        <v>437918.8</v>
      </c>
      <c r="H2197">
        <v>823387.98</v>
      </c>
      <c r="I2197">
        <v>1640045.59</v>
      </c>
      <c r="J2197">
        <v>112048.52</v>
      </c>
      <c r="K2197">
        <v>374266.54</v>
      </c>
      <c r="L2197">
        <v>6.4</v>
      </c>
      <c r="M2197">
        <v>66</v>
      </c>
      <c r="N2197">
        <v>9827</v>
      </c>
      <c r="O2197">
        <v>128</v>
      </c>
      <c r="P2197" t="s">
        <v>277</v>
      </c>
      <c r="Q2197" t="s">
        <v>555</v>
      </c>
    </row>
    <row r="2198" spans="1:17" x14ac:dyDescent="0.25">
      <c r="A2198">
        <v>2569</v>
      </c>
      <c r="B2198" t="s">
        <v>2676</v>
      </c>
      <c r="C2198" t="s">
        <v>18</v>
      </c>
      <c r="D2198">
        <v>1954</v>
      </c>
      <c r="E2198" s="1">
        <v>19761</v>
      </c>
      <c r="F2198" t="s">
        <v>19</v>
      </c>
      <c r="G2198">
        <v>14278516.65</v>
      </c>
      <c r="H2198">
        <v>5828281.1200000001</v>
      </c>
      <c r="I2198">
        <v>14278516.65</v>
      </c>
      <c r="J2198">
        <v>958125.86</v>
      </c>
      <c r="K2198">
        <v>3245577.55</v>
      </c>
      <c r="L2198">
        <v>7.6</v>
      </c>
      <c r="M2198">
        <v>85</v>
      </c>
      <c r="N2198">
        <v>2805</v>
      </c>
      <c r="O2198">
        <v>312</v>
      </c>
      <c r="P2198" t="s">
        <v>168</v>
      </c>
      <c r="Q2198" t="s">
        <v>2634</v>
      </c>
    </row>
    <row r="2199" spans="1:17" x14ac:dyDescent="0.25">
      <c r="A2199">
        <v>4338</v>
      </c>
      <c r="B2199" t="s">
        <v>2677</v>
      </c>
      <c r="C2199" t="s">
        <v>60</v>
      </c>
      <c r="D2199">
        <v>1983</v>
      </c>
      <c r="E2199" s="1">
        <v>30648</v>
      </c>
      <c r="F2199" t="s">
        <v>19</v>
      </c>
      <c r="G2199">
        <v>163205.22</v>
      </c>
      <c r="H2199">
        <v>417467.96</v>
      </c>
      <c r="I2199">
        <v>812306.77</v>
      </c>
      <c r="J2199">
        <v>48098.8</v>
      </c>
      <c r="K2199">
        <v>216754.08</v>
      </c>
      <c r="L2199">
        <v>5.9</v>
      </c>
      <c r="M2199">
        <v>60</v>
      </c>
      <c r="N2199">
        <v>35049</v>
      </c>
      <c r="O2199">
        <v>104</v>
      </c>
      <c r="P2199" t="s">
        <v>390</v>
      </c>
      <c r="Q2199" t="s">
        <v>632</v>
      </c>
    </row>
    <row r="2200" spans="1:17" x14ac:dyDescent="0.25">
      <c r="A2200">
        <v>29205</v>
      </c>
      <c r="B2200" t="s">
        <v>2678</v>
      </c>
      <c r="C2200" t="s">
        <v>18</v>
      </c>
      <c r="D2200">
        <v>2025</v>
      </c>
      <c r="E2200" s="1">
        <v>45942</v>
      </c>
      <c r="F2200" t="s">
        <v>19</v>
      </c>
      <c r="G2200">
        <v>10453016.85</v>
      </c>
      <c r="H2200">
        <v>11797745.779999999</v>
      </c>
      <c r="I2200">
        <v>26284210.27</v>
      </c>
      <c r="J2200">
        <v>1758114.46</v>
      </c>
      <c r="K2200">
        <v>4983365.75</v>
      </c>
      <c r="L2200">
        <v>7.8</v>
      </c>
      <c r="M2200">
        <v>87</v>
      </c>
      <c r="N2200">
        <v>952</v>
      </c>
      <c r="O2200">
        <v>3589</v>
      </c>
      <c r="P2200" t="s">
        <v>133</v>
      </c>
      <c r="Q2200" t="s">
        <v>1197</v>
      </c>
    </row>
    <row r="2201" spans="1:17" x14ac:dyDescent="0.25">
      <c r="A2201">
        <v>3145</v>
      </c>
      <c r="B2201" t="s">
        <v>2679</v>
      </c>
      <c r="C2201" t="s">
        <v>31</v>
      </c>
      <c r="D2201">
        <v>1989</v>
      </c>
      <c r="E2201" s="1">
        <v>32767</v>
      </c>
      <c r="F2201" t="s">
        <v>19</v>
      </c>
      <c r="G2201">
        <v>790326.68</v>
      </c>
      <c r="H2201">
        <v>515702.42</v>
      </c>
      <c r="I2201">
        <v>790326.68</v>
      </c>
      <c r="J2201">
        <v>135318.35999999999</v>
      </c>
      <c r="K2201">
        <v>210581.15</v>
      </c>
      <c r="L2201">
        <v>7.6</v>
      </c>
      <c r="M2201">
        <v>69</v>
      </c>
      <c r="N2201">
        <v>2274</v>
      </c>
      <c r="O2201">
        <v>369</v>
      </c>
      <c r="P2201" t="s">
        <v>300</v>
      </c>
      <c r="Q2201" t="s">
        <v>161</v>
      </c>
    </row>
    <row r="2202" spans="1:17" x14ac:dyDescent="0.25">
      <c r="A2202">
        <v>3954</v>
      </c>
      <c r="B2202" t="s">
        <v>2680</v>
      </c>
      <c r="C2202" t="s">
        <v>31</v>
      </c>
      <c r="D2202">
        <v>2005</v>
      </c>
      <c r="E2202" s="1">
        <v>38657</v>
      </c>
      <c r="F2202" t="s">
        <v>19</v>
      </c>
      <c r="G2202">
        <v>2834859.12</v>
      </c>
      <c r="H2202">
        <v>1763568.01</v>
      </c>
      <c r="I2202">
        <v>2834859.12</v>
      </c>
      <c r="J2202">
        <v>204744.87</v>
      </c>
      <c r="K2202">
        <v>816552.29</v>
      </c>
      <c r="L2202">
        <v>7.9</v>
      </c>
      <c r="M2202">
        <v>77</v>
      </c>
      <c r="N2202">
        <v>164</v>
      </c>
      <c r="O2202">
        <v>644</v>
      </c>
      <c r="P2202" t="s">
        <v>369</v>
      </c>
      <c r="Q2202" t="s">
        <v>89</v>
      </c>
    </row>
    <row r="2203" spans="1:17" x14ac:dyDescent="0.25">
      <c r="A2203">
        <v>5413</v>
      </c>
      <c r="B2203" t="s">
        <v>2681</v>
      </c>
      <c r="C2203" t="s">
        <v>60</v>
      </c>
      <c r="D2203">
        <v>2008</v>
      </c>
      <c r="E2203" s="1">
        <v>39604</v>
      </c>
      <c r="F2203" t="s">
        <v>19</v>
      </c>
      <c r="G2203">
        <v>9159353.1500000004</v>
      </c>
      <c r="H2203">
        <v>12563806.24</v>
      </c>
      <c r="I2203">
        <v>29571366.850000001</v>
      </c>
      <c r="J2203">
        <v>3063171.28</v>
      </c>
      <c r="K2203">
        <v>6452547.5499999998</v>
      </c>
      <c r="L2203">
        <v>6.6</v>
      </c>
      <c r="M2203">
        <v>60</v>
      </c>
      <c r="N2203">
        <v>3185</v>
      </c>
      <c r="O2203">
        <v>50</v>
      </c>
      <c r="P2203" t="s">
        <v>310</v>
      </c>
      <c r="Q2203" t="s">
        <v>415</v>
      </c>
    </row>
    <row r="2204" spans="1:17" x14ac:dyDescent="0.25">
      <c r="A2204">
        <v>330</v>
      </c>
      <c r="B2204" t="s">
        <v>2682</v>
      </c>
      <c r="C2204" t="s">
        <v>81</v>
      </c>
      <c r="D2204">
        <v>2016</v>
      </c>
      <c r="E2204" s="1">
        <v>42604</v>
      </c>
      <c r="F2204" t="s">
        <v>19</v>
      </c>
      <c r="G2204">
        <v>6119677.3600000003</v>
      </c>
      <c r="H2204">
        <v>13571083.539999999</v>
      </c>
      <c r="I2204">
        <v>20757128.170000002</v>
      </c>
      <c r="J2204">
        <v>3344262.65</v>
      </c>
      <c r="K2204">
        <v>5524301.1799999997</v>
      </c>
      <c r="L2204">
        <v>6.2</v>
      </c>
      <c r="M2204">
        <v>63</v>
      </c>
      <c r="N2204">
        <v>758</v>
      </c>
      <c r="O2204">
        <v>477</v>
      </c>
      <c r="P2204" t="s">
        <v>788</v>
      </c>
      <c r="Q2204" t="s">
        <v>1000</v>
      </c>
    </row>
    <row r="2205" spans="1:17" x14ac:dyDescent="0.25">
      <c r="A2205">
        <v>56552</v>
      </c>
      <c r="B2205" t="s">
        <v>2683</v>
      </c>
      <c r="C2205" t="s">
        <v>23</v>
      </c>
      <c r="D2205">
        <v>1994</v>
      </c>
      <c r="E2205" s="1">
        <v>34513</v>
      </c>
      <c r="F2205" t="s">
        <v>19</v>
      </c>
      <c r="G2205">
        <v>21119557.370000001</v>
      </c>
      <c r="H2205">
        <v>21013405</v>
      </c>
      <c r="I2205">
        <v>51302067</v>
      </c>
      <c r="J2205">
        <v>5720155.3899999997</v>
      </c>
      <c r="K2205">
        <v>12408300.199999999</v>
      </c>
      <c r="L2205">
        <v>3.9</v>
      </c>
      <c r="M2205">
        <v>43</v>
      </c>
      <c r="N2205">
        <v>164</v>
      </c>
      <c r="O2205">
        <v>424</v>
      </c>
      <c r="P2205" t="s">
        <v>231</v>
      </c>
      <c r="Q2205" t="s">
        <v>471</v>
      </c>
    </row>
    <row r="2206" spans="1:17" x14ac:dyDescent="0.25">
      <c r="A2206">
        <v>6362</v>
      </c>
      <c r="B2206" t="s">
        <v>2684</v>
      </c>
      <c r="C2206" t="s">
        <v>18</v>
      </c>
      <c r="D2206">
        <v>1958</v>
      </c>
      <c r="E2206" s="1">
        <v>21271</v>
      </c>
      <c r="F2206" t="s">
        <v>19</v>
      </c>
      <c r="G2206">
        <v>35711562.789999999</v>
      </c>
      <c r="H2206">
        <v>36333339.890000001</v>
      </c>
      <c r="I2206">
        <v>82616226.329999998</v>
      </c>
      <c r="J2206">
        <v>8221540.9900000002</v>
      </c>
      <c r="K2206">
        <v>14941524.77</v>
      </c>
      <c r="L2206">
        <v>8.3000000000000007</v>
      </c>
      <c r="M2206">
        <v>86</v>
      </c>
      <c r="N2206">
        <v>766</v>
      </c>
      <c r="O2206">
        <v>316</v>
      </c>
      <c r="P2206" t="s">
        <v>562</v>
      </c>
      <c r="Q2206" t="s">
        <v>1419</v>
      </c>
    </row>
    <row r="2207" spans="1:17" x14ac:dyDescent="0.25">
      <c r="A2207">
        <v>246</v>
      </c>
      <c r="B2207" t="s">
        <v>2685</v>
      </c>
      <c r="C2207" t="s">
        <v>113</v>
      </c>
      <c r="D2207">
        <v>1959</v>
      </c>
      <c r="E2207" s="1">
        <v>21692</v>
      </c>
      <c r="F2207" t="s">
        <v>295</v>
      </c>
      <c r="G2207">
        <v>4749168.25</v>
      </c>
      <c r="H2207">
        <v>11289729.07</v>
      </c>
      <c r="I2207">
        <v>18478496.739999998</v>
      </c>
      <c r="J2207">
        <v>1872748.6</v>
      </c>
      <c r="K2207">
        <v>5957067.2599999998</v>
      </c>
      <c r="L2207">
        <v>6.3</v>
      </c>
      <c r="M2207">
        <v>79</v>
      </c>
      <c r="N2207">
        <v>171</v>
      </c>
      <c r="O2207">
        <v>92</v>
      </c>
      <c r="P2207" t="s">
        <v>127</v>
      </c>
      <c r="Q2207" t="s">
        <v>68</v>
      </c>
    </row>
    <row r="2208" spans="1:17" x14ac:dyDescent="0.25">
      <c r="A2208">
        <v>10596</v>
      </c>
      <c r="B2208" t="s">
        <v>2686</v>
      </c>
      <c r="C2208" t="s">
        <v>113</v>
      </c>
      <c r="D2208">
        <v>1998</v>
      </c>
      <c r="E2208" s="1">
        <v>35916</v>
      </c>
      <c r="F2208" t="s">
        <v>19</v>
      </c>
      <c r="G2208">
        <v>5885471.6500000004</v>
      </c>
      <c r="H2208">
        <v>7033843.0499999998</v>
      </c>
      <c r="I2208">
        <v>17109216.030000001</v>
      </c>
      <c r="J2208">
        <v>792481.74</v>
      </c>
      <c r="K2208">
        <v>3608143.87</v>
      </c>
      <c r="L2208">
        <v>6.7</v>
      </c>
      <c r="M2208">
        <v>73</v>
      </c>
      <c r="N2208">
        <v>3046</v>
      </c>
      <c r="O2208">
        <v>7294</v>
      </c>
      <c r="P2208" t="s">
        <v>1009</v>
      </c>
      <c r="Q2208" t="s">
        <v>475</v>
      </c>
    </row>
    <row r="2209" spans="1:17" x14ac:dyDescent="0.25">
      <c r="A2209">
        <v>1672</v>
      </c>
      <c r="B2209" t="s">
        <v>2687</v>
      </c>
      <c r="C2209" t="s">
        <v>113</v>
      </c>
      <c r="D2209">
        <v>1991</v>
      </c>
      <c r="E2209" s="1">
        <v>33496</v>
      </c>
      <c r="F2209" t="s">
        <v>70</v>
      </c>
      <c r="G2209">
        <v>279306.27</v>
      </c>
      <c r="H2209">
        <v>236421.98</v>
      </c>
      <c r="I2209">
        <v>468226.28</v>
      </c>
      <c r="J2209">
        <v>35386.839999999997</v>
      </c>
      <c r="K2209">
        <v>126394.17</v>
      </c>
      <c r="L2209">
        <v>6.7</v>
      </c>
      <c r="M2209">
        <v>69</v>
      </c>
      <c r="N2209">
        <v>2893</v>
      </c>
      <c r="O2209">
        <v>1117</v>
      </c>
      <c r="P2209" t="s">
        <v>94</v>
      </c>
      <c r="Q2209" t="s">
        <v>234</v>
      </c>
    </row>
    <row r="2210" spans="1:17" x14ac:dyDescent="0.25">
      <c r="A2210">
        <v>5716</v>
      </c>
      <c r="B2210" t="s">
        <v>2688</v>
      </c>
      <c r="C2210" t="s">
        <v>31</v>
      </c>
      <c r="D2210">
        <v>1985</v>
      </c>
      <c r="E2210" s="1">
        <v>31338</v>
      </c>
      <c r="F2210" t="s">
        <v>324</v>
      </c>
      <c r="G2210">
        <v>192337.67</v>
      </c>
      <c r="H2210">
        <v>444502.36</v>
      </c>
      <c r="I2210">
        <v>826230.6</v>
      </c>
      <c r="J2210">
        <v>91072</v>
      </c>
      <c r="K2210">
        <v>180397.77</v>
      </c>
      <c r="L2210">
        <v>5.8</v>
      </c>
      <c r="M2210">
        <v>71</v>
      </c>
      <c r="N2210">
        <v>2560</v>
      </c>
      <c r="O2210">
        <v>331</v>
      </c>
      <c r="P2210" t="s">
        <v>390</v>
      </c>
      <c r="Q2210" t="s">
        <v>25</v>
      </c>
    </row>
    <row r="2211" spans="1:17" x14ac:dyDescent="0.25">
      <c r="A2211">
        <v>3102</v>
      </c>
      <c r="B2211" t="s">
        <v>2689</v>
      </c>
      <c r="C2211" t="s">
        <v>60</v>
      </c>
      <c r="D2211">
        <v>2002</v>
      </c>
      <c r="E2211" s="1">
        <v>37598</v>
      </c>
      <c r="F2211" t="s">
        <v>19</v>
      </c>
      <c r="G2211">
        <v>848661.76</v>
      </c>
      <c r="H2211">
        <v>495890.97</v>
      </c>
      <c r="I2211">
        <v>1128140.49</v>
      </c>
      <c r="J2211">
        <v>123331.56</v>
      </c>
      <c r="K2211">
        <v>227575.94</v>
      </c>
      <c r="L2211">
        <v>5.7</v>
      </c>
      <c r="M2211">
        <v>57</v>
      </c>
      <c r="N2211">
        <v>1827</v>
      </c>
      <c r="O2211">
        <v>2448</v>
      </c>
      <c r="P2211" t="s">
        <v>812</v>
      </c>
      <c r="Q2211" t="s">
        <v>43</v>
      </c>
    </row>
    <row r="2212" spans="1:17" x14ac:dyDescent="0.25">
      <c r="A2212">
        <v>3076</v>
      </c>
      <c r="B2212" t="s">
        <v>2690</v>
      </c>
      <c r="C2212" t="s">
        <v>18</v>
      </c>
      <c r="D2212">
        <v>2008</v>
      </c>
      <c r="E2212" s="1">
        <v>39514</v>
      </c>
      <c r="F2212" t="s">
        <v>19</v>
      </c>
      <c r="G2212">
        <v>25724194.079999998</v>
      </c>
      <c r="H2212">
        <v>40733681.780000001</v>
      </c>
      <c r="I2212">
        <v>90370038.019999996</v>
      </c>
      <c r="J2212">
        <v>7046556.7000000002</v>
      </c>
      <c r="K2212">
        <v>24307693.739999998</v>
      </c>
      <c r="L2212">
        <v>4</v>
      </c>
      <c r="M2212">
        <v>44</v>
      </c>
      <c r="N2212">
        <v>655</v>
      </c>
      <c r="O2212">
        <v>169</v>
      </c>
      <c r="P2212" t="s">
        <v>625</v>
      </c>
      <c r="Q2212" t="s">
        <v>148</v>
      </c>
    </row>
    <row r="2213" spans="1:17" x14ac:dyDescent="0.25">
      <c r="A2213">
        <v>4847</v>
      </c>
      <c r="B2213" t="s">
        <v>2691</v>
      </c>
      <c r="C2213" t="s">
        <v>27</v>
      </c>
      <c r="D2213">
        <v>2010</v>
      </c>
      <c r="E2213" s="1">
        <v>40190</v>
      </c>
      <c r="F2213" t="s">
        <v>19</v>
      </c>
      <c r="G2213">
        <v>21907123</v>
      </c>
      <c r="H2213">
        <v>50987339.950000003</v>
      </c>
      <c r="I2213">
        <v>91459869.629999995</v>
      </c>
      <c r="J2213">
        <v>10976882.85</v>
      </c>
      <c r="K2213">
        <v>22287776.199999999</v>
      </c>
      <c r="L2213">
        <v>7.1</v>
      </c>
      <c r="M2213">
        <v>75</v>
      </c>
      <c r="N2213">
        <v>14051</v>
      </c>
      <c r="O2213">
        <v>150</v>
      </c>
      <c r="P2213" t="s">
        <v>300</v>
      </c>
      <c r="Q2213" t="s">
        <v>72</v>
      </c>
    </row>
    <row r="2214" spans="1:17" x14ac:dyDescent="0.25">
      <c r="A2214">
        <v>1899</v>
      </c>
      <c r="B2214" t="s">
        <v>2692</v>
      </c>
      <c r="C2214" t="s">
        <v>60</v>
      </c>
      <c r="D2214">
        <v>2013</v>
      </c>
      <c r="E2214" s="1">
        <v>41371</v>
      </c>
      <c r="F2214" t="s">
        <v>19</v>
      </c>
      <c r="G2214">
        <v>864577.15</v>
      </c>
      <c r="H2214">
        <v>808340.38</v>
      </c>
      <c r="I2214">
        <v>1201167.8600000001</v>
      </c>
      <c r="J2214">
        <v>136455.63</v>
      </c>
      <c r="K2214">
        <v>391120.96</v>
      </c>
      <c r="L2214">
        <v>6.2</v>
      </c>
      <c r="M2214">
        <v>82</v>
      </c>
      <c r="N2214">
        <v>8485</v>
      </c>
      <c r="O2214">
        <v>4522</v>
      </c>
      <c r="P2214" t="s">
        <v>607</v>
      </c>
      <c r="Q2214" t="s">
        <v>182</v>
      </c>
    </row>
    <row r="2215" spans="1:17" x14ac:dyDescent="0.25">
      <c r="A2215">
        <v>6613</v>
      </c>
      <c r="B2215" t="s">
        <v>2693</v>
      </c>
      <c r="C2215" t="s">
        <v>60</v>
      </c>
      <c r="D2215">
        <v>1981</v>
      </c>
      <c r="E2215" s="1">
        <v>29625</v>
      </c>
      <c r="F2215" t="s">
        <v>19</v>
      </c>
      <c r="G2215">
        <v>192840.48</v>
      </c>
      <c r="H2215">
        <v>448277.32</v>
      </c>
      <c r="I2215">
        <v>931393.73</v>
      </c>
      <c r="J2215">
        <v>45182.02</v>
      </c>
      <c r="K2215">
        <v>215701.48</v>
      </c>
      <c r="L2215">
        <v>7.8</v>
      </c>
      <c r="M2215">
        <v>87</v>
      </c>
      <c r="N2215">
        <v>9604</v>
      </c>
      <c r="O2215">
        <v>640</v>
      </c>
      <c r="P2215" t="s">
        <v>176</v>
      </c>
      <c r="Q2215" t="s">
        <v>880</v>
      </c>
    </row>
    <row r="2216" spans="1:17" x14ac:dyDescent="0.25">
      <c r="A2216">
        <v>24057</v>
      </c>
      <c r="B2216" t="s">
        <v>2694</v>
      </c>
      <c r="C2216" t="s">
        <v>31</v>
      </c>
      <c r="D2216">
        <v>2020</v>
      </c>
      <c r="E2216" s="1">
        <v>43993</v>
      </c>
      <c r="F2216" t="s">
        <v>324</v>
      </c>
      <c r="G2216">
        <v>6410096.9800000004</v>
      </c>
      <c r="H2216">
        <v>3847646.87</v>
      </c>
      <c r="I2216">
        <v>8824218.0999999996</v>
      </c>
      <c r="J2216">
        <v>523686.1</v>
      </c>
      <c r="K2216">
        <v>1742729.64</v>
      </c>
      <c r="L2216">
        <v>6.9</v>
      </c>
      <c r="M2216">
        <v>64</v>
      </c>
      <c r="N2216">
        <v>64052</v>
      </c>
      <c r="O2216">
        <v>840</v>
      </c>
      <c r="P2216" t="s">
        <v>631</v>
      </c>
      <c r="Q2216" t="s">
        <v>213</v>
      </c>
    </row>
    <row r="2217" spans="1:17" x14ac:dyDescent="0.25">
      <c r="A2217">
        <v>22288</v>
      </c>
      <c r="B2217" t="s">
        <v>2695</v>
      </c>
      <c r="C2217" t="s">
        <v>31</v>
      </c>
      <c r="D2217">
        <v>1999</v>
      </c>
      <c r="E2217" s="1">
        <v>36501</v>
      </c>
      <c r="F2217" t="s">
        <v>19</v>
      </c>
      <c r="G2217">
        <v>18938572.079999998</v>
      </c>
      <c r="H2217">
        <v>26179121.670000002</v>
      </c>
      <c r="I2217">
        <v>43926597.82</v>
      </c>
      <c r="J2217">
        <v>2898443.13</v>
      </c>
      <c r="K2217">
        <v>14669842.460000001</v>
      </c>
      <c r="L2217">
        <v>7.9</v>
      </c>
      <c r="M2217">
        <v>88</v>
      </c>
      <c r="N2217">
        <v>5210</v>
      </c>
      <c r="O2217">
        <v>638</v>
      </c>
      <c r="P2217" t="s">
        <v>107</v>
      </c>
      <c r="Q2217" t="s">
        <v>234</v>
      </c>
    </row>
    <row r="2218" spans="1:17" x14ac:dyDescent="0.25">
      <c r="A2218">
        <v>7775</v>
      </c>
      <c r="B2218" t="s">
        <v>2696</v>
      </c>
      <c r="C2218" t="s">
        <v>18</v>
      </c>
      <c r="D2218">
        <v>2025</v>
      </c>
      <c r="E2218" s="1">
        <v>45811</v>
      </c>
      <c r="F2218" t="s">
        <v>324</v>
      </c>
      <c r="G2218">
        <v>193928.56</v>
      </c>
      <c r="H2218">
        <v>322314.15999999997</v>
      </c>
      <c r="I2218">
        <v>584399.73</v>
      </c>
      <c r="J2218">
        <v>41175.440000000002</v>
      </c>
      <c r="K2218">
        <v>175558.27</v>
      </c>
      <c r="L2218">
        <v>8.1</v>
      </c>
      <c r="M2218">
        <v>90</v>
      </c>
      <c r="N2218">
        <v>1873</v>
      </c>
      <c r="O2218">
        <v>1073</v>
      </c>
      <c r="P2218" t="s">
        <v>685</v>
      </c>
      <c r="Q2218" t="s">
        <v>1319</v>
      </c>
    </row>
    <row r="2219" spans="1:17" x14ac:dyDescent="0.25">
      <c r="A2219">
        <v>11653</v>
      </c>
      <c r="B2219" t="s">
        <v>2697</v>
      </c>
      <c r="C2219" t="s">
        <v>60</v>
      </c>
      <c r="D2219">
        <v>2017</v>
      </c>
      <c r="E2219" s="1">
        <v>42807</v>
      </c>
      <c r="F2219" t="s">
        <v>19</v>
      </c>
      <c r="G2219">
        <v>443177.15</v>
      </c>
      <c r="H2219">
        <v>740965.82</v>
      </c>
      <c r="I2219">
        <v>1448226.34</v>
      </c>
      <c r="J2219">
        <v>106592.53</v>
      </c>
      <c r="K2219">
        <v>429448.07</v>
      </c>
      <c r="L2219">
        <v>4.5999999999999996</v>
      </c>
      <c r="M2219">
        <v>49</v>
      </c>
      <c r="N2219">
        <v>10956</v>
      </c>
      <c r="O2219">
        <v>1113</v>
      </c>
      <c r="P2219" t="s">
        <v>355</v>
      </c>
      <c r="Q2219" t="s">
        <v>1387</v>
      </c>
    </row>
    <row r="2220" spans="1:17" x14ac:dyDescent="0.25">
      <c r="A2220">
        <v>3814</v>
      </c>
      <c r="B2220" t="s">
        <v>2698</v>
      </c>
      <c r="C2220" t="s">
        <v>81</v>
      </c>
      <c r="D2220">
        <v>1991</v>
      </c>
      <c r="E2220" s="1">
        <v>33369</v>
      </c>
      <c r="F2220" t="s">
        <v>19</v>
      </c>
      <c r="G2220">
        <v>373435.62</v>
      </c>
      <c r="H2220">
        <v>200478.25</v>
      </c>
      <c r="I2220">
        <v>373435.62</v>
      </c>
      <c r="J2220">
        <v>48397.84</v>
      </c>
      <c r="K2220">
        <v>96690.89</v>
      </c>
      <c r="L2220">
        <v>5.6</v>
      </c>
      <c r="M2220">
        <v>49</v>
      </c>
      <c r="N2220">
        <v>2555</v>
      </c>
      <c r="O2220">
        <v>2241</v>
      </c>
      <c r="P2220" t="s">
        <v>42</v>
      </c>
      <c r="Q2220" t="s">
        <v>912</v>
      </c>
    </row>
    <row r="2221" spans="1:17" x14ac:dyDescent="0.25">
      <c r="A2221">
        <v>315</v>
      </c>
      <c r="B2221" t="s">
        <v>2699</v>
      </c>
      <c r="C2221" t="s">
        <v>23</v>
      </c>
      <c r="D2221">
        <v>1993</v>
      </c>
      <c r="E2221" s="1">
        <v>34113</v>
      </c>
      <c r="F2221" t="s">
        <v>19</v>
      </c>
      <c r="G2221">
        <v>42067175.07</v>
      </c>
      <c r="H2221">
        <v>72599070.629999995</v>
      </c>
      <c r="I2221">
        <v>106194619.3</v>
      </c>
      <c r="J2221">
        <v>13658825.73</v>
      </c>
      <c r="K2221">
        <v>40703728.619999997</v>
      </c>
      <c r="L2221">
        <v>5.2</v>
      </c>
      <c r="M2221">
        <v>40</v>
      </c>
      <c r="N2221">
        <v>2557</v>
      </c>
      <c r="O2221">
        <v>2231</v>
      </c>
      <c r="P2221" t="s">
        <v>507</v>
      </c>
      <c r="Q2221" t="s">
        <v>782</v>
      </c>
    </row>
    <row r="2222" spans="1:17" x14ac:dyDescent="0.25">
      <c r="A2222">
        <v>4249</v>
      </c>
      <c r="B2222" t="s">
        <v>2700</v>
      </c>
      <c r="C2222" t="s">
        <v>113</v>
      </c>
      <c r="D2222">
        <v>1972</v>
      </c>
      <c r="E2222" s="1">
        <v>26630</v>
      </c>
      <c r="F2222" t="s">
        <v>19</v>
      </c>
      <c r="G2222">
        <v>5195823.21</v>
      </c>
      <c r="H2222">
        <v>7597616.0800000001</v>
      </c>
      <c r="I2222">
        <v>17444263.469999999</v>
      </c>
      <c r="J2222">
        <v>2147321.75</v>
      </c>
      <c r="K2222">
        <v>3060180.67</v>
      </c>
      <c r="L2222">
        <v>6.7</v>
      </c>
      <c r="M2222">
        <v>87</v>
      </c>
      <c r="N2222">
        <v>3819</v>
      </c>
      <c r="O2222">
        <v>3956</v>
      </c>
      <c r="P2222" t="s">
        <v>705</v>
      </c>
      <c r="Q2222" t="s">
        <v>547</v>
      </c>
    </row>
    <row r="2223" spans="1:17" x14ac:dyDescent="0.25">
      <c r="A2223">
        <v>1310</v>
      </c>
      <c r="B2223" t="s">
        <v>2701</v>
      </c>
      <c r="C2223" t="s">
        <v>81</v>
      </c>
      <c r="D2223">
        <v>2018</v>
      </c>
      <c r="E2223" s="1">
        <v>43107</v>
      </c>
      <c r="F2223" t="s">
        <v>19</v>
      </c>
      <c r="G2223">
        <v>3486950.68</v>
      </c>
      <c r="H2223">
        <v>3020223.59</v>
      </c>
      <c r="I2223">
        <v>5663612.4800000004</v>
      </c>
      <c r="J2223">
        <v>365474.37</v>
      </c>
      <c r="K2223">
        <v>1589401.86</v>
      </c>
      <c r="L2223">
        <v>3.8</v>
      </c>
      <c r="M2223">
        <v>50</v>
      </c>
      <c r="N2223">
        <v>2944</v>
      </c>
      <c r="O2223">
        <v>204</v>
      </c>
      <c r="P2223" t="s">
        <v>513</v>
      </c>
      <c r="Q2223" t="s">
        <v>657</v>
      </c>
    </row>
    <row r="2224" spans="1:17" x14ac:dyDescent="0.25">
      <c r="A2224">
        <v>2475</v>
      </c>
      <c r="B2224" t="s">
        <v>2702</v>
      </c>
      <c r="C2224" t="s">
        <v>23</v>
      </c>
      <c r="D2224">
        <v>1998</v>
      </c>
      <c r="E2224" s="1">
        <v>35804</v>
      </c>
      <c r="F2224" t="s">
        <v>19</v>
      </c>
      <c r="G2224">
        <v>922268.23</v>
      </c>
      <c r="H2224">
        <v>621765.48</v>
      </c>
      <c r="I2224">
        <v>922268.23</v>
      </c>
      <c r="J2224">
        <v>178054.08</v>
      </c>
      <c r="K2224">
        <v>338423.92</v>
      </c>
      <c r="L2224">
        <v>4.2</v>
      </c>
      <c r="M2224">
        <v>62</v>
      </c>
      <c r="N2224">
        <v>84732</v>
      </c>
      <c r="O2224">
        <v>1474</v>
      </c>
      <c r="P2224" t="s">
        <v>107</v>
      </c>
      <c r="Q2224" t="s">
        <v>1149</v>
      </c>
    </row>
    <row r="2225" spans="1:17" x14ac:dyDescent="0.25">
      <c r="A2225">
        <v>677</v>
      </c>
      <c r="B2225" t="s">
        <v>2703</v>
      </c>
      <c r="C2225" t="s">
        <v>27</v>
      </c>
      <c r="D2225">
        <v>2010</v>
      </c>
      <c r="E2225" s="1">
        <v>40199</v>
      </c>
      <c r="F2225" t="s">
        <v>19</v>
      </c>
      <c r="G2225">
        <v>448945.36</v>
      </c>
      <c r="H2225">
        <v>865152.64</v>
      </c>
      <c r="I2225">
        <v>1378461.63</v>
      </c>
      <c r="J2225">
        <v>243082.85</v>
      </c>
      <c r="K2225">
        <v>353223.04</v>
      </c>
      <c r="L2225">
        <v>7</v>
      </c>
      <c r="M2225">
        <v>63</v>
      </c>
      <c r="N2225">
        <v>27807</v>
      </c>
      <c r="O2225">
        <v>375</v>
      </c>
      <c r="P2225" t="s">
        <v>540</v>
      </c>
      <c r="Q2225" t="s">
        <v>417</v>
      </c>
    </row>
    <row r="2226" spans="1:17" x14ac:dyDescent="0.25">
      <c r="A2226">
        <v>984</v>
      </c>
      <c r="B2226" t="s">
        <v>2704</v>
      </c>
      <c r="C2226" t="s">
        <v>31</v>
      </c>
      <c r="D2226">
        <v>1979</v>
      </c>
      <c r="E2226" s="1">
        <v>28889</v>
      </c>
      <c r="F2226" t="s">
        <v>19</v>
      </c>
      <c r="G2226">
        <v>599016</v>
      </c>
      <c r="H2226">
        <v>1444264.51</v>
      </c>
      <c r="I2226">
        <v>2359367.66</v>
      </c>
      <c r="J2226">
        <v>357896.17</v>
      </c>
      <c r="K2226">
        <v>738612.1</v>
      </c>
      <c r="L2226">
        <v>3.6</v>
      </c>
      <c r="M2226">
        <v>33</v>
      </c>
      <c r="N2226">
        <v>169</v>
      </c>
      <c r="O2226">
        <v>17631</v>
      </c>
      <c r="P2226" t="s">
        <v>107</v>
      </c>
      <c r="Q2226" t="s">
        <v>103</v>
      </c>
    </row>
    <row r="2227" spans="1:17" x14ac:dyDescent="0.25">
      <c r="A2227">
        <v>10874</v>
      </c>
      <c r="B2227" t="s">
        <v>2705</v>
      </c>
      <c r="C2227" t="s">
        <v>23</v>
      </c>
      <c r="D2227">
        <v>1992</v>
      </c>
      <c r="E2227" s="1">
        <v>33794</v>
      </c>
      <c r="F2227" t="s">
        <v>19</v>
      </c>
      <c r="G2227">
        <v>3870798.34</v>
      </c>
      <c r="H2227">
        <v>4436372.49</v>
      </c>
      <c r="I2227">
        <v>9356588.4399999995</v>
      </c>
      <c r="J2227">
        <v>995303.16</v>
      </c>
      <c r="K2227">
        <v>2258589.63</v>
      </c>
      <c r="L2227">
        <v>5.8</v>
      </c>
      <c r="M2227">
        <v>57</v>
      </c>
      <c r="N2227">
        <v>10915</v>
      </c>
      <c r="O2227">
        <v>184</v>
      </c>
      <c r="P2227" t="s">
        <v>244</v>
      </c>
      <c r="Q2227" t="s">
        <v>229</v>
      </c>
    </row>
    <row r="2228" spans="1:17" x14ac:dyDescent="0.25">
      <c r="A2228">
        <v>21378</v>
      </c>
      <c r="B2228" t="s">
        <v>2706</v>
      </c>
      <c r="C2228" t="s">
        <v>31</v>
      </c>
      <c r="D2228">
        <v>1999</v>
      </c>
      <c r="E2228" s="1">
        <v>36375</v>
      </c>
      <c r="F2228" t="s">
        <v>19</v>
      </c>
      <c r="G2228">
        <v>920699.04</v>
      </c>
      <c r="H2228">
        <v>1599927.28</v>
      </c>
      <c r="I2228">
        <v>2526987.4700000002</v>
      </c>
      <c r="J2228">
        <v>261230.39</v>
      </c>
      <c r="K2228">
        <v>685954.54</v>
      </c>
      <c r="L2228">
        <v>5.3</v>
      </c>
      <c r="M2228">
        <v>40</v>
      </c>
      <c r="N2228">
        <v>22825</v>
      </c>
      <c r="O2228">
        <v>50</v>
      </c>
      <c r="P2228" t="s">
        <v>316</v>
      </c>
      <c r="Q2228" t="s">
        <v>538</v>
      </c>
    </row>
    <row r="2229" spans="1:17" x14ac:dyDescent="0.25">
      <c r="A2229">
        <v>6260</v>
      </c>
      <c r="B2229" t="s">
        <v>2707</v>
      </c>
      <c r="C2229" t="s">
        <v>18</v>
      </c>
      <c r="D2229">
        <v>2004</v>
      </c>
      <c r="E2229" s="1">
        <v>38267</v>
      </c>
      <c r="F2229" t="s">
        <v>140</v>
      </c>
      <c r="G2229">
        <v>6564643.0099999998</v>
      </c>
      <c r="H2229">
        <v>13377179</v>
      </c>
      <c r="I2229">
        <v>29155073.23</v>
      </c>
      <c r="J2229">
        <v>2540015.0699999998</v>
      </c>
      <c r="K2229">
        <v>6983230.6100000003</v>
      </c>
      <c r="L2229">
        <v>10</v>
      </c>
      <c r="M2229">
        <v>100</v>
      </c>
      <c r="N2229">
        <v>755</v>
      </c>
      <c r="O2229">
        <v>57</v>
      </c>
      <c r="P2229" t="s">
        <v>1514</v>
      </c>
      <c r="Q2229" t="s">
        <v>419</v>
      </c>
    </row>
    <row r="2230" spans="1:17" x14ac:dyDescent="0.25">
      <c r="A2230">
        <v>107</v>
      </c>
      <c r="B2230" t="s">
        <v>2708</v>
      </c>
      <c r="C2230" t="s">
        <v>31</v>
      </c>
      <c r="D2230">
        <v>2013</v>
      </c>
      <c r="E2230" s="1">
        <v>41319</v>
      </c>
      <c r="F2230" t="s">
        <v>19</v>
      </c>
      <c r="G2230">
        <v>18366087.809999999</v>
      </c>
      <c r="H2230">
        <v>18000226.399999999</v>
      </c>
      <c r="I2230">
        <v>31238452.829999998</v>
      </c>
      <c r="J2230">
        <v>3491028.21</v>
      </c>
      <c r="K2230">
        <v>10374090.07</v>
      </c>
      <c r="L2230">
        <v>5.7</v>
      </c>
      <c r="M2230">
        <v>47</v>
      </c>
      <c r="N2230">
        <v>8982</v>
      </c>
      <c r="O2230">
        <v>1909</v>
      </c>
      <c r="P2230" t="s">
        <v>788</v>
      </c>
      <c r="Q2230" t="s">
        <v>614</v>
      </c>
    </row>
    <row r="2231" spans="1:17" x14ac:dyDescent="0.25">
      <c r="A2231">
        <v>3417</v>
      </c>
      <c r="B2231" t="s">
        <v>2709</v>
      </c>
      <c r="C2231" t="s">
        <v>113</v>
      </c>
      <c r="D2231">
        <v>1992</v>
      </c>
      <c r="E2231" s="1">
        <v>33727</v>
      </c>
      <c r="F2231" t="s">
        <v>19</v>
      </c>
      <c r="G2231">
        <v>20004499.949999999</v>
      </c>
      <c r="H2231">
        <v>9638311.4499999993</v>
      </c>
      <c r="I2231">
        <v>20004499.949999999</v>
      </c>
      <c r="J2231">
        <v>1786471.61</v>
      </c>
      <c r="K2231">
        <v>5039248.01</v>
      </c>
      <c r="L2231">
        <v>7.2</v>
      </c>
      <c r="M2231">
        <v>75</v>
      </c>
      <c r="N2231">
        <v>13193</v>
      </c>
      <c r="O2231">
        <v>119</v>
      </c>
      <c r="P2231" t="s">
        <v>322</v>
      </c>
      <c r="Q2231" t="s">
        <v>239</v>
      </c>
    </row>
    <row r="2232" spans="1:17" x14ac:dyDescent="0.25">
      <c r="A2232">
        <v>10843</v>
      </c>
      <c r="B2232" t="s">
        <v>2710</v>
      </c>
      <c r="C2232" t="s">
        <v>60</v>
      </c>
      <c r="D2232">
        <v>2016</v>
      </c>
      <c r="E2232" s="1">
        <v>42569</v>
      </c>
      <c r="F2232" t="s">
        <v>19</v>
      </c>
      <c r="G2232">
        <v>82402538.390000001</v>
      </c>
      <c r="H2232">
        <v>151838692.09999999</v>
      </c>
      <c r="I2232">
        <v>232648306.19999999</v>
      </c>
      <c r="J2232">
        <v>25923694.059999999</v>
      </c>
      <c r="K2232">
        <v>64301819.549999997</v>
      </c>
      <c r="L2232">
        <v>5.4</v>
      </c>
      <c r="M2232">
        <v>65</v>
      </c>
      <c r="N2232">
        <v>2746</v>
      </c>
      <c r="O2232">
        <v>9041</v>
      </c>
      <c r="P2232" t="s">
        <v>1109</v>
      </c>
      <c r="Q2232" t="s">
        <v>125</v>
      </c>
    </row>
    <row r="2233" spans="1:17" x14ac:dyDescent="0.25">
      <c r="A2233">
        <v>169</v>
      </c>
      <c r="B2233" t="s">
        <v>2711</v>
      </c>
      <c r="C2233" t="s">
        <v>27</v>
      </c>
      <c r="D2233">
        <v>1995</v>
      </c>
      <c r="E2233" s="1">
        <v>34909</v>
      </c>
      <c r="F2233" t="s">
        <v>93</v>
      </c>
      <c r="G2233">
        <v>4373875.87</v>
      </c>
      <c r="H2233">
        <v>4067538.8</v>
      </c>
      <c r="I2233">
        <v>9383807.75</v>
      </c>
      <c r="J2233">
        <v>634272.97</v>
      </c>
      <c r="K2233">
        <v>2171364.7200000002</v>
      </c>
      <c r="L2233">
        <v>6.5</v>
      </c>
      <c r="M2233">
        <v>79</v>
      </c>
      <c r="N2233">
        <v>2725</v>
      </c>
      <c r="O2233">
        <v>152</v>
      </c>
      <c r="P2233" t="s">
        <v>219</v>
      </c>
      <c r="Q2233" t="s">
        <v>2634</v>
      </c>
    </row>
    <row r="2234" spans="1:17" x14ac:dyDescent="0.25">
      <c r="A2234">
        <v>3373</v>
      </c>
      <c r="B2234" t="s">
        <v>2712</v>
      </c>
      <c r="C2234" t="s">
        <v>27</v>
      </c>
      <c r="D2234">
        <v>2010</v>
      </c>
      <c r="E2234" s="1">
        <v>40251</v>
      </c>
      <c r="F2234" t="s">
        <v>19</v>
      </c>
      <c r="G2234">
        <v>479491.05</v>
      </c>
      <c r="H2234">
        <v>994924.79</v>
      </c>
      <c r="I2234">
        <v>1895783.64</v>
      </c>
      <c r="J2234">
        <v>207489.25</v>
      </c>
      <c r="K2234">
        <v>462143.84</v>
      </c>
      <c r="L2234">
        <v>6.8</v>
      </c>
      <c r="M2234">
        <v>72</v>
      </c>
      <c r="N2234">
        <v>1801</v>
      </c>
      <c r="O2234">
        <v>932</v>
      </c>
      <c r="P2234" t="s">
        <v>176</v>
      </c>
      <c r="Q2234" t="s">
        <v>62</v>
      </c>
    </row>
    <row r="2235" spans="1:17" x14ac:dyDescent="0.25">
      <c r="A2235">
        <v>5662</v>
      </c>
      <c r="B2235" t="s">
        <v>2713</v>
      </c>
      <c r="C2235" t="s">
        <v>113</v>
      </c>
      <c r="D2235">
        <v>2024</v>
      </c>
      <c r="E2235" s="1">
        <v>45574</v>
      </c>
      <c r="F2235" t="s">
        <v>247</v>
      </c>
      <c r="G2235">
        <v>6519838.3200000003</v>
      </c>
      <c r="H2235">
        <v>13151735.039999999</v>
      </c>
      <c r="I2235">
        <v>19331608.079999998</v>
      </c>
      <c r="J2235">
        <v>2305342.4900000002</v>
      </c>
      <c r="K2235">
        <v>6866929.4800000004</v>
      </c>
      <c r="L2235">
        <v>8.6999999999999993</v>
      </c>
      <c r="M2235">
        <v>79</v>
      </c>
      <c r="N2235">
        <v>690</v>
      </c>
      <c r="O2235">
        <v>628</v>
      </c>
      <c r="P2235" t="s">
        <v>464</v>
      </c>
      <c r="Q2235" t="s">
        <v>232</v>
      </c>
    </row>
    <row r="2236" spans="1:17" x14ac:dyDescent="0.25">
      <c r="A2236">
        <v>16750</v>
      </c>
      <c r="B2236" t="s">
        <v>2714</v>
      </c>
      <c r="C2236" t="s">
        <v>23</v>
      </c>
      <c r="D2236">
        <v>1988</v>
      </c>
      <c r="E2236" s="1">
        <v>32231</v>
      </c>
      <c r="F2236" t="s">
        <v>19</v>
      </c>
      <c r="G2236">
        <v>100000</v>
      </c>
      <c r="H2236">
        <v>201389.83</v>
      </c>
      <c r="I2236">
        <v>396184.01</v>
      </c>
      <c r="J2236">
        <v>36067.199999999997</v>
      </c>
      <c r="K2236">
        <v>108821.26</v>
      </c>
      <c r="L2236">
        <v>7.7</v>
      </c>
      <c r="M2236">
        <v>84</v>
      </c>
      <c r="N2236">
        <v>784</v>
      </c>
      <c r="O2236">
        <v>505</v>
      </c>
      <c r="P2236" t="s">
        <v>147</v>
      </c>
      <c r="Q2236" t="s">
        <v>709</v>
      </c>
    </row>
    <row r="2237" spans="1:17" x14ac:dyDescent="0.25">
      <c r="A2237">
        <v>10194</v>
      </c>
      <c r="B2237" t="s">
        <v>2715</v>
      </c>
      <c r="C2237" t="s">
        <v>60</v>
      </c>
      <c r="D2237">
        <v>2010</v>
      </c>
      <c r="E2237" s="1">
        <v>40490</v>
      </c>
      <c r="F2237" t="s">
        <v>19</v>
      </c>
      <c r="G2237">
        <v>7087737.6299999999</v>
      </c>
      <c r="H2237">
        <v>13056478.08</v>
      </c>
      <c r="I2237">
        <v>26990704.309999999</v>
      </c>
      <c r="J2237">
        <v>1565422.29</v>
      </c>
      <c r="K2237">
        <v>7123844.5099999998</v>
      </c>
      <c r="L2237">
        <v>5</v>
      </c>
      <c r="M2237">
        <v>73</v>
      </c>
      <c r="N2237">
        <v>13083</v>
      </c>
      <c r="O2237">
        <v>50</v>
      </c>
      <c r="P2237" t="s">
        <v>193</v>
      </c>
      <c r="Q2237" t="s">
        <v>46</v>
      </c>
    </row>
    <row r="2238" spans="1:17" x14ac:dyDescent="0.25">
      <c r="A2238">
        <v>10583</v>
      </c>
      <c r="B2238" t="s">
        <v>2716</v>
      </c>
      <c r="C2238" t="s">
        <v>18</v>
      </c>
      <c r="D2238">
        <v>2010</v>
      </c>
      <c r="E2238" s="1">
        <v>40274</v>
      </c>
      <c r="F2238" t="s">
        <v>19</v>
      </c>
      <c r="G2238">
        <v>2529171.73</v>
      </c>
      <c r="H2238">
        <v>5547797.79</v>
      </c>
      <c r="I2238">
        <v>8481005.1099999994</v>
      </c>
      <c r="J2238">
        <v>1342696.41</v>
      </c>
      <c r="K2238">
        <v>2582421.21</v>
      </c>
      <c r="L2238">
        <v>5.5</v>
      </c>
      <c r="M2238">
        <v>59</v>
      </c>
      <c r="N2238">
        <v>7187</v>
      </c>
      <c r="O2238">
        <v>240</v>
      </c>
      <c r="P2238" t="s">
        <v>45</v>
      </c>
      <c r="Q2238" t="s">
        <v>491</v>
      </c>
    </row>
    <row r="2239" spans="1:17" x14ac:dyDescent="0.25">
      <c r="A2239">
        <v>6237</v>
      </c>
      <c r="B2239" t="s">
        <v>2717</v>
      </c>
      <c r="C2239" t="s">
        <v>31</v>
      </c>
      <c r="D2239">
        <v>2005</v>
      </c>
      <c r="E2239" s="1">
        <v>38454</v>
      </c>
      <c r="F2239" t="s">
        <v>19</v>
      </c>
      <c r="G2239">
        <v>3987109.49</v>
      </c>
      <c r="H2239">
        <v>4689614.6500000004</v>
      </c>
      <c r="I2239">
        <v>7790215.3499999996</v>
      </c>
      <c r="J2239">
        <v>1286932.08</v>
      </c>
      <c r="K2239">
        <v>2267249.7000000002</v>
      </c>
      <c r="L2239">
        <v>5.3</v>
      </c>
      <c r="M2239">
        <v>58</v>
      </c>
      <c r="N2239">
        <v>100</v>
      </c>
      <c r="O2239">
        <v>1066</v>
      </c>
      <c r="P2239" t="s">
        <v>248</v>
      </c>
      <c r="Q2239" t="s">
        <v>180</v>
      </c>
    </row>
    <row r="2240" spans="1:17" x14ac:dyDescent="0.25">
      <c r="A2240">
        <v>2032</v>
      </c>
      <c r="B2240" t="s">
        <v>2718</v>
      </c>
      <c r="C2240" t="s">
        <v>60</v>
      </c>
      <c r="D2240">
        <v>2010</v>
      </c>
      <c r="E2240" s="1">
        <v>40508</v>
      </c>
      <c r="F2240" t="s">
        <v>19</v>
      </c>
      <c r="G2240">
        <v>3071029.18</v>
      </c>
      <c r="H2240">
        <v>6933708.2699999996</v>
      </c>
      <c r="I2240">
        <v>12647509.119999999</v>
      </c>
      <c r="J2240">
        <v>1348590.25</v>
      </c>
      <c r="K2240">
        <v>3878815.53</v>
      </c>
      <c r="L2240">
        <v>6.7</v>
      </c>
      <c r="M2240">
        <v>59</v>
      </c>
      <c r="N2240">
        <v>70943</v>
      </c>
      <c r="O2240">
        <v>50</v>
      </c>
      <c r="P2240" t="s">
        <v>582</v>
      </c>
      <c r="Q2240" t="s">
        <v>987</v>
      </c>
    </row>
    <row r="2241" spans="1:17" x14ac:dyDescent="0.25">
      <c r="A2241">
        <v>3523</v>
      </c>
      <c r="B2241" t="s">
        <v>2719</v>
      </c>
      <c r="C2241" t="s">
        <v>18</v>
      </c>
      <c r="D2241">
        <v>2024</v>
      </c>
      <c r="E2241" s="1">
        <v>45452</v>
      </c>
      <c r="F2241" t="s">
        <v>19</v>
      </c>
      <c r="G2241">
        <v>6569237.9100000001</v>
      </c>
      <c r="H2241">
        <v>5465177.0899999999</v>
      </c>
      <c r="I2241">
        <v>9790721.8000000007</v>
      </c>
      <c r="J2241">
        <v>725869.46</v>
      </c>
      <c r="K2241">
        <v>2723254.99</v>
      </c>
      <c r="L2241">
        <v>9.5</v>
      </c>
      <c r="M2241">
        <v>100</v>
      </c>
      <c r="N2241">
        <v>238</v>
      </c>
      <c r="O2241">
        <v>87</v>
      </c>
      <c r="P2241" t="s">
        <v>196</v>
      </c>
      <c r="Q2241" t="s">
        <v>659</v>
      </c>
    </row>
    <row r="2242" spans="1:17" x14ac:dyDescent="0.25">
      <c r="A2242">
        <v>6570</v>
      </c>
      <c r="B2242" t="s">
        <v>2720</v>
      </c>
      <c r="C2242" t="s">
        <v>18</v>
      </c>
      <c r="D2242">
        <v>1973</v>
      </c>
      <c r="E2242" s="1">
        <v>26722</v>
      </c>
      <c r="F2242" t="s">
        <v>35</v>
      </c>
      <c r="G2242">
        <v>488249.77</v>
      </c>
      <c r="H2242">
        <v>749269.02</v>
      </c>
      <c r="I2242">
        <v>1747997.78</v>
      </c>
      <c r="J2242">
        <v>216870.28</v>
      </c>
      <c r="K2242">
        <v>430441.75</v>
      </c>
      <c r="L2242">
        <v>7.4</v>
      </c>
      <c r="M2242">
        <v>63</v>
      </c>
      <c r="N2242">
        <v>1480</v>
      </c>
      <c r="O2242">
        <v>50</v>
      </c>
      <c r="P2242" t="s">
        <v>451</v>
      </c>
      <c r="Q2242" t="s">
        <v>457</v>
      </c>
    </row>
    <row r="2243" spans="1:17" x14ac:dyDescent="0.25">
      <c r="A2243">
        <v>637</v>
      </c>
      <c r="B2243" t="s">
        <v>2721</v>
      </c>
      <c r="C2243" t="s">
        <v>27</v>
      </c>
      <c r="D2243">
        <v>2011</v>
      </c>
      <c r="E2243" s="1">
        <v>40784</v>
      </c>
      <c r="F2243" t="s">
        <v>19</v>
      </c>
      <c r="G2243">
        <v>2886636.24</v>
      </c>
      <c r="H2243">
        <v>1756198.6</v>
      </c>
      <c r="I2243">
        <v>4272580.68</v>
      </c>
      <c r="J2243">
        <v>275504.28000000003</v>
      </c>
      <c r="K2243">
        <v>1025333.25</v>
      </c>
      <c r="L2243">
        <v>7.8</v>
      </c>
      <c r="M2243">
        <v>75</v>
      </c>
      <c r="N2243">
        <v>958</v>
      </c>
      <c r="O2243">
        <v>190</v>
      </c>
      <c r="P2243" t="s">
        <v>209</v>
      </c>
      <c r="Q2243" t="s">
        <v>399</v>
      </c>
    </row>
    <row r="2244" spans="1:17" x14ac:dyDescent="0.25">
      <c r="A2244">
        <v>15551</v>
      </c>
      <c r="B2244" t="s">
        <v>2722</v>
      </c>
      <c r="C2244" t="s">
        <v>18</v>
      </c>
      <c r="D2244">
        <v>1952</v>
      </c>
      <c r="E2244" s="1">
        <v>18999</v>
      </c>
      <c r="F2244" t="s">
        <v>295</v>
      </c>
      <c r="G2244">
        <v>589585.24</v>
      </c>
      <c r="H2244">
        <v>1371527.21</v>
      </c>
      <c r="I2244">
        <v>2411279.7000000002</v>
      </c>
      <c r="J2244">
        <v>140429.26</v>
      </c>
      <c r="K2244">
        <v>655193.71</v>
      </c>
      <c r="L2244">
        <v>5.9</v>
      </c>
      <c r="M2244">
        <v>37</v>
      </c>
      <c r="N2244">
        <v>2055</v>
      </c>
      <c r="O2244">
        <v>156</v>
      </c>
      <c r="P2244" t="s">
        <v>277</v>
      </c>
      <c r="Q2244" t="s">
        <v>598</v>
      </c>
    </row>
    <row r="2245" spans="1:17" x14ac:dyDescent="0.25">
      <c r="A2245">
        <v>13650</v>
      </c>
      <c r="B2245" t="s">
        <v>2723</v>
      </c>
      <c r="C2245" t="s">
        <v>23</v>
      </c>
      <c r="D2245">
        <v>2020</v>
      </c>
      <c r="E2245" s="1">
        <v>44108</v>
      </c>
      <c r="F2245" t="s">
        <v>19</v>
      </c>
      <c r="G2245">
        <v>40400609.979999997</v>
      </c>
      <c r="H2245">
        <v>17928231.75</v>
      </c>
      <c r="I2245">
        <v>40400609.979999997</v>
      </c>
      <c r="J2245">
        <v>3976334.48</v>
      </c>
      <c r="K2245">
        <v>9176254.5299999993</v>
      </c>
      <c r="L2245">
        <v>7.4</v>
      </c>
      <c r="M2245">
        <v>88</v>
      </c>
      <c r="N2245">
        <v>3922</v>
      </c>
      <c r="O2245">
        <v>2047</v>
      </c>
      <c r="P2245" t="s">
        <v>507</v>
      </c>
      <c r="Q2245" t="s">
        <v>408</v>
      </c>
    </row>
    <row r="2246" spans="1:17" x14ac:dyDescent="0.25">
      <c r="A2246">
        <v>694</v>
      </c>
      <c r="B2246" t="s">
        <v>2724</v>
      </c>
      <c r="C2246" t="s">
        <v>27</v>
      </c>
      <c r="D2246">
        <v>2011</v>
      </c>
      <c r="E2246" s="1">
        <v>40635</v>
      </c>
      <c r="F2246" t="s">
        <v>19</v>
      </c>
      <c r="G2246">
        <v>21231345.010000002</v>
      </c>
      <c r="H2246">
        <v>57172413.689999998</v>
      </c>
      <c r="I2246">
        <v>89508335.030000001</v>
      </c>
      <c r="J2246">
        <v>6458985.7199999997</v>
      </c>
      <c r="K2246">
        <v>32289247.359999999</v>
      </c>
      <c r="L2246">
        <v>7.8</v>
      </c>
      <c r="M2246">
        <v>97</v>
      </c>
      <c r="N2246">
        <v>2118</v>
      </c>
      <c r="O2246">
        <v>441</v>
      </c>
      <c r="P2246" t="s">
        <v>359</v>
      </c>
      <c r="Q2246" t="s">
        <v>670</v>
      </c>
    </row>
    <row r="2247" spans="1:17" x14ac:dyDescent="0.25">
      <c r="A2247">
        <v>562</v>
      </c>
      <c r="B2247" t="s">
        <v>2725</v>
      </c>
      <c r="C2247" t="s">
        <v>60</v>
      </c>
      <c r="D2247">
        <v>2023</v>
      </c>
      <c r="E2247" s="1">
        <v>44989</v>
      </c>
      <c r="F2247" t="s">
        <v>19</v>
      </c>
      <c r="G2247">
        <v>3690495.33</v>
      </c>
      <c r="H2247">
        <v>4828211.76</v>
      </c>
      <c r="I2247">
        <v>9960941.3399999999</v>
      </c>
      <c r="J2247">
        <v>804247.61</v>
      </c>
      <c r="K2247">
        <v>2773484.44</v>
      </c>
      <c r="L2247">
        <v>8.1</v>
      </c>
      <c r="M2247">
        <v>81</v>
      </c>
      <c r="N2247">
        <v>187</v>
      </c>
      <c r="O2247">
        <v>3616</v>
      </c>
      <c r="P2247" t="s">
        <v>179</v>
      </c>
      <c r="Q2247" t="s">
        <v>374</v>
      </c>
    </row>
    <row r="2248" spans="1:17" x14ac:dyDescent="0.25">
      <c r="A2248">
        <v>3825</v>
      </c>
      <c r="B2248" t="s">
        <v>2726</v>
      </c>
      <c r="C2248" t="s">
        <v>18</v>
      </c>
      <c r="D2248">
        <v>2015</v>
      </c>
      <c r="E2248" s="1">
        <v>42222</v>
      </c>
      <c r="F2248" t="s">
        <v>19</v>
      </c>
      <c r="G2248">
        <v>6124602.7599999998</v>
      </c>
      <c r="H2248">
        <v>4338840.34</v>
      </c>
      <c r="I2248">
        <v>7859758.1200000001</v>
      </c>
      <c r="J2248">
        <v>537621.14</v>
      </c>
      <c r="K2248">
        <v>2060616.54</v>
      </c>
      <c r="L2248">
        <v>4.7</v>
      </c>
      <c r="M2248">
        <v>56</v>
      </c>
      <c r="N2248">
        <v>9305</v>
      </c>
      <c r="O2248">
        <v>50</v>
      </c>
      <c r="P2248" t="s">
        <v>97</v>
      </c>
      <c r="Q2248" t="s">
        <v>100</v>
      </c>
    </row>
    <row r="2249" spans="1:17" x14ac:dyDescent="0.25">
      <c r="A2249">
        <v>16145</v>
      </c>
      <c r="B2249" t="s">
        <v>2727</v>
      </c>
      <c r="C2249" t="s">
        <v>31</v>
      </c>
      <c r="D2249">
        <v>2002</v>
      </c>
      <c r="E2249" s="1">
        <v>37310</v>
      </c>
      <c r="F2249" t="s">
        <v>19</v>
      </c>
      <c r="G2249">
        <v>260981.25</v>
      </c>
      <c r="H2249">
        <v>317727.46999999997</v>
      </c>
      <c r="I2249">
        <v>493962.09</v>
      </c>
      <c r="J2249">
        <v>91876.92</v>
      </c>
      <c r="K2249">
        <v>185711.53</v>
      </c>
      <c r="L2249">
        <v>5.4</v>
      </c>
      <c r="M2249">
        <v>61</v>
      </c>
      <c r="N2249">
        <v>277</v>
      </c>
      <c r="O2249">
        <v>539</v>
      </c>
      <c r="P2249" t="s">
        <v>124</v>
      </c>
      <c r="Q2249" t="s">
        <v>40</v>
      </c>
    </row>
    <row r="2250" spans="1:17" x14ac:dyDescent="0.25">
      <c r="A2250">
        <v>3081</v>
      </c>
      <c r="B2250" t="s">
        <v>2728</v>
      </c>
      <c r="C2250" t="s">
        <v>31</v>
      </c>
      <c r="D2250">
        <v>1967</v>
      </c>
      <c r="E2250" s="1">
        <v>24663</v>
      </c>
      <c r="F2250" t="s">
        <v>140</v>
      </c>
      <c r="G2250">
        <v>1871107.08</v>
      </c>
      <c r="H2250">
        <v>4236901.3</v>
      </c>
      <c r="I2250">
        <v>7449236.5499999998</v>
      </c>
      <c r="J2250">
        <v>1167108.1200000001</v>
      </c>
      <c r="K2250">
        <v>1894251.43</v>
      </c>
      <c r="L2250">
        <v>4.7</v>
      </c>
      <c r="M2250">
        <v>37</v>
      </c>
      <c r="N2250">
        <v>2693</v>
      </c>
      <c r="O2250">
        <v>621</v>
      </c>
      <c r="P2250" t="s">
        <v>105</v>
      </c>
      <c r="Q2250" t="s">
        <v>898</v>
      </c>
    </row>
    <row r="2251" spans="1:17" x14ac:dyDescent="0.25">
      <c r="A2251">
        <v>11973</v>
      </c>
      <c r="B2251" t="s">
        <v>2729</v>
      </c>
      <c r="C2251" t="s">
        <v>60</v>
      </c>
      <c r="D2251">
        <v>2013</v>
      </c>
      <c r="E2251" s="1">
        <v>41396</v>
      </c>
      <c r="F2251" t="s">
        <v>74</v>
      </c>
      <c r="G2251">
        <v>278840.09999999998</v>
      </c>
      <c r="H2251">
        <v>887778.96</v>
      </c>
      <c r="I2251">
        <v>1284965.1100000001</v>
      </c>
      <c r="J2251">
        <v>246987.56</v>
      </c>
      <c r="K2251">
        <v>422656.84</v>
      </c>
      <c r="L2251">
        <v>5.3</v>
      </c>
      <c r="M2251">
        <v>67</v>
      </c>
      <c r="N2251">
        <v>387</v>
      </c>
      <c r="O2251">
        <v>455</v>
      </c>
      <c r="P2251" t="s">
        <v>39</v>
      </c>
      <c r="Q2251" t="s">
        <v>380</v>
      </c>
    </row>
    <row r="2252" spans="1:17" x14ac:dyDescent="0.25">
      <c r="A2252">
        <v>13697</v>
      </c>
      <c r="B2252" t="s">
        <v>2730</v>
      </c>
      <c r="C2252" t="s">
        <v>60</v>
      </c>
      <c r="D2252">
        <v>1975</v>
      </c>
      <c r="E2252" s="1">
        <v>27660</v>
      </c>
      <c r="F2252" t="s">
        <v>324</v>
      </c>
      <c r="G2252">
        <v>480232.74</v>
      </c>
      <c r="H2252">
        <v>1240562.03</v>
      </c>
      <c r="I2252">
        <v>2263371.7000000002</v>
      </c>
      <c r="J2252">
        <v>279684.53999999998</v>
      </c>
      <c r="K2252">
        <v>728339.81</v>
      </c>
      <c r="L2252">
        <v>6.3</v>
      </c>
      <c r="M2252">
        <v>56</v>
      </c>
      <c r="N2252">
        <v>6559</v>
      </c>
      <c r="O2252">
        <v>425</v>
      </c>
      <c r="P2252" t="s">
        <v>204</v>
      </c>
      <c r="Q2252" t="s">
        <v>695</v>
      </c>
    </row>
    <row r="2253" spans="1:17" x14ac:dyDescent="0.25">
      <c r="A2253">
        <v>16842</v>
      </c>
      <c r="B2253" t="s">
        <v>2731</v>
      </c>
      <c r="C2253" t="s">
        <v>23</v>
      </c>
      <c r="D2253">
        <v>1994</v>
      </c>
      <c r="E2253" s="1">
        <v>34627</v>
      </c>
      <c r="F2253" t="s">
        <v>74</v>
      </c>
      <c r="G2253">
        <v>3292118.93</v>
      </c>
      <c r="H2253">
        <v>10415930.279999999</v>
      </c>
      <c r="I2253">
        <v>15269836.210000001</v>
      </c>
      <c r="J2253">
        <v>1720898.63</v>
      </c>
      <c r="K2253">
        <v>4361495.47</v>
      </c>
      <c r="L2253">
        <v>3.3</v>
      </c>
      <c r="M2253">
        <v>39</v>
      </c>
      <c r="N2253">
        <v>2259</v>
      </c>
      <c r="O2253">
        <v>9358</v>
      </c>
      <c r="P2253" t="s">
        <v>376</v>
      </c>
      <c r="Q2253" t="s">
        <v>185</v>
      </c>
    </row>
    <row r="2254" spans="1:17" x14ac:dyDescent="0.25">
      <c r="A2254">
        <v>1589</v>
      </c>
      <c r="B2254" t="s">
        <v>2732</v>
      </c>
      <c r="C2254" t="s">
        <v>31</v>
      </c>
      <c r="D2254">
        <v>2025</v>
      </c>
      <c r="E2254" s="1">
        <v>45703</v>
      </c>
      <c r="F2254" t="s">
        <v>19</v>
      </c>
      <c r="G2254">
        <v>4153065.46</v>
      </c>
      <c r="H2254">
        <v>1984441.91</v>
      </c>
      <c r="I2254">
        <v>4153065.46</v>
      </c>
      <c r="J2254">
        <v>441646.35</v>
      </c>
      <c r="K2254">
        <v>1090795.6200000001</v>
      </c>
      <c r="L2254">
        <v>5.7</v>
      </c>
      <c r="M2254">
        <v>67</v>
      </c>
      <c r="N2254">
        <v>2776</v>
      </c>
      <c r="O2254">
        <v>69</v>
      </c>
      <c r="P2254" t="s">
        <v>361</v>
      </c>
      <c r="Q2254" t="s">
        <v>83</v>
      </c>
    </row>
    <row r="2255" spans="1:17" x14ac:dyDescent="0.25">
      <c r="A2255">
        <v>55</v>
      </c>
      <c r="B2255" t="s">
        <v>2733</v>
      </c>
      <c r="C2255" t="s">
        <v>60</v>
      </c>
      <c r="D2255">
        <v>2000</v>
      </c>
      <c r="E2255" s="1">
        <v>36871</v>
      </c>
      <c r="F2255" t="s">
        <v>19</v>
      </c>
      <c r="G2255">
        <v>691258.28</v>
      </c>
      <c r="H2255">
        <v>1787495.32</v>
      </c>
      <c r="I2255">
        <v>3332775.16</v>
      </c>
      <c r="J2255">
        <v>333772.73</v>
      </c>
      <c r="K2255">
        <v>785631.86</v>
      </c>
      <c r="L2255">
        <v>7.2</v>
      </c>
      <c r="M2255">
        <v>74</v>
      </c>
      <c r="N2255">
        <v>125</v>
      </c>
      <c r="O2255">
        <v>6518</v>
      </c>
      <c r="P2255" t="s">
        <v>562</v>
      </c>
      <c r="Q2255" t="s">
        <v>1553</v>
      </c>
    </row>
    <row r="2256" spans="1:17" x14ac:dyDescent="0.25">
      <c r="A2256">
        <v>5759</v>
      </c>
      <c r="B2256" t="s">
        <v>2734</v>
      </c>
      <c r="C2256" t="s">
        <v>31</v>
      </c>
      <c r="D2256">
        <v>1980</v>
      </c>
      <c r="E2256" s="1">
        <v>29369</v>
      </c>
      <c r="F2256" t="s">
        <v>19</v>
      </c>
      <c r="G2256">
        <v>2881267.18</v>
      </c>
      <c r="H2256">
        <v>3086563.98</v>
      </c>
      <c r="I2256">
        <v>6843079.4500000002</v>
      </c>
      <c r="J2256">
        <v>576920.96</v>
      </c>
      <c r="K2256">
        <v>1279137.1499999999</v>
      </c>
      <c r="L2256">
        <v>7.2</v>
      </c>
      <c r="M2256">
        <v>70</v>
      </c>
      <c r="N2256">
        <v>1068</v>
      </c>
      <c r="O2256">
        <v>314</v>
      </c>
      <c r="P2256" t="s">
        <v>45</v>
      </c>
      <c r="Q2256" t="s">
        <v>128</v>
      </c>
    </row>
    <row r="2257" spans="1:17" x14ac:dyDescent="0.25">
      <c r="A2257">
        <v>32</v>
      </c>
      <c r="B2257" t="s">
        <v>2735</v>
      </c>
      <c r="C2257" t="s">
        <v>60</v>
      </c>
      <c r="D2257">
        <v>2019</v>
      </c>
      <c r="E2257" s="1">
        <v>43769</v>
      </c>
      <c r="F2257" t="s">
        <v>19</v>
      </c>
      <c r="G2257">
        <v>3913191.11</v>
      </c>
      <c r="H2257">
        <v>6878105.9299999997</v>
      </c>
      <c r="I2257">
        <v>10333332.029999999</v>
      </c>
      <c r="J2257">
        <v>2057699.07</v>
      </c>
      <c r="K2257">
        <v>3295543.01</v>
      </c>
      <c r="L2257">
        <v>5.5</v>
      </c>
      <c r="M2257">
        <v>63</v>
      </c>
      <c r="N2257">
        <v>2201</v>
      </c>
      <c r="O2257">
        <v>1023</v>
      </c>
      <c r="P2257" t="s">
        <v>446</v>
      </c>
      <c r="Q2257" t="s">
        <v>1419</v>
      </c>
    </row>
    <row r="2258" spans="1:17" x14ac:dyDescent="0.25">
      <c r="A2258">
        <v>10916</v>
      </c>
      <c r="B2258" t="s">
        <v>2736</v>
      </c>
      <c r="C2258" t="s">
        <v>18</v>
      </c>
      <c r="D2258">
        <v>1973</v>
      </c>
      <c r="E2258" s="1">
        <v>26965</v>
      </c>
      <c r="F2258" t="s">
        <v>19</v>
      </c>
      <c r="G2258">
        <v>9515446.4399999995</v>
      </c>
      <c r="H2258">
        <v>8999083.9299999997</v>
      </c>
      <c r="I2258">
        <v>17660714.010000002</v>
      </c>
      <c r="J2258">
        <v>1060660.1399999999</v>
      </c>
      <c r="K2258">
        <v>4326911.9000000004</v>
      </c>
      <c r="L2258">
        <v>9.5</v>
      </c>
      <c r="M2258">
        <v>81</v>
      </c>
      <c r="N2258">
        <v>28068</v>
      </c>
      <c r="O2258">
        <v>4929</v>
      </c>
      <c r="P2258" t="s">
        <v>724</v>
      </c>
      <c r="Q2258" t="s">
        <v>1058</v>
      </c>
    </row>
    <row r="2259" spans="1:17" x14ac:dyDescent="0.25">
      <c r="A2259">
        <v>23545</v>
      </c>
      <c r="B2259" t="s">
        <v>2737</v>
      </c>
      <c r="C2259" t="s">
        <v>113</v>
      </c>
      <c r="D2259">
        <v>2010</v>
      </c>
      <c r="E2259" s="1">
        <v>40282</v>
      </c>
      <c r="F2259" t="s">
        <v>19</v>
      </c>
      <c r="G2259">
        <v>1158308.19</v>
      </c>
      <c r="H2259">
        <v>2905380.71</v>
      </c>
      <c r="I2259">
        <v>4414128.04</v>
      </c>
      <c r="J2259">
        <v>660530.5</v>
      </c>
      <c r="K2259">
        <v>1621652.47</v>
      </c>
      <c r="L2259">
        <v>8.8000000000000007</v>
      </c>
      <c r="M2259">
        <v>88</v>
      </c>
      <c r="N2259">
        <v>5152</v>
      </c>
      <c r="O2259">
        <v>50</v>
      </c>
      <c r="P2259" t="s">
        <v>190</v>
      </c>
      <c r="Q2259" t="s">
        <v>281</v>
      </c>
    </row>
    <row r="2260" spans="1:17" x14ac:dyDescent="0.25">
      <c r="A2260">
        <v>117</v>
      </c>
      <c r="B2260" t="s">
        <v>2738</v>
      </c>
      <c r="C2260" t="s">
        <v>18</v>
      </c>
      <c r="D2260">
        <v>2013</v>
      </c>
      <c r="E2260" s="1">
        <v>41441</v>
      </c>
      <c r="F2260" t="s">
        <v>19</v>
      </c>
      <c r="G2260">
        <v>4672262.46</v>
      </c>
      <c r="H2260">
        <v>4603358.26</v>
      </c>
      <c r="I2260">
        <v>9992642.3100000005</v>
      </c>
      <c r="J2260">
        <v>905282.69</v>
      </c>
      <c r="K2260">
        <v>2730296.72</v>
      </c>
      <c r="L2260">
        <v>7</v>
      </c>
      <c r="M2260">
        <v>67</v>
      </c>
      <c r="N2260">
        <v>1842</v>
      </c>
      <c r="O2260">
        <v>50</v>
      </c>
      <c r="P2260" t="s">
        <v>357</v>
      </c>
      <c r="Q2260" t="s">
        <v>440</v>
      </c>
    </row>
    <row r="2261" spans="1:17" x14ac:dyDescent="0.25">
      <c r="A2261">
        <v>17764</v>
      </c>
      <c r="B2261" t="s">
        <v>2739</v>
      </c>
      <c r="C2261" t="s">
        <v>18</v>
      </c>
      <c r="D2261">
        <v>2009</v>
      </c>
      <c r="E2261" s="1">
        <v>40029</v>
      </c>
      <c r="F2261" t="s">
        <v>140</v>
      </c>
      <c r="G2261">
        <v>2476116.66</v>
      </c>
      <c r="H2261">
        <v>1999847.14</v>
      </c>
      <c r="I2261">
        <v>3766533.12</v>
      </c>
      <c r="J2261">
        <v>367645.99</v>
      </c>
      <c r="K2261">
        <v>1126585.83</v>
      </c>
      <c r="L2261">
        <v>7.5</v>
      </c>
      <c r="M2261">
        <v>71</v>
      </c>
      <c r="N2261">
        <v>14899</v>
      </c>
      <c r="O2261">
        <v>170</v>
      </c>
      <c r="P2261" t="s">
        <v>359</v>
      </c>
      <c r="Q2261" t="s">
        <v>753</v>
      </c>
    </row>
    <row r="2262" spans="1:17" x14ac:dyDescent="0.25">
      <c r="A2262">
        <v>9521</v>
      </c>
      <c r="B2262" t="s">
        <v>2740</v>
      </c>
      <c r="C2262" t="s">
        <v>18</v>
      </c>
      <c r="D2262">
        <v>2005</v>
      </c>
      <c r="E2262" s="1">
        <v>38480</v>
      </c>
      <c r="F2262" t="s">
        <v>19</v>
      </c>
      <c r="G2262">
        <v>3278180.58</v>
      </c>
      <c r="H2262">
        <v>8053742.4900000002</v>
      </c>
      <c r="I2262">
        <v>13332938.779999999</v>
      </c>
      <c r="J2262">
        <v>922971.9</v>
      </c>
      <c r="K2262">
        <v>4713667.4400000004</v>
      </c>
      <c r="L2262">
        <v>4</v>
      </c>
      <c r="M2262">
        <v>37</v>
      </c>
      <c r="N2262">
        <v>8709</v>
      </c>
      <c r="O2262">
        <v>194</v>
      </c>
      <c r="P2262" t="s">
        <v>325</v>
      </c>
      <c r="Q2262" t="s">
        <v>448</v>
      </c>
    </row>
    <row r="2263" spans="1:17" x14ac:dyDescent="0.25">
      <c r="A2263">
        <v>12637</v>
      </c>
      <c r="B2263" t="s">
        <v>2741</v>
      </c>
      <c r="C2263" t="s">
        <v>113</v>
      </c>
      <c r="D2263">
        <v>2023</v>
      </c>
      <c r="E2263" s="1">
        <v>45234</v>
      </c>
      <c r="F2263" t="s">
        <v>19</v>
      </c>
      <c r="G2263">
        <v>3445339.85</v>
      </c>
      <c r="H2263">
        <v>9742949.1400000006</v>
      </c>
      <c r="I2263">
        <v>13982540.23</v>
      </c>
      <c r="J2263">
        <v>1929527.35</v>
      </c>
      <c r="K2263">
        <v>4331118.41</v>
      </c>
      <c r="L2263">
        <v>5.5</v>
      </c>
      <c r="M2263">
        <v>52</v>
      </c>
      <c r="N2263">
        <v>6692</v>
      </c>
      <c r="O2263">
        <v>1641</v>
      </c>
      <c r="P2263" t="s">
        <v>163</v>
      </c>
      <c r="Q2263" t="s">
        <v>281</v>
      </c>
    </row>
    <row r="2264" spans="1:17" x14ac:dyDescent="0.25">
      <c r="A2264">
        <v>4628</v>
      </c>
      <c r="B2264" t="s">
        <v>2742</v>
      </c>
      <c r="C2264" t="s">
        <v>113</v>
      </c>
      <c r="D2264">
        <v>1950</v>
      </c>
      <c r="E2264" s="1">
        <v>18390</v>
      </c>
      <c r="F2264" t="s">
        <v>19</v>
      </c>
      <c r="G2264">
        <v>18911280.43</v>
      </c>
      <c r="H2264">
        <v>12461649.640000001</v>
      </c>
      <c r="I2264">
        <v>18911280.43</v>
      </c>
      <c r="J2264">
        <v>3472116.46</v>
      </c>
      <c r="K2264">
        <v>5548841.7800000003</v>
      </c>
      <c r="L2264">
        <v>3.9</v>
      </c>
      <c r="M2264">
        <v>64</v>
      </c>
      <c r="N2264">
        <v>556</v>
      </c>
      <c r="O2264">
        <v>680</v>
      </c>
      <c r="P2264" t="s">
        <v>371</v>
      </c>
      <c r="Q2264" t="s">
        <v>293</v>
      </c>
    </row>
    <row r="2265" spans="1:17" x14ac:dyDescent="0.25">
      <c r="A2265">
        <v>2297</v>
      </c>
      <c r="B2265" t="s">
        <v>2743</v>
      </c>
      <c r="C2265" t="s">
        <v>31</v>
      </c>
      <c r="D2265">
        <v>2003</v>
      </c>
      <c r="E2265" s="1">
        <v>37881</v>
      </c>
      <c r="F2265" t="s">
        <v>19</v>
      </c>
      <c r="G2265">
        <v>3149839.93</v>
      </c>
      <c r="H2265">
        <v>1882471.69</v>
      </c>
      <c r="I2265">
        <v>3149839.93</v>
      </c>
      <c r="J2265">
        <v>453980.99</v>
      </c>
      <c r="K2265">
        <v>795770.97</v>
      </c>
      <c r="L2265">
        <v>6.4</v>
      </c>
      <c r="M2265">
        <v>69</v>
      </c>
      <c r="N2265">
        <v>2095</v>
      </c>
      <c r="O2265">
        <v>4470</v>
      </c>
      <c r="P2265" t="s">
        <v>964</v>
      </c>
      <c r="Q2265" t="s">
        <v>955</v>
      </c>
    </row>
    <row r="2266" spans="1:17" x14ac:dyDescent="0.25">
      <c r="A2266">
        <v>22960</v>
      </c>
      <c r="B2266" t="s">
        <v>2744</v>
      </c>
      <c r="C2266" t="s">
        <v>31</v>
      </c>
      <c r="D2266">
        <v>2013</v>
      </c>
      <c r="E2266" s="1">
        <v>41302</v>
      </c>
      <c r="F2266" t="s">
        <v>19</v>
      </c>
      <c r="G2266">
        <v>1655313.98</v>
      </c>
      <c r="H2266">
        <v>3443047</v>
      </c>
      <c r="I2266">
        <v>5038460.37</v>
      </c>
      <c r="J2266">
        <v>876749.03</v>
      </c>
      <c r="K2266">
        <v>1704328.16</v>
      </c>
      <c r="L2266">
        <v>5.5</v>
      </c>
      <c r="M2266">
        <v>60</v>
      </c>
      <c r="N2266">
        <v>1239</v>
      </c>
      <c r="O2266">
        <v>538</v>
      </c>
      <c r="P2266" t="s">
        <v>470</v>
      </c>
      <c r="Q2266" t="s">
        <v>918</v>
      </c>
    </row>
    <row r="2267" spans="1:17" x14ac:dyDescent="0.25">
      <c r="A2267">
        <v>5695</v>
      </c>
      <c r="B2267" t="s">
        <v>2745</v>
      </c>
      <c r="C2267" t="s">
        <v>54</v>
      </c>
      <c r="D2267">
        <v>2005</v>
      </c>
      <c r="E2267" s="1">
        <v>38540</v>
      </c>
      <c r="F2267" t="s">
        <v>247</v>
      </c>
      <c r="G2267">
        <v>1591697.3</v>
      </c>
      <c r="H2267">
        <v>2594637.7200000002</v>
      </c>
      <c r="I2267">
        <v>3848082.39</v>
      </c>
      <c r="J2267">
        <v>319660.15999999997</v>
      </c>
      <c r="K2267">
        <v>1439128.63</v>
      </c>
      <c r="L2267">
        <v>7.4</v>
      </c>
      <c r="M2267">
        <v>61</v>
      </c>
      <c r="N2267">
        <v>129</v>
      </c>
      <c r="O2267">
        <v>50</v>
      </c>
      <c r="P2267" t="s">
        <v>173</v>
      </c>
      <c r="Q2267" t="s">
        <v>1173</v>
      </c>
    </row>
    <row r="2268" spans="1:17" x14ac:dyDescent="0.25">
      <c r="A2268">
        <v>2568</v>
      </c>
      <c r="B2268" t="s">
        <v>2746</v>
      </c>
      <c r="C2268" t="s">
        <v>18</v>
      </c>
      <c r="D2268">
        <v>2011</v>
      </c>
      <c r="E2268" s="1">
        <v>40762</v>
      </c>
      <c r="F2268" t="s">
        <v>19</v>
      </c>
      <c r="G2268">
        <v>604806.53</v>
      </c>
      <c r="H2268">
        <v>1687086.91</v>
      </c>
      <c r="I2268">
        <v>2444568.35</v>
      </c>
      <c r="J2268">
        <v>207050.98</v>
      </c>
      <c r="K2268">
        <v>923648.83</v>
      </c>
      <c r="L2268">
        <v>4.3</v>
      </c>
      <c r="M2268">
        <v>44</v>
      </c>
      <c r="N2268">
        <v>8091</v>
      </c>
      <c r="O2268">
        <v>980</v>
      </c>
      <c r="P2268" t="s">
        <v>201</v>
      </c>
      <c r="Q2268" t="s">
        <v>789</v>
      </c>
    </row>
    <row r="2269" spans="1:17" x14ac:dyDescent="0.25">
      <c r="A2269">
        <v>3148</v>
      </c>
      <c r="B2269" t="s">
        <v>2747</v>
      </c>
      <c r="C2269" t="s">
        <v>27</v>
      </c>
      <c r="D2269">
        <v>1996</v>
      </c>
      <c r="E2269" s="1">
        <v>35271</v>
      </c>
      <c r="F2269" t="s">
        <v>324</v>
      </c>
      <c r="G2269">
        <v>2727629.02</v>
      </c>
      <c r="H2269">
        <v>1393962.07</v>
      </c>
      <c r="I2269">
        <v>2727629.02</v>
      </c>
      <c r="J2269">
        <v>173878.05</v>
      </c>
      <c r="K2269">
        <v>800077.69</v>
      </c>
      <c r="L2269">
        <v>5.5</v>
      </c>
      <c r="M2269">
        <v>31</v>
      </c>
      <c r="N2269">
        <v>4618</v>
      </c>
      <c r="O2269">
        <v>549</v>
      </c>
      <c r="P2269" t="s">
        <v>124</v>
      </c>
      <c r="Q2269" t="s">
        <v>452</v>
      </c>
    </row>
    <row r="2270" spans="1:17" x14ac:dyDescent="0.25">
      <c r="A2270">
        <v>1947</v>
      </c>
      <c r="B2270" t="s">
        <v>2748</v>
      </c>
      <c r="C2270" t="s">
        <v>54</v>
      </c>
      <c r="D2270">
        <v>2013</v>
      </c>
      <c r="E2270" s="1">
        <v>41466</v>
      </c>
      <c r="F2270" t="s">
        <v>19</v>
      </c>
      <c r="G2270">
        <v>19927738.699999999</v>
      </c>
      <c r="H2270">
        <v>49036769.490000002</v>
      </c>
      <c r="I2270">
        <v>84986580.180000007</v>
      </c>
      <c r="J2270">
        <v>9908789.2699999996</v>
      </c>
      <c r="K2270">
        <v>28451821.170000002</v>
      </c>
      <c r="L2270">
        <v>5.3</v>
      </c>
      <c r="M2270">
        <v>54</v>
      </c>
      <c r="N2270">
        <v>621</v>
      </c>
      <c r="O2270">
        <v>3244</v>
      </c>
      <c r="P2270" t="s">
        <v>1009</v>
      </c>
      <c r="Q2270" t="s">
        <v>651</v>
      </c>
    </row>
    <row r="2271" spans="1:17" x14ac:dyDescent="0.25">
      <c r="A2271">
        <v>5116</v>
      </c>
      <c r="B2271" t="s">
        <v>2749</v>
      </c>
      <c r="C2271" t="s">
        <v>113</v>
      </c>
      <c r="D2271">
        <v>2015</v>
      </c>
      <c r="E2271" s="1">
        <v>42212</v>
      </c>
      <c r="F2271" t="s">
        <v>19</v>
      </c>
      <c r="G2271">
        <v>11214604.130000001</v>
      </c>
      <c r="H2271">
        <v>6006268.79</v>
      </c>
      <c r="I2271">
        <v>11214604.130000001</v>
      </c>
      <c r="J2271">
        <v>646288.63</v>
      </c>
      <c r="K2271">
        <v>2992962.81</v>
      </c>
      <c r="L2271">
        <v>5.5</v>
      </c>
      <c r="M2271">
        <v>40</v>
      </c>
      <c r="N2271">
        <v>8550</v>
      </c>
      <c r="O2271">
        <v>328</v>
      </c>
      <c r="P2271" t="s">
        <v>269</v>
      </c>
      <c r="Q2271" t="s">
        <v>552</v>
      </c>
    </row>
    <row r="2272" spans="1:17" x14ac:dyDescent="0.25">
      <c r="A2272">
        <v>2289</v>
      </c>
      <c r="B2272" t="s">
        <v>2750</v>
      </c>
      <c r="C2272" t="s">
        <v>18</v>
      </c>
      <c r="D2272">
        <v>2009</v>
      </c>
      <c r="E2272" s="1">
        <v>39822</v>
      </c>
      <c r="F2272" t="s">
        <v>19</v>
      </c>
      <c r="G2272">
        <v>1299019.72</v>
      </c>
      <c r="H2272">
        <v>3625334.32</v>
      </c>
      <c r="I2272">
        <v>5944276.4800000004</v>
      </c>
      <c r="J2272">
        <v>755187.05</v>
      </c>
      <c r="K2272">
        <v>1863973.17</v>
      </c>
      <c r="L2272">
        <v>5.4</v>
      </c>
      <c r="M2272">
        <v>57</v>
      </c>
      <c r="N2272">
        <v>2966</v>
      </c>
      <c r="O2272">
        <v>1706</v>
      </c>
      <c r="P2272" t="s">
        <v>746</v>
      </c>
      <c r="Q2272" t="s">
        <v>452</v>
      </c>
    </row>
    <row r="2273" spans="1:17" x14ac:dyDescent="0.25">
      <c r="A2273">
        <v>920</v>
      </c>
      <c r="B2273" t="s">
        <v>15</v>
      </c>
      <c r="C2273" t="s">
        <v>60</v>
      </c>
      <c r="D2273">
        <v>2007</v>
      </c>
      <c r="E2273" s="1">
        <v>39307</v>
      </c>
      <c r="F2273" t="s">
        <v>19</v>
      </c>
      <c r="G2273">
        <v>5846430.2300000004</v>
      </c>
      <c r="H2273">
        <v>9851534.2599999998</v>
      </c>
      <c r="I2273">
        <v>23930976.68</v>
      </c>
      <c r="J2273">
        <v>1622459.62</v>
      </c>
      <c r="K2273">
        <v>3964437.11</v>
      </c>
      <c r="L2273">
        <v>4.5999999999999996</v>
      </c>
      <c r="M2273">
        <v>57</v>
      </c>
      <c r="N2273">
        <v>3387</v>
      </c>
      <c r="O2273">
        <v>2187</v>
      </c>
      <c r="P2273" t="s">
        <v>1023</v>
      </c>
      <c r="Q2273" t="s">
        <v>1515</v>
      </c>
    </row>
    <row r="2274" spans="1:17" x14ac:dyDescent="0.25">
      <c r="A2274">
        <v>3946</v>
      </c>
      <c r="B2274" t="s">
        <v>2751</v>
      </c>
      <c r="C2274" t="s">
        <v>60</v>
      </c>
      <c r="D2274">
        <v>2014</v>
      </c>
      <c r="E2274" s="1">
        <v>41687</v>
      </c>
      <c r="F2274" t="s">
        <v>19</v>
      </c>
      <c r="G2274">
        <v>4786370.58</v>
      </c>
      <c r="H2274">
        <v>5667406.8399999999</v>
      </c>
      <c r="I2274">
        <v>9951256.5500000007</v>
      </c>
      <c r="J2274">
        <v>569498.11</v>
      </c>
      <c r="K2274">
        <v>3309099.18</v>
      </c>
      <c r="L2274">
        <v>3.7</v>
      </c>
      <c r="M2274">
        <v>36</v>
      </c>
      <c r="N2274">
        <v>100</v>
      </c>
      <c r="O2274">
        <v>6247</v>
      </c>
      <c r="P2274" t="s">
        <v>446</v>
      </c>
      <c r="Q2274" t="s">
        <v>519</v>
      </c>
    </row>
    <row r="2275" spans="1:17" x14ac:dyDescent="0.25">
      <c r="A2275">
        <v>13551</v>
      </c>
      <c r="B2275" t="s">
        <v>2752</v>
      </c>
      <c r="C2275" t="s">
        <v>54</v>
      </c>
      <c r="D2275">
        <v>2023</v>
      </c>
      <c r="E2275" s="1">
        <v>45147</v>
      </c>
      <c r="F2275" t="s">
        <v>19</v>
      </c>
      <c r="G2275">
        <v>4823388.6399999997</v>
      </c>
      <c r="H2275">
        <v>10234854.5</v>
      </c>
      <c r="I2275">
        <v>17273395.579999998</v>
      </c>
      <c r="J2275">
        <v>1103917.57</v>
      </c>
      <c r="K2275">
        <v>5575528.8099999996</v>
      </c>
      <c r="L2275">
        <v>7.8</v>
      </c>
      <c r="M2275">
        <v>76</v>
      </c>
      <c r="N2275">
        <v>459</v>
      </c>
      <c r="O2275">
        <v>50</v>
      </c>
      <c r="P2275" t="s">
        <v>269</v>
      </c>
      <c r="Q2275" t="s">
        <v>207</v>
      </c>
    </row>
    <row r="2276" spans="1:17" x14ac:dyDescent="0.25">
      <c r="A2276">
        <v>643</v>
      </c>
      <c r="B2276" t="s">
        <v>2753</v>
      </c>
      <c r="C2276" t="s">
        <v>23</v>
      </c>
      <c r="D2276">
        <v>2011</v>
      </c>
      <c r="E2276" s="1">
        <v>40735</v>
      </c>
      <c r="F2276" t="s">
        <v>324</v>
      </c>
      <c r="G2276">
        <v>100000</v>
      </c>
      <c r="H2276">
        <v>50768.15</v>
      </c>
      <c r="I2276">
        <v>100000</v>
      </c>
      <c r="J2276">
        <v>9159.99</v>
      </c>
      <c r="K2276">
        <v>23069.16</v>
      </c>
      <c r="L2276">
        <v>6.2</v>
      </c>
      <c r="M2276">
        <v>60</v>
      </c>
      <c r="N2276">
        <v>4084</v>
      </c>
      <c r="O2276">
        <v>50</v>
      </c>
      <c r="P2276" t="s">
        <v>1023</v>
      </c>
      <c r="Q2276" t="s">
        <v>475</v>
      </c>
    </row>
    <row r="2277" spans="1:17" x14ac:dyDescent="0.25">
      <c r="A2277">
        <v>1460</v>
      </c>
      <c r="B2277" t="s">
        <v>2754</v>
      </c>
      <c r="C2277" t="s">
        <v>18</v>
      </c>
      <c r="D2277">
        <v>1998</v>
      </c>
      <c r="E2277" s="1">
        <v>35943</v>
      </c>
      <c r="F2277" t="s">
        <v>247</v>
      </c>
      <c r="G2277">
        <v>56156065.479999997</v>
      </c>
      <c r="H2277">
        <v>59243182.829999998</v>
      </c>
      <c r="I2277">
        <v>109755241.90000001</v>
      </c>
      <c r="J2277">
        <v>11535772.9</v>
      </c>
      <c r="K2277">
        <v>29419258.280000001</v>
      </c>
      <c r="L2277">
        <v>4.5</v>
      </c>
      <c r="M2277">
        <v>39</v>
      </c>
      <c r="N2277">
        <v>1349</v>
      </c>
      <c r="O2277">
        <v>1828</v>
      </c>
      <c r="P2277" t="s">
        <v>341</v>
      </c>
      <c r="Q2277" t="s">
        <v>614</v>
      </c>
    </row>
    <row r="2278" spans="1:17" x14ac:dyDescent="0.25">
      <c r="A2278">
        <v>22454</v>
      </c>
      <c r="B2278" t="s">
        <v>2755</v>
      </c>
      <c r="C2278" t="s">
        <v>31</v>
      </c>
      <c r="D2278">
        <v>2010</v>
      </c>
      <c r="E2278" s="1">
        <v>40463</v>
      </c>
      <c r="F2278" t="s">
        <v>19</v>
      </c>
      <c r="G2278">
        <v>10066277.26</v>
      </c>
      <c r="H2278">
        <v>14455553.800000001</v>
      </c>
      <c r="I2278">
        <v>33216472.559999999</v>
      </c>
      <c r="J2278">
        <v>2379629.14</v>
      </c>
      <c r="K2278">
        <v>6581502.9500000002</v>
      </c>
      <c r="L2278">
        <v>8.5</v>
      </c>
      <c r="M2278">
        <v>88</v>
      </c>
      <c r="N2278">
        <v>6917</v>
      </c>
      <c r="O2278">
        <v>1361</v>
      </c>
      <c r="P2278" t="s">
        <v>757</v>
      </c>
      <c r="Q2278" t="s">
        <v>281</v>
      </c>
    </row>
    <row r="2279" spans="1:17" x14ac:dyDescent="0.25">
      <c r="A2279">
        <v>22744</v>
      </c>
      <c r="B2279" t="s">
        <v>2756</v>
      </c>
      <c r="C2279" t="s">
        <v>54</v>
      </c>
      <c r="D2279">
        <v>2019</v>
      </c>
      <c r="E2279" s="1">
        <v>43651</v>
      </c>
      <c r="F2279" t="s">
        <v>19</v>
      </c>
      <c r="G2279">
        <v>765081.92</v>
      </c>
      <c r="H2279">
        <v>667662.64</v>
      </c>
      <c r="I2279">
        <v>1408630.43</v>
      </c>
      <c r="J2279">
        <v>151989</v>
      </c>
      <c r="K2279">
        <v>362782.77</v>
      </c>
      <c r="L2279">
        <v>8.4</v>
      </c>
      <c r="M2279">
        <v>91</v>
      </c>
      <c r="N2279">
        <v>11070</v>
      </c>
      <c r="O2279">
        <v>477</v>
      </c>
      <c r="P2279" t="s">
        <v>127</v>
      </c>
      <c r="Q2279" t="s">
        <v>874</v>
      </c>
    </row>
    <row r="2280" spans="1:17" x14ac:dyDescent="0.25">
      <c r="A2280">
        <v>4263</v>
      </c>
      <c r="B2280" t="s">
        <v>2757</v>
      </c>
      <c r="C2280" t="s">
        <v>18</v>
      </c>
      <c r="D2280">
        <v>2020</v>
      </c>
      <c r="E2280" s="1">
        <v>43839</v>
      </c>
      <c r="F2280" t="s">
        <v>19</v>
      </c>
      <c r="G2280">
        <v>15893760.6</v>
      </c>
      <c r="H2280">
        <v>10780660.550000001</v>
      </c>
      <c r="I2280">
        <v>19554047.59</v>
      </c>
      <c r="J2280">
        <v>1811420.92</v>
      </c>
      <c r="K2280">
        <v>6021256.9500000002</v>
      </c>
      <c r="L2280">
        <v>7.4</v>
      </c>
      <c r="M2280">
        <v>72</v>
      </c>
      <c r="N2280">
        <v>2535</v>
      </c>
      <c r="O2280">
        <v>214</v>
      </c>
      <c r="P2280" t="s">
        <v>612</v>
      </c>
      <c r="Q2280" t="s">
        <v>191</v>
      </c>
    </row>
    <row r="2281" spans="1:17" x14ac:dyDescent="0.25">
      <c r="A2281">
        <v>5033</v>
      </c>
      <c r="B2281" t="s">
        <v>2758</v>
      </c>
      <c r="C2281" t="s">
        <v>31</v>
      </c>
      <c r="D2281">
        <v>1974</v>
      </c>
      <c r="E2281" s="1">
        <v>27272</v>
      </c>
      <c r="F2281" t="s">
        <v>19</v>
      </c>
      <c r="G2281">
        <v>14985618.279999999</v>
      </c>
      <c r="H2281">
        <v>32009173.73</v>
      </c>
      <c r="I2281">
        <v>73351431.909999996</v>
      </c>
      <c r="J2281">
        <v>6469790.75</v>
      </c>
      <c r="K2281">
        <v>15616725.279999999</v>
      </c>
      <c r="L2281">
        <v>6.3</v>
      </c>
      <c r="M2281">
        <v>67</v>
      </c>
      <c r="N2281">
        <v>1388</v>
      </c>
      <c r="O2281">
        <v>97</v>
      </c>
      <c r="P2281" t="s">
        <v>310</v>
      </c>
      <c r="Q2281" t="s">
        <v>33</v>
      </c>
    </row>
    <row r="2282" spans="1:17" x14ac:dyDescent="0.25">
      <c r="A2282">
        <v>5987</v>
      </c>
      <c r="B2282" t="s">
        <v>2759</v>
      </c>
      <c r="C2282" t="s">
        <v>113</v>
      </c>
      <c r="D2282">
        <v>1987</v>
      </c>
      <c r="E2282" s="1">
        <v>32078</v>
      </c>
      <c r="F2282" t="s">
        <v>19</v>
      </c>
      <c r="G2282">
        <v>1578383.02</v>
      </c>
      <c r="H2282">
        <v>3930480.14</v>
      </c>
      <c r="I2282">
        <v>7277221.6900000004</v>
      </c>
      <c r="J2282">
        <v>733945.05</v>
      </c>
      <c r="K2282">
        <v>1960320.72</v>
      </c>
      <c r="L2282">
        <v>8.1999999999999993</v>
      </c>
      <c r="M2282">
        <v>72</v>
      </c>
      <c r="N2282">
        <v>1536</v>
      </c>
      <c r="O2282">
        <v>95</v>
      </c>
      <c r="P2282" t="s">
        <v>454</v>
      </c>
      <c r="Q2282" t="s">
        <v>242</v>
      </c>
    </row>
    <row r="2283" spans="1:17" x14ac:dyDescent="0.25">
      <c r="A2283">
        <v>1038</v>
      </c>
      <c r="B2283" t="s">
        <v>2760</v>
      </c>
      <c r="C2283" t="s">
        <v>23</v>
      </c>
      <c r="D2283">
        <v>2025</v>
      </c>
      <c r="E2283" s="1">
        <v>45706</v>
      </c>
      <c r="F2283" t="s">
        <v>19</v>
      </c>
      <c r="G2283">
        <v>1446150.78</v>
      </c>
      <c r="H2283">
        <v>3321687.21</v>
      </c>
      <c r="I2283">
        <v>6871655.1500000004</v>
      </c>
      <c r="J2283">
        <v>575634.06999999995</v>
      </c>
      <c r="K2283">
        <v>1484472.61</v>
      </c>
      <c r="L2283">
        <v>7</v>
      </c>
      <c r="M2283">
        <v>71</v>
      </c>
      <c r="N2283">
        <v>395</v>
      </c>
      <c r="O2283">
        <v>1932</v>
      </c>
      <c r="P2283" t="s">
        <v>269</v>
      </c>
      <c r="Q2283" t="s">
        <v>574</v>
      </c>
    </row>
    <row r="2284" spans="1:17" x14ac:dyDescent="0.25">
      <c r="A2284">
        <v>6463</v>
      </c>
      <c r="B2284" t="s">
        <v>2761</v>
      </c>
      <c r="C2284" t="s">
        <v>27</v>
      </c>
      <c r="D2284">
        <v>2016</v>
      </c>
      <c r="E2284" s="1">
        <v>42385</v>
      </c>
      <c r="F2284" t="s">
        <v>19</v>
      </c>
      <c r="G2284">
        <v>879894.71</v>
      </c>
      <c r="H2284">
        <v>870010.05</v>
      </c>
      <c r="I2284">
        <v>1981554.69</v>
      </c>
      <c r="J2284">
        <v>112582.52</v>
      </c>
      <c r="K2284">
        <v>492486.86</v>
      </c>
      <c r="L2284">
        <v>6.7</v>
      </c>
      <c r="M2284">
        <v>61</v>
      </c>
      <c r="N2284">
        <v>2802</v>
      </c>
      <c r="O2284">
        <v>1257</v>
      </c>
      <c r="P2284" t="s">
        <v>460</v>
      </c>
      <c r="Q2284" t="s">
        <v>735</v>
      </c>
    </row>
    <row r="2285" spans="1:17" x14ac:dyDescent="0.25">
      <c r="A2285">
        <v>600</v>
      </c>
      <c r="B2285" t="s">
        <v>2762</v>
      </c>
      <c r="C2285" t="s">
        <v>81</v>
      </c>
      <c r="D2285">
        <v>2001</v>
      </c>
      <c r="E2285" s="1">
        <v>37097</v>
      </c>
      <c r="F2285" t="s">
        <v>19</v>
      </c>
      <c r="G2285">
        <v>4811472.83</v>
      </c>
      <c r="H2285">
        <v>9141396.2899999991</v>
      </c>
      <c r="I2285">
        <v>18357456.879999999</v>
      </c>
      <c r="J2285">
        <v>1969729.76</v>
      </c>
      <c r="K2285">
        <v>4099059.91</v>
      </c>
      <c r="L2285">
        <v>8.5</v>
      </c>
      <c r="M2285">
        <v>80</v>
      </c>
      <c r="N2285">
        <v>37867</v>
      </c>
      <c r="O2285">
        <v>1533</v>
      </c>
      <c r="P2285" t="s">
        <v>562</v>
      </c>
      <c r="Q2285" t="s">
        <v>1083</v>
      </c>
    </row>
    <row r="2286" spans="1:17" x14ac:dyDescent="0.25">
      <c r="A2286">
        <v>1629</v>
      </c>
      <c r="B2286" t="s">
        <v>2763</v>
      </c>
      <c r="C2286" t="s">
        <v>60</v>
      </c>
      <c r="D2286">
        <v>1997</v>
      </c>
      <c r="E2286" s="1">
        <v>35585</v>
      </c>
      <c r="F2286" t="s">
        <v>19</v>
      </c>
      <c r="G2286">
        <v>1914946.44</v>
      </c>
      <c r="H2286">
        <v>2640020.63</v>
      </c>
      <c r="I2286">
        <v>5671823.9100000001</v>
      </c>
      <c r="J2286">
        <v>281415.86</v>
      </c>
      <c r="K2286">
        <v>1077756.97</v>
      </c>
      <c r="L2286">
        <v>7.8</v>
      </c>
      <c r="M2286">
        <v>82</v>
      </c>
      <c r="N2286">
        <v>10236</v>
      </c>
      <c r="O2286">
        <v>860</v>
      </c>
      <c r="P2286" t="s">
        <v>582</v>
      </c>
      <c r="Q2286" t="s">
        <v>210</v>
      </c>
    </row>
    <row r="2287" spans="1:17" x14ac:dyDescent="0.25">
      <c r="A2287">
        <v>11764</v>
      </c>
      <c r="B2287" t="s">
        <v>2764</v>
      </c>
      <c r="C2287" t="s">
        <v>27</v>
      </c>
      <c r="D2287">
        <v>1981</v>
      </c>
      <c r="E2287" s="1">
        <v>29728</v>
      </c>
      <c r="F2287" t="s">
        <v>140</v>
      </c>
      <c r="G2287">
        <v>41891125.560000002</v>
      </c>
      <c r="H2287">
        <v>52633221.539999999</v>
      </c>
      <c r="I2287">
        <v>100554271.2</v>
      </c>
      <c r="J2287">
        <v>9211730.5600000005</v>
      </c>
      <c r="K2287">
        <v>30082629.079999998</v>
      </c>
      <c r="L2287">
        <v>6.9</v>
      </c>
      <c r="M2287">
        <v>87</v>
      </c>
      <c r="N2287">
        <v>2167</v>
      </c>
      <c r="O2287">
        <v>3690</v>
      </c>
      <c r="P2287" t="s">
        <v>446</v>
      </c>
      <c r="Q2287" t="s">
        <v>479</v>
      </c>
    </row>
    <row r="2288" spans="1:17" x14ac:dyDescent="0.25">
      <c r="A2288">
        <v>12762</v>
      </c>
      <c r="B2288" t="s">
        <v>2765</v>
      </c>
      <c r="C2288" t="s">
        <v>113</v>
      </c>
      <c r="D2288">
        <v>1982</v>
      </c>
      <c r="E2288" s="1">
        <v>30149</v>
      </c>
      <c r="F2288" t="s">
        <v>247</v>
      </c>
      <c r="G2288">
        <v>685196.28</v>
      </c>
      <c r="H2288">
        <v>708089.85</v>
      </c>
      <c r="I2288">
        <v>1340751.48</v>
      </c>
      <c r="J2288">
        <v>171905.88</v>
      </c>
      <c r="K2288">
        <v>389388.98</v>
      </c>
      <c r="L2288">
        <v>8</v>
      </c>
      <c r="M2288">
        <v>82</v>
      </c>
      <c r="N2288">
        <v>2759</v>
      </c>
      <c r="O2288">
        <v>507</v>
      </c>
      <c r="P2288" t="s">
        <v>99</v>
      </c>
      <c r="Q2288" t="s">
        <v>884</v>
      </c>
    </row>
    <row r="2289" spans="1:17" x14ac:dyDescent="0.25">
      <c r="A2289">
        <v>6409</v>
      </c>
      <c r="B2289" t="s">
        <v>2766</v>
      </c>
      <c r="C2289" t="s">
        <v>27</v>
      </c>
      <c r="D2289">
        <v>2021</v>
      </c>
      <c r="E2289" s="1">
        <v>44255</v>
      </c>
      <c r="F2289" t="s">
        <v>19</v>
      </c>
      <c r="G2289">
        <v>17057502.239999998</v>
      </c>
      <c r="H2289">
        <v>36029047.159999996</v>
      </c>
      <c r="I2289">
        <v>58668258.079999998</v>
      </c>
      <c r="J2289">
        <v>7112278.7999999998</v>
      </c>
      <c r="K2289">
        <v>19054241.539999999</v>
      </c>
      <c r="L2289">
        <v>6.5</v>
      </c>
      <c r="M2289">
        <v>64</v>
      </c>
      <c r="N2289">
        <v>6742</v>
      </c>
      <c r="O2289">
        <v>664</v>
      </c>
      <c r="P2289" t="s">
        <v>577</v>
      </c>
      <c r="Q2289" t="s">
        <v>367</v>
      </c>
    </row>
    <row r="2290" spans="1:17" x14ac:dyDescent="0.25">
      <c r="A2290">
        <v>3839</v>
      </c>
      <c r="B2290" t="s">
        <v>2767</v>
      </c>
      <c r="C2290" t="s">
        <v>113</v>
      </c>
      <c r="D2290">
        <v>2009</v>
      </c>
      <c r="E2290" s="1">
        <v>39960</v>
      </c>
      <c r="F2290" t="s">
        <v>19</v>
      </c>
      <c r="G2290">
        <v>3404682.61</v>
      </c>
      <c r="H2290">
        <v>3615434.25</v>
      </c>
      <c r="I2290">
        <v>6793512.96</v>
      </c>
      <c r="J2290">
        <v>537695.47</v>
      </c>
      <c r="K2290">
        <v>1466446.5</v>
      </c>
      <c r="L2290">
        <v>6</v>
      </c>
      <c r="M2290">
        <v>54</v>
      </c>
      <c r="N2290">
        <v>16794</v>
      </c>
      <c r="O2290">
        <v>50</v>
      </c>
      <c r="P2290" t="s">
        <v>24</v>
      </c>
      <c r="Q2290" t="s">
        <v>46</v>
      </c>
    </row>
    <row r="2291" spans="1:17" x14ac:dyDescent="0.25">
      <c r="A2291">
        <v>10810</v>
      </c>
      <c r="B2291" t="s">
        <v>2768</v>
      </c>
      <c r="C2291" t="s">
        <v>31</v>
      </c>
      <c r="D2291">
        <v>1981</v>
      </c>
      <c r="E2291" s="1">
        <v>29722</v>
      </c>
      <c r="F2291" t="s">
        <v>19</v>
      </c>
      <c r="G2291">
        <v>9552760.0899999999</v>
      </c>
      <c r="H2291">
        <v>8324900.5</v>
      </c>
      <c r="I2291">
        <v>18002397.73</v>
      </c>
      <c r="J2291">
        <v>2242530.23</v>
      </c>
      <c r="K2291">
        <v>3566962.03</v>
      </c>
      <c r="L2291">
        <v>5.4</v>
      </c>
      <c r="M2291">
        <v>59</v>
      </c>
      <c r="N2291">
        <v>4561</v>
      </c>
      <c r="O2291">
        <v>407</v>
      </c>
      <c r="P2291" t="s">
        <v>371</v>
      </c>
      <c r="Q2291" t="s">
        <v>342</v>
      </c>
    </row>
    <row r="2292" spans="1:17" x14ac:dyDescent="0.25">
      <c r="A2292">
        <v>10140</v>
      </c>
      <c r="B2292" t="s">
        <v>2769</v>
      </c>
      <c r="C2292" t="s">
        <v>31</v>
      </c>
      <c r="D2292">
        <v>1979</v>
      </c>
      <c r="E2292" s="1">
        <v>28882</v>
      </c>
      <c r="F2292" t="s">
        <v>19</v>
      </c>
      <c r="G2292">
        <v>2255470.6800000002</v>
      </c>
      <c r="H2292">
        <v>2716616.44</v>
      </c>
      <c r="I2292">
        <v>5235680.97</v>
      </c>
      <c r="J2292">
        <v>345825.7</v>
      </c>
      <c r="K2292">
        <v>1582211.61</v>
      </c>
      <c r="L2292">
        <v>5.9</v>
      </c>
      <c r="M2292">
        <v>76</v>
      </c>
      <c r="N2292">
        <v>134</v>
      </c>
      <c r="O2292">
        <v>1155</v>
      </c>
      <c r="P2292" t="s">
        <v>744</v>
      </c>
      <c r="Q2292" t="s">
        <v>806</v>
      </c>
    </row>
    <row r="2293" spans="1:17" x14ac:dyDescent="0.25">
      <c r="A2293">
        <v>2850</v>
      </c>
      <c r="B2293" t="s">
        <v>2770</v>
      </c>
      <c r="C2293" t="s">
        <v>60</v>
      </c>
      <c r="D2293">
        <v>2000</v>
      </c>
      <c r="E2293" s="1">
        <v>36622</v>
      </c>
      <c r="F2293" t="s">
        <v>247</v>
      </c>
      <c r="G2293">
        <v>300000000</v>
      </c>
      <c r="H2293">
        <v>569851267.79999995</v>
      </c>
      <c r="I2293">
        <v>936162265.5</v>
      </c>
      <c r="J2293">
        <v>80435931.340000004</v>
      </c>
      <c r="K2293">
        <v>288419804.60000002</v>
      </c>
      <c r="L2293">
        <v>8.1999999999999993</v>
      </c>
      <c r="M2293">
        <v>96</v>
      </c>
      <c r="N2293">
        <v>20102</v>
      </c>
      <c r="O2293">
        <v>348</v>
      </c>
      <c r="P2293" t="s">
        <v>359</v>
      </c>
      <c r="Q2293" t="s">
        <v>795</v>
      </c>
    </row>
    <row r="2294" spans="1:17" x14ac:dyDescent="0.25">
      <c r="A2294">
        <v>2241</v>
      </c>
      <c r="B2294" t="s">
        <v>2771</v>
      </c>
      <c r="C2294" t="s">
        <v>113</v>
      </c>
      <c r="D2294">
        <v>2004</v>
      </c>
      <c r="E2294" s="1">
        <v>38309</v>
      </c>
      <c r="F2294" t="s">
        <v>19</v>
      </c>
      <c r="G2294">
        <v>10510932.189999999</v>
      </c>
      <c r="H2294">
        <v>10987990.449999999</v>
      </c>
      <c r="I2294">
        <v>22380535.870000001</v>
      </c>
      <c r="J2294">
        <v>2219362.34</v>
      </c>
      <c r="K2294">
        <v>5431097.1100000003</v>
      </c>
      <c r="L2294">
        <v>7.8</v>
      </c>
      <c r="M2294">
        <v>79</v>
      </c>
      <c r="N2294">
        <v>2035</v>
      </c>
      <c r="O2294">
        <v>487</v>
      </c>
      <c r="P2294" t="s">
        <v>654</v>
      </c>
      <c r="Q2294" t="s">
        <v>29</v>
      </c>
    </row>
    <row r="2295" spans="1:17" x14ac:dyDescent="0.25">
      <c r="A2295">
        <v>22928</v>
      </c>
      <c r="B2295" t="s">
        <v>2772</v>
      </c>
      <c r="C2295" t="s">
        <v>18</v>
      </c>
      <c r="D2295">
        <v>1996</v>
      </c>
      <c r="E2295" s="1">
        <v>35299</v>
      </c>
      <c r="F2295" t="s">
        <v>19</v>
      </c>
      <c r="G2295">
        <v>2498711.4900000002</v>
      </c>
      <c r="H2295">
        <v>1478792.96</v>
      </c>
      <c r="I2295">
        <v>3156887.06</v>
      </c>
      <c r="J2295">
        <v>382621.2</v>
      </c>
      <c r="K2295">
        <v>823997.19</v>
      </c>
      <c r="L2295">
        <v>4.5999999999999996</v>
      </c>
      <c r="M2295">
        <v>45</v>
      </c>
      <c r="N2295">
        <v>1513</v>
      </c>
      <c r="O2295">
        <v>5890</v>
      </c>
      <c r="P2295" t="s">
        <v>248</v>
      </c>
      <c r="Q2295" t="s">
        <v>815</v>
      </c>
    </row>
    <row r="2296" spans="1:17" x14ac:dyDescent="0.25">
      <c r="A2296">
        <v>10801</v>
      </c>
      <c r="B2296" t="s">
        <v>2773</v>
      </c>
      <c r="C2296" t="s">
        <v>60</v>
      </c>
      <c r="D2296">
        <v>1987</v>
      </c>
      <c r="E2296" s="1">
        <v>32001</v>
      </c>
      <c r="F2296" t="s">
        <v>19</v>
      </c>
      <c r="G2296">
        <v>10769586.619999999</v>
      </c>
      <c r="H2296">
        <v>21419583.879999999</v>
      </c>
      <c r="I2296">
        <v>36882452.399999999</v>
      </c>
      <c r="J2296">
        <v>2205668.16</v>
      </c>
      <c r="K2296">
        <v>9254881.9800000004</v>
      </c>
      <c r="L2296">
        <v>5.5</v>
      </c>
      <c r="M2296">
        <v>51</v>
      </c>
      <c r="N2296">
        <v>351</v>
      </c>
      <c r="O2296">
        <v>84</v>
      </c>
      <c r="P2296" t="s">
        <v>269</v>
      </c>
      <c r="Q2296" t="s">
        <v>509</v>
      </c>
    </row>
    <row r="2297" spans="1:17" x14ac:dyDescent="0.25">
      <c r="A2297">
        <v>6630</v>
      </c>
      <c r="B2297" t="s">
        <v>2774</v>
      </c>
      <c r="C2297" t="s">
        <v>60</v>
      </c>
      <c r="D2297">
        <v>1996</v>
      </c>
      <c r="E2297" s="1">
        <v>35123</v>
      </c>
      <c r="F2297" t="s">
        <v>247</v>
      </c>
      <c r="G2297">
        <v>882045.02</v>
      </c>
      <c r="H2297">
        <v>2779989.19</v>
      </c>
      <c r="I2297">
        <v>4208998.3</v>
      </c>
      <c r="J2297">
        <v>534807.46</v>
      </c>
      <c r="K2297">
        <v>1215511.3899999999</v>
      </c>
      <c r="L2297">
        <v>6.4</v>
      </c>
      <c r="M2297">
        <v>76</v>
      </c>
      <c r="N2297">
        <v>1424</v>
      </c>
      <c r="O2297">
        <v>588</v>
      </c>
      <c r="P2297" t="s">
        <v>42</v>
      </c>
      <c r="Q2297" t="s">
        <v>265</v>
      </c>
    </row>
    <row r="2298" spans="1:17" x14ac:dyDescent="0.25">
      <c r="A2298">
        <v>2624</v>
      </c>
      <c r="B2298" t="s">
        <v>2775</v>
      </c>
      <c r="C2298" t="s">
        <v>113</v>
      </c>
      <c r="D2298">
        <v>2018</v>
      </c>
      <c r="E2298" s="1">
        <v>43420</v>
      </c>
      <c r="F2298" t="s">
        <v>19</v>
      </c>
      <c r="G2298">
        <v>6339046.96</v>
      </c>
      <c r="H2298">
        <v>13527262.050000001</v>
      </c>
      <c r="I2298">
        <v>24683632.27</v>
      </c>
      <c r="J2298">
        <v>2582430.71</v>
      </c>
      <c r="K2298">
        <v>6843988.2300000004</v>
      </c>
      <c r="L2298">
        <v>7.3</v>
      </c>
      <c r="M2298">
        <v>71</v>
      </c>
      <c r="N2298">
        <v>3211</v>
      </c>
      <c r="O2298">
        <v>259</v>
      </c>
      <c r="P2298" t="s">
        <v>176</v>
      </c>
      <c r="Q2298" t="s">
        <v>810</v>
      </c>
    </row>
    <row r="2299" spans="1:17" x14ac:dyDescent="0.25">
      <c r="A2299">
        <v>22642</v>
      </c>
      <c r="B2299" t="s">
        <v>2776</v>
      </c>
      <c r="C2299" t="s">
        <v>18</v>
      </c>
      <c r="D2299">
        <v>2003</v>
      </c>
      <c r="E2299" s="1">
        <v>37764</v>
      </c>
      <c r="F2299" t="s">
        <v>19</v>
      </c>
      <c r="G2299">
        <v>1176592.42</v>
      </c>
      <c r="H2299">
        <v>3163660.95</v>
      </c>
      <c r="I2299">
        <v>4675231.7</v>
      </c>
      <c r="J2299">
        <v>527198.96</v>
      </c>
      <c r="K2299">
        <v>1430055.75</v>
      </c>
      <c r="L2299">
        <v>5</v>
      </c>
      <c r="M2299">
        <v>62</v>
      </c>
      <c r="N2299">
        <v>956</v>
      </c>
      <c r="O2299">
        <v>1486</v>
      </c>
      <c r="P2299" t="s">
        <v>724</v>
      </c>
      <c r="Q2299" t="s">
        <v>563</v>
      </c>
    </row>
    <row r="2300" spans="1:17" x14ac:dyDescent="0.25">
      <c r="A2300">
        <v>1730</v>
      </c>
      <c r="B2300" t="s">
        <v>2777</v>
      </c>
      <c r="C2300" t="s">
        <v>60</v>
      </c>
      <c r="D2300">
        <v>1998</v>
      </c>
      <c r="E2300" s="1">
        <v>36032</v>
      </c>
      <c r="F2300" t="s">
        <v>19</v>
      </c>
      <c r="G2300">
        <v>2826976.2</v>
      </c>
      <c r="H2300">
        <v>6985665.9800000004</v>
      </c>
      <c r="I2300">
        <v>12759437.83</v>
      </c>
      <c r="J2300">
        <v>1767627.56</v>
      </c>
      <c r="K2300">
        <v>2995392.92</v>
      </c>
      <c r="L2300">
        <v>7.2</v>
      </c>
      <c r="M2300">
        <v>66</v>
      </c>
      <c r="N2300">
        <v>21149</v>
      </c>
      <c r="O2300">
        <v>50</v>
      </c>
      <c r="P2300" t="s">
        <v>193</v>
      </c>
      <c r="Q2300" t="s">
        <v>1419</v>
      </c>
    </row>
    <row r="2301" spans="1:17" x14ac:dyDescent="0.25">
      <c r="A2301">
        <v>6002</v>
      </c>
      <c r="B2301" t="s">
        <v>2778</v>
      </c>
      <c r="C2301" t="s">
        <v>31</v>
      </c>
      <c r="D2301">
        <v>1989</v>
      </c>
      <c r="E2301" s="1">
        <v>32757</v>
      </c>
      <c r="F2301" t="s">
        <v>19</v>
      </c>
      <c r="G2301">
        <v>18515955.690000001</v>
      </c>
      <c r="H2301">
        <v>18365972.210000001</v>
      </c>
      <c r="I2301">
        <v>34683884.619999997</v>
      </c>
      <c r="J2301">
        <v>3020823.2</v>
      </c>
      <c r="K2301">
        <v>7494970.3899999997</v>
      </c>
      <c r="L2301">
        <v>6.7</v>
      </c>
      <c r="M2301">
        <v>58</v>
      </c>
      <c r="N2301">
        <v>2118</v>
      </c>
      <c r="O2301">
        <v>2845</v>
      </c>
      <c r="P2301" t="s">
        <v>130</v>
      </c>
      <c r="Q2301" t="s">
        <v>275</v>
      </c>
    </row>
    <row r="2302" spans="1:17" x14ac:dyDescent="0.25">
      <c r="A2302">
        <v>81</v>
      </c>
      <c r="B2302" t="s">
        <v>2779</v>
      </c>
      <c r="C2302" t="s">
        <v>113</v>
      </c>
      <c r="D2302">
        <v>2005</v>
      </c>
      <c r="E2302" s="1">
        <v>38539</v>
      </c>
      <c r="F2302" t="s">
        <v>19</v>
      </c>
      <c r="G2302">
        <v>3223020.68</v>
      </c>
      <c r="H2302">
        <v>6442093.1200000001</v>
      </c>
      <c r="I2302">
        <v>12784602.43</v>
      </c>
      <c r="J2302">
        <v>684472.83</v>
      </c>
      <c r="K2302">
        <v>3100800.15</v>
      </c>
      <c r="L2302">
        <v>5.7</v>
      </c>
      <c r="M2302">
        <v>39</v>
      </c>
      <c r="N2302">
        <v>2893</v>
      </c>
      <c r="O2302">
        <v>87</v>
      </c>
      <c r="P2302" t="s">
        <v>82</v>
      </c>
      <c r="Q2302" t="s">
        <v>699</v>
      </c>
    </row>
    <row r="2303" spans="1:17" x14ac:dyDescent="0.25">
      <c r="A2303">
        <v>15581</v>
      </c>
      <c r="B2303" t="s">
        <v>2780</v>
      </c>
      <c r="C2303" t="s">
        <v>18</v>
      </c>
      <c r="D2303">
        <v>1989</v>
      </c>
      <c r="E2303" s="1">
        <v>32722</v>
      </c>
      <c r="F2303" t="s">
        <v>19</v>
      </c>
      <c r="G2303">
        <v>7078019.46</v>
      </c>
      <c r="H2303">
        <v>14008925.68</v>
      </c>
      <c r="I2303">
        <v>33422028.530000001</v>
      </c>
      <c r="J2303">
        <v>2857655.28</v>
      </c>
      <c r="K2303">
        <v>6160890.4299999997</v>
      </c>
      <c r="L2303">
        <v>6.2</v>
      </c>
      <c r="M2303">
        <v>59</v>
      </c>
      <c r="N2303">
        <v>10828</v>
      </c>
      <c r="O2303">
        <v>526</v>
      </c>
      <c r="P2303" t="s">
        <v>277</v>
      </c>
      <c r="Q2303" t="s">
        <v>111</v>
      </c>
    </row>
    <row r="2304" spans="1:17" x14ac:dyDescent="0.25">
      <c r="A2304">
        <v>2697</v>
      </c>
      <c r="B2304" t="s">
        <v>2781</v>
      </c>
      <c r="C2304" t="s">
        <v>60</v>
      </c>
      <c r="D2304">
        <v>1983</v>
      </c>
      <c r="E2304" s="1">
        <v>30589</v>
      </c>
      <c r="F2304" t="s">
        <v>19</v>
      </c>
      <c r="G2304">
        <v>300000000</v>
      </c>
      <c r="H2304">
        <v>761646553.10000002</v>
      </c>
      <c r="I2304">
        <v>1161095642</v>
      </c>
      <c r="J2304">
        <v>123477552</v>
      </c>
      <c r="K2304">
        <v>311911491.80000001</v>
      </c>
      <c r="L2304">
        <v>8.3000000000000007</v>
      </c>
      <c r="M2304">
        <v>85</v>
      </c>
      <c r="N2304">
        <v>436</v>
      </c>
      <c r="O2304">
        <v>2082</v>
      </c>
      <c r="P2304" t="s">
        <v>322</v>
      </c>
      <c r="Q2304" t="s">
        <v>40</v>
      </c>
    </row>
    <row r="2305" spans="1:17" x14ac:dyDescent="0.25">
      <c r="A2305">
        <v>22445</v>
      </c>
      <c r="B2305" t="s">
        <v>2782</v>
      </c>
      <c r="C2305" t="s">
        <v>54</v>
      </c>
      <c r="D2305">
        <v>2001</v>
      </c>
      <c r="E2305" s="1">
        <v>37192</v>
      </c>
      <c r="F2305" t="s">
        <v>19</v>
      </c>
      <c r="G2305">
        <v>33447693.280000001</v>
      </c>
      <c r="H2305">
        <v>74507843.219999999</v>
      </c>
      <c r="I2305">
        <v>142803038.59999999</v>
      </c>
      <c r="J2305">
        <v>21886094.890000001</v>
      </c>
      <c r="K2305">
        <v>37532830.140000001</v>
      </c>
      <c r="L2305">
        <v>7.3</v>
      </c>
      <c r="M2305">
        <v>69</v>
      </c>
      <c r="N2305">
        <v>1470</v>
      </c>
      <c r="O2305">
        <v>5956</v>
      </c>
      <c r="P2305" t="s">
        <v>190</v>
      </c>
      <c r="Q2305" t="s">
        <v>262</v>
      </c>
    </row>
    <row r="2306" spans="1:17" x14ac:dyDescent="0.25">
      <c r="A2306">
        <v>7556</v>
      </c>
      <c r="B2306" t="s">
        <v>2783</v>
      </c>
      <c r="C2306" t="s">
        <v>60</v>
      </c>
      <c r="D2306">
        <v>2016</v>
      </c>
      <c r="E2306" s="1">
        <v>42503</v>
      </c>
      <c r="F2306" t="s">
        <v>19</v>
      </c>
      <c r="G2306">
        <v>2337189.4500000002</v>
      </c>
      <c r="H2306">
        <v>1207502.24</v>
      </c>
      <c r="I2306">
        <v>2860118.13</v>
      </c>
      <c r="J2306">
        <v>221915.78</v>
      </c>
      <c r="K2306">
        <v>598200.43000000005</v>
      </c>
      <c r="L2306">
        <v>4</v>
      </c>
      <c r="M2306">
        <v>43</v>
      </c>
      <c r="N2306">
        <v>1257</v>
      </c>
      <c r="O2306">
        <v>466</v>
      </c>
      <c r="P2306" t="s">
        <v>562</v>
      </c>
      <c r="Q2306" t="s">
        <v>1048</v>
      </c>
    </row>
    <row r="2307" spans="1:17" x14ac:dyDescent="0.25">
      <c r="A2307">
        <v>10199</v>
      </c>
      <c r="B2307" t="s">
        <v>2784</v>
      </c>
      <c r="C2307" t="s">
        <v>81</v>
      </c>
      <c r="D2307">
        <v>1976</v>
      </c>
      <c r="E2307" s="1">
        <v>27760</v>
      </c>
      <c r="F2307" t="s">
        <v>19</v>
      </c>
      <c r="G2307">
        <v>1936028.31</v>
      </c>
      <c r="H2307">
        <v>2270029.98</v>
      </c>
      <c r="I2307">
        <v>5354485.74</v>
      </c>
      <c r="J2307">
        <v>536868.37</v>
      </c>
      <c r="K2307">
        <v>925444.89</v>
      </c>
      <c r="L2307">
        <v>5</v>
      </c>
      <c r="M2307">
        <v>41</v>
      </c>
      <c r="N2307">
        <v>7582</v>
      </c>
      <c r="O2307">
        <v>3288</v>
      </c>
      <c r="P2307" t="s">
        <v>152</v>
      </c>
      <c r="Q2307" t="s">
        <v>503</v>
      </c>
    </row>
    <row r="2308" spans="1:17" x14ac:dyDescent="0.25">
      <c r="A2308">
        <v>994</v>
      </c>
      <c r="B2308" t="s">
        <v>2785</v>
      </c>
      <c r="C2308" t="s">
        <v>81</v>
      </c>
      <c r="D2308">
        <v>2021</v>
      </c>
      <c r="E2308" s="1">
        <v>44445</v>
      </c>
      <c r="F2308" t="s">
        <v>19</v>
      </c>
      <c r="G2308">
        <v>423573.91</v>
      </c>
      <c r="H2308">
        <v>672406.4</v>
      </c>
      <c r="I2308">
        <v>1660933.02</v>
      </c>
      <c r="J2308">
        <v>171442.98</v>
      </c>
      <c r="K2308">
        <v>282447.18</v>
      </c>
      <c r="L2308">
        <v>5.7</v>
      </c>
      <c r="M2308">
        <v>66</v>
      </c>
      <c r="N2308">
        <v>7773</v>
      </c>
      <c r="O2308">
        <v>689</v>
      </c>
      <c r="P2308" t="s">
        <v>198</v>
      </c>
      <c r="Q2308" t="s">
        <v>1055</v>
      </c>
    </row>
    <row r="2309" spans="1:17" x14ac:dyDescent="0.25">
      <c r="A2309">
        <v>14998</v>
      </c>
      <c r="B2309" t="s">
        <v>2786</v>
      </c>
      <c r="C2309" t="s">
        <v>81</v>
      </c>
      <c r="D2309">
        <v>1976</v>
      </c>
      <c r="E2309" s="1">
        <v>28039</v>
      </c>
      <c r="F2309" t="s">
        <v>19</v>
      </c>
      <c r="G2309">
        <v>9516368.7599999998</v>
      </c>
      <c r="H2309">
        <v>11610960.17</v>
      </c>
      <c r="I2309">
        <v>25995726.07</v>
      </c>
      <c r="J2309">
        <v>1384415.12</v>
      </c>
      <c r="K2309">
        <v>5069195.05</v>
      </c>
      <c r="L2309">
        <v>7.2</v>
      </c>
      <c r="M2309">
        <v>75</v>
      </c>
      <c r="N2309">
        <v>659</v>
      </c>
      <c r="O2309">
        <v>50</v>
      </c>
      <c r="P2309" t="s">
        <v>303</v>
      </c>
      <c r="Q2309" t="s">
        <v>1020</v>
      </c>
    </row>
    <row r="2310" spans="1:17" x14ac:dyDescent="0.25">
      <c r="A2310">
        <v>2024</v>
      </c>
      <c r="B2310" t="s">
        <v>2787</v>
      </c>
      <c r="C2310" t="s">
        <v>113</v>
      </c>
      <c r="D2310">
        <v>1992</v>
      </c>
      <c r="E2310" s="1">
        <v>33656</v>
      </c>
      <c r="F2310" t="s">
        <v>19</v>
      </c>
      <c r="G2310">
        <v>26436211.84</v>
      </c>
      <c r="H2310">
        <v>51640062.170000002</v>
      </c>
      <c r="I2310">
        <v>97462520.680000007</v>
      </c>
      <c r="J2310">
        <v>11737718.25</v>
      </c>
      <c r="K2310">
        <v>30647103.199999999</v>
      </c>
      <c r="L2310">
        <v>9.1999999999999993</v>
      </c>
      <c r="M2310">
        <v>88</v>
      </c>
      <c r="N2310">
        <v>2209</v>
      </c>
      <c r="O2310">
        <v>948</v>
      </c>
      <c r="P2310" t="s">
        <v>179</v>
      </c>
      <c r="Q2310" t="s">
        <v>444</v>
      </c>
    </row>
    <row r="2311" spans="1:17" x14ac:dyDescent="0.25">
      <c r="A2311">
        <v>4219</v>
      </c>
      <c r="B2311" t="s">
        <v>2788</v>
      </c>
      <c r="C2311" t="s">
        <v>18</v>
      </c>
      <c r="D2311">
        <v>1995</v>
      </c>
      <c r="E2311" s="1">
        <v>34829</v>
      </c>
      <c r="F2311" t="s">
        <v>295</v>
      </c>
      <c r="G2311">
        <v>11081564.91</v>
      </c>
      <c r="H2311">
        <v>22879671.859999999</v>
      </c>
      <c r="I2311">
        <v>45305309.18</v>
      </c>
      <c r="J2311">
        <v>2642955.81</v>
      </c>
      <c r="K2311">
        <v>9341730.8000000007</v>
      </c>
      <c r="L2311">
        <v>6.7</v>
      </c>
      <c r="M2311">
        <v>74</v>
      </c>
      <c r="N2311">
        <v>2873</v>
      </c>
      <c r="O2311">
        <v>175</v>
      </c>
      <c r="P2311" t="s">
        <v>349</v>
      </c>
      <c r="Q2311" t="s">
        <v>380</v>
      </c>
    </row>
    <row r="2312" spans="1:17" x14ac:dyDescent="0.25">
      <c r="A2312">
        <v>2318</v>
      </c>
      <c r="B2312" t="s">
        <v>2789</v>
      </c>
      <c r="C2312" t="s">
        <v>31</v>
      </c>
      <c r="D2312">
        <v>2025</v>
      </c>
      <c r="E2312" s="1">
        <v>45881</v>
      </c>
      <c r="F2312" t="s">
        <v>19</v>
      </c>
      <c r="G2312">
        <v>2835302.79</v>
      </c>
      <c r="H2312">
        <v>5620015.6699999999</v>
      </c>
      <c r="I2312">
        <v>11924342.539999999</v>
      </c>
      <c r="J2312">
        <v>985748.29</v>
      </c>
      <c r="K2312">
        <v>3003401.4</v>
      </c>
      <c r="L2312">
        <v>3.3</v>
      </c>
      <c r="M2312">
        <v>43</v>
      </c>
      <c r="N2312">
        <v>15427</v>
      </c>
      <c r="O2312">
        <v>162</v>
      </c>
      <c r="P2312" t="s">
        <v>460</v>
      </c>
      <c r="Q2312" t="s">
        <v>131</v>
      </c>
    </row>
    <row r="2313" spans="1:17" x14ac:dyDescent="0.25">
      <c r="A2313">
        <v>2320</v>
      </c>
      <c r="B2313" t="s">
        <v>2790</v>
      </c>
      <c r="C2313" t="s">
        <v>60</v>
      </c>
      <c r="D2313">
        <v>2006</v>
      </c>
      <c r="E2313" s="1">
        <v>38803</v>
      </c>
      <c r="F2313" t="s">
        <v>19</v>
      </c>
      <c r="G2313">
        <v>9442648.5199999996</v>
      </c>
      <c r="H2313">
        <v>9204690.3900000006</v>
      </c>
      <c r="I2313">
        <v>14681696.359999999</v>
      </c>
      <c r="J2313">
        <v>1714421.49</v>
      </c>
      <c r="K2313">
        <v>4697497.1399999997</v>
      </c>
      <c r="L2313">
        <v>10</v>
      </c>
      <c r="M2313">
        <v>84</v>
      </c>
      <c r="N2313">
        <v>1050</v>
      </c>
      <c r="O2313">
        <v>335</v>
      </c>
      <c r="P2313" t="s">
        <v>319</v>
      </c>
      <c r="Q2313" t="s">
        <v>43</v>
      </c>
    </row>
    <row r="2314" spans="1:17" x14ac:dyDescent="0.25">
      <c r="A2314">
        <v>31223</v>
      </c>
      <c r="B2314" t="s">
        <v>2791</v>
      </c>
      <c r="C2314" t="s">
        <v>31</v>
      </c>
      <c r="D2314">
        <v>1986</v>
      </c>
      <c r="E2314" s="1">
        <v>31421</v>
      </c>
      <c r="F2314" t="s">
        <v>19</v>
      </c>
      <c r="G2314">
        <v>10499918.380000001</v>
      </c>
      <c r="H2314">
        <v>7387539.4800000004</v>
      </c>
      <c r="I2314">
        <v>10705023.800000001</v>
      </c>
      <c r="J2314">
        <v>1766165.32</v>
      </c>
      <c r="K2314">
        <v>3214247.86</v>
      </c>
      <c r="L2314">
        <v>7.4</v>
      </c>
      <c r="M2314">
        <v>78</v>
      </c>
      <c r="N2314">
        <v>39975</v>
      </c>
      <c r="O2314">
        <v>50</v>
      </c>
      <c r="P2314" t="s">
        <v>454</v>
      </c>
      <c r="Q2314" t="s">
        <v>166</v>
      </c>
    </row>
    <row r="2315" spans="1:17" x14ac:dyDescent="0.25">
      <c r="A2315">
        <v>13887</v>
      </c>
      <c r="B2315" t="s">
        <v>2792</v>
      </c>
      <c r="C2315" t="s">
        <v>60</v>
      </c>
      <c r="D2315">
        <v>2011</v>
      </c>
      <c r="E2315" s="1">
        <v>40611</v>
      </c>
      <c r="F2315" t="s">
        <v>247</v>
      </c>
      <c r="G2315">
        <v>724367.25</v>
      </c>
      <c r="H2315">
        <v>852699.65</v>
      </c>
      <c r="I2315">
        <v>1500125.31</v>
      </c>
      <c r="J2315">
        <v>94573.759999999995</v>
      </c>
      <c r="K2315">
        <v>436569.86</v>
      </c>
      <c r="L2315">
        <v>5.3</v>
      </c>
      <c r="M2315">
        <v>57</v>
      </c>
      <c r="N2315">
        <v>3595</v>
      </c>
      <c r="O2315">
        <v>118</v>
      </c>
      <c r="P2315" t="s">
        <v>361</v>
      </c>
      <c r="Q2315" t="s">
        <v>955</v>
      </c>
    </row>
    <row r="2316" spans="1:17" x14ac:dyDescent="0.25">
      <c r="A2316">
        <v>120</v>
      </c>
      <c r="B2316" t="s">
        <v>2793</v>
      </c>
      <c r="C2316" t="s">
        <v>31</v>
      </c>
      <c r="D2316">
        <v>1986</v>
      </c>
      <c r="E2316" s="1">
        <v>31684</v>
      </c>
      <c r="F2316" t="s">
        <v>19</v>
      </c>
      <c r="G2316">
        <v>8602015.6400000006</v>
      </c>
      <c r="H2316">
        <v>4101668.39</v>
      </c>
      <c r="I2316">
        <v>9140502.1400000006</v>
      </c>
      <c r="J2316">
        <v>836133.16</v>
      </c>
      <c r="K2316">
        <v>1885149.1</v>
      </c>
      <c r="L2316">
        <v>8.4</v>
      </c>
      <c r="M2316">
        <v>92</v>
      </c>
      <c r="N2316">
        <v>1098</v>
      </c>
      <c r="O2316">
        <v>66</v>
      </c>
      <c r="P2316" t="s">
        <v>410</v>
      </c>
      <c r="Q2316" t="s">
        <v>761</v>
      </c>
    </row>
    <row r="2317" spans="1:17" x14ac:dyDescent="0.25">
      <c r="A2317">
        <v>2739</v>
      </c>
      <c r="B2317" t="s">
        <v>2794</v>
      </c>
      <c r="C2317" t="s">
        <v>31</v>
      </c>
      <c r="D2317">
        <v>1968</v>
      </c>
      <c r="E2317" s="1">
        <v>25136</v>
      </c>
      <c r="F2317" t="s">
        <v>19</v>
      </c>
      <c r="G2317">
        <v>1738154.75</v>
      </c>
      <c r="H2317">
        <v>1080370.6200000001</v>
      </c>
      <c r="I2317">
        <v>1738154.75</v>
      </c>
      <c r="J2317">
        <v>176568.34</v>
      </c>
      <c r="K2317">
        <v>488975.85</v>
      </c>
      <c r="L2317">
        <v>4.7</v>
      </c>
      <c r="M2317">
        <v>40</v>
      </c>
      <c r="N2317">
        <v>550</v>
      </c>
      <c r="O2317">
        <v>368</v>
      </c>
      <c r="P2317" t="s">
        <v>310</v>
      </c>
      <c r="Q2317" t="s">
        <v>125</v>
      </c>
    </row>
    <row r="2318" spans="1:17" x14ac:dyDescent="0.25">
      <c r="A2318">
        <v>6393</v>
      </c>
      <c r="B2318" t="s">
        <v>2795</v>
      </c>
      <c r="C2318" t="s">
        <v>31</v>
      </c>
      <c r="D2318">
        <v>1992</v>
      </c>
      <c r="E2318" s="1">
        <v>33921</v>
      </c>
      <c r="F2318" t="s">
        <v>19</v>
      </c>
      <c r="G2318">
        <v>24459867.609999999</v>
      </c>
      <c r="H2318">
        <v>50571726.789999999</v>
      </c>
      <c r="I2318">
        <v>107208308</v>
      </c>
      <c r="J2318">
        <v>8618314.2200000007</v>
      </c>
      <c r="K2318">
        <v>21713979.300000001</v>
      </c>
      <c r="L2318">
        <v>7</v>
      </c>
      <c r="M2318">
        <v>68</v>
      </c>
      <c r="N2318">
        <v>2465</v>
      </c>
      <c r="O2318">
        <v>949</v>
      </c>
      <c r="P2318" t="s">
        <v>641</v>
      </c>
      <c r="Q2318" t="s">
        <v>587</v>
      </c>
    </row>
    <row r="2319" spans="1:17" x14ac:dyDescent="0.25">
      <c r="A2319">
        <v>24564</v>
      </c>
      <c r="B2319" t="s">
        <v>2796</v>
      </c>
      <c r="C2319" t="s">
        <v>31</v>
      </c>
      <c r="D2319">
        <v>2013</v>
      </c>
      <c r="E2319" s="1">
        <v>41639</v>
      </c>
      <c r="F2319" t="s">
        <v>19</v>
      </c>
      <c r="G2319">
        <v>2381980.34</v>
      </c>
      <c r="H2319">
        <v>2054973.02</v>
      </c>
      <c r="I2319">
        <v>4115962.48</v>
      </c>
      <c r="J2319">
        <v>347716.79</v>
      </c>
      <c r="K2319">
        <v>956290.13</v>
      </c>
      <c r="L2319">
        <v>8.3000000000000007</v>
      </c>
      <c r="M2319">
        <v>86</v>
      </c>
      <c r="N2319">
        <v>1075</v>
      </c>
      <c r="O2319">
        <v>7933</v>
      </c>
      <c r="P2319" t="s">
        <v>571</v>
      </c>
      <c r="Q2319" t="s">
        <v>245</v>
      </c>
    </row>
    <row r="2320" spans="1:17" x14ac:dyDescent="0.25">
      <c r="A2320">
        <v>3165</v>
      </c>
      <c r="B2320" t="s">
        <v>2797</v>
      </c>
      <c r="C2320" t="s">
        <v>60</v>
      </c>
      <c r="D2320">
        <v>2022</v>
      </c>
      <c r="E2320" s="1">
        <v>44606</v>
      </c>
      <c r="F2320" t="s">
        <v>19</v>
      </c>
      <c r="G2320">
        <v>2841467.77</v>
      </c>
      <c r="H2320">
        <v>2841849.97</v>
      </c>
      <c r="I2320">
        <v>4791348.37</v>
      </c>
      <c r="J2320">
        <v>501326.09</v>
      </c>
      <c r="K2320">
        <v>1261797.68</v>
      </c>
      <c r="L2320">
        <v>7.8</v>
      </c>
      <c r="M2320">
        <v>73</v>
      </c>
      <c r="N2320">
        <v>11786</v>
      </c>
      <c r="O2320">
        <v>978</v>
      </c>
      <c r="P2320" t="s">
        <v>251</v>
      </c>
      <c r="Q2320" t="s">
        <v>1241</v>
      </c>
    </row>
    <row r="2321" spans="1:17" x14ac:dyDescent="0.25">
      <c r="A2321">
        <v>10127</v>
      </c>
      <c r="B2321" t="s">
        <v>2798</v>
      </c>
      <c r="C2321" t="s">
        <v>27</v>
      </c>
      <c r="D2321">
        <v>1967</v>
      </c>
      <c r="E2321" s="1">
        <v>24815</v>
      </c>
      <c r="F2321" t="s">
        <v>140</v>
      </c>
      <c r="G2321">
        <v>1006418.43</v>
      </c>
      <c r="H2321">
        <v>810734.45</v>
      </c>
      <c r="I2321">
        <v>1204236.6499999999</v>
      </c>
      <c r="J2321">
        <v>125916.66</v>
      </c>
      <c r="K2321">
        <v>332278.15000000002</v>
      </c>
      <c r="L2321">
        <v>7</v>
      </c>
      <c r="M2321">
        <v>70</v>
      </c>
      <c r="N2321">
        <v>1167</v>
      </c>
      <c r="O2321">
        <v>1816</v>
      </c>
      <c r="P2321" t="s">
        <v>209</v>
      </c>
      <c r="Q2321" t="s">
        <v>568</v>
      </c>
    </row>
    <row r="2322" spans="1:17" x14ac:dyDescent="0.25">
      <c r="A2322">
        <v>6395</v>
      </c>
      <c r="B2322" t="s">
        <v>2799</v>
      </c>
      <c r="C2322" t="s">
        <v>18</v>
      </c>
      <c r="D2322">
        <v>1987</v>
      </c>
      <c r="E2322" s="1">
        <v>31917</v>
      </c>
      <c r="F2322" t="s">
        <v>19</v>
      </c>
      <c r="G2322">
        <v>1719997.12</v>
      </c>
      <c r="H2322">
        <v>3335238.3</v>
      </c>
      <c r="I2322">
        <v>6314388.9500000002</v>
      </c>
      <c r="J2322">
        <v>645019.42000000004</v>
      </c>
      <c r="K2322">
        <v>1590461.6</v>
      </c>
      <c r="L2322">
        <v>7.7</v>
      </c>
      <c r="M2322">
        <v>94</v>
      </c>
      <c r="N2322">
        <v>15976</v>
      </c>
      <c r="O2322">
        <v>282</v>
      </c>
      <c r="P2322" t="s">
        <v>105</v>
      </c>
      <c r="Q2322" t="s">
        <v>194</v>
      </c>
    </row>
    <row r="2323" spans="1:17" x14ac:dyDescent="0.25">
      <c r="A2323">
        <v>1431</v>
      </c>
      <c r="B2323" t="s">
        <v>2800</v>
      </c>
      <c r="C2323" t="s">
        <v>23</v>
      </c>
      <c r="D2323">
        <v>1993</v>
      </c>
      <c r="E2323" s="1">
        <v>34006</v>
      </c>
      <c r="F2323" t="s">
        <v>93</v>
      </c>
      <c r="G2323">
        <v>990876.13</v>
      </c>
      <c r="H2323">
        <v>2769731.42</v>
      </c>
      <c r="I2323">
        <v>4333677.9400000004</v>
      </c>
      <c r="J2323">
        <v>463308.09</v>
      </c>
      <c r="K2323">
        <v>1581420.1</v>
      </c>
      <c r="L2323">
        <v>7.9</v>
      </c>
      <c r="M2323">
        <v>81</v>
      </c>
      <c r="N2323">
        <v>559</v>
      </c>
      <c r="O2323">
        <v>55</v>
      </c>
      <c r="P2323" t="s">
        <v>439</v>
      </c>
      <c r="Q2323" t="s">
        <v>779</v>
      </c>
    </row>
    <row r="2324" spans="1:17" x14ac:dyDescent="0.25">
      <c r="A2324">
        <v>194</v>
      </c>
      <c r="B2324" t="s">
        <v>2801</v>
      </c>
      <c r="C2324" t="s">
        <v>60</v>
      </c>
      <c r="D2324">
        <v>1962</v>
      </c>
      <c r="E2324" s="1">
        <v>22893</v>
      </c>
      <c r="F2324" t="s">
        <v>19</v>
      </c>
      <c r="G2324">
        <v>9721195.6999999993</v>
      </c>
      <c r="H2324">
        <v>27455471.100000001</v>
      </c>
      <c r="I2324">
        <v>46790286.460000001</v>
      </c>
      <c r="J2324">
        <v>3815169.69</v>
      </c>
      <c r="K2324">
        <v>14064389.880000001</v>
      </c>
      <c r="L2324">
        <v>5.3</v>
      </c>
      <c r="M2324">
        <v>42</v>
      </c>
      <c r="N2324">
        <v>91502</v>
      </c>
      <c r="O2324">
        <v>2628</v>
      </c>
      <c r="P2324" t="s">
        <v>888</v>
      </c>
      <c r="Q2324" t="s">
        <v>442</v>
      </c>
    </row>
    <row r="2325" spans="1:17" x14ac:dyDescent="0.25">
      <c r="A2325">
        <v>1234</v>
      </c>
      <c r="B2325" t="s">
        <v>2802</v>
      </c>
      <c r="C2325" t="s">
        <v>60</v>
      </c>
      <c r="D2325">
        <v>1980</v>
      </c>
      <c r="E2325" s="1">
        <v>29389</v>
      </c>
      <c r="F2325" t="s">
        <v>19</v>
      </c>
      <c r="G2325">
        <v>2458091.9</v>
      </c>
      <c r="H2325">
        <v>1924063.16</v>
      </c>
      <c r="I2325">
        <v>3638935.63</v>
      </c>
      <c r="J2325">
        <v>287066.46000000002</v>
      </c>
      <c r="K2325">
        <v>800058.44</v>
      </c>
      <c r="L2325">
        <v>9</v>
      </c>
      <c r="M2325">
        <v>76</v>
      </c>
      <c r="N2325">
        <v>15733</v>
      </c>
      <c r="O2325">
        <v>690</v>
      </c>
      <c r="P2325" t="s">
        <v>251</v>
      </c>
      <c r="Q2325" t="s">
        <v>666</v>
      </c>
    </row>
    <row r="2326" spans="1:17" x14ac:dyDescent="0.25">
      <c r="A2326">
        <v>1380</v>
      </c>
      <c r="B2326" t="s">
        <v>2803</v>
      </c>
      <c r="C2326" t="s">
        <v>54</v>
      </c>
      <c r="D2326">
        <v>1989</v>
      </c>
      <c r="E2326" s="1">
        <v>32617</v>
      </c>
      <c r="F2326" t="s">
        <v>19</v>
      </c>
      <c r="G2326">
        <v>1367765.16</v>
      </c>
      <c r="H2326">
        <v>2136779.9500000002</v>
      </c>
      <c r="I2326">
        <v>4264694.0199999996</v>
      </c>
      <c r="J2326">
        <v>561692.87</v>
      </c>
      <c r="K2326">
        <v>1195181.53</v>
      </c>
      <c r="L2326">
        <v>7</v>
      </c>
      <c r="M2326">
        <v>57</v>
      </c>
      <c r="N2326">
        <v>6500</v>
      </c>
      <c r="O2326">
        <v>984</v>
      </c>
      <c r="P2326" t="s">
        <v>292</v>
      </c>
      <c r="Q2326" t="s">
        <v>595</v>
      </c>
    </row>
    <row r="2327" spans="1:17" x14ac:dyDescent="0.25">
      <c r="A2327">
        <v>15339</v>
      </c>
      <c r="B2327" t="s">
        <v>2804</v>
      </c>
      <c r="C2327" t="s">
        <v>31</v>
      </c>
      <c r="D2327">
        <v>1994</v>
      </c>
      <c r="E2327" s="1">
        <v>34340</v>
      </c>
      <c r="F2327" t="s">
        <v>19</v>
      </c>
      <c r="G2327">
        <v>1550086.33</v>
      </c>
      <c r="H2327">
        <v>1712219.14</v>
      </c>
      <c r="I2327">
        <v>3311746.2</v>
      </c>
      <c r="J2327">
        <v>304500.68</v>
      </c>
      <c r="K2327">
        <v>689731.9</v>
      </c>
      <c r="L2327">
        <v>5.7</v>
      </c>
      <c r="M2327">
        <v>61</v>
      </c>
      <c r="N2327">
        <v>9309</v>
      </c>
      <c r="O2327">
        <v>777</v>
      </c>
      <c r="P2327" t="s">
        <v>105</v>
      </c>
      <c r="Q2327" t="s">
        <v>1382</v>
      </c>
    </row>
    <row r="2328" spans="1:17" x14ac:dyDescent="0.25">
      <c r="A2328">
        <v>10229</v>
      </c>
      <c r="B2328" t="s">
        <v>2805</v>
      </c>
      <c r="C2328" t="s">
        <v>60</v>
      </c>
      <c r="D2328">
        <v>2016</v>
      </c>
      <c r="E2328" s="1">
        <v>42597</v>
      </c>
      <c r="F2328" t="s">
        <v>70</v>
      </c>
      <c r="G2328">
        <v>322741.96000000002</v>
      </c>
      <c r="H2328">
        <v>622631.38</v>
      </c>
      <c r="I2328">
        <v>1149399.31</v>
      </c>
      <c r="J2328">
        <v>116403.24</v>
      </c>
      <c r="K2328">
        <v>340936.26</v>
      </c>
      <c r="L2328">
        <v>6.4</v>
      </c>
      <c r="M2328">
        <v>54</v>
      </c>
      <c r="N2328">
        <v>1233</v>
      </c>
      <c r="O2328">
        <v>2305</v>
      </c>
      <c r="P2328" t="s">
        <v>32</v>
      </c>
      <c r="Q2328" t="s">
        <v>380</v>
      </c>
    </row>
    <row r="2329" spans="1:17" x14ac:dyDescent="0.25">
      <c r="A2329">
        <v>5499</v>
      </c>
      <c r="B2329" t="s">
        <v>2806</v>
      </c>
      <c r="C2329" t="s">
        <v>60</v>
      </c>
      <c r="D2329">
        <v>2014</v>
      </c>
      <c r="E2329" s="1">
        <v>41846</v>
      </c>
      <c r="F2329" t="s">
        <v>19</v>
      </c>
      <c r="G2329">
        <v>1676902.01</v>
      </c>
      <c r="H2329">
        <v>3619340.53</v>
      </c>
      <c r="I2329">
        <v>6401623.2400000002</v>
      </c>
      <c r="J2329">
        <v>562572.23</v>
      </c>
      <c r="K2329">
        <v>1474330.71</v>
      </c>
      <c r="L2329">
        <v>4.9000000000000004</v>
      </c>
      <c r="M2329">
        <v>46</v>
      </c>
      <c r="N2329">
        <v>3079</v>
      </c>
      <c r="O2329">
        <v>148</v>
      </c>
      <c r="P2329" t="s">
        <v>141</v>
      </c>
      <c r="Q2329" t="s">
        <v>1398</v>
      </c>
    </row>
    <row r="2330" spans="1:17" x14ac:dyDescent="0.25">
      <c r="A2330">
        <v>1958</v>
      </c>
      <c r="B2330" t="s">
        <v>2807</v>
      </c>
      <c r="C2330" t="s">
        <v>27</v>
      </c>
      <c r="D2330">
        <v>2014</v>
      </c>
      <c r="E2330" s="1">
        <v>41981</v>
      </c>
      <c r="F2330" t="s">
        <v>19</v>
      </c>
      <c r="G2330">
        <v>1203693.6100000001</v>
      </c>
      <c r="H2330">
        <v>3291344.89</v>
      </c>
      <c r="I2330">
        <v>4885413.6500000004</v>
      </c>
      <c r="J2330">
        <v>963126.5</v>
      </c>
      <c r="K2330">
        <v>1668145.1</v>
      </c>
      <c r="L2330">
        <v>6.6</v>
      </c>
      <c r="M2330">
        <v>72</v>
      </c>
      <c r="N2330">
        <v>6049</v>
      </c>
      <c r="O2330">
        <v>133</v>
      </c>
      <c r="P2330" t="s">
        <v>577</v>
      </c>
      <c r="Q2330" t="s">
        <v>695</v>
      </c>
    </row>
    <row r="2331" spans="1:17" x14ac:dyDescent="0.25">
      <c r="A2331">
        <v>2404</v>
      </c>
      <c r="B2331" t="s">
        <v>2808</v>
      </c>
      <c r="C2331" t="s">
        <v>81</v>
      </c>
      <c r="D2331">
        <v>2024</v>
      </c>
      <c r="E2331" s="1">
        <v>45433</v>
      </c>
      <c r="F2331" t="s">
        <v>19</v>
      </c>
      <c r="G2331">
        <v>1195159.29</v>
      </c>
      <c r="H2331">
        <v>1794912.13</v>
      </c>
      <c r="I2331">
        <v>3306260.67</v>
      </c>
      <c r="J2331">
        <v>182290.08</v>
      </c>
      <c r="K2331">
        <v>757865.28</v>
      </c>
      <c r="L2331">
        <v>5.7</v>
      </c>
      <c r="M2331">
        <v>68</v>
      </c>
      <c r="N2331">
        <v>1167</v>
      </c>
      <c r="O2331">
        <v>1982</v>
      </c>
      <c r="P2331" t="s">
        <v>257</v>
      </c>
      <c r="Q2331" t="s">
        <v>1503</v>
      </c>
    </row>
    <row r="2332" spans="1:17" x14ac:dyDescent="0.25">
      <c r="A2332">
        <v>51</v>
      </c>
      <c r="B2332" t="s">
        <v>2809</v>
      </c>
      <c r="C2332" t="s">
        <v>31</v>
      </c>
      <c r="D2332">
        <v>1994</v>
      </c>
      <c r="E2332" s="1">
        <v>34688</v>
      </c>
      <c r="F2332" t="s">
        <v>247</v>
      </c>
      <c r="G2332">
        <v>16538725.609999999</v>
      </c>
      <c r="H2332">
        <v>19870382.449999999</v>
      </c>
      <c r="I2332">
        <v>36752241.310000002</v>
      </c>
      <c r="J2332">
        <v>5784169.0899999999</v>
      </c>
      <c r="K2332">
        <v>11776984.6</v>
      </c>
      <c r="L2332">
        <v>4.8</v>
      </c>
      <c r="M2332">
        <v>30</v>
      </c>
      <c r="N2332">
        <v>4177</v>
      </c>
      <c r="O2332">
        <v>302</v>
      </c>
      <c r="P2332" t="s">
        <v>82</v>
      </c>
      <c r="Q2332" t="s">
        <v>177</v>
      </c>
    </row>
    <row r="2333" spans="1:17" x14ac:dyDescent="0.25">
      <c r="A2333">
        <v>2601</v>
      </c>
      <c r="B2333" t="s">
        <v>2810</v>
      </c>
      <c r="C2333" t="s">
        <v>60</v>
      </c>
      <c r="D2333">
        <v>2001</v>
      </c>
      <c r="E2333" s="1">
        <v>36959</v>
      </c>
      <c r="F2333" t="s">
        <v>19</v>
      </c>
      <c r="G2333">
        <v>6001966.9000000004</v>
      </c>
      <c r="H2333">
        <v>18223218.350000001</v>
      </c>
      <c r="I2333">
        <v>28413085.379999999</v>
      </c>
      <c r="J2333">
        <v>2970028.97</v>
      </c>
      <c r="K2333">
        <v>8435551.5800000001</v>
      </c>
      <c r="L2333">
        <v>5.8</v>
      </c>
      <c r="M2333">
        <v>59</v>
      </c>
      <c r="N2333">
        <v>33823</v>
      </c>
      <c r="O2333">
        <v>949</v>
      </c>
      <c r="P2333" t="s">
        <v>94</v>
      </c>
      <c r="Q2333" t="s">
        <v>377</v>
      </c>
    </row>
    <row r="2334" spans="1:17" x14ac:dyDescent="0.25">
      <c r="A2334">
        <v>5152</v>
      </c>
      <c r="B2334" t="s">
        <v>2811</v>
      </c>
      <c r="C2334" t="s">
        <v>54</v>
      </c>
      <c r="D2334">
        <v>2012</v>
      </c>
      <c r="E2334" s="1">
        <v>41165</v>
      </c>
      <c r="F2334" t="s">
        <v>19</v>
      </c>
      <c r="G2334">
        <v>88787242.400000006</v>
      </c>
      <c r="H2334">
        <v>41477194.509999998</v>
      </c>
      <c r="I2334">
        <v>88787242.400000006</v>
      </c>
      <c r="J2334">
        <v>4273553.12</v>
      </c>
      <c r="K2334">
        <v>17448701.510000002</v>
      </c>
      <c r="L2334">
        <v>7.3</v>
      </c>
      <c r="M2334">
        <v>76</v>
      </c>
      <c r="N2334">
        <v>1091</v>
      </c>
      <c r="O2334">
        <v>97</v>
      </c>
      <c r="P2334" t="s">
        <v>446</v>
      </c>
      <c r="Q2334" t="s">
        <v>342</v>
      </c>
    </row>
    <row r="2335" spans="1:17" x14ac:dyDescent="0.25">
      <c r="A2335">
        <v>14852</v>
      </c>
      <c r="B2335" t="s">
        <v>2812</v>
      </c>
      <c r="C2335" t="s">
        <v>113</v>
      </c>
      <c r="D2335">
        <v>2020</v>
      </c>
      <c r="E2335" s="1">
        <v>44182</v>
      </c>
      <c r="F2335" t="s">
        <v>19</v>
      </c>
      <c r="G2335">
        <v>1429722.24</v>
      </c>
      <c r="H2335">
        <v>3445806.33</v>
      </c>
      <c r="I2335">
        <v>5115217.82</v>
      </c>
      <c r="J2335">
        <v>919038.18</v>
      </c>
      <c r="K2335">
        <v>1676667.55</v>
      </c>
      <c r="L2335">
        <v>9.6999999999999993</v>
      </c>
      <c r="M2335">
        <v>100</v>
      </c>
      <c r="N2335">
        <v>374</v>
      </c>
      <c r="O2335">
        <v>124</v>
      </c>
      <c r="P2335" t="s">
        <v>184</v>
      </c>
      <c r="Q2335" t="s">
        <v>1162</v>
      </c>
    </row>
    <row r="2336" spans="1:17" x14ac:dyDescent="0.25">
      <c r="A2336">
        <v>2983</v>
      </c>
      <c r="B2336" t="s">
        <v>2813</v>
      </c>
      <c r="C2336" t="s">
        <v>31</v>
      </c>
      <c r="D2336">
        <v>2015</v>
      </c>
      <c r="E2336" s="1">
        <v>42203</v>
      </c>
      <c r="F2336" t="s">
        <v>19</v>
      </c>
      <c r="G2336">
        <v>4684744.3600000003</v>
      </c>
      <c r="H2336">
        <v>11283374.08</v>
      </c>
      <c r="I2336">
        <v>22246394.390000001</v>
      </c>
      <c r="J2336">
        <v>3101111.69</v>
      </c>
      <c r="K2336">
        <v>5729811.6200000001</v>
      </c>
      <c r="L2336">
        <v>6</v>
      </c>
      <c r="M2336">
        <v>72</v>
      </c>
      <c r="N2336">
        <v>19086</v>
      </c>
      <c r="O2336">
        <v>154</v>
      </c>
      <c r="P2336" t="s">
        <v>201</v>
      </c>
      <c r="Q2336" t="s">
        <v>636</v>
      </c>
    </row>
    <row r="2337" spans="1:17" x14ac:dyDescent="0.25">
      <c r="A2337">
        <v>14018</v>
      </c>
      <c r="B2337" t="s">
        <v>2814</v>
      </c>
      <c r="C2337" t="s">
        <v>54</v>
      </c>
      <c r="D2337">
        <v>1971</v>
      </c>
      <c r="E2337" s="1">
        <v>25955</v>
      </c>
      <c r="F2337" t="s">
        <v>140</v>
      </c>
      <c r="G2337">
        <v>5559398.1100000003</v>
      </c>
      <c r="H2337">
        <v>4617037.25</v>
      </c>
      <c r="I2337">
        <v>7280392.0899999999</v>
      </c>
      <c r="J2337">
        <v>1025069.01</v>
      </c>
      <c r="K2337">
        <v>2274523.31</v>
      </c>
      <c r="L2337">
        <v>5.4</v>
      </c>
      <c r="M2337">
        <v>57</v>
      </c>
      <c r="N2337">
        <v>1484</v>
      </c>
      <c r="O2337">
        <v>206</v>
      </c>
      <c r="P2337" t="s">
        <v>42</v>
      </c>
      <c r="Q2337" t="s">
        <v>287</v>
      </c>
    </row>
    <row r="2338" spans="1:17" x14ac:dyDescent="0.25">
      <c r="A2338">
        <v>7939</v>
      </c>
      <c r="B2338" t="s">
        <v>2815</v>
      </c>
      <c r="C2338" t="s">
        <v>18</v>
      </c>
      <c r="D2338">
        <v>1967</v>
      </c>
      <c r="E2338" s="1">
        <v>24700</v>
      </c>
      <c r="F2338" t="s">
        <v>19</v>
      </c>
      <c r="G2338">
        <v>8408034.6400000006</v>
      </c>
      <c r="H2338">
        <v>15122903.220000001</v>
      </c>
      <c r="I2338">
        <v>23055810.010000002</v>
      </c>
      <c r="J2338">
        <v>3550486.57</v>
      </c>
      <c r="K2338">
        <v>8780932.9000000004</v>
      </c>
      <c r="L2338">
        <v>7.9</v>
      </c>
      <c r="M2338">
        <v>82</v>
      </c>
      <c r="N2338">
        <v>448</v>
      </c>
      <c r="O2338">
        <v>55</v>
      </c>
      <c r="P2338" t="s">
        <v>607</v>
      </c>
      <c r="Q2338" t="s">
        <v>386</v>
      </c>
    </row>
    <row r="2339" spans="1:17" x14ac:dyDescent="0.25">
      <c r="A2339">
        <v>38917</v>
      </c>
      <c r="B2339" t="s">
        <v>2816</v>
      </c>
      <c r="C2339" t="s">
        <v>113</v>
      </c>
      <c r="D2339">
        <v>1982</v>
      </c>
      <c r="E2339" s="1">
        <v>30130</v>
      </c>
      <c r="F2339" t="s">
        <v>19</v>
      </c>
      <c r="G2339">
        <v>2568477.36</v>
      </c>
      <c r="H2339">
        <v>4585133.88</v>
      </c>
      <c r="I2339">
        <v>9437757.5899999999</v>
      </c>
      <c r="J2339">
        <v>1167877.3400000001</v>
      </c>
      <c r="K2339">
        <v>2371920.42</v>
      </c>
      <c r="L2339">
        <v>6.2</v>
      </c>
      <c r="M2339">
        <v>60</v>
      </c>
      <c r="N2339">
        <v>3022</v>
      </c>
      <c r="O2339">
        <v>804</v>
      </c>
      <c r="P2339" t="s">
        <v>1009</v>
      </c>
      <c r="Q2339" t="s">
        <v>984</v>
      </c>
    </row>
    <row r="2340" spans="1:17" x14ac:dyDescent="0.25">
      <c r="A2340">
        <v>6878</v>
      </c>
      <c r="B2340" t="s">
        <v>2817</v>
      </c>
      <c r="C2340" t="s">
        <v>60</v>
      </c>
      <c r="D2340">
        <v>2011</v>
      </c>
      <c r="E2340" s="1">
        <v>40690</v>
      </c>
      <c r="F2340" t="s">
        <v>19</v>
      </c>
      <c r="G2340">
        <v>6994106.4199999999</v>
      </c>
      <c r="H2340">
        <v>3379482.44</v>
      </c>
      <c r="I2340">
        <v>6994106.4199999999</v>
      </c>
      <c r="J2340">
        <v>1012935.5</v>
      </c>
      <c r="K2340">
        <v>1433547.91</v>
      </c>
      <c r="L2340">
        <v>7.3</v>
      </c>
      <c r="M2340">
        <v>88</v>
      </c>
      <c r="N2340">
        <v>49786</v>
      </c>
      <c r="O2340">
        <v>556</v>
      </c>
      <c r="P2340" t="s">
        <v>319</v>
      </c>
      <c r="Q2340" t="s">
        <v>267</v>
      </c>
    </row>
    <row r="2341" spans="1:17" x14ac:dyDescent="0.25">
      <c r="A2341">
        <v>6355</v>
      </c>
      <c r="B2341" t="s">
        <v>2818</v>
      </c>
      <c r="C2341" t="s">
        <v>18</v>
      </c>
      <c r="D2341">
        <v>2001</v>
      </c>
      <c r="E2341" s="1">
        <v>37152</v>
      </c>
      <c r="F2341" t="s">
        <v>19</v>
      </c>
      <c r="G2341">
        <v>9814746.9000000004</v>
      </c>
      <c r="H2341">
        <v>6477428.54</v>
      </c>
      <c r="I2341">
        <v>13068988.390000001</v>
      </c>
      <c r="J2341">
        <v>1216586.81</v>
      </c>
      <c r="K2341">
        <v>3380229.77</v>
      </c>
      <c r="L2341">
        <v>3.5</v>
      </c>
      <c r="M2341">
        <v>38</v>
      </c>
      <c r="N2341">
        <v>12000</v>
      </c>
      <c r="O2341">
        <v>1527</v>
      </c>
      <c r="P2341" t="s">
        <v>359</v>
      </c>
      <c r="Q2341" t="s">
        <v>417</v>
      </c>
    </row>
    <row r="2342" spans="1:17" x14ac:dyDescent="0.25">
      <c r="A2342">
        <v>6922</v>
      </c>
      <c r="B2342" t="s">
        <v>2819</v>
      </c>
      <c r="C2342" t="s">
        <v>60</v>
      </c>
      <c r="D2342">
        <v>2004</v>
      </c>
      <c r="E2342" s="1">
        <v>38102</v>
      </c>
      <c r="F2342" t="s">
        <v>74</v>
      </c>
      <c r="G2342">
        <v>6804743.1299999999</v>
      </c>
      <c r="H2342">
        <v>7128220.2699999996</v>
      </c>
      <c r="I2342">
        <v>10594747.439999999</v>
      </c>
      <c r="J2342">
        <v>1496730.69</v>
      </c>
      <c r="K2342">
        <v>3402161.68</v>
      </c>
      <c r="L2342">
        <v>6.2</v>
      </c>
      <c r="M2342">
        <v>56</v>
      </c>
      <c r="N2342">
        <v>8771</v>
      </c>
      <c r="O2342">
        <v>195</v>
      </c>
      <c r="P2342" t="s">
        <v>607</v>
      </c>
      <c r="Q2342" t="s">
        <v>444</v>
      </c>
    </row>
    <row r="2343" spans="1:17" x14ac:dyDescent="0.25">
      <c r="A2343">
        <v>18381</v>
      </c>
      <c r="B2343" t="s">
        <v>2820</v>
      </c>
      <c r="C2343" t="s">
        <v>60</v>
      </c>
      <c r="D2343">
        <v>2023</v>
      </c>
      <c r="E2343" s="1">
        <v>44993</v>
      </c>
      <c r="F2343" t="s">
        <v>19</v>
      </c>
      <c r="G2343">
        <v>1969899</v>
      </c>
      <c r="H2343">
        <v>2197104.86</v>
      </c>
      <c r="I2343">
        <v>4365190.51</v>
      </c>
      <c r="J2343">
        <v>548643.43999999994</v>
      </c>
      <c r="K2343">
        <v>1171302.95</v>
      </c>
      <c r="L2343">
        <v>8</v>
      </c>
      <c r="M2343">
        <v>83</v>
      </c>
      <c r="N2343">
        <v>2774</v>
      </c>
      <c r="O2343">
        <v>142</v>
      </c>
      <c r="P2343" t="s">
        <v>187</v>
      </c>
      <c r="Q2343" t="s">
        <v>1382</v>
      </c>
    </row>
    <row r="2344" spans="1:17" x14ac:dyDescent="0.25">
      <c r="A2344">
        <v>561</v>
      </c>
      <c r="B2344" t="s">
        <v>2821</v>
      </c>
      <c r="C2344" t="s">
        <v>18</v>
      </c>
      <c r="D2344">
        <v>1978</v>
      </c>
      <c r="E2344" s="1">
        <v>28634</v>
      </c>
      <c r="F2344" t="s">
        <v>74</v>
      </c>
      <c r="G2344">
        <v>163737.96</v>
      </c>
      <c r="H2344">
        <v>344114.97</v>
      </c>
      <c r="I2344">
        <v>507385.63</v>
      </c>
      <c r="J2344">
        <v>83044.160000000003</v>
      </c>
      <c r="K2344">
        <v>150089.16</v>
      </c>
      <c r="L2344">
        <v>6.5</v>
      </c>
      <c r="M2344">
        <v>72</v>
      </c>
      <c r="N2344">
        <v>2824</v>
      </c>
      <c r="O2344">
        <v>218</v>
      </c>
      <c r="P2344" t="s">
        <v>551</v>
      </c>
      <c r="Q2344" t="s">
        <v>174</v>
      </c>
    </row>
    <row r="2345" spans="1:17" x14ac:dyDescent="0.25">
      <c r="A2345">
        <v>20974</v>
      </c>
      <c r="B2345" t="s">
        <v>2822</v>
      </c>
      <c r="C2345" t="s">
        <v>18</v>
      </c>
      <c r="D2345">
        <v>1965</v>
      </c>
      <c r="E2345" s="1">
        <v>23804</v>
      </c>
      <c r="F2345" t="s">
        <v>19</v>
      </c>
      <c r="G2345">
        <v>5100725.8499999996</v>
      </c>
      <c r="H2345">
        <v>12245051.32</v>
      </c>
      <c r="I2345">
        <v>21424917.289999999</v>
      </c>
      <c r="J2345">
        <v>1281486.73</v>
      </c>
      <c r="K2345">
        <v>6710805.3300000001</v>
      </c>
      <c r="L2345">
        <v>3.1</v>
      </c>
      <c r="M2345">
        <v>35</v>
      </c>
      <c r="N2345">
        <v>14081</v>
      </c>
      <c r="O2345">
        <v>1143</v>
      </c>
      <c r="P2345" t="s">
        <v>39</v>
      </c>
      <c r="Q2345" t="s">
        <v>587</v>
      </c>
    </row>
    <row r="2346" spans="1:17" x14ac:dyDescent="0.25">
      <c r="A2346">
        <v>9322</v>
      </c>
      <c r="B2346" t="s">
        <v>2823</v>
      </c>
      <c r="C2346" t="s">
        <v>31</v>
      </c>
      <c r="D2346">
        <v>2013</v>
      </c>
      <c r="E2346" s="1">
        <v>41592</v>
      </c>
      <c r="F2346" t="s">
        <v>19</v>
      </c>
      <c r="G2346">
        <v>27481488.300000001</v>
      </c>
      <c r="H2346">
        <v>50031821.020000003</v>
      </c>
      <c r="I2346">
        <v>102738456.59999999</v>
      </c>
      <c r="J2346">
        <v>10198275.289999999</v>
      </c>
      <c r="K2346">
        <v>25295480.559999999</v>
      </c>
      <c r="L2346">
        <v>6.7</v>
      </c>
      <c r="M2346">
        <v>66</v>
      </c>
      <c r="N2346">
        <v>6490</v>
      </c>
      <c r="O2346">
        <v>720</v>
      </c>
      <c r="P2346" t="s">
        <v>464</v>
      </c>
      <c r="Q2346" t="s">
        <v>2634</v>
      </c>
    </row>
    <row r="2347" spans="1:17" x14ac:dyDescent="0.25">
      <c r="A2347">
        <v>13532</v>
      </c>
      <c r="B2347" t="s">
        <v>2824</v>
      </c>
      <c r="C2347" t="s">
        <v>31</v>
      </c>
      <c r="D2347">
        <v>1989</v>
      </c>
      <c r="E2347" s="1">
        <v>32620</v>
      </c>
      <c r="F2347" t="s">
        <v>19</v>
      </c>
      <c r="G2347">
        <v>5246778.62</v>
      </c>
      <c r="H2347">
        <v>4138846.45</v>
      </c>
      <c r="I2347">
        <v>10146128.17</v>
      </c>
      <c r="J2347">
        <v>437735.1</v>
      </c>
      <c r="K2347">
        <v>2280868.4700000002</v>
      </c>
      <c r="L2347">
        <v>3.4</v>
      </c>
      <c r="M2347">
        <v>44</v>
      </c>
      <c r="N2347">
        <v>4038</v>
      </c>
      <c r="O2347">
        <v>189</v>
      </c>
      <c r="P2347" t="s">
        <v>744</v>
      </c>
      <c r="Q2347" t="s">
        <v>412</v>
      </c>
    </row>
    <row r="2348" spans="1:17" x14ac:dyDescent="0.25">
      <c r="A2348">
        <v>11307</v>
      </c>
      <c r="B2348" t="s">
        <v>2825</v>
      </c>
      <c r="C2348" t="s">
        <v>18</v>
      </c>
      <c r="D2348">
        <v>2005</v>
      </c>
      <c r="E2348" s="1">
        <v>38550</v>
      </c>
      <c r="F2348" t="s">
        <v>19</v>
      </c>
      <c r="G2348">
        <v>18579035.710000001</v>
      </c>
      <c r="H2348">
        <v>25026035.760000002</v>
      </c>
      <c r="I2348">
        <v>52270601.93</v>
      </c>
      <c r="J2348">
        <v>5188804.59</v>
      </c>
      <c r="K2348">
        <v>11830522.460000001</v>
      </c>
      <c r="L2348">
        <v>6.9</v>
      </c>
      <c r="M2348">
        <v>65</v>
      </c>
      <c r="N2348">
        <v>1404</v>
      </c>
      <c r="O2348">
        <v>169</v>
      </c>
      <c r="P2348" t="s">
        <v>746</v>
      </c>
      <c r="Q2348" t="s">
        <v>921</v>
      </c>
    </row>
    <row r="2349" spans="1:17" x14ac:dyDescent="0.25">
      <c r="A2349">
        <v>905</v>
      </c>
      <c r="B2349" t="s">
        <v>2826</v>
      </c>
      <c r="C2349" t="s">
        <v>60</v>
      </c>
      <c r="D2349">
        <v>2025</v>
      </c>
      <c r="E2349" s="1">
        <v>45790</v>
      </c>
      <c r="F2349" t="s">
        <v>19</v>
      </c>
      <c r="G2349">
        <v>3696868.79</v>
      </c>
      <c r="H2349">
        <v>3876370.85</v>
      </c>
      <c r="I2349">
        <v>6006141.4800000004</v>
      </c>
      <c r="J2349">
        <v>897670.59</v>
      </c>
      <c r="K2349">
        <v>2285488.67</v>
      </c>
      <c r="L2349">
        <v>6.9</v>
      </c>
      <c r="M2349">
        <v>68</v>
      </c>
      <c r="N2349">
        <v>201</v>
      </c>
      <c r="O2349">
        <v>13024</v>
      </c>
      <c r="P2349" t="s">
        <v>224</v>
      </c>
      <c r="Q2349" t="s">
        <v>232</v>
      </c>
    </row>
    <row r="2350" spans="1:17" x14ac:dyDescent="0.25">
      <c r="A2350">
        <v>19285</v>
      </c>
      <c r="B2350" t="s">
        <v>2827</v>
      </c>
      <c r="C2350" t="s">
        <v>18</v>
      </c>
      <c r="D2350">
        <v>2024</v>
      </c>
      <c r="E2350" s="1">
        <v>45334</v>
      </c>
      <c r="F2350" t="s">
        <v>35</v>
      </c>
      <c r="G2350">
        <v>22247742.109999999</v>
      </c>
      <c r="H2350">
        <v>57378870.759999998</v>
      </c>
      <c r="I2350">
        <v>95113539.790000007</v>
      </c>
      <c r="J2350">
        <v>13673169.800000001</v>
      </c>
      <c r="K2350">
        <v>31283586.48</v>
      </c>
      <c r="L2350">
        <v>7.3</v>
      </c>
      <c r="M2350">
        <v>74</v>
      </c>
      <c r="N2350">
        <v>1497</v>
      </c>
      <c r="O2350">
        <v>372</v>
      </c>
      <c r="P2350" t="s">
        <v>82</v>
      </c>
      <c r="Q2350" t="s">
        <v>884</v>
      </c>
    </row>
    <row r="2351" spans="1:17" x14ac:dyDescent="0.25">
      <c r="A2351">
        <v>54471</v>
      </c>
      <c r="B2351" t="s">
        <v>2828</v>
      </c>
      <c r="C2351" t="s">
        <v>31</v>
      </c>
      <c r="D2351">
        <v>1994</v>
      </c>
      <c r="E2351" s="1">
        <v>34434</v>
      </c>
      <c r="F2351" t="s">
        <v>19</v>
      </c>
      <c r="G2351">
        <v>15699893.949999999</v>
      </c>
      <c r="H2351">
        <v>25956680.800000001</v>
      </c>
      <c r="I2351">
        <v>62647497.960000001</v>
      </c>
      <c r="J2351">
        <v>5120153.87</v>
      </c>
      <c r="K2351">
        <v>12329131.130000001</v>
      </c>
      <c r="L2351">
        <v>8.8000000000000007</v>
      </c>
      <c r="M2351">
        <v>100</v>
      </c>
      <c r="N2351">
        <v>1482</v>
      </c>
      <c r="O2351">
        <v>50</v>
      </c>
      <c r="P2351" t="s">
        <v>224</v>
      </c>
      <c r="Q2351" t="s">
        <v>483</v>
      </c>
    </row>
    <row r="2352" spans="1:17" x14ac:dyDescent="0.25">
      <c r="A2352">
        <v>3217</v>
      </c>
      <c r="B2352" t="s">
        <v>2829</v>
      </c>
      <c r="C2352" t="s">
        <v>60</v>
      </c>
      <c r="D2352">
        <v>1964</v>
      </c>
      <c r="E2352" s="1">
        <v>23457</v>
      </c>
      <c r="F2352" t="s">
        <v>295</v>
      </c>
      <c r="G2352">
        <v>1240321.19</v>
      </c>
      <c r="H2352">
        <v>1125301.6499999999</v>
      </c>
      <c r="I2352">
        <v>2351503.09</v>
      </c>
      <c r="J2352">
        <v>271328.46999999997</v>
      </c>
      <c r="K2352">
        <v>641479.02</v>
      </c>
      <c r="L2352">
        <v>6.8</v>
      </c>
      <c r="M2352">
        <v>66</v>
      </c>
      <c r="N2352">
        <v>5462</v>
      </c>
      <c r="O2352">
        <v>208</v>
      </c>
      <c r="P2352" t="s">
        <v>97</v>
      </c>
      <c r="Q2352" t="s">
        <v>344</v>
      </c>
    </row>
    <row r="2353" spans="1:17" x14ac:dyDescent="0.25">
      <c r="A2353">
        <v>4771</v>
      </c>
      <c r="B2353" t="s">
        <v>2830</v>
      </c>
      <c r="C2353" t="s">
        <v>31</v>
      </c>
      <c r="D2353">
        <v>2003</v>
      </c>
      <c r="E2353" s="1">
        <v>37666</v>
      </c>
      <c r="F2353" t="s">
        <v>19</v>
      </c>
      <c r="G2353">
        <v>3427699.8</v>
      </c>
      <c r="H2353">
        <v>10196197.74</v>
      </c>
      <c r="I2353">
        <v>15795636.689999999</v>
      </c>
      <c r="J2353">
        <v>1600346.2</v>
      </c>
      <c r="K2353">
        <v>5773655.1600000001</v>
      </c>
      <c r="L2353">
        <v>6.2</v>
      </c>
      <c r="M2353">
        <v>74</v>
      </c>
      <c r="N2353">
        <v>589</v>
      </c>
      <c r="O2353">
        <v>3381</v>
      </c>
      <c r="P2353" t="s">
        <v>78</v>
      </c>
      <c r="Q2353" t="s">
        <v>947</v>
      </c>
    </row>
    <row r="2354" spans="1:17" x14ac:dyDescent="0.25">
      <c r="A2354">
        <v>25936</v>
      </c>
      <c r="B2354" t="s">
        <v>2831</v>
      </c>
      <c r="C2354" t="s">
        <v>31</v>
      </c>
      <c r="D2354">
        <v>1994</v>
      </c>
      <c r="E2354" s="1">
        <v>34640</v>
      </c>
      <c r="F2354" t="s">
        <v>19</v>
      </c>
      <c r="G2354">
        <v>951435.06</v>
      </c>
      <c r="H2354">
        <v>1849555.64</v>
      </c>
      <c r="I2354">
        <v>3402510.54</v>
      </c>
      <c r="J2354">
        <v>477584.13</v>
      </c>
      <c r="K2354">
        <v>785852.9</v>
      </c>
      <c r="L2354">
        <v>6.2</v>
      </c>
      <c r="M2354">
        <v>53</v>
      </c>
      <c r="N2354">
        <v>46993</v>
      </c>
      <c r="O2354">
        <v>17539</v>
      </c>
      <c r="P2354" t="s">
        <v>152</v>
      </c>
      <c r="Q2354" t="s">
        <v>287</v>
      </c>
    </row>
    <row r="2355" spans="1:17" x14ac:dyDescent="0.25">
      <c r="A2355">
        <v>6471</v>
      </c>
      <c r="B2355" t="s">
        <v>2832</v>
      </c>
      <c r="C2355" t="s">
        <v>54</v>
      </c>
      <c r="D2355">
        <v>1967</v>
      </c>
      <c r="E2355" s="1">
        <v>24555</v>
      </c>
      <c r="F2355" t="s">
        <v>19</v>
      </c>
      <c r="G2355">
        <v>599512.06999999995</v>
      </c>
      <c r="H2355">
        <v>1492713.91</v>
      </c>
      <c r="I2355">
        <v>2320097.02</v>
      </c>
      <c r="J2355">
        <v>387651.27</v>
      </c>
      <c r="K2355">
        <v>832290.08</v>
      </c>
      <c r="L2355">
        <v>6.7</v>
      </c>
      <c r="M2355">
        <v>62</v>
      </c>
      <c r="N2355">
        <v>6009</v>
      </c>
      <c r="O2355">
        <v>5698</v>
      </c>
      <c r="P2355" t="s">
        <v>361</v>
      </c>
      <c r="Q2355" t="s">
        <v>220</v>
      </c>
    </row>
    <row r="2356" spans="1:17" x14ac:dyDescent="0.25">
      <c r="A2356">
        <v>241</v>
      </c>
      <c r="B2356" t="s">
        <v>2833</v>
      </c>
      <c r="C2356" t="s">
        <v>31</v>
      </c>
      <c r="D2356">
        <v>1966</v>
      </c>
      <c r="E2356" s="1">
        <v>24111</v>
      </c>
      <c r="F2356" t="s">
        <v>19</v>
      </c>
      <c r="G2356">
        <v>1051425.54</v>
      </c>
      <c r="H2356">
        <v>2447774.4500000002</v>
      </c>
      <c r="I2356">
        <v>3511151.72</v>
      </c>
      <c r="J2356">
        <v>662726.81000000006</v>
      </c>
      <c r="K2356">
        <v>1432299.47</v>
      </c>
      <c r="L2356">
        <v>7.3</v>
      </c>
      <c r="M2356">
        <v>70</v>
      </c>
      <c r="N2356">
        <v>1031</v>
      </c>
      <c r="O2356">
        <v>107</v>
      </c>
      <c r="P2356" t="s">
        <v>407</v>
      </c>
      <c r="Q2356" t="s">
        <v>353</v>
      </c>
    </row>
    <row r="2357" spans="1:17" x14ac:dyDescent="0.25">
      <c r="A2357">
        <v>9439</v>
      </c>
      <c r="B2357" t="s">
        <v>2834</v>
      </c>
      <c r="C2357" t="s">
        <v>60</v>
      </c>
      <c r="D2357">
        <v>1988</v>
      </c>
      <c r="E2357" s="1">
        <v>32354</v>
      </c>
      <c r="F2357" t="s">
        <v>19</v>
      </c>
      <c r="G2357">
        <v>103655.61</v>
      </c>
      <c r="H2357">
        <v>51282.03</v>
      </c>
      <c r="I2357">
        <v>103655.61</v>
      </c>
      <c r="J2357">
        <v>12436.05</v>
      </c>
      <c r="K2357">
        <v>21577.75</v>
      </c>
      <c r="L2357">
        <v>8.5</v>
      </c>
      <c r="M2357">
        <v>98</v>
      </c>
      <c r="N2357">
        <v>1693</v>
      </c>
      <c r="O2357">
        <v>50</v>
      </c>
      <c r="P2357" t="s">
        <v>119</v>
      </c>
      <c r="Q2357" t="s">
        <v>166</v>
      </c>
    </row>
    <row r="2358" spans="1:17" x14ac:dyDescent="0.25">
      <c r="A2358">
        <v>9477</v>
      </c>
      <c r="B2358" t="s">
        <v>2835</v>
      </c>
      <c r="C2358" t="s">
        <v>31</v>
      </c>
      <c r="D2358">
        <v>2024</v>
      </c>
      <c r="E2358" s="1">
        <v>45601</v>
      </c>
      <c r="F2358" t="s">
        <v>19</v>
      </c>
      <c r="G2358">
        <v>133702.35</v>
      </c>
      <c r="H2358">
        <v>340539.14</v>
      </c>
      <c r="I2358">
        <v>493749.26</v>
      </c>
      <c r="J2358">
        <v>101542.65</v>
      </c>
      <c r="K2358">
        <v>149218.47</v>
      </c>
      <c r="L2358">
        <v>7.2</v>
      </c>
      <c r="M2358">
        <v>66</v>
      </c>
      <c r="N2358">
        <v>192</v>
      </c>
      <c r="O2358">
        <v>136</v>
      </c>
      <c r="P2358" t="s">
        <v>201</v>
      </c>
      <c r="Q2358" t="s">
        <v>259</v>
      </c>
    </row>
    <row r="2359" spans="1:17" x14ac:dyDescent="0.25">
      <c r="A2359">
        <v>6916</v>
      </c>
      <c r="B2359" t="s">
        <v>2836</v>
      </c>
      <c r="C2359" t="s">
        <v>18</v>
      </c>
      <c r="D2359">
        <v>1997</v>
      </c>
      <c r="E2359" s="1">
        <v>35680</v>
      </c>
      <c r="F2359" t="s">
        <v>19</v>
      </c>
      <c r="G2359">
        <v>1312972.26</v>
      </c>
      <c r="H2359">
        <v>1024340.01</v>
      </c>
      <c r="I2359">
        <v>2462054.92</v>
      </c>
      <c r="J2359">
        <v>119990.75</v>
      </c>
      <c r="K2359">
        <v>454332.15999999997</v>
      </c>
      <c r="L2359">
        <v>3.7</v>
      </c>
      <c r="M2359">
        <v>22</v>
      </c>
      <c r="N2359">
        <v>874</v>
      </c>
      <c r="O2359">
        <v>533</v>
      </c>
      <c r="P2359" t="s">
        <v>78</v>
      </c>
      <c r="Q2359" t="s">
        <v>886</v>
      </c>
    </row>
    <row r="2360" spans="1:17" x14ac:dyDescent="0.25">
      <c r="A2360">
        <v>7085</v>
      </c>
      <c r="B2360" t="s">
        <v>2837</v>
      </c>
      <c r="C2360" t="s">
        <v>18</v>
      </c>
      <c r="D2360">
        <v>2013</v>
      </c>
      <c r="E2360" s="1">
        <v>41473</v>
      </c>
      <c r="F2360" t="s">
        <v>19</v>
      </c>
      <c r="G2360">
        <v>8365349.6799999997</v>
      </c>
      <c r="H2360">
        <v>11148466.1</v>
      </c>
      <c r="I2360">
        <v>23868686.82</v>
      </c>
      <c r="J2360">
        <v>2878935.12</v>
      </c>
      <c r="K2360">
        <v>6387080.3499999996</v>
      </c>
      <c r="L2360">
        <v>7.3</v>
      </c>
      <c r="M2360">
        <v>89</v>
      </c>
      <c r="N2360">
        <v>1747</v>
      </c>
      <c r="O2360">
        <v>221</v>
      </c>
      <c r="P2360" t="s">
        <v>788</v>
      </c>
      <c r="Q2360" t="s">
        <v>491</v>
      </c>
    </row>
    <row r="2361" spans="1:17" x14ac:dyDescent="0.25">
      <c r="A2361">
        <v>55175</v>
      </c>
      <c r="B2361" t="s">
        <v>2838</v>
      </c>
      <c r="C2361" t="s">
        <v>27</v>
      </c>
      <c r="D2361">
        <v>1961</v>
      </c>
      <c r="E2361" s="1">
        <v>22296</v>
      </c>
      <c r="F2361" t="s">
        <v>35</v>
      </c>
      <c r="G2361">
        <v>1261699.3400000001</v>
      </c>
      <c r="H2361">
        <v>2445497.62</v>
      </c>
      <c r="I2361">
        <v>5285545.71</v>
      </c>
      <c r="J2361">
        <v>265165.68</v>
      </c>
      <c r="K2361">
        <v>1002950.38</v>
      </c>
      <c r="L2361">
        <v>5.7</v>
      </c>
      <c r="M2361">
        <v>54</v>
      </c>
      <c r="N2361">
        <v>3566</v>
      </c>
      <c r="O2361">
        <v>50</v>
      </c>
      <c r="P2361" t="s">
        <v>446</v>
      </c>
      <c r="Q2361" t="s">
        <v>328</v>
      </c>
    </row>
    <row r="2362" spans="1:17" x14ac:dyDescent="0.25">
      <c r="A2362">
        <v>371</v>
      </c>
      <c r="B2362" t="s">
        <v>2839</v>
      </c>
      <c r="C2362" t="s">
        <v>18</v>
      </c>
      <c r="D2362">
        <v>1971</v>
      </c>
      <c r="E2362" s="1">
        <v>26080</v>
      </c>
      <c r="F2362" t="s">
        <v>19</v>
      </c>
      <c r="G2362">
        <v>1274299.1399999999</v>
      </c>
      <c r="H2362">
        <v>2549503.66</v>
      </c>
      <c r="I2362">
        <v>5495788.3700000001</v>
      </c>
      <c r="J2362">
        <v>555222.53</v>
      </c>
      <c r="K2362">
        <v>1277132.48</v>
      </c>
      <c r="L2362">
        <v>4.4000000000000004</v>
      </c>
      <c r="M2362">
        <v>33</v>
      </c>
      <c r="N2362">
        <v>3773</v>
      </c>
      <c r="O2362">
        <v>80</v>
      </c>
      <c r="P2362" t="s">
        <v>359</v>
      </c>
      <c r="Q2362" t="s">
        <v>659</v>
      </c>
    </row>
    <row r="2363" spans="1:17" x14ac:dyDescent="0.25">
      <c r="A2363">
        <v>12465</v>
      </c>
      <c r="B2363" t="s">
        <v>2840</v>
      </c>
      <c r="C2363" t="s">
        <v>81</v>
      </c>
      <c r="D2363">
        <v>2002</v>
      </c>
      <c r="E2363" s="1">
        <v>37423</v>
      </c>
      <c r="F2363" t="s">
        <v>19</v>
      </c>
      <c r="G2363">
        <v>21983769.129999999</v>
      </c>
      <c r="H2363">
        <v>24697282.190000001</v>
      </c>
      <c r="I2363">
        <v>43961820.049999997</v>
      </c>
      <c r="J2363">
        <v>5381007.3700000001</v>
      </c>
      <c r="K2363">
        <v>12662991.779999999</v>
      </c>
      <c r="L2363">
        <v>6.4</v>
      </c>
      <c r="M2363">
        <v>57</v>
      </c>
      <c r="N2363">
        <v>6544</v>
      </c>
      <c r="O2363">
        <v>1604</v>
      </c>
      <c r="P2363" t="s">
        <v>160</v>
      </c>
      <c r="Q2363" t="s">
        <v>397</v>
      </c>
    </row>
    <row r="2364" spans="1:17" x14ac:dyDescent="0.25">
      <c r="A2364">
        <v>10608</v>
      </c>
      <c r="B2364" t="s">
        <v>2841</v>
      </c>
      <c r="C2364" t="s">
        <v>31</v>
      </c>
      <c r="D2364">
        <v>1993</v>
      </c>
      <c r="E2364" s="1">
        <v>34222</v>
      </c>
      <c r="F2364" t="s">
        <v>19</v>
      </c>
      <c r="G2364">
        <v>7497631.5</v>
      </c>
      <c r="H2364">
        <v>11879519.960000001</v>
      </c>
      <c r="I2364">
        <v>19676741.239999998</v>
      </c>
      <c r="J2364">
        <v>2326948.2400000002</v>
      </c>
      <c r="K2364">
        <v>6520788.8799999999</v>
      </c>
      <c r="L2364">
        <v>5.2</v>
      </c>
      <c r="M2364">
        <v>66</v>
      </c>
      <c r="N2364">
        <v>1018</v>
      </c>
      <c r="O2364">
        <v>594</v>
      </c>
      <c r="P2364" t="s">
        <v>801</v>
      </c>
      <c r="Q2364" t="s">
        <v>242</v>
      </c>
    </row>
    <row r="2365" spans="1:17" x14ac:dyDescent="0.25">
      <c r="A2365">
        <v>741</v>
      </c>
      <c r="B2365" t="s">
        <v>2842</v>
      </c>
      <c r="C2365" t="s">
        <v>23</v>
      </c>
      <c r="D2365">
        <v>2020</v>
      </c>
      <c r="E2365" s="1">
        <v>43952</v>
      </c>
      <c r="F2365" t="s">
        <v>19</v>
      </c>
      <c r="G2365">
        <v>5570898.1200000001</v>
      </c>
      <c r="H2365">
        <v>11788574.07</v>
      </c>
      <c r="I2365">
        <v>17591846.809999999</v>
      </c>
      <c r="J2365">
        <v>1479281.29</v>
      </c>
      <c r="K2365">
        <v>6704668.4299999997</v>
      </c>
      <c r="L2365">
        <v>5.9</v>
      </c>
      <c r="M2365">
        <v>65</v>
      </c>
      <c r="N2365">
        <v>13206</v>
      </c>
      <c r="O2365">
        <v>421</v>
      </c>
      <c r="P2365" t="s">
        <v>190</v>
      </c>
      <c r="Q2365" t="s">
        <v>330</v>
      </c>
    </row>
    <row r="2366" spans="1:17" x14ac:dyDescent="0.25">
      <c r="A2366">
        <v>10016</v>
      </c>
      <c r="B2366" t="s">
        <v>2843</v>
      </c>
      <c r="C2366" t="s">
        <v>31</v>
      </c>
      <c r="D2366">
        <v>1978</v>
      </c>
      <c r="E2366" s="1">
        <v>28590</v>
      </c>
      <c r="F2366" t="s">
        <v>19</v>
      </c>
      <c r="G2366">
        <v>785403.62</v>
      </c>
      <c r="H2366">
        <v>1345120.27</v>
      </c>
      <c r="I2366">
        <v>3022334.45</v>
      </c>
      <c r="J2366">
        <v>325272.62</v>
      </c>
      <c r="K2366">
        <v>662052.6</v>
      </c>
      <c r="L2366">
        <v>5</v>
      </c>
      <c r="M2366">
        <v>39</v>
      </c>
      <c r="N2366">
        <v>17136</v>
      </c>
      <c r="O2366">
        <v>50</v>
      </c>
      <c r="P2366" t="s">
        <v>964</v>
      </c>
      <c r="Q2366" t="s">
        <v>227</v>
      </c>
    </row>
    <row r="2367" spans="1:17" x14ac:dyDescent="0.25">
      <c r="A2367">
        <v>7509</v>
      </c>
      <c r="B2367" t="s">
        <v>2844</v>
      </c>
      <c r="C2367" t="s">
        <v>60</v>
      </c>
      <c r="D2367">
        <v>2020</v>
      </c>
      <c r="E2367" s="1">
        <v>44168</v>
      </c>
      <c r="F2367" t="s">
        <v>74</v>
      </c>
      <c r="G2367">
        <v>37086521.600000001</v>
      </c>
      <c r="H2367">
        <v>93550822.650000006</v>
      </c>
      <c r="I2367">
        <v>152143910.19999999</v>
      </c>
      <c r="J2367">
        <v>11731459.49</v>
      </c>
      <c r="K2367">
        <v>43230315.130000003</v>
      </c>
      <c r="L2367">
        <v>5</v>
      </c>
      <c r="M2367">
        <v>48</v>
      </c>
      <c r="N2367">
        <v>1934</v>
      </c>
      <c r="O2367">
        <v>117</v>
      </c>
      <c r="P2367" t="s">
        <v>241</v>
      </c>
      <c r="Q2367" t="s">
        <v>25</v>
      </c>
    </row>
    <row r="2368" spans="1:17" x14ac:dyDescent="0.25">
      <c r="A2368">
        <v>21816</v>
      </c>
      <c r="B2368" t="s">
        <v>2845</v>
      </c>
      <c r="C2368" t="s">
        <v>31</v>
      </c>
      <c r="D2368">
        <v>1970</v>
      </c>
      <c r="E2368" s="1">
        <v>25839</v>
      </c>
      <c r="F2368" t="s">
        <v>35</v>
      </c>
      <c r="G2368">
        <v>4383136.2300000004</v>
      </c>
      <c r="H2368">
        <v>6305694.7400000002</v>
      </c>
      <c r="I2368">
        <v>15434389.15</v>
      </c>
      <c r="J2368">
        <v>1489402.19</v>
      </c>
      <c r="K2368">
        <v>3440035.88</v>
      </c>
      <c r="L2368">
        <v>7</v>
      </c>
      <c r="M2368">
        <v>86</v>
      </c>
      <c r="N2368">
        <v>2197</v>
      </c>
      <c r="O2368">
        <v>53</v>
      </c>
      <c r="P2368" t="s">
        <v>201</v>
      </c>
      <c r="Q2368" t="s">
        <v>979</v>
      </c>
    </row>
    <row r="2369" spans="1:17" x14ac:dyDescent="0.25">
      <c r="A2369">
        <v>959</v>
      </c>
      <c r="B2369" t="s">
        <v>2846</v>
      </c>
      <c r="C2369" t="s">
        <v>31</v>
      </c>
      <c r="D2369">
        <v>1961</v>
      </c>
      <c r="E2369" s="1">
        <v>22445</v>
      </c>
      <c r="F2369" t="s">
        <v>19</v>
      </c>
      <c r="G2369">
        <v>5900796.5</v>
      </c>
      <c r="H2369">
        <v>15097640.92</v>
      </c>
      <c r="I2369">
        <v>26470920.109999999</v>
      </c>
      <c r="J2369">
        <v>2045981.92</v>
      </c>
      <c r="K2369">
        <v>7848646.4800000004</v>
      </c>
      <c r="L2369">
        <v>6.8</v>
      </c>
      <c r="M2369">
        <v>62</v>
      </c>
      <c r="N2369">
        <v>10180</v>
      </c>
      <c r="O2369">
        <v>2138</v>
      </c>
      <c r="P2369" t="s">
        <v>264</v>
      </c>
      <c r="Q2369" t="s">
        <v>136</v>
      </c>
    </row>
    <row r="2370" spans="1:17" x14ac:dyDescent="0.25">
      <c r="A2370">
        <v>7685</v>
      </c>
      <c r="B2370" t="s">
        <v>2847</v>
      </c>
      <c r="C2370" t="s">
        <v>18</v>
      </c>
      <c r="D2370">
        <v>1998</v>
      </c>
      <c r="E2370" s="1">
        <v>35908</v>
      </c>
      <c r="F2370" t="s">
        <v>19</v>
      </c>
      <c r="G2370">
        <v>1065437.7</v>
      </c>
      <c r="H2370">
        <v>1688581.96</v>
      </c>
      <c r="I2370">
        <v>4120637.7</v>
      </c>
      <c r="J2370">
        <v>278903.14</v>
      </c>
      <c r="K2370">
        <v>905418.92</v>
      </c>
      <c r="L2370">
        <v>7.5</v>
      </c>
      <c r="M2370">
        <v>69</v>
      </c>
      <c r="N2370">
        <v>6786</v>
      </c>
      <c r="O2370">
        <v>4034</v>
      </c>
      <c r="P2370" t="s">
        <v>1009</v>
      </c>
      <c r="Q2370" t="s">
        <v>103</v>
      </c>
    </row>
    <row r="2371" spans="1:17" x14ac:dyDescent="0.25">
      <c r="A2371">
        <v>12320</v>
      </c>
      <c r="B2371" t="s">
        <v>2848</v>
      </c>
      <c r="C2371" t="s">
        <v>31</v>
      </c>
      <c r="D2371">
        <v>1993</v>
      </c>
      <c r="E2371" s="1">
        <v>34126</v>
      </c>
      <c r="F2371" t="s">
        <v>93</v>
      </c>
      <c r="G2371">
        <v>6514036.5700000003</v>
      </c>
      <c r="H2371">
        <v>6581414.5800000001</v>
      </c>
      <c r="I2371">
        <v>14141736.32</v>
      </c>
      <c r="J2371">
        <v>1074504.5</v>
      </c>
      <c r="K2371">
        <v>2970123.56</v>
      </c>
      <c r="L2371">
        <v>4.3</v>
      </c>
      <c r="M2371">
        <v>49</v>
      </c>
      <c r="N2371">
        <v>2640</v>
      </c>
      <c r="O2371">
        <v>155</v>
      </c>
      <c r="P2371" t="s">
        <v>39</v>
      </c>
      <c r="Q2371" t="s">
        <v>1319</v>
      </c>
    </row>
    <row r="2372" spans="1:17" x14ac:dyDescent="0.25">
      <c r="A2372">
        <v>5445</v>
      </c>
      <c r="B2372" t="s">
        <v>2849</v>
      </c>
      <c r="C2372" t="s">
        <v>60</v>
      </c>
      <c r="D2372">
        <v>1987</v>
      </c>
      <c r="E2372" s="1">
        <v>31839</v>
      </c>
      <c r="F2372" t="s">
        <v>19</v>
      </c>
      <c r="G2372">
        <v>19161970.149999999</v>
      </c>
      <c r="H2372">
        <v>19671578.890000001</v>
      </c>
      <c r="I2372">
        <v>29688980.620000001</v>
      </c>
      <c r="J2372">
        <v>2510502.42</v>
      </c>
      <c r="K2372">
        <v>9048432.8900000006</v>
      </c>
      <c r="L2372">
        <v>5.4</v>
      </c>
      <c r="M2372">
        <v>65</v>
      </c>
      <c r="N2372">
        <v>58582</v>
      </c>
      <c r="O2372">
        <v>2566</v>
      </c>
      <c r="P2372" t="s">
        <v>577</v>
      </c>
      <c r="Q2372" t="s">
        <v>72</v>
      </c>
    </row>
    <row r="2373" spans="1:17" x14ac:dyDescent="0.25">
      <c r="A2373">
        <v>6070</v>
      </c>
      <c r="B2373" t="s">
        <v>2850</v>
      </c>
      <c r="C2373" t="s">
        <v>113</v>
      </c>
      <c r="D2373">
        <v>2019</v>
      </c>
      <c r="E2373" s="1">
        <v>43625</v>
      </c>
      <c r="F2373" t="s">
        <v>19</v>
      </c>
      <c r="G2373">
        <v>1391194.04</v>
      </c>
      <c r="H2373">
        <v>792803.52</v>
      </c>
      <c r="I2373">
        <v>1391194.04</v>
      </c>
      <c r="J2373">
        <v>104421.89</v>
      </c>
      <c r="K2373">
        <v>370650.11</v>
      </c>
      <c r="L2373">
        <v>7.6</v>
      </c>
      <c r="M2373">
        <v>75</v>
      </c>
      <c r="N2373">
        <v>1768</v>
      </c>
      <c r="O2373">
        <v>6078</v>
      </c>
      <c r="P2373" t="s">
        <v>67</v>
      </c>
      <c r="Q2373" t="s">
        <v>205</v>
      </c>
    </row>
    <row r="2374" spans="1:17" x14ac:dyDescent="0.25">
      <c r="A2374">
        <v>10080</v>
      </c>
      <c r="B2374" t="s">
        <v>2851</v>
      </c>
      <c r="C2374" t="s">
        <v>18</v>
      </c>
      <c r="D2374">
        <v>1955</v>
      </c>
      <c r="E2374" s="1">
        <v>20430</v>
      </c>
      <c r="F2374" t="s">
        <v>750</v>
      </c>
      <c r="G2374">
        <v>2053561.17</v>
      </c>
      <c r="H2374">
        <v>4760317.67</v>
      </c>
      <c r="I2374">
        <v>7019457.5199999996</v>
      </c>
      <c r="J2374">
        <v>1200828.19</v>
      </c>
      <c r="K2374">
        <v>2078533.9</v>
      </c>
      <c r="L2374">
        <v>5.3</v>
      </c>
      <c r="M2374">
        <v>53</v>
      </c>
      <c r="N2374">
        <v>4968</v>
      </c>
      <c r="O2374">
        <v>307</v>
      </c>
      <c r="P2374" t="s">
        <v>502</v>
      </c>
      <c r="Q2374" t="s">
        <v>306</v>
      </c>
    </row>
    <row r="2375" spans="1:17" x14ac:dyDescent="0.25">
      <c r="A2375">
        <v>21775</v>
      </c>
      <c r="B2375" t="s">
        <v>2852</v>
      </c>
      <c r="C2375" t="s">
        <v>31</v>
      </c>
      <c r="D2375">
        <v>2021</v>
      </c>
      <c r="E2375" s="1">
        <v>44423</v>
      </c>
      <c r="F2375" t="s">
        <v>93</v>
      </c>
      <c r="G2375">
        <v>7977306.1699999999</v>
      </c>
      <c r="H2375">
        <v>19101749.23</v>
      </c>
      <c r="I2375">
        <v>39623485.219999999</v>
      </c>
      <c r="J2375">
        <v>2590680.11</v>
      </c>
      <c r="K2375">
        <v>8345263.6200000001</v>
      </c>
      <c r="L2375">
        <v>3.8</v>
      </c>
      <c r="M2375">
        <v>26</v>
      </c>
      <c r="N2375">
        <v>318</v>
      </c>
      <c r="O2375">
        <v>50</v>
      </c>
      <c r="P2375" t="s">
        <v>173</v>
      </c>
      <c r="Q2375" t="s">
        <v>217</v>
      </c>
    </row>
    <row r="2376" spans="1:17" x14ac:dyDescent="0.25">
      <c r="A2376">
        <v>2906</v>
      </c>
      <c r="B2376" t="s">
        <v>2853</v>
      </c>
      <c r="C2376" t="s">
        <v>31</v>
      </c>
      <c r="D2376">
        <v>2004</v>
      </c>
      <c r="E2376" s="1">
        <v>38265</v>
      </c>
      <c r="F2376" t="s">
        <v>19</v>
      </c>
      <c r="G2376">
        <v>7726046.9500000002</v>
      </c>
      <c r="H2376">
        <v>22774073.600000001</v>
      </c>
      <c r="I2376">
        <v>32926232.960000001</v>
      </c>
      <c r="J2376">
        <v>6050878.3200000003</v>
      </c>
      <c r="K2376">
        <v>11059485.42</v>
      </c>
      <c r="L2376">
        <v>4.0999999999999996</v>
      </c>
      <c r="M2376">
        <v>54</v>
      </c>
      <c r="N2376">
        <v>652</v>
      </c>
      <c r="O2376">
        <v>744</v>
      </c>
      <c r="P2376" t="s">
        <v>436</v>
      </c>
      <c r="Q2376" t="s">
        <v>769</v>
      </c>
    </row>
    <row r="2377" spans="1:17" x14ac:dyDescent="0.25">
      <c r="A2377">
        <v>35</v>
      </c>
      <c r="B2377" t="s">
        <v>2854</v>
      </c>
      <c r="C2377" t="s">
        <v>18</v>
      </c>
      <c r="D2377">
        <v>2021</v>
      </c>
      <c r="E2377" s="1">
        <v>44423</v>
      </c>
      <c r="F2377" t="s">
        <v>19</v>
      </c>
      <c r="G2377">
        <v>100000</v>
      </c>
      <c r="H2377">
        <v>115654.78</v>
      </c>
      <c r="I2377">
        <v>193622.56</v>
      </c>
      <c r="J2377">
        <v>33823.660000000003</v>
      </c>
      <c r="K2377">
        <v>50853.38</v>
      </c>
      <c r="L2377">
        <v>6.7</v>
      </c>
      <c r="M2377">
        <v>78</v>
      </c>
      <c r="N2377">
        <v>4570</v>
      </c>
      <c r="O2377">
        <v>1065</v>
      </c>
      <c r="P2377" t="s">
        <v>369</v>
      </c>
      <c r="Q2377" t="s">
        <v>997</v>
      </c>
    </row>
    <row r="2378" spans="1:17" x14ac:dyDescent="0.25">
      <c r="A2378">
        <v>2567</v>
      </c>
      <c r="B2378" t="s">
        <v>2855</v>
      </c>
      <c r="C2378" t="s">
        <v>31</v>
      </c>
      <c r="D2378">
        <v>1982</v>
      </c>
      <c r="E2378" s="1">
        <v>30211</v>
      </c>
      <c r="F2378" t="s">
        <v>19</v>
      </c>
      <c r="G2378">
        <v>8700245.3100000005</v>
      </c>
      <c r="H2378">
        <v>9485942.4900000002</v>
      </c>
      <c r="I2378">
        <v>22649265.23</v>
      </c>
      <c r="J2378">
        <v>2259483.5699999998</v>
      </c>
      <c r="K2378">
        <v>3911693.64</v>
      </c>
      <c r="L2378">
        <v>5.6</v>
      </c>
      <c r="M2378">
        <v>64</v>
      </c>
      <c r="N2378">
        <v>2076</v>
      </c>
      <c r="O2378">
        <v>350</v>
      </c>
      <c r="P2378" t="s">
        <v>133</v>
      </c>
      <c r="Q2378" t="s">
        <v>1147</v>
      </c>
    </row>
    <row r="2379" spans="1:17" x14ac:dyDescent="0.25">
      <c r="A2379">
        <v>3180</v>
      </c>
      <c r="B2379" t="s">
        <v>2856</v>
      </c>
      <c r="C2379" t="s">
        <v>60</v>
      </c>
      <c r="D2379">
        <v>2015</v>
      </c>
      <c r="E2379" s="1">
        <v>42346</v>
      </c>
      <c r="F2379" t="s">
        <v>19</v>
      </c>
      <c r="G2379">
        <v>1818445.51</v>
      </c>
      <c r="H2379">
        <v>2548513.64</v>
      </c>
      <c r="I2379">
        <v>5990261.0599999996</v>
      </c>
      <c r="J2379">
        <v>472558</v>
      </c>
      <c r="K2379">
        <v>1350258.91</v>
      </c>
      <c r="L2379">
        <v>6.8</v>
      </c>
      <c r="M2379">
        <v>75</v>
      </c>
      <c r="N2379">
        <v>4525</v>
      </c>
      <c r="O2379">
        <v>1349</v>
      </c>
      <c r="P2379" t="s">
        <v>105</v>
      </c>
      <c r="Q2379" t="s">
        <v>415</v>
      </c>
    </row>
    <row r="2380" spans="1:17" x14ac:dyDescent="0.25">
      <c r="A2380">
        <v>1694</v>
      </c>
      <c r="B2380" t="s">
        <v>2857</v>
      </c>
      <c r="C2380" t="s">
        <v>60</v>
      </c>
      <c r="D2380">
        <v>2009</v>
      </c>
      <c r="E2380" s="1">
        <v>40115</v>
      </c>
      <c r="F2380" t="s">
        <v>19</v>
      </c>
      <c r="G2380">
        <v>14151141.82</v>
      </c>
      <c r="H2380">
        <v>28118014.120000001</v>
      </c>
      <c r="I2380">
        <v>44704805.770000003</v>
      </c>
      <c r="J2380">
        <v>3047617.03</v>
      </c>
      <c r="K2380">
        <v>13563580.15</v>
      </c>
      <c r="L2380">
        <v>7</v>
      </c>
      <c r="M2380">
        <v>56</v>
      </c>
      <c r="N2380">
        <v>1226</v>
      </c>
      <c r="O2380">
        <v>553</v>
      </c>
      <c r="P2380" t="s">
        <v>292</v>
      </c>
      <c r="Q2380" t="s">
        <v>670</v>
      </c>
    </row>
    <row r="2381" spans="1:17" x14ac:dyDescent="0.25">
      <c r="A2381">
        <v>8604</v>
      </c>
      <c r="B2381" t="s">
        <v>2858</v>
      </c>
      <c r="C2381" t="s">
        <v>31</v>
      </c>
      <c r="D2381">
        <v>2018</v>
      </c>
      <c r="E2381" s="1">
        <v>43244</v>
      </c>
      <c r="F2381" t="s">
        <v>19</v>
      </c>
      <c r="G2381">
        <v>234624.98</v>
      </c>
      <c r="H2381">
        <v>367453.12</v>
      </c>
      <c r="I2381">
        <v>539216.92000000004</v>
      </c>
      <c r="J2381">
        <v>107730.4</v>
      </c>
      <c r="K2381">
        <v>162859.87</v>
      </c>
      <c r="L2381">
        <v>8.6999999999999993</v>
      </c>
      <c r="M2381">
        <v>99</v>
      </c>
      <c r="N2381">
        <v>2948</v>
      </c>
      <c r="O2381">
        <v>124</v>
      </c>
      <c r="P2381" t="s">
        <v>460</v>
      </c>
      <c r="Q2381" t="s">
        <v>164</v>
      </c>
    </row>
    <row r="2382" spans="1:17" x14ac:dyDescent="0.25">
      <c r="A2382">
        <v>5201</v>
      </c>
      <c r="B2382" t="s">
        <v>2859</v>
      </c>
      <c r="C2382" t="s">
        <v>113</v>
      </c>
      <c r="D2382">
        <v>1975</v>
      </c>
      <c r="E2382" s="1">
        <v>27657</v>
      </c>
      <c r="F2382" t="s">
        <v>19</v>
      </c>
      <c r="G2382">
        <v>2351777.84</v>
      </c>
      <c r="H2382">
        <v>1779468.64</v>
      </c>
      <c r="I2382">
        <v>3832123.76</v>
      </c>
      <c r="J2382">
        <v>349284.25</v>
      </c>
      <c r="K2382">
        <v>735048.78</v>
      </c>
      <c r="L2382">
        <v>6.5</v>
      </c>
      <c r="M2382">
        <v>80</v>
      </c>
      <c r="N2382">
        <v>522</v>
      </c>
      <c r="O2382">
        <v>283</v>
      </c>
      <c r="P2382" t="s">
        <v>269</v>
      </c>
      <c r="Q2382" t="s">
        <v>601</v>
      </c>
    </row>
    <row r="2383" spans="1:17" x14ac:dyDescent="0.25">
      <c r="A2383">
        <v>9131</v>
      </c>
      <c r="B2383" t="s">
        <v>2860</v>
      </c>
      <c r="C2383" t="s">
        <v>18</v>
      </c>
      <c r="D2383">
        <v>2001</v>
      </c>
      <c r="E2383" s="1">
        <v>37113</v>
      </c>
      <c r="F2383" t="s">
        <v>19</v>
      </c>
      <c r="G2383">
        <v>8805535.3900000006</v>
      </c>
      <c r="H2383">
        <v>20586376.289999999</v>
      </c>
      <c r="I2383">
        <v>41045844.170000002</v>
      </c>
      <c r="J2383">
        <v>5665801.5700000003</v>
      </c>
      <c r="K2383">
        <v>8311194.8899999997</v>
      </c>
      <c r="L2383">
        <v>7.1</v>
      </c>
      <c r="M2383">
        <v>57</v>
      </c>
      <c r="N2383">
        <v>4122</v>
      </c>
      <c r="O2383">
        <v>1859</v>
      </c>
      <c r="P2383" t="s">
        <v>292</v>
      </c>
      <c r="Q2383" t="s">
        <v>237</v>
      </c>
    </row>
    <row r="2384" spans="1:17" x14ac:dyDescent="0.25">
      <c r="A2384">
        <v>3395</v>
      </c>
      <c r="B2384" t="s">
        <v>2861</v>
      </c>
      <c r="C2384" t="s">
        <v>27</v>
      </c>
      <c r="D2384">
        <v>1955</v>
      </c>
      <c r="E2384" s="1">
        <v>20352</v>
      </c>
      <c r="F2384" t="s">
        <v>324</v>
      </c>
      <c r="G2384">
        <v>2844658.42</v>
      </c>
      <c r="H2384">
        <v>5354333.13</v>
      </c>
      <c r="I2384">
        <v>8495431.8900000006</v>
      </c>
      <c r="J2384">
        <v>784800.3</v>
      </c>
      <c r="K2384">
        <v>3212592.48</v>
      </c>
      <c r="L2384">
        <v>8.6999999999999993</v>
      </c>
      <c r="M2384">
        <v>90</v>
      </c>
      <c r="N2384">
        <v>6026</v>
      </c>
      <c r="O2384">
        <v>18313</v>
      </c>
      <c r="P2384" t="s">
        <v>744</v>
      </c>
      <c r="Q2384" t="s">
        <v>262</v>
      </c>
    </row>
    <row r="2385" spans="1:17" x14ac:dyDescent="0.25">
      <c r="A2385">
        <v>3599</v>
      </c>
      <c r="B2385" t="s">
        <v>2862</v>
      </c>
      <c r="C2385" t="s">
        <v>18</v>
      </c>
      <c r="D2385">
        <v>2009</v>
      </c>
      <c r="E2385" s="1">
        <v>40116</v>
      </c>
      <c r="F2385" t="s">
        <v>19</v>
      </c>
      <c r="G2385">
        <v>17693272.449999999</v>
      </c>
      <c r="H2385">
        <v>39582808.920000002</v>
      </c>
      <c r="I2385">
        <v>74888001.5</v>
      </c>
      <c r="J2385">
        <v>6792989.3799999999</v>
      </c>
      <c r="K2385">
        <v>23043555.34</v>
      </c>
      <c r="L2385">
        <v>8.3000000000000007</v>
      </c>
      <c r="M2385">
        <v>63</v>
      </c>
      <c r="N2385">
        <v>24230</v>
      </c>
      <c r="O2385">
        <v>468</v>
      </c>
      <c r="P2385" t="s">
        <v>436</v>
      </c>
      <c r="Q2385" t="s">
        <v>610</v>
      </c>
    </row>
    <row r="2386" spans="1:17" x14ac:dyDescent="0.25">
      <c r="A2386">
        <v>10162</v>
      </c>
      <c r="B2386" t="s">
        <v>2863</v>
      </c>
      <c r="C2386" t="s">
        <v>60</v>
      </c>
      <c r="D2386">
        <v>2022</v>
      </c>
      <c r="E2386" s="1">
        <v>44812</v>
      </c>
      <c r="F2386" t="s">
        <v>35</v>
      </c>
      <c r="G2386">
        <v>2321061.89</v>
      </c>
      <c r="H2386">
        <v>3677896.95</v>
      </c>
      <c r="I2386">
        <v>8823641.25</v>
      </c>
      <c r="J2386">
        <v>565638.26</v>
      </c>
      <c r="K2386">
        <v>2105028.23</v>
      </c>
      <c r="L2386">
        <v>4.0999999999999996</v>
      </c>
      <c r="M2386">
        <v>32</v>
      </c>
      <c r="N2386">
        <v>1462</v>
      </c>
      <c r="O2386">
        <v>50</v>
      </c>
      <c r="P2386" t="s">
        <v>82</v>
      </c>
      <c r="Q2386" t="s">
        <v>574</v>
      </c>
    </row>
    <row r="2387" spans="1:17" x14ac:dyDescent="0.25">
      <c r="A2387">
        <v>23115</v>
      </c>
      <c r="B2387" t="s">
        <v>2864</v>
      </c>
      <c r="C2387" t="s">
        <v>18</v>
      </c>
      <c r="D2387">
        <v>2024</v>
      </c>
      <c r="E2387" s="1">
        <v>45333</v>
      </c>
      <c r="F2387" t="s">
        <v>19</v>
      </c>
      <c r="G2387">
        <v>100000</v>
      </c>
      <c r="H2387">
        <v>64792.75</v>
      </c>
      <c r="I2387">
        <v>105698.54</v>
      </c>
      <c r="J2387">
        <v>12113.01</v>
      </c>
      <c r="K2387">
        <v>36526.629999999997</v>
      </c>
      <c r="L2387">
        <v>6.1</v>
      </c>
      <c r="M2387">
        <v>44</v>
      </c>
      <c r="N2387">
        <v>12549</v>
      </c>
      <c r="O2387">
        <v>50</v>
      </c>
      <c r="P2387" t="s">
        <v>119</v>
      </c>
      <c r="Q2387" t="s">
        <v>558</v>
      </c>
    </row>
    <row r="2388" spans="1:17" x14ac:dyDescent="0.25">
      <c r="A2388">
        <v>7102</v>
      </c>
      <c r="B2388" t="s">
        <v>2865</v>
      </c>
      <c r="C2388" t="s">
        <v>27</v>
      </c>
      <c r="D2388">
        <v>2008</v>
      </c>
      <c r="E2388" s="1">
        <v>39792</v>
      </c>
      <c r="F2388" t="s">
        <v>19</v>
      </c>
      <c r="G2388">
        <v>2538504.5699999998</v>
      </c>
      <c r="H2388">
        <v>6980035.9100000001</v>
      </c>
      <c r="I2388">
        <v>11404248.630000001</v>
      </c>
      <c r="J2388">
        <v>1600342.06</v>
      </c>
      <c r="K2388">
        <v>3962948.78</v>
      </c>
      <c r="L2388">
        <v>7.3</v>
      </c>
      <c r="M2388">
        <v>73</v>
      </c>
      <c r="N2388">
        <v>2578</v>
      </c>
      <c r="O2388">
        <v>81</v>
      </c>
      <c r="P2388" t="s">
        <v>888</v>
      </c>
      <c r="Q2388" t="s">
        <v>782</v>
      </c>
    </row>
    <row r="2389" spans="1:17" x14ac:dyDescent="0.25">
      <c r="A2389">
        <v>2816</v>
      </c>
      <c r="B2389" t="s">
        <v>2866</v>
      </c>
      <c r="C2389" t="s">
        <v>54</v>
      </c>
      <c r="D2389">
        <v>2023</v>
      </c>
      <c r="E2389" s="1">
        <v>45261</v>
      </c>
      <c r="F2389" t="s">
        <v>19</v>
      </c>
      <c r="G2389">
        <v>795694.33</v>
      </c>
      <c r="H2389">
        <v>981705.37</v>
      </c>
      <c r="I2389">
        <v>2024870.56</v>
      </c>
      <c r="J2389">
        <v>159782.98000000001</v>
      </c>
      <c r="K2389">
        <v>426021.76</v>
      </c>
      <c r="L2389">
        <v>8.1999999999999993</v>
      </c>
      <c r="M2389">
        <v>85</v>
      </c>
      <c r="N2389">
        <v>6746</v>
      </c>
      <c r="O2389">
        <v>1215</v>
      </c>
      <c r="P2389" t="s">
        <v>71</v>
      </c>
      <c r="Q2389" t="s">
        <v>892</v>
      </c>
    </row>
    <row r="2390" spans="1:17" x14ac:dyDescent="0.25">
      <c r="A2390">
        <v>18207</v>
      </c>
      <c r="B2390" t="s">
        <v>2867</v>
      </c>
      <c r="C2390" t="s">
        <v>18</v>
      </c>
      <c r="D2390">
        <v>1998</v>
      </c>
      <c r="E2390" s="1">
        <v>36030</v>
      </c>
      <c r="F2390" t="s">
        <v>19</v>
      </c>
      <c r="G2390">
        <v>1932386.1</v>
      </c>
      <c r="H2390">
        <v>838509.53</v>
      </c>
      <c r="I2390">
        <v>1932386.1</v>
      </c>
      <c r="J2390">
        <v>149340.65</v>
      </c>
      <c r="K2390">
        <v>462030.45</v>
      </c>
      <c r="L2390">
        <v>5.5</v>
      </c>
      <c r="M2390">
        <v>62</v>
      </c>
      <c r="N2390">
        <v>6751</v>
      </c>
      <c r="O2390">
        <v>700</v>
      </c>
      <c r="P2390" t="s">
        <v>292</v>
      </c>
      <c r="Q2390" t="s">
        <v>136</v>
      </c>
    </row>
    <row r="2391" spans="1:17" x14ac:dyDescent="0.25">
      <c r="A2391">
        <v>3435</v>
      </c>
      <c r="B2391" t="s">
        <v>2868</v>
      </c>
      <c r="C2391" t="s">
        <v>31</v>
      </c>
      <c r="D2391">
        <v>2009</v>
      </c>
      <c r="E2391" s="1">
        <v>39819</v>
      </c>
      <c r="F2391" t="s">
        <v>19</v>
      </c>
      <c r="G2391">
        <v>2324487.62</v>
      </c>
      <c r="H2391">
        <v>3707774.75</v>
      </c>
      <c r="I2391">
        <v>8072176.4500000002</v>
      </c>
      <c r="J2391">
        <v>751195.34</v>
      </c>
      <c r="K2391">
        <v>1821063.75</v>
      </c>
      <c r="L2391">
        <v>6.2</v>
      </c>
      <c r="M2391">
        <v>55</v>
      </c>
      <c r="N2391">
        <v>4020</v>
      </c>
      <c r="O2391">
        <v>74</v>
      </c>
      <c r="P2391" t="s">
        <v>369</v>
      </c>
      <c r="Q2391" t="s">
        <v>514</v>
      </c>
    </row>
    <row r="2392" spans="1:17" x14ac:dyDescent="0.25">
      <c r="A2392">
        <v>10921</v>
      </c>
      <c r="B2392" t="s">
        <v>2869</v>
      </c>
      <c r="C2392" t="s">
        <v>23</v>
      </c>
      <c r="D2392">
        <v>2017</v>
      </c>
      <c r="E2392" s="1">
        <v>42882</v>
      </c>
      <c r="F2392" t="s">
        <v>19</v>
      </c>
      <c r="G2392">
        <v>6566608.0499999998</v>
      </c>
      <c r="H2392">
        <v>12901167.43</v>
      </c>
      <c r="I2392">
        <v>29419955.870000001</v>
      </c>
      <c r="J2392">
        <v>2369220.89</v>
      </c>
      <c r="K2392">
        <v>7151768.5499999998</v>
      </c>
      <c r="L2392">
        <v>7.7</v>
      </c>
      <c r="M2392">
        <v>67</v>
      </c>
      <c r="N2392">
        <v>2438</v>
      </c>
      <c r="O2392">
        <v>50</v>
      </c>
      <c r="P2392" t="s">
        <v>402</v>
      </c>
      <c r="Q2392" t="s">
        <v>555</v>
      </c>
    </row>
    <row r="2393" spans="1:17" x14ac:dyDescent="0.25">
      <c r="A2393">
        <v>803</v>
      </c>
      <c r="B2393" t="s">
        <v>2870</v>
      </c>
      <c r="C2393" t="s">
        <v>54</v>
      </c>
      <c r="D2393">
        <v>1985</v>
      </c>
      <c r="E2393" s="1">
        <v>31406</v>
      </c>
      <c r="F2393" t="s">
        <v>19</v>
      </c>
      <c r="G2393">
        <v>198875.14</v>
      </c>
      <c r="H2393">
        <v>315687.96000000002</v>
      </c>
      <c r="I2393">
        <v>603941.31000000006</v>
      </c>
      <c r="J2393">
        <v>42934.6</v>
      </c>
      <c r="K2393">
        <v>145386.59</v>
      </c>
      <c r="L2393">
        <v>5.3</v>
      </c>
      <c r="M2393">
        <v>42</v>
      </c>
      <c r="N2393">
        <v>20494</v>
      </c>
      <c r="O2393">
        <v>303</v>
      </c>
      <c r="P2393" t="s">
        <v>338</v>
      </c>
      <c r="Q2393" t="s">
        <v>769</v>
      </c>
    </row>
    <row r="2394" spans="1:17" x14ac:dyDescent="0.25">
      <c r="A2394">
        <v>4008</v>
      </c>
      <c r="B2394" t="s">
        <v>2871</v>
      </c>
      <c r="C2394" t="s">
        <v>113</v>
      </c>
      <c r="D2394">
        <v>1973</v>
      </c>
      <c r="E2394" s="1">
        <v>26730</v>
      </c>
      <c r="F2394" t="s">
        <v>247</v>
      </c>
      <c r="G2394">
        <v>20797805.699999999</v>
      </c>
      <c r="H2394">
        <v>62630351.329999998</v>
      </c>
      <c r="I2394">
        <v>98745656.349999994</v>
      </c>
      <c r="J2394">
        <v>16772817.59</v>
      </c>
      <c r="K2394">
        <v>29514498.210000001</v>
      </c>
      <c r="L2394">
        <v>6</v>
      </c>
      <c r="M2394">
        <v>65</v>
      </c>
      <c r="N2394">
        <v>9022</v>
      </c>
      <c r="O2394">
        <v>123</v>
      </c>
      <c r="P2394" t="s">
        <v>757</v>
      </c>
      <c r="Q2394" t="s">
        <v>903</v>
      </c>
    </row>
    <row r="2395" spans="1:17" x14ac:dyDescent="0.25">
      <c r="A2395">
        <v>610</v>
      </c>
      <c r="B2395" t="s">
        <v>2872</v>
      </c>
      <c r="C2395" t="s">
        <v>113</v>
      </c>
      <c r="D2395">
        <v>2013</v>
      </c>
      <c r="E2395" s="1">
        <v>41542</v>
      </c>
      <c r="F2395" t="s">
        <v>74</v>
      </c>
      <c r="G2395">
        <v>3585503.59</v>
      </c>
      <c r="H2395">
        <v>2195152.35</v>
      </c>
      <c r="I2395">
        <v>5467524.29</v>
      </c>
      <c r="J2395">
        <v>262974.26</v>
      </c>
      <c r="K2395">
        <v>1009944.78</v>
      </c>
      <c r="L2395">
        <v>4.5999999999999996</v>
      </c>
      <c r="M2395">
        <v>45</v>
      </c>
      <c r="N2395">
        <v>4142</v>
      </c>
      <c r="O2395">
        <v>85</v>
      </c>
      <c r="P2395" t="s">
        <v>425</v>
      </c>
      <c r="Q2395" t="s">
        <v>448</v>
      </c>
    </row>
    <row r="2396" spans="1:17" x14ac:dyDescent="0.25">
      <c r="A2396">
        <v>13980</v>
      </c>
      <c r="B2396" t="s">
        <v>2873</v>
      </c>
      <c r="C2396" t="s">
        <v>60</v>
      </c>
      <c r="D2396">
        <v>2011</v>
      </c>
      <c r="E2396" s="1">
        <v>40779</v>
      </c>
      <c r="F2396" t="s">
        <v>19</v>
      </c>
      <c r="G2396">
        <v>4037033.4</v>
      </c>
      <c r="H2396">
        <v>13762832.119999999</v>
      </c>
      <c r="I2396">
        <v>19732413.550000001</v>
      </c>
      <c r="J2396">
        <v>3537262.86</v>
      </c>
      <c r="K2396">
        <v>6874816.2199999997</v>
      </c>
      <c r="L2396">
        <v>4.7</v>
      </c>
      <c r="M2396">
        <v>46</v>
      </c>
      <c r="N2396">
        <v>1657</v>
      </c>
      <c r="O2396">
        <v>50</v>
      </c>
      <c r="P2396" t="s">
        <v>119</v>
      </c>
      <c r="Q2396" t="s">
        <v>304</v>
      </c>
    </row>
    <row r="2397" spans="1:17" x14ac:dyDescent="0.25">
      <c r="A2397">
        <v>13206</v>
      </c>
      <c r="B2397" t="s">
        <v>2874</v>
      </c>
      <c r="C2397" t="s">
        <v>18</v>
      </c>
      <c r="D2397">
        <v>2015</v>
      </c>
      <c r="E2397" s="1">
        <v>42220</v>
      </c>
      <c r="F2397" t="s">
        <v>19</v>
      </c>
      <c r="G2397">
        <v>9966211.7799999993</v>
      </c>
      <c r="H2397">
        <v>27351960.84</v>
      </c>
      <c r="I2397">
        <v>43792018.600000001</v>
      </c>
      <c r="J2397">
        <v>4680407.38</v>
      </c>
      <c r="K2397">
        <v>14875989.109999999</v>
      </c>
      <c r="L2397">
        <v>7.4</v>
      </c>
      <c r="M2397">
        <v>61</v>
      </c>
      <c r="N2397">
        <v>21113</v>
      </c>
      <c r="O2397">
        <v>81</v>
      </c>
      <c r="P2397" t="s">
        <v>152</v>
      </c>
      <c r="Q2397" t="s">
        <v>429</v>
      </c>
    </row>
    <row r="2398" spans="1:17" x14ac:dyDescent="0.25">
      <c r="A2398">
        <v>4126</v>
      </c>
      <c r="B2398" t="s">
        <v>2875</v>
      </c>
      <c r="C2398" t="s">
        <v>54</v>
      </c>
      <c r="D2398">
        <v>1973</v>
      </c>
      <c r="E2398" s="1">
        <v>26902</v>
      </c>
      <c r="F2398" t="s">
        <v>19</v>
      </c>
      <c r="G2398">
        <v>456825.1</v>
      </c>
      <c r="H2398">
        <v>832799.22</v>
      </c>
      <c r="I2398">
        <v>2041925.69</v>
      </c>
      <c r="J2398">
        <v>221550.73</v>
      </c>
      <c r="K2398">
        <v>489362.69</v>
      </c>
      <c r="L2398">
        <v>6</v>
      </c>
      <c r="M2398">
        <v>68</v>
      </c>
      <c r="N2398">
        <v>1934</v>
      </c>
      <c r="O2398">
        <v>495</v>
      </c>
      <c r="P2398" t="s">
        <v>341</v>
      </c>
      <c r="Q2398" t="s">
        <v>892</v>
      </c>
    </row>
    <row r="2399" spans="1:17" x14ac:dyDescent="0.25">
      <c r="A2399">
        <v>1314</v>
      </c>
      <c r="B2399" t="s">
        <v>2876</v>
      </c>
      <c r="C2399" t="s">
        <v>23</v>
      </c>
      <c r="D2399">
        <v>1954</v>
      </c>
      <c r="E2399" s="1">
        <v>19940</v>
      </c>
      <c r="F2399" t="s">
        <v>35</v>
      </c>
      <c r="G2399">
        <v>10092106.65</v>
      </c>
      <c r="H2399">
        <v>16149758.02</v>
      </c>
      <c r="I2399">
        <v>28512277.719999999</v>
      </c>
      <c r="J2399">
        <v>3074381.62</v>
      </c>
      <c r="K2399">
        <v>7864052.9800000004</v>
      </c>
      <c r="L2399">
        <v>6</v>
      </c>
      <c r="M2399">
        <v>49</v>
      </c>
      <c r="N2399">
        <v>296</v>
      </c>
      <c r="O2399">
        <v>7937</v>
      </c>
      <c r="P2399" t="s">
        <v>746</v>
      </c>
      <c r="Q2399" t="s">
        <v>367</v>
      </c>
    </row>
    <row r="2400" spans="1:17" x14ac:dyDescent="0.25">
      <c r="A2400">
        <v>10355</v>
      </c>
      <c r="B2400" t="s">
        <v>2877</v>
      </c>
      <c r="C2400" t="s">
        <v>23</v>
      </c>
      <c r="D2400">
        <v>2023</v>
      </c>
      <c r="E2400" s="1">
        <v>44990</v>
      </c>
      <c r="F2400" t="s">
        <v>19</v>
      </c>
      <c r="G2400">
        <v>2194349.06</v>
      </c>
      <c r="H2400">
        <v>6548710.25</v>
      </c>
      <c r="I2400">
        <v>9580589.0399999991</v>
      </c>
      <c r="J2400">
        <v>1816734.38</v>
      </c>
      <c r="K2400">
        <v>3915685.89</v>
      </c>
      <c r="L2400">
        <v>7.2</v>
      </c>
      <c r="M2400">
        <v>56</v>
      </c>
      <c r="N2400">
        <v>118</v>
      </c>
      <c r="O2400">
        <v>1489</v>
      </c>
      <c r="P2400" t="s">
        <v>371</v>
      </c>
      <c r="Q2400" t="s">
        <v>1398</v>
      </c>
    </row>
    <row r="2401" spans="1:17" x14ac:dyDescent="0.25">
      <c r="A2401">
        <v>7342</v>
      </c>
      <c r="B2401" t="s">
        <v>2878</v>
      </c>
      <c r="C2401" t="s">
        <v>27</v>
      </c>
      <c r="D2401">
        <v>1990</v>
      </c>
      <c r="E2401" s="1">
        <v>33000</v>
      </c>
      <c r="F2401" t="s">
        <v>19</v>
      </c>
      <c r="G2401">
        <v>578708.72</v>
      </c>
      <c r="H2401">
        <v>836538.03</v>
      </c>
      <c r="I2401">
        <v>1644200.26</v>
      </c>
      <c r="J2401">
        <v>219265.84</v>
      </c>
      <c r="K2401">
        <v>423107.26</v>
      </c>
      <c r="L2401">
        <v>5.2</v>
      </c>
      <c r="M2401">
        <v>47</v>
      </c>
      <c r="N2401">
        <v>16175</v>
      </c>
      <c r="O2401">
        <v>60</v>
      </c>
      <c r="P2401" t="s">
        <v>744</v>
      </c>
      <c r="Q2401" t="s">
        <v>934</v>
      </c>
    </row>
    <row r="2402" spans="1:17" x14ac:dyDescent="0.25">
      <c r="A2402">
        <v>2374</v>
      </c>
      <c r="B2402" t="s">
        <v>2879</v>
      </c>
      <c r="C2402" t="s">
        <v>60</v>
      </c>
      <c r="D2402">
        <v>2007</v>
      </c>
      <c r="E2402" s="1">
        <v>39292</v>
      </c>
      <c r="F2402" t="s">
        <v>19</v>
      </c>
      <c r="G2402">
        <v>45313595.579999998</v>
      </c>
      <c r="H2402">
        <v>111331772</v>
      </c>
      <c r="I2402">
        <v>201670881.40000001</v>
      </c>
      <c r="J2402">
        <v>24746492.699999999</v>
      </c>
      <c r="K2402">
        <v>63570623.140000001</v>
      </c>
      <c r="L2402">
        <v>6.7</v>
      </c>
      <c r="M2402">
        <v>65</v>
      </c>
      <c r="N2402">
        <v>353</v>
      </c>
      <c r="O2402">
        <v>419</v>
      </c>
      <c r="P2402" t="s">
        <v>32</v>
      </c>
      <c r="Q2402" t="s">
        <v>1159</v>
      </c>
    </row>
    <row r="2403" spans="1:17" x14ac:dyDescent="0.25">
      <c r="A2403">
        <v>6014</v>
      </c>
      <c r="B2403" t="s">
        <v>2880</v>
      </c>
      <c r="C2403" t="s">
        <v>27</v>
      </c>
      <c r="D2403">
        <v>2014</v>
      </c>
      <c r="E2403" s="1">
        <v>41932</v>
      </c>
      <c r="F2403" t="s">
        <v>19</v>
      </c>
      <c r="G2403">
        <v>12117253.039999999</v>
      </c>
      <c r="H2403">
        <v>20209418.329999998</v>
      </c>
      <c r="I2403">
        <v>43719404.060000002</v>
      </c>
      <c r="J2403">
        <v>5835223.1600000001</v>
      </c>
      <c r="K2403">
        <v>9555629.9299999997</v>
      </c>
      <c r="L2403">
        <v>8.8000000000000007</v>
      </c>
      <c r="M2403">
        <v>91</v>
      </c>
      <c r="N2403">
        <v>10637</v>
      </c>
      <c r="O2403">
        <v>172</v>
      </c>
      <c r="P2403" t="s">
        <v>724</v>
      </c>
      <c r="Q2403" t="s">
        <v>491</v>
      </c>
    </row>
    <row r="2404" spans="1:17" x14ac:dyDescent="0.25">
      <c r="A2404">
        <v>3849</v>
      </c>
      <c r="B2404" t="s">
        <v>2881</v>
      </c>
      <c r="C2404" t="s">
        <v>23</v>
      </c>
      <c r="D2404">
        <v>2009</v>
      </c>
      <c r="E2404" s="1">
        <v>40141</v>
      </c>
      <c r="F2404" t="s">
        <v>324</v>
      </c>
      <c r="G2404">
        <v>5749457.1399999997</v>
      </c>
      <c r="H2404">
        <v>7084849.71</v>
      </c>
      <c r="I2404">
        <v>16264990.68</v>
      </c>
      <c r="J2404">
        <v>1562484.86</v>
      </c>
      <c r="K2404">
        <v>3350197.69</v>
      </c>
      <c r="L2404">
        <v>6.5</v>
      </c>
      <c r="M2404">
        <v>61</v>
      </c>
      <c r="N2404">
        <v>2224</v>
      </c>
      <c r="O2404">
        <v>63</v>
      </c>
      <c r="P2404" t="s">
        <v>460</v>
      </c>
      <c r="Q2404" t="s">
        <v>638</v>
      </c>
    </row>
    <row r="2405" spans="1:17" x14ac:dyDescent="0.25">
      <c r="A2405">
        <v>15882</v>
      </c>
      <c r="B2405" t="s">
        <v>2882</v>
      </c>
      <c r="C2405" t="s">
        <v>60</v>
      </c>
      <c r="D2405">
        <v>2011</v>
      </c>
      <c r="E2405" s="1">
        <v>40803</v>
      </c>
      <c r="F2405" t="s">
        <v>19</v>
      </c>
      <c r="G2405">
        <v>6293665.7699999996</v>
      </c>
      <c r="H2405">
        <v>3725789.48</v>
      </c>
      <c r="I2405">
        <v>6665256.8700000001</v>
      </c>
      <c r="J2405">
        <v>741057.11</v>
      </c>
      <c r="K2405">
        <v>1861504.43</v>
      </c>
      <c r="L2405">
        <v>6.2</v>
      </c>
      <c r="M2405">
        <v>77</v>
      </c>
      <c r="N2405">
        <v>4160</v>
      </c>
      <c r="O2405">
        <v>431</v>
      </c>
      <c r="P2405" t="s">
        <v>1109</v>
      </c>
      <c r="Q2405" t="s">
        <v>166</v>
      </c>
    </row>
    <row r="2406" spans="1:17" x14ac:dyDescent="0.25">
      <c r="A2406">
        <v>2961</v>
      </c>
      <c r="B2406" t="s">
        <v>2883</v>
      </c>
      <c r="C2406" t="s">
        <v>31</v>
      </c>
      <c r="D2406">
        <v>2018</v>
      </c>
      <c r="E2406" s="1">
        <v>43154</v>
      </c>
      <c r="F2406" t="s">
        <v>19</v>
      </c>
      <c r="G2406">
        <v>15946722.66</v>
      </c>
      <c r="H2406">
        <v>16795942.809999999</v>
      </c>
      <c r="I2406">
        <v>27927065.300000001</v>
      </c>
      <c r="J2406">
        <v>4317181.3600000003</v>
      </c>
      <c r="K2406">
        <v>6872332.71</v>
      </c>
      <c r="L2406">
        <v>6</v>
      </c>
      <c r="M2406">
        <v>59</v>
      </c>
      <c r="N2406">
        <v>7651</v>
      </c>
      <c r="O2406">
        <v>687</v>
      </c>
      <c r="P2406" t="s">
        <v>144</v>
      </c>
      <c r="Q2406" t="s">
        <v>643</v>
      </c>
    </row>
    <row r="2407" spans="1:17" x14ac:dyDescent="0.25">
      <c r="A2407">
        <v>5351</v>
      </c>
      <c r="B2407" t="s">
        <v>2884</v>
      </c>
      <c r="C2407" t="s">
        <v>31</v>
      </c>
      <c r="D2407">
        <v>2020</v>
      </c>
      <c r="E2407" s="1">
        <v>43888</v>
      </c>
      <c r="F2407" t="s">
        <v>19</v>
      </c>
      <c r="G2407">
        <v>28539794.390000001</v>
      </c>
      <c r="H2407">
        <v>88955309.099999994</v>
      </c>
      <c r="I2407">
        <v>134500814.90000001</v>
      </c>
      <c r="J2407">
        <v>12364658.41</v>
      </c>
      <c r="K2407">
        <v>44274828.530000001</v>
      </c>
      <c r="L2407">
        <v>6.4</v>
      </c>
      <c r="M2407">
        <v>71</v>
      </c>
      <c r="N2407">
        <v>134091</v>
      </c>
      <c r="O2407">
        <v>5883</v>
      </c>
      <c r="P2407" t="s">
        <v>269</v>
      </c>
      <c r="Q2407" t="s">
        <v>1083</v>
      </c>
    </row>
    <row r="2408" spans="1:17" x14ac:dyDescent="0.25">
      <c r="A2408">
        <v>6694</v>
      </c>
      <c r="B2408" t="s">
        <v>2885</v>
      </c>
      <c r="C2408" t="s">
        <v>60</v>
      </c>
      <c r="D2408">
        <v>2005</v>
      </c>
      <c r="E2408" s="1">
        <v>38533</v>
      </c>
      <c r="F2408" t="s">
        <v>19</v>
      </c>
      <c r="G2408">
        <v>19693659.620000001</v>
      </c>
      <c r="H2408">
        <v>39414261.390000001</v>
      </c>
      <c r="I2408">
        <v>88909004.530000001</v>
      </c>
      <c r="J2408">
        <v>8306764.9400000004</v>
      </c>
      <c r="K2408">
        <v>20798077.280000001</v>
      </c>
      <c r="L2408">
        <v>5</v>
      </c>
      <c r="M2408">
        <v>66</v>
      </c>
      <c r="N2408">
        <v>2723</v>
      </c>
      <c r="O2408">
        <v>464</v>
      </c>
      <c r="P2408" t="s">
        <v>1072</v>
      </c>
      <c r="Q2408" t="s">
        <v>275</v>
      </c>
    </row>
    <row r="2409" spans="1:17" x14ac:dyDescent="0.25">
      <c r="A2409">
        <v>4745</v>
      </c>
      <c r="B2409" t="s">
        <v>2886</v>
      </c>
      <c r="C2409" t="s">
        <v>113</v>
      </c>
      <c r="D2409">
        <v>2019</v>
      </c>
      <c r="E2409" s="1">
        <v>43475</v>
      </c>
      <c r="F2409" t="s">
        <v>140</v>
      </c>
      <c r="G2409">
        <v>157615787.30000001</v>
      </c>
      <c r="H2409">
        <v>223672271.19999999</v>
      </c>
      <c r="I2409">
        <v>370502865.19999999</v>
      </c>
      <c r="J2409">
        <v>27106855.100000001</v>
      </c>
      <c r="K2409">
        <v>124085083</v>
      </c>
      <c r="L2409">
        <v>4.2</v>
      </c>
      <c r="M2409">
        <v>35</v>
      </c>
      <c r="N2409">
        <v>15155</v>
      </c>
      <c r="O2409">
        <v>941</v>
      </c>
      <c r="P2409" t="s">
        <v>349</v>
      </c>
      <c r="Q2409" t="s">
        <v>433</v>
      </c>
    </row>
    <row r="2410" spans="1:17" x14ac:dyDescent="0.25">
      <c r="A2410">
        <v>16760</v>
      </c>
      <c r="B2410" t="s">
        <v>2887</v>
      </c>
      <c r="C2410" t="s">
        <v>31</v>
      </c>
      <c r="D2410">
        <v>2016</v>
      </c>
      <c r="E2410" s="1">
        <v>42444</v>
      </c>
      <c r="F2410" t="s">
        <v>74</v>
      </c>
      <c r="G2410">
        <v>525131.99</v>
      </c>
      <c r="H2410">
        <v>1180774.23</v>
      </c>
      <c r="I2410">
        <v>2356697.5699999998</v>
      </c>
      <c r="J2410">
        <v>178186.86</v>
      </c>
      <c r="K2410">
        <v>604994.27</v>
      </c>
      <c r="L2410">
        <v>9.3000000000000007</v>
      </c>
      <c r="M2410">
        <v>98</v>
      </c>
      <c r="N2410">
        <v>1023</v>
      </c>
      <c r="O2410">
        <v>204</v>
      </c>
      <c r="P2410" t="s">
        <v>369</v>
      </c>
      <c r="Q2410" t="s">
        <v>334</v>
      </c>
    </row>
    <row r="2411" spans="1:17" x14ac:dyDescent="0.25">
      <c r="A2411">
        <v>41765</v>
      </c>
      <c r="B2411" t="s">
        <v>2888</v>
      </c>
      <c r="C2411" t="s">
        <v>60</v>
      </c>
      <c r="D2411">
        <v>1963</v>
      </c>
      <c r="E2411" s="1">
        <v>23024</v>
      </c>
      <c r="F2411" t="s">
        <v>19</v>
      </c>
      <c r="G2411">
        <v>20606059.640000001</v>
      </c>
      <c r="H2411">
        <v>58981199.840000004</v>
      </c>
      <c r="I2411">
        <v>91022337.159999996</v>
      </c>
      <c r="J2411">
        <v>11660271.109999999</v>
      </c>
      <c r="K2411">
        <v>34892456.299999997</v>
      </c>
      <c r="L2411">
        <v>6.7</v>
      </c>
      <c r="M2411">
        <v>65</v>
      </c>
      <c r="N2411">
        <v>15551</v>
      </c>
      <c r="O2411">
        <v>50</v>
      </c>
      <c r="P2411" t="s">
        <v>551</v>
      </c>
      <c r="Q2411" t="s">
        <v>1596</v>
      </c>
    </row>
    <row r="2412" spans="1:17" x14ac:dyDescent="0.25">
      <c r="A2412">
        <v>29866</v>
      </c>
      <c r="B2412" t="s">
        <v>2889</v>
      </c>
      <c r="C2412" t="s">
        <v>23</v>
      </c>
      <c r="D2412">
        <v>1993</v>
      </c>
      <c r="E2412" s="1">
        <v>34072</v>
      </c>
      <c r="F2412" t="s">
        <v>19</v>
      </c>
      <c r="G2412">
        <v>115098420.3</v>
      </c>
      <c r="H2412">
        <v>96768616.840000004</v>
      </c>
      <c r="I2412">
        <v>160950308.40000001</v>
      </c>
      <c r="J2412">
        <v>13809578.119999999</v>
      </c>
      <c r="K2412">
        <v>56247143.68</v>
      </c>
      <c r="L2412">
        <v>7.1</v>
      </c>
      <c r="M2412">
        <v>81</v>
      </c>
      <c r="N2412">
        <v>41896</v>
      </c>
      <c r="O2412">
        <v>202</v>
      </c>
      <c r="P2412" t="s">
        <v>82</v>
      </c>
      <c r="Q2412" t="s">
        <v>205</v>
      </c>
    </row>
    <row r="2413" spans="1:17" x14ac:dyDescent="0.25">
      <c r="A2413">
        <v>26123</v>
      </c>
      <c r="B2413" t="s">
        <v>2890</v>
      </c>
      <c r="C2413" t="s">
        <v>31</v>
      </c>
      <c r="D2413">
        <v>1983</v>
      </c>
      <c r="E2413" s="1">
        <v>30557</v>
      </c>
      <c r="F2413" t="s">
        <v>19</v>
      </c>
      <c r="G2413">
        <v>1641346.25</v>
      </c>
      <c r="H2413">
        <v>2601084.4700000002</v>
      </c>
      <c r="I2413">
        <v>5532246.4900000002</v>
      </c>
      <c r="J2413">
        <v>534416.93000000005</v>
      </c>
      <c r="K2413">
        <v>1214833</v>
      </c>
      <c r="L2413">
        <v>8.1</v>
      </c>
      <c r="M2413">
        <v>66</v>
      </c>
      <c r="N2413">
        <v>6203</v>
      </c>
      <c r="O2413">
        <v>697</v>
      </c>
      <c r="P2413" t="s">
        <v>119</v>
      </c>
      <c r="Q2413" t="s">
        <v>461</v>
      </c>
    </row>
    <row r="2414" spans="1:17" x14ac:dyDescent="0.25">
      <c r="A2414">
        <v>1343</v>
      </c>
      <c r="B2414" t="s">
        <v>2891</v>
      </c>
      <c r="C2414" t="s">
        <v>27</v>
      </c>
      <c r="D2414">
        <v>2020</v>
      </c>
      <c r="E2414" s="1">
        <v>43963</v>
      </c>
      <c r="F2414" t="s">
        <v>19</v>
      </c>
      <c r="G2414">
        <v>7089132.9299999997</v>
      </c>
      <c r="H2414">
        <v>5610682.5599999996</v>
      </c>
      <c r="I2414">
        <v>13465972.800000001</v>
      </c>
      <c r="J2414">
        <v>1154101.83</v>
      </c>
      <c r="K2414">
        <v>2979889.6</v>
      </c>
      <c r="L2414">
        <v>7.3</v>
      </c>
      <c r="M2414">
        <v>84</v>
      </c>
      <c r="N2414">
        <v>602</v>
      </c>
      <c r="O2414">
        <v>1025</v>
      </c>
      <c r="P2414" t="s">
        <v>582</v>
      </c>
      <c r="Q2414" t="s">
        <v>125</v>
      </c>
    </row>
    <row r="2415" spans="1:17" x14ac:dyDescent="0.25">
      <c r="A2415">
        <v>11904</v>
      </c>
      <c r="B2415" t="s">
        <v>2892</v>
      </c>
      <c r="C2415" t="s">
        <v>31</v>
      </c>
      <c r="D2415">
        <v>2022</v>
      </c>
      <c r="E2415" s="1">
        <v>44570</v>
      </c>
      <c r="F2415" t="s">
        <v>70</v>
      </c>
      <c r="G2415">
        <v>4825549.43</v>
      </c>
      <c r="H2415">
        <v>3933279.12</v>
      </c>
      <c r="I2415">
        <v>7437903.5700000003</v>
      </c>
      <c r="J2415">
        <v>562618.66</v>
      </c>
      <c r="K2415">
        <v>2180296.7000000002</v>
      </c>
      <c r="L2415">
        <v>7.2</v>
      </c>
      <c r="M2415">
        <v>91</v>
      </c>
      <c r="N2415">
        <v>384</v>
      </c>
      <c r="O2415">
        <v>142</v>
      </c>
      <c r="P2415" t="s">
        <v>133</v>
      </c>
      <c r="Q2415" t="s">
        <v>100</v>
      </c>
    </row>
    <row r="2416" spans="1:17" x14ac:dyDescent="0.25">
      <c r="A2416">
        <v>8658</v>
      </c>
      <c r="B2416" t="s">
        <v>2893</v>
      </c>
      <c r="C2416" t="s">
        <v>31</v>
      </c>
      <c r="D2416">
        <v>1965</v>
      </c>
      <c r="E2416" s="1">
        <v>23850</v>
      </c>
      <c r="F2416" t="s">
        <v>19</v>
      </c>
      <c r="G2416">
        <v>1534726.75</v>
      </c>
      <c r="H2416">
        <v>1221561.92</v>
      </c>
      <c r="I2416">
        <v>2275500.65</v>
      </c>
      <c r="J2416">
        <v>177821.56</v>
      </c>
      <c r="K2416">
        <v>557631.11</v>
      </c>
      <c r="L2416">
        <v>5.6</v>
      </c>
      <c r="M2416">
        <v>52</v>
      </c>
      <c r="N2416">
        <v>48946</v>
      </c>
      <c r="O2416">
        <v>7561</v>
      </c>
      <c r="P2416" t="s">
        <v>176</v>
      </c>
      <c r="Q2416" t="s">
        <v>72</v>
      </c>
    </row>
    <row r="2417" spans="1:17" x14ac:dyDescent="0.25">
      <c r="A2417">
        <v>3798</v>
      </c>
      <c r="B2417" t="s">
        <v>2894</v>
      </c>
      <c r="C2417" t="s">
        <v>31</v>
      </c>
      <c r="D2417">
        <v>2020</v>
      </c>
      <c r="E2417" s="1">
        <v>44056</v>
      </c>
      <c r="F2417" t="s">
        <v>19</v>
      </c>
      <c r="G2417">
        <v>30282644.75</v>
      </c>
      <c r="H2417">
        <v>47271006.409999996</v>
      </c>
      <c r="I2417">
        <v>73407925.670000002</v>
      </c>
      <c r="J2417">
        <v>6782141.79</v>
      </c>
      <c r="K2417">
        <v>21425064.550000001</v>
      </c>
      <c r="L2417">
        <v>5.7</v>
      </c>
      <c r="M2417">
        <v>54</v>
      </c>
      <c r="N2417">
        <v>23819</v>
      </c>
      <c r="O2417">
        <v>525</v>
      </c>
      <c r="P2417" t="s">
        <v>407</v>
      </c>
      <c r="Q2417" t="s">
        <v>806</v>
      </c>
    </row>
    <row r="2418" spans="1:17" x14ac:dyDescent="0.25">
      <c r="A2418">
        <v>4229</v>
      </c>
      <c r="B2418" t="s">
        <v>2895</v>
      </c>
      <c r="C2418" t="s">
        <v>54</v>
      </c>
      <c r="D2418">
        <v>1978</v>
      </c>
      <c r="E2418" s="1">
        <v>28638</v>
      </c>
      <c r="F2418" t="s">
        <v>19</v>
      </c>
      <c r="G2418">
        <v>2053504.4</v>
      </c>
      <c r="H2418">
        <v>3627043.82</v>
      </c>
      <c r="I2418">
        <v>6070136.4100000001</v>
      </c>
      <c r="J2418">
        <v>391388.47</v>
      </c>
      <c r="K2418">
        <v>1898541.25</v>
      </c>
      <c r="L2418">
        <v>5.5</v>
      </c>
      <c r="M2418">
        <v>54</v>
      </c>
      <c r="N2418">
        <v>109</v>
      </c>
      <c r="O2418">
        <v>56827</v>
      </c>
      <c r="P2418" t="s">
        <v>150</v>
      </c>
      <c r="Q2418" t="s">
        <v>882</v>
      </c>
    </row>
    <row r="2419" spans="1:17" x14ac:dyDescent="0.25">
      <c r="A2419">
        <v>5863</v>
      </c>
      <c r="B2419" t="s">
        <v>2896</v>
      </c>
      <c r="C2419" t="s">
        <v>60</v>
      </c>
      <c r="D2419">
        <v>2014</v>
      </c>
      <c r="E2419" s="1">
        <v>41867</v>
      </c>
      <c r="F2419" t="s">
        <v>19</v>
      </c>
      <c r="G2419">
        <v>245363.44</v>
      </c>
      <c r="H2419">
        <v>443979.89</v>
      </c>
      <c r="I2419">
        <v>699563.83</v>
      </c>
      <c r="J2419">
        <v>53349.919999999998</v>
      </c>
      <c r="K2419">
        <v>184489.24</v>
      </c>
      <c r="L2419">
        <v>7</v>
      </c>
      <c r="M2419">
        <v>46</v>
      </c>
      <c r="N2419">
        <v>321</v>
      </c>
      <c r="O2419">
        <v>5351</v>
      </c>
      <c r="P2419" t="s">
        <v>954</v>
      </c>
      <c r="Q2419" t="s">
        <v>131</v>
      </c>
    </row>
    <row r="2420" spans="1:17" x14ac:dyDescent="0.25">
      <c r="A2420">
        <v>8943</v>
      </c>
      <c r="B2420" t="s">
        <v>2897</v>
      </c>
      <c r="C2420" t="s">
        <v>18</v>
      </c>
      <c r="D2420">
        <v>2015</v>
      </c>
      <c r="E2420" s="1">
        <v>42365</v>
      </c>
      <c r="F2420" t="s">
        <v>70</v>
      </c>
      <c r="G2420">
        <v>163234.9</v>
      </c>
      <c r="H2420">
        <v>524690.12</v>
      </c>
      <c r="I2420">
        <v>786384.29</v>
      </c>
      <c r="J2420">
        <v>77229.03</v>
      </c>
      <c r="K2420">
        <v>266381.19</v>
      </c>
      <c r="L2420">
        <v>6.9</v>
      </c>
      <c r="M2420">
        <v>83</v>
      </c>
      <c r="N2420">
        <v>3288</v>
      </c>
      <c r="O2420">
        <v>50</v>
      </c>
      <c r="P2420" t="s">
        <v>890</v>
      </c>
      <c r="Q2420" t="s">
        <v>158</v>
      </c>
    </row>
    <row r="2421" spans="1:17" x14ac:dyDescent="0.25">
      <c r="A2421">
        <v>7</v>
      </c>
      <c r="B2421" t="s">
        <v>2898</v>
      </c>
      <c r="C2421" t="s">
        <v>31</v>
      </c>
      <c r="D2421">
        <v>1991</v>
      </c>
      <c r="E2421" s="1">
        <v>33505</v>
      </c>
      <c r="F2421" t="s">
        <v>19</v>
      </c>
      <c r="G2421">
        <v>30881640.039999999</v>
      </c>
      <c r="H2421">
        <v>35569499.729999997</v>
      </c>
      <c r="I2421">
        <v>61633322.700000003</v>
      </c>
      <c r="J2421">
        <v>5771559.6299999999</v>
      </c>
      <c r="K2421">
        <v>21305870.039999999</v>
      </c>
      <c r="L2421">
        <v>3.6</v>
      </c>
      <c r="M2421">
        <v>39</v>
      </c>
      <c r="N2421">
        <v>556</v>
      </c>
      <c r="O2421">
        <v>98</v>
      </c>
      <c r="P2421" t="s">
        <v>71</v>
      </c>
      <c r="Q2421" t="s">
        <v>479</v>
      </c>
    </row>
    <row r="2422" spans="1:17" x14ac:dyDescent="0.25">
      <c r="A2422">
        <v>735</v>
      </c>
      <c r="B2422" t="s">
        <v>2899</v>
      </c>
      <c r="C2422" t="s">
        <v>60</v>
      </c>
      <c r="D2422">
        <v>2018</v>
      </c>
      <c r="E2422" s="1">
        <v>43390</v>
      </c>
      <c r="F2422" t="s">
        <v>19</v>
      </c>
      <c r="G2422">
        <v>12147809.470000001</v>
      </c>
      <c r="H2422">
        <v>12937916.220000001</v>
      </c>
      <c r="I2422">
        <v>23622331.579999998</v>
      </c>
      <c r="J2422">
        <v>2527090.67</v>
      </c>
      <c r="K2422">
        <v>6379310.4699999997</v>
      </c>
      <c r="L2422">
        <v>6</v>
      </c>
      <c r="M2422">
        <v>55</v>
      </c>
      <c r="N2422">
        <v>654</v>
      </c>
      <c r="O2422">
        <v>388</v>
      </c>
      <c r="P2422" t="s">
        <v>451</v>
      </c>
      <c r="Q2422" t="s">
        <v>148</v>
      </c>
    </row>
    <row r="2423" spans="1:17" x14ac:dyDescent="0.25">
      <c r="A2423">
        <v>6631</v>
      </c>
      <c r="B2423" t="s">
        <v>2900</v>
      </c>
      <c r="C2423" t="s">
        <v>60</v>
      </c>
      <c r="D2423">
        <v>2004</v>
      </c>
      <c r="E2423" s="1">
        <v>38251</v>
      </c>
      <c r="F2423" t="s">
        <v>19</v>
      </c>
      <c r="G2423">
        <v>1853683.59</v>
      </c>
      <c r="H2423">
        <v>4601565.84</v>
      </c>
      <c r="I2423">
        <v>8587608.2300000004</v>
      </c>
      <c r="J2423">
        <v>1040297.25</v>
      </c>
      <c r="K2423">
        <v>2023332.17</v>
      </c>
      <c r="L2423">
        <v>3.1</v>
      </c>
      <c r="M2423">
        <v>43</v>
      </c>
      <c r="N2423">
        <v>15088</v>
      </c>
      <c r="O2423">
        <v>9225</v>
      </c>
      <c r="P2423" t="s">
        <v>355</v>
      </c>
      <c r="Q2423" t="s">
        <v>188</v>
      </c>
    </row>
    <row r="2424" spans="1:17" x14ac:dyDescent="0.25">
      <c r="A2424">
        <v>12335</v>
      </c>
      <c r="B2424" t="s">
        <v>2901</v>
      </c>
      <c r="C2424" t="s">
        <v>31</v>
      </c>
      <c r="D2424">
        <v>1992</v>
      </c>
      <c r="E2424" s="1">
        <v>33914</v>
      </c>
      <c r="F2424" t="s">
        <v>19</v>
      </c>
      <c r="G2424">
        <v>444009.92</v>
      </c>
      <c r="H2424">
        <v>945304.44</v>
      </c>
      <c r="I2424">
        <v>1594090.25</v>
      </c>
      <c r="J2424">
        <v>160216.88</v>
      </c>
      <c r="K2424">
        <v>459801.35</v>
      </c>
      <c r="L2424">
        <v>7.4</v>
      </c>
      <c r="M2424">
        <v>78</v>
      </c>
      <c r="N2424">
        <v>6435</v>
      </c>
      <c r="O2424">
        <v>174</v>
      </c>
      <c r="P2424" t="s">
        <v>359</v>
      </c>
      <c r="Q2424" t="s">
        <v>1322</v>
      </c>
    </row>
    <row r="2425" spans="1:17" x14ac:dyDescent="0.25">
      <c r="A2425">
        <v>5830</v>
      </c>
      <c r="B2425" t="s">
        <v>2902</v>
      </c>
      <c r="C2425" t="s">
        <v>18</v>
      </c>
      <c r="D2425">
        <v>1990</v>
      </c>
      <c r="E2425" s="1">
        <v>32944</v>
      </c>
      <c r="F2425" t="s">
        <v>19</v>
      </c>
      <c r="G2425">
        <v>16922619.190000001</v>
      </c>
      <c r="H2425">
        <v>39509792.259999998</v>
      </c>
      <c r="I2425">
        <v>56466401.939999998</v>
      </c>
      <c r="J2425">
        <v>10114813.01</v>
      </c>
      <c r="K2425">
        <v>20478979.050000001</v>
      </c>
      <c r="L2425">
        <v>4.5</v>
      </c>
      <c r="M2425">
        <v>45</v>
      </c>
      <c r="N2425">
        <v>3898</v>
      </c>
      <c r="O2425">
        <v>74</v>
      </c>
      <c r="P2425" t="s">
        <v>116</v>
      </c>
      <c r="Q2425" t="s">
        <v>813</v>
      </c>
    </row>
    <row r="2426" spans="1:17" x14ac:dyDescent="0.25">
      <c r="A2426">
        <v>9886</v>
      </c>
      <c r="B2426" t="s">
        <v>2903</v>
      </c>
      <c r="C2426" t="s">
        <v>27</v>
      </c>
      <c r="D2426">
        <v>1975</v>
      </c>
      <c r="E2426" s="1">
        <v>27450</v>
      </c>
      <c r="F2426" t="s">
        <v>19</v>
      </c>
      <c r="G2426">
        <v>5345544.25</v>
      </c>
      <c r="H2426">
        <v>6790559.21</v>
      </c>
      <c r="I2426">
        <v>14925301.57</v>
      </c>
      <c r="J2426">
        <v>1559103.97</v>
      </c>
      <c r="K2426">
        <v>3567979.07</v>
      </c>
      <c r="L2426">
        <v>4.0999999999999996</v>
      </c>
      <c r="M2426">
        <v>36</v>
      </c>
      <c r="N2426">
        <v>20104</v>
      </c>
      <c r="O2426">
        <v>368</v>
      </c>
      <c r="P2426" t="s">
        <v>198</v>
      </c>
      <c r="Q2426" t="s">
        <v>437</v>
      </c>
    </row>
    <row r="2427" spans="1:17" x14ac:dyDescent="0.25">
      <c r="A2427">
        <v>6786</v>
      </c>
      <c r="B2427" t="s">
        <v>2904</v>
      </c>
      <c r="C2427" t="s">
        <v>60</v>
      </c>
      <c r="D2427">
        <v>1964</v>
      </c>
      <c r="E2427" s="1">
        <v>23451</v>
      </c>
      <c r="F2427" t="s">
        <v>247</v>
      </c>
      <c r="G2427">
        <v>1246574.94</v>
      </c>
      <c r="H2427">
        <v>589568.66</v>
      </c>
      <c r="I2427">
        <v>1246574.94</v>
      </c>
      <c r="J2427">
        <v>88526.65</v>
      </c>
      <c r="K2427">
        <v>289923.31</v>
      </c>
      <c r="L2427">
        <v>5.9</v>
      </c>
      <c r="M2427">
        <v>60</v>
      </c>
      <c r="N2427">
        <v>1839</v>
      </c>
      <c r="O2427">
        <v>70</v>
      </c>
      <c r="P2427" t="s">
        <v>954</v>
      </c>
      <c r="Q2427" t="s">
        <v>995</v>
      </c>
    </row>
    <row r="2428" spans="1:17" x14ac:dyDescent="0.25">
      <c r="A2428">
        <v>13949</v>
      </c>
      <c r="B2428" t="s">
        <v>2905</v>
      </c>
      <c r="C2428" t="s">
        <v>54</v>
      </c>
      <c r="D2428">
        <v>1982</v>
      </c>
      <c r="E2428" s="1">
        <v>30018</v>
      </c>
      <c r="F2428" t="s">
        <v>19</v>
      </c>
      <c r="G2428">
        <v>5494448.0899999999</v>
      </c>
      <c r="H2428">
        <v>6351162.4900000002</v>
      </c>
      <c r="I2428">
        <v>9242148.2300000004</v>
      </c>
      <c r="J2428">
        <v>1695782.75</v>
      </c>
      <c r="K2428">
        <v>3720238.69</v>
      </c>
      <c r="L2428">
        <v>5.6</v>
      </c>
      <c r="M2428">
        <v>54</v>
      </c>
      <c r="N2428">
        <v>100</v>
      </c>
      <c r="O2428">
        <v>967</v>
      </c>
      <c r="P2428" t="s">
        <v>20</v>
      </c>
      <c r="Q2428" t="s">
        <v>775</v>
      </c>
    </row>
    <row r="2429" spans="1:17" x14ac:dyDescent="0.25">
      <c r="A2429">
        <v>8458</v>
      </c>
      <c r="B2429" t="s">
        <v>2906</v>
      </c>
      <c r="C2429" t="s">
        <v>18</v>
      </c>
      <c r="D2429">
        <v>1996</v>
      </c>
      <c r="E2429" s="1">
        <v>35382</v>
      </c>
      <c r="F2429" t="s">
        <v>35</v>
      </c>
      <c r="G2429">
        <v>71208275.209999993</v>
      </c>
      <c r="H2429">
        <v>51057684.640000001</v>
      </c>
      <c r="I2429">
        <v>118388894.40000001</v>
      </c>
      <c r="J2429">
        <v>15166621.310000001</v>
      </c>
      <c r="K2429">
        <v>23741056.93</v>
      </c>
      <c r="L2429">
        <v>7.1</v>
      </c>
      <c r="M2429">
        <v>61</v>
      </c>
      <c r="N2429">
        <v>897</v>
      </c>
      <c r="O2429">
        <v>360</v>
      </c>
      <c r="P2429" t="s">
        <v>248</v>
      </c>
      <c r="Q2429" t="s">
        <v>1729</v>
      </c>
    </row>
    <row r="2430" spans="1:17" x14ac:dyDescent="0.25">
      <c r="A2430">
        <v>19914</v>
      </c>
      <c r="B2430" t="s">
        <v>2907</v>
      </c>
      <c r="C2430" t="s">
        <v>81</v>
      </c>
      <c r="D2430">
        <v>2020</v>
      </c>
      <c r="E2430" s="1">
        <v>44077</v>
      </c>
      <c r="F2430" t="s">
        <v>19</v>
      </c>
      <c r="G2430">
        <v>10479781.74</v>
      </c>
      <c r="H2430">
        <v>6899173.4500000002</v>
      </c>
      <c r="I2430">
        <v>11797334.25</v>
      </c>
      <c r="J2430">
        <v>1447132.46</v>
      </c>
      <c r="K2430">
        <v>3184435.72</v>
      </c>
      <c r="L2430">
        <v>7.7</v>
      </c>
      <c r="M2430">
        <v>71</v>
      </c>
      <c r="N2430">
        <v>668</v>
      </c>
      <c r="O2430">
        <v>88</v>
      </c>
      <c r="P2430" t="s">
        <v>369</v>
      </c>
      <c r="Q2430" t="s">
        <v>164</v>
      </c>
    </row>
    <row r="2431" spans="1:17" x14ac:dyDescent="0.25">
      <c r="A2431">
        <v>9152</v>
      </c>
      <c r="B2431" t="s">
        <v>2908</v>
      </c>
      <c r="C2431" t="s">
        <v>18</v>
      </c>
      <c r="D2431">
        <v>2018</v>
      </c>
      <c r="E2431" s="1">
        <v>43104</v>
      </c>
      <c r="F2431" t="s">
        <v>19</v>
      </c>
      <c r="G2431">
        <v>501690.63</v>
      </c>
      <c r="H2431">
        <v>856334.45</v>
      </c>
      <c r="I2431">
        <v>1375395.62</v>
      </c>
      <c r="J2431">
        <v>199829.63</v>
      </c>
      <c r="K2431">
        <v>468649.29</v>
      </c>
      <c r="L2431">
        <v>5.4</v>
      </c>
      <c r="M2431">
        <v>63</v>
      </c>
      <c r="N2431">
        <v>4104</v>
      </c>
      <c r="O2431">
        <v>709</v>
      </c>
      <c r="P2431" t="s">
        <v>355</v>
      </c>
      <c r="Q2431" t="s">
        <v>142</v>
      </c>
    </row>
    <row r="2432" spans="1:17" x14ac:dyDescent="0.25">
      <c r="A2432">
        <v>19439</v>
      </c>
      <c r="B2432" t="s">
        <v>2909</v>
      </c>
      <c r="C2432" t="s">
        <v>113</v>
      </c>
      <c r="D2432">
        <v>1956</v>
      </c>
      <c r="E2432" s="1">
        <v>20798</v>
      </c>
      <c r="F2432" t="s">
        <v>19</v>
      </c>
      <c r="G2432">
        <v>854517.23</v>
      </c>
      <c r="H2432">
        <v>2430060.04</v>
      </c>
      <c r="I2432">
        <v>3550128.45</v>
      </c>
      <c r="J2432">
        <v>484174.26</v>
      </c>
      <c r="K2432">
        <v>1183124.3500000001</v>
      </c>
      <c r="L2432">
        <v>6.4</v>
      </c>
      <c r="M2432">
        <v>71</v>
      </c>
      <c r="N2432">
        <v>2730</v>
      </c>
      <c r="O2432">
        <v>15603</v>
      </c>
      <c r="P2432" t="s">
        <v>283</v>
      </c>
      <c r="Q2432" t="s">
        <v>461</v>
      </c>
    </row>
    <row r="2433" spans="1:17" x14ac:dyDescent="0.25">
      <c r="A2433">
        <v>11892</v>
      </c>
      <c r="B2433" t="s">
        <v>2910</v>
      </c>
      <c r="C2433" t="s">
        <v>18</v>
      </c>
      <c r="D2433">
        <v>1971</v>
      </c>
      <c r="E2433" s="1">
        <v>25943</v>
      </c>
      <c r="F2433" t="s">
        <v>19</v>
      </c>
      <c r="G2433">
        <v>12873261.23</v>
      </c>
      <c r="H2433">
        <v>15918741.35</v>
      </c>
      <c r="I2433">
        <v>30386413.420000002</v>
      </c>
      <c r="J2433">
        <v>4500727.63</v>
      </c>
      <c r="K2433">
        <v>8533505.0299999993</v>
      </c>
      <c r="L2433">
        <v>3.4</v>
      </c>
      <c r="M2433">
        <v>37</v>
      </c>
      <c r="N2433">
        <v>5310</v>
      </c>
      <c r="O2433">
        <v>1421</v>
      </c>
      <c r="P2433" t="s">
        <v>431</v>
      </c>
      <c r="Q2433" t="s">
        <v>598</v>
      </c>
    </row>
    <row r="2434" spans="1:17" x14ac:dyDescent="0.25">
      <c r="A2434">
        <v>16510</v>
      </c>
      <c r="B2434" t="s">
        <v>2911</v>
      </c>
      <c r="C2434" t="s">
        <v>18</v>
      </c>
      <c r="D2434">
        <v>1993</v>
      </c>
      <c r="E2434" s="1">
        <v>34291</v>
      </c>
      <c r="F2434" t="s">
        <v>19</v>
      </c>
      <c r="G2434">
        <v>2266189.5099999998</v>
      </c>
      <c r="H2434">
        <v>1573218.13</v>
      </c>
      <c r="I2434">
        <v>3641906.58</v>
      </c>
      <c r="J2434">
        <v>240290.93</v>
      </c>
      <c r="K2434">
        <v>662617.92000000004</v>
      </c>
      <c r="L2434">
        <v>6.4</v>
      </c>
      <c r="M2434">
        <v>68</v>
      </c>
      <c r="N2434">
        <v>14363</v>
      </c>
      <c r="O2434">
        <v>3546</v>
      </c>
      <c r="P2434" t="s">
        <v>446</v>
      </c>
      <c r="Q2434" t="s">
        <v>188</v>
      </c>
    </row>
    <row r="2435" spans="1:17" x14ac:dyDescent="0.25">
      <c r="A2435">
        <v>8853</v>
      </c>
      <c r="B2435" t="s">
        <v>2912</v>
      </c>
      <c r="C2435" t="s">
        <v>18</v>
      </c>
      <c r="D2435">
        <v>1973</v>
      </c>
      <c r="E2435" s="1">
        <v>26836</v>
      </c>
      <c r="F2435" t="s">
        <v>19</v>
      </c>
      <c r="G2435">
        <v>60141899.289999999</v>
      </c>
      <c r="H2435">
        <v>174847529.80000001</v>
      </c>
      <c r="I2435">
        <v>275226031.10000002</v>
      </c>
      <c r="J2435">
        <v>34691037.170000002</v>
      </c>
      <c r="K2435">
        <v>81117293.200000003</v>
      </c>
      <c r="L2435">
        <v>5.6</v>
      </c>
      <c r="M2435">
        <v>68</v>
      </c>
      <c r="N2435">
        <v>2342</v>
      </c>
      <c r="O2435">
        <v>50</v>
      </c>
      <c r="P2435" t="s">
        <v>888</v>
      </c>
      <c r="Q2435" t="s">
        <v>202</v>
      </c>
    </row>
    <row r="2436" spans="1:17" x14ac:dyDescent="0.25">
      <c r="A2436">
        <v>17018</v>
      </c>
      <c r="B2436" t="s">
        <v>2913</v>
      </c>
      <c r="C2436" t="s">
        <v>27</v>
      </c>
      <c r="D2436">
        <v>1997</v>
      </c>
      <c r="E2436" s="1">
        <v>35460</v>
      </c>
      <c r="F2436" t="s">
        <v>19</v>
      </c>
      <c r="G2436">
        <v>5979121.0700000003</v>
      </c>
      <c r="H2436">
        <v>3459593.36</v>
      </c>
      <c r="I2436">
        <v>7906804.4500000002</v>
      </c>
      <c r="J2436">
        <v>672461.48</v>
      </c>
      <c r="K2436">
        <v>1695707.91</v>
      </c>
      <c r="L2436">
        <v>6.8</v>
      </c>
      <c r="M2436">
        <v>76</v>
      </c>
      <c r="N2436">
        <v>7768</v>
      </c>
      <c r="O2436">
        <v>6055</v>
      </c>
      <c r="P2436" t="s">
        <v>612</v>
      </c>
      <c r="Q2436" t="s">
        <v>595</v>
      </c>
    </row>
    <row r="2437" spans="1:17" x14ac:dyDescent="0.25">
      <c r="A2437">
        <v>8316</v>
      </c>
      <c r="B2437" t="s">
        <v>2914</v>
      </c>
      <c r="C2437" t="s">
        <v>31</v>
      </c>
      <c r="D2437">
        <v>2025</v>
      </c>
      <c r="E2437" s="1">
        <v>45680</v>
      </c>
      <c r="F2437" t="s">
        <v>19</v>
      </c>
      <c r="G2437">
        <v>180622.41</v>
      </c>
      <c r="H2437">
        <v>397893.9</v>
      </c>
      <c r="I2437">
        <v>749877.27</v>
      </c>
      <c r="J2437">
        <v>97122.26</v>
      </c>
      <c r="K2437">
        <v>184876.38</v>
      </c>
      <c r="L2437">
        <v>7.6</v>
      </c>
      <c r="M2437">
        <v>83</v>
      </c>
      <c r="N2437">
        <v>2526</v>
      </c>
      <c r="O2437">
        <v>382</v>
      </c>
      <c r="P2437" t="s">
        <v>410</v>
      </c>
      <c r="Q2437" t="s">
        <v>91</v>
      </c>
    </row>
    <row r="2438" spans="1:17" x14ac:dyDescent="0.25">
      <c r="A2438">
        <v>10125</v>
      </c>
      <c r="B2438" t="s">
        <v>2915</v>
      </c>
      <c r="C2438" t="s">
        <v>18</v>
      </c>
      <c r="D2438">
        <v>2013</v>
      </c>
      <c r="E2438" s="1">
        <v>41427</v>
      </c>
      <c r="F2438" t="s">
        <v>35</v>
      </c>
      <c r="G2438">
        <v>3601034.56</v>
      </c>
      <c r="H2438">
        <v>8196954.1399999997</v>
      </c>
      <c r="I2438">
        <v>13588009.140000001</v>
      </c>
      <c r="J2438">
        <v>1389996.82</v>
      </c>
      <c r="K2438">
        <v>3575688.16</v>
      </c>
      <c r="L2438">
        <v>9.9</v>
      </c>
      <c r="M2438">
        <v>100</v>
      </c>
      <c r="N2438">
        <v>2089</v>
      </c>
      <c r="O2438">
        <v>224</v>
      </c>
      <c r="P2438" t="s">
        <v>518</v>
      </c>
      <c r="Q2438" t="s">
        <v>412</v>
      </c>
    </row>
    <row r="2439" spans="1:17" x14ac:dyDescent="0.25">
      <c r="A2439">
        <v>10442</v>
      </c>
      <c r="B2439" t="s">
        <v>2916</v>
      </c>
      <c r="C2439" t="s">
        <v>18</v>
      </c>
      <c r="D2439">
        <v>2008</v>
      </c>
      <c r="E2439" s="1">
        <v>39704</v>
      </c>
      <c r="F2439" t="s">
        <v>19</v>
      </c>
      <c r="G2439">
        <v>1883703.49</v>
      </c>
      <c r="H2439">
        <v>4648421.33</v>
      </c>
      <c r="I2439">
        <v>7124510.4500000002</v>
      </c>
      <c r="J2439">
        <v>823072.4</v>
      </c>
      <c r="K2439">
        <v>1970543.69</v>
      </c>
      <c r="L2439">
        <v>7.3</v>
      </c>
      <c r="M2439">
        <v>67</v>
      </c>
      <c r="N2439">
        <v>5889</v>
      </c>
      <c r="O2439">
        <v>80</v>
      </c>
      <c r="P2439" t="s">
        <v>105</v>
      </c>
      <c r="Q2439" t="s">
        <v>1382</v>
      </c>
    </row>
    <row r="2440" spans="1:17" x14ac:dyDescent="0.25">
      <c r="A2440">
        <v>29821</v>
      </c>
      <c r="B2440" t="s">
        <v>2917</v>
      </c>
      <c r="C2440" t="s">
        <v>81</v>
      </c>
      <c r="D2440">
        <v>2020</v>
      </c>
      <c r="E2440" s="1">
        <v>43956</v>
      </c>
      <c r="F2440" t="s">
        <v>247</v>
      </c>
      <c r="G2440">
        <v>8429634.8499999996</v>
      </c>
      <c r="H2440">
        <v>5218167.29</v>
      </c>
      <c r="I2440">
        <v>9267802</v>
      </c>
      <c r="J2440">
        <v>1372195.7</v>
      </c>
      <c r="K2440">
        <v>2390382.69</v>
      </c>
      <c r="L2440">
        <v>9</v>
      </c>
      <c r="M2440">
        <v>96</v>
      </c>
      <c r="N2440">
        <v>14184</v>
      </c>
      <c r="O2440">
        <v>471</v>
      </c>
      <c r="P2440" t="s">
        <v>446</v>
      </c>
      <c r="Q2440" t="s">
        <v>328</v>
      </c>
    </row>
    <row r="2441" spans="1:17" x14ac:dyDescent="0.25">
      <c r="A2441">
        <v>5153</v>
      </c>
      <c r="B2441" t="s">
        <v>2918</v>
      </c>
      <c r="C2441" t="s">
        <v>23</v>
      </c>
      <c r="D2441">
        <v>1964</v>
      </c>
      <c r="E2441" s="1">
        <v>23508</v>
      </c>
      <c r="F2441" t="s">
        <v>19</v>
      </c>
      <c r="G2441">
        <v>1994268.62</v>
      </c>
      <c r="H2441">
        <v>1496551.94</v>
      </c>
      <c r="I2441">
        <v>2534156.6800000002</v>
      </c>
      <c r="J2441">
        <v>398610.11</v>
      </c>
      <c r="K2441">
        <v>767247.12</v>
      </c>
      <c r="L2441">
        <v>6.9</v>
      </c>
      <c r="M2441">
        <v>56</v>
      </c>
      <c r="N2441">
        <v>4406</v>
      </c>
      <c r="O2441">
        <v>1663</v>
      </c>
      <c r="P2441" t="s">
        <v>176</v>
      </c>
      <c r="Q2441" t="s">
        <v>955</v>
      </c>
    </row>
    <row r="2442" spans="1:17" x14ac:dyDescent="0.25">
      <c r="A2442">
        <v>19082</v>
      </c>
      <c r="B2442" t="s">
        <v>2919</v>
      </c>
      <c r="C2442" t="s">
        <v>60</v>
      </c>
      <c r="D2442">
        <v>2000</v>
      </c>
      <c r="E2442" s="1">
        <v>36537</v>
      </c>
      <c r="F2442" t="s">
        <v>19</v>
      </c>
      <c r="G2442">
        <v>8110368.7400000002</v>
      </c>
      <c r="H2442">
        <v>6036618.3399999999</v>
      </c>
      <c r="I2442">
        <v>11160443.470000001</v>
      </c>
      <c r="J2442">
        <v>1554049.01</v>
      </c>
      <c r="K2442">
        <v>2979119.01</v>
      </c>
      <c r="L2442">
        <v>4.5</v>
      </c>
      <c r="M2442">
        <v>31</v>
      </c>
      <c r="N2442">
        <v>13547</v>
      </c>
      <c r="O2442">
        <v>467</v>
      </c>
      <c r="P2442" t="s">
        <v>1072</v>
      </c>
      <c r="Q2442" t="s">
        <v>58</v>
      </c>
    </row>
    <row r="2443" spans="1:17" x14ac:dyDescent="0.25">
      <c r="A2443">
        <v>6562</v>
      </c>
      <c r="B2443" t="s">
        <v>2920</v>
      </c>
      <c r="C2443" t="s">
        <v>113</v>
      </c>
      <c r="D2443">
        <v>1998</v>
      </c>
      <c r="E2443" s="1">
        <v>36034</v>
      </c>
      <c r="F2443" t="s">
        <v>19</v>
      </c>
      <c r="G2443">
        <v>100000</v>
      </c>
      <c r="H2443">
        <v>58329.47</v>
      </c>
      <c r="I2443">
        <v>100000</v>
      </c>
      <c r="J2443">
        <v>8999.5400000000009</v>
      </c>
      <c r="K2443">
        <v>33653.410000000003</v>
      </c>
      <c r="L2443">
        <v>6.8</v>
      </c>
      <c r="M2443">
        <v>59</v>
      </c>
      <c r="N2443">
        <v>2722</v>
      </c>
      <c r="O2443">
        <v>248</v>
      </c>
      <c r="P2443" t="s">
        <v>502</v>
      </c>
      <c r="Q2443" t="s">
        <v>403</v>
      </c>
    </row>
    <row r="2444" spans="1:17" x14ac:dyDescent="0.25">
      <c r="A2444">
        <v>36673</v>
      </c>
      <c r="B2444" t="s">
        <v>2921</v>
      </c>
      <c r="C2444" t="s">
        <v>31</v>
      </c>
      <c r="D2444">
        <v>1985</v>
      </c>
      <c r="E2444" s="1">
        <v>31282</v>
      </c>
      <c r="F2444" t="s">
        <v>93</v>
      </c>
      <c r="G2444">
        <v>31388992.25</v>
      </c>
      <c r="H2444">
        <v>19856813.84</v>
      </c>
      <c r="I2444">
        <v>34414904.100000001</v>
      </c>
      <c r="J2444">
        <v>4389215.1100000003</v>
      </c>
      <c r="K2444">
        <v>8035314.2800000003</v>
      </c>
      <c r="L2444">
        <v>8.5</v>
      </c>
      <c r="M2444">
        <v>97</v>
      </c>
      <c r="N2444">
        <v>776</v>
      </c>
      <c r="O2444">
        <v>2667</v>
      </c>
      <c r="P2444" t="s">
        <v>150</v>
      </c>
      <c r="Q2444" t="s">
        <v>785</v>
      </c>
    </row>
    <row r="2445" spans="1:17" x14ac:dyDescent="0.25">
      <c r="A2445">
        <v>6030</v>
      </c>
      <c r="B2445" t="s">
        <v>2922</v>
      </c>
      <c r="C2445" t="s">
        <v>23</v>
      </c>
      <c r="D2445">
        <v>2022</v>
      </c>
      <c r="E2445" s="1">
        <v>44656</v>
      </c>
      <c r="F2445" t="s">
        <v>19</v>
      </c>
      <c r="G2445">
        <v>15522467.57</v>
      </c>
      <c r="H2445">
        <v>39189963.469999999</v>
      </c>
      <c r="I2445">
        <v>75268764.140000001</v>
      </c>
      <c r="J2445">
        <v>9890172</v>
      </c>
      <c r="K2445">
        <v>16108876.34</v>
      </c>
      <c r="L2445">
        <v>8.6</v>
      </c>
      <c r="M2445">
        <v>87</v>
      </c>
      <c r="N2445">
        <v>273</v>
      </c>
      <c r="O2445">
        <v>7148</v>
      </c>
      <c r="P2445" t="s">
        <v>71</v>
      </c>
      <c r="Q2445" t="s">
        <v>1147</v>
      </c>
    </row>
    <row r="2446" spans="1:17" x14ac:dyDescent="0.25">
      <c r="A2446">
        <v>10687</v>
      </c>
      <c r="B2446" t="s">
        <v>2923</v>
      </c>
      <c r="C2446" t="s">
        <v>31</v>
      </c>
      <c r="D2446">
        <v>2020</v>
      </c>
      <c r="E2446" s="1">
        <v>44116</v>
      </c>
      <c r="F2446" t="s">
        <v>35</v>
      </c>
      <c r="G2446">
        <v>7461615.9199999999</v>
      </c>
      <c r="H2446">
        <v>16734909.84</v>
      </c>
      <c r="I2446">
        <v>24674005.859999999</v>
      </c>
      <c r="J2446">
        <v>4457241.97</v>
      </c>
      <c r="K2446">
        <v>7565667.8300000001</v>
      </c>
      <c r="L2446">
        <v>5.6</v>
      </c>
      <c r="M2446">
        <v>44</v>
      </c>
      <c r="N2446">
        <v>195</v>
      </c>
      <c r="O2446">
        <v>2038</v>
      </c>
      <c r="P2446" t="s">
        <v>127</v>
      </c>
      <c r="Q2446" t="s">
        <v>1173</v>
      </c>
    </row>
    <row r="2447" spans="1:17" x14ac:dyDescent="0.25">
      <c r="A2447">
        <v>2552</v>
      </c>
      <c r="B2447" t="s">
        <v>2924</v>
      </c>
      <c r="C2447" t="s">
        <v>31</v>
      </c>
      <c r="D2447">
        <v>1991</v>
      </c>
      <c r="E2447" s="1">
        <v>33563</v>
      </c>
      <c r="F2447" t="s">
        <v>19</v>
      </c>
      <c r="G2447">
        <v>658124.43000000005</v>
      </c>
      <c r="H2447">
        <v>1243381.01</v>
      </c>
      <c r="I2447">
        <v>2262147.87</v>
      </c>
      <c r="J2447">
        <v>293779.92</v>
      </c>
      <c r="K2447">
        <v>741509.96</v>
      </c>
      <c r="L2447">
        <v>6.5</v>
      </c>
      <c r="M2447">
        <v>65</v>
      </c>
      <c r="N2447">
        <v>960</v>
      </c>
      <c r="O2447">
        <v>2099</v>
      </c>
      <c r="P2447" t="s">
        <v>888</v>
      </c>
      <c r="Q2447" t="s">
        <v>1729</v>
      </c>
    </row>
    <row r="2448" spans="1:17" x14ac:dyDescent="0.25">
      <c r="A2448">
        <v>14987</v>
      </c>
      <c r="B2448" t="s">
        <v>2925</v>
      </c>
      <c r="C2448" t="s">
        <v>23</v>
      </c>
      <c r="D2448">
        <v>2023</v>
      </c>
      <c r="E2448" s="1">
        <v>45273</v>
      </c>
      <c r="F2448" t="s">
        <v>74</v>
      </c>
      <c r="G2448">
        <v>1398751.77</v>
      </c>
      <c r="H2448">
        <v>4022494.7</v>
      </c>
      <c r="I2448">
        <v>6008216.79</v>
      </c>
      <c r="J2448">
        <v>560014.11</v>
      </c>
      <c r="K2448">
        <v>1693630.01</v>
      </c>
      <c r="L2448">
        <v>5.2</v>
      </c>
      <c r="M2448">
        <v>58</v>
      </c>
      <c r="N2448">
        <v>4372</v>
      </c>
      <c r="O2448">
        <v>50</v>
      </c>
      <c r="P2448" t="s">
        <v>439</v>
      </c>
      <c r="Q2448" t="s">
        <v>670</v>
      </c>
    </row>
    <row r="2449" spans="1:17" x14ac:dyDescent="0.25">
      <c r="A2449">
        <v>30308</v>
      </c>
      <c r="B2449" t="s">
        <v>2926</v>
      </c>
      <c r="C2449" t="s">
        <v>23</v>
      </c>
      <c r="D2449">
        <v>1989</v>
      </c>
      <c r="E2449" s="1">
        <v>32771</v>
      </c>
      <c r="F2449" t="s">
        <v>140</v>
      </c>
      <c r="G2449">
        <v>19862498.969999999</v>
      </c>
      <c r="H2449">
        <v>7945155.6500000004</v>
      </c>
      <c r="I2449">
        <v>19862498.969999999</v>
      </c>
      <c r="J2449">
        <v>2133132.81</v>
      </c>
      <c r="K2449">
        <v>4707678.5599999996</v>
      </c>
      <c r="L2449">
        <v>8.4</v>
      </c>
      <c r="M2449">
        <v>74</v>
      </c>
      <c r="N2449">
        <v>361</v>
      </c>
      <c r="O2449">
        <v>1752</v>
      </c>
      <c r="P2449" t="s">
        <v>894</v>
      </c>
      <c r="Q2449" t="s">
        <v>457</v>
      </c>
    </row>
    <row r="2450" spans="1:17" x14ac:dyDescent="0.25">
      <c r="A2450">
        <v>1747</v>
      </c>
      <c r="B2450" t="s">
        <v>2927</v>
      </c>
      <c r="C2450" t="s">
        <v>60</v>
      </c>
      <c r="D2450">
        <v>1985</v>
      </c>
      <c r="E2450" s="1">
        <v>31183</v>
      </c>
      <c r="F2450" t="s">
        <v>19</v>
      </c>
      <c r="G2450">
        <v>4587145.93</v>
      </c>
      <c r="H2450">
        <v>6985558.8700000001</v>
      </c>
      <c r="I2450">
        <v>15076874.84</v>
      </c>
      <c r="J2450">
        <v>796093.57</v>
      </c>
      <c r="K2450">
        <v>3887595.86</v>
      </c>
      <c r="L2450">
        <v>8.5</v>
      </c>
      <c r="M2450">
        <v>76</v>
      </c>
      <c r="N2450">
        <v>382</v>
      </c>
      <c r="O2450">
        <v>50</v>
      </c>
      <c r="P2450" t="s">
        <v>338</v>
      </c>
      <c r="Q2450" t="s">
        <v>509</v>
      </c>
    </row>
    <row r="2451" spans="1:17" x14ac:dyDescent="0.25">
      <c r="A2451">
        <v>2736</v>
      </c>
      <c r="B2451" t="s">
        <v>2928</v>
      </c>
      <c r="C2451" t="s">
        <v>27</v>
      </c>
      <c r="D2451">
        <v>1970</v>
      </c>
      <c r="E2451" s="1">
        <v>25659</v>
      </c>
      <c r="F2451" t="s">
        <v>19</v>
      </c>
      <c r="G2451">
        <v>16783956.510000002</v>
      </c>
      <c r="H2451">
        <v>14616160.359999999</v>
      </c>
      <c r="I2451">
        <v>29577344.969999999</v>
      </c>
      <c r="J2451">
        <v>3808931.75</v>
      </c>
      <c r="K2451">
        <v>8567861.2300000004</v>
      </c>
      <c r="L2451">
        <v>6.1</v>
      </c>
      <c r="M2451">
        <v>74</v>
      </c>
      <c r="N2451">
        <v>25238</v>
      </c>
      <c r="O2451">
        <v>1163</v>
      </c>
      <c r="P2451" t="s">
        <v>99</v>
      </c>
      <c r="Q2451" t="s">
        <v>782</v>
      </c>
    </row>
    <row r="2452" spans="1:17" x14ac:dyDescent="0.25">
      <c r="A2452">
        <v>17785</v>
      </c>
      <c r="B2452" t="s">
        <v>2929</v>
      </c>
      <c r="C2452" t="s">
        <v>23</v>
      </c>
      <c r="D2452">
        <v>2002</v>
      </c>
      <c r="E2452" s="1">
        <v>37526</v>
      </c>
      <c r="F2452" t="s">
        <v>19</v>
      </c>
      <c r="G2452">
        <v>236731.65</v>
      </c>
      <c r="H2452">
        <v>318846.2</v>
      </c>
      <c r="I2452">
        <v>593775.07999999996</v>
      </c>
      <c r="J2452">
        <v>44299.66</v>
      </c>
      <c r="K2452">
        <v>153967.28</v>
      </c>
      <c r="L2452">
        <v>4.4000000000000004</v>
      </c>
      <c r="M2452">
        <v>56</v>
      </c>
      <c r="N2452">
        <v>1574</v>
      </c>
      <c r="O2452">
        <v>50</v>
      </c>
      <c r="P2452" t="s">
        <v>428</v>
      </c>
      <c r="Q2452" t="s">
        <v>673</v>
      </c>
    </row>
    <row r="2453" spans="1:17" x14ac:dyDescent="0.25">
      <c r="A2453">
        <v>1445</v>
      </c>
      <c r="B2453" t="s">
        <v>2930</v>
      </c>
      <c r="C2453" t="s">
        <v>18</v>
      </c>
      <c r="D2453">
        <v>1989</v>
      </c>
      <c r="E2453" s="1">
        <v>32820</v>
      </c>
      <c r="F2453" t="s">
        <v>19</v>
      </c>
      <c r="G2453">
        <v>1732328.77</v>
      </c>
      <c r="H2453">
        <v>2215578.84</v>
      </c>
      <c r="I2453">
        <v>4743236.54</v>
      </c>
      <c r="J2453">
        <v>380485.81</v>
      </c>
      <c r="K2453">
        <v>950634.07</v>
      </c>
      <c r="L2453">
        <v>6.7</v>
      </c>
      <c r="M2453">
        <v>55</v>
      </c>
      <c r="N2453">
        <v>766</v>
      </c>
      <c r="O2453">
        <v>264</v>
      </c>
      <c r="P2453" t="s">
        <v>45</v>
      </c>
      <c r="Q2453" t="s">
        <v>914</v>
      </c>
    </row>
    <row r="2454" spans="1:17" x14ac:dyDescent="0.25">
      <c r="A2454">
        <v>2573</v>
      </c>
      <c r="B2454" t="s">
        <v>2931</v>
      </c>
      <c r="C2454" t="s">
        <v>31</v>
      </c>
      <c r="D2454">
        <v>2019</v>
      </c>
      <c r="E2454" s="1">
        <v>43499</v>
      </c>
      <c r="F2454" t="s">
        <v>750</v>
      </c>
      <c r="G2454">
        <v>6060184.4299999997</v>
      </c>
      <c r="H2454">
        <v>9908419.5500000007</v>
      </c>
      <c r="I2454">
        <v>15501550.220000001</v>
      </c>
      <c r="J2454">
        <v>2228915.9</v>
      </c>
      <c r="K2454">
        <v>4824031.49</v>
      </c>
      <c r="L2454">
        <v>9.3000000000000007</v>
      </c>
      <c r="M2454">
        <v>80</v>
      </c>
      <c r="N2454">
        <v>227</v>
      </c>
      <c r="O2454">
        <v>50</v>
      </c>
      <c r="P2454" t="s">
        <v>654</v>
      </c>
      <c r="Q2454" t="s">
        <v>205</v>
      </c>
    </row>
    <row r="2455" spans="1:17" x14ac:dyDescent="0.25">
      <c r="A2455">
        <v>508</v>
      </c>
      <c r="B2455" t="s">
        <v>2932</v>
      </c>
      <c r="C2455" t="s">
        <v>54</v>
      </c>
      <c r="D2455">
        <v>1951</v>
      </c>
      <c r="E2455" s="1">
        <v>18661</v>
      </c>
      <c r="F2455" t="s">
        <v>19</v>
      </c>
      <c r="G2455">
        <v>1098657.4099999999</v>
      </c>
      <c r="H2455">
        <v>2476875.88</v>
      </c>
      <c r="I2455">
        <v>4449587.0599999996</v>
      </c>
      <c r="J2455">
        <v>441110.09</v>
      </c>
      <c r="K2455">
        <v>1452849.2</v>
      </c>
      <c r="L2455">
        <v>8.8000000000000007</v>
      </c>
      <c r="M2455">
        <v>86</v>
      </c>
      <c r="N2455">
        <v>16228</v>
      </c>
      <c r="O2455">
        <v>351</v>
      </c>
      <c r="P2455" t="s">
        <v>303</v>
      </c>
      <c r="Q2455" t="s">
        <v>1010</v>
      </c>
    </row>
    <row r="2456" spans="1:17" x14ac:dyDescent="0.25">
      <c r="A2456">
        <v>5411</v>
      </c>
      <c r="B2456" t="s">
        <v>2933</v>
      </c>
      <c r="C2456" t="s">
        <v>31</v>
      </c>
      <c r="D2456">
        <v>1994</v>
      </c>
      <c r="E2456" s="1">
        <v>34545</v>
      </c>
      <c r="F2456" t="s">
        <v>247</v>
      </c>
      <c r="G2456">
        <v>1035734.21</v>
      </c>
      <c r="H2456">
        <v>553330.56999999995</v>
      </c>
      <c r="I2456">
        <v>1248062.06</v>
      </c>
      <c r="J2456">
        <v>128082.07</v>
      </c>
      <c r="K2456">
        <v>288070.62</v>
      </c>
      <c r="L2456">
        <v>7.5</v>
      </c>
      <c r="M2456">
        <v>80</v>
      </c>
      <c r="N2456">
        <v>568</v>
      </c>
      <c r="O2456">
        <v>2319</v>
      </c>
      <c r="P2456" t="s">
        <v>67</v>
      </c>
      <c r="Q2456" t="s">
        <v>374</v>
      </c>
    </row>
    <row r="2457" spans="1:17" x14ac:dyDescent="0.25">
      <c r="A2457">
        <v>7237</v>
      </c>
      <c r="B2457" t="s">
        <v>2934</v>
      </c>
      <c r="C2457" t="s">
        <v>31</v>
      </c>
      <c r="D2457">
        <v>2008</v>
      </c>
      <c r="E2457" s="1">
        <v>39702</v>
      </c>
      <c r="F2457" t="s">
        <v>19</v>
      </c>
      <c r="G2457">
        <v>784922.63</v>
      </c>
      <c r="H2457">
        <v>605307.97</v>
      </c>
      <c r="I2457">
        <v>1332243.24</v>
      </c>
      <c r="J2457">
        <v>165718.32</v>
      </c>
      <c r="K2457">
        <v>281152.45</v>
      </c>
      <c r="L2457">
        <v>10</v>
      </c>
      <c r="M2457">
        <v>82</v>
      </c>
      <c r="N2457">
        <v>7355</v>
      </c>
      <c r="O2457">
        <v>379</v>
      </c>
      <c r="P2457" t="s">
        <v>464</v>
      </c>
      <c r="Q2457" t="s">
        <v>538</v>
      </c>
    </row>
    <row r="2458" spans="1:17" x14ac:dyDescent="0.25">
      <c r="A2458">
        <v>6620</v>
      </c>
      <c r="B2458" t="s">
        <v>2935</v>
      </c>
      <c r="C2458" t="s">
        <v>27</v>
      </c>
      <c r="D2458">
        <v>2010</v>
      </c>
      <c r="E2458" s="1">
        <v>40529</v>
      </c>
      <c r="F2458" t="s">
        <v>19</v>
      </c>
      <c r="G2458">
        <v>283937.43</v>
      </c>
      <c r="H2458">
        <v>126931.3</v>
      </c>
      <c r="I2458">
        <v>283937.43</v>
      </c>
      <c r="J2458">
        <v>18454.55</v>
      </c>
      <c r="K2458">
        <v>72199.88</v>
      </c>
      <c r="L2458">
        <v>7.6</v>
      </c>
      <c r="M2458">
        <v>69</v>
      </c>
      <c r="N2458">
        <v>6288</v>
      </c>
      <c r="O2458">
        <v>509</v>
      </c>
      <c r="P2458" t="s">
        <v>45</v>
      </c>
      <c r="Q2458" t="s">
        <v>538</v>
      </c>
    </row>
    <row r="2459" spans="1:17" x14ac:dyDescent="0.25">
      <c r="A2459">
        <v>174</v>
      </c>
      <c r="B2459" t="s">
        <v>2936</v>
      </c>
      <c r="C2459" t="s">
        <v>54</v>
      </c>
      <c r="D2459">
        <v>2008</v>
      </c>
      <c r="E2459" s="1">
        <v>39681</v>
      </c>
      <c r="F2459" t="s">
        <v>19</v>
      </c>
      <c r="G2459">
        <v>1980395.61</v>
      </c>
      <c r="H2459">
        <v>2516752.56</v>
      </c>
      <c r="I2459">
        <v>4308695.4800000004</v>
      </c>
      <c r="J2459">
        <v>635437.32999999996</v>
      </c>
      <c r="K2459">
        <v>1409730.85</v>
      </c>
      <c r="L2459">
        <v>6.8</v>
      </c>
      <c r="M2459">
        <v>73</v>
      </c>
      <c r="N2459">
        <v>4217</v>
      </c>
      <c r="O2459">
        <v>50</v>
      </c>
      <c r="P2459" t="s">
        <v>425</v>
      </c>
      <c r="Q2459" t="s">
        <v>1132</v>
      </c>
    </row>
    <row r="2460" spans="1:17" x14ac:dyDescent="0.25">
      <c r="A2460">
        <v>10707</v>
      </c>
      <c r="B2460" t="s">
        <v>2937</v>
      </c>
      <c r="C2460" t="s">
        <v>18</v>
      </c>
      <c r="D2460">
        <v>1972</v>
      </c>
      <c r="E2460" s="1">
        <v>26616</v>
      </c>
      <c r="F2460" t="s">
        <v>19</v>
      </c>
      <c r="G2460">
        <v>748927.37</v>
      </c>
      <c r="H2460">
        <v>1540601.64</v>
      </c>
      <c r="I2460">
        <v>2270020.4700000002</v>
      </c>
      <c r="J2460">
        <v>256161.96</v>
      </c>
      <c r="K2460">
        <v>625791.81000000006</v>
      </c>
      <c r="L2460">
        <v>6.9</v>
      </c>
      <c r="M2460">
        <v>82</v>
      </c>
      <c r="N2460">
        <v>1314</v>
      </c>
      <c r="O2460">
        <v>18455</v>
      </c>
      <c r="P2460" t="s">
        <v>1109</v>
      </c>
      <c r="Q2460" t="s">
        <v>326</v>
      </c>
    </row>
    <row r="2461" spans="1:17" x14ac:dyDescent="0.25">
      <c r="A2461">
        <v>5465</v>
      </c>
      <c r="B2461" t="s">
        <v>2938</v>
      </c>
      <c r="C2461" t="s">
        <v>60</v>
      </c>
      <c r="D2461">
        <v>2017</v>
      </c>
      <c r="E2461" s="1">
        <v>43075</v>
      </c>
      <c r="F2461" t="s">
        <v>19</v>
      </c>
      <c r="G2461">
        <v>2143193.46</v>
      </c>
      <c r="H2461">
        <v>3624589.17</v>
      </c>
      <c r="I2461">
        <v>5272585.75</v>
      </c>
      <c r="J2461">
        <v>482321.74</v>
      </c>
      <c r="K2461">
        <v>2084585.25</v>
      </c>
      <c r="L2461">
        <v>4.5</v>
      </c>
      <c r="M2461">
        <v>28</v>
      </c>
      <c r="N2461">
        <v>2010</v>
      </c>
      <c r="O2461">
        <v>568</v>
      </c>
      <c r="P2461" t="s">
        <v>744</v>
      </c>
      <c r="Q2461" t="s">
        <v>1432</v>
      </c>
    </row>
    <row r="2462" spans="1:17" x14ac:dyDescent="0.25">
      <c r="A2462">
        <v>23151</v>
      </c>
      <c r="B2462" t="s">
        <v>2939</v>
      </c>
      <c r="C2462" t="s">
        <v>27</v>
      </c>
      <c r="D2462">
        <v>2021</v>
      </c>
      <c r="E2462" s="1">
        <v>44209</v>
      </c>
      <c r="F2462" t="s">
        <v>19</v>
      </c>
      <c r="G2462">
        <v>1203697.44</v>
      </c>
      <c r="H2462">
        <v>1836460.76</v>
      </c>
      <c r="I2462">
        <v>4397765.0199999996</v>
      </c>
      <c r="J2462">
        <v>456608.46</v>
      </c>
      <c r="K2462">
        <v>880932.4</v>
      </c>
      <c r="L2462">
        <v>7.8</v>
      </c>
      <c r="M2462">
        <v>66</v>
      </c>
      <c r="N2462">
        <v>4869</v>
      </c>
      <c r="O2462">
        <v>240</v>
      </c>
      <c r="P2462" t="s">
        <v>451</v>
      </c>
      <c r="Q2462" t="s">
        <v>1147</v>
      </c>
    </row>
    <row r="2463" spans="1:17" x14ac:dyDescent="0.25">
      <c r="A2463">
        <v>8280</v>
      </c>
      <c r="B2463" t="s">
        <v>2940</v>
      </c>
      <c r="C2463" t="s">
        <v>60</v>
      </c>
      <c r="D2463">
        <v>2025</v>
      </c>
      <c r="E2463" s="1">
        <v>45775</v>
      </c>
      <c r="F2463" t="s">
        <v>19</v>
      </c>
      <c r="G2463">
        <v>2650791.75</v>
      </c>
      <c r="H2463">
        <v>5846967.8600000003</v>
      </c>
      <c r="I2463">
        <v>8962242.2699999996</v>
      </c>
      <c r="J2463">
        <v>929030.92</v>
      </c>
      <c r="K2463">
        <v>2343482.79</v>
      </c>
      <c r="L2463">
        <v>5.7</v>
      </c>
      <c r="M2463">
        <v>77</v>
      </c>
      <c r="N2463">
        <v>2050</v>
      </c>
      <c r="O2463">
        <v>1671</v>
      </c>
      <c r="P2463" t="s">
        <v>322</v>
      </c>
      <c r="Q2463" t="s">
        <v>638</v>
      </c>
    </row>
    <row r="2464" spans="1:17" x14ac:dyDescent="0.25">
      <c r="A2464">
        <v>4041</v>
      </c>
      <c r="B2464" t="s">
        <v>2941</v>
      </c>
      <c r="C2464" t="s">
        <v>60</v>
      </c>
      <c r="D2464">
        <v>2024</v>
      </c>
      <c r="E2464" s="1">
        <v>45329</v>
      </c>
      <c r="F2464" t="s">
        <v>19</v>
      </c>
      <c r="G2464">
        <v>362751.14</v>
      </c>
      <c r="H2464">
        <v>1116514.18</v>
      </c>
      <c r="I2464">
        <v>1786833.75</v>
      </c>
      <c r="J2464">
        <v>244586.05</v>
      </c>
      <c r="K2464">
        <v>649994.72</v>
      </c>
      <c r="L2464">
        <v>5.3</v>
      </c>
      <c r="M2464">
        <v>53</v>
      </c>
      <c r="N2464">
        <v>743</v>
      </c>
      <c r="O2464">
        <v>358</v>
      </c>
      <c r="P2464" t="s">
        <v>310</v>
      </c>
      <c r="Q2464" t="s">
        <v>308</v>
      </c>
    </row>
    <row r="2465" spans="1:17" x14ac:dyDescent="0.25">
      <c r="A2465">
        <v>5584</v>
      </c>
      <c r="B2465" t="s">
        <v>2942</v>
      </c>
      <c r="C2465" t="s">
        <v>18</v>
      </c>
      <c r="D2465">
        <v>2003</v>
      </c>
      <c r="E2465" s="1">
        <v>37625</v>
      </c>
      <c r="F2465" t="s">
        <v>19</v>
      </c>
      <c r="G2465">
        <v>2804620.22</v>
      </c>
      <c r="H2465">
        <v>7630863.2999999998</v>
      </c>
      <c r="I2465">
        <v>13509642.439999999</v>
      </c>
      <c r="J2465">
        <v>1039041.71</v>
      </c>
      <c r="K2465">
        <v>3343209.56</v>
      </c>
      <c r="L2465">
        <v>8.4</v>
      </c>
      <c r="M2465">
        <v>84</v>
      </c>
      <c r="N2465">
        <v>1017</v>
      </c>
      <c r="O2465">
        <v>1240</v>
      </c>
      <c r="P2465" t="s">
        <v>685</v>
      </c>
      <c r="Q2465" t="s">
        <v>262</v>
      </c>
    </row>
    <row r="2466" spans="1:17" x14ac:dyDescent="0.25">
      <c r="A2466">
        <v>21403</v>
      </c>
      <c r="B2466" t="s">
        <v>2943</v>
      </c>
      <c r="C2466" t="s">
        <v>113</v>
      </c>
      <c r="D2466">
        <v>2009</v>
      </c>
      <c r="E2466" s="1">
        <v>40130</v>
      </c>
      <c r="F2466" t="s">
        <v>19</v>
      </c>
      <c r="G2466">
        <v>12231495.119999999</v>
      </c>
      <c r="H2466">
        <v>8502536.7100000009</v>
      </c>
      <c r="I2466">
        <v>15253493.390000001</v>
      </c>
      <c r="J2466">
        <v>2316449.61</v>
      </c>
      <c r="K2466">
        <v>4361034.33</v>
      </c>
      <c r="L2466">
        <v>6.5</v>
      </c>
      <c r="M2466">
        <v>58</v>
      </c>
      <c r="N2466">
        <v>4213</v>
      </c>
      <c r="O2466">
        <v>52</v>
      </c>
      <c r="P2466" t="s">
        <v>278</v>
      </c>
      <c r="Q2466" t="s">
        <v>592</v>
      </c>
    </row>
    <row r="2467" spans="1:17" x14ac:dyDescent="0.25">
      <c r="A2467">
        <v>8514</v>
      </c>
      <c r="B2467" t="s">
        <v>2944</v>
      </c>
      <c r="C2467" t="s">
        <v>113</v>
      </c>
      <c r="D2467">
        <v>1995</v>
      </c>
      <c r="E2467" s="1">
        <v>34866</v>
      </c>
      <c r="F2467" t="s">
        <v>70</v>
      </c>
      <c r="G2467">
        <v>1372607.04</v>
      </c>
      <c r="H2467">
        <v>3387690.94</v>
      </c>
      <c r="I2467">
        <v>5862697.7800000003</v>
      </c>
      <c r="J2467">
        <v>408234.1</v>
      </c>
      <c r="K2467">
        <v>1711889.46</v>
      </c>
      <c r="L2467">
        <v>5</v>
      </c>
      <c r="M2467">
        <v>41</v>
      </c>
      <c r="N2467">
        <v>109</v>
      </c>
      <c r="O2467">
        <v>50</v>
      </c>
      <c r="P2467" t="s">
        <v>157</v>
      </c>
      <c r="Q2467" t="s">
        <v>255</v>
      </c>
    </row>
    <row r="2468" spans="1:17" x14ac:dyDescent="0.25">
      <c r="A2468">
        <v>4799</v>
      </c>
      <c r="B2468" t="s">
        <v>2945</v>
      </c>
      <c r="C2468" t="s">
        <v>31</v>
      </c>
      <c r="D2468">
        <v>1994</v>
      </c>
      <c r="E2468" s="1">
        <v>34383</v>
      </c>
      <c r="F2468" t="s">
        <v>19</v>
      </c>
      <c r="G2468">
        <v>5967660.4199999999</v>
      </c>
      <c r="H2468">
        <v>6381564.9100000001</v>
      </c>
      <c r="I2468">
        <v>12456987.369999999</v>
      </c>
      <c r="J2468">
        <v>1864629.61</v>
      </c>
      <c r="K2468">
        <v>3082970.49</v>
      </c>
      <c r="L2468">
        <v>6.4</v>
      </c>
      <c r="M2468">
        <v>58</v>
      </c>
      <c r="N2468">
        <v>391</v>
      </c>
      <c r="O2468">
        <v>50</v>
      </c>
      <c r="P2468" t="s">
        <v>272</v>
      </c>
      <c r="Q2468" t="s">
        <v>810</v>
      </c>
    </row>
    <row r="2469" spans="1:17" x14ac:dyDescent="0.25">
      <c r="A2469">
        <v>4011</v>
      </c>
      <c r="B2469" t="s">
        <v>2946</v>
      </c>
      <c r="C2469" t="s">
        <v>31</v>
      </c>
      <c r="D2469">
        <v>1995</v>
      </c>
      <c r="E2469" s="1">
        <v>34919</v>
      </c>
      <c r="F2469" t="s">
        <v>19</v>
      </c>
      <c r="G2469">
        <v>16477479.82</v>
      </c>
      <c r="H2469">
        <v>39431149.5</v>
      </c>
      <c r="I2469">
        <v>64299861.060000002</v>
      </c>
      <c r="J2469">
        <v>11465098.550000001</v>
      </c>
      <c r="K2469">
        <v>16774327.960000001</v>
      </c>
      <c r="L2469">
        <v>5.5</v>
      </c>
      <c r="M2469">
        <v>36</v>
      </c>
      <c r="N2469">
        <v>7659</v>
      </c>
      <c r="O2469">
        <v>603</v>
      </c>
      <c r="P2469" t="s">
        <v>705</v>
      </c>
      <c r="Q2469" t="s">
        <v>210</v>
      </c>
    </row>
    <row r="2470" spans="1:17" x14ac:dyDescent="0.25">
      <c r="A2470">
        <v>13422</v>
      </c>
      <c r="B2470" t="s">
        <v>2947</v>
      </c>
      <c r="C2470" t="s">
        <v>27</v>
      </c>
      <c r="D2470">
        <v>2022</v>
      </c>
      <c r="E2470" s="1">
        <v>44799</v>
      </c>
      <c r="F2470" t="s">
        <v>19</v>
      </c>
      <c r="G2470">
        <v>238985.88</v>
      </c>
      <c r="H2470">
        <v>152207.79999999999</v>
      </c>
      <c r="I2470">
        <v>345404.17</v>
      </c>
      <c r="J2470">
        <v>20411.05</v>
      </c>
      <c r="K2470">
        <v>82186.83</v>
      </c>
      <c r="L2470">
        <v>6.5</v>
      </c>
      <c r="M2470">
        <v>85</v>
      </c>
      <c r="N2470">
        <v>417</v>
      </c>
      <c r="O2470">
        <v>67</v>
      </c>
      <c r="P2470" t="s">
        <v>322</v>
      </c>
      <c r="Q2470" t="s">
        <v>191</v>
      </c>
    </row>
    <row r="2471" spans="1:17" x14ac:dyDescent="0.25">
      <c r="A2471">
        <v>8613</v>
      </c>
      <c r="B2471" t="s">
        <v>2948</v>
      </c>
      <c r="C2471" t="s">
        <v>113</v>
      </c>
      <c r="D2471">
        <v>1979</v>
      </c>
      <c r="E2471" s="1">
        <v>29106</v>
      </c>
      <c r="F2471" t="s">
        <v>140</v>
      </c>
      <c r="G2471">
        <v>2101607.7000000002</v>
      </c>
      <c r="H2471">
        <v>3998913.1</v>
      </c>
      <c r="I2471">
        <v>7746380.6299999999</v>
      </c>
      <c r="J2471">
        <v>589114.49</v>
      </c>
      <c r="K2471">
        <v>2242900.56</v>
      </c>
      <c r="L2471">
        <v>8.8000000000000007</v>
      </c>
      <c r="M2471">
        <v>91</v>
      </c>
      <c r="N2471">
        <v>5652</v>
      </c>
      <c r="O2471">
        <v>1967</v>
      </c>
      <c r="P2471" t="s">
        <v>147</v>
      </c>
      <c r="Q2471" t="s">
        <v>659</v>
      </c>
    </row>
    <row r="2472" spans="1:17" x14ac:dyDescent="0.25">
      <c r="A2472">
        <v>30138</v>
      </c>
      <c r="B2472" t="s">
        <v>2949</v>
      </c>
      <c r="C2472" t="s">
        <v>18</v>
      </c>
      <c r="D2472">
        <v>2023</v>
      </c>
      <c r="E2472" s="1">
        <v>45279</v>
      </c>
      <c r="F2472" t="s">
        <v>19</v>
      </c>
      <c r="G2472">
        <v>3306191.43</v>
      </c>
      <c r="H2472">
        <v>6316359.5499999998</v>
      </c>
      <c r="I2472">
        <v>9848185.3399999999</v>
      </c>
      <c r="J2472">
        <v>1316631.78</v>
      </c>
      <c r="K2472">
        <v>3370980.29</v>
      </c>
      <c r="L2472">
        <v>7.8</v>
      </c>
      <c r="M2472">
        <v>73</v>
      </c>
      <c r="N2472">
        <v>10846</v>
      </c>
      <c r="O2472">
        <v>250</v>
      </c>
      <c r="P2472" t="s">
        <v>75</v>
      </c>
      <c r="Q2472" t="s">
        <v>1147</v>
      </c>
    </row>
    <row r="2473" spans="1:17" x14ac:dyDescent="0.25">
      <c r="A2473">
        <v>1387</v>
      </c>
      <c r="B2473" t="s">
        <v>2950</v>
      </c>
      <c r="C2473" t="s">
        <v>113</v>
      </c>
      <c r="D2473">
        <v>2017</v>
      </c>
      <c r="E2473" s="1">
        <v>42982</v>
      </c>
      <c r="F2473" t="s">
        <v>19</v>
      </c>
      <c r="G2473">
        <v>497445.42</v>
      </c>
      <c r="H2473">
        <v>642931.14</v>
      </c>
      <c r="I2473">
        <v>1137002.0900000001</v>
      </c>
      <c r="J2473">
        <v>164161.49</v>
      </c>
      <c r="K2473">
        <v>347836.28</v>
      </c>
      <c r="L2473">
        <v>5.9</v>
      </c>
      <c r="M2473">
        <v>69</v>
      </c>
      <c r="N2473">
        <v>5023</v>
      </c>
      <c r="O2473">
        <v>259</v>
      </c>
      <c r="P2473" t="s">
        <v>446</v>
      </c>
      <c r="Q2473" t="s">
        <v>374</v>
      </c>
    </row>
    <row r="2474" spans="1:17" x14ac:dyDescent="0.25">
      <c r="A2474">
        <v>22279</v>
      </c>
      <c r="B2474" t="s">
        <v>2951</v>
      </c>
      <c r="C2474" t="s">
        <v>31</v>
      </c>
      <c r="D2474">
        <v>1979</v>
      </c>
      <c r="E2474" s="1">
        <v>29003</v>
      </c>
      <c r="F2474" t="s">
        <v>19</v>
      </c>
      <c r="G2474">
        <v>3487653.86</v>
      </c>
      <c r="H2474">
        <v>8271552.0300000003</v>
      </c>
      <c r="I2474">
        <v>16795066.460000001</v>
      </c>
      <c r="J2474">
        <v>1721415.75</v>
      </c>
      <c r="K2474">
        <v>3588652.8</v>
      </c>
      <c r="L2474">
        <v>6.2</v>
      </c>
      <c r="M2474">
        <v>59</v>
      </c>
      <c r="N2474">
        <v>6094</v>
      </c>
      <c r="O2474">
        <v>1922</v>
      </c>
      <c r="P2474" t="s">
        <v>551</v>
      </c>
      <c r="Q2474" t="s">
        <v>270</v>
      </c>
    </row>
    <row r="2475" spans="1:17" x14ac:dyDescent="0.25">
      <c r="A2475">
        <v>3319</v>
      </c>
      <c r="B2475" t="s">
        <v>2952</v>
      </c>
      <c r="C2475" t="s">
        <v>23</v>
      </c>
      <c r="D2475">
        <v>2024</v>
      </c>
      <c r="E2475" s="1">
        <v>45421</v>
      </c>
      <c r="F2475" t="s">
        <v>74</v>
      </c>
      <c r="G2475">
        <v>246435.07</v>
      </c>
      <c r="H2475">
        <v>353106</v>
      </c>
      <c r="I2475">
        <v>741956.48</v>
      </c>
      <c r="J2475">
        <v>87812.44</v>
      </c>
      <c r="K2475">
        <v>169027.18</v>
      </c>
      <c r="L2475">
        <v>5.2</v>
      </c>
      <c r="M2475">
        <v>58</v>
      </c>
      <c r="N2475">
        <v>1277</v>
      </c>
      <c r="O2475">
        <v>331</v>
      </c>
      <c r="P2475" t="s">
        <v>196</v>
      </c>
      <c r="Q2475" t="s">
        <v>1729</v>
      </c>
    </row>
    <row r="2476" spans="1:17" x14ac:dyDescent="0.25">
      <c r="A2476">
        <v>5915</v>
      </c>
      <c r="B2476" t="s">
        <v>2953</v>
      </c>
      <c r="C2476" t="s">
        <v>18</v>
      </c>
      <c r="D2476">
        <v>2002</v>
      </c>
      <c r="E2476" s="1">
        <v>37395</v>
      </c>
      <c r="F2476" t="s">
        <v>19</v>
      </c>
      <c r="G2476">
        <v>6872425.7400000002</v>
      </c>
      <c r="H2476">
        <v>8972262.8599999994</v>
      </c>
      <c r="I2476">
        <v>18150227.440000001</v>
      </c>
      <c r="J2476">
        <v>1076881.6200000001</v>
      </c>
      <c r="K2476">
        <v>4513791.82</v>
      </c>
      <c r="L2476">
        <v>5.0999999999999996</v>
      </c>
      <c r="M2476">
        <v>47</v>
      </c>
      <c r="N2476">
        <v>324</v>
      </c>
      <c r="O2476">
        <v>50</v>
      </c>
      <c r="P2476" t="s">
        <v>540</v>
      </c>
      <c r="Q2476" t="s">
        <v>138</v>
      </c>
    </row>
    <row r="2477" spans="1:17" x14ac:dyDescent="0.25">
      <c r="A2477">
        <v>26076</v>
      </c>
      <c r="B2477" t="s">
        <v>2954</v>
      </c>
      <c r="C2477" t="s">
        <v>23</v>
      </c>
      <c r="D2477">
        <v>1950</v>
      </c>
      <c r="E2477" s="1">
        <v>18307</v>
      </c>
      <c r="F2477" t="s">
        <v>750</v>
      </c>
      <c r="G2477">
        <v>1088666.1299999999</v>
      </c>
      <c r="H2477">
        <v>3089173.76</v>
      </c>
      <c r="I2477">
        <v>5333422.22</v>
      </c>
      <c r="J2477">
        <v>831220.88</v>
      </c>
      <c r="K2477">
        <v>1548461.7</v>
      </c>
      <c r="L2477">
        <v>8.5</v>
      </c>
      <c r="M2477">
        <v>89</v>
      </c>
      <c r="N2477">
        <v>7408</v>
      </c>
      <c r="O2477">
        <v>50</v>
      </c>
      <c r="P2477" t="s">
        <v>801</v>
      </c>
      <c r="Q2477" t="s">
        <v>403</v>
      </c>
    </row>
    <row r="2478" spans="1:17" x14ac:dyDescent="0.25">
      <c r="A2478">
        <v>8356</v>
      </c>
      <c r="B2478" t="s">
        <v>2955</v>
      </c>
      <c r="C2478" t="s">
        <v>54</v>
      </c>
      <c r="D2478">
        <v>1991</v>
      </c>
      <c r="E2478" s="1">
        <v>33406</v>
      </c>
      <c r="F2478" t="s">
        <v>19</v>
      </c>
      <c r="G2478">
        <v>14776457.41</v>
      </c>
      <c r="H2478">
        <v>36365231.090000004</v>
      </c>
      <c r="I2478">
        <v>62158437.799999997</v>
      </c>
      <c r="J2478">
        <v>6501136.7300000004</v>
      </c>
      <c r="K2478">
        <v>14791672.310000001</v>
      </c>
      <c r="L2478">
        <v>4.3</v>
      </c>
      <c r="M2478">
        <v>41</v>
      </c>
      <c r="N2478">
        <v>16320</v>
      </c>
      <c r="O2478">
        <v>1086</v>
      </c>
      <c r="P2478" t="s">
        <v>954</v>
      </c>
      <c r="Q2478" t="s">
        <v>1251</v>
      </c>
    </row>
    <row r="2479" spans="1:17" x14ac:dyDescent="0.25">
      <c r="A2479">
        <v>3687</v>
      </c>
      <c r="B2479" t="s">
        <v>2956</v>
      </c>
      <c r="C2479" t="s">
        <v>60</v>
      </c>
      <c r="D2479">
        <v>2010</v>
      </c>
      <c r="E2479" s="1">
        <v>40387</v>
      </c>
      <c r="F2479" t="s">
        <v>19</v>
      </c>
      <c r="G2479">
        <v>4975559.1900000004</v>
      </c>
      <c r="H2479">
        <v>8233474.5599999996</v>
      </c>
      <c r="I2479">
        <v>14876997.5</v>
      </c>
      <c r="J2479">
        <v>2215405.52</v>
      </c>
      <c r="K2479">
        <v>4132464.1</v>
      </c>
      <c r="L2479">
        <v>6.1</v>
      </c>
      <c r="M2479">
        <v>38</v>
      </c>
      <c r="N2479">
        <v>15074</v>
      </c>
      <c r="O2479">
        <v>298</v>
      </c>
      <c r="P2479" t="s">
        <v>361</v>
      </c>
      <c r="Q2479" t="s">
        <v>46</v>
      </c>
    </row>
    <row r="2480" spans="1:17" x14ac:dyDescent="0.25">
      <c r="A2480">
        <v>8392</v>
      </c>
      <c r="B2480" t="s">
        <v>2957</v>
      </c>
      <c r="C2480" t="s">
        <v>23</v>
      </c>
      <c r="D2480">
        <v>1990</v>
      </c>
      <c r="E2480" s="1">
        <v>33139</v>
      </c>
      <c r="F2480" t="s">
        <v>19</v>
      </c>
      <c r="G2480">
        <v>7679163.1100000003</v>
      </c>
      <c r="H2480">
        <v>7261878.3600000003</v>
      </c>
      <c r="I2480">
        <v>17926523.329999998</v>
      </c>
      <c r="J2480">
        <v>2020405.57</v>
      </c>
      <c r="K2480">
        <v>3725849.85</v>
      </c>
      <c r="L2480">
        <v>6.2</v>
      </c>
      <c r="M2480">
        <v>51</v>
      </c>
      <c r="N2480">
        <v>1574</v>
      </c>
      <c r="O2480">
        <v>2801</v>
      </c>
      <c r="P2480" t="s">
        <v>522</v>
      </c>
      <c r="Q2480" t="s">
        <v>2634</v>
      </c>
    </row>
    <row r="2481" spans="1:17" x14ac:dyDescent="0.25">
      <c r="A2481">
        <v>9520</v>
      </c>
      <c r="B2481" t="s">
        <v>2958</v>
      </c>
      <c r="C2481" t="s">
        <v>60</v>
      </c>
      <c r="D2481">
        <v>2007</v>
      </c>
      <c r="E2481" s="1">
        <v>39189</v>
      </c>
      <c r="F2481" t="s">
        <v>19</v>
      </c>
      <c r="G2481">
        <v>4087431.12</v>
      </c>
      <c r="H2481">
        <v>1661928.82</v>
      </c>
      <c r="I2481">
        <v>4087431.12</v>
      </c>
      <c r="J2481">
        <v>228217.34</v>
      </c>
      <c r="K2481">
        <v>729147.03</v>
      </c>
      <c r="L2481">
        <v>4.5999999999999996</v>
      </c>
      <c r="M2481">
        <v>45</v>
      </c>
      <c r="N2481">
        <v>16828</v>
      </c>
      <c r="O2481">
        <v>267</v>
      </c>
      <c r="P2481" t="s">
        <v>522</v>
      </c>
      <c r="Q2481" t="s">
        <v>362</v>
      </c>
    </row>
    <row r="2482" spans="1:17" x14ac:dyDescent="0.25">
      <c r="A2482">
        <v>24809</v>
      </c>
      <c r="B2482" t="s">
        <v>2959</v>
      </c>
      <c r="C2482" t="s">
        <v>18</v>
      </c>
      <c r="D2482">
        <v>2022</v>
      </c>
      <c r="E2482" s="1">
        <v>44890</v>
      </c>
      <c r="F2482" t="s">
        <v>19</v>
      </c>
      <c r="G2482">
        <v>106238.04</v>
      </c>
      <c r="H2482">
        <v>54115.69</v>
      </c>
      <c r="I2482">
        <v>113801.31</v>
      </c>
      <c r="J2482">
        <v>8874.68</v>
      </c>
      <c r="K2482">
        <v>30919.91</v>
      </c>
      <c r="L2482">
        <v>5.4</v>
      </c>
      <c r="M2482">
        <v>55</v>
      </c>
      <c r="N2482">
        <v>2417</v>
      </c>
      <c r="O2482">
        <v>2571</v>
      </c>
      <c r="P2482" t="s">
        <v>369</v>
      </c>
      <c r="Q2482" t="s">
        <v>380</v>
      </c>
    </row>
    <row r="2483" spans="1:17" x14ac:dyDescent="0.25">
      <c r="A2483">
        <v>1594</v>
      </c>
      <c r="B2483" t="s">
        <v>2960</v>
      </c>
      <c r="C2483" t="s">
        <v>18</v>
      </c>
      <c r="D2483">
        <v>2014</v>
      </c>
      <c r="E2483" s="1">
        <v>41704</v>
      </c>
      <c r="F2483" t="s">
        <v>140</v>
      </c>
      <c r="G2483">
        <v>8319816.4400000004</v>
      </c>
      <c r="H2483">
        <v>18970138.079999998</v>
      </c>
      <c r="I2483">
        <v>31196504.109999999</v>
      </c>
      <c r="J2483">
        <v>2380803.09</v>
      </c>
      <c r="K2483">
        <v>8898959.9700000007</v>
      </c>
      <c r="L2483">
        <v>6.9</v>
      </c>
      <c r="M2483">
        <v>64</v>
      </c>
      <c r="N2483">
        <v>1540</v>
      </c>
      <c r="O2483">
        <v>539</v>
      </c>
      <c r="P2483" t="s">
        <v>124</v>
      </c>
      <c r="Q2483" t="s">
        <v>1553</v>
      </c>
    </row>
    <row r="2484" spans="1:17" x14ac:dyDescent="0.25">
      <c r="A2484">
        <v>2828</v>
      </c>
      <c r="B2484" t="s">
        <v>2961</v>
      </c>
      <c r="C2484" t="s">
        <v>113</v>
      </c>
      <c r="D2484">
        <v>2009</v>
      </c>
      <c r="E2484" s="1">
        <v>40166</v>
      </c>
      <c r="F2484" t="s">
        <v>19</v>
      </c>
      <c r="G2484">
        <v>7260119.9199999999</v>
      </c>
      <c r="H2484">
        <v>4260759.62</v>
      </c>
      <c r="I2484">
        <v>7260119.9199999999</v>
      </c>
      <c r="J2484">
        <v>784440.37</v>
      </c>
      <c r="K2484">
        <v>2127387.2799999998</v>
      </c>
      <c r="L2484">
        <v>4.8</v>
      </c>
      <c r="M2484">
        <v>39</v>
      </c>
      <c r="N2484">
        <v>1647</v>
      </c>
      <c r="O2484">
        <v>123</v>
      </c>
      <c r="P2484" t="s">
        <v>269</v>
      </c>
      <c r="Q2484" t="s">
        <v>128</v>
      </c>
    </row>
    <row r="2485" spans="1:17" x14ac:dyDescent="0.25">
      <c r="A2485">
        <v>1442</v>
      </c>
      <c r="B2485" t="s">
        <v>2962</v>
      </c>
      <c r="C2485" t="s">
        <v>31</v>
      </c>
      <c r="D2485">
        <v>1968</v>
      </c>
      <c r="E2485" s="1">
        <v>25071</v>
      </c>
      <c r="F2485" t="s">
        <v>19</v>
      </c>
      <c r="G2485">
        <v>2457078.85</v>
      </c>
      <c r="H2485">
        <v>5702814.2800000003</v>
      </c>
      <c r="I2485">
        <v>8913571.4100000001</v>
      </c>
      <c r="J2485">
        <v>1193439.53</v>
      </c>
      <c r="K2485">
        <v>3292519.03</v>
      </c>
      <c r="L2485">
        <v>10</v>
      </c>
      <c r="M2485">
        <v>92</v>
      </c>
      <c r="N2485">
        <v>913</v>
      </c>
      <c r="O2485">
        <v>403</v>
      </c>
      <c r="P2485" t="s">
        <v>361</v>
      </c>
      <c r="Q2485" t="s">
        <v>2147</v>
      </c>
    </row>
    <row r="2486" spans="1:17" x14ac:dyDescent="0.25">
      <c r="A2486">
        <v>2476</v>
      </c>
      <c r="B2486" t="s">
        <v>2963</v>
      </c>
      <c r="C2486" t="s">
        <v>54</v>
      </c>
      <c r="D2486">
        <v>1964</v>
      </c>
      <c r="E2486" s="1">
        <v>23544</v>
      </c>
      <c r="F2486" t="s">
        <v>19</v>
      </c>
      <c r="G2486">
        <v>7448777.5</v>
      </c>
      <c r="H2486">
        <v>24823841.379999999</v>
      </c>
      <c r="I2486">
        <v>36287302.469999999</v>
      </c>
      <c r="J2486">
        <v>3810729.78</v>
      </c>
      <c r="K2486">
        <v>13572783.91</v>
      </c>
      <c r="L2486">
        <v>7.7</v>
      </c>
      <c r="M2486">
        <v>78</v>
      </c>
      <c r="N2486">
        <v>221</v>
      </c>
      <c r="O2486">
        <v>1392</v>
      </c>
      <c r="P2486" t="s">
        <v>193</v>
      </c>
      <c r="Q2486" t="s">
        <v>313</v>
      </c>
    </row>
    <row r="2487" spans="1:17" x14ac:dyDescent="0.25">
      <c r="A2487">
        <v>36773</v>
      </c>
      <c r="B2487" t="s">
        <v>2964</v>
      </c>
      <c r="C2487" t="s">
        <v>81</v>
      </c>
      <c r="D2487">
        <v>2021</v>
      </c>
      <c r="E2487" s="1">
        <v>44288</v>
      </c>
      <c r="F2487" t="s">
        <v>19</v>
      </c>
      <c r="G2487">
        <v>8704396.7899999991</v>
      </c>
      <c r="H2487">
        <v>9710045.5700000003</v>
      </c>
      <c r="I2487">
        <v>15321311.039999999</v>
      </c>
      <c r="J2487">
        <v>2353734.41</v>
      </c>
      <c r="K2487">
        <v>5485076.5499999998</v>
      </c>
      <c r="L2487">
        <v>5.8</v>
      </c>
      <c r="M2487">
        <v>73</v>
      </c>
      <c r="N2487">
        <v>1822</v>
      </c>
      <c r="O2487">
        <v>218</v>
      </c>
      <c r="P2487" t="s">
        <v>685</v>
      </c>
      <c r="Q2487" t="s">
        <v>1322</v>
      </c>
    </row>
    <row r="2488" spans="1:17" x14ac:dyDescent="0.25">
      <c r="A2488">
        <v>12375</v>
      </c>
      <c r="B2488" t="s">
        <v>2965</v>
      </c>
      <c r="C2488" t="s">
        <v>31</v>
      </c>
      <c r="D2488">
        <v>2012</v>
      </c>
      <c r="E2488" s="1">
        <v>41162</v>
      </c>
      <c r="F2488" t="s">
        <v>19</v>
      </c>
      <c r="G2488">
        <v>24976829.649999999</v>
      </c>
      <c r="H2488">
        <v>23542915.98</v>
      </c>
      <c r="I2488">
        <v>45549983.840000004</v>
      </c>
      <c r="J2488">
        <v>3042389.19</v>
      </c>
      <c r="K2488">
        <v>10899508.85</v>
      </c>
      <c r="L2488">
        <v>4.9000000000000004</v>
      </c>
      <c r="M2488">
        <v>39</v>
      </c>
      <c r="N2488">
        <v>8568</v>
      </c>
      <c r="O2488">
        <v>109</v>
      </c>
      <c r="P2488" t="s">
        <v>888</v>
      </c>
      <c r="Q2488" t="s">
        <v>587</v>
      </c>
    </row>
    <row r="2489" spans="1:17" x14ac:dyDescent="0.25">
      <c r="A2489">
        <v>21377</v>
      </c>
      <c r="B2489" t="s">
        <v>2966</v>
      </c>
      <c r="C2489" t="s">
        <v>18</v>
      </c>
      <c r="D2489">
        <v>1975</v>
      </c>
      <c r="E2489" s="1">
        <v>27707</v>
      </c>
      <c r="F2489" t="s">
        <v>19</v>
      </c>
      <c r="G2489">
        <v>7678195.3200000003</v>
      </c>
      <c r="H2489">
        <v>7083545.4000000004</v>
      </c>
      <c r="I2489">
        <v>11547297.960000001</v>
      </c>
      <c r="J2489">
        <v>2014546.3</v>
      </c>
      <c r="K2489">
        <v>3560163.45</v>
      </c>
      <c r="L2489">
        <v>7.2</v>
      </c>
      <c r="M2489">
        <v>66</v>
      </c>
      <c r="N2489">
        <v>3341</v>
      </c>
      <c r="O2489">
        <v>50</v>
      </c>
      <c r="P2489" t="s">
        <v>431</v>
      </c>
      <c r="Q2489" t="s">
        <v>1046</v>
      </c>
    </row>
    <row r="2490" spans="1:17" x14ac:dyDescent="0.25">
      <c r="A2490">
        <v>5051</v>
      </c>
      <c r="B2490" t="s">
        <v>2967</v>
      </c>
      <c r="C2490" t="s">
        <v>23</v>
      </c>
      <c r="D2490">
        <v>2025</v>
      </c>
      <c r="E2490" s="1">
        <v>45852</v>
      </c>
      <c r="F2490" t="s">
        <v>19</v>
      </c>
      <c r="G2490">
        <v>7710290.2300000004</v>
      </c>
      <c r="H2490">
        <v>23089898.02</v>
      </c>
      <c r="I2490">
        <v>33762130.810000002</v>
      </c>
      <c r="J2490">
        <v>5258933.5599999996</v>
      </c>
      <c r="K2490">
        <v>13176497.210000001</v>
      </c>
      <c r="L2490">
        <v>7</v>
      </c>
      <c r="M2490">
        <v>55</v>
      </c>
      <c r="N2490">
        <v>529</v>
      </c>
      <c r="O2490">
        <v>7613</v>
      </c>
      <c r="P2490" t="s">
        <v>57</v>
      </c>
      <c r="Q2490" t="s">
        <v>779</v>
      </c>
    </row>
    <row r="2491" spans="1:17" x14ac:dyDescent="0.25">
      <c r="A2491">
        <v>6939</v>
      </c>
      <c r="B2491" t="s">
        <v>2968</v>
      </c>
      <c r="C2491" t="s">
        <v>18</v>
      </c>
      <c r="D2491">
        <v>2019</v>
      </c>
      <c r="E2491" s="1">
        <v>43718</v>
      </c>
      <c r="F2491" t="s">
        <v>93</v>
      </c>
      <c r="G2491">
        <v>4356773.07</v>
      </c>
      <c r="H2491">
        <v>4599466.46</v>
      </c>
      <c r="I2491">
        <v>9420762.6199999992</v>
      </c>
      <c r="J2491">
        <v>1130858.8999999999</v>
      </c>
      <c r="K2491">
        <v>2433073.08</v>
      </c>
      <c r="L2491">
        <v>6.2</v>
      </c>
      <c r="M2491">
        <v>71</v>
      </c>
      <c r="N2491">
        <v>868</v>
      </c>
      <c r="O2491">
        <v>170</v>
      </c>
      <c r="P2491" t="s">
        <v>110</v>
      </c>
      <c r="Q2491" t="s">
        <v>587</v>
      </c>
    </row>
    <row r="2492" spans="1:17" x14ac:dyDescent="0.25">
      <c r="A2492">
        <v>11606</v>
      </c>
      <c r="B2492" t="s">
        <v>2969</v>
      </c>
      <c r="C2492" t="s">
        <v>54</v>
      </c>
      <c r="D2492">
        <v>2015</v>
      </c>
      <c r="E2492" s="1">
        <v>42099</v>
      </c>
      <c r="F2492" t="s">
        <v>35</v>
      </c>
      <c r="G2492">
        <v>2476199.5699999998</v>
      </c>
      <c r="H2492">
        <v>3684063.64</v>
      </c>
      <c r="I2492">
        <v>5491021.1100000003</v>
      </c>
      <c r="J2492">
        <v>779511.92</v>
      </c>
      <c r="K2492">
        <v>1800185.34</v>
      </c>
      <c r="L2492">
        <v>7.8</v>
      </c>
      <c r="M2492">
        <v>84</v>
      </c>
      <c r="N2492">
        <v>3531</v>
      </c>
      <c r="O2492">
        <v>1062</v>
      </c>
      <c r="P2492" t="s">
        <v>201</v>
      </c>
      <c r="Q2492" t="s">
        <v>706</v>
      </c>
    </row>
    <row r="2493" spans="1:17" x14ac:dyDescent="0.25">
      <c r="A2493">
        <v>2581</v>
      </c>
      <c r="B2493" t="s">
        <v>2970</v>
      </c>
      <c r="C2493" t="s">
        <v>81</v>
      </c>
      <c r="D2493">
        <v>1964</v>
      </c>
      <c r="E2493" s="1">
        <v>23525</v>
      </c>
      <c r="F2493" t="s">
        <v>70</v>
      </c>
      <c r="G2493">
        <v>7412891.7400000002</v>
      </c>
      <c r="H2493">
        <v>4858914.76</v>
      </c>
      <c r="I2493">
        <v>9101570.5399999991</v>
      </c>
      <c r="J2493">
        <v>685657.54</v>
      </c>
      <c r="K2493">
        <v>2678777.79</v>
      </c>
      <c r="L2493">
        <v>6.8</v>
      </c>
      <c r="M2493">
        <v>65</v>
      </c>
      <c r="N2493">
        <v>2034</v>
      </c>
      <c r="O2493">
        <v>164</v>
      </c>
      <c r="P2493" t="s">
        <v>341</v>
      </c>
      <c r="Q2493" t="s">
        <v>79</v>
      </c>
    </row>
    <row r="2494" spans="1:17" x14ac:dyDescent="0.25">
      <c r="A2494">
        <v>20334</v>
      </c>
      <c r="B2494" t="s">
        <v>2971</v>
      </c>
      <c r="C2494" t="s">
        <v>18</v>
      </c>
      <c r="D2494">
        <v>2016</v>
      </c>
      <c r="E2494" s="1">
        <v>42735</v>
      </c>
      <c r="F2494" t="s">
        <v>19</v>
      </c>
      <c r="G2494">
        <v>737216.86</v>
      </c>
      <c r="H2494">
        <v>1445481.64</v>
      </c>
      <c r="I2494">
        <v>3127493</v>
      </c>
      <c r="J2494">
        <v>157272.17000000001</v>
      </c>
      <c r="K2494">
        <v>774564.75</v>
      </c>
      <c r="L2494">
        <v>8</v>
      </c>
      <c r="M2494">
        <v>75</v>
      </c>
      <c r="N2494">
        <v>326</v>
      </c>
      <c r="O2494">
        <v>9466</v>
      </c>
      <c r="P2494" t="s">
        <v>705</v>
      </c>
      <c r="Q2494" t="s">
        <v>344</v>
      </c>
    </row>
    <row r="2495" spans="1:17" x14ac:dyDescent="0.25">
      <c r="A2495">
        <v>2498</v>
      </c>
      <c r="B2495" t="s">
        <v>2972</v>
      </c>
      <c r="C2495" t="s">
        <v>18</v>
      </c>
      <c r="D2495">
        <v>2010</v>
      </c>
      <c r="E2495" s="1">
        <v>40326</v>
      </c>
      <c r="F2495" t="s">
        <v>19</v>
      </c>
      <c r="G2495">
        <v>2022801.52</v>
      </c>
      <c r="H2495">
        <v>5377998.2000000002</v>
      </c>
      <c r="I2495">
        <v>8575416.5199999996</v>
      </c>
      <c r="J2495">
        <v>548609.71</v>
      </c>
      <c r="K2495">
        <v>3127357.42</v>
      </c>
      <c r="L2495">
        <v>6.2</v>
      </c>
      <c r="M2495">
        <v>63</v>
      </c>
      <c r="N2495">
        <v>16509</v>
      </c>
      <c r="O2495">
        <v>422</v>
      </c>
      <c r="P2495" t="s">
        <v>24</v>
      </c>
      <c r="Q2495" t="s">
        <v>180</v>
      </c>
    </row>
    <row r="2496" spans="1:17" x14ac:dyDescent="0.25">
      <c r="A2496">
        <v>6003</v>
      </c>
      <c r="B2496" t="s">
        <v>2973</v>
      </c>
      <c r="C2496" t="s">
        <v>31</v>
      </c>
      <c r="D2496">
        <v>2013</v>
      </c>
      <c r="E2496" s="1">
        <v>41555</v>
      </c>
      <c r="F2496" t="s">
        <v>19</v>
      </c>
      <c r="G2496">
        <v>14705610.199999999</v>
      </c>
      <c r="H2496">
        <v>28048766.350000001</v>
      </c>
      <c r="I2496">
        <v>57988875.119999997</v>
      </c>
      <c r="J2496">
        <v>3989150.05</v>
      </c>
      <c r="K2496">
        <v>15336326.57</v>
      </c>
      <c r="L2496">
        <v>5.6</v>
      </c>
      <c r="M2496">
        <v>68</v>
      </c>
      <c r="N2496">
        <v>5377</v>
      </c>
      <c r="O2496">
        <v>136</v>
      </c>
      <c r="P2496" t="s">
        <v>746</v>
      </c>
      <c r="Q2496" t="s">
        <v>304</v>
      </c>
    </row>
    <row r="2497" spans="1:17" x14ac:dyDescent="0.25">
      <c r="A2497">
        <v>2243</v>
      </c>
      <c r="B2497" t="s">
        <v>2974</v>
      </c>
      <c r="C2497" t="s">
        <v>27</v>
      </c>
      <c r="D2497">
        <v>1958</v>
      </c>
      <c r="E2497" s="1">
        <v>21296</v>
      </c>
      <c r="F2497" t="s">
        <v>19</v>
      </c>
      <c r="G2497">
        <v>337751.47</v>
      </c>
      <c r="H2497">
        <v>445927.26</v>
      </c>
      <c r="I2497">
        <v>961293.04</v>
      </c>
      <c r="J2497">
        <v>47571.99</v>
      </c>
      <c r="K2497">
        <v>213052.99</v>
      </c>
      <c r="L2497">
        <v>4.3</v>
      </c>
      <c r="M2497">
        <v>31</v>
      </c>
      <c r="N2497">
        <v>23640</v>
      </c>
      <c r="O2497">
        <v>279</v>
      </c>
      <c r="P2497" t="s">
        <v>51</v>
      </c>
      <c r="Q2497" t="s">
        <v>903</v>
      </c>
    </row>
    <row r="2498" spans="1:17" x14ac:dyDescent="0.25">
      <c r="A2498">
        <v>10756</v>
      </c>
      <c r="B2498" t="s">
        <v>2975</v>
      </c>
      <c r="C2498" t="s">
        <v>27</v>
      </c>
      <c r="D2498">
        <v>2003</v>
      </c>
      <c r="E2498" s="1">
        <v>37916</v>
      </c>
      <c r="F2498" t="s">
        <v>19</v>
      </c>
      <c r="G2498">
        <v>2126070.37</v>
      </c>
      <c r="H2498">
        <v>915641.17</v>
      </c>
      <c r="I2498">
        <v>2161051.2000000002</v>
      </c>
      <c r="J2498">
        <v>109736.1</v>
      </c>
      <c r="K2498">
        <v>543145.81000000006</v>
      </c>
      <c r="L2498">
        <v>8.3000000000000007</v>
      </c>
      <c r="M2498">
        <v>77</v>
      </c>
      <c r="N2498">
        <v>43061</v>
      </c>
      <c r="O2498">
        <v>1543</v>
      </c>
      <c r="P2498" t="s">
        <v>607</v>
      </c>
      <c r="Q2498" t="s">
        <v>174</v>
      </c>
    </row>
    <row r="2499" spans="1:17" x14ac:dyDescent="0.25">
      <c r="A2499">
        <v>8027</v>
      </c>
      <c r="B2499" t="s">
        <v>2976</v>
      </c>
      <c r="C2499" t="s">
        <v>60</v>
      </c>
      <c r="D2499">
        <v>2012</v>
      </c>
      <c r="E2499" s="1">
        <v>41086</v>
      </c>
      <c r="F2499" t="s">
        <v>19</v>
      </c>
      <c r="G2499">
        <v>803895.75</v>
      </c>
      <c r="H2499">
        <v>565023.98</v>
      </c>
      <c r="I2499">
        <v>1023069.7</v>
      </c>
      <c r="J2499">
        <v>143553.98000000001</v>
      </c>
      <c r="K2499">
        <v>269201.94</v>
      </c>
      <c r="L2499">
        <v>7.8</v>
      </c>
      <c r="M2499">
        <v>83</v>
      </c>
      <c r="N2499">
        <v>494</v>
      </c>
      <c r="O2499">
        <v>930</v>
      </c>
      <c r="P2499" t="s">
        <v>141</v>
      </c>
      <c r="Q2499" t="s">
        <v>563</v>
      </c>
    </row>
    <row r="2500" spans="1:17" x14ac:dyDescent="0.25">
      <c r="A2500">
        <v>6298</v>
      </c>
      <c r="B2500" t="s">
        <v>2977</v>
      </c>
      <c r="C2500" t="s">
        <v>31</v>
      </c>
      <c r="D2500">
        <v>1983</v>
      </c>
      <c r="E2500" s="1">
        <v>30320</v>
      </c>
      <c r="F2500" t="s">
        <v>19</v>
      </c>
      <c r="G2500">
        <v>3109388.49</v>
      </c>
      <c r="H2500">
        <v>1975058.7</v>
      </c>
      <c r="I2500">
        <v>4249639.03</v>
      </c>
      <c r="J2500">
        <v>335172.74</v>
      </c>
      <c r="K2500">
        <v>912265.3</v>
      </c>
      <c r="L2500">
        <v>3.7</v>
      </c>
      <c r="M2500">
        <v>41</v>
      </c>
      <c r="N2500">
        <v>27082</v>
      </c>
      <c r="O2500">
        <v>79</v>
      </c>
      <c r="P2500" t="s">
        <v>812</v>
      </c>
      <c r="Q2500" t="s">
        <v>408</v>
      </c>
    </row>
    <row r="2501" spans="1:17" x14ac:dyDescent="0.25">
      <c r="A2501">
        <v>6830</v>
      </c>
      <c r="B2501" t="s">
        <v>2978</v>
      </c>
      <c r="C2501" t="s">
        <v>27</v>
      </c>
      <c r="D2501">
        <v>1972</v>
      </c>
      <c r="E2501" s="1">
        <v>26556</v>
      </c>
      <c r="F2501" t="s">
        <v>19</v>
      </c>
      <c r="G2501">
        <v>3887421.81</v>
      </c>
      <c r="H2501">
        <v>7277033.7400000002</v>
      </c>
      <c r="I2501">
        <v>12647769.1</v>
      </c>
      <c r="J2501">
        <v>1629087.64</v>
      </c>
      <c r="K2501">
        <v>4335715.37</v>
      </c>
      <c r="L2501">
        <v>7.5</v>
      </c>
      <c r="M2501">
        <v>76</v>
      </c>
      <c r="N2501">
        <v>170</v>
      </c>
      <c r="O2501">
        <v>190</v>
      </c>
      <c r="P2501" t="s">
        <v>212</v>
      </c>
      <c r="Q2501" t="s">
        <v>301</v>
      </c>
    </row>
    <row r="2502" spans="1:17" x14ac:dyDescent="0.25">
      <c r="A2502">
        <v>10085</v>
      </c>
      <c r="B2502" t="s">
        <v>2979</v>
      </c>
      <c r="C2502" t="s">
        <v>60</v>
      </c>
      <c r="D2502">
        <v>2008</v>
      </c>
      <c r="E2502" s="1">
        <v>39586</v>
      </c>
      <c r="F2502" t="s">
        <v>19</v>
      </c>
      <c r="G2502">
        <v>1920448.75</v>
      </c>
      <c r="H2502">
        <v>2387147.0699999998</v>
      </c>
      <c r="I2502">
        <v>4983557.45</v>
      </c>
      <c r="J2502">
        <v>400810.92</v>
      </c>
      <c r="K2502">
        <v>1236338.76</v>
      </c>
      <c r="L2502">
        <v>3.4</v>
      </c>
      <c r="M2502">
        <v>28</v>
      </c>
      <c r="N2502">
        <v>1453</v>
      </c>
      <c r="O2502">
        <v>741</v>
      </c>
      <c r="P2502" t="s">
        <v>82</v>
      </c>
      <c r="Q2502" t="s">
        <v>558</v>
      </c>
    </row>
    <row r="2503" spans="1:17" x14ac:dyDescent="0.25">
      <c r="A2503">
        <v>4819</v>
      </c>
      <c r="B2503" t="s">
        <v>2980</v>
      </c>
      <c r="C2503" t="s">
        <v>23</v>
      </c>
      <c r="D2503">
        <v>1993</v>
      </c>
      <c r="E2503" s="1">
        <v>34102</v>
      </c>
      <c r="F2503" t="s">
        <v>19</v>
      </c>
      <c r="G2503">
        <v>1434229.8</v>
      </c>
      <c r="H2503">
        <v>2223255.77</v>
      </c>
      <c r="I2503">
        <v>5528532.5099999998</v>
      </c>
      <c r="J2503">
        <v>404941.87</v>
      </c>
      <c r="K2503">
        <v>1123030.17</v>
      </c>
      <c r="L2503">
        <v>9.6999999999999993</v>
      </c>
      <c r="M2503">
        <v>100</v>
      </c>
      <c r="N2503">
        <v>3881</v>
      </c>
      <c r="O2503">
        <v>2970</v>
      </c>
      <c r="P2503" t="s">
        <v>724</v>
      </c>
      <c r="Q2503" t="s">
        <v>795</v>
      </c>
    </row>
    <row r="2504" spans="1:17" x14ac:dyDescent="0.25">
      <c r="A2504">
        <v>3659</v>
      </c>
      <c r="B2504" t="s">
        <v>2981</v>
      </c>
      <c r="C2504" t="s">
        <v>27</v>
      </c>
      <c r="D2504">
        <v>1965</v>
      </c>
      <c r="E2504" s="1">
        <v>23959</v>
      </c>
      <c r="F2504" t="s">
        <v>19</v>
      </c>
      <c r="G2504">
        <v>455875.16</v>
      </c>
      <c r="H2504">
        <v>466493.17</v>
      </c>
      <c r="I2504">
        <v>934499.98</v>
      </c>
      <c r="J2504">
        <v>118858.61</v>
      </c>
      <c r="K2504">
        <v>249887.56</v>
      </c>
      <c r="L2504">
        <v>5.0999999999999996</v>
      </c>
      <c r="M2504">
        <v>35</v>
      </c>
      <c r="N2504">
        <v>3620</v>
      </c>
      <c r="O2504">
        <v>4030</v>
      </c>
      <c r="P2504" t="s">
        <v>48</v>
      </c>
      <c r="Q2504" t="s">
        <v>213</v>
      </c>
    </row>
    <row r="2505" spans="1:17" x14ac:dyDescent="0.25">
      <c r="A2505">
        <v>6544</v>
      </c>
      <c r="B2505" t="s">
        <v>2982</v>
      </c>
      <c r="C2505" t="s">
        <v>31</v>
      </c>
      <c r="D2505">
        <v>1999</v>
      </c>
      <c r="E2505" s="1">
        <v>36352</v>
      </c>
      <c r="F2505" t="s">
        <v>19</v>
      </c>
      <c r="G2505">
        <v>7801308.1900000004</v>
      </c>
      <c r="H2505">
        <v>5178653.3</v>
      </c>
      <c r="I2505">
        <v>7801308.1900000004</v>
      </c>
      <c r="J2505">
        <v>1269620.72</v>
      </c>
      <c r="K2505">
        <v>2471914.06</v>
      </c>
      <c r="L2505">
        <v>6.4</v>
      </c>
      <c r="M2505">
        <v>59</v>
      </c>
      <c r="N2505">
        <v>3365</v>
      </c>
      <c r="O2505">
        <v>212</v>
      </c>
      <c r="P2505" t="s">
        <v>190</v>
      </c>
      <c r="Q2505" t="s">
        <v>177</v>
      </c>
    </row>
    <row r="2506" spans="1:17" x14ac:dyDescent="0.25">
      <c r="A2506">
        <v>25419</v>
      </c>
      <c r="B2506" t="s">
        <v>2983</v>
      </c>
      <c r="C2506" t="s">
        <v>23</v>
      </c>
      <c r="D2506">
        <v>2022</v>
      </c>
      <c r="E2506" s="1">
        <v>44895</v>
      </c>
      <c r="F2506" t="s">
        <v>74</v>
      </c>
      <c r="G2506">
        <v>1321909.97</v>
      </c>
      <c r="H2506">
        <v>2074079.26</v>
      </c>
      <c r="I2506">
        <v>2972087.39</v>
      </c>
      <c r="J2506">
        <v>585403.22</v>
      </c>
      <c r="K2506">
        <v>979453.27</v>
      </c>
      <c r="L2506">
        <v>5.9</v>
      </c>
      <c r="M2506">
        <v>52</v>
      </c>
      <c r="N2506">
        <v>180</v>
      </c>
      <c r="O2506">
        <v>611</v>
      </c>
      <c r="P2506" t="s">
        <v>272</v>
      </c>
      <c r="Q2506" t="s">
        <v>1309</v>
      </c>
    </row>
    <row r="2507" spans="1:17" x14ac:dyDescent="0.25">
      <c r="A2507">
        <v>16076</v>
      </c>
      <c r="B2507" t="s">
        <v>2984</v>
      </c>
      <c r="C2507" t="s">
        <v>23</v>
      </c>
      <c r="D2507">
        <v>2023</v>
      </c>
      <c r="E2507" s="1">
        <v>45072</v>
      </c>
      <c r="F2507" t="s">
        <v>19</v>
      </c>
      <c r="G2507">
        <v>6627993.4100000001</v>
      </c>
      <c r="H2507">
        <v>12582359.07</v>
      </c>
      <c r="I2507">
        <v>24995506.34</v>
      </c>
      <c r="J2507">
        <v>1901994.73</v>
      </c>
      <c r="K2507">
        <v>5050260.26</v>
      </c>
      <c r="L2507">
        <v>7.8</v>
      </c>
      <c r="M2507">
        <v>73</v>
      </c>
      <c r="N2507">
        <v>7425</v>
      </c>
      <c r="O2507">
        <v>647</v>
      </c>
      <c r="P2507" t="s">
        <v>251</v>
      </c>
      <c r="Q2507" t="s">
        <v>1515</v>
      </c>
    </row>
    <row r="2508" spans="1:17" x14ac:dyDescent="0.25">
      <c r="A2508">
        <v>64</v>
      </c>
      <c r="B2508" t="s">
        <v>2985</v>
      </c>
      <c r="C2508" t="s">
        <v>23</v>
      </c>
      <c r="D2508">
        <v>2012</v>
      </c>
      <c r="E2508" s="1">
        <v>40987</v>
      </c>
      <c r="F2508" t="s">
        <v>19</v>
      </c>
      <c r="G2508">
        <v>7471929.79</v>
      </c>
      <c r="H2508">
        <v>14388823.550000001</v>
      </c>
      <c r="I2508">
        <v>23901529</v>
      </c>
      <c r="J2508">
        <v>3660547.81</v>
      </c>
      <c r="K2508">
        <v>5823415.21</v>
      </c>
      <c r="L2508">
        <v>6.8</v>
      </c>
      <c r="M2508">
        <v>72</v>
      </c>
      <c r="N2508">
        <v>116</v>
      </c>
      <c r="O2508">
        <v>854</v>
      </c>
      <c r="P2508" t="s">
        <v>144</v>
      </c>
      <c r="Q2508" t="s">
        <v>912</v>
      </c>
    </row>
    <row r="2509" spans="1:17" x14ac:dyDescent="0.25">
      <c r="A2509">
        <v>17431</v>
      </c>
      <c r="B2509" t="s">
        <v>2986</v>
      </c>
      <c r="C2509" t="s">
        <v>23</v>
      </c>
      <c r="D2509">
        <v>2015</v>
      </c>
      <c r="E2509" s="1">
        <v>42314</v>
      </c>
      <c r="F2509" t="s">
        <v>19</v>
      </c>
      <c r="G2509">
        <v>4556245.43</v>
      </c>
      <c r="H2509">
        <v>6254744.0099999998</v>
      </c>
      <c r="I2509">
        <v>9079165.7599999998</v>
      </c>
      <c r="J2509">
        <v>742120.19</v>
      </c>
      <c r="K2509">
        <v>3455581.49</v>
      </c>
      <c r="L2509">
        <v>8.6</v>
      </c>
      <c r="M2509">
        <v>87</v>
      </c>
      <c r="N2509">
        <v>874</v>
      </c>
      <c r="O2509">
        <v>3713</v>
      </c>
      <c r="P2509" t="s">
        <v>607</v>
      </c>
      <c r="Q2509" t="s">
        <v>259</v>
      </c>
    </row>
    <row r="2510" spans="1:17" x14ac:dyDescent="0.25">
      <c r="A2510">
        <v>7103</v>
      </c>
      <c r="B2510" t="s">
        <v>2987</v>
      </c>
      <c r="C2510" t="s">
        <v>23</v>
      </c>
      <c r="D2510">
        <v>2010</v>
      </c>
      <c r="E2510" s="1">
        <v>40303</v>
      </c>
      <c r="F2510" t="s">
        <v>19</v>
      </c>
      <c r="G2510">
        <v>1199569.93</v>
      </c>
      <c r="H2510">
        <v>3130186.01</v>
      </c>
      <c r="I2510">
        <v>5258332.88</v>
      </c>
      <c r="J2510">
        <v>468272.94</v>
      </c>
      <c r="K2510">
        <v>1265981.94</v>
      </c>
      <c r="L2510">
        <v>7.5</v>
      </c>
      <c r="M2510">
        <v>77</v>
      </c>
      <c r="N2510">
        <v>1163</v>
      </c>
      <c r="O2510">
        <v>146</v>
      </c>
      <c r="P2510" t="s">
        <v>402</v>
      </c>
      <c r="Q2510" t="s">
        <v>643</v>
      </c>
    </row>
    <row r="2511" spans="1:17" x14ac:dyDescent="0.25">
      <c r="A2511">
        <v>1099</v>
      </c>
      <c r="B2511" t="s">
        <v>2988</v>
      </c>
      <c r="C2511" t="s">
        <v>31</v>
      </c>
      <c r="D2511">
        <v>2015</v>
      </c>
      <c r="E2511" s="1">
        <v>42281</v>
      </c>
      <c r="F2511" t="s">
        <v>19</v>
      </c>
      <c r="G2511">
        <v>13438727.810000001</v>
      </c>
      <c r="H2511">
        <v>8000226.9699999997</v>
      </c>
      <c r="I2511">
        <v>19561042.82</v>
      </c>
      <c r="J2511">
        <v>2385531.21</v>
      </c>
      <c r="K2511">
        <v>3445903.93</v>
      </c>
      <c r="L2511">
        <v>8.6</v>
      </c>
      <c r="M2511">
        <v>91</v>
      </c>
      <c r="N2511">
        <v>11622</v>
      </c>
      <c r="O2511">
        <v>54</v>
      </c>
      <c r="P2511" t="s">
        <v>338</v>
      </c>
      <c r="Q2511" t="s">
        <v>377</v>
      </c>
    </row>
    <row r="2512" spans="1:17" x14ac:dyDescent="0.25">
      <c r="A2512">
        <v>2671</v>
      </c>
      <c r="B2512" t="s">
        <v>2989</v>
      </c>
      <c r="C2512" t="s">
        <v>27</v>
      </c>
      <c r="D2512">
        <v>2016</v>
      </c>
      <c r="E2512" s="1">
        <v>42514</v>
      </c>
      <c r="F2512" t="s">
        <v>19</v>
      </c>
      <c r="G2512">
        <v>2969390.53</v>
      </c>
      <c r="H2512">
        <v>1712394.96</v>
      </c>
      <c r="I2512">
        <v>2969390.53</v>
      </c>
      <c r="J2512">
        <v>498787.57</v>
      </c>
      <c r="K2512">
        <v>738646.51</v>
      </c>
      <c r="L2512">
        <v>7.3</v>
      </c>
      <c r="M2512">
        <v>75</v>
      </c>
      <c r="N2512">
        <v>2145</v>
      </c>
      <c r="O2512">
        <v>56</v>
      </c>
      <c r="P2512" t="s">
        <v>78</v>
      </c>
      <c r="Q2512" t="s">
        <v>473</v>
      </c>
    </row>
    <row r="2513" spans="1:17" x14ac:dyDescent="0.25">
      <c r="A2513">
        <v>1643</v>
      </c>
      <c r="B2513" t="s">
        <v>2990</v>
      </c>
      <c r="C2513" t="s">
        <v>54</v>
      </c>
      <c r="D2513">
        <v>2009</v>
      </c>
      <c r="E2513" s="1">
        <v>39906</v>
      </c>
      <c r="F2513" t="s">
        <v>35</v>
      </c>
      <c r="G2513">
        <v>609934.65</v>
      </c>
      <c r="H2513">
        <v>1265036.1599999999</v>
      </c>
      <c r="I2513">
        <v>1999867.52</v>
      </c>
      <c r="J2513">
        <v>143916.23000000001</v>
      </c>
      <c r="K2513">
        <v>630292.46</v>
      </c>
      <c r="L2513">
        <v>7.6</v>
      </c>
      <c r="M2513">
        <v>74</v>
      </c>
      <c r="N2513">
        <v>2611</v>
      </c>
      <c r="O2513">
        <v>396</v>
      </c>
      <c r="P2513" t="s">
        <v>890</v>
      </c>
      <c r="Q2513" t="s">
        <v>367</v>
      </c>
    </row>
    <row r="2514" spans="1:17" x14ac:dyDescent="0.25">
      <c r="A2514">
        <v>28185</v>
      </c>
      <c r="B2514" t="s">
        <v>2991</v>
      </c>
      <c r="C2514" t="s">
        <v>18</v>
      </c>
      <c r="D2514">
        <v>2020</v>
      </c>
      <c r="E2514" s="1">
        <v>44127</v>
      </c>
      <c r="F2514" t="s">
        <v>19</v>
      </c>
      <c r="G2514">
        <v>7759852.0099999998</v>
      </c>
      <c r="H2514">
        <v>10005476.85</v>
      </c>
      <c r="I2514">
        <v>18384493.739999998</v>
      </c>
      <c r="J2514">
        <v>2140984.73</v>
      </c>
      <c r="K2514">
        <v>4663484.42</v>
      </c>
      <c r="L2514">
        <v>7.7</v>
      </c>
      <c r="M2514">
        <v>78</v>
      </c>
      <c r="N2514">
        <v>8311</v>
      </c>
      <c r="O2514">
        <v>567</v>
      </c>
      <c r="P2514" t="s">
        <v>954</v>
      </c>
      <c r="Q2514" t="s">
        <v>737</v>
      </c>
    </row>
    <row r="2515" spans="1:17" x14ac:dyDescent="0.25">
      <c r="A2515">
        <v>5016</v>
      </c>
      <c r="B2515" t="s">
        <v>2992</v>
      </c>
      <c r="C2515" t="s">
        <v>27</v>
      </c>
      <c r="D2515">
        <v>2010</v>
      </c>
      <c r="E2515" s="1">
        <v>40281</v>
      </c>
      <c r="F2515" t="s">
        <v>19</v>
      </c>
      <c r="G2515">
        <v>3334654.38</v>
      </c>
      <c r="H2515">
        <v>9503365.5600000005</v>
      </c>
      <c r="I2515">
        <v>15278436.369999999</v>
      </c>
      <c r="J2515">
        <v>1271094.5900000001</v>
      </c>
      <c r="K2515">
        <v>4014412.57</v>
      </c>
      <c r="L2515">
        <v>7.4</v>
      </c>
      <c r="M2515">
        <v>78</v>
      </c>
      <c r="N2515">
        <v>19942</v>
      </c>
      <c r="O2515">
        <v>119</v>
      </c>
      <c r="P2515" t="s">
        <v>361</v>
      </c>
      <c r="Q2515" t="s">
        <v>632</v>
      </c>
    </row>
    <row r="2516" spans="1:17" x14ac:dyDescent="0.25">
      <c r="A2516">
        <v>7218</v>
      </c>
      <c r="B2516" t="s">
        <v>2993</v>
      </c>
      <c r="C2516" t="s">
        <v>18</v>
      </c>
      <c r="D2516">
        <v>2025</v>
      </c>
      <c r="E2516" s="1">
        <v>45720</v>
      </c>
      <c r="F2516" t="s">
        <v>19</v>
      </c>
      <c r="G2516">
        <v>1333571.97</v>
      </c>
      <c r="H2516">
        <v>1006166.56</v>
      </c>
      <c r="I2516">
        <v>1953487.92</v>
      </c>
      <c r="J2516">
        <v>218352.56</v>
      </c>
      <c r="K2516">
        <v>448145.35</v>
      </c>
      <c r="L2516">
        <v>4.5999999999999996</v>
      </c>
      <c r="M2516">
        <v>55</v>
      </c>
      <c r="N2516">
        <v>4012</v>
      </c>
      <c r="O2516">
        <v>1180</v>
      </c>
      <c r="P2516" t="s">
        <v>724</v>
      </c>
      <c r="Q2516" t="s">
        <v>270</v>
      </c>
    </row>
    <row r="2517" spans="1:17" x14ac:dyDescent="0.25">
      <c r="A2517">
        <v>18370</v>
      </c>
      <c r="B2517" t="s">
        <v>2994</v>
      </c>
      <c r="C2517" t="s">
        <v>18</v>
      </c>
      <c r="D2517">
        <v>1984</v>
      </c>
      <c r="E2517" s="1">
        <v>30744</v>
      </c>
      <c r="F2517" t="s">
        <v>19</v>
      </c>
      <c r="G2517">
        <v>22608644.18</v>
      </c>
      <c r="H2517">
        <v>51233132.530000001</v>
      </c>
      <c r="I2517">
        <v>78458615.310000002</v>
      </c>
      <c r="J2517">
        <v>5870246.2999999998</v>
      </c>
      <c r="K2517">
        <v>25645498.84</v>
      </c>
      <c r="L2517">
        <v>6.5</v>
      </c>
      <c r="M2517">
        <v>54</v>
      </c>
      <c r="N2517">
        <v>357</v>
      </c>
      <c r="O2517">
        <v>50</v>
      </c>
      <c r="P2517" t="s">
        <v>341</v>
      </c>
      <c r="Q2517" t="s">
        <v>205</v>
      </c>
    </row>
    <row r="2518" spans="1:17" x14ac:dyDescent="0.25">
      <c r="A2518">
        <v>25404</v>
      </c>
      <c r="B2518" t="s">
        <v>2995</v>
      </c>
      <c r="C2518" t="s">
        <v>31</v>
      </c>
      <c r="D2518">
        <v>1996</v>
      </c>
      <c r="E2518" s="1">
        <v>35086</v>
      </c>
      <c r="F2518" t="s">
        <v>93</v>
      </c>
      <c r="G2518">
        <v>1464317.87</v>
      </c>
      <c r="H2518">
        <v>1995871.21</v>
      </c>
      <c r="I2518">
        <v>3423905.65</v>
      </c>
      <c r="J2518">
        <v>553593.97</v>
      </c>
      <c r="K2518">
        <v>899088.59</v>
      </c>
      <c r="L2518">
        <v>3.4</v>
      </c>
      <c r="M2518">
        <v>40</v>
      </c>
      <c r="N2518">
        <v>12858</v>
      </c>
      <c r="O2518">
        <v>240</v>
      </c>
      <c r="P2518" t="s">
        <v>390</v>
      </c>
      <c r="Q2518" t="s">
        <v>249</v>
      </c>
    </row>
    <row r="2519" spans="1:17" x14ac:dyDescent="0.25">
      <c r="A2519">
        <v>2673</v>
      </c>
      <c r="B2519" t="s">
        <v>2996</v>
      </c>
      <c r="C2519" t="s">
        <v>18</v>
      </c>
      <c r="D2519">
        <v>1962</v>
      </c>
      <c r="E2519" s="1">
        <v>22840</v>
      </c>
      <c r="F2519" t="s">
        <v>19</v>
      </c>
      <c r="G2519">
        <v>4215894.0199999996</v>
      </c>
      <c r="H2519">
        <v>12261286.59</v>
      </c>
      <c r="I2519">
        <v>18869824.600000001</v>
      </c>
      <c r="J2519">
        <v>2452854.7200000002</v>
      </c>
      <c r="K2519">
        <v>6963385.4299999997</v>
      </c>
      <c r="L2519">
        <v>6.8</v>
      </c>
      <c r="M2519">
        <v>67</v>
      </c>
      <c r="N2519">
        <v>1233</v>
      </c>
      <c r="O2519">
        <v>487</v>
      </c>
      <c r="P2519" t="s">
        <v>147</v>
      </c>
      <c r="Q2519" t="s">
        <v>673</v>
      </c>
    </row>
    <row r="2520" spans="1:17" x14ac:dyDescent="0.25">
      <c r="A2520">
        <v>8378</v>
      </c>
      <c r="B2520" t="s">
        <v>2997</v>
      </c>
      <c r="C2520" t="s">
        <v>54</v>
      </c>
      <c r="D2520">
        <v>2022</v>
      </c>
      <c r="E2520" s="1">
        <v>44697</v>
      </c>
      <c r="F2520" t="s">
        <v>35</v>
      </c>
      <c r="G2520">
        <v>495787.51</v>
      </c>
      <c r="H2520">
        <v>1225493.74</v>
      </c>
      <c r="I2520">
        <v>2223602.9300000002</v>
      </c>
      <c r="J2520">
        <v>165984.95999999999</v>
      </c>
      <c r="K2520">
        <v>712712.5</v>
      </c>
      <c r="L2520">
        <v>5.7</v>
      </c>
      <c r="M2520">
        <v>41</v>
      </c>
      <c r="N2520">
        <v>461</v>
      </c>
      <c r="O2520">
        <v>130</v>
      </c>
      <c r="P2520" t="s">
        <v>201</v>
      </c>
      <c r="Q2520" t="s">
        <v>1658</v>
      </c>
    </row>
    <row r="2521" spans="1:17" x14ac:dyDescent="0.25">
      <c r="A2521">
        <v>4715</v>
      </c>
      <c r="B2521" t="s">
        <v>2998</v>
      </c>
      <c r="C2521" t="s">
        <v>54</v>
      </c>
      <c r="D2521">
        <v>1981</v>
      </c>
      <c r="E2521" s="1">
        <v>29671</v>
      </c>
      <c r="F2521" t="s">
        <v>19</v>
      </c>
      <c r="G2521">
        <v>4965692.66</v>
      </c>
      <c r="H2521">
        <v>2485859.13</v>
      </c>
      <c r="I2521">
        <v>5463441.0700000003</v>
      </c>
      <c r="J2521">
        <v>667260.23</v>
      </c>
      <c r="K2521">
        <v>1113762.1100000001</v>
      </c>
      <c r="L2521">
        <v>6.2</v>
      </c>
      <c r="M2521">
        <v>65</v>
      </c>
      <c r="N2521">
        <v>133505</v>
      </c>
      <c r="O2521">
        <v>4156</v>
      </c>
      <c r="P2521" t="s">
        <v>513</v>
      </c>
      <c r="Q2521" t="s">
        <v>892</v>
      </c>
    </row>
    <row r="2522" spans="1:17" x14ac:dyDescent="0.25">
      <c r="A2522">
        <v>13721</v>
      </c>
      <c r="B2522" t="s">
        <v>2999</v>
      </c>
      <c r="C2522" t="s">
        <v>113</v>
      </c>
      <c r="D2522">
        <v>1990</v>
      </c>
      <c r="E2522" s="1">
        <v>33206</v>
      </c>
      <c r="F2522" t="s">
        <v>19</v>
      </c>
      <c r="G2522">
        <v>4115551.07</v>
      </c>
      <c r="H2522">
        <v>4493513.58</v>
      </c>
      <c r="I2522">
        <v>7047067.4699999997</v>
      </c>
      <c r="J2522">
        <v>1342605.73</v>
      </c>
      <c r="K2522">
        <v>1910532.56</v>
      </c>
      <c r="L2522">
        <v>5.9</v>
      </c>
      <c r="M2522">
        <v>56</v>
      </c>
      <c r="N2522">
        <v>43405</v>
      </c>
      <c r="O2522">
        <v>1357</v>
      </c>
      <c r="P2522" t="s">
        <v>507</v>
      </c>
      <c r="Q2522" t="s">
        <v>415</v>
      </c>
    </row>
    <row r="2523" spans="1:17" x14ac:dyDescent="0.25">
      <c r="A2523">
        <v>61400</v>
      </c>
      <c r="B2523" t="s">
        <v>3000</v>
      </c>
      <c r="C2523" t="s">
        <v>18</v>
      </c>
      <c r="D2523">
        <v>1980</v>
      </c>
      <c r="E2523" s="1">
        <v>29457</v>
      </c>
      <c r="F2523" t="s">
        <v>19</v>
      </c>
      <c r="G2523">
        <v>3049035.38</v>
      </c>
      <c r="H2523">
        <v>1669081.35</v>
      </c>
      <c r="I2523">
        <v>3559362.6</v>
      </c>
      <c r="J2523">
        <v>447744.09</v>
      </c>
      <c r="K2523">
        <v>960835.85</v>
      </c>
      <c r="L2523">
        <v>6.2</v>
      </c>
      <c r="M2523">
        <v>60</v>
      </c>
      <c r="N2523">
        <v>3817</v>
      </c>
      <c r="O2523">
        <v>552</v>
      </c>
      <c r="P2523" t="s">
        <v>316</v>
      </c>
      <c r="Q2523" t="s">
        <v>301</v>
      </c>
    </row>
    <row r="2524" spans="1:17" x14ac:dyDescent="0.25">
      <c r="A2524">
        <v>5011</v>
      </c>
      <c r="B2524" t="s">
        <v>3001</v>
      </c>
      <c r="C2524" t="s">
        <v>60</v>
      </c>
      <c r="D2524">
        <v>2009</v>
      </c>
      <c r="E2524" s="1">
        <v>39994</v>
      </c>
      <c r="F2524" t="s">
        <v>19</v>
      </c>
      <c r="G2524">
        <v>3758752.6</v>
      </c>
      <c r="H2524">
        <v>4603450.4800000004</v>
      </c>
      <c r="I2524">
        <v>8502423.4600000009</v>
      </c>
      <c r="J2524">
        <v>1135948.29</v>
      </c>
      <c r="K2524">
        <v>1962907.82</v>
      </c>
      <c r="L2524">
        <v>5.4</v>
      </c>
      <c r="M2524">
        <v>49</v>
      </c>
      <c r="N2524">
        <v>7199</v>
      </c>
      <c r="O2524">
        <v>416</v>
      </c>
      <c r="P2524" t="s">
        <v>71</v>
      </c>
      <c r="Q2524" t="s">
        <v>785</v>
      </c>
    </row>
    <row r="2525" spans="1:17" x14ac:dyDescent="0.25">
      <c r="A2525">
        <v>12568</v>
      </c>
      <c r="B2525" t="s">
        <v>3002</v>
      </c>
      <c r="C2525" t="s">
        <v>31</v>
      </c>
      <c r="D2525">
        <v>2019</v>
      </c>
      <c r="E2525" s="1">
        <v>43728</v>
      </c>
      <c r="F2525" t="s">
        <v>247</v>
      </c>
      <c r="G2525">
        <v>396206.79</v>
      </c>
      <c r="H2525">
        <v>849630.01</v>
      </c>
      <c r="I2525">
        <v>1530971.9</v>
      </c>
      <c r="J2525">
        <v>246892.85</v>
      </c>
      <c r="K2525">
        <v>502230.9</v>
      </c>
      <c r="L2525">
        <v>9.4</v>
      </c>
      <c r="M2525">
        <v>100</v>
      </c>
      <c r="N2525">
        <v>4514</v>
      </c>
      <c r="O2525">
        <v>359</v>
      </c>
      <c r="P2525" t="s">
        <v>454</v>
      </c>
      <c r="Q2525" t="s">
        <v>558</v>
      </c>
    </row>
    <row r="2526" spans="1:17" x14ac:dyDescent="0.25">
      <c r="A2526">
        <v>11062</v>
      </c>
      <c r="B2526" t="s">
        <v>3003</v>
      </c>
      <c r="C2526" t="s">
        <v>18</v>
      </c>
      <c r="D2526">
        <v>2008</v>
      </c>
      <c r="E2526" s="1">
        <v>39573</v>
      </c>
      <c r="F2526" t="s">
        <v>19</v>
      </c>
      <c r="G2526">
        <v>379439.55</v>
      </c>
      <c r="H2526">
        <v>746097.84</v>
      </c>
      <c r="I2526">
        <v>1729983.45</v>
      </c>
      <c r="J2526">
        <v>97334.74</v>
      </c>
      <c r="K2526">
        <v>360263.86</v>
      </c>
      <c r="L2526">
        <v>4.5999999999999996</v>
      </c>
      <c r="M2526">
        <v>40</v>
      </c>
      <c r="N2526">
        <v>14097</v>
      </c>
      <c r="O2526">
        <v>50</v>
      </c>
      <c r="P2526" t="s">
        <v>612</v>
      </c>
      <c r="Q2526" t="s">
        <v>265</v>
      </c>
    </row>
    <row r="2527" spans="1:17" x14ac:dyDescent="0.25">
      <c r="A2527">
        <v>11067</v>
      </c>
      <c r="B2527" t="s">
        <v>3004</v>
      </c>
      <c r="C2527" t="s">
        <v>18</v>
      </c>
      <c r="D2527">
        <v>1996</v>
      </c>
      <c r="E2527" s="1">
        <v>35380</v>
      </c>
      <c r="F2527" t="s">
        <v>247</v>
      </c>
      <c r="G2527">
        <v>920634.02</v>
      </c>
      <c r="H2527">
        <v>1367786.4</v>
      </c>
      <c r="I2527">
        <v>2406451.54</v>
      </c>
      <c r="J2527">
        <v>388536.06</v>
      </c>
      <c r="K2527">
        <v>602448.88</v>
      </c>
      <c r="L2527">
        <v>4.9000000000000004</v>
      </c>
      <c r="M2527">
        <v>51</v>
      </c>
      <c r="N2527">
        <v>19446</v>
      </c>
      <c r="O2527">
        <v>157</v>
      </c>
      <c r="P2527" t="s">
        <v>116</v>
      </c>
      <c r="Q2527" t="s">
        <v>2634</v>
      </c>
    </row>
    <row r="2528" spans="1:17" x14ac:dyDescent="0.25">
      <c r="A2528">
        <v>18544</v>
      </c>
      <c r="B2528" t="s">
        <v>3005</v>
      </c>
      <c r="C2528" t="s">
        <v>54</v>
      </c>
      <c r="D2528">
        <v>1991</v>
      </c>
      <c r="E2528" s="1">
        <v>33317</v>
      </c>
      <c r="F2528" t="s">
        <v>19</v>
      </c>
      <c r="G2528">
        <v>1858459.73</v>
      </c>
      <c r="H2528">
        <v>1395902.59</v>
      </c>
      <c r="I2528">
        <v>2046583.59</v>
      </c>
      <c r="J2528">
        <v>415527.23</v>
      </c>
      <c r="K2528">
        <v>798169.84</v>
      </c>
      <c r="L2528">
        <v>6</v>
      </c>
      <c r="M2528">
        <v>65</v>
      </c>
      <c r="N2528">
        <v>2113</v>
      </c>
      <c r="O2528">
        <v>94</v>
      </c>
      <c r="P2528" t="s">
        <v>341</v>
      </c>
      <c r="Q2528" t="s">
        <v>89</v>
      </c>
    </row>
    <row r="2529" spans="1:17" x14ac:dyDescent="0.25">
      <c r="A2529">
        <v>1330</v>
      </c>
      <c r="B2529" t="s">
        <v>3006</v>
      </c>
      <c r="C2529" t="s">
        <v>18</v>
      </c>
      <c r="D2529">
        <v>2019</v>
      </c>
      <c r="E2529" s="1">
        <v>43604</v>
      </c>
      <c r="F2529" t="s">
        <v>19</v>
      </c>
      <c r="G2529">
        <v>1550988.98</v>
      </c>
      <c r="H2529">
        <v>1485413.12</v>
      </c>
      <c r="I2529">
        <v>3547077.76</v>
      </c>
      <c r="J2529">
        <v>389492.62</v>
      </c>
      <c r="K2529">
        <v>679840.39</v>
      </c>
      <c r="L2529">
        <v>5.4</v>
      </c>
      <c r="M2529">
        <v>54</v>
      </c>
      <c r="N2529">
        <v>2520</v>
      </c>
      <c r="O2529">
        <v>187</v>
      </c>
      <c r="P2529" t="s">
        <v>85</v>
      </c>
      <c r="Q2529" t="s">
        <v>995</v>
      </c>
    </row>
    <row r="2530" spans="1:17" x14ac:dyDescent="0.25">
      <c r="A2530">
        <v>26083</v>
      </c>
      <c r="B2530" t="s">
        <v>3007</v>
      </c>
      <c r="C2530" t="s">
        <v>60</v>
      </c>
      <c r="D2530">
        <v>1961</v>
      </c>
      <c r="E2530" s="1">
        <v>22357</v>
      </c>
      <c r="F2530" t="s">
        <v>19</v>
      </c>
      <c r="G2530">
        <v>1631361.82</v>
      </c>
      <c r="H2530">
        <v>2305733.06</v>
      </c>
      <c r="I2530">
        <v>4765215.4400000004</v>
      </c>
      <c r="J2530">
        <v>452218.79</v>
      </c>
      <c r="K2530">
        <v>1065403.1499999999</v>
      </c>
      <c r="L2530">
        <v>4.2</v>
      </c>
      <c r="M2530">
        <v>35</v>
      </c>
      <c r="N2530">
        <v>6687</v>
      </c>
      <c r="O2530">
        <v>1448</v>
      </c>
      <c r="P2530" t="s">
        <v>439</v>
      </c>
      <c r="Q2530" t="s">
        <v>465</v>
      </c>
    </row>
    <row r="2531" spans="1:17" x14ac:dyDescent="0.25">
      <c r="A2531">
        <v>11</v>
      </c>
      <c r="B2531" t="s">
        <v>3008</v>
      </c>
      <c r="C2531" t="s">
        <v>54</v>
      </c>
      <c r="D2531">
        <v>1999</v>
      </c>
      <c r="E2531" s="1">
        <v>36420</v>
      </c>
      <c r="F2531" t="s">
        <v>19</v>
      </c>
      <c r="G2531">
        <v>3667201.98</v>
      </c>
      <c r="H2531">
        <v>7945886.2599999998</v>
      </c>
      <c r="I2531">
        <v>12490413.6</v>
      </c>
      <c r="J2531">
        <v>1360084</v>
      </c>
      <c r="K2531">
        <v>4090873.55</v>
      </c>
      <c r="L2531">
        <v>6.7</v>
      </c>
      <c r="M2531">
        <v>63</v>
      </c>
      <c r="N2531">
        <v>426</v>
      </c>
      <c r="O2531">
        <v>456</v>
      </c>
      <c r="P2531" t="s">
        <v>133</v>
      </c>
      <c r="Q2531" t="s">
        <v>391</v>
      </c>
    </row>
    <row r="2532" spans="1:17" x14ac:dyDescent="0.25">
      <c r="A2532">
        <v>28609</v>
      </c>
      <c r="B2532" t="s">
        <v>3009</v>
      </c>
      <c r="C2532" t="s">
        <v>31</v>
      </c>
      <c r="D2532">
        <v>2002</v>
      </c>
      <c r="E2532" s="1">
        <v>37546</v>
      </c>
      <c r="F2532" t="s">
        <v>19</v>
      </c>
      <c r="G2532">
        <v>5162480.7300000004</v>
      </c>
      <c r="H2532">
        <v>3412064.86</v>
      </c>
      <c r="I2532">
        <v>5162480.7300000004</v>
      </c>
      <c r="J2532">
        <v>804158</v>
      </c>
      <c r="K2532">
        <v>1693879.72</v>
      </c>
      <c r="L2532">
        <v>5.8</v>
      </c>
      <c r="M2532">
        <v>58</v>
      </c>
      <c r="N2532">
        <v>5404</v>
      </c>
      <c r="O2532">
        <v>50</v>
      </c>
      <c r="P2532" t="s">
        <v>1023</v>
      </c>
      <c r="Q2532" t="s">
        <v>882</v>
      </c>
    </row>
    <row r="2533" spans="1:17" x14ac:dyDescent="0.25">
      <c r="A2533">
        <v>1699</v>
      </c>
      <c r="B2533" t="s">
        <v>3010</v>
      </c>
      <c r="C2533" t="s">
        <v>18</v>
      </c>
      <c r="D2533">
        <v>2015</v>
      </c>
      <c r="E2533" s="1">
        <v>42201</v>
      </c>
      <c r="F2533" t="s">
        <v>19</v>
      </c>
      <c r="G2533">
        <v>2456790.52</v>
      </c>
      <c r="H2533">
        <v>5238451.68</v>
      </c>
      <c r="I2533">
        <v>10287980.02</v>
      </c>
      <c r="J2533">
        <v>1170937.19</v>
      </c>
      <c r="K2533">
        <v>2984786.35</v>
      </c>
      <c r="L2533">
        <v>4.8</v>
      </c>
      <c r="M2533">
        <v>54</v>
      </c>
      <c r="N2533">
        <v>736</v>
      </c>
      <c r="O2533">
        <v>2491</v>
      </c>
      <c r="P2533" t="s">
        <v>272</v>
      </c>
      <c r="Q2533" t="s">
        <v>880</v>
      </c>
    </row>
    <row r="2534" spans="1:17" x14ac:dyDescent="0.25">
      <c r="A2534">
        <v>19890</v>
      </c>
      <c r="B2534" t="s">
        <v>3011</v>
      </c>
      <c r="C2534" t="s">
        <v>31</v>
      </c>
      <c r="D2534">
        <v>2005</v>
      </c>
      <c r="E2534" s="1">
        <v>38485</v>
      </c>
      <c r="F2534" t="s">
        <v>19</v>
      </c>
      <c r="G2534">
        <v>1200323.57</v>
      </c>
      <c r="H2534">
        <v>2871802.61</v>
      </c>
      <c r="I2534">
        <v>5042759.97</v>
      </c>
      <c r="J2534">
        <v>757545.04</v>
      </c>
      <c r="K2534">
        <v>1179455.24</v>
      </c>
      <c r="L2534">
        <v>5.5</v>
      </c>
      <c r="M2534">
        <v>65</v>
      </c>
      <c r="N2534">
        <v>1639</v>
      </c>
      <c r="O2534">
        <v>199</v>
      </c>
      <c r="P2534" t="s">
        <v>173</v>
      </c>
      <c r="Q2534" t="s">
        <v>1596</v>
      </c>
    </row>
    <row r="2535" spans="1:17" x14ac:dyDescent="0.25">
      <c r="A2535">
        <v>6772</v>
      </c>
      <c r="B2535" t="s">
        <v>3012</v>
      </c>
      <c r="C2535" t="s">
        <v>27</v>
      </c>
      <c r="D2535">
        <v>1992</v>
      </c>
      <c r="E2535" s="1">
        <v>33752</v>
      </c>
      <c r="F2535" t="s">
        <v>19</v>
      </c>
      <c r="G2535">
        <v>1067276.8500000001</v>
      </c>
      <c r="H2535">
        <v>559711.15</v>
      </c>
      <c r="I2535">
        <v>1067276.8500000001</v>
      </c>
      <c r="J2535">
        <v>91286.34</v>
      </c>
      <c r="K2535">
        <v>294735.81</v>
      </c>
      <c r="L2535">
        <v>7.4</v>
      </c>
      <c r="M2535">
        <v>82</v>
      </c>
      <c r="N2535">
        <v>100</v>
      </c>
      <c r="O2535">
        <v>5196</v>
      </c>
      <c r="P2535" t="s">
        <v>42</v>
      </c>
      <c r="Q2535" t="s">
        <v>182</v>
      </c>
    </row>
    <row r="2536" spans="1:17" x14ac:dyDescent="0.25">
      <c r="A2536">
        <v>11930</v>
      </c>
      <c r="B2536" t="s">
        <v>3013</v>
      </c>
      <c r="C2536" t="s">
        <v>81</v>
      </c>
      <c r="D2536">
        <v>1998</v>
      </c>
      <c r="E2536" s="1">
        <v>36084</v>
      </c>
      <c r="F2536" t="s">
        <v>19</v>
      </c>
      <c r="G2536">
        <v>2402921.13</v>
      </c>
      <c r="H2536">
        <v>2190936.7400000002</v>
      </c>
      <c r="I2536">
        <v>3817537.15</v>
      </c>
      <c r="J2536">
        <v>382053.5</v>
      </c>
      <c r="K2536">
        <v>1183364.8700000001</v>
      </c>
      <c r="L2536">
        <v>5</v>
      </c>
      <c r="M2536">
        <v>33</v>
      </c>
      <c r="N2536">
        <v>2952</v>
      </c>
      <c r="O2536">
        <v>126</v>
      </c>
      <c r="P2536" t="s">
        <v>160</v>
      </c>
      <c r="Q2536" t="s">
        <v>732</v>
      </c>
    </row>
    <row r="2537" spans="1:17" x14ac:dyDescent="0.25">
      <c r="A2537">
        <v>9264</v>
      </c>
      <c r="B2537" t="s">
        <v>3014</v>
      </c>
      <c r="C2537" t="s">
        <v>113</v>
      </c>
      <c r="D2537">
        <v>2002</v>
      </c>
      <c r="E2537" s="1">
        <v>37611</v>
      </c>
      <c r="F2537" t="s">
        <v>19</v>
      </c>
      <c r="G2537">
        <v>200818.84</v>
      </c>
      <c r="H2537">
        <v>482595.07</v>
      </c>
      <c r="I2537">
        <v>772852.57</v>
      </c>
      <c r="J2537">
        <v>50911.98</v>
      </c>
      <c r="K2537">
        <v>211526.2</v>
      </c>
      <c r="L2537">
        <v>3.7</v>
      </c>
      <c r="M2537">
        <v>34</v>
      </c>
      <c r="N2537">
        <v>4251</v>
      </c>
      <c r="O2537">
        <v>50</v>
      </c>
      <c r="P2537" t="s">
        <v>152</v>
      </c>
      <c r="Q2537" t="s">
        <v>437</v>
      </c>
    </row>
    <row r="2538" spans="1:17" x14ac:dyDescent="0.25">
      <c r="A2538">
        <v>8536</v>
      </c>
      <c r="B2538" t="s">
        <v>3015</v>
      </c>
      <c r="C2538" t="s">
        <v>60</v>
      </c>
      <c r="D2538">
        <v>1991</v>
      </c>
      <c r="E2538" s="1">
        <v>33381</v>
      </c>
      <c r="F2538" t="s">
        <v>19</v>
      </c>
      <c r="G2538">
        <v>838295.45</v>
      </c>
      <c r="H2538">
        <v>1129279.69</v>
      </c>
      <c r="I2538">
        <v>1767642.2</v>
      </c>
      <c r="J2538">
        <v>172192.49</v>
      </c>
      <c r="K2538">
        <v>643919.61</v>
      </c>
      <c r="L2538">
        <v>6.1</v>
      </c>
      <c r="M2538">
        <v>64</v>
      </c>
      <c r="N2538">
        <v>2079</v>
      </c>
      <c r="O2538">
        <v>5502</v>
      </c>
      <c r="P2538" t="s">
        <v>355</v>
      </c>
      <c r="Q2538" t="s">
        <v>709</v>
      </c>
    </row>
    <row r="2539" spans="1:17" x14ac:dyDescent="0.25">
      <c r="A2539">
        <v>41872</v>
      </c>
      <c r="B2539" t="s">
        <v>3016</v>
      </c>
      <c r="C2539" t="s">
        <v>31</v>
      </c>
      <c r="D2539">
        <v>2016</v>
      </c>
      <c r="E2539" s="1">
        <v>42588</v>
      </c>
      <c r="F2539" t="s">
        <v>19</v>
      </c>
      <c r="G2539">
        <v>2395113.86</v>
      </c>
      <c r="H2539">
        <v>1858474.33</v>
      </c>
      <c r="I2539">
        <v>3290810.76</v>
      </c>
      <c r="J2539">
        <v>388420</v>
      </c>
      <c r="K2539">
        <v>1057772.1399999999</v>
      </c>
      <c r="L2539">
        <v>8.1</v>
      </c>
      <c r="M2539">
        <v>87</v>
      </c>
      <c r="N2539">
        <v>5974</v>
      </c>
      <c r="O2539">
        <v>1787</v>
      </c>
      <c r="P2539" t="s">
        <v>251</v>
      </c>
      <c r="Q2539" t="s">
        <v>79</v>
      </c>
    </row>
    <row r="2540" spans="1:17" x14ac:dyDescent="0.25">
      <c r="A2540">
        <v>2559</v>
      </c>
      <c r="B2540" t="s">
        <v>3017</v>
      </c>
      <c r="C2540" t="s">
        <v>18</v>
      </c>
      <c r="D2540">
        <v>2023</v>
      </c>
      <c r="E2540" s="1">
        <v>45266</v>
      </c>
      <c r="F2540" t="s">
        <v>19</v>
      </c>
      <c r="G2540">
        <v>7389037.2999999998</v>
      </c>
      <c r="H2540">
        <v>9874452.7200000007</v>
      </c>
      <c r="I2540">
        <v>17157159.050000001</v>
      </c>
      <c r="J2540">
        <v>1307487.3500000001</v>
      </c>
      <c r="K2540">
        <v>5484133.3300000001</v>
      </c>
      <c r="L2540">
        <v>7.1</v>
      </c>
      <c r="M2540">
        <v>68</v>
      </c>
      <c r="N2540">
        <v>1399</v>
      </c>
      <c r="O2540">
        <v>11726</v>
      </c>
      <c r="P2540" t="s">
        <v>319</v>
      </c>
      <c r="Q2540" t="s">
        <v>1048</v>
      </c>
    </row>
    <row r="2541" spans="1:17" x14ac:dyDescent="0.25">
      <c r="A2541">
        <v>10323</v>
      </c>
      <c r="B2541" t="s">
        <v>3018</v>
      </c>
      <c r="C2541" t="s">
        <v>60</v>
      </c>
      <c r="D2541">
        <v>1996</v>
      </c>
      <c r="E2541" s="1">
        <v>35124</v>
      </c>
      <c r="F2541" t="s">
        <v>19</v>
      </c>
      <c r="G2541">
        <v>1301983.25</v>
      </c>
      <c r="H2541">
        <v>2916828.61</v>
      </c>
      <c r="I2541">
        <v>5669762.8399999999</v>
      </c>
      <c r="J2541">
        <v>613201.53</v>
      </c>
      <c r="K2541">
        <v>1615515.61</v>
      </c>
      <c r="L2541">
        <v>3.2</v>
      </c>
      <c r="M2541">
        <v>36</v>
      </c>
      <c r="N2541">
        <v>15105</v>
      </c>
      <c r="O2541">
        <v>1163</v>
      </c>
      <c r="P2541" t="s">
        <v>355</v>
      </c>
      <c r="Q2541" t="s">
        <v>281</v>
      </c>
    </row>
    <row r="2542" spans="1:17" x14ac:dyDescent="0.25">
      <c r="A2542">
        <v>11040</v>
      </c>
      <c r="B2542" t="s">
        <v>3019</v>
      </c>
      <c r="C2542" t="s">
        <v>23</v>
      </c>
      <c r="D2542">
        <v>2019</v>
      </c>
      <c r="E2542" s="1">
        <v>43564</v>
      </c>
      <c r="F2542" t="s">
        <v>295</v>
      </c>
      <c r="G2542">
        <v>2081921.05</v>
      </c>
      <c r="H2542">
        <v>4479649.55</v>
      </c>
      <c r="I2542">
        <v>9339019.9499999993</v>
      </c>
      <c r="J2542">
        <v>671636.94</v>
      </c>
      <c r="K2542">
        <v>2484929.0699999998</v>
      </c>
      <c r="L2542">
        <v>7.7</v>
      </c>
      <c r="M2542">
        <v>55</v>
      </c>
      <c r="N2542">
        <v>6664</v>
      </c>
      <c r="O2542">
        <v>485</v>
      </c>
      <c r="P2542" t="s">
        <v>219</v>
      </c>
      <c r="Q2542" t="s">
        <v>543</v>
      </c>
    </row>
    <row r="2543" spans="1:17" x14ac:dyDescent="0.25">
      <c r="A2543">
        <v>14917</v>
      </c>
      <c r="B2543" t="s">
        <v>3020</v>
      </c>
      <c r="C2543" t="s">
        <v>18</v>
      </c>
      <c r="D2543">
        <v>2009</v>
      </c>
      <c r="E2543" s="1">
        <v>39970</v>
      </c>
      <c r="F2543" t="s">
        <v>19</v>
      </c>
      <c r="G2543">
        <v>36789276.399999999</v>
      </c>
      <c r="H2543">
        <v>41049979.789999999</v>
      </c>
      <c r="I2543">
        <v>77304953.540000007</v>
      </c>
      <c r="J2543">
        <v>8082623.0099999998</v>
      </c>
      <c r="K2543">
        <v>24048287.989999998</v>
      </c>
      <c r="L2543">
        <v>6.1</v>
      </c>
      <c r="M2543">
        <v>44</v>
      </c>
      <c r="N2543">
        <v>6641</v>
      </c>
      <c r="O2543">
        <v>3027</v>
      </c>
      <c r="P2543" t="s">
        <v>42</v>
      </c>
      <c r="Q2543" t="s">
        <v>412</v>
      </c>
    </row>
    <row r="2544" spans="1:17" x14ac:dyDescent="0.25">
      <c r="A2544">
        <v>16595</v>
      </c>
      <c r="B2544" t="s">
        <v>3021</v>
      </c>
      <c r="C2544" t="s">
        <v>27</v>
      </c>
      <c r="D2544">
        <v>1974</v>
      </c>
      <c r="E2544" s="1">
        <v>27110</v>
      </c>
      <c r="F2544" t="s">
        <v>19</v>
      </c>
      <c r="G2544">
        <v>3472454.8</v>
      </c>
      <c r="H2544">
        <v>2860374.93</v>
      </c>
      <c r="I2544">
        <v>6300363.7400000002</v>
      </c>
      <c r="J2544">
        <v>605994.6</v>
      </c>
      <c r="K2544">
        <v>1707156.84</v>
      </c>
      <c r="L2544">
        <v>4.5</v>
      </c>
      <c r="M2544">
        <v>51</v>
      </c>
      <c r="N2544">
        <v>1117</v>
      </c>
      <c r="O2544">
        <v>2072</v>
      </c>
      <c r="P2544" t="s">
        <v>150</v>
      </c>
      <c r="Q2544" t="s">
        <v>281</v>
      </c>
    </row>
    <row r="2545" spans="1:17" x14ac:dyDescent="0.25">
      <c r="A2545">
        <v>8780</v>
      </c>
      <c r="B2545" t="s">
        <v>3022</v>
      </c>
      <c r="C2545" t="s">
        <v>31</v>
      </c>
      <c r="D2545">
        <v>2004</v>
      </c>
      <c r="E2545" s="1">
        <v>38258</v>
      </c>
      <c r="F2545" t="s">
        <v>19</v>
      </c>
      <c r="G2545">
        <v>11676509.539999999</v>
      </c>
      <c r="H2545">
        <v>30295791.699999999</v>
      </c>
      <c r="I2545">
        <v>44996076.229999997</v>
      </c>
      <c r="J2545">
        <v>3498813.4</v>
      </c>
      <c r="K2545">
        <v>13293269.960000001</v>
      </c>
      <c r="L2545">
        <v>6.3</v>
      </c>
      <c r="M2545">
        <v>68</v>
      </c>
      <c r="N2545">
        <v>54204</v>
      </c>
      <c r="O2545">
        <v>1203</v>
      </c>
      <c r="P2545" t="s">
        <v>436</v>
      </c>
      <c r="Q2545" t="s">
        <v>1058</v>
      </c>
    </row>
    <row r="2546" spans="1:17" x14ac:dyDescent="0.25">
      <c r="A2546">
        <v>919</v>
      </c>
      <c r="B2546" t="s">
        <v>3023</v>
      </c>
      <c r="C2546" t="s">
        <v>31</v>
      </c>
      <c r="D2546">
        <v>2012</v>
      </c>
      <c r="E2546" s="1">
        <v>41002</v>
      </c>
      <c r="F2546" t="s">
        <v>70</v>
      </c>
      <c r="G2546">
        <v>5219178.34</v>
      </c>
      <c r="H2546">
        <v>10007915.039999999</v>
      </c>
      <c r="I2546">
        <v>17524922.559999999</v>
      </c>
      <c r="J2546">
        <v>1416815.76</v>
      </c>
      <c r="K2546">
        <v>4855078.1399999997</v>
      </c>
      <c r="L2546">
        <v>8.5</v>
      </c>
      <c r="M2546">
        <v>76</v>
      </c>
      <c r="N2546">
        <v>4741</v>
      </c>
      <c r="O2546">
        <v>70</v>
      </c>
      <c r="P2546" t="s">
        <v>57</v>
      </c>
      <c r="Q2546" t="s">
        <v>620</v>
      </c>
    </row>
    <row r="2547" spans="1:17" x14ac:dyDescent="0.25">
      <c r="A2547">
        <v>61</v>
      </c>
      <c r="B2547" t="s">
        <v>3024</v>
      </c>
      <c r="C2547" t="s">
        <v>18</v>
      </c>
      <c r="D2547">
        <v>2009</v>
      </c>
      <c r="E2547" s="1">
        <v>40164</v>
      </c>
      <c r="F2547" t="s">
        <v>19</v>
      </c>
      <c r="G2547">
        <v>463291.42</v>
      </c>
      <c r="H2547">
        <v>720699.04</v>
      </c>
      <c r="I2547">
        <v>1693997.5</v>
      </c>
      <c r="J2547">
        <v>175751.35</v>
      </c>
      <c r="K2547">
        <v>392873.01</v>
      </c>
      <c r="L2547">
        <v>5.2</v>
      </c>
      <c r="M2547">
        <v>37</v>
      </c>
      <c r="N2547">
        <v>234</v>
      </c>
      <c r="O2547">
        <v>2301</v>
      </c>
      <c r="P2547" t="s">
        <v>99</v>
      </c>
      <c r="Q2547" t="s">
        <v>907</v>
      </c>
    </row>
    <row r="2548" spans="1:17" x14ac:dyDescent="0.25">
      <c r="A2548">
        <v>41367</v>
      </c>
      <c r="B2548" t="s">
        <v>3025</v>
      </c>
      <c r="C2548" t="s">
        <v>31</v>
      </c>
      <c r="D2548">
        <v>1961</v>
      </c>
      <c r="E2548" s="1">
        <v>22583</v>
      </c>
      <c r="F2548" t="s">
        <v>19</v>
      </c>
      <c r="G2548">
        <v>368404.74</v>
      </c>
      <c r="H2548">
        <v>318209.19</v>
      </c>
      <c r="I2548">
        <v>680957.97</v>
      </c>
      <c r="J2548">
        <v>48724.46</v>
      </c>
      <c r="K2548">
        <v>137888.95000000001</v>
      </c>
      <c r="L2548">
        <v>5.8</v>
      </c>
      <c r="M2548">
        <v>52</v>
      </c>
      <c r="N2548">
        <v>46380</v>
      </c>
      <c r="O2548">
        <v>50</v>
      </c>
      <c r="P2548" t="s">
        <v>654</v>
      </c>
      <c r="Q2548" t="s">
        <v>205</v>
      </c>
    </row>
    <row r="2549" spans="1:17" x14ac:dyDescent="0.25">
      <c r="A2549">
        <v>13486</v>
      </c>
      <c r="B2549" t="s">
        <v>3026</v>
      </c>
      <c r="C2549" t="s">
        <v>18</v>
      </c>
      <c r="D2549">
        <v>1975</v>
      </c>
      <c r="E2549" s="1">
        <v>27756</v>
      </c>
      <c r="F2549" t="s">
        <v>19</v>
      </c>
      <c r="G2549">
        <v>52442853.270000003</v>
      </c>
      <c r="H2549">
        <v>78260982.25</v>
      </c>
      <c r="I2549">
        <v>145761395.19999999</v>
      </c>
      <c r="J2549">
        <v>12989226.17</v>
      </c>
      <c r="K2549">
        <v>36252817.490000002</v>
      </c>
      <c r="L2549">
        <v>5.0999999999999996</v>
      </c>
      <c r="M2549">
        <v>62</v>
      </c>
      <c r="N2549">
        <v>4090</v>
      </c>
      <c r="O2549">
        <v>5514</v>
      </c>
      <c r="P2549" t="s">
        <v>110</v>
      </c>
      <c r="Q2549" t="s">
        <v>65</v>
      </c>
    </row>
    <row r="2550" spans="1:17" x14ac:dyDescent="0.25">
      <c r="A2550">
        <v>13713</v>
      </c>
      <c r="B2550" t="s">
        <v>3027</v>
      </c>
      <c r="C2550" t="s">
        <v>60</v>
      </c>
      <c r="D2550">
        <v>1977</v>
      </c>
      <c r="E2550" s="1">
        <v>28136</v>
      </c>
      <c r="F2550" t="s">
        <v>19</v>
      </c>
      <c r="G2550">
        <v>883094.9</v>
      </c>
      <c r="H2550">
        <v>1966091.71</v>
      </c>
      <c r="I2550">
        <v>4335412.5999999996</v>
      </c>
      <c r="J2550">
        <v>457569.6</v>
      </c>
      <c r="K2550">
        <v>869912.56</v>
      </c>
      <c r="L2550">
        <v>7.4</v>
      </c>
      <c r="M2550">
        <v>87</v>
      </c>
      <c r="N2550">
        <v>3008</v>
      </c>
      <c r="O2550">
        <v>53</v>
      </c>
      <c r="P2550" t="s">
        <v>24</v>
      </c>
      <c r="Q2550" t="s">
        <v>1115</v>
      </c>
    </row>
    <row r="2551" spans="1:17" x14ac:dyDescent="0.25">
      <c r="A2551">
        <v>1401</v>
      </c>
      <c r="B2551" t="s">
        <v>3028</v>
      </c>
      <c r="C2551" t="s">
        <v>31</v>
      </c>
      <c r="D2551">
        <v>2000</v>
      </c>
      <c r="E2551" s="1">
        <v>36610</v>
      </c>
      <c r="F2551" t="s">
        <v>19</v>
      </c>
      <c r="G2551">
        <v>1573041.41</v>
      </c>
      <c r="H2551">
        <v>1375773.76</v>
      </c>
      <c r="I2551">
        <v>2411318.92</v>
      </c>
      <c r="J2551">
        <v>378432.45</v>
      </c>
      <c r="K2551">
        <v>722159.38</v>
      </c>
      <c r="L2551">
        <v>9</v>
      </c>
      <c r="M2551">
        <v>88</v>
      </c>
      <c r="N2551">
        <v>22005</v>
      </c>
      <c r="O2551">
        <v>141</v>
      </c>
      <c r="P2551" t="s">
        <v>319</v>
      </c>
      <c r="Q2551" t="s">
        <v>185</v>
      </c>
    </row>
    <row r="2552" spans="1:17" x14ac:dyDescent="0.25">
      <c r="A2552">
        <v>9735</v>
      </c>
      <c r="B2552" t="s">
        <v>3029</v>
      </c>
      <c r="C2552" t="s">
        <v>18</v>
      </c>
      <c r="D2552">
        <v>1962</v>
      </c>
      <c r="E2552" s="1">
        <v>22997</v>
      </c>
      <c r="F2552" t="s">
        <v>19</v>
      </c>
      <c r="G2552">
        <v>18963978.100000001</v>
      </c>
      <c r="H2552">
        <v>46108189.159999996</v>
      </c>
      <c r="I2552">
        <v>86928831.530000001</v>
      </c>
      <c r="J2552">
        <v>9762372.3000000007</v>
      </c>
      <c r="K2552">
        <v>25610688.449999999</v>
      </c>
      <c r="L2552">
        <v>6.9</v>
      </c>
      <c r="M2552">
        <v>55</v>
      </c>
      <c r="N2552">
        <v>10498</v>
      </c>
      <c r="O2552">
        <v>50</v>
      </c>
      <c r="P2552" t="s">
        <v>187</v>
      </c>
      <c r="Q2552" t="s">
        <v>1105</v>
      </c>
    </row>
    <row r="2553" spans="1:17" x14ac:dyDescent="0.25">
      <c r="A2553">
        <v>5447</v>
      </c>
      <c r="B2553" t="s">
        <v>3030</v>
      </c>
      <c r="C2553" t="s">
        <v>81</v>
      </c>
      <c r="D2553">
        <v>2024</v>
      </c>
      <c r="E2553" s="1">
        <v>45612</v>
      </c>
      <c r="F2553" t="s">
        <v>19</v>
      </c>
      <c r="G2553">
        <v>4642240.3499999996</v>
      </c>
      <c r="H2553">
        <v>2776743.33</v>
      </c>
      <c r="I2553">
        <v>6156998.0199999996</v>
      </c>
      <c r="J2553">
        <v>655753.51</v>
      </c>
      <c r="K2553">
        <v>1615976.97</v>
      </c>
      <c r="L2553">
        <v>6.7</v>
      </c>
      <c r="M2553">
        <v>68</v>
      </c>
      <c r="N2553">
        <v>100</v>
      </c>
      <c r="O2553">
        <v>2107</v>
      </c>
      <c r="P2553" t="s">
        <v>724</v>
      </c>
      <c r="Q2553" t="s">
        <v>95</v>
      </c>
    </row>
    <row r="2554" spans="1:17" x14ac:dyDescent="0.25">
      <c r="A2554">
        <v>17005</v>
      </c>
      <c r="B2554" t="s">
        <v>3031</v>
      </c>
      <c r="C2554" t="s">
        <v>81</v>
      </c>
      <c r="D2554">
        <v>2012</v>
      </c>
      <c r="E2554" s="1">
        <v>40981</v>
      </c>
      <c r="F2554" t="s">
        <v>19</v>
      </c>
      <c r="G2554">
        <v>1272115.23</v>
      </c>
      <c r="H2554">
        <v>1901921.2</v>
      </c>
      <c r="I2554">
        <v>4726914.08</v>
      </c>
      <c r="J2554">
        <v>495966.32</v>
      </c>
      <c r="K2554">
        <v>858372.87</v>
      </c>
      <c r="L2554">
        <v>6.7</v>
      </c>
      <c r="M2554">
        <v>67</v>
      </c>
      <c r="N2554">
        <v>895</v>
      </c>
      <c r="O2554">
        <v>227</v>
      </c>
      <c r="P2554" t="s">
        <v>540</v>
      </c>
      <c r="Q2554" t="s">
        <v>437</v>
      </c>
    </row>
    <row r="2555" spans="1:17" x14ac:dyDescent="0.25">
      <c r="A2555">
        <v>13963</v>
      </c>
      <c r="B2555" t="s">
        <v>3032</v>
      </c>
      <c r="C2555" t="s">
        <v>18</v>
      </c>
      <c r="D2555">
        <v>2020</v>
      </c>
      <c r="E2555" s="1">
        <v>44114</v>
      </c>
      <c r="F2555" t="s">
        <v>19</v>
      </c>
      <c r="G2555">
        <v>300000000</v>
      </c>
      <c r="H2555">
        <v>825369473.60000002</v>
      </c>
      <c r="I2555">
        <v>1222408060</v>
      </c>
      <c r="J2555">
        <v>158991517.19999999</v>
      </c>
      <c r="K2555">
        <v>433392905.30000001</v>
      </c>
      <c r="L2555">
        <v>7.2</v>
      </c>
      <c r="M2555">
        <v>71</v>
      </c>
      <c r="N2555">
        <v>1044</v>
      </c>
      <c r="O2555">
        <v>1637</v>
      </c>
      <c r="P2555" t="s">
        <v>355</v>
      </c>
      <c r="Q2555" t="s">
        <v>483</v>
      </c>
    </row>
    <row r="2556" spans="1:17" x14ac:dyDescent="0.25">
      <c r="A2556">
        <v>22624</v>
      </c>
      <c r="B2556" t="s">
        <v>3033</v>
      </c>
      <c r="C2556" t="s">
        <v>27</v>
      </c>
      <c r="D2556">
        <v>1961</v>
      </c>
      <c r="E2556" s="1">
        <v>22465</v>
      </c>
      <c r="F2556" t="s">
        <v>19</v>
      </c>
      <c r="G2556">
        <v>21230547.280000001</v>
      </c>
      <c r="H2556">
        <v>21922519.530000001</v>
      </c>
      <c r="I2556">
        <v>40684629.189999998</v>
      </c>
      <c r="J2556">
        <v>6464359.0199999996</v>
      </c>
      <c r="K2556">
        <v>9511389.8499999996</v>
      </c>
      <c r="L2556">
        <v>6.2</v>
      </c>
      <c r="M2556">
        <v>68</v>
      </c>
      <c r="N2556">
        <v>2722</v>
      </c>
      <c r="O2556">
        <v>476</v>
      </c>
      <c r="P2556" t="s">
        <v>122</v>
      </c>
      <c r="Q2556" t="s">
        <v>649</v>
      </c>
    </row>
    <row r="2557" spans="1:17" x14ac:dyDescent="0.25">
      <c r="A2557">
        <v>8112</v>
      </c>
      <c r="B2557" t="s">
        <v>3034</v>
      </c>
      <c r="C2557" t="s">
        <v>113</v>
      </c>
      <c r="D2557">
        <v>1995</v>
      </c>
      <c r="E2557" s="1">
        <v>34909</v>
      </c>
      <c r="F2557" t="s">
        <v>324</v>
      </c>
      <c r="G2557">
        <v>271370.14</v>
      </c>
      <c r="H2557">
        <v>613274.02</v>
      </c>
      <c r="I2557">
        <v>1341628.1200000001</v>
      </c>
      <c r="J2557">
        <v>106116.81</v>
      </c>
      <c r="K2557">
        <v>287583.86</v>
      </c>
      <c r="L2557">
        <v>6.7</v>
      </c>
      <c r="M2557">
        <v>71</v>
      </c>
      <c r="N2557">
        <v>194</v>
      </c>
      <c r="O2557">
        <v>50</v>
      </c>
      <c r="P2557" t="s">
        <v>325</v>
      </c>
      <c r="Q2557" t="s">
        <v>222</v>
      </c>
    </row>
    <row r="2558" spans="1:17" x14ac:dyDescent="0.25">
      <c r="A2558">
        <v>35902</v>
      </c>
      <c r="B2558" t="s">
        <v>3035</v>
      </c>
      <c r="C2558" t="s">
        <v>31</v>
      </c>
      <c r="D2558">
        <v>2000</v>
      </c>
      <c r="E2558" s="1">
        <v>36788</v>
      </c>
      <c r="F2558" t="s">
        <v>19</v>
      </c>
      <c r="G2558">
        <v>12799150.119999999</v>
      </c>
      <c r="H2558">
        <v>13576569.68</v>
      </c>
      <c r="I2558">
        <v>29437749.780000001</v>
      </c>
      <c r="J2558">
        <v>1949365.94</v>
      </c>
      <c r="K2558">
        <v>5937508.7699999996</v>
      </c>
      <c r="L2558">
        <v>4.9000000000000004</v>
      </c>
      <c r="M2558">
        <v>57</v>
      </c>
      <c r="N2558">
        <v>14338</v>
      </c>
      <c r="O2558">
        <v>2414</v>
      </c>
      <c r="P2558" t="s">
        <v>464</v>
      </c>
      <c r="Q2558" t="s">
        <v>136</v>
      </c>
    </row>
    <row r="2559" spans="1:17" x14ac:dyDescent="0.25">
      <c r="A2559">
        <v>1339</v>
      </c>
      <c r="B2559" t="s">
        <v>3036</v>
      </c>
      <c r="C2559" t="s">
        <v>31</v>
      </c>
      <c r="D2559">
        <v>2011</v>
      </c>
      <c r="E2559" s="1">
        <v>40856</v>
      </c>
      <c r="F2559" t="s">
        <v>19</v>
      </c>
      <c r="G2559">
        <v>33281439.800000001</v>
      </c>
      <c r="H2559">
        <v>39777696.509999998</v>
      </c>
      <c r="I2559">
        <v>93435194.810000002</v>
      </c>
      <c r="J2559">
        <v>7848107.6299999999</v>
      </c>
      <c r="K2559">
        <v>18407129.219999999</v>
      </c>
      <c r="L2559">
        <v>7.4</v>
      </c>
      <c r="M2559">
        <v>86</v>
      </c>
      <c r="N2559">
        <v>983</v>
      </c>
      <c r="O2559">
        <v>626</v>
      </c>
      <c r="P2559" t="s">
        <v>157</v>
      </c>
      <c r="Q2559" t="s">
        <v>614</v>
      </c>
    </row>
    <row r="2560" spans="1:17" x14ac:dyDescent="0.25">
      <c r="A2560">
        <v>4557</v>
      </c>
      <c r="B2560" t="s">
        <v>3037</v>
      </c>
      <c r="C2560" t="s">
        <v>60</v>
      </c>
      <c r="D2560">
        <v>2017</v>
      </c>
      <c r="E2560" s="1">
        <v>42903</v>
      </c>
      <c r="F2560" t="s">
        <v>19</v>
      </c>
      <c r="G2560">
        <v>5077943.92</v>
      </c>
      <c r="H2560">
        <v>16102602.619999999</v>
      </c>
      <c r="I2560">
        <v>23733365.260000002</v>
      </c>
      <c r="J2560">
        <v>3398821.51</v>
      </c>
      <c r="K2560">
        <v>9516753.3300000001</v>
      </c>
      <c r="L2560">
        <v>6.7</v>
      </c>
      <c r="M2560">
        <v>64</v>
      </c>
      <c r="N2560">
        <v>1054</v>
      </c>
      <c r="O2560">
        <v>137</v>
      </c>
      <c r="P2560" t="s">
        <v>371</v>
      </c>
      <c r="Q2560" t="s">
        <v>155</v>
      </c>
    </row>
    <row r="2561" spans="1:17" x14ac:dyDescent="0.25">
      <c r="A2561">
        <v>12125</v>
      </c>
      <c r="B2561" t="s">
        <v>3038</v>
      </c>
      <c r="C2561" t="s">
        <v>18</v>
      </c>
      <c r="D2561">
        <v>2016</v>
      </c>
      <c r="E2561" s="1">
        <v>42668</v>
      </c>
      <c r="F2561" t="s">
        <v>70</v>
      </c>
      <c r="G2561">
        <v>1483439.73</v>
      </c>
      <c r="H2561">
        <v>4026143.62</v>
      </c>
      <c r="I2561">
        <v>6307680.2400000002</v>
      </c>
      <c r="J2561">
        <v>1169974.69</v>
      </c>
      <c r="K2561">
        <v>2260732.1800000002</v>
      </c>
      <c r="L2561">
        <v>6.7</v>
      </c>
      <c r="M2561">
        <v>67</v>
      </c>
      <c r="N2561">
        <v>1246</v>
      </c>
      <c r="O2561">
        <v>50</v>
      </c>
      <c r="P2561" t="s">
        <v>746</v>
      </c>
      <c r="Q2561" t="s">
        <v>262</v>
      </c>
    </row>
    <row r="2562" spans="1:17" x14ac:dyDescent="0.25">
      <c r="A2562">
        <v>792</v>
      </c>
      <c r="B2562" t="s">
        <v>3039</v>
      </c>
      <c r="C2562" t="s">
        <v>60</v>
      </c>
      <c r="D2562">
        <v>1994</v>
      </c>
      <c r="E2562" s="1">
        <v>34577</v>
      </c>
      <c r="F2562" t="s">
        <v>19</v>
      </c>
      <c r="G2562">
        <v>15632161.02</v>
      </c>
      <c r="H2562">
        <v>15290661.779999999</v>
      </c>
      <c r="I2562">
        <v>36548065.390000001</v>
      </c>
      <c r="J2562">
        <v>3995388.9</v>
      </c>
      <c r="K2562">
        <v>7348879.8899999997</v>
      </c>
      <c r="L2562">
        <v>4.0999999999999996</v>
      </c>
      <c r="M2562">
        <v>48</v>
      </c>
      <c r="N2562">
        <v>1967</v>
      </c>
      <c r="O2562">
        <v>1127</v>
      </c>
      <c r="P2562" t="s">
        <v>179</v>
      </c>
      <c r="Q2562" t="s">
        <v>706</v>
      </c>
    </row>
    <row r="2563" spans="1:17" x14ac:dyDescent="0.25">
      <c r="A2563">
        <v>1129</v>
      </c>
      <c r="B2563" t="s">
        <v>3040</v>
      </c>
      <c r="C2563" t="s">
        <v>27</v>
      </c>
      <c r="D2563">
        <v>2024</v>
      </c>
      <c r="E2563" s="1">
        <v>45394</v>
      </c>
      <c r="F2563" t="s">
        <v>19</v>
      </c>
      <c r="G2563">
        <v>1909635.25</v>
      </c>
      <c r="H2563">
        <v>3708448.5</v>
      </c>
      <c r="I2563">
        <v>7902195.6399999997</v>
      </c>
      <c r="J2563">
        <v>969867.17</v>
      </c>
      <c r="K2563">
        <v>1845668.86</v>
      </c>
      <c r="L2563">
        <v>6.4</v>
      </c>
      <c r="M2563">
        <v>67</v>
      </c>
      <c r="N2563">
        <v>4040</v>
      </c>
      <c r="O2563">
        <v>933</v>
      </c>
      <c r="P2563" t="s">
        <v>94</v>
      </c>
      <c r="Q2563" t="s">
        <v>568</v>
      </c>
    </row>
    <row r="2564" spans="1:17" x14ac:dyDescent="0.25">
      <c r="A2564">
        <v>17759</v>
      </c>
      <c r="B2564" t="s">
        <v>3041</v>
      </c>
      <c r="C2564" t="s">
        <v>18</v>
      </c>
      <c r="D2564">
        <v>2016</v>
      </c>
      <c r="E2564" s="1">
        <v>42470</v>
      </c>
      <c r="F2564" t="s">
        <v>19</v>
      </c>
      <c r="G2564">
        <v>1629688.37</v>
      </c>
      <c r="H2564">
        <v>812689.94</v>
      </c>
      <c r="I2564">
        <v>1629688.37</v>
      </c>
      <c r="J2564">
        <v>216597.99</v>
      </c>
      <c r="K2564">
        <v>393937.39</v>
      </c>
      <c r="L2564">
        <v>4.4000000000000004</v>
      </c>
      <c r="M2564">
        <v>45</v>
      </c>
      <c r="N2564">
        <v>268</v>
      </c>
      <c r="O2564">
        <v>285</v>
      </c>
      <c r="P2564" t="s">
        <v>187</v>
      </c>
      <c r="Q2564" t="s">
        <v>706</v>
      </c>
    </row>
    <row r="2565" spans="1:17" x14ac:dyDescent="0.25">
      <c r="A2565">
        <v>12085</v>
      </c>
      <c r="B2565" t="s">
        <v>3042</v>
      </c>
      <c r="C2565" t="s">
        <v>60</v>
      </c>
      <c r="D2565">
        <v>1994</v>
      </c>
      <c r="E2565" s="1">
        <v>34689</v>
      </c>
      <c r="F2565" t="s">
        <v>19</v>
      </c>
      <c r="G2565">
        <v>4222571.99</v>
      </c>
      <c r="H2565">
        <v>3403335.44</v>
      </c>
      <c r="I2565">
        <v>7716712.3799999999</v>
      </c>
      <c r="J2565">
        <v>563670.09</v>
      </c>
      <c r="K2565">
        <v>1943045.62</v>
      </c>
      <c r="L2565">
        <v>7.2</v>
      </c>
      <c r="M2565">
        <v>83</v>
      </c>
      <c r="N2565">
        <v>7153</v>
      </c>
      <c r="O2565">
        <v>664</v>
      </c>
      <c r="P2565" t="s">
        <v>702</v>
      </c>
      <c r="Q2565" t="s">
        <v>1162</v>
      </c>
    </row>
    <row r="2566" spans="1:17" x14ac:dyDescent="0.25">
      <c r="A2566">
        <v>23105</v>
      </c>
      <c r="B2566" t="s">
        <v>3043</v>
      </c>
      <c r="C2566" t="s">
        <v>18</v>
      </c>
      <c r="D2566">
        <v>1985</v>
      </c>
      <c r="E2566" s="1">
        <v>31406</v>
      </c>
      <c r="F2566" t="s">
        <v>324</v>
      </c>
      <c r="G2566">
        <v>28548038.09</v>
      </c>
      <c r="H2566">
        <v>18115105.98</v>
      </c>
      <c r="I2566">
        <v>39228110.170000002</v>
      </c>
      <c r="J2566">
        <v>2849106.06</v>
      </c>
      <c r="K2566">
        <v>10018800.65</v>
      </c>
      <c r="L2566">
        <v>5.5</v>
      </c>
      <c r="M2566">
        <v>61</v>
      </c>
      <c r="N2566">
        <v>17031</v>
      </c>
      <c r="O2566">
        <v>152</v>
      </c>
      <c r="P2566" t="s">
        <v>173</v>
      </c>
      <c r="Q2566" t="s">
        <v>155</v>
      </c>
    </row>
    <row r="2567" spans="1:17" x14ac:dyDescent="0.25">
      <c r="A2567">
        <v>17042</v>
      </c>
      <c r="B2567" t="s">
        <v>3044</v>
      </c>
      <c r="C2567" t="s">
        <v>31</v>
      </c>
      <c r="D2567">
        <v>2025</v>
      </c>
      <c r="E2567" s="1">
        <v>45811</v>
      </c>
      <c r="F2567" t="s">
        <v>19</v>
      </c>
      <c r="G2567">
        <v>2983673.1</v>
      </c>
      <c r="H2567">
        <v>6454754.9699999997</v>
      </c>
      <c r="I2567">
        <v>14279703.02</v>
      </c>
      <c r="J2567">
        <v>789546.99</v>
      </c>
      <c r="K2567">
        <v>2659963.59</v>
      </c>
      <c r="L2567">
        <v>5.5</v>
      </c>
      <c r="M2567">
        <v>74</v>
      </c>
      <c r="N2567">
        <v>1473</v>
      </c>
      <c r="O2567">
        <v>212</v>
      </c>
      <c r="P2567" t="s">
        <v>612</v>
      </c>
      <c r="Q2567" t="s">
        <v>761</v>
      </c>
    </row>
    <row r="2568" spans="1:17" x14ac:dyDescent="0.25">
      <c r="A2568">
        <v>6100</v>
      </c>
      <c r="B2568" t="s">
        <v>3045</v>
      </c>
      <c r="C2568" t="s">
        <v>31</v>
      </c>
      <c r="D2568">
        <v>1988</v>
      </c>
      <c r="E2568" s="1">
        <v>32242</v>
      </c>
      <c r="F2568" t="s">
        <v>19</v>
      </c>
      <c r="G2568">
        <v>829310.16</v>
      </c>
      <c r="H2568">
        <v>2004513.71</v>
      </c>
      <c r="I2568">
        <v>3237669.25</v>
      </c>
      <c r="J2568">
        <v>565291.66</v>
      </c>
      <c r="K2568">
        <v>970124.32</v>
      </c>
      <c r="L2568">
        <v>6.3</v>
      </c>
      <c r="M2568">
        <v>61</v>
      </c>
      <c r="N2568">
        <v>5969</v>
      </c>
      <c r="O2568">
        <v>1379</v>
      </c>
      <c r="P2568" t="s">
        <v>204</v>
      </c>
      <c r="Q2568" t="s">
        <v>673</v>
      </c>
    </row>
    <row r="2569" spans="1:17" x14ac:dyDescent="0.25">
      <c r="A2569">
        <v>2448</v>
      </c>
      <c r="B2569" t="s">
        <v>3046</v>
      </c>
      <c r="C2569" t="s">
        <v>18</v>
      </c>
      <c r="D2569">
        <v>1971</v>
      </c>
      <c r="E2569" s="1">
        <v>26231</v>
      </c>
      <c r="F2569" t="s">
        <v>295</v>
      </c>
      <c r="G2569">
        <v>2032415.76</v>
      </c>
      <c r="H2569">
        <v>3869791.66</v>
      </c>
      <c r="I2569">
        <v>7670782.04</v>
      </c>
      <c r="J2569">
        <v>724386.15</v>
      </c>
      <c r="K2569">
        <v>1940486.32</v>
      </c>
      <c r="L2569">
        <v>6.7</v>
      </c>
      <c r="M2569">
        <v>56</v>
      </c>
      <c r="N2569">
        <v>703</v>
      </c>
      <c r="O2569">
        <v>528</v>
      </c>
      <c r="P2569" t="s">
        <v>236</v>
      </c>
      <c r="Q2569" t="s">
        <v>37</v>
      </c>
    </row>
    <row r="2570" spans="1:17" x14ac:dyDescent="0.25">
      <c r="A2570">
        <v>18713</v>
      </c>
      <c r="B2570" t="s">
        <v>3047</v>
      </c>
      <c r="C2570" t="s">
        <v>60</v>
      </c>
      <c r="D2570">
        <v>2007</v>
      </c>
      <c r="E2570" s="1">
        <v>39162</v>
      </c>
      <c r="F2570" t="s">
        <v>19</v>
      </c>
      <c r="G2570">
        <v>10702455.99</v>
      </c>
      <c r="H2570">
        <v>29002426.030000001</v>
      </c>
      <c r="I2570">
        <v>49758875.649999999</v>
      </c>
      <c r="J2570">
        <v>4981581.51</v>
      </c>
      <c r="K2570">
        <v>12963067.630000001</v>
      </c>
      <c r="L2570">
        <v>4.4000000000000004</v>
      </c>
      <c r="M2570">
        <v>53</v>
      </c>
      <c r="N2570">
        <v>9467</v>
      </c>
      <c r="O2570">
        <v>50</v>
      </c>
      <c r="P2570" t="s">
        <v>702</v>
      </c>
      <c r="Q2570" t="s">
        <v>262</v>
      </c>
    </row>
    <row r="2571" spans="1:17" x14ac:dyDescent="0.25">
      <c r="A2571">
        <v>12327</v>
      </c>
      <c r="B2571" t="s">
        <v>3048</v>
      </c>
      <c r="C2571" t="s">
        <v>18</v>
      </c>
      <c r="D2571">
        <v>2006</v>
      </c>
      <c r="E2571" s="1">
        <v>38870</v>
      </c>
      <c r="F2571" t="s">
        <v>19</v>
      </c>
      <c r="G2571">
        <v>6600928.21</v>
      </c>
      <c r="H2571">
        <v>6557549.5899999999</v>
      </c>
      <c r="I2571">
        <v>9923397.8300000001</v>
      </c>
      <c r="J2571">
        <v>963566.98</v>
      </c>
      <c r="K2571">
        <v>2768916.72</v>
      </c>
      <c r="L2571">
        <v>7</v>
      </c>
      <c r="M2571">
        <v>81</v>
      </c>
      <c r="N2571">
        <v>11291</v>
      </c>
      <c r="O2571">
        <v>690</v>
      </c>
      <c r="P2571" t="s">
        <v>355</v>
      </c>
      <c r="Q2571" t="s">
        <v>547</v>
      </c>
    </row>
    <row r="2572" spans="1:17" x14ac:dyDescent="0.25">
      <c r="A2572">
        <v>1892</v>
      </c>
      <c r="B2572" t="s">
        <v>3049</v>
      </c>
      <c r="C2572" t="s">
        <v>113</v>
      </c>
      <c r="D2572">
        <v>1997</v>
      </c>
      <c r="E2572" s="1">
        <v>35473</v>
      </c>
      <c r="F2572" t="s">
        <v>247</v>
      </c>
      <c r="G2572">
        <v>2005744.36</v>
      </c>
      <c r="H2572">
        <v>3188965.17</v>
      </c>
      <c r="I2572">
        <v>6673273.8499999996</v>
      </c>
      <c r="J2572">
        <v>493480.9</v>
      </c>
      <c r="K2572">
        <v>1495298.74</v>
      </c>
      <c r="L2572">
        <v>8.1999999999999993</v>
      </c>
      <c r="M2572">
        <v>80</v>
      </c>
      <c r="N2572">
        <v>3481</v>
      </c>
      <c r="O2572">
        <v>68</v>
      </c>
      <c r="P2572" t="s">
        <v>75</v>
      </c>
      <c r="Q2572" t="s">
        <v>65</v>
      </c>
    </row>
    <row r="2573" spans="1:17" x14ac:dyDescent="0.25">
      <c r="A2573">
        <v>1243</v>
      </c>
      <c r="B2573" t="s">
        <v>3050</v>
      </c>
      <c r="C2573" t="s">
        <v>27</v>
      </c>
      <c r="D2573">
        <v>2021</v>
      </c>
      <c r="E2573" s="1">
        <v>44271</v>
      </c>
      <c r="F2573" t="s">
        <v>19</v>
      </c>
      <c r="G2573">
        <v>1764730.08</v>
      </c>
      <c r="H2573">
        <v>1188668.1399999999</v>
      </c>
      <c r="I2573">
        <v>1764730.08</v>
      </c>
      <c r="J2573">
        <v>290544.68</v>
      </c>
      <c r="K2573">
        <v>679141.16</v>
      </c>
      <c r="L2573">
        <v>4.2</v>
      </c>
      <c r="M2573">
        <v>48</v>
      </c>
      <c r="N2573">
        <v>42317</v>
      </c>
      <c r="O2573">
        <v>606</v>
      </c>
      <c r="P2573" t="s">
        <v>204</v>
      </c>
      <c r="Q2573" t="s">
        <v>448</v>
      </c>
    </row>
    <row r="2574" spans="1:17" x14ac:dyDescent="0.25">
      <c r="A2574">
        <v>21957</v>
      </c>
      <c r="B2574" t="s">
        <v>3051</v>
      </c>
      <c r="C2574" t="s">
        <v>23</v>
      </c>
      <c r="D2574">
        <v>1996</v>
      </c>
      <c r="E2574" s="1">
        <v>35282</v>
      </c>
      <c r="F2574" t="s">
        <v>295</v>
      </c>
      <c r="G2574">
        <v>2388319.04</v>
      </c>
      <c r="H2574">
        <v>1353884.39</v>
      </c>
      <c r="I2574">
        <v>2388319.04</v>
      </c>
      <c r="J2574">
        <v>369694.33</v>
      </c>
      <c r="K2574">
        <v>559083.71</v>
      </c>
      <c r="L2574">
        <v>6.6</v>
      </c>
      <c r="M2574">
        <v>69</v>
      </c>
      <c r="N2574">
        <v>476050</v>
      </c>
      <c r="O2574">
        <v>538</v>
      </c>
      <c r="P2574" t="s">
        <v>357</v>
      </c>
      <c r="Q2574" t="s">
        <v>229</v>
      </c>
    </row>
    <row r="2575" spans="1:17" x14ac:dyDescent="0.25">
      <c r="A2575">
        <v>1455</v>
      </c>
      <c r="B2575" t="s">
        <v>3052</v>
      </c>
      <c r="C2575" t="s">
        <v>18</v>
      </c>
      <c r="D2575">
        <v>1984</v>
      </c>
      <c r="E2575" s="1">
        <v>30686</v>
      </c>
      <c r="F2575" t="s">
        <v>19</v>
      </c>
      <c r="G2575">
        <v>5163755.84</v>
      </c>
      <c r="H2575">
        <v>8574229.9199999999</v>
      </c>
      <c r="I2575">
        <v>13062062.99</v>
      </c>
      <c r="J2575">
        <v>1779810.97</v>
      </c>
      <c r="K2575">
        <v>4292280.16</v>
      </c>
      <c r="L2575">
        <v>4.4000000000000004</v>
      </c>
      <c r="M2575">
        <v>41</v>
      </c>
      <c r="N2575">
        <v>691</v>
      </c>
      <c r="O2575">
        <v>2263</v>
      </c>
      <c r="P2575" t="s">
        <v>67</v>
      </c>
      <c r="Q2575" t="s">
        <v>598</v>
      </c>
    </row>
    <row r="2576" spans="1:17" x14ac:dyDescent="0.25">
      <c r="A2576">
        <v>13987</v>
      </c>
      <c r="B2576" t="s">
        <v>3053</v>
      </c>
      <c r="C2576" t="s">
        <v>113</v>
      </c>
      <c r="D2576">
        <v>2012</v>
      </c>
      <c r="E2576" s="1">
        <v>41098</v>
      </c>
      <c r="F2576" t="s">
        <v>19</v>
      </c>
      <c r="G2576">
        <v>551438.18999999994</v>
      </c>
      <c r="H2576">
        <v>489547.3</v>
      </c>
      <c r="I2576">
        <v>1153712.93</v>
      </c>
      <c r="J2576">
        <v>105721.54</v>
      </c>
      <c r="K2576">
        <v>285668.19</v>
      </c>
      <c r="L2576">
        <v>5.5</v>
      </c>
      <c r="M2576">
        <v>55</v>
      </c>
      <c r="N2576">
        <v>900</v>
      </c>
      <c r="O2576">
        <v>8805</v>
      </c>
      <c r="P2576" t="s">
        <v>24</v>
      </c>
      <c r="Q2576" t="s">
        <v>202</v>
      </c>
    </row>
    <row r="2577" spans="1:17" x14ac:dyDescent="0.25">
      <c r="A2577">
        <v>12963</v>
      </c>
      <c r="B2577" t="s">
        <v>3054</v>
      </c>
      <c r="C2577" t="s">
        <v>18</v>
      </c>
      <c r="D2577">
        <v>1998</v>
      </c>
      <c r="E2577" s="1">
        <v>35801</v>
      </c>
      <c r="F2577" t="s">
        <v>19</v>
      </c>
      <c r="G2577">
        <v>914225.87</v>
      </c>
      <c r="H2577">
        <v>639504.65</v>
      </c>
      <c r="I2577">
        <v>914225.87</v>
      </c>
      <c r="J2577">
        <v>145073.46</v>
      </c>
      <c r="K2577">
        <v>378578.77</v>
      </c>
      <c r="L2577">
        <v>5.7</v>
      </c>
      <c r="M2577">
        <v>43</v>
      </c>
      <c r="N2577">
        <v>1257</v>
      </c>
      <c r="O2577">
        <v>922</v>
      </c>
      <c r="P2577" t="s">
        <v>212</v>
      </c>
      <c r="Q2577" t="s">
        <v>608</v>
      </c>
    </row>
    <row r="2578" spans="1:17" x14ac:dyDescent="0.25">
      <c r="A2578">
        <v>7933</v>
      </c>
      <c r="B2578" t="s">
        <v>3055</v>
      </c>
      <c r="C2578" t="s">
        <v>23</v>
      </c>
      <c r="D2578">
        <v>2020</v>
      </c>
      <c r="E2578" s="1">
        <v>44111</v>
      </c>
      <c r="F2578" t="s">
        <v>750</v>
      </c>
      <c r="G2578">
        <v>623173.78</v>
      </c>
      <c r="H2578">
        <v>1341444.97</v>
      </c>
      <c r="I2578">
        <v>2885662.31</v>
      </c>
      <c r="J2578">
        <v>190312.52</v>
      </c>
      <c r="K2578">
        <v>612781.15</v>
      </c>
      <c r="L2578">
        <v>7.1</v>
      </c>
      <c r="M2578">
        <v>53</v>
      </c>
      <c r="N2578">
        <v>25252</v>
      </c>
      <c r="O2578">
        <v>333</v>
      </c>
      <c r="P2578" t="s">
        <v>724</v>
      </c>
      <c r="Q2578" t="s">
        <v>290</v>
      </c>
    </row>
    <row r="2579" spans="1:17" x14ac:dyDescent="0.25">
      <c r="A2579">
        <v>22201</v>
      </c>
      <c r="B2579" t="s">
        <v>3056</v>
      </c>
      <c r="C2579" t="s">
        <v>54</v>
      </c>
      <c r="D2579">
        <v>1979</v>
      </c>
      <c r="E2579" s="1">
        <v>29039</v>
      </c>
      <c r="F2579" t="s">
        <v>19</v>
      </c>
      <c r="G2579">
        <v>10789595.41</v>
      </c>
      <c r="H2579">
        <v>33472773.780000001</v>
      </c>
      <c r="I2579">
        <v>52861074.969999999</v>
      </c>
      <c r="J2579">
        <v>8355695.6399999997</v>
      </c>
      <c r="K2579">
        <v>14410566</v>
      </c>
      <c r="L2579">
        <v>7.2</v>
      </c>
      <c r="M2579">
        <v>76</v>
      </c>
      <c r="N2579">
        <v>260</v>
      </c>
      <c r="O2579">
        <v>223</v>
      </c>
      <c r="P2579" t="s">
        <v>470</v>
      </c>
      <c r="Q2579" t="s">
        <v>636</v>
      </c>
    </row>
    <row r="2580" spans="1:17" x14ac:dyDescent="0.25">
      <c r="A2580">
        <v>1795</v>
      </c>
      <c r="B2580" t="s">
        <v>3057</v>
      </c>
      <c r="C2580" t="s">
        <v>23</v>
      </c>
      <c r="D2580">
        <v>1968</v>
      </c>
      <c r="E2580" s="1">
        <v>25047</v>
      </c>
      <c r="F2580" t="s">
        <v>19</v>
      </c>
      <c r="G2580">
        <v>10927049.85</v>
      </c>
      <c r="H2580">
        <v>10252465.390000001</v>
      </c>
      <c r="I2580">
        <v>15362800.48</v>
      </c>
      <c r="J2580">
        <v>1976715.83</v>
      </c>
      <c r="K2580">
        <v>4262295.3</v>
      </c>
      <c r="L2580">
        <v>5.9</v>
      </c>
      <c r="M2580">
        <v>50</v>
      </c>
      <c r="N2580">
        <v>1450</v>
      </c>
      <c r="O2580">
        <v>801</v>
      </c>
      <c r="P2580" t="s">
        <v>705</v>
      </c>
      <c r="Q2580" t="s">
        <v>886</v>
      </c>
    </row>
    <row r="2581" spans="1:17" x14ac:dyDescent="0.25">
      <c r="A2581">
        <v>16671</v>
      </c>
      <c r="B2581" t="s">
        <v>3058</v>
      </c>
      <c r="C2581" t="s">
        <v>23</v>
      </c>
      <c r="D2581">
        <v>1982</v>
      </c>
      <c r="E2581" s="1">
        <v>30008</v>
      </c>
      <c r="F2581" t="s">
        <v>19</v>
      </c>
      <c r="G2581">
        <v>979643.96</v>
      </c>
      <c r="H2581">
        <v>450710.61</v>
      </c>
      <c r="I2581">
        <v>979643.96</v>
      </c>
      <c r="J2581">
        <v>127839.23</v>
      </c>
      <c r="K2581">
        <v>250857.23</v>
      </c>
      <c r="L2581">
        <v>4.5999999999999996</v>
      </c>
      <c r="M2581">
        <v>55</v>
      </c>
      <c r="N2581">
        <v>7089</v>
      </c>
      <c r="O2581">
        <v>157</v>
      </c>
      <c r="P2581" t="s">
        <v>577</v>
      </c>
      <c r="Q2581" t="s">
        <v>503</v>
      </c>
    </row>
    <row r="2582" spans="1:17" x14ac:dyDescent="0.25">
      <c r="A2582">
        <v>7802</v>
      </c>
      <c r="B2582" t="s">
        <v>3059</v>
      </c>
      <c r="C2582" t="s">
        <v>31</v>
      </c>
      <c r="D2582">
        <v>2010</v>
      </c>
      <c r="E2582" s="1">
        <v>40458</v>
      </c>
      <c r="F2582" t="s">
        <v>140</v>
      </c>
      <c r="G2582">
        <v>33252469.190000001</v>
      </c>
      <c r="H2582">
        <v>92893889.280000001</v>
      </c>
      <c r="I2582">
        <v>160239842.19999999</v>
      </c>
      <c r="J2582">
        <v>9331023.3300000001</v>
      </c>
      <c r="K2582">
        <v>39168761.780000001</v>
      </c>
      <c r="L2582">
        <v>6.6</v>
      </c>
      <c r="M2582">
        <v>74</v>
      </c>
      <c r="N2582">
        <v>639</v>
      </c>
      <c r="O2582">
        <v>842</v>
      </c>
      <c r="P2582" t="s">
        <v>685</v>
      </c>
      <c r="Q2582" t="s">
        <v>751</v>
      </c>
    </row>
    <row r="2583" spans="1:17" x14ac:dyDescent="0.25">
      <c r="A2583">
        <v>3600</v>
      </c>
      <c r="B2583" t="s">
        <v>3060</v>
      </c>
      <c r="C2583" t="s">
        <v>60</v>
      </c>
      <c r="D2583">
        <v>1974</v>
      </c>
      <c r="E2583" s="1">
        <v>27109</v>
      </c>
      <c r="F2583" t="s">
        <v>19</v>
      </c>
      <c r="G2583">
        <v>2056200.53</v>
      </c>
      <c r="H2583">
        <v>5048968.32</v>
      </c>
      <c r="I2583">
        <v>7569264.5999999996</v>
      </c>
      <c r="J2583">
        <v>1112001.04</v>
      </c>
      <c r="K2583">
        <v>2664942.92</v>
      </c>
      <c r="L2583">
        <v>5.4</v>
      </c>
      <c r="M2583">
        <v>50</v>
      </c>
      <c r="N2583">
        <v>573</v>
      </c>
      <c r="O2583">
        <v>121</v>
      </c>
      <c r="P2583" t="s">
        <v>788</v>
      </c>
      <c r="Q2583" t="s">
        <v>461</v>
      </c>
    </row>
    <row r="2584" spans="1:17" x14ac:dyDescent="0.25">
      <c r="A2584">
        <v>749</v>
      </c>
      <c r="B2584" t="s">
        <v>3061</v>
      </c>
      <c r="C2584" t="s">
        <v>27</v>
      </c>
      <c r="D2584">
        <v>2000</v>
      </c>
      <c r="E2584" s="1">
        <v>36603</v>
      </c>
      <c r="F2584" t="s">
        <v>19</v>
      </c>
      <c r="G2584">
        <v>2815104.76</v>
      </c>
      <c r="H2584">
        <v>1866616.1</v>
      </c>
      <c r="I2584">
        <v>3952557.6</v>
      </c>
      <c r="J2584">
        <v>556963.1</v>
      </c>
      <c r="K2584">
        <v>819062.74</v>
      </c>
      <c r="L2584">
        <v>6.8</v>
      </c>
      <c r="M2584">
        <v>76</v>
      </c>
      <c r="N2584">
        <v>1080</v>
      </c>
      <c r="O2584">
        <v>195</v>
      </c>
      <c r="P2584" t="s">
        <v>82</v>
      </c>
      <c r="Q2584" t="s">
        <v>2338</v>
      </c>
    </row>
    <row r="2585" spans="1:17" x14ac:dyDescent="0.25">
      <c r="A2585">
        <v>664</v>
      </c>
      <c r="B2585" t="s">
        <v>3062</v>
      </c>
      <c r="C2585" t="s">
        <v>18</v>
      </c>
      <c r="D2585">
        <v>2022</v>
      </c>
      <c r="E2585" s="1">
        <v>44727</v>
      </c>
      <c r="F2585" t="s">
        <v>19</v>
      </c>
      <c r="G2585">
        <v>34235946.520000003</v>
      </c>
      <c r="H2585">
        <v>19525150.780000001</v>
      </c>
      <c r="I2585">
        <v>34235946.520000003</v>
      </c>
      <c r="J2585">
        <v>5800198.0300000003</v>
      </c>
      <c r="K2585">
        <v>7922681.3200000003</v>
      </c>
      <c r="L2585">
        <v>7.7</v>
      </c>
      <c r="M2585">
        <v>62</v>
      </c>
      <c r="N2585">
        <v>496</v>
      </c>
      <c r="O2585">
        <v>3912</v>
      </c>
      <c r="P2585" t="s">
        <v>625</v>
      </c>
      <c r="Q2585" t="s">
        <v>313</v>
      </c>
    </row>
    <row r="2586" spans="1:17" x14ac:dyDescent="0.25">
      <c r="A2586">
        <v>8775</v>
      </c>
      <c r="B2586" t="s">
        <v>3063</v>
      </c>
      <c r="C2586" t="s">
        <v>31</v>
      </c>
      <c r="D2586">
        <v>1984</v>
      </c>
      <c r="E2586" s="1">
        <v>30864</v>
      </c>
      <c r="F2586" t="s">
        <v>19</v>
      </c>
      <c r="G2586">
        <v>3386148.82</v>
      </c>
      <c r="H2586">
        <v>6202484.8600000003</v>
      </c>
      <c r="I2586">
        <v>10733137.560000001</v>
      </c>
      <c r="J2586">
        <v>644342.32999999996</v>
      </c>
      <c r="K2586">
        <v>3054907.74</v>
      </c>
      <c r="L2586">
        <v>7.7</v>
      </c>
      <c r="M2586">
        <v>96</v>
      </c>
      <c r="N2586">
        <v>54478</v>
      </c>
      <c r="O2586">
        <v>113</v>
      </c>
      <c r="P2586" t="s">
        <v>110</v>
      </c>
      <c r="Q2586" t="s">
        <v>505</v>
      </c>
    </row>
    <row r="2587" spans="1:17" x14ac:dyDescent="0.25">
      <c r="A2587">
        <v>23088</v>
      </c>
      <c r="B2587" t="s">
        <v>3064</v>
      </c>
      <c r="C2587" t="s">
        <v>60</v>
      </c>
      <c r="D2587">
        <v>1994</v>
      </c>
      <c r="E2587" s="1">
        <v>34349</v>
      </c>
      <c r="F2587" t="s">
        <v>19</v>
      </c>
      <c r="G2587">
        <v>2714463.81</v>
      </c>
      <c r="H2587">
        <v>2720139.84</v>
      </c>
      <c r="I2587">
        <v>6130787.3499999996</v>
      </c>
      <c r="J2587">
        <v>307378.90999999997</v>
      </c>
      <c r="K2587">
        <v>1116206.3600000001</v>
      </c>
      <c r="L2587">
        <v>7.4</v>
      </c>
      <c r="M2587">
        <v>79</v>
      </c>
      <c r="N2587">
        <v>3666</v>
      </c>
      <c r="O2587">
        <v>627</v>
      </c>
      <c r="P2587" t="s">
        <v>341</v>
      </c>
      <c r="Q2587" t="s">
        <v>46</v>
      </c>
    </row>
    <row r="2588" spans="1:17" x14ac:dyDescent="0.25">
      <c r="A2588">
        <v>9885</v>
      </c>
      <c r="B2588" t="s">
        <v>3065</v>
      </c>
      <c r="C2588" t="s">
        <v>23</v>
      </c>
      <c r="D2588">
        <v>1992</v>
      </c>
      <c r="E2588" s="1">
        <v>33661</v>
      </c>
      <c r="F2588" t="s">
        <v>19</v>
      </c>
      <c r="G2588">
        <v>47379499.93</v>
      </c>
      <c r="H2588">
        <v>30542827.260000002</v>
      </c>
      <c r="I2588">
        <v>47379499.93</v>
      </c>
      <c r="J2588">
        <v>8875456.4600000009</v>
      </c>
      <c r="K2588">
        <v>15610282.67</v>
      </c>
      <c r="L2588">
        <v>6.8</v>
      </c>
      <c r="M2588">
        <v>62</v>
      </c>
      <c r="N2588">
        <v>9945</v>
      </c>
      <c r="O2588">
        <v>50</v>
      </c>
      <c r="P2588" t="s">
        <v>631</v>
      </c>
      <c r="Q2588" t="s">
        <v>103</v>
      </c>
    </row>
    <row r="2589" spans="1:17" x14ac:dyDescent="0.25">
      <c r="A2589">
        <v>2179</v>
      </c>
      <c r="B2589" t="s">
        <v>3066</v>
      </c>
      <c r="C2589" t="s">
        <v>31</v>
      </c>
      <c r="D2589">
        <v>2005</v>
      </c>
      <c r="E2589" s="1">
        <v>38394</v>
      </c>
      <c r="F2589" t="s">
        <v>70</v>
      </c>
      <c r="G2589">
        <v>2106317.84</v>
      </c>
      <c r="H2589">
        <v>2313085.2400000002</v>
      </c>
      <c r="I2589">
        <v>5126309.08</v>
      </c>
      <c r="J2589">
        <v>447094.92</v>
      </c>
      <c r="K2589">
        <v>1133304.05</v>
      </c>
      <c r="L2589">
        <v>8.5</v>
      </c>
      <c r="M2589">
        <v>83</v>
      </c>
      <c r="N2589">
        <v>3599</v>
      </c>
      <c r="O2589">
        <v>2116</v>
      </c>
      <c r="P2589" t="s">
        <v>82</v>
      </c>
      <c r="Q2589" t="s">
        <v>543</v>
      </c>
    </row>
    <row r="2590" spans="1:17" x14ac:dyDescent="0.25">
      <c r="A2590">
        <v>8043</v>
      </c>
      <c r="B2590" t="s">
        <v>3067</v>
      </c>
      <c r="C2590" t="s">
        <v>113</v>
      </c>
      <c r="D2590">
        <v>1969</v>
      </c>
      <c r="E2590" s="1">
        <v>25295</v>
      </c>
      <c r="F2590" t="s">
        <v>19</v>
      </c>
      <c r="G2590">
        <v>126391245.59999999</v>
      </c>
      <c r="H2590">
        <v>153711083</v>
      </c>
      <c r="I2590">
        <v>353646906.89999998</v>
      </c>
      <c r="J2590">
        <v>20141376.77</v>
      </c>
      <c r="K2590">
        <v>73719367.340000004</v>
      </c>
      <c r="L2590">
        <v>9.1999999999999993</v>
      </c>
      <c r="M2590">
        <v>88</v>
      </c>
      <c r="N2590">
        <v>11626</v>
      </c>
      <c r="O2590">
        <v>50</v>
      </c>
      <c r="P2590" t="s">
        <v>325</v>
      </c>
      <c r="Q2590" t="s">
        <v>574</v>
      </c>
    </row>
    <row r="2591" spans="1:17" x14ac:dyDescent="0.25">
      <c r="A2591">
        <v>2111</v>
      </c>
      <c r="B2591" t="s">
        <v>3068</v>
      </c>
      <c r="C2591" t="s">
        <v>23</v>
      </c>
      <c r="D2591">
        <v>1995</v>
      </c>
      <c r="E2591" s="1">
        <v>34705</v>
      </c>
      <c r="F2591" t="s">
        <v>140</v>
      </c>
      <c r="G2591">
        <v>2002445.56</v>
      </c>
      <c r="H2591">
        <v>1440736.16</v>
      </c>
      <c r="I2591">
        <v>2224646.1</v>
      </c>
      <c r="J2591">
        <v>399698.26</v>
      </c>
      <c r="K2591">
        <v>643374.43000000005</v>
      </c>
      <c r="L2591">
        <v>6.4</v>
      </c>
      <c r="M2591">
        <v>62</v>
      </c>
      <c r="N2591">
        <v>1188</v>
      </c>
      <c r="O2591">
        <v>50</v>
      </c>
      <c r="P2591" t="s">
        <v>757</v>
      </c>
      <c r="Q2591" t="s">
        <v>125</v>
      </c>
    </row>
    <row r="2592" spans="1:17" x14ac:dyDescent="0.25">
      <c r="A2592">
        <v>947</v>
      </c>
      <c r="B2592" t="s">
        <v>3069</v>
      </c>
      <c r="C2592" t="s">
        <v>18</v>
      </c>
      <c r="D2592">
        <v>1995</v>
      </c>
      <c r="E2592" s="1">
        <v>34963</v>
      </c>
      <c r="F2592" t="s">
        <v>19</v>
      </c>
      <c r="G2592">
        <v>9486798.0800000001</v>
      </c>
      <c r="H2592">
        <v>7358044.0999999996</v>
      </c>
      <c r="I2592">
        <v>18291178.379999999</v>
      </c>
      <c r="J2592">
        <v>914344.62</v>
      </c>
      <c r="K2592">
        <v>3082231.41</v>
      </c>
      <c r="L2592">
        <v>4.8</v>
      </c>
      <c r="M2592">
        <v>47</v>
      </c>
      <c r="N2592">
        <v>4818</v>
      </c>
      <c r="O2592">
        <v>578</v>
      </c>
      <c r="P2592" t="s">
        <v>460</v>
      </c>
      <c r="Q2592" t="s">
        <v>914</v>
      </c>
    </row>
    <row r="2593" spans="1:17" x14ac:dyDescent="0.25">
      <c r="A2593">
        <v>11506</v>
      </c>
      <c r="B2593" t="s">
        <v>3070</v>
      </c>
      <c r="C2593" t="s">
        <v>54</v>
      </c>
      <c r="D2593">
        <v>1975</v>
      </c>
      <c r="E2593" s="1">
        <v>27632</v>
      </c>
      <c r="F2593" t="s">
        <v>295</v>
      </c>
      <c r="G2593">
        <v>3349146.54</v>
      </c>
      <c r="H2593">
        <v>5983879.6699999999</v>
      </c>
      <c r="I2593">
        <v>14242269.91</v>
      </c>
      <c r="J2593">
        <v>1505645.77</v>
      </c>
      <c r="K2593">
        <v>3033304.71</v>
      </c>
      <c r="L2593">
        <v>8.1</v>
      </c>
      <c r="M2593">
        <v>76</v>
      </c>
      <c r="N2593">
        <v>2529</v>
      </c>
      <c r="O2593">
        <v>50</v>
      </c>
      <c r="P2593" t="s">
        <v>446</v>
      </c>
      <c r="Q2593" t="s">
        <v>483</v>
      </c>
    </row>
    <row r="2594" spans="1:17" x14ac:dyDescent="0.25">
      <c r="A2594">
        <v>6477</v>
      </c>
      <c r="B2594" t="s">
        <v>3071</v>
      </c>
      <c r="C2594" t="s">
        <v>18</v>
      </c>
      <c r="D2594">
        <v>1971</v>
      </c>
      <c r="E2594" s="1">
        <v>26229</v>
      </c>
      <c r="F2594" t="s">
        <v>19</v>
      </c>
      <c r="G2594">
        <v>3943520.91</v>
      </c>
      <c r="H2594">
        <v>2541608.69</v>
      </c>
      <c r="I2594">
        <v>3943520.91</v>
      </c>
      <c r="J2594">
        <v>488636.05</v>
      </c>
      <c r="K2594">
        <v>1044699.08</v>
      </c>
      <c r="L2594">
        <v>6.3</v>
      </c>
      <c r="M2594">
        <v>55</v>
      </c>
      <c r="N2594">
        <v>35292</v>
      </c>
      <c r="O2594">
        <v>8439</v>
      </c>
      <c r="P2594" t="s">
        <v>325</v>
      </c>
      <c r="Q2594" t="s">
        <v>884</v>
      </c>
    </row>
    <row r="2595" spans="1:17" x14ac:dyDescent="0.25">
      <c r="A2595">
        <v>17665</v>
      </c>
      <c r="B2595" t="s">
        <v>3072</v>
      </c>
      <c r="C2595" t="s">
        <v>31</v>
      </c>
      <c r="D2595">
        <v>1996</v>
      </c>
      <c r="E2595" s="1">
        <v>35266</v>
      </c>
      <c r="F2595" t="s">
        <v>295</v>
      </c>
      <c r="G2595">
        <v>3272334.06</v>
      </c>
      <c r="H2595">
        <v>2224023.44</v>
      </c>
      <c r="I2595">
        <v>4832310.28</v>
      </c>
      <c r="J2595">
        <v>446668.58</v>
      </c>
      <c r="K2595">
        <v>1067814.74</v>
      </c>
      <c r="L2595">
        <v>7</v>
      </c>
      <c r="M2595">
        <v>72</v>
      </c>
      <c r="N2595">
        <v>6319</v>
      </c>
      <c r="O2595">
        <v>291</v>
      </c>
      <c r="P2595" t="s">
        <v>428</v>
      </c>
      <c r="Q2595" t="s">
        <v>695</v>
      </c>
    </row>
    <row r="2596" spans="1:17" x14ac:dyDescent="0.25">
      <c r="A2596">
        <v>10172</v>
      </c>
      <c r="B2596" t="s">
        <v>3073</v>
      </c>
      <c r="C2596" t="s">
        <v>18</v>
      </c>
      <c r="D2596">
        <v>2015</v>
      </c>
      <c r="E2596" s="1">
        <v>42028</v>
      </c>
      <c r="F2596" t="s">
        <v>324</v>
      </c>
      <c r="G2596">
        <v>1607186.23</v>
      </c>
      <c r="H2596">
        <v>2168852.85</v>
      </c>
      <c r="I2596">
        <v>4424092.92</v>
      </c>
      <c r="J2596">
        <v>416996.27</v>
      </c>
      <c r="K2596">
        <v>988495.87</v>
      </c>
      <c r="L2596">
        <v>3.5</v>
      </c>
      <c r="M2596">
        <v>37</v>
      </c>
      <c r="N2596">
        <v>1152</v>
      </c>
      <c r="O2596">
        <v>68</v>
      </c>
      <c r="P2596" t="s">
        <v>1082</v>
      </c>
      <c r="Q2596" t="s">
        <v>229</v>
      </c>
    </row>
    <row r="2597" spans="1:17" x14ac:dyDescent="0.25">
      <c r="A2597">
        <v>26283</v>
      </c>
      <c r="B2597" t="s">
        <v>3074</v>
      </c>
      <c r="C2597" t="s">
        <v>81</v>
      </c>
      <c r="D2597">
        <v>1975</v>
      </c>
      <c r="E2597" s="1">
        <v>27759</v>
      </c>
      <c r="F2597" t="s">
        <v>19</v>
      </c>
      <c r="G2597">
        <v>1935712.9</v>
      </c>
      <c r="H2597">
        <v>5347902.16</v>
      </c>
      <c r="I2597">
        <v>9212643.7799999993</v>
      </c>
      <c r="J2597">
        <v>880367.99</v>
      </c>
      <c r="K2597">
        <v>2302881.83</v>
      </c>
      <c r="L2597">
        <v>7.6</v>
      </c>
      <c r="M2597">
        <v>87</v>
      </c>
      <c r="N2597">
        <v>13179</v>
      </c>
      <c r="O2597">
        <v>141</v>
      </c>
      <c r="P2597" t="s">
        <v>359</v>
      </c>
      <c r="Q2597" t="s">
        <v>675</v>
      </c>
    </row>
    <row r="2598" spans="1:17" x14ac:dyDescent="0.25">
      <c r="A2598">
        <v>4435</v>
      </c>
      <c r="B2598" t="s">
        <v>3075</v>
      </c>
      <c r="C2598" t="s">
        <v>60</v>
      </c>
      <c r="D2598">
        <v>1974</v>
      </c>
      <c r="E2598" s="1">
        <v>27150</v>
      </c>
      <c r="F2598" t="s">
        <v>19</v>
      </c>
      <c r="G2598">
        <v>10423799.51</v>
      </c>
      <c r="H2598">
        <v>6882597.6299999999</v>
      </c>
      <c r="I2598">
        <v>10423799.51</v>
      </c>
      <c r="J2598">
        <v>1904336.65</v>
      </c>
      <c r="K2598">
        <v>3686858.06</v>
      </c>
      <c r="L2598">
        <v>6.1</v>
      </c>
      <c r="M2598">
        <v>75</v>
      </c>
      <c r="N2598">
        <v>397</v>
      </c>
      <c r="O2598">
        <v>107</v>
      </c>
      <c r="P2598" t="s">
        <v>269</v>
      </c>
      <c r="Q2598" t="s">
        <v>670</v>
      </c>
    </row>
    <row r="2599" spans="1:17" x14ac:dyDescent="0.25">
      <c r="A2599">
        <v>727</v>
      </c>
      <c r="B2599" t="s">
        <v>3076</v>
      </c>
      <c r="C2599" t="s">
        <v>27</v>
      </c>
      <c r="D2599">
        <v>2008</v>
      </c>
      <c r="E2599" s="1">
        <v>39723</v>
      </c>
      <c r="F2599" t="s">
        <v>19</v>
      </c>
      <c r="G2599">
        <v>100000</v>
      </c>
      <c r="H2599">
        <v>123881.95</v>
      </c>
      <c r="I2599">
        <v>246369.4</v>
      </c>
      <c r="J2599">
        <v>30055.03</v>
      </c>
      <c r="K2599">
        <v>73953.14</v>
      </c>
      <c r="L2599">
        <v>7.9</v>
      </c>
      <c r="M2599">
        <v>66</v>
      </c>
      <c r="N2599">
        <v>857</v>
      </c>
      <c r="O2599">
        <v>50</v>
      </c>
      <c r="P2599" t="s">
        <v>464</v>
      </c>
      <c r="Q2599" t="s">
        <v>914</v>
      </c>
    </row>
    <row r="2600" spans="1:17" x14ac:dyDescent="0.25">
      <c r="A2600">
        <v>1070</v>
      </c>
      <c r="B2600" t="s">
        <v>3077</v>
      </c>
      <c r="C2600" t="s">
        <v>27</v>
      </c>
      <c r="D2600">
        <v>2003</v>
      </c>
      <c r="E2600" s="1">
        <v>37632</v>
      </c>
      <c r="F2600" t="s">
        <v>19</v>
      </c>
      <c r="G2600">
        <v>3492376.49</v>
      </c>
      <c r="H2600">
        <v>9646621.3599999994</v>
      </c>
      <c r="I2600">
        <v>15125633.710000001</v>
      </c>
      <c r="J2600">
        <v>1890000.27</v>
      </c>
      <c r="K2600">
        <v>5590488.04</v>
      </c>
      <c r="L2600">
        <v>4.7</v>
      </c>
      <c r="M2600">
        <v>54</v>
      </c>
      <c r="N2600">
        <v>8397</v>
      </c>
      <c r="O2600">
        <v>50</v>
      </c>
      <c r="P2600" t="s">
        <v>160</v>
      </c>
      <c r="Q2600" t="s">
        <v>155</v>
      </c>
    </row>
    <row r="2601" spans="1:17" x14ac:dyDescent="0.25">
      <c r="A2601">
        <v>3740</v>
      </c>
      <c r="B2601" t="s">
        <v>3078</v>
      </c>
      <c r="C2601" t="s">
        <v>27</v>
      </c>
      <c r="D2601">
        <v>1994</v>
      </c>
      <c r="E2601" s="1">
        <v>34454</v>
      </c>
      <c r="F2601" t="s">
        <v>19</v>
      </c>
      <c r="G2601">
        <v>4974373.33</v>
      </c>
      <c r="H2601">
        <v>15347164.41</v>
      </c>
      <c r="I2601">
        <v>23878727.719999999</v>
      </c>
      <c r="J2601">
        <v>4298791</v>
      </c>
      <c r="K2601">
        <v>8355014.8700000001</v>
      </c>
      <c r="L2601">
        <v>9.6999999999999993</v>
      </c>
      <c r="M2601">
        <v>100</v>
      </c>
      <c r="N2601">
        <v>1178</v>
      </c>
      <c r="O2601">
        <v>293</v>
      </c>
      <c r="P2601" t="s">
        <v>310</v>
      </c>
      <c r="Q2601" t="s">
        <v>164</v>
      </c>
    </row>
    <row r="2602" spans="1:17" x14ac:dyDescent="0.25">
      <c r="A2602">
        <v>932</v>
      </c>
      <c r="B2602" t="s">
        <v>3079</v>
      </c>
      <c r="C2602" t="s">
        <v>31</v>
      </c>
      <c r="D2602">
        <v>1977</v>
      </c>
      <c r="E2602" s="1">
        <v>28128</v>
      </c>
      <c r="F2602" t="s">
        <v>19</v>
      </c>
      <c r="G2602">
        <v>6903906.5199999996</v>
      </c>
      <c r="H2602">
        <v>9447162.0999999996</v>
      </c>
      <c r="I2602">
        <v>19085334.390000001</v>
      </c>
      <c r="J2602">
        <v>1634025.46</v>
      </c>
      <c r="K2602">
        <v>4961072.29</v>
      </c>
      <c r="L2602">
        <v>6.6</v>
      </c>
      <c r="M2602">
        <v>59</v>
      </c>
      <c r="N2602">
        <v>3560</v>
      </c>
      <c r="O2602">
        <v>1690</v>
      </c>
      <c r="P2602" t="s">
        <v>685</v>
      </c>
      <c r="Q2602" t="s">
        <v>1132</v>
      </c>
    </row>
    <row r="2603" spans="1:17" x14ac:dyDescent="0.25">
      <c r="A2603">
        <v>3443</v>
      </c>
      <c r="B2603" t="s">
        <v>3080</v>
      </c>
      <c r="C2603" t="s">
        <v>81</v>
      </c>
      <c r="D2603">
        <v>2017</v>
      </c>
      <c r="E2603" s="1">
        <v>42897</v>
      </c>
      <c r="F2603" t="s">
        <v>19</v>
      </c>
      <c r="G2603">
        <v>1305956.1299999999</v>
      </c>
      <c r="H2603">
        <v>704294.15</v>
      </c>
      <c r="I2603">
        <v>1305956.1299999999</v>
      </c>
      <c r="J2603">
        <v>159751.84</v>
      </c>
      <c r="K2603">
        <v>391201.81</v>
      </c>
      <c r="L2603">
        <v>5.4</v>
      </c>
      <c r="M2603">
        <v>57</v>
      </c>
      <c r="N2603">
        <v>4920</v>
      </c>
      <c r="O2603">
        <v>97</v>
      </c>
      <c r="P2603" t="s">
        <v>20</v>
      </c>
      <c r="Q2603" t="s">
        <v>627</v>
      </c>
    </row>
    <row r="2604" spans="1:17" x14ac:dyDescent="0.25">
      <c r="A2604">
        <v>1461</v>
      </c>
      <c r="B2604" t="s">
        <v>3081</v>
      </c>
      <c r="C2604" t="s">
        <v>54</v>
      </c>
      <c r="D2604">
        <v>2013</v>
      </c>
      <c r="E2604" s="1">
        <v>41465</v>
      </c>
      <c r="F2604" t="s">
        <v>74</v>
      </c>
      <c r="G2604">
        <v>5825876.7400000002</v>
      </c>
      <c r="H2604">
        <v>6674106.4400000004</v>
      </c>
      <c r="I2604">
        <v>11077581.27</v>
      </c>
      <c r="J2604">
        <v>797620.35</v>
      </c>
      <c r="K2604">
        <v>3835142.07</v>
      </c>
      <c r="L2604">
        <v>2.2000000000000002</v>
      </c>
      <c r="M2604">
        <v>47</v>
      </c>
      <c r="N2604">
        <v>2732</v>
      </c>
      <c r="O2604">
        <v>60</v>
      </c>
      <c r="P2604" t="s">
        <v>341</v>
      </c>
      <c r="Q2604" t="s">
        <v>108</v>
      </c>
    </row>
    <row r="2605" spans="1:17" x14ac:dyDescent="0.25">
      <c r="A2605">
        <v>4876</v>
      </c>
      <c r="B2605" t="s">
        <v>3082</v>
      </c>
      <c r="C2605" t="s">
        <v>18</v>
      </c>
      <c r="D2605">
        <v>1999</v>
      </c>
      <c r="E2605" s="1">
        <v>36477</v>
      </c>
      <c r="F2605" t="s">
        <v>19</v>
      </c>
      <c r="G2605">
        <v>9933295</v>
      </c>
      <c r="H2605">
        <v>5612125.2400000002</v>
      </c>
      <c r="I2605">
        <v>9933295</v>
      </c>
      <c r="J2605">
        <v>1155403.51</v>
      </c>
      <c r="K2605">
        <v>2320292.4300000002</v>
      </c>
      <c r="L2605">
        <v>6.4</v>
      </c>
      <c r="M2605">
        <v>62</v>
      </c>
      <c r="N2605">
        <v>3209</v>
      </c>
      <c r="O2605">
        <v>770</v>
      </c>
      <c r="P2605" t="s">
        <v>964</v>
      </c>
      <c r="Q2605" t="s">
        <v>984</v>
      </c>
    </row>
    <row r="2606" spans="1:17" x14ac:dyDescent="0.25">
      <c r="A2606">
        <v>17705</v>
      </c>
      <c r="B2606" t="s">
        <v>3083</v>
      </c>
      <c r="C2606" t="s">
        <v>113</v>
      </c>
      <c r="D2606">
        <v>1967</v>
      </c>
      <c r="E2606" s="1">
        <v>24485</v>
      </c>
      <c r="F2606" t="s">
        <v>19</v>
      </c>
      <c r="G2606">
        <v>5369550.6699999999</v>
      </c>
      <c r="H2606">
        <v>12014389.949999999</v>
      </c>
      <c r="I2606">
        <v>23479534.379999999</v>
      </c>
      <c r="J2606">
        <v>3242431.47</v>
      </c>
      <c r="K2606">
        <v>5496400.96</v>
      </c>
      <c r="L2606">
        <v>7.7</v>
      </c>
      <c r="M2606">
        <v>64</v>
      </c>
      <c r="N2606">
        <v>292</v>
      </c>
      <c r="O2606">
        <v>567</v>
      </c>
      <c r="P2606" t="s">
        <v>201</v>
      </c>
      <c r="Q2606" t="s">
        <v>217</v>
      </c>
    </row>
    <row r="2607" spans="1:17" x14ac:dyDescent="0.25">
      <c r="A2607">
        <v>1357</v>
      </c>
      <c r="B2607" t="s">
        <v>3084</v>
      </c>
      <c r="C2607" t="s">
        <v>31</v>
      </c>
      <c r="D2607">
        <v>1986</v>
      </c>
      <c r="E2607" s="1">
        <v>31557</v>
      </c>
      <c r="F2607" t="s">
        <v>19</v>
      </c>
      <c r="G2607">
        <v>1317139.4099999999</v>
      </c>
      <c r="H2607">
        <v>1657788.24</v>
      </c>
      <c r="I2607">
        <v>4116976.32</v>
      </c>
      <c r="J2607">
        <v>335937</v>
      </c>
      <c r="K2607">
        <v>709698.68</v>
      </c>
      <c r="L2607">
        <v>7.6</v>
      </c>
      <c r="M2607">
        <v>79</v>
      </c>
      <c r="N2607">
        <v>9775</v>
      </c>
      <c r="O2607">
        <v>120</v>
      </c>
      <c r="P2607" t="s">
        <v>439</v>
      </c>
      <c r="Q2607" t="s">
        <v>643</v>
      </c>
    </row>
    <row r="2608" spans="1:17" x14ac:dyDescent="0.25">
      <c r="A2608">
        <v>16151</v>
      </c>
      <c r="B2608" t="s">
        <v>3085</v>
      </c>
      <c r="C2608" t="s">
        <v>31</v>
      </c>
      <c r="D2608">
        <v>2005</v>
      </c>
      <c r="E2608" s="1">
        <v>38617</v>
      </c>
      <c r="F2608" t="s">
        <v>19</v>
      </c>
      <c r="G2608">
        <v>135246.15</v>
      </c>
      <c r="H2608">
        <v>262491.34999999998</v>
      </c>
      <c r="I2608">
        <v>383614.92</v>
      </c>
      <c r="J2608">
        <v>46674.11</v>
      </c>
      <c r="K2608">
        <v>132546.44</v>
      </c>
      <c r="L2608">
        <v>7.1</v>
      </c>
      <c r="M2608">
        <v>65</v>
      </c>
      <c r="N2608">
        <v>3911</v>
      </c>
      <c r="O2608">
        <v>196</v>
      </c>
      <c r="P2608" t="s">
        <v>119</v>
      </c>
      <c r="Q2608" t="s">
        <v>1173</v>
      </c>
    </row>
    <row r="2609" spans="1:17" x14ac:dyDescent="0.25">
      <c r="A2609">
        <v>8669</v>
      </c>
      <c r="B2609" t="s">
        <v>3086</v>
      </c>
      <c r="C2609" t="s">
        <v>60</v>
      </c>
      <c r="D2609">
        <v>1981</v>
      </c>
      <c r="E2609" s="1">
        <v>29750</v>
      </c>
      <c r="F2609" t="s">
        <v>19</v>
      </c>
      <c r="G2609">
        <v>4899312.79</v>
      </c>
      <c r="H2609">
        <v>10902723.130000001</v>
      </c>
      <c r="I2609">
        <v>18228006.350000001</v>
      </c>
      <c r="J2609">
        <v>2539061.7400000002</v>
      </c>
      <c r="K2609">
        <v>5088586.41</v>
      </c>
      <c r="L2609">
        <v>7.4</v>
      </c>
      <c r="M2609">
        <v>61</v>
      </c>
      <c r="N2609">
        <v>7928</v>
      </c>
      <c r="O2609">
        <v>238</v>
      </c>
      <c r="P2609" t="s">
        <v>801</v>
      </c>
      <c r="Q2609" t="s">
        <v>785</v>
      </c>
    </row>
    <row r="2610" spans="1:17" x14ac:dyDescent="0.25">
      <c r="A2610">
        <v>10459</v>
      </c>
      <c r="B2610" t="s">
        <v>3087</v>
      </c>
      <c r="C2610" t="s">
        <v>18</v>
      </c>
      <c r="D2610">
        <v>1960</v>
      </c>
      <c r="E2610" s="1">
        <v>22087</v>
      </c>
      <c r="F2610" t="s">
        <v>19</v>
      </c>
      <c r="G2610">
        <v>553630.92000000004</v>
      </c>
      <c r="H2610">
        <v>384712.5</v>
      </c>
      <c r="I2610">
        <v>864841.56</v>
      </c>
      <c r="J2610">
        <v>90172.44</v>
      </c>
      <c r="K2610">
        <v>174793.02</v>
      </c>
      <c r="L2610">
        <v>6.5</v>
      </c>
      <c r="M2610">
        <v>52</v>
      </c>
      <c r="N2610">
        <v>2480</v>
      </c>
      <c r="O2610">
        <v>62</v>
      </c>
      <c r="P2610" t="s">
        <v>325</v>
      </c>
      <c r="Q2610" t="s">
        <v>601</v>
      </c>
    </row>
    <row r="2611" spans="1:17" x14ac:dyDescent="0.25">
      <c r="A2611">
        <v>5981</v>
      </c>
      <c r="B2611" t="s">
        <v>3088</v>
      </c>
      <c r="C2611" t="s">
        <v>60</v>
      </c>
      <c r="D2611">
        <v>2022</v>
      </c>
      <c r="E2611" s="1">
        <v>44718</v>
      </c>
      <c r="F2611" t="s">
        <v>35</v>
      </c>
      <c r="G2611">
        <v>4384247.24</v>
      </c>
      <c r="H2611">
        <v>13877904.26</v>
      </c>
      <c r="I2611">
        <v>20410593.489999998</v>
      </c>
      <c r="J2611">
        <v>3043008.99</v>
      </c>
      <c r="K2611">
        <v>7383650.7000000002</v>
      </c>
      <c r="L2611">
        <v>8.1</v>
      </c>
      <c r="M2611">
        <v>73</v>
      </c>
      <c r="N2611">
        <v>348</v>
      </c>
      <c r="O2611">
        <v>155</v>
      </c>
      <c r="P2611" t="s">
        <v>150</v>
      </c>
      <c r="Q2611" t="s">
        <v>2338</v>
      </c>
    </row>
    <row r="2612" spans="1:17" x14ac:dyDescent="0.25">
      <c r="A2612">
        <v>3782</v>
      </c>
      <c r="B2612" t="s">
        <v>3089</v>
      </c>
      <c r="C2612" t="s">
        <v>18</v>
      </c>
      <c r="D2612">
        <v>2023</v>
      </c>
      <c r="E2612" s="1">
        <v>45079</v>
      </c>
      <c r="F2612" t="s">
        <v>19</v>
      </c>
      <c r="G2612">
        <v>2009610.53</v>
      </c>
      <c r="H2612">
        <v>3924706.97</v>
      </c>
      <c r="I2612">
        <v>8823545.0199999996</v>
      </c>
      <c r="J2612">
        <v>399926.66</v>
      </c>
      <c r="K2612">
        <v>1910943.81</v>
      </c>
      <c r="L2612">
        <v>6.4</v>
      </c>
      <c r="M2612">
        <v>68</v>
      </c>
      <c r="N2612">
        <v>1412</v>
      </c>
      <c r="O2612">
        <v>83</v>
      </c>
      <c r="P2612" t="s">
        <v>359</v>
      </c>
      <c r="Q2612" t="s">
        <v>40</v>
      </c>
    </row>
    <row r="2613" spans="1:17" x14ac:dyDescent="0.25">
      <c r="A2613">
        <v>4634</v>
      </c>
      <c r="B2613" t="s">
        <v>3090</v>
      </c>
      <c r="C2613" t="s">
        <v>18</v>
      </c>
      <c r="D2613">
        <v>1987</v>
      </c>
      <c r="E2613" s="1">
        <v>31959</v>
      </c>
      <c r="F2613" t="s">
        <v>19</v>
      </c>
      <c r="G2613">
        <v>7038115.21</v>
      </c>
      <c r="H2613">
        <v>7421792.4500000002</v>
      </c>
      <c r="I2613">
        <v>15600949.810000001</v>
      </c>
      <c r="J2613">
        <v>1355675.85</v>
      </c>
      <c r="K2613">
        <v>4259942.8899999997</v>
      </c>
      <c r="L2613">
        <v>6.9</v>
      </c>
      <c r="M2613">
        <v>88</v>
      </c>
      <c r="N2613">
        <v>8499</v>
      </c>
      <c r="O2613">
        <v>1795</v>
      </c>
      <c r="P2613" t="s">
        <v>464</v>
      </c>
      <c r="Q2613" t="s">
        <v>1087</v>
      </c>
    </row>
    <row r="2614" spans="1:17" x14ac:dyDescent="0.25">
      <c r="A2614">
        <v>16891</v>
      </c>
      <c r="B2614" t="s">
        <v>3091</v>
      </c>
      <c r="C2614" t="s">
        <v>27</v>
      </c>
      <c r="D2614">
        <v>2005</v>
      </c>
      <c r="E2614" s="1">
        <v>38604</v>
      </c>
      <c r="F2614" t="s">
        <v>247</v>
      </c>
      <c r="G2614">
        <v>4515436.59</v>
      </c>
      <c r="H2614">
        <v>6820135.1900000004</v>
      </c>
      <c r="I2614">
        <v>10641080.1</v>
      </c>
      <c r="J2614">
        <v>1926956.2</v>
      </c>
      <c r="K2614">
        <v>3567052.94</v>
      </c>
      <c r="L2614">
        <v>6.8</v>
      </c>
      <c r="M2614">
        <v>52</v>
      </c>
      <c r="N2614">
        <v>1764</v>
      </c>
      <c r="O2614">
        <v>794</v>
      </c>
      <c r="P2614" t="s">
        <v>310</v>
      </c>
      <c r="Q2614" t="s">
        <v>995</v>
      </c>
    </row>
    <row r="2615" spans="1:17" x14ac:dyDescent="0.25">
      <c r="A2615">
        <v>1945</v>
      </c>
      <c r="B2615" t="s">
        <v>3092</v>
      </c>
      <c r="C2615" t="s">
        <v>18</v>
      </c>
      <c r="D2615">
        <v>2012</v>
      </c>
      <c r="E2615" s="1">
        <v>40926</v>
      </c>
      <c r="F2615" t="s">
        <v>19</v>
      </c>
      <c r="G2615">
        <v>475636.8</v>
      </c>
      <c r="H2615">
        <v>1083674.8999999999</v>
      </c>
      <c r="I2615">
        <v>1878500.56</v>
      </c>
      <c r="J2615">
        <v>259801.19</v>
      </c>
      <c r="K2615">
        <v>450500.65</v>
      </c>
      <c r="L2615">
        <v>5.6</v>
      </c>
      <c r="M2615">
        <v>46</v>
      </c>
      <c r="N2615">
        <v>5087</v>
      </c>
      <c r="O2615">
        <v>293</v>
      </c>
      <c r="P2615" t="s">
        <v>357</v>
      </c>
      <c r="Q2615" t="s">
        <v>699</v>
      </c>
    </row>
    <row r="2616" spans="1:17" x14ac:dyDescent="0.25">
      <c r="A2616">
        <v>1726</v>
      </c>
      <c r="B2616" t="s">
        <v>3093</v>
      </c>
      <c r="C2616" t="s">
        <v>23</v>
      </c>
      <c r="D2616">
        <v>1973</v>
      </c>
      <c r="E2616" s="1">
        <v>26734</v>
      </c>
      <c r="F2616" t="s">
        <v>19</v>
      </c>
      <c r="G2616">
        <v>2034614.93</v>
      </c>
      <c r="H2616">
        <v>5054033.2699999996</v>
      </c>
      <c r="I2616">
        <v>9331174.2599999998</v>
      </c>
      <c r="J2616">
        <v>1028500.23</v>
      </c>
      <c r="K2616">
        <v>2446410.4</v>
      </c>
      <c r="L2616">
        <v>5</v>
      </c>
      <c r="M2616">
        <v>41</v>
      </c>
      <c r="N2616">
        <v>2829</v>
      </c>
      <c r="O2616">
        <v>150</v>
      </c>
      <c r="P2616" t="s">
        <v>788</v>
      </c>
      <c r="Q2616" t="s">
        <v>1197</v>
      </c>
    </row>
    <row r="2617" spans="1:17" x14ac:dyDescent="0.25">
      <c r="A2617">
        <v>15256</v>
      </c>
      <c r="B2617" t="s">
        <v>3094</v>
      </c>
      <c r="C2617" t="s">
        <v>113</v>
      </c>
      <c r="D2617">
        <v>1995</v>
      </c>
      <c r="E2617" s="1">
        <v>34943</v>
      </c>
      <c r="F2617" t="s">
        <v>19</v>
      </c>
      <c r="G2617">
        <v>314087.90999999997</v>
      </c>
      <c r="H2617">
        <v>707063.46</v>
      </c>
      <c r="I2617">
        <v>1158114.1200000001</v>
      </c>
      <c r="J2617">
        <v>80388.570000000007</v>
      </c>
      <c r="K2617">
        <v>305427.99</v>
      </c>
      <c r="L2617">
        <v>5.4</v>
      </c>
      <c r="M2617">
        <v>70</v>
      </c>
      <c r="N2617">
        <v>9037</v>
      </c>
      <c r="O2617">
        <v>516</v>
      </c>
      <c r="P2617" t="s">
        <v>32</v>
      </c>
      <c r="Q2617" t="s">
        <v>275</v>
      </c>
    </row>
    <row r="2618" spans="1:17" x14ac:dyDescent="0.25">
      <c r="A2618">
        <v>15951</v>
      </c>
      <c r="B2618" t="s">
        <v>3095</v>
      </c>
      <c r="C2618" t="s">
        <v>18</v>
      </c>
      <c r="D2618">
        <v>2017</v>
      </c>
      <c r="E2618" s="1">
        <v>42939</v>
      </c>
      <c r="F2618" t="s">
        <v>19</v>
      </c>
      <c r="G2618">
        <v>1255371.83</v>
      </c>
      <c r="H2618">
        <v>748664.19</v>
      </c>
      <c r="I2618">
        <v>1815246.49</v>
      </c>
      <c r="J2618">
        <v>164932.49</v>
      </c>
      <c r="K2618">
        <v>337545.81</v>
      </c>
      <c r="L2618">
        <v>4.9000000000000004</v>
      </c>
      <c r="M2618">
        <v>40</v>
      </c>
      <c r="N2618">
        <v>36161</v>
      </c>
      <c r="O2618">
        <v>175</v>
      </c>
      <c r="P2618" t="s">
        <v>251</v>
      </c>
      <c r="Q2618" t="s">
        <v>259</v>
      </c>
    </row>
    <row r="2619" spans="1:17" x14ac:dyDescent="0.25">
      <c r="A2619">
        <v>3425</v>
      </c>
      <c r="B2619" t="s">
        <v>3096</v>
      </c>
      <c r="C2619" t="s">
        <v>23</v>
      </c>
      <c r="D2619">
        <v>2009</v>
      </c>
      <c r="E2619" s="1">
        <v>39998</v>
      </c>
      <c r="F2619" t="s">
        <v>295</v>
      </c>
      <c r="G2619">
        <v>11282044.18</v>
      </c>
      <c r="H2619">
        <v>8059422.6699999999</v>
      </c>
      <c r="I2619">
        <v>16110774.689999999</v>
      </c>
      <c r="J2619">
        <v>1335484.8</v>
      </c>
      <c r="K2619">
        <v>3780578.64</v>
      </c>
      <c r="L2619">
        <v>4.4000000000000004</v>
      </c>
      <c r="M2619">
        <v>31</v>
      </c>
      <c r="N2619">
        <v>2970</v>
      </c>
      <c r="O2619">
        <v>1794</v>
      </c>
      <c r="P2619" t="s">
        <v>625</v>
      </c>
      <c r="Q2619" t="s">
        <v>185</v>
      </c>
    </row>
    <row r="2620" spans="1:17" x14ac:dyDescent="0.25">
      <c r="A2620">
        <v>3644</v>
      </c>
      <c r="B2620" t="s">
        <v>3097</v>
      </c>
      <c r="C2620" t="s">
        <v>23</v>
      </c>
      <c r="D2620">
        <v>2003</v>
      </c>
      <c r="E2620" s="1">
        <v>37635</v>
      </c>
      <c r="F2620" t="s">
        <v>19</v>
      </c>
      <c r="G2620">
        <v>143939.54</v>
      </c>
      <c r="H2620">
        <v>449994.22</v>
      </c>
      <c r="I2620">
        <v>647883.85</v>
      </c>
      <c r="J2620">
        <v>117569.19</v>
      </c>
      <c r="K2620">
        <v>198601.33</v>
      </c>
      <c r="L2620">
        <v>7.3</v>
      </c>
      <c r="M2620">
        <v>63</v>
      </c>
      <c r="N2620">
        <v>1649</v>
      </c>
      <c r="O2620">
        <v>181</v>
      </c>
      <c r="P2620" t="s">
        <v>685</v>
      </c>
      <c r="Q2620" t="s">
        <v>1322</v>
      </c>
    </row>
    <row r="2621" spans="1:17" x14ac:dyDescent="0.25">
      <c r="A2621">
        <v>6966</v>
      </c>
      <c r="B2621" t="s">
        <v>3098</v>
      </c>
      <c r="C2621" t="s">
        <v>81</v>
      </c>
      <c r="D2621">
        <v>1960</v>
      </c>
      <c r="E2621" s="1">
        <v>21967</v>
      </c>
      <c r="F2621" t="s">
        <v>19</v>
      </c>
      <c r="G2621">
        <v>5864213.8399999999</v>
      </c>
      <c r="H2621">
        <v>10840338.710000001</v>
      </c>
      <c r="I2621">
        <v>16467552.57</v>
      </c>
      <c r="J2621">
        <v>1836512.78</v>
      </c>
      <c r="K2621">
        <v>5708952.6600000001</v>
      </c>
      <c r="L2621">
        <v>8.1999999999999993</v>
      </c>
      <c r="M2621">
        <v>98</v>
      </c>
      <c r="N2621">
        <v>2835</v>
      </c>
      <c r="O2621">
        <v>726</v>
      </c>
      <c r="P2621" t="s">
        <v>102</v>
      </c>
      <c r="Q2621" t="s">
        <v>290</v>
      </c>
    </row>
    <row r="2622" spans="1:17" x14ac:dyDescent="0.25">
      <c r="A2622">
        <v>12804</v>
      </c>
      <c r="B2622" t="s">
        <v>3099</v>
      </c>
      <c r="C2622" t="s">
        <v>81</v>
      </c>
      <c r="D2622">
        <v>2008</v>
      </c>
      <c r="E2622" s="1">
        <v>39579</v>
      </c>
      <c r="F2622" t="s">
        <v>19</v>
      </c>
      <c r="G2622">
        <v>15644027.09</v>
      </c>
      <c r="H2622">
        <v>19142788.489999998</v>
      </c>
      <c r="I2622">
        <v>36790878.560000002</v>
      </c>
      <c r="J2622">
        <v>3596948.37</v>
      </c>
      <c r="K2622">
        <v>10340734.470000001</v>
      </c>
      <c r="L2622">
        <v>6.7</v>
      </c>
      <c r="M2622">
        <v>64</v>
      </c>
      <c r="N2622">
        <v>474</v>
      </c>
      <c r="O2622">
        <v>375</v>
      </c>
      <c r="P2622" t="s">
        <v>551</v>
      </c>
      <c r="Q2622" t="s">
        <v>503</v>
      </c>
    </row>
    <row r="2623" spans="1:17" x14ac:dyDescent="0.25">
      <c r="A2623">
        <v>9030</v>
      </c>
      <c r="B2623" t="s">
        <v>3100</v>
      </c>
      <c r="C2623" t="s">
        <v>31</v>
      </c>
      <c r="D2623">
        <v>2006</v>
      </c>
      <c r="E2623" s="1">
        <v>38799</v>
      </c>
      <c r="F2623" t="s">
        <v>19</v>
      </c>
      <c r="G2623">
        <v>1325720.06</v>
      </c>
      <c r="H2623">
        <v>1754210.08</v>
      </c>
      <c r="I2623">
        <v>3021841.95</v>
      </c>
      <c r="J2623">
        <v>435651.46</v>
      </c>
      <c r="K2623">
        <v>1038836.57</v>
      </c>
      <c r="L2623">
        <v>8.1</v>
      </c>
      <c r="M2623">
        <v>69</v>
      </c>
      <c r="N2623">
        <v>1884</v>
      </c>
      <c r="O2623">
        <v>987</v>
      </c>
      <c r="P2623" t="s">
        <v>310</v>
      </c>
      <c r="Q2623" t="s">
        <v>317</v>
      </c>
    </row>
    <row r="2624" spans="1:17" x14ac:dyDescent="0.25">
      <c r="A2624">
        <v>22524</v>
      </c>
      <c r="B2624" t="s">
        <v>3101</v>
      </c>
      <c r="C2624" t="s">
        <v>31</v>
      </c>
      <c r="D2624">
        <v>2011</v>
      </c>
      <c r="E2624" s="1">
        <v>40680</v>
      </c>
      <c r="F2624" t="s">
        <v>247</v>
      </c>
      <c r="G2624">
        <v>8313997.0700000003</v>
      </c>
      <c r="H2624">
        <v>9516334.6400000006</v>
      </c>
      <c r="I2624">
        <v>20305027.98</v>
      </c>
      <c r="J2624">
        <v>1681752.69</v>
      </c>
      <c r="K2624">
        <v>4106008.63</v>
      </c>
      <c r="L2624">
        <v>7.8</v>
      </c>
      <c r="M2624">
        <v>87</v>
      </c>
      <c r="N2624">
        <v>9743</v>
      </c>
      <c r="O2624">
        <v>444</v>
      </c>
      <c r="P2624" t="s">
        <v>248</v>
      </c>
      <c r="Q2624" t="s">
        <v>25</v>
      </c>
    </row>
    <row r="2625" spans="1:17" x14ac:dyDescent="0.25">
      <c r="A2625">
        <v>4275</v>
      </c>
      <c r="B2625" t="s">
        <v>3102</v>
      </c>
      <c r="C2625" t="s">
        <v>27</v>
      </c>
      <c r="D2625">
        <v>1951</v>
      </c>
      <c r="E2625" s="1">
        <v>18725</v>
      </c>
      <c r="F2625" t="s">
        <v>19</v>
      </c>
      <c r="G2625">
        <v>1133387.96</v>
      </c>
      <c r="H2625">
        <v>1086873.03</v>
      </c>
      <c r="I2625">
        <v>1773783.35</v>
      </c>
      <c r="J2625">
        <v>113307.48</v>
      </c>
      <c r="K2625">
        <v>473836.07</v>
      </c>
      <c r="L2625">
        <v>7.9</v>
      </c>
      <c r="M2625">
        <v>68</v>
      </c>
      <c r="N2625">
        <v>3578</v>
      </c>
      <c r="O2625">
        <v>756</v>
      </c>
      <c r="P2625" t="s">
        <v>436</v>
      </c>
      <c r="Q2625" t="s">
        <v>43</v>
      </c>
    </row>
    <row r="2626" spans="1:17" x14ac:dyDescent="0.25">
      <c r="A2626">
        <v>12917</v>
      </c>
      <c r="B2626" t="s">
        <v>3103</v>
      </c>
      <c r="C2626" t="s">
        <v>113</v>
      </c>
      <c r="D2626">
        <v>1979</v>
      </c>
      <c r="E2626" s="1">
        <v>29020</v>
      </c>
      <c r="F2626" t="s">
        <v>19</v>
      </c>
      <c r="G2626">
        <v>5780473.6200000001</v>
      </c>
      <c r="H2626">
        <v>5887603.7300000004</v>
      </c>
      <c r="I2626">
        <v>10525671.310000001</v>
      </c>
      <c r="J2626">
        <v>1461686.61</v>
      </c>
      <c r="K2626">
        <v>3262482.77</v>
      </c>
      <c r="L2626">
        <v>6.2</v>
      </c>
      <c r="M2626">
        <v>79</v>
      </c>
      <c r="N2626">
        <v>3181</v>
      </c>
      <c r="O2626">
        <v>1668</v>
      </c>
      <c r="P2626" t="s">
        <v>269</v>
      </c>
      <c r="Q2626" t="s">
        <v>1435</v>
      </c>
    </row>
    <row r="2627" spans="1:17" x14ac:dyDescent="0.25">
      <c r="A2627">
        <v>8173</v>
      </c>
      <c r="B2627" t="s">
        <v>3104</v>
      </c>
      <c r="C2627" t="s">
        <v>54</v>
      </c>
      <c r="D2627">
        <v>1961</v>
      </c>
      <c r="E2627" s="1">
        <v>22593</v>
      </c>
      <c r="F2627" t="s">
        <v>19</v>
      </c>
      <c r="G2627">
        <v>10567000.93</v>
      </c>
      <c r="H2627">
        <v>12829483.449999999</v>
      </c>
      <c r="I2627">
        <v>23941133.899999999</v>
      </c>
      <c r="J2627">
        <v>3360586.2</v>
      </c>
      <c r="K2627">
        <v>5464801.1900000004</v>
      </c>
      <c r="L2627">
        <v>4.7</v>
      </c>
      <c r="M2627">
        <v>54</v>
      </c>
      <c r="N2627">
        <v>17880</v>
      </c>
      <c r="O2627">
        <v>50</v>
      </c>
      <c r="P2627" t="s">
        <v>257</v>
      </c>
      <c r="Q2627" t="s">
        <v>222</v>
      </c>
    </row>
    <row r="2628" spans="1:17" x14ac:dyDescent="0.25">
      <c r="A2628">
        <v>13353</v>
      </c>
      <c r="B2628" t="s">
        <v>3105</v>
      </c>
      <c r="C2628" t="s">
        <v>18</v>
      </c>
      <c r="D2628">
        <v>1992</v>
      </c>
      <c r="E2628" s="1">
        <v>33745</v>
      </c>
      <c r="F2628" t="s">
        <v>19</v>
      </c>
      <c r="G2628">
        <v>17078804.359999999</v>
      </c>
      <c r="H2628">
        <v>41386363</v>
      </c>
      <c r="I2628">
        <v>59824546.5</v>
      </c>
      <c r="J2628">
        <v>5942004.7999999998</v>
      </c>
      <c r="K2628">
        <v>22342809.5</v>
      </c>
      <c r="L2628">
        <v>4</v>
      </c>
      <c r="M2628">
        <v>37</v>
      </c>
      <c r="N2628">
        <v>996</v>
      </c>
      <c r="O2628">
        <v>220</v>
      </c>
      <c r="P2628" t="s">
        <v>685</v>
      </c>
      <c r="Q2628" t="s">
        <v>779</v>
      </c>
    </row>
    <row r="2629" spans="1:17" x14ac:dyDescent="0.25">
      <c r="A2629">
        <v>2169</v>
      </c>
      <c r="B2629" t="s">
        <v>3106</v>
      </c>
      <c r="C2629" t="s">
        <v>31</v>
      </c>
      <c r="D2629">
        <v>1995</v>
      </c>
      <c r="E2629" s="1">
        <v>35031</v>
      </c>
      <c r="F2629" t="s">
        <v>19</v>
      </c>
      <c r="G2629">
        <v>10325876.52</v>
      </c>
      <c r="H2629">
        <v>22762487.329999998</v>
      </c>
      <c r="I2629">
        <v>36470188.189999998</v>
      </c>
      <c r="J2629">
        <v>4501271.5599999996</v>
      </c>
      <c r="K2629">
        <v>11299189.65</v>
      </c>
      <c r="L2629">
        <v>4</v>
      </c>
      <c r="M2629">
        <v>37</v>
      </c>
      <c r="N2629">
        <v>177</v>
      </c>
      <c r="O2629">
        <v>543</v>
      </c>
      <c r="P2629" t="s">
        <v>1072</v>
      </c>
      <c r="Q2629" t="s">
        <v>1083</v>
      </c>
    </row>
    <row r="2630" spans="1:17" x14ac:dyDescent="0.25">
      <c r="A2630">
        <v>5260</v>
      </c>
      <c r="B2630" t="s">
        <v>3107</v>
      </c>
      <c r="C2630" t="s">
        <v>31</v>
      </c>
      <c r="D2630">
        <v>1994</v>
      </c>
      <c r="E2630" s="1">
        <v>34528</v>
      </c>
      <c r="F2630" t="s">
        <v>19</v>
      </c>
      <c r="G2630">
        <v>6803989.5199999996</v>
      </c>
      <c r="H2630">
        <v>14298745.17</v>
      </c>
      <c r="I2630">
        <v>28713293.59</v>
      </c>
      <c r="J2630">
        <v>3638083.56</v>
      </c>
      <c r="K2630">
        <v>6544266.6299999999</v>
      </c>
      <c r="L2630">
        <v>6.5</v>
      </c>
      <c r="M2630">
        <v>58</v>
      </c>
      <c r="N2630">
        <v>1495</v>
      </c>
      <c r="O2630">
        <v>2476</v>
      </c>
      <c r="P2630" t="s">
        <v>97</v>
      </c>
      <c r="Q2630" t="s">
        <v>145</v>
      </c>
    </row>
    <row r="2631" spans="1:17" x14ac:dyDescent="0.25">
      <c r="A2631">
        <v>1722</v>
      </c>
      <c r="B2631" t="s">
        <v>3108</v>
      </c>
      <c r="C2631" t="s">
        <v>113</v>
      </c>
      <c r="D2631">
        <v>1992</v>
      </c>
      <c r="E2631" s="1">
        <v>33667</v>
      </c>
      <c r="F2631" t="s">
        <v>19</v>
      </c>
      <c r="G2631">
        <v>6091700.6200000001</v>
      </c>
      <c r="H2631">
        <v>15194963.76</v>
      </c>
      <c r="I2631">
        <v>26259442.850000001</v>
      </c>
      <c r="J2631">
        <v>4423693.3499999996</v>
      </c>
      <c r="K2631">
        <v>8810144.7599999998</v>
      </c>
      <c r="L2631">
        <v>5.6</v>
      </c>
      <c r="M2631">
        <v>62</v>
      </c>
      <c r="N2631">
        <v>3443</v>
      </c>
      <c r="O2631">
        <v>544</v>
      </c>
      <c r="P2631" t="s">
        <v>1514</v>
      </c>
      <c r="Q2631" t="s">
        <v>772</v>
      </c>
    </row>
    <row r="2632" spans="1:17" x14ac:dyDescent="0.25">
      <c r="A2632">
        <v>11130</v>
      </c>
      <c r="B2632" t="s">
        <v>3109</v>
      </c>
      <c r="C2632" t="s">
        <v>18</v>
      </c>
      <c r="D2632">
        <v>2013</v>
      </c>
      <c r="E2632" s="1">
        <v>41594</v>
      </c>
      <c r="F2632" t="s">
        <v>19</v>
      </c>
      <c r="G2632">
        <v>2189538.81</v>
      </c>
      <c r="H2632">
        <v>2159975.2000000002</v>
      </c>
      <c r="I2632">
        <v>3316663.17</v>
      </c>
      <c r="J2632">
        <v>413883.77</v>
      </c>
      <c r="K2632">
        <v>1267004.5</v>
      </c>
      <c r="L2632">
        <v>8.1</v>
      </c>
      <c r="M2632">
        <v>84</v>
      </c>
      <c r="N2632">
        <v>5559</v>
      </c>
      <c r="O2632">
        <v>956</v>
      </c>
      <c r="P2632" t="s">
        <v>359</v>
      </c>
      <c r="Q2632" t="s">
        <v>28</v>
      </c>
    </row>
    <row r="2633" spans="1:17" x14ac:dyDescent="0.25">
      <c r="A2633">
        <v>7843</v>
      </c>
      <c r="B2633" t="s">
        <v>3110</v>
      </c>
      <c r="C2633" t="s">
        <v>27</v>
      </c>
      <c r="D2633">
        <v>1996</v>
      </c>
      <c r="E2633" s="1">
        <v>35310</v>
      </c>
      <c r="F2633" t="s">
        <v>19</v>
      </c>
      <c r="G2633">
        <v>13277876.51</v>
      </c>
      <c r="H2633">
        <v>37982147.93</v>
      </c>
      <c r="I2633">
        <v>61649680.140000001</v>
      </c>
      <c r="J2633">
        <v>8423125.9199999999</v>
      </c>
      <c r="K2633">
        <v>20016714.510000002</v>
      </c>
      <c r="L2633">
        <v>8</v>
      </c>
      <c r="M2633">
        <v>87</v>
      </c>
      <c r="N2633">
        <v>4533</v>
      </c>
      <c r="O2633">
        <v>9517</v>
      </c>
      <c r="P2633" t="s">
        <v>1072</v>
      </c>
      <c r="Q2633" t="s">
        <v>1658</v>
      </c>
    </row>
    <row r="2634" spans="1:17" x14ac:dyDescent="0.25">
      <c r="A2634">
        <v>753</v>
      </c>
      <c r="B2634" t="s">
        <v>3111</v>
      </c>
      <c r="C2634" t="s">
        <v>18</v>
      </c>
      <c r="D2634">
        <v>1982</v>
      </c>
      <c r="E2634" s="1">
        <v>30009</v>
      </c>
      <c r="F2634" t="s">
        <v>19</v>
      </c>
      <c r="G2634">
        <v>13819060.23</v>
      </c>
      <c r="H2634">
        <v>23888068.579999998</v>
      </c>
      <c r="I2634">
        <v>42719854.490000002</v>
      </c>
      <c r="J2634">
        <v>3358739.55</v>
      </c>
      <c r="K2634">
        <v>13133061.460000001</v>
      </c>
      <c r="L2634">
        <v>6.9</v>
      </c>
      <c r="M2634">
        <v>63</v>
      </c>
      <c r="N2634">
        <v>1162</v>
      </c>
      <c r="O2634">
        <v>237</v>
      </c>
      <c r="P2634" t="s">
        <v>582</v>
      </c>
      <c r="Q2634" t="s">
        <v>304</v>
      </c>
    </row>
    <row r="2635" spans="1:17" x14ac:dyDescent="0.25">
      <c r="A2635">
        <v>17502</v>
      </c>
      <c r="B2635" t="s">
        <v>3112</v>
      </c>
      <c r="C2635" t="s">
        <v>18</v>
      </c>
      <c r="D2635">
        <v>1989</v>
      </c>
      <c r="E2635" s="1">
        <v>32514</v>
      </c>
      <c r="F2635" t="s">
        <v>295</v>
      </c>
      <c r="G2635">
        <v>309226.40999999997</v>
      </c>
      <c r="H2635">
        <v>746157.16</v>
      </c>
      <c r="I2635">
        <v>1363859.43</v>
      </c>
      <c r="J2635">
        <v>112644.22</v>
      </c>
      <c r="K2635">
        <v>331319.56</v>
      </c>
      <c r="L2635">
        <v>2.5</v>
      </c>
      <c r="M2635">
        <v>16</v>
      </c>
      <c r="N2635">
        <v>215</v>
      </c>
      <c r="O2635">
        <v>197</v>
      </c>
      <c r="P2635" t="s">
        <v>551</v>
      </c>
      <c r="Q2635" t="s">
        <v>55</v>
      </c>
    </row>
    <row r="2636" spans="1:17" x14ac:dyDescent="0.25">
      <c r="A2636">
        <v>5588</v>
      </c>
      <c r="B2636" t="s">
        <v>3113</v>
      </c>
      <c r="C2636" t="s">
        <v>23</v>
      </c>
      <c r="D2636">
        <v>1999</v>
      </c>
      <c r="E2636" s="1">
        <v>36375</v>
      </c>
      <c r="F2636" t="s">
        <v>19</v>
      </c>
      <c r="G2636">
        <v>281328.55</v>
      </c>
      <c r="H2636">
        <v>323313.40999999997</v>
      </c>
      <c r="I2636">
        <v>697649.64</v>
      </c>
      <c r="J2636">
        <v>79371.570000000007</v>
      </c>
      <c r="K2636">
        <v>182969.05</v>
      </c>
      <c r="L2636">
        <v>6.5</v>
      </c>
      <c r="M2636">
        <v>56</v>
      </c>
      <c r="N2636">
        <v>29251</v>
      </c>
      <c r="O2636">
        <v>59337</v>
      </c>
      <c r="P2636" t="s">
        <v>954</v>
      </c>
      <c r="Q2636" t="s">
        <v>205</v>
      </c>
    </row>
    <row r="2637" spans="1:17" x14ac:dyDescent="0.25">
      <c r="A2637">
        <v>10231</v>
      </c>
      <c r="B2637" t="s">
        <v>3114</v>
      </c>
      <c r="C2637" t="s">
        <v>113</v>
      </c>
      <c r="D2637">
        <v>1970</v>
      </c>
      <c r="E2637" s="1">
        <v>25768</v>
      </c>
      <c r="F2637" t="s">
        <v>295</v>
      </c>
      <c r="G2637">
        <v>193035536.80000001</v>
      </c>
      <c r="H2637">
        <v>476377113.60000002</v>
      </c>
      <c r="I2637">
        <v>884041785.60000002</v>
      </c>
      <c r="J2637">
        <v>55036976.75</v>
      </c>
      <c r="K2637">
        <v>197038199.80000001</v>
      </c>
      <c r="L2637">
        <v>7.9</v>
      </c>
      <c r="M2637">
        <v>72</v>
      </c>
      <c r="N2637">
        <v>11228</v>
      </c>
      <c r="O2637">
        <v>62</v>
      </c>
      <c r="P2637" t="s">
        <v>607</v>
      </c>
      <c r="Q2637" t="s">
        <v>670</v>
      </c>
    </row>
    <row r="2638" spans="1:17" x14ac:dyDescent="0.25">
      <c r="A2638">
        <v>20035</v>
      </c>
      <c r="B2638" t="s">
        <v>3115</v>
      </c>
      <c r="C2638" t="s">
        <v>54</v>
      </c>
      <c r="D2638">
        <v>1995</v>
      </c>
      <c r="E2638" s="1">
        <v>34853</v>
      </c>
      <c r="F2638" t="s">
        <v>74</v>
      </c>
      <c r="G2638">
        <v>6895653.54</v>
      </c>
      <c r="H2638">
        <v>6819079.54</v>
      </c>
      <c r="I2638">
        <v>9799789.9700000007</v>
      </c>
      <c r="J2638">
        <v>1270161.1299999999</v>
      </c>
      <c r="K2638">
        <v>2888729.84</v>
      </c>
      <c r="L2638">
        <v>3.1</v>
      </c>
      <c r="M2638">
        <v>39</v>
      </c>
      <c r="N2638">
        <v>1423</v>
      </c>
      <c r="O2638">
        <v>50</v>
      </c>
      <c r="P2638" t="s">
        <v>571</v>
      </c>
      <c r="Q2638" t="s">
        <v>267</v>
      </c>
    </row>
    <row r="2639" spans="1:17" x14ac:dyDescent="0.25">
      <c r="A2639">
        <v>5824</v>
      </c>
      <c r="B2639" t="s">
        <v>3116</v>
      </c>
      <c r="C2639" t="s">
        <v>31</v>
      </c>
      <c r="D2639">
        <v>1986</v>
      </c>
      <c r="E2639" s="1">
        <v>31774</v>
      </c>
      <c r="F2639" t="s">
        <v>93</v>
      </c>
      <c r="G2639">
        <v>152980.9</v>
      </c>
      <c r="H2639">
        <v>105731.94</v>
      </c>
      <c r="I2639">
        <v>152980.9</v>
      </c>
      <c r="J2639">
        <v>27074.71</v>
      </c>
      <c r="K2639">
        <v>57230.39</v>
      </c>
      <c r="L2639">
        <v>9</v>
      </c>
      <c r="M2639">
        <v>100</v>
      </c>
      <c r="N2639">
        <v>4449</v>
      </c>
      <c r="O2639">
        <v>9656</v>
      </c>
      <c r="P2639" t="s">
        <v>577</v>
      </c>
      <c r="Q2639" t="s">
        <v>900</v>
      </c>
    </row>
    <row r="2640" spans="1:17" x14ac:dyDescent="0.25">
      <c r="A2640">
        <v>8731</v>
      </c>
      <c r="B2640" t="s">
        <v>3117</v>
      </c>
      <c r="C2640" t="s">
        <v>31</v>
      </c>
      <c r="D2640">
        <v>1975</v>
      </c>
      <c r="E2640" s="1">
        <v>27447</v>
      </c>
      <c r="F2640" t="s">
        <v>140</v>
      </c>
      <c r="G2640">
        <v>12717560.800000001</v>
      </c>
      <c r="H2640">
        <v>18654049.66</v>
      </c>
      <c r="I2640">
        <v>27148899.41</v>
      </c>
      <c r="J2640">
        <v>5077451.41</v>
      </c>
      <c r="K2640">
        <v>8972787.3200000003</v>
      </c>
      <c r="L2640">
        <v>5.8</v>
      </c>
      <c r="M2640">
        <v>58</v>
      </c>
      <c r="N2640">
        <v>100</v>
      </c>
      <c r="O2640">
        <v>724</v>
      </c>
      <c r="P2640" t="s">
        <v>607</v>
      </c>
      <c r="Q2640" t="s">
        <v>287</v>
      </c>
    </row>
    <row r="2641" spans="1:17" x14ac:dyDescent="0.25">
      <c r="A2641">
        <v>3597</v>
      </c>
      <c r="B2641" t="s">
        <v>3118</v>
      </c>
      <c r="C2641" t="s">
        <v>18</v>
      </c>
      <c r="D2641">
        <v>2018</v>
      </c>
      <c r="E2641" s="1">
        <v>43406</v>
      </c>
      <c r="F2641" t="s">
        <v>19</v>
      </c>
      <c r="G2641">
        <v>1795572.66</v>
      </c>
      <c r="H2641">
        <v>4126713.25</v>
      </c>
      <c r="I2641">
        <v>6393167.2000000002</v>
      </c>
      <c r="J2641">
        <v>1232183.5900000001</v>
      </c>
      <c r="K2641">
        <v>2174201.59</v>
      </c>
      <c r="L2641">
        <v>4.0999999999999996</v>
      </c>
      <c r="M2641">
        <v>32</v>
      </c>
      <c r="N2641">
        <v>539</v>
      </c>
      <c r="O2641">
        <v>148</v>
      </c>
      <c r="P2641" t="s">
        <v>490</v>
      </c>
      <c r="Q2641" t="s">
        <v>530</v>
      </c>
    </row>
    <row r="2642" spans="1:17" x14ac:dyDescent="0.25">
      <c r="A2642">
        <v>5158</v>
      </c>
      <c r="B2642" t="s">
        <v>3119</v>
      </c>
      <c r="C2642" t="s">
        <v>23</v>
      </c>
      <c r="D2642">
        <v>1955</v>
      </c>
      <c r="E2642" s="1">
        <v>20329</v>
      </c>
      <c r="F2642" t="s">
        <v>19</v>
      </c>
      <c r="G2642">
        <v>2516572</v>
      </c>
      <c r="H2642">
        <v>1280606.8</v>
      </c>
      <c r="I2642">
        <v>2516572</v>
      </c>
      <c r="J2642">
        <v>154204.76999999999</v>
      </c>
      <c r="K2642">
        <v>717090.13</v>
      </c>
      <c r="L2642">
        <v>4.5999999999999996</v>
      </c>
      <c r="M2642">
        <v>37</v>
      </c>
      <c r="N2642">
        <v>169</v>
      </c>
      <c r="O2642">
        <v>50</v>
      </c>
      <c r="P2642" t="s">
        <v>182</v>
      </c>
      <c r="Q2642" t="s">
        <v>1105</v>
      </c>
    </row>
    <row r="2643" spans="1:17" x14ac:dyDescent="0.25">
      <c r="A2643">
        <v>173</v>
      </c>
      <c r="B2643" t="s">
        <v>3120</v>
      </c>
      <c r="C2643" t="s">
        <v>54</v>
      </c>
      <c r="D2643">
        <v>1989</v>
      </c>
      <c r="E2643" s="1">
        <v>32827</v>
      </c>
      <c r="F2643" t="s">
        <v>19</v>
      </c>
      <c r="G2643">
        <v>423135.12</v>
      </c>
      <c r="H2643">
        <v>766137.07</v>
      </c>
      <c r="I2643">
        <v>1819623.6</v>
      </c>
      <c r="J2643">
        <v>205198.01</v>
      </c>
      <c r="K2643">
        <v>388309.63</v>
      </c>
      <c r="L2643">
        <v>6.1</v>
      </c>
      <c r="M2643">
        <v>55</v>
      </c>
      <c r="N2643">
        <v>1897</v>
      </c>
      <c r="O2643">
        <v>188</v>
      </c>
      <c r="P2643" t="s">
        <v>631</v>
      </c>
      <c r="Q2643" t="s">
        <v>403</v>
      </c>
    </row>
    <row r="2644" spans="1:17" x14ac:dyDescent="0.25">
      <c r="A2644">
        <v>10715</v>
      </c>
      <c r="B2644" t="s">
        <v>3121</v>
      </c>
      <c r="C2644" t="s">
        <v>113</v>
      </c>
      <c r="D2644">
        <v>2020</v>
      </c>
      <c r="E2644" s="1">
        <v>44153</v>
      </c>
      <c r="F2644" t="s">
        <v>35</v>
      </c>
      <c r="G2644">
        <v>344273.3</v>
      </c>
      <c r="H2644">
        <v>378821.28</v>
      </c>
      <c r="I2644">
        <v>851538.95</v>
      </c>
      <c r="J2644">
        <v>64266.31</v>
      </c>
      <c r="K2644">
        <v>182779.94</v>
      </c>
      <c r="L2644">
        <v>8.6999999999999993</v>
      </c>
      <c r="M2644">
        <v>88</v>
      </c>
      <c r="N2644">
        <v>3142</v>
      </c>
      <c r="O2644">
        <v>407</v>
      </c>
      <c r="P2644" t="s">
        <v>160</v>
      </c>
      <c r="Q2644" t="s">
        <v>255</v>
      </c>
    </row>
    <row r="2645" spans="1:17" x14ac:dyDescent="0.25">
      <c r="A2645">
        <v>6813</v>
      </c>
      <c r="B2645" t="s">
        <v>3122</v>
      </c>
      <c r="C2645" t="s">
        <v>27</v>
      </c>
      <c r="D2645">
        <v>2023</v>
      </c>
      <c r="E2645" s="1">
        <v>45246</v>
      </c>
      <c r="F2645" t="s">
        <v>19</v>
      </c>
      <c r="G2645">
        <v>10757697.24</v>
      </c>
      <c r="H2645">
        <v>18915975.489999998</v>
      </c>
      <c r="I2645">
        <v>33024805.260000002</v>
      </c>
      <c r="J2645">
        <v>5322486.38</v>
      </c>
      <c r="K2645">
        <v>9000072.6099999994</v>
      </c>
      <c r="L2645">
        <v>6.3</v>
      </c>
      <c r="M2645">
        <v>65</v>
      </c>
      <c r="N2645">
        <v>6626</v>
      </c>
      <c r="O2645">
        <v>50</v>
      </c>
      <c r="P2645" t="s">
        <v>410</v>
      </c>
      <c r="Q2645" t="s">
        <v>499</v>
      </c>
    </row>
    <row r="2646" spans="1:17" x14ac:dyDescent="0.25">
      <c r="A2646">
        <v>27840</v>
      </c>
      <c r="B2646" t="s">
        <v>3123</v>
      </c>
      <c r="C2646" t="s">
        <v>18</v>
      </c>
      <c r="D2646">
        <v>1969</v>
      </c>
      <c r="E2646" s="1">
        <v>25528</v>
      </c>
      <c r="F2646" t="s">
        <v>35</v>
      </c>
      <c r="G2646">
        <v>4868100.7</v>
      </c>
      <c r="H2646">
        <v>13495250.939999999</v>
      </c>
      <c r="I2646">
        <v>21511810.600000001</v>
      </c>
      <c r="J2646">
        <v>1579548.99</v>
      </c>
      <c r="K2646">
        <v>7148518.2199999997</v>
      </c>
      <c r="L2646">
        <v>5.0999999999999996</v>
      </c>
      <c r="M2646">
        <v>31</v>
      </c>
      <c r="N2646">
        <v>1488</v>
      </c>
      <c r="O2646">
        <v>370</v>
      </c>
      <c r="P2646" t="s">
        <v>888</v>
      </c>
      <c r="Q2646" t="s">
        <v>1083</v>
      </c>
    </row>
    <row r="2647" spans="1:17" x14ac:dyDescent="0.25">
      <c r="A2647">
        <v>28206</v>
      </c>
      <c r="B2647" t="s">
        <v>3124</v>
      </c>
      <c r="C2647" t="s">
        <v>23</v>
      </c>
      <c r="D2647">
        <v>1999</v>
      </c>
      <c r="E2647" s="1">
        <v>36504</v>
      </c>
      <c r="F2647" t="s">
        <v>19</v>
      </c>
      <c r="G2647">
        <v>8631076.2799999993</v>
      </c>
      <c r="H2647">
        <v>3661480.72</v>
      </c>
      <c r="I2647">
        <v>8631076.2799999993</v>
      </c>
      <c r="J2647">
        <v>444843.66</v>
      </c>
      <c r="K2647">
        <v>1953882.12</v>
      </c>
      <c r="L2647">
        <v>6.7</v>
      </c>
      <c r="M2647">
        <v>80</v>
      </c>
      <c r="N2647">
        <v>9855</v>
      </c>
      <c r="O2647">
        <v>149</v>
      </c>
      <c r="P2647" t="s">
        <v>888</v>
      </c>
      <c r="Q2647" t="s">
        <v>275</v>
      </c>
    </row>
    <row r="2648" spans="1:17" x14ac:dyDescent="0.25">
      <c r="A2648">
        <v>7120</v>
      </c>
      <c r="B2648" t="s">
        <v>3125</v>
      </c>
      <c r="C2648" t="s">
        <v>18</v>
      </c>
      <c r="D2648">
        <v>1995</v>
      </c>
      <c r="E2648" s="1">
        <v>34738</v>
      </c>
      <c r="F2648" t="s">
        <v>19</v>
      </c>
      <c r="G2648">
        <v>300000000</v>
      </c>
      <c r="H2648">
        <v>375639443.89999998</v>
      </c>
      <c r="I2648">
        <v>754759207.5</v>
      </c>
      <c r="J2648">
        <v>74090256.909999996</v>
      </c>
      <c r="K2648">
        <v>218533510.40000001</v>
      </c>
      <c r="L2648">
        <v>4.5999999999999996</v>
      </c>
      <c r="M2648">
        <v>58</v>
      </c>
      <c r="N2648">
        <v>8552</v>
      </c>
      <c r="O2648">
        <v>2497</v>
      </c>
      <c r="P2648" t="s">
        <v>341</v>
      </c>
      <c r="Q2648" t="s">
        <v>194</v>
      </c>
    </row>
    <row r="2649" spans="1:17" x14ac:dyDescent="0.25">
      <c r="A2649">
        <v>16411</v>
      </c>
      <c r="B2649" t="s">
        <v>3126</v>
      </c>
      <c r="C2649" t="s">
        <v>31</v>
      </c>
      <c r="D2649">
        <v>1984</v>
      </c>
      <c r="E2649" s="1">
        <v>30772</v>
      </c>
      <c r="F2649" t="s">
        <v>19</v>
      </c>
      <c r="G2649">
        <v>4941809.5999999996</v>
      </c>
      <c r="H2649">
        <v>2057158.79</v>
      </c>
      <c r="I2649">
        <v>4941809.5999999996</v>
      </c>
      <c r="J2649">
        <v>413580.84</v>
      </c>
      <c r="K2649">
        <v>1079065.69</v>
      </c>
      <c r="L2649">
        <v>8.8000000000000007</v>
      </c>
      <c r="M2649">
        <v>82</v>
      </c>
      <c r="N2649">
        <v>7493</v>
      </c>
      <c r="O2649">
        <v>813</v>
      </c>
      <c r="P2649" t="s">
        <v>361</v>
      </c>
      <c r="Q2649" t="s">
        <v>180</v>
      </c>
    </row>
    <row r="2650" spans="1:17" x14ac:dyDescent="0.25">
      <c r="A2650">
        <v>5377</v>
      </c>
      <c r="B2650" t="s">
        <v>3127</v>
      </c>
      <c r="C2650" t="s">
        <v>113</v>
      </c>
      <c r="D2650">
        <v>2005</v>
      </c>
      <c r="E2650" s="1">
        <v>38682</v>
      </c>
      <c r="F2650" t="s">
        <v>19</v>
      </c>
      <c r="G2650">
        <v>624594.17000000004</v>
      </c>
      <c r="H2650">
        <v>1785736.13</v>
      </c>
      <c r="I2650">
        <v>2881346.48</v>
      </c>
      <c r="J2650">
        <v>312700.83</v>
      </c>
      <c r="K2650">
        <v>886465.77</v>
      </c>
      <c r="L2650">
        <v>4.9000000000000004</v>
      </c>
      <c r="M2650">
        <v>44</v>
      </c>
      <c r="N2650">
        <v>78341</v>
      </c>
      <c r="O2650">
        <v>60401</v>
      </c>
      <c r="P2650" t="s">
        <v>1109</v>
      </c>
      <c r="Q2650" t="s">
        <v>882</v>
      </c>
    </row>
    <row r="2651" spans="1:17" x14ac:dyDescent="0.25">
      <c r="A2651">
        <v>11149</v>
      </c>
      <c r="B2651" t="s">
        <v>3128</v>
      </c>
      <c r="C2651" t="s">
        <v>60</v>
      </c>
      <c r="D2651">
        <v>2020</v>
      </c>
      <c r="E2651" s="1">
        <v>43881</v>
      </c>
      <c r="F2651" t="s">
        <v>19</v>
      </c>
      <c r="G2651">
        <v>2005443</v>
      </c>
      <c r="H2651">
        <v>5220440.7699999996</v>
      </c>
      <c r="I2651">
        <v>8849086.6500000004</v>
      </c>
      <c r="J2651">
        <v>1372444.28</v>
      </c>
      <c r="K2651">
        <v>3124728.27</v>
      </c>
      <c r="L2651">
        <v>6.1</v>
      </c>
      <c r="M2651">
        <v>65</v>
      </c>
      <c r="N2651">
        <v>924</v>
      </c>
      <c r="O2651">
        <v>388</v>
      </c>
      <c r="P2651" t="s">
        <v>261</v>
      </c>
      <c r="Q2651" t="s">
        <v>732</v>
      </c>
    </row>
    <row r="2652" spans="1:17" x14ac:dyDescent="0.25">
      <c r="A2652">
        <v>6873</v>
      </c>
      <c r="B2652" t="s">
        <v>3129</v>
      </c>
      <c r="C2652" t="s">
        <v>81</v>
      </c>
      <c r="D2652">
        <v>1982</v>
      </c>
      <c r="E2652" s="1">
        <v>30090</v>
      </c>
      <c r="F2652" t="s">
        <v>19</v>
      </c>
      <c r="G2652">
        <v>1020431.88</v>
      </c>
      <c r="H2652">
        <v>2851890.52</v>
      </c>
      <c r="I2652">
        <v>4180057.31</v>
      </c>
      <c r="J2652">
        <v>843672.23</v>
      </c>
      <c r="K2652">
        <v>1492584.49</v>
      </c>
      <c r="L2652">
        <v>5.6</v>
      </c>
      <c r="M2652">
        <v>45</v>
      </c>
      <c r="N2652">
        <v>1505</v>
      </c>
      <c r="O2652">
        <v>623</v>
      </c>
      <c r="P2652" t="s">
        <v>261</v>
      </c>
      <c r="Q2652" t="s">
        <v>535</v>
      </c>
    </row>
    <row r="2653" spans="1:17" x14ac:dyDescent="0.25">
      <c r="A2653">
        <v>20751</v>
      </c>
      <c r="B2653" t="s">
        <v>3130</v>
      </c>
      <c r="C2653" t="s">
        <v>31</v>
      </c>
      <c r="D2653">
        <v>1990</v>
      </c>
      <c r="E2653" s="1">
        <v>32902</v>
      </c>
      <c r="F2653" t="s">
        <v>19</v>
      </c>
      <c r="G2653">
        <v>1978183.78</v>
      </c>
      <c r="H2653">
        <v>4092485.6</v>
      </c>
      <c r="I2653">
        <v>9094729.3800000008</v>
      </c>
      <c r="J2653">
        <v>1138218.1499999999</v>
      </c>
      <c r="K2653">
        <v>1859216.25</v>
      </c>
      <c r="L2653">
        <v>5.6</v>
      </c>
      <c r="M2653">
        <v>56</v>
      </c>
      <c r="N2653">
        <v>4783</v>
      </c>
      <c r="O2653">
        <v>50</v>
      </c>
      <c r="P2653" t="s">
        <v>654</v>
      </c>
      <c r="Q2653" t="s">
        <v>907</v>
      </c>
    </row>
    <row r="2654" spans="1:17" x14ac:dyDescent="0.25">
      <c r="A2654">
        <v>2008</v>
      </c>
      <c r="B2654" t="s">
        <v>3131</v>
      </c>
      <c r="C2654" t="s">
        <v>60</v>
      </c>
      <c r="D2654">
        <v>1969</v>
      </c>
      <c r="E2654" s="1">
        <v>25365</v>
      </c>
      <c r="F2654" t="s">
        <v>19</v>
      </c>
      <c r="G2654">
        <v>11927298.57</v>
      </c>
      <c r="H2654">
        <v>22046947.09</v>
      </c>
      <c r="I2654">
        <v>52687466.549999997</v>
      </c>
      <c r="J2654">
        <v>6264913.25</v>
      </c>
      <c r="K2654">
        <v>10851839.65</v>
      </c>
      <c r="L2654">
        <v>7.8</v>
      </c>
      <c r="M2654">
        <v>91</v>
      </c>
      <c r="N2654">
        <v>13795</v>
      </c>
      <c r="O2654">
        <v>251</v>
      </c>
      <c r="P2654" t="s">
        <v>39</v>
      </c>
      <c r="Q2654" t="s">
        <v>227</v>
      </c>
    </row>
    <row r="2655" spans="1:17" x14ac:dyDescent="0.25">
      <c r="A2655">
        <v>28187</v>
      </c>
      <c r="B2655" t="s">
        <v>3132</v>
      </c>
      <c r="C2655" t="s">
        <v>31</v>
      </c>
      <c r="D2655">
        <v>1989</v>
      </c>
      <c r="E2655" s="1">
        <v>32708</v>
      </c>
      <c r="F2655" t="s">
        <v>19</v>
      </c>
      <c r="G2655">
        <v>3815745.71</v>
      </c>
      <c r="H2655">
        <v>4866889.83</v>
      </c>
      <c r="I2655">
        <v>9807749.5800000001</v>
      </c>
      <c r="J2655">
        <v>613336.17000000004</v>
      </c>
      <c r="K2655">
        <v>2013180.18</v>
      </c>
      <c r="L2655">
        <v>6.3</v>
      </c>
      <c r="M2655">
        <v>62</v>
      </c>
      <c r="N2655">
        <v>3595</v>
      </c>
      <c r="O2655">
        <v>213</v>
      </c>
      <c r="P2655" t="s">
        <v>82</v>
      </c>
      <c r="Q2655" t="s">
        <v>549</v>
      </c>
    </row>
    <row r="2656" spans="1:17" x14ac:dyDescent="0.25">
      <c r="A2656">
        <v>716</v>
      </c>
      <c r="B2656" t="s">
        <v>3133</v>
      </c>
      <c r="C2656" t="s">
        <v>31</v>
      </c>
      <c r="D2656">
        <v>2024</v>
      </c>
      <c r="E2656" s="1">
        <v>45504</v>
      </c>
      <c r="F2656" t="s">
        <v>19</v>
      </c>
      <c r="G2656">
        <v>4055244.2</v>
      </c>
      <c r="H2656">
        <v>2731536.26</v>
      </c>
      <c r="I2656">
        <v>4055244.2</v>
      </c>
      <c r="J2656">
        <v>457680.85</v>
      </c>
      <c r="K2656">
        <v>1602473.69</v>
      </c>
      <c r="L2656">
        <v>6.6</v>
      </c>
      <c r="M2656">
        <v>55</v>
      </c>
      <c r="N2656">
        <v>100</v>
      </c>
      <c r="O2656">
        <v>4836</v>
      </c>
      <c r="P2656" t="s">
        <v>216</v>
      </c>
      <c r="Q2656" t="s">
        <v>838</v>
      </c>
    </row>
    <row r="2657" spans="1:17" x14ac:dyDescent="0.25">
      <c r="A2657">
        <v>10692</v>
      </c>
      <c r="B2657" t="s">
        <v>3134</v>
      </c>
      <c r="C2657" t="s">
        <v>27</v>
      </c>
      <c r="D2657">
        <v>1993</v>
      </c>
      <c r="E2657" s="1">
        <v>34159</v>
      </c>
      <c r="F2657" t="s">
        <v>19</v>
      </c>
      <c r="G2657">
        <v>2385210.6</v>
      </c>
      <c r="H2657">
        <v>5233988.2</v>
      </c>
      <c r="I2657">
        <v>7620271.4800000004</v>
      </c>
      <c r="J2657">
        <v>943591.98</v>
      </c>
      <c r="K2657">
        <v>2523961.69</v>
      </c>
      <c r="L2657">
        <v>6</v>
      </c>
      <c r="M2657">
        <v>76</v>
      </c>
      <c r="N2657">
        <v>4803</v>
      </c>
      <c r="O2657">
        <v>275</v>
      </c>
      <c r="P2657" t="s">
        <v>85</v>
      </c>
      <c r="Q2657" t="s">
        <v>751</v>
      </c>
    </row>
    <row r="2658" spans="1:17" x14ac:dyDescent="0.25">
      <c r="A2658">
        <v>26890</v>
      </c>
      <c r="B2658" t="s">
        <v>3135</v>
      </c>
      <c r="C2658" t="s">
        <v>18</v>
      </c>
      <c r="D2658">
        <v>1969</v>
      </c>
      <c r="E2658" s="1">
        <v>25372</v>
      </c>
      <c r="F2658" t="s">
        <v>19</v>
      </c>
      <c r="G2658">
        <v>2135428.67</v>
      </c>
      <c r="H2658">
        <v>5514183.3099999996</v>
      </c>
      <c r="I2658">
        <v>10254379.48</v>
      </c>
      <c r="J2658">
        <v>917245.46</v>
      </c>
      <c r="K2658">
        <v>3171521.78</v>
      </c>
      <c r="L2658">
        <v>7.5</v>
      </c>
      <c r="M2658">
        <v>76</v>
      </c>
      <c r="N2658">
        <v>34060</v>
      </c>
      <c r="O2658">
        <v>1070</v>
      </c>
      <c r="P2658" t="s">
        <v>278</v>
      </c>
      <c r="Q2658" t="s">
        <v>1105</v>
      </c>
    </row>
    <row r="2659" spans="1:17" x14ac:dyDescent="0.25">
      <c r="A2659">
        <v>17489</v>
      </c>
      <c r="B2659" t="s">
        <v>3136</v>
      </c>
      <c r="C2659" t="s">
        <v>113</v>
      </c>
      <c r="D2659">
        <v>2025</v>
      </c>
      <c r="E2659" s="1">
        <v>45855</v>
      </c>
      <c r="F2659" t="s">
        <v>19</v>
      </c>
      <c r="G2659">
        <v>8953811.8699999992</v>
      </c>
      <c r="H2659">
        <v>15782522.32</v>
      </c>
      <c r="I2659">
        <v>23416327.920000002</v>
      </c>
      <c r="J2659">
        <v>2371534.27</v>
      </c>
      <c r="K2659">
        <v>7768886.9000000004</v>
      </c>
      <c r="L2659">
        <v>7.7</v>
      </c>
      <c r="M2659">
        <v>47</v>
      </c>
      <c r="N2659">
        <v>1476</v>
      </c>
      <c r="O2659">
        <v>352</v>
      </c>
      <c r="P2659" t="s">
        <v>241</v>
      </c>
      <c r="Q2659" t="s">
        <v>419</v>
      </c>
    </row>
    <row r="2660" spans="1:17" x14ac:dyDescent="0.25">
      <c r="A2660">
        <v>5743</v>
      </c>
      <c r="B2660" t="s">
        <v>3137</v>
      </c>
      <c r="C2660" t="s">
        <v>18</v>
      </c>
      <c r="D2660">
        <v>2013</v>
      </c>
      <c r="E2660" s="1">
        <v>41462</v>
      </c>
      <c r="F2660" t="s">
        <v>295</v>
      </c>
      <c r="G2660">
        <v>1903982.72</v>
      </c>
      <c r="H2660">
        <v>4046212.93</v>
      </c>
      <c r="I2660">
        <v>6707287.9299999997</v>
      </c>
      <c r="J2660">
        <v>864081.09</v>
      </c>
      <c r="K2660">
        <v>2189762.81</v>
      </c>
      <c r="L2660">
        <v>7.8</v>
      </c>
      <c r="M2660">
        <v>92</v>
      </c>
      <c r="N2660">
        <v>768</v>
      </c>
      <c r="O2660">
        <v>223</v>
      </c>
      <c r="P2660" t="s">
        <v>51</v>
      </c>
      <c r="Q2660" t="s">
        <v>103</v>
      </c>
    </row>
    <row r="2661" spans="1:17" x14ac:dyDescent="0.25">
      <c r="A2661">
        <v>11126</v>
      </c>
      <c r="B2661" t="s">
        <v>3138</v>
      </c>
      <c r="C2661" t="s">
        <v>31</v>
      </c>
      <c r="D2661">
        <v>1996</v>
      </c>
      <c r="E2661" s="1">
        <v>35338</v>
      </c>
      <c r="F2661" t="s">
        <v>19</v>
      </c>
      <c r="G2661">
        <v>3468152.54</v>
      </c>
      <c r="H2661">
        <v>5401319.21</v>
      </c>
      <c r="I2661">
        <v>9534297.1300000008</v>
      </c>
      <c r="J2661">
        <v>1244431.57</v>
      </c>
      <c r="K2661">
        <v>3010904.01</v>
      </c>
      <c r="L2661">
        <v>4.8</v>
      </c>
      <c r="M2661">
        <v>53</v>
      </c>
      <c r="N2661">
        <v>2588</v>
      </c>
      <c r="O2661">
        <v>943</v>
      </c>
      <c r="P2661" t="s">
        <v>685</v>
      </c>
      <c r="Q2661" t="s">
        <v>499</v>
      </c>
    </row>
    <row r="2662" spans="1:17" x14ac:dyDescent="0.25">
      <c r="A2662">
        <v>2582</v>
      </c>
      <c r="B2662" t="s">
        <v>3139</v>
      </c>
      <c r="C2662" t="s">
        <v>27</v>
      </c>
      <c r="D2662">
        <v>2007</v>
      </c>
      <c r="E2662" s="1">
        <v>39373</v>
      </c>
      <c r="F2662" t="s">
        <v>35</v>
      </c>
      <c r="G2662">
        <v>1794086.91</v>
      </c>
      <c r="H2662">
        <v>5166337.09</v>
      </c>
      <c r="I2662">
        <v>8875625.1600000001</v>
      </c>
      <c r="J2662">
        <v>1248653.77</v>
      </c>
      <c r="K2662">
        <v>2601160.0299999998</v>
      </c>
      <c r="L2662">
        <v>6.5</v>
      </c>
      <c r="M2662">
        <v>80</v>
      </c>
      <c r="N2662">
        <v>3920</v>
      </c>
      <c r="O2662">
        <v>8471</v>
      </c>
      <c r="P2662" t="s">
        <v>173</v>
      </c>
      <c r="Q2662" t="s">
        <v>1241</v>
      </c>
    </row>
    <row r="2663" spans="1:17" x14ac:dyDescent="0.25">
      <c r="A2663">
        <v>20057</v>
      </c>
      <c r="B2663" t="s">
        <v>3140</v>
      </c>
      <c r="C2663" t="s">
        <v>113</v>
      </c>
      <c r="D2663">
        <v>2004</v>
      </c>
      <c r="E2663" s="1">
        <v>38120</v>
      </c>
      <c r="F2663" t="s">
        <v>19</v>
      </c>
      <c r="G2663">
        <v>14403691.4</v>
      </c>
      <c r="H2663">
        <v>26704050.550000001</v>
      </c>
      <c r="I2663">
        <v>51666479.149999999</v>
      </c>
      <c r="J2663">
        <v>7926451.25</v>
      </c>
      <c r="K2663">
        <v>13491035.4</v>
      </c>
      <c r="L2663">
        <v>8.8000000000000007</v>
      </c>
      <c r="M2663">
        <v>87</v>
      </c>
      <c r="N2663">
        <v>6556</v>
      </c>
      <c r="O2663">
        <v>1036</v>
      </c>
      <c r="P2663" t="s">
        <v>48</v>
      </c>
      <c r="Q2663" t="s">
        <v>342</v>
      </c>
    </row>
    <row r="2664" spans="1:17" x14ac:dyDescent="0.25">
      <c r="A2664">
        <v>26935</v>
      </c>
      <c r="B2664" t="s">
        <v>3141</v>
      </c>
      <c r="C2664" t="s">
        <v>31</v>
      </c>
      <c r="D2664">
        <v>2015</v>
      </c>
      <c r="E2664" s="1">
        <v>42244</v>
      </c>
      <c r="F2664" t="s">
        <v>19</v>
      </c>
      <c r="G2664">
        <v>33289146.870000001</v>
      </c>
      <c r="H2664">
        <v>76373779.879999995</v>
      </c>
      <c r="I2664">
        <v>114355537</v>
      </c>
      <c r="J2664">
        <v>8363304.79</v>
      </c>
      <c r="K2664">
        <v>36691079.859999999</v>
      </c>
      <c r="L2664">
        <v>6.8</v>
      </c>
      <c r="M2664">
        <v>63</v>
      </c>
      <c r="N2664">
        <v>1710</v>
      </c>
      <c r="O2664">
        <v>267</v>
      </c>
      <c r="P2664" t="s">
        <v>1514</v>
      </c>
      <c r="Q2664" t="s">
        <v>444</v>
      </c>
    </row>
    <row r="2665" spans="1:17" x14ac:dyDescent="0.25">
      <c r="A2665">
        <v>5516</v>
      </c>
      <c r="B2665" t="s">
        <v>3142</v>
      </c>
      <c r="C2665" t="s">
        <v>18</v>
      </c>
      <c r="D2665">
        <v>1996</v>
      </c>
      <c r="E2665" s="1">
        <v>35107</v>
      </c>
      <c r="F2665" t="s">
        <v>19</v>
      </c>
      <c r="G2665">
        <v>9055775.9000000004</v>
      </c>
      <c r="H2665">
        <v>25798574.050000001</v>
      </c>
      <c r="I2665">
        <v>41911198.890000001</v>
      </c>
      <c r="J2665">
        <v>5503818.0599999996</v>
      </c>
      <c r="K2665">
        <v>11430601.5</v>
      </c>
      <c r="L2665">
        <v>4.2</v>
      </c>
      <c r="M2665">
        <v>33</v>
      </c>
      <c r="N2665">
        <v>2236</v>
      </c>
      <c r="O2665">
        <v>5298</v>
      </c>
      <c r="P2665" t="s">
        <v>746</v>
      </c>
      <c r="Q2665" t="s">
        <v>103</v>
      </c>
    </row>
    <row r="2666" spans="1:17" x14ac:dyDescent="0.25">
      <c r="A2666">
        <v>10281</v>
      </c>
      <c r="B2666" t="s">
        <v>3143</v>
      </c>
      <c r="C2666" t="s">
        <v>18</v>
      </c>
      <c r="D2666">
        <v>2013</v>
      </c>
      <c r="E2666" s="1">
        <v>41533</v>
      </c>
      <c r="F2666" t="s">
        <v>35</v>
      </c>
      <c r="G2666">
        <v>1531809.45</v>
      </c>
      <c r="H2666">
        <v>833754.28</v>
      </c>
      <c r="I2666">
        <v>2079468.23</v>
      </c>
      <c r="J2666">
        <v>150337.22</v>
      </c>
      <c r="K2666">
        <v>441616.71</v>
      </c>
      <c r="L2666">
        <v>6.2</v>
      </c>
      <c r="M2666">
        <v>70</v>
      </c>
      <c r="N2666">
        <v>2854</v>
      </c>
      <c r="O2666">
        <v>50</v>
      </c>
      <c r="P2666" t="s">
        <v>278</v>
      </c>
      <c r="Q2666" t="s">
        <v>598</v>
      </c>
    </row>
    <row r="2667" spans="1:17" x14ac:dyDescent="0.25">
      <c r="A2667">
        <v>4953</v>
      </c>
      <c r="B2667" t="s">
        <v>3144</v>
      </c>
      <c r="C2667" t="s">
        <v>27</v>
      </c>
      <c r="D2667">
        <v>1977</v>
      </c>
      <c r="E2667" s="1">
        <v>28165</v>
      </c>
      <c r="F2667" t="s">
        <v>324</v>
      </c>
      <c r="G2667">
        <v>1362109.81</v>
      </c>
      <c r="H2667">
        <v>2555512.37</v>
      </c>
      <c r="I2667">
        <v>5599986.8300000001</v>
      </c>
      <c r="J2667">
        <v>417107.52</v>
      </c>
      <c r="K2667">
        <v>1116849.43</v>
      </c>
      <c r="L2667">
        <v>6.1</v>
      </c>
      <c r="M2667">
        <v>70</v>
      </c>
      <c r="N2667">
        <v>372</v>
      </c>
      <c r="O2667">
        <v>3560</v>
      </c>
      <c r="P2667" t="s">
        <v>446</v>
      </c>
      <c r="Q2667" t="s">
        <v>65</v>
      </c>
    </row>
    <row r="2668" spans="1:17" x14ac:dyDescent="0.25">
      <c r="A2668">
        <v>20577</v>
      </c>
      <c r="B2668" t="s">
        <v>3145</v>
      </c>
      <c r="C2668" t="s">
        <v>27</v>
      </c>
      <c r="D2668">
        <v>2023</v>
      </c>
      <c r="E2668" s="1">
        <v>45032</v>
      </c>
      <c r="F2668" t="s">
        <v>19</v>
      </c>
      <c r="G2668">
        <v>1159595.26</v>
      </c>
      <c r="H2668">
        <v>3126157.16</v>
      </c>
      <c r="I2668">
        <v>5770438.3700000001</v>
      </c>
      <c r="J2668">
        <v>638011.01</v>
      </c>
      <c r="K2668">
        <v>1810118.55</v>
      </c>
      <c r="L2668">
        <v>5.7</v>
      </c>
      <c r="M2668">
        <v>42</v>
      </c>
      <c r="N2668">
        <v>1339</v>
      </c>
      <c r="O2668">
        <v>7410</v>
      </c>
      <c r="P2668" t="s">
        <v>376</v>
      </c>
      <c r="Q2668" t="s">
        <v>1046</v>
      </c>
    </row>
    <row r="2669" spans="1:17" x14ac:dyDescent="0.25">
      <c r="A2669">
        <v>3005</v>
      </c>
      <c r="B2669" t="s">
        <v>3146</v>
      </c>
      <c r="C2669" t="s">
        <v>81</v>
      </c>
      <c r="D2669">
        <v>1979</v>
      </c>
      <c r="E2669" s="1">
        <v>29159</v>
      </c>
      <c r="F2669" t="s">
        <v>19</v>
      </c>
      <c r="G2669">
        <v>9830761.1799999997</v>
      </c>
      <c r="H2669">
        <v>5956223.8099999996</v>
      </c>
      <c r="I2669">
        <v>9858753.1099999994</v>
      </c>
      <c r="J2669">
        <v>1072048.33</v>
      </c>
      <c r="K2669">
        <v>2853055.43</v>
      </c>
      <c r="L2669">
        <v>6.4</v>
      </c>
      <c r="M2669">
        <v>55</v>
      </c>
      <c r="N2669">
        <v>9577</v>
      </c>
      <c r="O2669">
        <v>100</v>
      </c>
      <c r="P2669" t="s">
        <v>383</v>
      </c>
      <c r="Q2669" t="s">
        <v>296</v>
      </c>
    </row>
    <row r="2670" spans="1:17" x14ac:dyDescent="0.25">
      <c r="A2670">
        <v>9614</v>
      </c>
      <c r="B2670" t="s">
        <v>3147</v>
      </c>
      <c r="C2670" t="s">
        <v>113</v>
      </c>
      <c r="D2670">
        <v>2024</v>
      </c>
      <c r="E2670" s="1">
        <v>45656</v>
      </c>
      <c r="F2670" t="s">
        <v>19</v>
      </c>
      <c r="G2670">
        <v>1668520.34</v>
      </c>
      <c r="H2670">
        <v>1968184.67</v>
      </c>
      <c r="I2670">
        <v>4026681.69</v>
      </c>
      <c r="J2670">
        <v>314074.46999999997</v>
      </c>
      <c r="K2670">
        <v>1161942.33</v>
      </c>
      <c r="L2670">
        <v>5.8</v>
      </c>
      <c r="M2670">
        <v>65</v>
      </c>
      <c r="N2670">
        <v>11279</v>
      </c>
      <c r="O2670">
        <v>282</v>
      </c>
      <c r="P2670" t="s">
        <v>310</v>
      </c>
      <c r="Q2670" t="s">
        <v>285</v>
      </c>
    </row>
    <row r="2671" spans="1:17" x14ac:dyDescent="0.25">
      <c r="A2671">
        <v>15992</v>
      </c>
      <c r="B2671" t="s">
        <v>3148</v>
      </c>
      <c r="C2671" t="s">
        <v>18</v>
      </c>
      <c r="D2671">
        <v>1991</v>
      </c>
      <c r="E2671" s="1">
        <v>33427</v>
      </c>
      <c r="F2671" t="s">
        <v>19</v>
      </c>
      <c r="G2671">
        <v>1324293.94</v>
      </c>
      <c r="H2671">
        <v>2018887.69</v>
      </c>
      <c r="I2671">
        <v>3484817.78</v>
      </c>
      <c r="J2671">
        <v>265059.78000000003</v>
      </c>
      <c r="K2671">
        <v>1045775.88</v>
      </c>
      <c r="L2671">
        <v>8.1999999999999993</v>
      </c>
      <c r="M2671">
        <v>83</v>
      </c>
      <c r="N2671">
        <v>954</v>
      </c>
      <c r="O2671">
        <v>109</v>
      </c>
      <c r="P2671" t="s">
        <v>502</v>
      </c>
      <c r="Q2671" t="s">
        <v>290</v>
      </c>
    </row>
    <row r="2672" spans="1:17" x14ac:dyDescent="0.25">
      <c r="A2672">
        <v>2888</v>
      </c>
      <c r="B2672" t="s">
        <v>3149</v>
      </c>
      <c r="C2672" t="s">
        <v>60</v>
      </c>
      <c r="D2672">
        <v>2001</v>
      </c>
      <c r="E2672" s="1">
        <v>37168</v>
      </c>
      <c r="F2672" t="s">
        <v>140</v>
      </c>
      <c r="G2672">
        <v>10141287.880000001</v>
      </c>
      <c r="H2672">
        <v>8617185.4399999995</v>
      </c>
      <c r="I2672">
        <v>16117511.23</v>
      </c>
      <c r="J2672">
        <v>1582320.97</v>
      </c>
      <c r="K2672">
        <v>3987812.72</v>
      </c>
      <c r="L2672">
        <v>8.6999999999999993</v>
      </c>
      <c r="M2672">
        <v>80</v>
      </c>
      <c r="N2672">
        <v>1989</v>
      </c>
      <c r="O2672">
        <v>50</v>
      </c>
      <c r="P2672" t="s">
        <v>163</v>
      </c>
      <c r="Q2672" t="s">
        <v>759</v>
      </c>
    </row>
    <row r="2673" spans="1:17" x14ac:dyDescent="0.25">
      <c r="A2673">
        <v>3956</v>
      </c>
      <c r="B2673" t="s">
        <v>3150</v>
      </c>
      <c r="C2673" t="s">
        <v>31</v>
      </c>
      <c r="D2673">
        <v>2025</v>
      </c>
      <c r="E2673" s="1">
        <v>45957</v>
      </c>
      <c r="F2673" t="s">
        <v>19</v>
      </c>
      <c r="G2673">
        <v>45370296.979999997</v>
      </c>
      <c r="H2673">
        <v>89935171.010000005</v>
      </c>
      <c r="I2673">
        <v>181431458</v>
      </c>
      <c r="J2673">
        <v>19641634.390000001</v>
      </c>
      <c r="K2673">
        <v>40558538.369999997</v>
      </c>
      <c r="L2673">
        <v>9.5</v>
      </c>
      <c r="M2673">
        <v>100</v>
      </c>
      <c r="N2673">
        <v>1341</v>
      </c>
      <c r="O2673">
        <v>3459</v>
      </c>
      <c r="P2673" t="s">
        <v>67</v>
      </c>
      <c r="Q2673" t="s">
        <v>131</v>
      </c>
    </row>
    <row r="2674" spans="1:17" x14ac:dyDescent="0.25">
      <c r="A2674">
        <v>9045</v>
      </c>
      <c r="B2674" t="s">
        <v>3151</v>
      </c>
      <c r="C2674" t="s">
        <v>23</v>
      </c>
      <c r="D2674">
        <v>2010</v>
      </c>
      <c r="E2674" s="1">
        <v>40328</v>
      </c>
      <c r="F2674" t="s">
        <v>19</v>
      </c>
      <c r="G2674">
        <v>3981729.29</v>
      </c>
      <c r="H2674">
        <v>9238790.0600000005</v>
      </c>
      <c r="I2674">
        <v>15014156.699999999</v>
      </c>
      <c r="J2674">
        <v>1326832.94</v>
      </c>
      <c r="K2674">
        <v>4007994.95</v>
      </c>
      <c r="L2674">
        <v>7.5</v>
      </c>
      <c r="M2674">
        <v>78</v>
      </c>
      <c r="N2674">
        <v>4816</v>
      </c>
      <c r="O2674">
        <v>275</v>
      </c>
      <c r="P2674" t="s">
        <v>383</v>
      </c>
      <c r="Q2674" t="s">
        <v>785</v>
      </c>
    </row>
    <row r="2675" spans="1:17" x14ac:dyDescent="0.25">
      <c r="A2675">
        <v>9907</v>
      </c>
      <c r="B2675" t="s">
        <v>3152</v>
      </c>
      <c r="C2675" t="s">
        <v>27</v>
      </c>
      <c r="D2675">
        <v>2001</v>
      </c>
      <c r="E2675" s="1">
        <v>37249</v>
      </c>
      <c r="F2675" t="s">
        <v>19</v>
      </c>
      <c r="G2675">
        <v>5024155.47</v>
      </c>
      <c r="H2675">
        <v>3498137.54</v>
      </c>
      <c r="I2675">
        <v>7497692.75</v>
      </c>
      <c r="J2675">
        <v>410677.28</v>
      </c>
      <c r="K2675">
        <v>1767063.57</v>
      </c>
      <c r="L2675">
        <v>5.0999999999999996</v>
      </c>
      <c r="M2675">
        <v>47</v>
      </c>
      <c r="N2675">
        <v>4729</v>
      </c>
      <c r="O2675">
        <v>564</v>
      </c>
      <c r="P2675" t="s">
        <v>39</v>
      </c>
      <c r="Q2675" t="s">
        <v>709</v>
      </c>
    </row>
    <row r="2676" spans="1:17" x14ac:dyDescent="0.25">
      <c r="A2676">
        <v>12954</v>
      </c>
      <c r="B2676" t="s">
        <v>3153</v>
      </c>
      <c r="C2676" t="s">
        <v>31</v>
      </c>
      <c r="D2676">
        <v>1987</v>
      </c>
      <c r="E2676" s="1">
        <v>32027</v>
      </c>
      <c r="F2676" t="s">
        <v>93</v>
      </c>
      <c r="G2676">
        <v>3317340.81</v>
      </c>
      <c r="H2676">
        <v>7978234.1699999999</v>
      </c>
      <c r="I2676">
        <v>13766464.859999999</v>
      </c>
      <c r="J2676">
        <v>1111671.96</v>
      </c>
      <c r="K2676">
        <v>4221854.91</v>
      </c>
      <c r="L2676">
        <v>6.4</v>
      </c>
      <c r="M2676">
        <v>67</v>
      </c>
      <c r="N2676">
        <v>1633</v>
      </c>
      <c r="O2676">
        <v>50</v>
      </c>
      <c r="P2676" t="s">
        <v>446</v>
      </c>
      <c r="Q2676" t="s">
        <v>987</v>
      </c>
    </row>
    <row r="2677" spans="1:17" x14ac:dyDescent="0.25">
      <c r="A2677">
        <v>6424</v>
      </c>
      <c r="B2677" t="s">
        <v>3154</v>
      </c>
      <c r="C2677" t="s">
        <v>31</v>
      </c>
      <c r="D2677">
        <v>2001</v>
      </c>
      <c r="E2677" s="1">
        <v>37120</v>
      </c>
      <c r="F2677" t="s">
        <v>295</v>
      </c>
      <c r="G2677">
        <v>1167947.3700000001</v>
      </c>
      <c r="H2677">
        <v>1653633.93</v>
      </c>
      <c r="I2677">
        <v>3017018.08</v>
      </c>
      <c r="J2677">
        <v>218480.67</v>
      </c>
      <c r="K2677">
        <v>808892.26</v>
      </c>
      <c r="L2677">
        <v>5.0999999999999996</v>
      </c>
      <c r="M2677">
        <v>54</v>
      </c>
      <c r="N2677">
        <v>70278</v>
      </c>
      <c r="O2677">
        <v>50</v>
      </c>
      <c r="P2677" t="s">
        <v>319</v>
      </c>
      <c r="Q2677" t="s">
        <v>810</v>
      </c>
    </row>
    <row r="2678" spans="1:17" x14ac:dyDescent="0.25">
      <c r="A2678">
        <v>4280</v>
      </c>
      <c r="B2678" t="s">
        <v>3155</v>
      </c>
      <c r="C2678" t="s">
        <v>18</v>
      </c>
      <c r="D2678">
        <v>2016</v>
      </c>
      <c r="E2678" s="1">
        <v>42395</v>
      </c>
      <c r="F2678" t="s">
        <v>324</v>
      </c>
      <c r="G2678">
        <v>13121450.539999999</v>
      </c>
      <c r="H2678">
        <v>38434067.590000004</v>
      </c>
      <c r="I2678">
        <v>56019198.170000002</v>
      </c>
      <c r="J2678">
        <v>6890563.8099999996</v>
      </c>
      <c r="K2678">
        <v>20761192.82</v>
      </c>
      <c r="L2678">
        <v>8.1</v>
      </c>
      <c r="M2678">
        <v>69</v>
      </c>
      <c r="N2678">
        <v>1235</v>
      </c>
      <c r="O2678">
        <v>1454</v>
      </c>
      <c r="P2678" t="s">
        <v>402</v>
      </c>
      <c r="Q2678" t="s">
        <v>530</v>
      </c>
    </row>
    <row r="2679" spans="1:17" x14ac:dyDescent="0.25">
      <c r="A2679">
        <v>9628</v>
      </c>
      <c r="B2679" t="s">
        <v>3156</v>
      </c>
      <c r="C2679" t="s">
        <v>60</v>
      </c>
      <c r="D2679">
        <v>2013</v>
      </c>
      <c r="E2679" s="1">
        <v>41591</v>
      </c>
      <c r="F2679" t="s">
        <v>19</v>
      </c>
      <c r="G2679">
        <v>11386832.33</v>
      </c>
      <c r="H2679">
        <v>17036513.059999999</v>
      </c>
      <c r="I2679">
        <v>26891141.620000001</v>
      </c>
      <c r="J2679">
        <v>4761995.3</v>
      </c>
      <c r="K2679">
        <v>7532233.0800000001</v>
      </c>
      <c r="L2679">
        <v>5.7</v>
      </c>
      <c r="M2679">
        <v>57</v>
      </c>
      <c r="N2679">
        <v>1651</v>
      </c>
      <c r="O2679">
        <v>998</v>
      </c>
      <c r="P2679" t="s">
        <v>193</v>
      </c>
      <c r="Q2679" t="s">
        <v>782</v>
      </c>
    </row>
    <row r="2680" spans="1:17" x14ac:dyDescent="0.25">
      <c r="A2680">
        <v>1170</v>
      </c>
      <c r="B2680" t="s">
        <v>3157</v>
      </c>
      <c r="C2680" t="s">
        <v>31</v>
      </c>
      <c r="D2680">
        <v>1986</v>
      </c>
      <c r="E2680" s="1">
        <v>31520</v>
      </c>
      <c r="F2680" t="s">
        <v>324</v>
      </c>
      <c r="G2680">
        <v>15271272.48</v>
      </c>
      <c r="H2680">
        <v>20006333.629999999</v>
      </c>
      <c r="I2680">
        <v>29122499.940000001</v>
      </c>
      <c r="J2680">
        <v>3015250.65</v>
      </c>
      <c r="K2680">
        <v>11353979.4</v>
      </c>
      <c r="L2680">
        <v>4.9000000000000004</v>
      </c>
      <c r="M2680">
        <v>36</v>
      </c>
      <c r="N2680">
        <v>34518</v>
      </c>
      <c r="O2680">
        <v>387</v>
      </c>
      <c r="P2680" t="s">
        <v>248</v>
      </c>
      <c r="Q2680" t="s">
        <v>737</v>
      </c>
    </row>
    <row r="2681" spans="1:17" x14ac:dyDescent="0.25">
      <c r="A2681">
        <v>8450</v>
      </c>
      <c r="B2681" t="s">
        <v>3158</v>
      </c>
      <c r="C2681" t="s">
        <v>31</v>
      </c>
      <c r="D2681">
        <v>2000</v>
      </c>
      <c r="E2681" s="1">
        <v>36693</v>
      </c>
      <c r="F2681" t="s">
        <v>140</v>
      </c>
      <c r="G2681">
        <v>39673200.359999999</v>
      </c>
      <c r="H2681">
        <v>90378336.159999996</v>
      </c>
      <c r="I2681">
        <v>133532516.59999999</v>
      </c>
      <c r="J2681">
        <v>20434788.52</v>
      </c>
      <c r="K2681">
        <v>37240701.670000002</v>
      </c>
      <c r="L2681">
        <v>5.7</v>
      </c>
      <c r="M2681">
        <v>48</v>
      </c>
      <c r="N2681">
        <v>920</v>
      </c>
      <c r="O2681">
        <v>50</v>
      </c>
      <c r="P2681" t="s">
        <v>300</v>
      </c>
      <c r="Q2681" t="s">
        <v>627</v>
      </c>
    </row>
    <row r="2682" spans="1:17" x14ac:dyDescent="0.25">
      <c r="A2682">
        <v>398</v>
      </c>
      <c r="B2682" t="s">
        <v>3159</v>
      </c>
      <c r="C2682" t="s">
        <v>18</v>
      </c>
      <c r="D2682">
        <v>1992</v>
      </c>
      <c r="E2682" s="1">
        <v>33644</v>
      </c>
      <c r="F2682" t="s">
        <v>19</v>
      </c>
      <c r="G2682">
        <v>1983360.64</v>
      </c>
      <c r="H2682">
        <v>4370577.83</v>
      </c>
      <c r="I2682">
        <v>9327293.0800000001</v>
      </c>
      <c r="J2682">
        <v>516362.72</v>
      </c>
      <c r="K2682">
        <v>1841175.89</v>
      </c>
      <c r="L2682">
        <v>3.6</v>
      </c>
      <c r="M2682">
        <v>32</v>
      </c>
      <c r="N2682">
        <v>3959</v>
      </c>
      <c r="O2682">
        <v>131</v>
      </c>
      <c r="P2682" t="s">
        <v>99</v>
      </c>
      <c r="Q2682" t="s">
        <v>636</v>
      </c>
    </row>
    <row r="2683" spans="1:17" x14ac:dyDescent="0.25">
      <c r="A2683">
        <v>486</v>
      </c>
      <c r="B2683" t="s">
        <v>3160</v>
      </c>
      <c r="C2683" t="s">
        <v>31</v>
      </c>
      <c r="D2683">
        <v>1969</v>
      </c>
      <c r="E2683" s="1">
        <v>25282</v>
      </c>
      <c r="F2683" t="s">
        <v>74</v>
      </c>
      <c r="G2683">
        <v>3896040.29</v>
      </c>
      <c r="H2683">
        <v>4941869.51</v>
      </c>
      <c r="I2683">
        <v>10190618.4</v>
      </c>
      <c r="J2683">
        <v>750783.66</v>
      </c>
      <c r="K2683">
        <v>2632214.7200000002</v>
      </c>
      <c r="L2683">
        <v>6.3</v>
      </c>
      <c r="M2683">
        <v>54</v>
      </c>
      <c r="N2683">
        <v>157</v>
      </c>
      <c r="O2683">
        <v>50</v>
      </c>
      <c r="P2683" t="s">
        <v>341</v>
      </c>
      <c r="Q2683" t="s">
        <v>530</v>
      </c>
    </row>
    <row r="2684" spans="1:17" x14ac:dyDescent="0.25">
      <c r="A2684">
        <v>3718</v>
      </c>
      <c r="B2684" t="s">
        <v>3161</v>
      </c>
      <c r="C2684" t="s">
        <v>18</v>
      </c>
      <c r="D2684">
        <v>1974</v>
      </c>
      <c r="E2684" s="1">
        <v>27273</v>
      </c>
      <c r="F2684" t="s">
        <v>19</v>
      </c>
      <c r="G2684">
        <v>5635494.4000000004</v>
      </c>
      <c r="H2684">
        <v>10973518.48</v>
      </c>
      <c r="I2684">
        <v>17117696.050000001</v>
      </c>
      <c r="J2684">
        <v>2286489.2599999998</v>
      </c>
      <c r="K2684">
        <v>4926548.53</v>
      </c>
      <c r="L2684">
        <v>6.1</v>
      </c>
      <c r="M2684">
        <v>71</v>
      </c>
      <c r="N2684">
        <v>3077</v>
      </c>
      <c r="O2684">
        <v>365</v>
      </c>
      <c r="P2684" t="s">
        <v>67</v>
      </c>
      <c r="Q2684" t="s">
        <v>810</v>
      </c>
    </row>
    <row r="2685" spans="1:17" x14ac:dyDescent="0.25">
      <c r="A2685">
        <v>7776</v>
      </c>
      <c r="B2685" t="s">
        <v>3162</v>
      </c>
      <c r="C2685" t="s">
        <v>113</v>
      </c>
      <c r="D2685">
        <v>2006</v>
      </c>
      <c r="E2685" s="1">
        <v>38864</v>
      </c>
      <c r="F2685" t="s">
        <v>19</v>
      </c>
      <c r="G2685">
        <v>1720455.71</v>
      </c>
      <c r="H2685">
        <v>4544042.55</v>
      </c>
      <c r="I2685">
        <v>7015058.3399999999</v>
      </c>
      <c r="J2685">
        <v>1195847.92</v>
      </c>
      <c r="K2685">
        <v>2657371.56</v>
      </c>
      <c r="L2685">
        <v>7.1</v>
      </c>
      <c r="M2685">
        <v>57</v>
      </c>
      <c r="N2685">
        <v>8480</v>
      </c>
      <c r="O2685">
        <v>767</v>
      </c>
      <c r="P2685" t="s">
        <v>190</v>
      </c>
      <c r="Q2685" t="s">
        <v>145</v>
      </c>
    </row>
    <row r="2686" spans="1:17" x14ac:dyDescent="0.25">
      <c r="A2686">
        <v>11807</v>
      </c>
      <c r="B2686" t="s">
        <v>3163</v>
      </c>
      <c r="C2686" t="s">
        <v>18</v>
      </c>
      <c r="D2686">
        <v>2006</v>
      </c>
      <c r="E2686" s="1">
        <v>38924</v>
      </c>
      <c r="F2686" t="s">
        <v>35</v>
      </c>
      <c r="G2686">
        <v>5739266.46</v>
      </c>
      <c r="H2686">
        <v>3776394.88</v>
      </c>
      <c r="I2686">
        <v>9151405.3300000001</v>
      </c>
      <c r="J2686">
        <v>1113727.9099999999</v>
      </c>
      <c r="K2686">
        <v>2062333.75</v>
      </c>
      <c r="L2686">
        <v>5.2</v>
      </c>
      <c r="M2686">
        <v>55</v>
      </c>
      <c r="N2686">
        <v>4702</v>
      </c>
      <c r="O2686">
        <v>887</v>
      </c>
      <c r="P2686" t="s">
        <v>446</v>
      </c>
      <c r="Q2686" t="s">
        <v>177</v>
      </c>
    </row>
    <row r="2687" spans="1:17" x14ac:dyDescent="0.25">
      <c r="A2687">
        <v>25521</v>
      </c>
      <c r="B2687" t="s">
        <v>3164</v>
      </c>
      <c r="C2687" t="s">
        <v>27</v>
      </c>
      <c r="D2687">
        <v>2022</v>
      </c>
      <c r="E2687" s="1">
        <v>44741</v>
      </c>
      <c r="F2687" t="s">
        <v>70</v>
      </c>
      <c r="G2687">
        <v>15889312.35</v>
      </c>
      <c r="H2687">
        <v>26844115.949999999</v>
      </c>
      <c r="I2687">
        <v>48241340.740000002</v>
      </c>
      <c r="J2687">
        <v>4576163.53</v>
      </c>
      <c r="K2687">
        <v>11326888.470000001</v>
      </c>
      <c r="L2687">
        <v>6.3</v>
      </c>
      <c r="M2687">
        <v>61</v>
      </c>
      <c r="N2687">
        <v>218</v>
      </c>
      <c r="O2687">
        <v>317</v>
      </c>
      <c r="P2687" t="s">
        <v>179</v>
      </c>
      <c r="Q2687" t="s">
        <v>884</v>
      </c>
    </row>
    <row r="2688" spans="1:17" x14ac:dyDescent="0.25">
      <c r="A2688">
        <v>2109</v>
      </c>
      <c r="B2688" t="s">
        <v>3165</v>
      </c>
      <c r="C2688" t="s">
        <v>81</v>
      </c>
      <c r="D2688">
        <v>2015</v>
      </c>
      <c r="E2688" s="1">
        <v>42209</v>
      </c>
      <c r="F2688" t="s">
        <v>19</v>
      </c>
      <c r="G2688">
        <v>1868130.62</v>
      </c>
      <c r="H2688">
        <v>4746104.1399999997</v>
      </c>
      <c r="I2688">
        <v>9097882.5999999996</v>
      </c>
      <c r="J2688">
        <v>864031.22</v>
      </c>
      <c r="K2688">
        <v>2359755.33</v>
      </c>
      <c r="L2688">
        <v>4.4000000000000004</v>
      </c>
      <c r="M2688">
        <v>37</v>
      </c>
      <c r="N2688">
        <v>1332</v>
      </c>
      <c r="O2688">
        <v>1392</v>
      </c>
      <c r="P2688" t="s">
        <v>147</v>
      </c>
      <c r="Q2688" t="s">
        <v>232</v>
      </c>
    </row>
    <row r="2689" spans="1:17" x14ac:dyDescent="0.25">
      <c r="A2689">
        <v>28947</v>
      </c>
      <c r="B2689" t="s">
        <v>3166</v>
      </c>
      <c r="C2689" t="s">
        <v>81</v>
      </c>
      <c r="D2689">
        <v>2004</v>
      </c>
      <c r="E2689" s="1">
        <v>38301</v>
      </c>
      <c r="F2689" t="s">
        <v>19</v>
      </c>
      <c r="G2689">
        <v>1535042.55</v>
      </c>
      <c r="H2689">
        <v>651463.6</v>
      </c>
      <c r="I2689">
        <v>1579940.62</v>
      </c>
      <c r="J2689">
        <v>156811.70000000001</v>
      </c>
      <c r="K2689">
        <v>307392.07</v>
      </c>
      <c r="L2689">
        <v>7.8</v>
      </c>
      <c r="M2689">
        <v>78</v>
      </c>
      <c r="N2689">
        <v>438</v>
      </c>
      <c r="O2689">
        <v>3265</v>
      </c>
      <c r="P2689" t="s">
        <v>124</v>
      </c>
      <c r="Q2689" t="s">
        <v>344</v>
      </c>
    </row>
    <row r="2690" spans="1:17" x14ac:dyDescent="0.25">
      <c r="A2690">
        <v>2992</v>
      </c>
      <c r="B2690" t="s">
        <v>3167</v>
      </c>
      <c r="C2690" t="s">
        <v>18</v>
      </c>
      <c r="D2690">
        <v>1992</v>
      </c>
      <c r="E2690" s="1">
        <v>33611</v>
      </c>
      <c r="F2690" t="s">
        <v>19</v>
      </c>
      <c r="G2690">
        <v>18387950.469999999</v>
      </c>
      <c r="H2690">
        <v>49219171.259999998</v>
      </c>
      <c r="I2690">
        <v>75997705.920000002</v>
      </c>
      <c r="J2690">
        <v>6571743.0099999998</v>
      </c>
      <c r="K2690">
        <v>28700531.73</v>
      </c>
      <c r="L2690">
        <v>7.1</v>
      </c>
      <c r="M2690">
        <v>100</v>
      </c>
      <c r="N2690">
        <v>5234</v>
      </c>
      <c r="O2690">
        <v>798</v>
      </c>
      <c r="P2690" t="s">
        <v>85</v>
      </c>
      <c r="Q2690" t="s">
        <v>232</v>
      </c>
    </row>
    <row r="2691" spans="1:17" x14ac:dyDescent="0.25">
      <c r="A2691">
        <v>1785</v>
      </c>
      <c r="B2691" t="s">
        <v>3168</v>
      </c>
      <c r="C2691" t="s">
        <v>54</v>
      </c>
      <c r="D2691">
        <v>1968</v>
      </c>
      <c r="E2691" s="1">
        <v>25083</v>
      </c>
      <c r="F2691" t="s">
        <v>35</v>
      </c>
      <c r="G2691">
        <v>2924423.58</v>
      </c>
      <c r="H2691">
        <v>2245790.09</v>
      </c>
      <c r="I2691">
        <v>5482040.1600000001</v>
      </c>
      <c r="J2691">
        <v>565275.80000000005</v>
      </c>
      <c r="K2691">
        <v>1059654.97</v>
      </c>
      <c r="L2691">
        <v>7.2</v>
      </c>
      <c r="M2691">
        <v>62</v>
      </c>
      <c r="N2691">
        <v>70141</v>
      </c>
      <c r="O2691">
        <v>6949</v>
      </c>
      <c r="P2691" t="s">
        <v>99</v>
      </c>
      <c r="Q2691" t="s">
        <v>182</v>
      </c>
    </row>
    <row r="2692" spans="1:17" x14ac:dyDescent="0.25">
      <c r="A2692">
        <v>5810</v>
      </c>
      <c r="B2692" t="s">
        <v>3169</v>
      </c>
      <c r="C2692" t="s">
        <v>60</v>
      </c>
      <c r="D2692">
        <v>1997</v>
      </c>
      <c r="E2692" s="1">
        <v>35694</v>
      </c>
      <c r="F2692" t="s">
        <v>19</v>
      </c>
      <c r="G2692">
        <v>3581001.38</v>
      </c>
      <c r="H2692">
        <v>7913879.9800000004</v>
      </c>
      <c r="I2692">
        <v>12387778.68</v>
      </c>
      <c r="J2692">
        <v>1111963.52</v>
      </c>
      <c r="K2692">
        <v>4155141.63</v>
      </c>
      <c r="L2692">
        <v>9.1999999999999993</v>
      </c>
      <c r="M2692">
        <v>100</v>
      </c>
      <c r="N2692">
        <v>10098</v>
      </c>
      <c r="O2692">
        <v>1428</v>
      </c>
      <c r="P2692" t="s">
        <v>577</v>
      </c>
      <c r="Q2692" t="s">
        <v>403</v>
      </c>
    </row>
    <row r="2693" spans="1:17" x14ac:dyDescent="0.25">
      <c r="A2693">
        <v>15753</v>
      </c>
      <c r="B2693" t="s">
        <v>3170</v>
      </c>
      <c r="C2693" t="s">
        <v>81</v>
      </c>
      <c r="D2693">
        <v>2006</v>
      </c>
      <c r="E2693" s="1">
        <v>38870</v>
      </c>
      <c r="F2693" t="s">
        <v>19</v>
      </c>
      <c r="G2693">
        <v>583695.04</v>
      </c>
      <c r="H2693">
        <v>1170506.49</v>
      </c>
      <c r="I2693">
        <v>1958805.48</v>
      </c>
      <c r="J2693">
        <v>140962.12</v>
      </c>
      <c r="K2693">
        <v>593520.43000000005</v>
      </c>
      <c r="L2693">
        <v>6.3</v>
      </c>
      <c r="M2693">
        <v>65</v>
      </c>
      <c r="N2693">
        <v>62339</v>
      </c>
      <c r="O2693">
        <v>50</v>
      </c>
      <c r="P2693" t="s">
        <v>224</v>
      </c>
      <c r="Q2693" t="s">
        <v>535</v>
      </c>
    </row>
    <row r="2694" spans="1:17" x14ac:dyDescent="0.25">
      <c r="A2694">
        <v>7112</v>
      </c>
      <c r="B2694" t="s">
        <v>3171</v>
      </c>
      <c r="C2694" t="s">
        <v>31</v>
      </c>
      <c r="D2694">
        <v>2002</v>
      </c>
      <c r="E2694" s="1">
        <v>37519</v>
      </c>
      <c r="F2694" t="s">
        <v>19</v>
      </c>
      <c r="G2694">
        <v>23164626.41</v>
      </c>
      <c r="H2694">
        <v>39630770.240000002</v>
      </c>
      <c r="I2694">
        <v>90151820.920000002</v>
      </c>
      <c r="J2694">
        <v>9687324.9499999993</v>
      </c>
      <c r="K2694">
        <v>22413823.559999999</v>
      </c>
      <c r="L2694">
        <v>5.2</v>
      </c>
      <c r="M2694">
        <v>42</v>
      </c>
      <c r="N2694">
        <v>5458</v>
      </c>
      <c r="O2694">
        <v>50</v>
      </c>
      <c r="P2694" t="s">
        <v>105</v>
      </c>
      <c r="Q2694" t="s">
        <v>40</v>
      </c>
    </row>
    <row r="2695" spans="1:17" x14ac:dyDescent="0.25">
      <c r="A2695">
        <v>14296</v>
      </c>
      <c r="B2695" t="s">
        <v>3172</v>
      </c>
      <c r="C2695" t="s">
        <v>31</v>
      </c>
      <c r="D2695">
        <v>2021</v>
      </c>
      <c r="E2695" s="1">
        <v>44243</v>
      </c>
      <c r="F2695" t="s">
        <v>140</v>
      </c>
      <c r="G2695">
        <v>365330.6</v>
      </c>
      <c r="H2695">
        <v>929437.5</v>
      </c>
      <c r="I2695">
        <v>1594221.45</v>
      </c>
      <c r="J2695">
        <v>228647.96</v>
      </c>
      <c r="K2695">
        <v>554187.75</v>
      </c>
      <c r="L2695">
        <v>6</v>
      </c>
      <c r="M2695">
        <v>64</v>
      </c>
      <c r="N2695">
        <v>13094</v>
      </c>
      <c r="O2695">
        <v>99</v>
      </c>
      <c r="P2695" t="s">
        <v>625</v>
      </c>
      <c r="Q2695" t="s">
        <v>334</v>
      </c>
    </row>
    <row r="2696" spans="1:17" x14ac:dyDescent="0.25">
      <c r="A2696">
        <v>13756</v>
      </c>
      <c r="B2696" t="s">
        <v>3173</v>
      </c>
      <c r="C2696" t="s">
        <v>27</v>
      </c>
      <c r="D2696">
        <v>2001</v>
      </c>
      <c r="E2696" s="1">
        <v>36997</v>
      </c>
      <c r="F2696" t="s">
        <v>295</v>
      </c>
      <c r="G2696">
        <v>634050.04</v>
      </c>
      <c r="H2696">
        <v>1066700.3899999999</v>
      </c>
      <c r="I2696">
        <v>1886608.77</v>
      </c>
      <c r="J2696">
        <v>125753.75</v>
      </c>
      <c r="K2696">
        <v>450385.73</v>
      </c>
      <c r="L2696">
        <v>6.3</v>
      </c>
      <c r="M2696">
        <v>88</v>
      </c>
      <c r="N2696">
        <v>14498</v>
      </c>
      <c r="O2696">
        <v>50</v>
      </c>
      <c r="P2696" t="s">
        <v>122</v>
      </c>
      <c r="Q2696" t="s">
        <v>914</v>
      </c>
    </row>
    <row r="2697" spans="1:17" x14ac:dyDescent="0.25">
      <c r="A2697">
        <v>20270</v>
      </c>
      <c r="B2697" t="s">
        <v>3174</v>
      </c>
      <c r="C2697" t="s">
        <v>18</v>
      </c>
      <c r="D2697">
        <v>2018</v>
      </c>
      <c r="E2697" s="1">
        <v>43295</v>
      </c>
      <c r="F2697" t="s">
        <v>19</v>
      </c>
      <c r="G2697">
        <v>4531408.42</v>
      </c>
      <c r="H2697">
        <v>4041249.05</v>
      </c>
      <c r="I2697">
        <v>8869057.7300000004</v>
      </c>
      <c r="J2697">
        <v>920277.89</v>
      </c>
      <c r="K2697">
        <v>2248488.41</v>
      </c>
      <c r="L2697">
        <v>6.3</v>
      </c>
      <c r="M2697">
        <v>70</v>
      </c>
      <c r="N2697">
        <v>3470</v>
      </c>
      <c r="O2697">
        <v>50</v>
      </c>
      <c r="P2697" t="s">
        <v>303</v>
      </c>
      <c r="Q2697" t="s">
        <v>538</v>
      </c>
    </row>
    <row r="2698" spans="1:17" x14ac:dyDescent="0.25">
      <c r="A2698">
        <v>33804</v>
      </c>
      <c r="B2698" t="s">
        <v>3175</v>
      </c>
      <c r="C2698" t="s">
        <v>31</v>
      </c>
      <c r="D2698">
        <v>2015</v>
      </c>
      <c r="E2698" s="1">
        <v>42120</v>
      </c>
      <c r="F2698" t="s">
        <v>19</v>
      </c>
      <c r="G2698">
        <v>845261.93</v>
      </c>
      <c r="H2698">
        <v>855322.3</v>
      </c>
      <c r="I2698">
        <v>1922779.43</v>
      </c>
      <c r="J2698">
        <v>255974.84</v>
      </c>
      <c r="K2698">
        <v>489397.27</v>
      </c>
      <c r="L2698">
        <v>4.5</v>
      </c>
      <c r="M2698">
        <v>44</v>
      </c>
      <c r="N2698">
        <v>5758</v>
      </c>
      <c r="O2698">
        <v>1494</v>
      </c>
      <c r="P2698" t="s">
        <v>490</v>
      </c>
      <c r="Q2698" t="s">
        <v>136</v>
      </c>
    </row>
    <row r="2699" spans="1:17" x14ac:dyDescent="0.25">
      <c r="A2699">
        <v>8657</v>
      </c>
      <c r="B2699" t="s">
        <v>3176</v>
      </c>
      <c r="C2699" t="s">
        <v>27</v>
      </c>
      <c r="D2699">
        <v>1991</v>
      </c>
      <c r="E2699" s="1">
        <v>33536</v>
      </c>
      <c r="F2699" t="s">
        <v>19</v>
      </c>
      <c r="G2699">
        <v>588327.41</v>
      </c>
      <c r="H2699">
        <v>1174965.8400000001</v>
      </c>
      <c r="I2699">
        <v>1897260.37</v>
      </c>
      <c r="J2699">
        <v>144836.42000000001</v>
      </c>
      <c r="K2699">
        <v>618761.82999999996</v>
      </c>
      <c r="L2699">
        <v>6.2</v>
      </c>
      <c r="M2699">
        <v>46</v>
      </c>
      <c r="N2699">
        <v>27873</v>
      </c>
      <c r="O2699">
        <v>83</v>
      </c>
      <c r="P2699" t="s">
        <v>522</v>
      </c>
      <c r="Q2699" t="s">
        <v>28</v>
      </c>
    </row>
    <row r="2700" spans="1:17" x14ac:dyDescent="0.25">
      <c r="A2700">
        <v>402</v>
      </c>
      <c r="B2700" t="s">
        <v>3177</v>
      </c>
      <c r="C2700" t="s">
        <v>54</v>
      </c>
      <c r="D2700">
        <v>1950</v>
      </c>
      <c r="E2700" s="1">
        <v>18350</v>
      </c>
      <c r="F2700" t="s">
        <v>35</v>
      </c>
      <c r="G2700">
        <v>6034503.6699999999</v>
      </c>
      <c r="H2700">
        <v>17819212.120000001</v>
      </c>
      <c r="I2700">
        <v>28450892.84</v>
      </c>
      <c r="J2700">
        <v>4357652.0199999996</v>
      </c>
      <c r="K2700">
        <v>10138388.43</v>
      </c>
      <c r="L2700">
        <v>6.8</v>
      </c>
      <c r="M2700">
        <v>96</v>
      </c>
      <c r="N2700">
        <v>40838</v>
      </c>
      <c r="O2700">
        <v>1352</v>
      </c>
      <c r="P2700" t="s">
        <v>241</v>
      </c>
      <c r="Q2700" t="s">
        <v>100</v>
      </c>
    </row>
    <row r="2701" spans="1:17" x14ac:dyDescent="0.25">
      <c r="A2701">
        <v>16019</v>
      </c>
      <c r="B2701" t="s">
        <v>3178</v>
      </c>
      <c r="C2701" t="s">
        <v>31</v>
      </c>
      <c r="D2701">
        <v>1960</v>
      </c>
      <c r="E2701" s="1">
        <v>22078</v>
      </c>
      <c r="F2701" t="s">
        <v>74</v>
      </c>
      <c r="G2701">
        <v>7500575.5700000003</v>
      </c>
      <c r="H2701">
        <v>6128298.5099999998</v>
      </c>
      <c r="I2701">
        <v>9790796.3200000003</v>
      </c>
      <c r="J2701">
        <v>1776897.96</v>
      </c>
      <c r="K2701">
        <v>3016066.8</v>
      </c>
      <c r="L2701">
        <v>7</v>
      </c>
      <c r="M2701">
        <v>73</v>
      </c>
      <c r="N2701">
        <v>18045</v>
      </c>
      <c r="O2701">
        <v>50</v>
      </c>
      <c r="P2701" t="s">
        <v>685</v>
      </c>
      <c r="Q2701" t="s">
        <v>444</v>
      </c>
    </row>
    <row r="2702" spans="1:17" x14ac:dyDescent="0.25">
      <c r="A2702">
        <v>1423</v>
      </c>
      <c r="B2702" t="s">
        <v>3179</v>
      </c>
      <c r="C2702" t="s">
        <v>18</v>
      </c>
      <c r="D2702">
        <v>1956</v>
      </c>
      <c r="E2702" s="1">
        <v>20458</v>
      </c>
      <c r="F2702" t="s">
        <v>19</v>
      </c>
      <c r="G2702">
        <v>6626026.7400000002</v>
      </c>
      <c r="H2702">
        <v>5683558.3700000001</v>
      </c>
      <c r="I2702">
        <v>8987971.9900000002</v>
      </c>
      <c r="J2702">
        <v>1424767.16</v>
      </c>
      <c r="K2702">
        <v>2412063.38</v>
      </c>
      <c r="L2702">
        <v>7.8</v>
      </c>
      <c r="M2702">
        <v>95</v>
      </c>
      <c r="N2702">
        <v>1509</v>
      </c>
      <c r="O2702">
        <v>760</v>
      </c>
      <c r="P2702" t="s">
        <v>894</v>
      </c>
      <c r="Q2702" t="s">
        <v>222</v>
      </c>
    </row>
    <row r="2703" spans="1:17" x14ac:dyDescent="0.25">
      <c r="A2703">
        <v>718</v>
      </c>
      <c r="B2703" t="s">
        <v>3180</v>
      </c>
      <c r="C2703" t="s">
        <v>27</v>
      </c>
      <c r="D2703">
        <v>2011</v>
      </c>
      <c r="E2703" s="1">
        <v>40671</v>
      </c>
      <c r="F2703" t="s">
        <v>247</v>
      </c>
      <c r="G2703">
        <v>3163436.07</v>
      </c>
      <c r="H2703">
        <v>5546970.1799999997</v>
      </c>
      <c r="I2703">
        <v>9634978.3300000001</v>
      </c>
      <c r="J2703">
        <v>589800.09</v>
      </c>
      <c r="K2703">
        <v>2616757.88</v>
      </c>
      <c r="L2703">
        <v>4.5999999999999996</v>
      </c>
      <c r="M2703">
        <v>43</v>
      </c>
      <c r="N2703">
        <v>1794</v>
      </c>
      <c r="O2703">
        <v>828</v>
      </c>
      <c r="P2703" t="s">
        <v>540</v>
      </c>
      <c r="Q2703" t="s">
        <v>304</v>
      </c>
    </row>
    <row r="2704" spans="1:17" x14ac:dyDescent="0.25">
      <c r="A2704">
        <v>6399</v>
      </c>
      <c r="B2704" t="s">
        <v>3181</v>
      </c>
      <c r="C2704" t="s">
        <v>31</v>
      </c>
      <c r="D2704">
        <v>2020</v>
      </c>
      <c r="E2704" s="1">
        <v>43842</v>
      </c>
      <c r="F2704" t="s">
        <v>19</v>
      </c>
      <c r="G2704">
        <v>2056084.87</v>
      </c>
      <c r="H2704">
        <v>1699741.21</v>
      </c>
      <c r="I2704">
        <v>2656434.02</v>
      </c>
      <c r="J2704">
        <v>229904.24</v>
      </c>
      <c r="K2704">
        <v>719902.01</v>
      </c>
      <c r="L2704">
        <v>10</v>
      </c>
      <c r="M2704">
        <v>90</v>
      </c>
      <c r="N2704">
        <v>3478</v>
      </c>
      <c r="O2704">
        <v>61</v>
      </c>
      <c r="P2704" t="s">
        <v>577</v>
      </c>
      <c r="Q2704" t="s">
        <v>519</v>
      </c>
    </row>
    <row r="2705" spans="1:17" x14ac:dyDescent="0.25">
      <c r="A2705">
        <v>9827</v>
      </c>
      <c r="B2705" t="s">
        <v>3182</v>
      </c>
      <c r="C2705" t="s">
        <v>18</v>
      </c>
      <c r="D2705">
        <v>2012</v>
      </c>
      <c r="E2705" s="1">
        <v>40960</v>
      </c>
      <c r="F2705" t="s">
        <v>19</v>
      </c>
      <c r="G2705">
        <v>274112.92</v>
      </c>
      <c r="H2705">
        <v>199021.12</v>
      </c>
      <c r="I2705">
        <v>409691.41</v>
      </c>
      <c r="J2705">
        <v>21661.99</v>
      </c>
      <c r="K2705">
        <v>105311.51</v>
      </c>
      <c r="L2705">
        <v>5.9</v>
      </c>
      <c r="M2705">
        <v>61</v>
      </c>
      <c r="N2705">
        <v>2424</v>
      </c>
      <c r="O2705">
        <v>1858</v>
      </c>
      <c r="P2705" t="s">
        <v>410</v>
      </c>
      <c r="Q2705" t="s">
        <v>516</v>
      </c>
    </row>
    <row r="2706" spans="1:17" x14ac:dyDescent="0.25">
      <c r="A2706">
        <v>32119</v>
      </c>
      <c r="B2706" t="s">
        <v>3183</v>
      </c>
      <c r="C2706" t="s">
        <v>31</v>
      </c>
      <c r="D2706">
        <v>2021</v>
      </c>
      <c r="E2706" s="1">
        <v>44331</v>
      </c>
      <c r="F2706" t="s">
        <v>19</v>
      </c>
      <c r="G2706">
        <v>2782373.71</v>
      </c>
      <c r="H2706">
        <v>6794752.5</v>
      </c>
      <c r="I2706">
        <v>10435540.619999999</v>
      </c>
      <c r="J2706">
        <v>1106644.43</v>
      </c>
      <c r="K2706">
        <v>3860123.77</v>
      </c>
      <c r="L2706">
        <v>3.5</v>
      </c>
      <c r="M2706">
        <v>31</v>
      </c>
      <c r="N2706">
        <v>248</v>
      </c>
      <c r="O2706">
        <v>1415</v>
      </c>
      <c r="P2706" t="s">
        <v>1072</v>
      </c>
      <c r="Q2706" t="s">
        <v>393</v>
      </c>
    </row>
    <row r="2707" spans="1:17" x14ac:dyDescent="0.25">
      <c r="A2707">
        <v>1408</v>
      </c>
      <c r="B2707" t="s">
        <v>3184</v>
      </c>
      <c r="C2707" t="s">
        <v>54</v>
      </c>
      <c r="D2707">
        <v>1996</v>
      </c>
      <c r="E2707" s="1">
        <v>35413</v>
      </c>
      <c r="F2707" t="s">
        <v>19</v>
      </c>
      <c r="G2707">
        <v>13581588.25</v>
      </c>
      <c r="H2707">
        <v>16792231.18</v>
      </c>
      <c r="I2707">
        <v>29677090.640000001</v>
      </c>
      <c r="J2707">
        <v>2747102.74</v>
      </c>
      <c r="K2707">
        <v>6853143.7999999998</v>
      </c>
      <c r="L2707">
        <v>4.8</v>
      </c>
      <c r="M2707">
        <v>31</v>
      </c>
      <c r="N2707">
        <v>17708</v>
      </c>
      <c r="O2707">
        <v>5154</v>
      </c>
      <c r="P2707" t="s">
        <v>157</v>
      </c>
      <c r="Q2707" t="s">
        <v>452</v>
      </c>
    </row>
    <row r="2708" spans="1:17" x14ac:dyDescent="0.25">
      <c r="A2708">
        <v>1258</v>
      </c>
      <c r="B2708" t="s">
        <v>3185</v>
      </c>
      <c r="C2708" t="s">
        <v>31</v>
      </c>
      <c r="D2708">
        <v>2016</v>
      </c>
      <c r="E2708" s="1">
        <v>42627</v>
      </c>
      <c r="F2708" t="s">
        <v>19</v>
      </c>
      <c r="G2708">
        <v>2524782.7400000002</v>
      </c>
      <c r="H2708">
        <v>4394225.6399999997</v>
      </c>
      <c r="I2708">
        <v>9824557.9900000002</v>
      </c>
      <c r="J2708">
        <v>1262645.93</v>
      </c>
      <c r="K2708">
        <v>1789698.55</v>
      </c>
      <c r="L2708">
        <v>5.5</v>
      </c>
      <c r="M2708">
        <v>59</v>
      </c>
      <c r="N2708">
        <v>13428</v>
      </c>
      <c r="O2708">
        <v>52</v>
      </c>
      <c r="P2708" t="s">
        <v>341</v>
      </c>
      <c r="Q2708" t="s">
        <v>1044</v>
      </c>
    </row>
    <row r="2709" spans="1:17" x14ac:dyDescent="0.25">
      <c r="A2709">
        <v>11639</v>
      </c>
      <c r="B2709" t="s">
        <v>3186</v>
      </c>
      <c r="C2709" t="s">
        <v>113</v>
      </c>
      <c r="D2709">
        <v>2003</v>
      </c>
      <c r="E2709" s="1">
        <v>37723</v>
      </c>
      <c r="F2709" t="s">
        <v>19</v>
      </c>
      <c r="G2709">
        <v>8045148.2199999997</v>
      </c>
      <c r="H2709">
        <v>17921224.66</v>
      </c>
      <c r="I2709">
        <v>34273702.719999999</v>
      </c>
      <c r="J2709">
        <v>2588354.2799999998</v>
      </c>
      <c r="K2709">
        <v>10010718.609999999</v>
      </c>
      <c r="L2709">
        <v>9.6</v>
      </c>
      <c r="M2709">
        <v>100</v>
      </c>
      <c r="N2709">
        <v>2891</v>
      </c>
      <c r="O2709">
        <v>243</v>
      </c>
      <c r="P2709" t="s">
        <v>359</v>
      </c>
      <c r="Q2709" t="s">
        <v>270</v>
      </c>
    </row>
    <row r="2710" spans="1:17" x14ac:dyDescent="0.25">
      <c r="A2710">
        <v>5734</v>
      </c>
      <c r="B2710" t="s">
        <v>3187</v>
      </c>
      <c r="C2710" t="s">
        <v>81</v>
      </c>
      <c r="D2710">
        <v>1990</v>
      </c>
      <c r="E2710" s="1">
        <v>33113</v>
      </c>
      <c r="F2710" t="s">
        <v>19</v>
      </c>
      <c r="G2710">
        <v>843496.83</v>
      </c>
      <c r="H2710">
        <v>2450083.79</v>
      </c>
      <c r="I2710">
        <v>4005490.16</v>
      </c>
      <c r="J2710">
        <v>569592.97</v>
      </c>
      <c r="K2710">
        <v>1168552.25</v>
      </c>
      <c r="L2710">
        <v>4</v>
      </c>
      <c r="M2710">
        <v>48</v>
      </c>
      <c r="N2710">
        <v>1332</v>
      </c>
      <c r="O2710">
        <v>413</v>
      </c>
      <c r="P2710" t="s">
        <v>51</v>
      </c>
      <c r="Q2710" t="s">
        <v>1432</v>
      </c>
    </row>
    <row r="2711" spans="1:17" x14ac:dyDescent="0.25">
      <c r="A2711">
        <v>18793</v>
      </c>
      <c r="B2711" t="s">
        <v>3188</v>
      </c>
      <c r="C2711" t="s">
        <v>31</v>
      </c>
      <c r="D2711">
        <v>2025</v>
      </c>
      <c r="E2711" s="1">
        <v>45662</v>
      </c>
      <c r="F2711" t="s">
        <v>19</v>
      </c>
      <c r="G2711">
        <v>2423065.9</v>
      </c>
      <c r="H2711">
        <v>2212949.98</v>
      </c>
      <c r="I2711">
        <v>3755732.46</v>
      </c>
      <c r="J2711">
        <v>354153.4</v>
      </c>
      <c r="K2711">
        <v>889871.41</v>
      </c>
      <c r="L2711">
        <v>4.5</v>
      </c>
      <c r="M2711">
        <v>52</v>
      </c>
      <c r="N2711">
        <v>3191</v>
      </c>
      <c r="O2711">
        <v>394</v>
      </c>
      <c r="P2711" t="s">
        <v>451</v>
      </c>
      <c r="Q2711" t="s">
        <v>83</v>
      </c>
    </row>
    <row r="2712" spans="1:17" x14ac:dyDescent="0.25">
      <c r="A2712">
        <v>11248</v>
      </c>
      <c r="B2712" t="s">
        <v>3189</v>
      </c>
      <c r="C2712" t="s">
        <v>60</v>
      </c>
      <c r="D2712">
        <v>1993</v>
      </c>
      <c r="E2712" s="1">
        <v>34041</v>
      </c>
      <c r="F2712" t="s">
        <v>19</v>
      </c>
      <c r="G2712">
        <v>1919661.7</v>
      </c>
      <c r="H2712">
        <v>2635332.0099999998</v>
      </c>
      <c r="I2712">
        <v>4155965.9</v>
      </c>
      <c r="J2712">
        <v>407635.86</v>
      </c>
      <c r="K2712">
        <v>1197454.44</v>
      </c>
      <c r="L2712">
        <v>6.7</v>
      </c>
      <c r="M2712">
        <v>67</v>
      </c>
      <c r="N2712">
        <v>3156</v>
      </c>
      <c r="O2712">
        <v>4130</v>
      </c>
      <c r="P2712" t="s">
        <v>428</v>
      </c>
      <c r="Q2712" t="s">
        <v>296</v>
      </c>
    </row>
    <row r="2713" spans="1:17" x14ac:dyDescent="0.25">
      <c r="A2713">
        <v>6731</v>
      </c>
      <c r="B2713" t="s">
        <v>3190</v>
      </c>
      <c r="C2713" t="s">
        <v>60</v>
      </c>
      <c r="D2713">
        <v>1994</v>
      </c>
      <c r="E2713" s="1">
        <v>34421</v>
      </c>
      <c r="F2713" t="s">
        <v>19</v>
      </c>
      <c r="G2713">
        <v>11779438.310000001</v>
      </c>
      <c r="H2713">
        <v>4813914.2699999996</v>
      </c>
      <c r="I2713">
        <v>11779438.310000001</v>
      </c>
      <c r="J2713">
        <v>1350929.35</v>
      </c>
      <c r="K2713">
        <v>2784063.98</v>
      </c>
      <c r="L2713">
        <v>7.1</v>
      </c>
      <c r="M2713">
        <v>65</v>
      </c>
      <c r="N2713">
        <v>5108</v>
      </c>
      <c r="O2713">
        <v>6491</v>
      </c>
      <c r="P2713" t="s">
        <v>562</v>
      </c>
      <c r="Q2713" t="s">
        <v>91</v>
      </c>
    </row>
    <row r="2714" spans="1:17" x14ac:dyDescent="0.25">
      <c r="A2714">
        <v>2132</v>
      </c>
      <c r="B2714" t="s">
        <v>3191</v>
      </c>
      <c r="C2714" t="s">
        <v>60</v>
      </c>
      <c r="D2714">
        <v>2025</v>
      </c>
      <c r="E2714" s="1">
        <v>45894</v>
      </c>
      <c r="F2714" t="s">
        <v>295</v>
      </c>
      <c r="G2714">
        <v>285699.77</v>
      </c>
      <c r="H2714">
        <v>453651.28</v>
      </c>
      <c r="I2714">
        <v>780759.49</v>
      </c>
      <c r="J2714">
        <v>107381.26</v>
      </c>
      <c r="K2714">
        <v>198117.18</v>
      </c>
      <c r="L2714">
        <v>5.9</v>
      </c>
      <c r="M2714">
        <v>55</v>
      </c>
      <c r="N2714">
        <v>1275</v>
      </c>
      <c r="O2714">
        <v>1172</v>
      </c>
      <c r="P2714" t="s">
        <v>28</v>
      </c>
      <c r="Q2714" t="s">
        <v>281</v>
      </c>
    </row>
    <row r="2715" spans="1:17" x14ac:dyDescent="0.25">
      <c r="A2715">
        <v>13667</v>
      </c>
      <c r="B2715" t="s">
        <v>3192</v>
      </c>
      <c r="C2715" t="s">
        <v>54</v>
      </c>
      <c r="D2715">
        <v>1962</v>
      </c>
      <c r="E2715" s="1">
        <v>22966</v>
      </c>
      <c r="F2715" t="s">
        <v>295</v>
      </c>
      <c r="G2715">
        <v>450807.91</v>
      </c>
      <c r="H2715">
        <v>1128003.8999999999</v>
      </c>
      <c r="I2715">
        <v>2083334.63</v>
      </c>
      <c r="J2715">
        <v>168879.22</v>
      </c>
      <c r="K2715">
        <v>478293.4</v>
      </c>
      <c r="L2715">
        <v>6.5</v>
      </c>
      <c r="M2715">
        <v>68</v>
      </c>
      <c r="N2715">
        <v>5008</v>
      </c>
      <c r="O2715">
        <v>750</v>
      </c>
      <c r="P2715" t="s">
        <v>303</v>
      </c>
      <c r="Q2715" t="s">
        <v>342</v>
      </c>
    </row>
    <row r="2716" spans="1:17" x14ac:dyDescent="0.25">
      <c r="A2716">
        <v>105</v>
      </c>
      <c r="B2716" t="s">
        <v>3193</v>
      </c>
      <c r="C2716" t="s">
        <v>18</v>
      </c>
      <c r="D2716">
        <v>2005</v>
      </c>
      <c r="E2716" s="1">
        <v>38506</v>
      </c>
      <c r="F2716" t="s">
        <v>19</v>
      </c>
      <c r="G2716">
        <v>3611629.64</v>
      </c>
      <c r="H2716">
        <v>1974872.18</v>
      </c>
      <c r="I2716">
        <v>3611629.64</v>
      </c>
      <c r="J2716">
        <v>222872.11</v>
      </c>
      <c r="K2716">
        <v>1080178.44</v>
      </c>
      <c r="L2716">
        <v>8</v>
      </c>
      <c r="M2716">
        <v>77</v>
      </c>
      <c r="N2716">
        <v>608</v>
      </c>
      <c r="O2716">
        <v>50</v>
      </c>
      <c r="P2716" t="s">
        <v>78</v>
      </c>
      <c r="Q2716" t="s">
        <v>509</v>
      </c>
    </row>
    <row r="2717" spans="1:17" x14ac:dyDescent="0.25">
      <c r="A2717">
        <v>8304</v>
      </c>
      <c r="B2717" t="s">
        <v>3194</v>
      </c>
      <c r="C2717" t="s">
        <v>113</v>
      </c>
      <c r="D2717">
        <v>2004</v>
      </c>
      <c r="E2717" s="1">
        <v>38123</v>
      </c>
      <c r="F2717" t="s">
        <v>19</v>
      </c>
      <c r="G2717">
        <v>51378560.75</v>
      </c>
      <c r="H2717">
        <v>85368645.299999997</v>
      </c>
      <c r="I2717">
        <v>157474541.59999999</v>
      </c>
      <c r="J2717">
        <v>10751757.18</v>
      </c>
      <c r="K2717">
        <v>48510637.869999997</v>
      </c>
      <c r="L2717">
        <v>6.4</v>
      </c>
      <c r="M2717">
        <v>72</v>
      </c>
      <c r="N2717">
        <v>1069</v>
      </c>
      <c r="O2717">
        <v>292</v>
      </c>
      <c r="P2717" t="s">
        <v>1514</v>
      </c>
      <c r="Q2717" t="s">
        <v>1419</v>
      </c>
    </row>
    <row r="2718" spans="1:17" x14ac:dyDescent="0.25">
      <c r="A2718">
        <v>843</v>
      </c>
      <c r="B2718" t="s">
        <v>3195</v>
      </c>
      <c r="C2718" t="s">
        <v>54</v>
      </c>
      <c r="D2718">
        <v>1969</v>
      </c>
      <c r="E2718" s="1">
        <v>25466</v>
      </c>
      <c r="F2718" t="s">
        <v>19</v>
      </c>
      <c r="G2718">
        <v>30653730.719999999</v>
      </c>
      <c r="H2718">
        <v>53492542.600000001</v>
      </c>
      <c r="I2718">
        <v>129039951.2</v>
      </c>
      <c r="J2718">
        <v>12934815.33</v>
      </c>
      <c r="K2718">
        <v>25277782.309999999</v>
      </c>
      <c r="L2718">
        <v>5.3</v>
      </c>
      <c r="M2718">
        <v>42</v>
      </c>
      <c r="N2718">
        <v>1247</v>
      </c>
      <c r="O2718">
        <v>591</v>
      </c>
      <c r="P2718" t="s">
        <v>788</v>
      </c>
      <c r="Q2718" t="s">
        <v>1055</v>
      </c>
    </row>
    <row r="2719" spans="1:17" x14ac:dyDescent="0.25">
      <c r="A2719">
        <v>3947</v>
      </c>
      <c r="B2719" t="s">
        <v>3196</v>
      </c>
      <c r="C2719" t="s">
        <v>18</v>
      </c>
      <c r="D2719">
        <v>2006</v>
      </c>
      <c r="E2719" s="1">
        <v>39065</v>
      </c>
      <c r="F2719" t="s">
        <v>19</v>
      </c>
      <c r="G2719">
        <v>2881209.8</v>
      </c>
      <c r="H2719">
        <v>8331921.0800000001</v>
      </c>
      <c r="I2719">
        <v>12486307.25</v>
      </c>
      <c r="J2719">
        <v>1955060.82</v>
      </c>
      <c r="K2719">
        <v>3801179.34</v>
      </c>
      <c r="L2719">
        <v>3.8</v>
      </c>
      <c r="M2719">
        <v>38</v>
      </c>
      <c r="N2719">
        <v>1267</v>
      </c>
      <c r="O2719">
        <v>402</v>
      </c>
      <c r="P2719" t="s">
        <v>75</v>
      </c>
      <c r="Q2719" t="s">
        <v>174</v>
      </c>
    </row>
    <row r="2720" spans="1:17" x14ac:dyDescent="0.25">
      <c r="A2720">
        <v>4518</v>
      </c>
      <c r="B2720" t="s">
        <v>3197</v>
      </c>
      <c r="C2720" t="s">
        <v>18</v>
      </c>
      <c r="D2720">
        <v>1984</v>
      </c>
      <c r="E2720" s="1">
        <v>30866</v>
      </c>
      <c r="F2720" t="s">
        <v>247</v>
      </c>
      <c r="G2720">
        <v>360501.15</v>
      </c>
      <c r="H2720">
        <v>274407.75</v>
      </c>
      <c r="I2720">
        <v>491805.29</v>
      </c>
      <c r="J2720">
        <v>34190.69</v>
      </c>
      <c r="K2720">
        <v>145801.34</v>
      </c>
      <c r="L2720">
        <v>4.3</v>
      </c>
      <c r="M2720">
        <v>53</v>
      </c>
      <c r="N2720">
        <v>2047</v>
      </c>
      <c r="O2720">
        <v>253</v>
      </c>
      <c r="P2720" t="s">
        <v>182</v>
      </c>
      <c r="Q2720" t="s">
        <v>415</v>
      </c>
    </row>
    <row r="2721" spans="1:17" x14ac:dyDescent="0.25">
      <c r="A2721">
        <v>43663</v>
      </c>
      <c r="B2721" t="s">
        <v>3198</v>
      </c>
      <c r="C2721" t="s">
        <v>113</v>
      </c>
      <c r="D2721">
        <v>1984</v>
      </c>
      <c r="E2721" s="1">
        <v>30774</v>
      </c>
      <c r="F2721" t="s">
        <v>140</v>
      </c>
      <c r="G2721">
        <v>1691001.34</v>
      </c>
      <c r="H2721">
        <v>4083611.08</v>
      </c>
      <c r="I2721">
        <v>7977058.6699999999</v>
      </c>
      <c r="J2721">
        <v>1074314</v>
      </c>
      <c r="K2721">
        <v>2246746.52</v>
      </c>
      <c r="L2721">
        <v>5.9</v>
      </c>
      <c r="M2721">
        <v>49</v>
      </c>
      <c r="N2721">
        <v>12530</v>
      </c>
      <c r="O2721">
        <v>119</v>
      </c>
      <c r="P2721" t="s">
        <v>954</v>
      </c>
      <c r="Q2721" t="s">
        <v>987</v>
      </c>
    </row>
    <row r="2722" spans="1:17" x14ac:dyDescent="0.25">
      <c r="A2722">
        <v>5108</v>
      </c>
      <c r="B2722" t="s">
        <v>3199</v>
      </c>
      <c r="C2722" t="s">
        <v>18</v>
      </c>
      <c r="D2722">
        <v>2008</v>
      </c>
      <c r="E2722" s="1">
        <v>39516</v>
      </c>
      <c r="F2722" t="s">
        <v>19</v>
      </c>
      <c r="G2722">
        <v>3002492.52</v>
      </c>
      <c r="H2722">
        <v>2603926.71</v>
      </c>
      <c r="I2722">
        <v>6466263.2699999996</v>
      </c>
      <c r="J2722">
        <v>316270.59000000003</v>
      </c>
      <c r="K2722">
        <v>1403015.47</v>
      </c>
      <c r="L2722">
        <v>7.8</v>
      </c>
      <c r="M2722">
        <v>62</v>
      </c>
      <c r="N2722">
        <v>3950</v>
      </c>
      <c r="O2722">
        <v>1345</v>
      </c>
      <c r="P2722" t="s">
        <v>540</v>
      </c>
      <c r="Q2722" t="s">
        <v>180</v>
      </c>
    </row>
    <row r="2723" spans="1:17" x14ac:dyDescent="0.25">
      <c r="A2723">
        <v>3923</v>
      </c>
      <c r="B2723" t="s">
        <v>3200</v>
      </c>
      <c r="C2723" t="s">
        <v>18</v>
      </c>
      <c r="D2723">
        <v>2009</v>
      </c>
      <c r="E2723" s="1">
        <v>40117</v>
      </c>
      <c r="F2723" t="s">
        <v>19</v>
      </c>
      <c r="G2723">
        <v>2890105.1</v>
      </c>
      <c r="H2723">
        <v>1871059.6</v>
      </c>
      <c r="I2723">
        <v>4232575.54</v>
      </c>
      <c r="J2723">
        <v>359050.88</v>
      </c>
      <c r="K2723">
        <v>862248.95</v>
      </c>
      <c r="L2723">
        <v>7.1</v>
      </c>
      <c r="M2723">
        <v>71</v>
      </c>
      <c r="N2723">
        <v>8041</v>
      </c>
      <c r="O2723">
        <v>1533</v>
      </c>
      <c r="P2723" t="s">
        <v>607</v>
      </c>
      <c r="Q2723" t="s">
        <v>620</v>
      </c>
    </row>
    <row r="2724" spans="1:17" x14ac:dyDescent="0.25">
      <c r="A2724">
        <v>992</v>
      </c>
      <c r="B2724" t="s">
        <v>3201</v>
      </c>
      <c r="C2724" t="s">
        <v>18</v>
      </c>
      <c r="D2724">
        <v>1991</v>
      </c>
      <c r="E2724" s="1">
        <v>33285</v>
      </c>
      <c r="F2724" t="s">
        <v>247</v>
      </c>
      <c r="G2724">
        <v>17347525.600000001</v>
      </c>
      <c r="H2724">
        <v>37162549.710000001</v>
      </c>
      <c r="I2724">
        <v>56120148.75</v>
      </c>
      <c r="J2724">
        <v>4810605.8499999996</v>
      </c>
      <c r="K2724">
        <v>15227468.07</v>
      </c>
      <c r="L2724">
        <v>4.9000000000000004</v>
      </c>
      <c r="M2724">
        <v>58</v>
      </c>
      <c r="N2724">
        <v>30539</v>
      </c>
      <c r="O2724">
        <v>120</v>
      </c>
      <c r="P2724" t="s">
        <v>173</v>
      </c>
      <c r="Q2724" t="s">
        <v>1382</v>
      </c>
    </row>
    <row r="2725" spans="1:17" x14ac:dyDescent="0.25">
      <c r="A2725">
        <v>8946</v>
      </c>
      <c r="B2725" t="s">
        <v>3202</v>
      </c>
      <c r="C2725" t="s">
        <v>60</v>
      </c>
      <c r="D2725">
        <v>2016</v>
      </c>
      <c r="E2725" s="1">
        <v>42431</v>
      </c>
      <c r="F2725" t="s">
        <v>19</v>
      </c>
      <c r="G2725">
        <v>2659557.89</v>
      </c>
      <c r="H2725">
        <v>4258621.93</v>
      </c>
      <c r="I2725">
        <v>9520172.4399999995</v>
      </c>
      <c r="J2725">
        <v>512448.74</v>
      </c>
      <c r="K2725">
        <v>2016034.6</v>
      </c>
      <c r="L2725">
        <v>7.4</v>
      </c>
      <c r="M2725">
        <v>62</v>
      </c>
      <c r="N2725">
        <v>814</v>
      </c>
      <c r="O2725">
        <v>71</v>
      </c>
      <c r="P2725" t="s">
        <v>82</v>
      </c>
      <c r="Q2725" t="s">
        <v>670</v>
      </c>
    </row>
    <row r="2726" spans="1:17" x14ac:dyDescent="0.25">
      <c r="A2726">
        <v>10856</v>
      </c>
      <c r="B2726" t="s">
        <v>3203</v>
      </c>
      <c r="C2726" t="s">
        <v>18</v>
      </c>
      <c r="D2726">
        <v>1960</v>
      </c>
      <c r="E2726" s="1">
        <v>21990</v>
      </c>
      <c r="F2726" t="s">
        <v>19</v>
      </c>
      <c r="G2726">
        <v>71035076.680000007</v>
      </c>
      <c r="H2726">
        <v>176337930.09999999</v>
      </c>
      <c r="I2726">
        <v>324517794.80000001</v>
      </c>
      <c r="J2726">
        <v>33305744.140000001</v>
      </c>
      <c r="K2726">
        <v>105254022.5</v>
      </c>
      <c r="L2726">
        <v>7</v>
      </c>
      <c r="M2726">
        <v>75</v>
      </c>
      <c r="N2726">
        <v>1075</v>
      </c>
      <c r="O2726">
        <v>50</v>
      </c>
      <c r="P2726" t="s">
        <v>361</v>
      </c>
      <c r="Q2726" t="s">
        <v>735</v>
      </c>
    </row>
    <row r="2727" spans="1:17" x14ac:dyDescent="0.25">
      <c r="A2727">
        <v>493</v>
      </c>
      <c r="B2727" t="s">
        <v>3204</v>
      </c>
      <c r="C2727" t="s">
        <v>18</v>
      </c>
      <c r="D2727">
        <v>2005</v>
      </c>
      <c r="E2727" s="1">
        <v>38696</v>
      </c>
      <c r="F2727" t="s">
        <v>19</v>
      </c>
      <c r="G2727">
        <v>3181528.61</v>
      </c>
      <c r="H2727">
        <v>3125087.47</v>
      </c>
      <c r="I2727">
        <v>6750608.9400000004</v>
      </c>
      <c r="J2727">
        <v>344926.57</v>
      </c>
      <c r="K2727">
        <v>1648383.38</v>
      </c>
      <c r="L2727">
        <v>6.3</v>
      </c>
      <c r="M2727">
        <v>77</v>
      </c>
      <c r="N2727">
        <v>1590</v>
      </c>
      <c r="O2727">
        <v>170</v>
      </c>
      <c r="P2727" t="s">
        <v>51</v>
      </c>
      <c r="Q2727" t="s">
        <v>397</v>
      </c>
    </row>
    <row r="2728" spans="1:17" x14ac:dyDescent="0.25">
      <c r="A2728">
        <v>16121</v>
      </c>
      <c r="B2728" t="s">
        <v>3205</v>
      </c>
      <c r="C2728" t="s">
        <v>31</v>
      </c>
      <c r="D2728">
        <v>1996</v>
      </c>
      <c r="E2728" s="1">
        <v>35306</v>
      </c>
      <c r="F2728" t="s">
        <v>19</v>
      </c>
      <c r="G2728">
        <v>800381.71</v>
      </c>
      <c r="H2728">
        <v>532317.68999999994</v>
      </c>
      <c r="I2728">
        <v>800381.71</v>
      </c>
      <c r="J2728">
        <v>74535.22</v>
      </c>
      <c r="K2728">
        <v>294521.8</v>
      </c>
      <c r="L2728">
        <v>8.5</v>
      </c>
      <c r="M2728">
        <v>88</v>
      </c>
      <c r="N2728">
        <v>1102</v>
      </c>
      <c r="O2728">
        <v>466</v>
      </c>
      <c r="P2728" t="s">
        <v>201</v>
      </c>
      <c r="Q2728" t="s">
        <v>965</v>
      </c>
    </row>
    <row r="2729" spans="1:17" x14ac:dyDescent="0.25">
      <c r="A2729">
        <v>124</v>
      </c>
      <c r="B2729" t="s">
        <v>3206</v>
      </c>
      <c r="C2729" t="s">
        <v>31</v>
      </c>
      <c r="D2729">
        <v>2021</v>
      </c>
      <c r="E2729" s="1">
        <v>44279</v>
      </c>
      <c r="F2729" t="s">
        <v>324</v>
      </c>
      <c r="G2729">
        <v>7184310.79</v>
      </c>
      <c r="H2729">
        <v>20878488.02</v>
      </c>
      <c r="I2729">
        <v>32299503.949999999</v>
      </c>
      <c r="J2729">
        <v>5093588.13</v>
      </c>
      <c r="K2729">
        <v>10261130.67</v>
      </c>
      <c r="L2729">
        <v>5.7</v>
      </c>
      <c r="M2729">
        <v>55</v>
      </c>
      <c r="N2729">
        <v>6991</v>
      </c>
      <c r="O2729">
        <v>1029</v>
      </c>
      <c r="P2729" t="s">
        <v>705</v>
      </c>
      <c r="Q2729" t="s">
        <v>1115</v>
      </c>
    </row>
    <row r="2730" spans="1:17" x14ac:dyDescent="0.25">
      <c r="A2730">
        <v>22111</v>
      </c>
      <c r="B2730" t="s">
        <v>3207</v>
      </c>
      <c r="C2730" t="s">
        <v>113</v>
      </c>
      <c r="D2730">
        <v>1976</v>
      </c>
      <c r="E2730" s="1">
        <v>27858</v>
      </c>
      <c r="F2730" t="s">
        <v>19</v>
      </c>
      <c r="G2730">
        <v>5327744.1900000004</v>
      </c>
      <c r="H2730">
        <v>12470770.029999999</v>
      </c>
      <c r="I2730">
        <v>20986660.359999999</v>
      </c>
      <c r="J2730">
        <v>1825299.67</v>
      </c>
      <c r="K2730">
        <v>6319556.1200000001</v>
      </c>
      <c r="L2730">
        <v>6.7</v>
      </c>
      <c r="M2730">
        <v>65</v>
      </c>
      <c r="N2730">
        <v>9432</v>
      </c>
      <c r="O2730">
        <v>2098</v>
      </c>
      <c r="P2730" t="s">
        <v>48</v>
      </c>
      <c r="Q2730" t="s">
        <v>1515</v>
      </c>
    </row>
    <row r="2731" spans="1:17" x14ac:dyDescent="0.25">
      <c r="A2731">
        <v>634</v>
      </c>
      <c r="B2731" t="s">
        <v>3208</v>
      </c>
      <c r="C2731" t="s">
        <v>18</v>
      </c>
      <c r="D2731">
        <v>1990</v>
      </c>
      <c r="E2731" s="1">
        <v>32918</v>
      </c>
      <c r="F2731" t="s">
        <v>19</v>
      </c>
      <c r="G2731">
        <v>18058489.850000001</v>
      </c>
      <c r="H2731">
        <v>29814117.719999999</v>
      </c>
      <c r="I2731">
        <v>48461588.520000003</v>
      </c>
      <c r="J2731">
        <v>8805464.6099999994</v>
      </c>
      <c r="K2731">
        <v>13659006.310000001</v>
      </c>
      <c r="L2731">
        <v>8.5</v>
      </c>
      <c r="M2731">
        <v>84</v>
      </c>
      <c r="N2731">
        <v>3196</v>
      </c>
      <c r="O2731">
        <v>5480</v>
      </c>
      <c r="P2731" t="s">
        <v>482</v>
      </c>
      <c r="Q2731" t="s">
        <v>965</v>
      </c>
    </row>
    <row r="2732" spans="1:17" x14ac:dyDescent="0.25">
      <c r="A2732">
        <v>7290</v>
      </c>
      <c r="B2732" t="s">
        <v>3209</v>
      </c>
      <c r="C2732" t="s">
        <v>31</v>
      </c>
      <c r="D2732">
        <v>1992</v>
      </c>
      <c r="E2732" s="1">
        <v>33921</v>
      </c>
      <c r="F2732" t="s">
        <v>19</v>
      </c>
      <c r="G2732">
        <v>3376944.21</v>
      </c>
      <c r="H2732">
        <v>2281406.2200000002</v>
      </c>
      <c r="I2732">
        <v>3376944.21</v>
      </c>
      <c r="J2732">
        <v>481394.15</v>
      </c>
      <c r="K2732">
        <v>1133710.74</v>
      </c>
      <c r="L2732">
        <v>4.5999999999999996</v>
      </c>
      <c r="M2732">
        <v>31</v>
      </c>
      <c r="N2732">
        <v>1187</v>
      </c>
      <c r="O2732">
        <v>69</v>
      </c>
      <c r="P2732" t="s">
        <v>241</v>
      </c>
      <c r="Q2732" t="s">
        <v>467</v>
      </c>
    </row>
    <row r="2733" spans="1:17" x14ac:dyDescent="0.25">
      <c r="A2733">
        <v>9172</v>
      </c>
      <c r="B2733" t="s">
        <v>3210</v>
      </c>
      <c r="C2733" t="s">
        <v>23</v>
      </c>
      <c r="D2733">
        <v>2004</v>
      </c>
      <c r="E2733" s="1">
        <v>38184</v>
      </c>
      <c r="F2733" t="s">
        <v>19</v>
      </c>
      <c r="G2733">
        <v>2126959.48</v>
      </c>
      <c r="H2733">
        <v>2244914</v>
      </c>
      <c r="I2733">
        <v>3804159.78</v>
      </c>
      <c r="J2733">
        <v>405682.14</v>
      </c>
      <c r="K2733">
        <v>1095745.3799999999</v>
      </c>
      <c r="L2733">
        <v>5.5</v>
      </c>
      <c r="M2733">
        <v>66</v>
      </c>
      <c r="N2733">
        <v>1497</v>
      </c>
      <c r="O2733">
        <v>813</v>
      </c>
      <c r="P2733" t="s">
        <v>45</v>
      </c>
      <c r="Q2733" t="s">
        <v>882</v>
      </c>
    </row>
    <row r="2734" spans="1:17" x14ac:dyDescent="0.25">
      <c r="A2734">
        <v>9359</v>
      </c>
      <c r="B2734" t="s">
        <v>3211</v>
      </c>
      <c r="C2734" t="s">
        <v>60</v>
      </c>
      <c r="D2734">
        <v>2020</v>
      </c>
      <c r="E2734" s="1">
        <v>44140</v>
      </c>
      <c r="F2734" t="s">
        <v>19</v>
      </c>
      <c r="G2734">
        <v>1165788.46</v>
      </c>
      <c r="H2734">
        <v>2820003.83</v>
      </c>
      <c r="I2734">
        <v>4224932.75</v>
      </c>
      <c r="J2734">
        <v>782149.67</v>
      </c>
      <c r="K2734">
        <v>1482257.75</v>
      </c>
      <c r="L2734">
        <v>5</v>
      </c>
      <c r="M2734">
        <v>45</v>
      </c>
      <c r="N2734">
        <v>8415</v>
      </c>
      <c r="O2734">
        <v>279</v>
      </c>
      <c r="P2734" t="s">
        <v>45</v>
      </c>
      <c r="Q2734" t="s">
        <v>128</v>
      </c>
    </row>
    <row r="2735" spans="1:17" x14ac:dyDescent="0.25">
      <c r="A2735">
        <v>11478</v>
      </c>
      <c r="B2735" t="s">
        <v>3212</v>
      </c>
      <c r="C2735" t="s">
        <v>31</v>
      </c>
      <c r="D2735">
        <v>2019</v>
      </c>
      <c r="E2735" s="1">
        <v>43779</v>
      </c>
      <c r="F2735" t="s">
        <v>140</v>
      </c>
      <c r="G2735">
        <v>2408393.4300000002</v>
      </c>
      <c r="H2735">
        <v>1684877.43</v>
      </c>
      <c r="I2735">
        <v>2612816.4</v>
      </c>
      <c r="J2735">
        <v>263037.53999999998</v>
      </c>
      <c r="K2735">
        <v>915910.29</v>
      </c>
      <c r="L2735">
        <v>8.4</v>
      </c>
      <c r="M2735">
        <v>79</v>
      </c>
      <c r="N2735">
        <v>731</v>
      </c>
      <c r="O2735">
        <v>89</v>
      </c>
      <c r="P2735" t="s">
        <v>788</v>
      </c>
      <c r="Q2735" t="s">
        <v>649</v>
      </c>
    </row>
    <row r="2736" spans="1:17" x14ac:dyDescent="0.25">
      <c r="A2736">
        <v>111</v>
      </c>
      <c r="B2736" t="s">
        <v>3213</v>
      </c>
      <c r="C2736" t="s">
        <v>60</v>
      </c>
      <c r="D2736">
        <v>1995</v>
      </c>
      <c r="E2736" s="1">
        <v>35051</v>
      </c>
      <c r="F2736" t="s">
        <v>35</v>
      </c>
      <c r="G2736">
        <v>10900558.91</v>
      </c>
      <c r="H2736">
        <v>8794361.5600000005</v>
      </c>
      <c r="I2736">
        <v>17537275.920000002</v>
      </c>
      <c r="J2736">
        <v>1572973.69</v>
      </c>
      <c r="K2736">
        <v>3825956.9</v>
      </c>
      <c r="L2736">
        <v>7.1</v>
      </c>
      <c r="M2736">
        <v>70</v>
      </c>
      <c r="N2736">
        <v>6820</v>
      </c>
      <c r="O2736">
        <v>50</v>
      </c>
      <c r="P2736" t="s">
        <v>470</v>
      </c>
      <c r="Q2736" t="s">
        <v>166</v>
      </c>
    </row>
    <row r="2737" spans="1:17" x14ac:dyDescent="0.25">
      <c r="A2737">
        <v>623</v>
      </c>
      <c r="B2737" t="s">
        <v>3214</v>
      </c>
      <c r="C2737" t="s">
        <v>23</v>
      </c>
      <c r="D2737">
        <v>2015</v>
      </c>
      <c r="E2737" s="1">
        <v>42276</v>
      </c>
      <c r="F2737" t="s">
        <v>93</v>
      </c>
      <c r="G2737">
        <v>13008829.01</v>
      </c>
      <c r="H2737">
        <v>13991492.560000001</v>
      </c>
      <c r="I2737">
        <v>21142299.719999999</v>
      </c>
      <c r="J2737">
        <v>4197232.3</v>
      </c>
      <c r="K2737">
        <v>6878140.4900000002</v>
      </c>
      <c r="L2737">
        <v>9.1999999999999993</v>
      </c>
      <c r="M2737">
        <v>100</v>
      </c>
      <c r="N2737">
        <v>2285</v>
      </c>
      <c r="O2737">
        <v>30991</v>
      </c>
      <c r="P2737" t="s">
        <v>99</v>
      </c>
      <c r="Q2737" t="s">
        <v>239</v>
      </c>
    </row>
    <row r="2738" spans="1:17" x14ac:dyDescent="0.25">
      <c r="A2738">
        <v>12989</v>
      </c>
      <c r="B2738" t="s">
        <v>3215</v>
      </c>
      <c r="C2738" t="s">
        <v>18</v>
      </c>
      <c r="D2738">
        <v>2012</v>
      </c>
      <c r="E2738" s="1">
        <v>41230</v>
      </c>
      <c r="F2738" t="s">
        <v>19</v>
      </c>
      <c r="G2738">
        <v>1520068.81</v>
      </c>
      <c r="H2738">
        <v>2249397.69</v>
      </c>
      <c r="I2738">
        <v>3301136.35</v>
      </c>
      <c r="J2738">
        <v>397302.95</v>
      </c>
      <c r="K2738">
        <v>930829.64</v>
      </c>
      <c r="L2738">
        <v>6.3</v>
      </c>
      <c r="M2738">
        <v>73</v>
      </c>
      <c r="N2738">
        <v>1163</v>
      </c>
      <c r="O2738">
        <v>11327</v>
      </c>
      <c r="P2738" t="s">
        <v>1082</v>
      </c>
      <c r="Q2738" t="s">
        <v>171</v>
      </c>
    </row>
    <row r="2739" spans="1:17" x14ac:dyDescent="0.25">
      <c r="A2739">
        <v>15023</v>
      </c>
      <c r="B2739" t="s">
        <v>3216</v>
      </c>
      <c r="C2739" t="s">
        <v>27</v>
      </c>
      <c r="D2739">
        <v>2006</v>
      </c>
      <c r="E2739" s="1">
        <v>38727</v>
      </c>
      <c r="F2739" t="s">
        <v>750</v>
      </c>
      <c r="G2739">
        <v>2506808.9500000002</v>
      </c>
      <c r="H2739">
        <v>3934557.8</v>
      </c>
      <c r="I2739">
        <v>6992195.25</v>
      </c>
      <c r="J2739">
        <v>509413.19</v>
      </c>
      <c r="K2739">
        <v>1810303.95</v>
      </c>
      <c r="L2739">
        <v>6.8</v>
      </c>
      <c r="M2739">
        <v>78</v>
      </c>
      <c r="N2739">
        <v>2593</v>
      </c>
      <c r="O2739">
        <v>1061</v>
      </c>
      <c r="P2739" t="s">
        <v>625</v>
      </c>
      <c r="Q2739" t="s">
        <v>751</v>
      </c>
    </row>
    <row r="2740" spans="1:17" x14ac:dyDescent="0.25">
      <c r="A2740">
        <v>12111</v>
      </c>
      <c r="B2740" t="s">
        <v>3217</v>
      </c>
      <c r="C2740" t="s">
        <v>113</v>
      </c>
      <c r="D2740">
        <v>2005</v>
      </c>
      <c r="E2740" s="1">
        <v>38624</v>
      </c>
      <c r="F2740" t="s">
        <v>19</v>
      </c>
      <c r="G2740">
        <v>6878393.7300000004</v>
      </c>
      <c r="H2740">
        <v>4561969.29</v>
      </c>
      <c r="I2740">
        <v>6878393.7300000004</v>
      </c>
      <c r="J2740">
        <v>844174.97</v>
      </c>
      <c r="K2740">
        <v>2481862.6</v>
      </c>
      <c r="L2740">
        <v>6.6</v>
      </c>
      <c r="M2740">
        <v>65</v>
      </c>
      <c r="N2740">
        <v>4946</v>
      </c>
      <c r="O2740">
        <v>50</v>
      </c>
      <c r="P2740" t="s">
        <v>812</v>
      </c>
      <c r="Q2740" t="s">
        <v>344</v>
      </c>
    </row>
    <row r="2741" spans="1:17" x14ac:dyDescent="0.25">
      <c r="A2741">
        <v>224</v>
      </c>
      <c r="B2741" t="s">
        <v>3218</v>
      </c>
      <c r="C2741" t="s">
        <v>31</v>
      </c>
      <c r="D2741">
        <v>2005</v>
      </c>
      <c r="E2741" s="1">
        <v>38698</v>
      </c>
      <c r="F2741" t="s">
        <v>19</v>
      </c>
      <c r="G2741">
        <v>3296803.78</v>
      </c>
      <c r="H2741">
        <v>1596184.13</v>
      </c>
      <c r="I2741">
        <v>3296803.78</v>
      </c>
      <c r="J2741">
        <v>251763.04</v>
      </c>
      <c r="K2741">
        <v>736430.28</v>
      </c>
      <c r="L2741">
        <v>8.1</v>
      </c>
      <c r="M2741">
        <v>85</v>
      </c>
      <c r="N2741">
        <v>15121</v>
      </c>
      <c r="O2741">
        <v>561</v>
      </c>
      <c r="P2741" t="s">
        <v>48</v>
      </c>
      <c r="Q2741" t="s">
        <v>651</v>
      </c>
    </row>
    <row r="2742" spans="1:17" x14ac:dyDescent="0.25">
      <c r="A2742">
        <v>1216</v>
      </c>
      <c r="B2742" t="s">
        <v>3219</v>
      </c>
      <c r="C2742" t="s">
        <v>23</v>
      </c>
      <c r="D2742">
        <v>1970</v>
      </c>
      <c r="E2742" s="1">
        <v>25623</v>
      </c>
      <c r="F2742" t="s">
        <v>19</v>
      </c>
      <c r="G2742">
        <v>193989418.5</v>
      </c>
      <c r="H2742">
        <v>117056696.2</v>
      </c>
      <c r="I2742">
        <v>203245244.80000001</v>
      </c>
      <c r="J2742">
        <v>13107833</v>
      </c>
      <c r="K2742">
        <v>55549114.340000004</v>
      </c>
      <c r="L2742">
        <v>6.5</v>
      </c>
      <c r="M2742">
        <v>58</v>
      </c>
      <c r="N2742">
        <v>4336</v>
      </c>
      <c r="O2742">
        <v>669</v>
      </c>
      <c r="P2742" t="s">
        <v>371</v>
      </c>
      <c r="Q2742" t="s">
        <v>429</v>
      </c>
    </row>
    <row r="2743" spans="1:17" x14ac:dyDescent="0.25">
      <c r="A2743">
        <v>678</v>
      </c>
      <c r="B2743" t="s">
        <v>3220</v>
      </c>
      <c r="C2743" t="s">
        <v>113</v>
      </c>
      <c r="D2743">
        <v>1969</v>
      </c>
      <c r="E2743" s="1">
        <v>25402</v>
      </c>
      <c r="F2743" t="s">
        <v>19</v>
      </c>
      <c r="G2743">
        <v>12093534.24</v>
      </c>
      <c r="H2743">
        <v>11844940.619999999</v>
      </c>
      <c r="I2743">
        <v>17147388.739999998</v>
      </c>
      <c r="J2743">
        <v>2160006.4</v>
      </c>
      <c r="K2743">
        <v>5317734.42</v>
      </c>
      <c r="L2743">
        <v>6.2</v>
      </c>
      <c r="M2743">
        <v>54</v>
      </c>
      <c r="N2743">
        <v>1916</v>
      </c>
      <c r="O2743">
        <v>342</v>
      </c>
      <c r="P2743" t="s">
        <v>551</v>
      </c>
      <c r="Q2743" t="s">
        <v>514</v>
      </c>
    </row>
    <row r="2744" spans="1:17" x14ac:dyDescent="0.25">
      <c r="A2744">
        <v>22311</v>
      </c>
      <c r="B2744" t="s">
        <v>3221</v>
      </c>
      <c r="C2744" t="s">
        <v>31</v>
      </c>
      <c r="D2744">
        <v>2019</v>
      </c>
      <c r="E2744" s="1">
        <v>43629</v>
      </c>
      <c r="F2744" t="s">
        <v>19</v>
      </c>
      <c r="G2744">
        <v>7492263.9000000004</v>
      </c>
      <c r="H2744">
        <v>12018262.4</v>
      </c>
      <c r="I2744">
        <v>29878770.370000001</v>
      </c>
      <c r="J2744">
        <v>1846408.79</v>
      </c>
      <c r="K2744">
        <v>4888429.01</v>
      </c>
      <c r="L2744">
        <v>1.7</v>
      </c>
      <c r="M2744">
        <v>28</v>
      </c>
      <c r="N2744">
        <v>427</v>
      </c>
      <c r="O2744">
        <v>1784</v>
      </c>
      <c r="P2744" t="s">
        <v>1009</v>
      </c>
      <c r="Q2744" t="s">
        <v>695</v>
      </c>
    </row>
    <row r="2745" spans="1:17" x14ac:dyDescent="0.25">
      <c r="A2745">
        <v>3581</v>
      </c>
      <c r="B2745" t="s">
        <v>3222</v>
      </c>
      <c r="C2745" t="s">
        <v>81</v>
      </c>
      <c r="D2745">
        <v>1994</v>
      </c>
      <c r="E2745" s="1">
        <v>34592</v>
      </c>
      <c r="F2745" t="s">
        <v>19</v>
      </c>
      <c r="G2745">
        <v>7901103.2000000002</v>
      </c>
      <c r="H2745">
        <v>4275317.72</v>
      </c>
      <c r="I2745">
        <v>9656235.0700000003</v>
      </c>
      <c r="J2745">
        <v>428089.13</v>
      </c>
      <c r="K2745">
        <v>1932280.14</v>
      </c>
      <c r="L2745">
        <v>5.8</v>
      </c>
      <c r="M2745">
        <v>55</v>
      </c>
      <c r="N2745">
        <v>11143</v>
      </c>
      <c r="O2745">
        <v>806</v>
      </c>
      <c r="P2745" t="s">
        <v>67</v>
      </c>
      <c r="Q2745" t="s">
        <v>1435</v>
      </c>
    </row>
    <row r="2746" spans="1:17" x14ac:dyDescent="0.25">
      <c r="A2746">
        <v>19440</v>
      </c>
      <c r="B2746" t="s">
        <v>3223</v>
      </c>
      <c r="C2746" t="s">
        <v>31</v>
      </c>
      <c r="D2746">
        <v>2002</v>
      </c>
      <c r="E2746" s="1">
        <v>37495</v>
      </c>
      <c r="F2746" t="s">
        <v>19</v>
      </c>
      <c r="G2746">
        <v>1078621.5</v>
      </c>
      <c r="H2746">
        <v>3077555.85</v>
      </c>
      <c r="I2746">
        <v>4758216.51</v>
      </c>
      <c r="J2746">
        <v>456040.79</v>
      </c>
      <c r="K2746">
        <v>1688131.04</v>
      </c>
      <c r="L2746">
        <v>6.7</v>
      </c>
      <c r="M2746">
        <v>74</v>
      </c>
      <c r="N2746">
        <v>397</v>
      </c>
      <c r="O2746">
        <v>6387</v>
      </c>
      <c r="P2746" t="s">
        <v>28</v>
      </c>
      <c r="Q2746" t="s">
        <v>900</v>
      </c>
    </row>
    <row r="2747" spans="1:17" x14ac:dyDescent="0.25">
      <c r="A2747">
        <v>19132</v>
      </c>
      <c r="B2747" t="s">
        <v>3224</v>
      </c>
      <c r="C2747" t="s">
        <v>31</v>
      </c>
      <c r="D2747">
        <v>2024</v>
      </c>
      <c r="E2747" s="1">
        <v>45600</v>
      </c>
      <c r="F2747" t="s">
        <v>19</v>
      </c>
      <c r="G2747">
        <v>1720309.66</v>
      </c>
      <c r="H2747">
        <v>1689552.28</v>
      </c>
      <c r="I2747">
        <v>3281963.4</v>
      </c>
      <c r="J2747">
        <v>378144.65</v>
      </c>
      <c r="K2747">
        <v>977801.56</v>
      </c>
      <c r="L2747">
        <v>9.6999999999999993</v>
      </c>
      <c r="M2747">
        <v>72</v>
      </c>
      <c r="N2747">
        <v>19299</v>
      </c>
      <c r="O2747">
        <v>4656</v>
      </c>
      <c r="P2747" t="s">
        <v>71</v>
      </c>
      <c r="Q2747" t="s">
        <v>568</v>
      </c>
    </row>
    <row r="2748" spans="1:17" x14ac:dyDescent="0.25">
      <c r="A2748">
        <v>1707</v>
      </c>
      <c r="B2748" t="s">
        <v>3225</v>
      </c>
      <c r="C2748" t="s">
        <v>81</v>
      </c>
      <c r="D2748">
        <v>2005</v>
      </c>
      <c r="E2748" s="1">
        <v>38706</v>
      </c>
      <c r="F2748" t="s">
        <v>19</v>
      </c>
      <c r="G2748">
        <v>517559.5</v>
      </c>
      <c r="H2748">
        <v>635102.18000000005</v>
      </c>
      <c r="I2748">
        <v>1420869.72</v>
      </c>
      <c r="J2748">
        <v>177505.85</v>
      </c>
      <c r="K2748">
        <v>272144.28000000003</v>
      </c>
      <c r="L2748">
        <v>6.2</v>
      </c>
      <c r="M2748">
        <v>67</v>
      </c>
      <c r="N2748">
        <v>136</v>
      </c>
      <c r="O2748">
        <v>50</v>
      </c>
      <c r="P2748" t="s">
        <v>248</v>
      </c>
      <c r="Q2748" t="s">
        <v>270</v>
      </c>
    </row>
    <row r="2749" spans="1:17" x14ac:dyDescent="0.25">
      <c r="A2749">
        <v>9147</v>
      </c>
      <c r="B2749" t="s">
        <v>3226</v>
      </c>
      <c r="C2749" t="s">
        <v>18</v>
      </c>
      <c r="D2749">
        <v>2004</v>
      </c>
      <c r="E2749" s="1">
        <v>38062</v>
      </c>
      <c r="F2749" t="s">
        <v>35</v>
      </c>
      <c r="G2749">
        <v>3281211.36</v>
      </c>
      <c r="H2749">
        <v>7105763.7300000004</v>
      </c>
      <c r="I2749">
        <v>12891177.48</v>
      </c>
      <c r="J2749">
        <v>1255253.8700000001</v>
      </c>
      <c r="K2749">
        <v>4072761.35</v>
      </c>
      <c r="L2749">
        <v>7.2</v>
      </c>
      <c r="M2749">
        <v>77</v>
      </c>
      <c r="N2749">
        <v>22808</v>
      </c>
      <c r="O2749">
        <v>50</v>
      </c>
      <c r="P2749" t="s">
        <v>551</v>
      </c>
      <c r="Q2749" t="s">
        <v>270</v>
      </c>
    </row>
    <row r="2750" spans="1:17" x14ac:dyDescent="0.25">
      <c r="A2750">
        <v>17595</v>
      </c>
      <c r="B2750" t="s">
        <v>3227</v>
      </c>
      <c r="C2750" t="s">
        <v>18</v>
      </c>
      <c r="D2750">
        <v>2024</v>
      </c>
      <c r="E2750" s="1">
        <v>45648</v>
      </c>
      <c r="F2750" t="s">
        <v>19</v>
      </c>
      <c r="G2750">
        <v>3915828.72</v>
      </c>
      <c r="H2750">
        <v>6055868.5099999998</v>
      </c>
      <c r="I2750">
        <v>9476330.2400000002</v>
      </c>
      <c r="J2750">
        <v>807914.72</v>
      </c>
      <c r="K2750">
        <v>3608251.09</v>
      </c>
      <c r="L2750">
        <v>7.1</v>
      </c>
      <c r="M2750">
        <v>76</v>
      </c>
      <c r="N2750">
        <v>3455</v>
      </c>
      <c r="O2750">
        <v>2680</v>
      </c>
      <c r="P2750" t="s">
        <v>349</v>
      </c>
      <c r="Q2750" t="s">
        <v>1173</v>
      </c>
    </row>
    <row r="2751" spans="1:17" x14ac:dyDescent="0.25">
      <c r="A2751">
        <v>2575</v>
      </c>
      <c r="B2751" t="s">
        <v>3228</v>
      </c>
      <c r="C2751" t="s">
        <v>60</v>
      </c>
      <c r="D2751">
        <v>1969</v>
      </c>
      <c r="E2751" s="1">
        <v>25229</v>
      </c>
      <c r="F2751" t="s">
        <v>19</v>
      </c>
      <c r="G2751">
        <v>6855550.5599999996</v>
      </c>
      <c r="H2751">
        <v>16484090.66</v>
      </c>
      <c r="I2751">
        <v>27089709.57</v>
      </c>
      <c r="J2751">
        <v>2457927.23</v>
      </c>
      <c r="K2751">
        <v>8040149.7199999997</v>
      </c>
      <c r="L2751">
        <v>6.5</v>
      </c>
      <c r="M2751">
        <v>68</v>
      </c>
      <c r="N2751">
        <v>12345</v>
      </c>
      <c r="O2751">
        <v>469</v>
      </c>
      <c r="P2751" t="s">
        <v>179</v>
      </c>
      <c r="Q2751" t="s">
        <v>1145</v>
      </c>
    </row>
    <row r="2752" spans="1:17" x14ac:dyDescent="0.25">
      <c r="A2752">
        <v>2614</v>
      </c>
      <c r="B2752" t="s">
        <v>3229</v>
      </c>
      <c r="C2752" t="s">
        <v>113</v>
      </c>
      <c r="D2752">
        <v>1978</v>
      </c>
      <c r="E2752" s="1">
        <v>28578</v>
      </c>
      <c r="F2752" t="s">
        <v>19</v>
      </c>
      <c r="G2752">
        <v>38047043.93</v>
      </c>
      <c r="H2752">
        <v>81437577.730000004</v>
      </c>
      <c r="I2752">
        <v>133700861.90000001</v>
      </c>
      <c r="J2752">
        <v>22569057.16</v>
      </c>
      <c r="K2752">
        <v>45695910.619999997</v>
      </c>
      <c r="L2752">
        <v>7.8</v>
      </c>
      <c r="M2752">
        <v>73</v>
      </c>
      <c r="N2752">
        <v>76796</v>
      </c>
      <c r="O2752">
        <v>424</v>
      </c>
      <c r="P2752" t="s">
        <v>1023</v>
      </c>
      <c r="Q2752" t="s">
        <v>334</v>
      </c>
    </row>
    <row r="2753" spans="1:17" x14ac:dyDescent="0.25">
      <c r="A2753">
        <v>10674</v>
      </c>
      <c r="B2753" t="s">
        <v>3230</v>
      </c>
      <c r="C2753" t="s">
        <v>31</v>
      </c>
      <c r="D2753">
        <v>2006</v>
      </c>
      <c r="E2753" s="1">
        <v>39056</v>
      </c>
      <c r="F2753" t="s">
        <v>74</v>
      </c>
      <c r="G2753">
        <v>267169.05</v>
      </c>
      <c r="H2753">
        <v>173243.49</v>
      </c>
      <c r="I2753">
        <v>267169.05</v>
      </c>
      <c r="J2753">
        <v>19942.21</v>
      </c>
      <c r="K2753">
        <v>85781.57</v>
      </c>
      <c r="L2753">
        <v>7.1</v>
      </c>
      <c r="M2753">
        <v>84</v>
      </c>
      <c r="N2753">
        <v>3927</v>
      </c>
      <c r="O2753">
        <v>94</v>
      </c>
      <c r="P2753" t="s">
        <v>1023</v>
      </c>
      <c r="Q2753" t="s">
        <v>227</v>
      </c>
    </row>
    <row r="2754" spans="1:17" x14ac:dyDescent="0.25">
      <c r="A2754">
        <v>4910</v>
      </c>
      <c r="B2754" t="s">
        <v>3231</v>
      </c>
      <c r="C2754" t="s">
        <v>27</v>
      </c>
      <c r="D2754">
        <v>2012</v>
      </c>
      <c r="E2754" s="1">
        <v>41193</v>
      </c>
      <c r="F2754" t="s">
        <v>19</v>
      </c>
      <c r="G2754">
        <v>1693301.98</v>
      </c>
      <c r="H2754">
        <v>2707748.28</v>
      </c>
      <c r="I2754">
        <v>5056186.5</v>
      </c>
      <c r="J2754">
        <v>542800.88</v>
      </c>
      <c r="K2754">
        <v>1381628.44</v>
      </c>
      <c r="L2754">
        <v>7.1</v>
      </c>
      <c r="M2754">
        <v>69</v>
      </c>
      <c r="N2754">
        <v>20135</v>
      </c>
      <c r="O2754">
        <v>1290</v>
      </c>
      <c r="P2754" t="s">
        <v>551</v>
      </c>
      <c r="Q2754" t="s">
        <v>737</v>
      </c>
    </row>
    <row r="2755" spans="1:17" x14ac:dyDescent="0.25">
      <c r="A2755">
        <v>5063</v>
      </c>
      <c r="B2755" t="s">
        <v>3232</v>
      </c>
      <c r="C2755" t="s">
        <v>31</v>
      </c>
      <c r="D2755">
        <v>2013</v>
      </c>
      <c r="E2755" s="1">
        <v>41449</v>
      </c>
      <c r="F2755" t="s">
        <v>35</v>
      </c>
      <c r="G2755">
        <v>16307891.32</v>
      </c>
      <c r="H2755">
        <v>25049260.379999999</v>
      </c>
      <c r="I2755">
        <v>49493932.359999999</v>
      </c>
      <c r="J2755">
        <v>6209985.6500000004</v>
      </c>
      <c r="K2755">
        <v>12393238.84</v>
      </c>
      <c r="L2755">
        <v>7.7</v>
      </c>
      <c r="M2755">
        <v>95</v>
      </c>
      <c r="N2755">
        <v>259</v>
      </c>
      <c r="O2755">
        <v>1876</v>
      </c>
      <c r="P2755" t="s">
        <v>105</v>
      </c>
      <c r="Q2755" t="s">
        <v>1000</v>
      </c>
    </row>
    <row r="2756" spans="1:17" x14ac:dyDescent="0.25">
      <c r="A2756">
        <v>5796</v>
      </c>
      <c r="B2756" t="s">
        <v>3233</v>
      </c>
      <c r="C2756" t="s">
        <v>18</v>
      </c>
      <c r="D2756">
        <v>1966</v>
      </c>
      <c r="E2756" s="1">
        <v>24161</v>
      </c>
      <c r="F2756" t="s">
        <v>19</v>
      </c>
      <c r="G2756">
        <v>14287497.810000001</v>
      </c>
      <c r="H2756">
        <v>24750477.84</v>
      </c>
      <c r="I2756">
        <v>37607392.18</v>
      </c>
      <c r="J2756">
        <v>5177430.49</v>
      </c>
      <c r="K2756">
        <v>11585382.85</v>
      </c>
      <c r="L2756">
        <v>6.5</v>
      </c>
      <c r="M2756">
        <v>73</v>
      </c>
      <c r="N2756">
        <v>1265</v>
      </c>
      <c r="O2756">
        <v>80</v>
      </c>
      <c r="P2756" t="s">
        <v>414</v>
      </c>
      <c r="Q2756" t="s">
        <v>598</v>
      </c>
    </row>
    <row r="2757" spans="1:17" x14ac:dyDescent="0.25">
      <c r="A2757">
        <v>2093</v>
      </c>
      <c r="B2757" t="s">
        <v>3234</v>
      </c>
      <c r="C2757" t="s">
        <v>23</v>
      </c>
      <c r="D2757">
        <v>1983</v>
      </c>
      <c r="E2757" s="1">
        <v>30410</v>
      </c>
      <c r="F2757" t="s">
        <v>35</v>
      </c>
      <c r="G2757">
        <v>2371259.1800000002</v>
      </c>
      <c r="H2757">
        <v>3312957.85</v>
      </c>
      <c r="I2757">
        <v>7988151.7699999996</v>
      </c>
      <c r="J2757">
        <v>914049.76</v>
      </c>
      <c r="K2757">
        <v>1388327.02</v>
      </c>
      <c r="L2757">
        <v>6</v>
      </c>
      <c r="M2757">
        <v>71</v>
      </c>
      <c r="N2757">
        <v>4859</v>
      </c>
      <c r="O2757">
        <v>751</v>
      </c>
      <c r="P2757" t="s">
        <v>562</v>
      </c>
      <c r="Q2757" t="s">
        <v>1173</v>
      </c>
    </row>
    <row r="2758" spans="1:17" x14ac:dyDescent="0.25">
      <c r="A2758">
        <v>2602</v>
      </c>
      <c r="B2758" t="s">
        <v>3235</v>
      </c>
      <c r="C2758" t="s">
        <v>18</v>
      </c>
      <c r="D2758">
        <v>2019</v>
      </c>
      <c r="E2758" s="1">
        <v>43515</v>
      </c>
      <c r="F2758" t="s">
        <v>74</v>
      </c>
      <c r="G2758">
        <v>100000</v>
      </c>
      <c r="H2758">
        <v>69639.39</v>
      </c>
      <c r="I2758">
        <v>100000</v>
      </c>
      <c r="J2758">
        <v>18499.490000000002</v>
      </c>
      <c r="K2758">
        <v>37247.99</v>
      </c>
      <c r="L2758">
        <v>8.1999999999999993</v>
      </c>
      <c r="M2758">
        <v>97</v>
      </c>
      <c r="N2758">
        <v>10683</v>
      </c>
      <c r="O2758">
        <v>63</v>
      </c>
      <c r="P2758" t="s">
        <v>257</v>
      </c>
      <c r="Q2758" t="s">
        <v>194</v>
      </c>
    </row>
    <row r="2759" spans="1:17" x14ac:dyDescent="0.25">
      <c r="A2759">
        <v>2956</v>
      </c>
      <c r="B2759" t="s">
        <v>3236</v>
      </c>
      <c r="C2759" t="s">
        <v>18</v>
      </c>
      <c r="D2759">
        <v>2010</v>
      </c>
      <c r="E2759" s="1">
        <v>40279</v>
      </c>
      <c r="F2759" t="s">
        <v>324</v>
      </c>
      <c r="G2759">
        <v>27063530.809999999</v>
      </c>
      <c r="H2759">
        <v>36471694.149999999</v>
      </c>
      <c r="I2759">
        <v>66492052.359999999</v>
      </c>
      <c r="J2759">
        <v>5590571.8700000001</v>
      </c>
      <c r="K2759">
        <v>15282923.73</v>
      </c>
      <c r="L2759">
        <v>6.5</v>
      </c>
      <c r="M2759">
        <v>73</v>
      </c>
      <c r="N2759">
        <v>1679</v>
      </c>
      <c r="O2759">
        <v>7118</v>
      </c>
      <c r="P2759" t="s">
        <v>390</v>
      </c>
      <c r="Q2759" t="s">
        <v>242</v>
      </c>
    </row>
    <row r="2760" spans="1:17" x14ac:dyDescent="0.25">
      <c r="A2760">
        <v>27623</v>
      </c>
      <c r="B2760" t="s">
        <v>3237</v>
      </c>
      <c r="C2760" t="s">
        <v>54</v>
      </c>
      <c r="D2760">
        <v>1961</v>
      </c>
      <c r="E2760" s="1">
        <v>22450</v>
      </c>
      <c r="F2760" t="s">
        <v>19</v>
      </c>
      <c r="G2760">
        <v>7070495.71</v>
      </c>
      <c r="H2760">
        <v>10627180.619999999</v>
      </c>
      <c r="I2760">
        <v>17675955.399999999</v>
      </c>
      <c r="J2760">
        <v>1653617.43</v>
      </c>
      <c r="K2760">
        <v>5654409.5700000003</v>
      </c>
      <c r="L2760">
        <v>6.2</v>
      </c>
      <c r="M2760">
        <v>53</v>
      </c>
      <c r="N2760">
        <v>573</v>
      </c>
      <c r="O2760">
        <v>3091</v>
      </c>
      <c r="P2760" t="s">
        <v>102</v>
      </c>
      <c r="Q2760" t="s">
        <v>592</v>
      </c>
    </row>
    <row r="2761" spans="1:17" x14ac:dyDescent="0.25">
      <c r="A2761">
        <v>4618</v>
      </c>
      <c r="B2761" t="s">
        <v>3238</v>
      </c>
      <c r="C2761" t="s">
        <v>23</v>
      </c>
      <c r="D2761">
        <v>2024</v>
      </c>
      <c r="E2761" s="1">
        <v>45424</v>
      </c>
      <c r="F2761" t="s">
        <v>19</v>
      </c>
      <c r="G2761">
        <v>17509463.690000001</v>
      </c>
      <c r="H2761">
        <v>24192269.129999999</v>
      </c>
      <c r="I2761">
        <v>35795024.189999998</v>
      </c>
      <c r="J2761">
        <v>2708786.93</v>
      </c>
      <c r="K2761">
        <v>12566249.449999999</v>
      </c>
      <c r="L2761">
        <v>6.3</v>
      </c>
      <c r="M2761">
        <v>55</v>
      </c>
      <c r="N2761">
        <v>146</v>
      </c>
      <c r="O2761">
        <v>98</v>
      </c>
      <c r="P2761" t="s">
        <v>518</v>
      </c>
      <c r="Q2761" t="s">
        <v>153</v>
      </c>
    </row>
    <row r="2762" spans="1:17" x14ac:dyDescent="0.25">
      <c r="A2762">
        <v>26201</v>
      </c>
      <c r="B2762" t="s">
        <v>3239</v>
      </c>
      <c r="C2762" t="s">
        <v>18</v>
      </c>
      <c r="D2762">
        <v>2019</v>
      </c>
      <c r="E2762" s="1">
        <v>43719</v>
      </c>
      <c r="F2762" t="s">
        <v>19</v>
      </c>
      <c r="G2762">
        <v>4492909.09</v>
      </c>
      <c r="H2762">
        <v>4246969.1500000004</v>
      </c>
      <c r="I2762">
        <v>6388762.2199999997</v>
      </c>
      <c r="J2762">
        <v>648490.98</v>
      </c>
      <c r="K2762">
        <v>2423784.69</v>
      </c>
      <c r="L2762">
        <v>9.5</v>
      </c>
      <c r="M2762">
        <v>100</v>
      </c>
      <c r="N2762">
        <v>2750</v>
      </c>
      <c r="O2762">
        <v>3077</v>
      </c>
      <c r="P2762" t="s">
        <v>338</v>
      </c>
      <c r="Q2762" t="s">
        <v>328</v>
      </c>
    </row>
    <row r="2763" spans="1:17" x14ac:dyDescent="0.25">
      <c r="A2763">
        <v>14900</v>
      </c>
      <c r="B2763" t="s">
        <v>3240</v>
      </c>
      <c r="C2763" t="s">
        <v>60</v>
      </c>
      <c r="D2763">
        <v>2013</v>
      </c>
      <c r="E2763" s="1">
        <v>41380</v>
      </c>
      <c r="F2763" t="s">
        <v>19</v>
      </c>
      <c r="G2763">
        <v>5819598.0199999996</v>
      </c>
      <c r="H2763">
        <v>3915239.88</v>
      </c>
      <c r="I2763">
        <v>5819598.0199999996</v>
      </c>
      <c r="J2763">
        <v>1043133.61</v>
      </c>
      <c r="K2763">
        <v>1680456.93</v>
      </c>
      <c r="L2763">
        <v>7</v>
      </c>
      <c r="M2763">
        <v>79</v>
      </c>
      <c r="N2763">
        <v>6045</v>
      </c>
      <c r="O2763">
        <v>3161</v>
      </c>
      <c r="P2763" t="s">
        <v>625</v>
      </c>
      <c r="Q2763" t="s">
        <v>651</v>
      </c>
    </row>
    <row r="2764" spans="1:17" x14ac:dyDescent="0.25">
      <c r="A2764">
        <v>4720</v>
      </c>
      <c r="B2764" t="s">
        <v>3241</v>
      </c>
      <c r="C2764" t="s">
        <v>18</v>
      </c>
      <c r="D2764">
        <v>2014</v>
      </c>
      <c r="E2764" s="1">
        <v>41961</v>
      </c>
      <c r="F2764" t="s">
        <v>19</v>
      </c>
      <c r="G2764">
        <v>10735180.630000001</v>
      </c>
      <c r="H2764">
        <v>34371342.350000001</v>
      </c>
      <c r="I2764">
        <v>51483140.420000002</v>
      </c>
      <c r="J2764">
        <v>4339081.21</v>
      </c>
      <c r="K2764">
        <v>15350610.59</v>
      </c>
      <c r="L2764">
        <v>2.8</v>
      </c>
      <c r="M2764">
        <v>27</v>
      </c>
      <c r="N2764">
        <v>1184</v>
      </c>
      <c r="O2764">
        <v>747</v>
      </c>
      <c r="P2764" t="s">
        <v>303</v>
      </c>
      <c r="Q2764" t="s">
        <v>751</v>
      </c>
    </row>
    <row r="2765" spans="1:17" x14ac:dyDescent="0.25">
      <c r="A2765">
        <v>3375</v>
      </c>
      <c r="B2765" t="s">
        <v>3242</v>
      </c>
      <c r="C2765" t="s">
        <v>23</v>
      </c>
      <c r="D2765">
        <v>1959</v>
      </c>
      <c r="E2765" s="1">
        <v>21622</v>
      </c>
      <c r="F2765" t="s">
        <v>35</v>
      </c>
      <c r="G2765">
        <v>5002526.37</v>
      </c>
      <c r="H2765">
        <v>3187420.64</v>
      </c>
      <c r="I2765">
        <v>7769968.6500000004</v>
      </c>
      <c r="J2765">
        <v>825606.6</v>
      </c>
      <c r="K2765">
        <v>1503256.62</v>
      </c>
      <c r="L2765">
        <v>9.8000000000000007</v>
      </c>
      <c r="M2765">
        <v>84</v>
      </c>
      <c r="N2765">
        <v>987</v>
      </c>
      <c r="O2765">
        <v>50</v>
      </c>
      <c r="P2765" t="s">
        <v>625</v>
      </c>
      <c r="Q2765" t="s">
        <v>313</v>
      </c>
    </row>
    <row r="2766" spans="1:17" x14ac:dyDescent="0.25">
      <c r="A2766">
        <v>15357</v>
      </c>
      <c r="B2766" t="s">
        <v>3243</v>
      </c>
      <c r="C2766" t="s">
        <v>18</v>
      </c>
      <c r="D2766">
        <v>2014</v>
      </c>
      <c r="E2766" s="1">
        <v>41775</v>
      </c>
      <c r="F2766" t="s">
        <v>19</v>
      </c>
      <c r="G2766">
        <v>1268674.72</v>
      </c>
      <c r="H2766">
        <v>1187483.8600000001</v>
      </c>
      <c r="I2766">
        <v>1721740.96</v>
      </c>
      <c r="J2766">
        <v>173017.82</v>
      </c>
      <c r="K2766">
        <v>604530.25</v>
      </c>
      <c r="L2766">
        <v>4.8</v>
      </c>
      <c r="M2766">
        <v>45</v>
      </c>
      <c r="N2766">
        <v>573</v>
      </c>
      <c r="O2766">
        <v>502</v>
      </c>
      <c r="P2766" t="s">
        <v>277</v>
      </c>
      <c r="Q2766" t="s">
        <v>1658</v>
      </c>
    </row>
    <row r="2767" spans="1:17" x14ac:dyDescent="0.25">
      <c r="A2767">
        <v>20884</v>
      </c>
      <c r="B2767" t="s">
        <v>3244</v>
      </c>
      <c r="C2767" t="s">
        <v>54</v>
      </c>
      <c r="D2767">
        <v>1999</v>
      </c>
      <c r="E2767" s="1">
        <v>36485</v>
      </c>
      <c r="F2767" t="s">
        <v>35</v>
      </c>
      <c r="G2767">
        <v>9250175.3900000006</v>
      </c>
      <c r="H2767">
        <v>4558005.29</v>
      </c>
      <c r="I2767">
        <v>9660666.8200000003</v>
      </c>
      <c r="J2767">
        <v>568794.68999999994</v>
      </c>
      <c r="K2767">
        <v>2713431.74</v>
      </c>
      <c r="L2767">
        <v>6.4</v>
      </c>
      <c r="M2767">
        <v>57</v>
      </c>
      <c r="N2767">
        <v>5935</v>
      </c>
      <c r="O2767">
        <v>988</v>
      </c>
      <c r="P2767" t="s">
        <v>338</v>
      </c>
      <c r="Q2767" t="s">
        <v>237</v>
      </c>
    </row>
    <row r="2768" spans="1:17" x14ac:dyDescent="0.25">
      <c r="A2768">
        <v>11446</v>
      </c>
      <c r="B2768" t="s">
        <v>3245</v>
      </c>
      <c r="C2768" t="s">
        <v>18</v>
      </c>
      <c r="D2768">
        <v>1959</v>
      </c>
      <c r="E2768" s="1">
        <v>21789</v>
      </c>
      <c r="F2768" t="s">
        <v>70</v>
      </c>
      <c r="G2768">
        <v>3083306.44</v>
      </c>
      <c r="H2768">
        <v>7194548.6399999997</v>
      </c>
      <c r="I2768">
        <v>13132837.550000001</v>
      </c>
      <c r="J2768">
        <v>1910221.21</v>
      </c>
      <c r="K2768">
        <v>3344442.58</v>
      </c>
      <c r="L2768">
        <v>4.9000000000000004</v>
      </c>
      <c r="M2768">
        <v>47</v>
      </c>
      <c r="N2768">
        <v>12153</v>
      </c>
      <c r="O2768">
        <v>101</v>
      </c>
      <c r="P2768" t="s">
        <v>482</v>
      </c>
      <c r="Q2768" t="s">
        <v>1658</v>
      </c>
    </row>
    <row r="2769" spans="1:17" x14ac:dyDescent="0.25">
      <c r="A2769">
        <v>5544</v>
      </c>
      <c r="B2769" t="s">
        <v>3246</v>
      </c>
      <c r="C2769" t="s">
        <v>18</v>
      </c>
      <c r="D2769">
        <v>1969</v>
      </c>
      <c r="E2769" s="1">
        <v>25328</v>
      </c>
      <c r="F2769" t="s">
        <v>19</v>
      </c>
      <c r="G2769">
        <v>33443792.600000001</v>
      </c>
      <c r="H2769">
        <v>80619375.799999997</v>
      </c>
      <c r="I2769">
        <v>142236184.40000001</v>
      </c>
      <c r="J2769">
        <v>18427897.699999999</v>
      </c>
      <c r="K2769">
        <v>35350554.090000004</v>
      </c>
      <c r="L2769">
        <v>6.2</v>
      </c>
      <c r="M2769">
        <v>62</v>
      </c>
      <c r="N2769">
        <v>575</v>
      </c>
      <c r="O2769">
        <v>50</v>
      </c>
      <c r="P2769" t="s">
        <v>71</v>
      </c>
      <c r="Q2769" t="s">
        <v>55</v>
      </c>
    </row>
    <row r="2770" spans="1:17" x14ac:dyDescent="0.25">
      <c r="A2770">
        <v>7552</v>
      </c>
      <c r="B2770" t="s">
        <v>3247</v>
      </c>
      <c r="C2770" t="s">
        <v>18</v>
      </c>
      <c r="D2770">
        <v>2010</v>
      </c>
      <c r="E2770" s="1">
        <v>40229</v>
      </c>
      <c r="F2770" t="s">
        <v>70</v>
      </c>
      <c r="G2770">
        <v>46921594</v>
      </c>
      <c r="H2770">
        <v>70309587.209999993</v>
      </c>
      <c r="I2770">
        <v>125445848.7</v>
      </c>
      <c r="J2770">
        <v>13676739.939999999</v>
      </c>
      <c r="K2770">
        <v>41863523.170000002</v>
      </c>
      <c r="L2770">
        <v>6.6</v>
      </c>
      <c r="M2770">
        <v>75</v>
      </c>
      <c r="N2770">
        <v>25258</v>
      </c>
      <c r="O2770">
        <v>590</v>
      </c>
      <c r="P2770" t="s">
        <v>209</v>
      </c>
      <c r="Q2770" t="s">
        <v>2147</v>
      </c>
    </row>
    <row r="2771" spans="1:17" x14ac:dyDescent="0.25">
      <c r="A2771">
        <v>9077</v>
      </c>
      <c r="B2771" t="s">
        <v>3248</v>
      </c>
      <c r="C2771" t="s">
        <v>31</v>
      </c>
      <c r="D2771">
        <v>1976</v>
      </c>
      <c r="E2771" s="1">
        <v>27832</v>
      </c>
      <c r="F2771" t="s">
        <v>295</v>
      </c>
      <c r="G2771">
        <v>183041.21</v>
      </c>
      <c r="H2771">
        <v>430930.89</v>
      </c>
      <c r="I2771">
        <v>725097.22</v>
      </c>
      <c r="J2771">
        <v>109155.17</v>
      </c>
      <c r="K2771">
        <v>212709.71</v>
      </c>
      <c r="L2771">
        <v>7.8</v>
      </c>
      <c r="M2771">
        <v>80</v>
      </c>
      <c r="N2771">
        <v>21909</v>
      </c>
      <c r="O2771">
        <v>110</v>
      </c>
      <c r="P2771" t="s">
        <v>122</v>
      </c>
      <c r="Q2771" t="s">
        <v>558</v>
      </c>
    </row>
    <row r="2772" spans="1:17" x14ac:dyDescent="0.25">
      <c r="A2772">
        <v>3300</v>
      </c>
      <c r="B2772" t="s">
        <v>3249</v>
      </c>
      <c r="C2772" t="s">
        <v>18</v>
      </c>
      <c r="D2772">
        <v>2018</v>
      </c>
      <c r="E2772" s="1">
        <v>43247</v>
      </c>
      <c r="F2772" t="s">
        <v>247</v>
      </c>
      <c r="G2772">
        <v>1367984.46</v>
      </c>
      <c r="H2772">
        <v>991830.73</v>
      </c>
      <c r="I2772">
        <v>2161388.4</v>
      </c>
      <c r="J2772">
        <v>233616.23</v>
      </c>
      <c r="K2772">
        <v>542845.80000000005</v>
      </c>
      <c r="L2772">
        <v>4.7</v>
      </c>
      <c r="M2772">
        <v>22</v>
      </c>
      <c r="N2772">
        <v>2094</v>
      </c>
      <c r="O2772">
        <v>3468</v>
      </c>
      <c r="P2772" t="s">
        <v>341</v>
      </c>
      <c r="Q2772" t="s">
        <v>955</v>
      </c>
    </row>
    <row r="2773" spans="1:17" x14ac:dyDescent="0.25">
      <c r="A2773">
        <v>8895</v>
      </c>
      <c r="B2773" t="s">
        <v>3250</v>
      </c>
      <c r="C2773" t="s">
        <v>18</v>
      </c>
      <c r="D2773">
        <v>1964</v>
      </c>
      <c r="E2773" s="1">
        <v>23388</v>
      </c>
      <c r="F2773" t="s">
        <v>19</v>
      </c>
      <c r="G2773">
        <v>819398.02</v>
      </c>
      <c r="H2773">
        <v>788444.55</v>
      </c>
      <c r="I2773">
        <v>1434607.59</v>
      </c>
      <c r="J2773">
        <v>113063.62</v>
      </c>
      <c r="K2773">
        <v>323242.69</v>
      </c>
      <c r="L2773">
        <v>7.1</v>
      </c>
      <c r="M2773">
        <v>56</v>
      </c>
      <c r="N2773">
        <v>6588</v>
      </c>
      <c r="O2773">
        <v>238</v>
      </c>
      <c r="P2773" t="s">
        <v>446</v>
      </c>
      <c r="Q2773" t="s">
        <v>488</v>
      </c>
    </row>
    <row r="2774" spans="1:17" x14ac:dyDescent="0.25">
      <c r="A2774">
        <v>9747</v>
      </c>
      <c r="B2774" t="s">
        <v>3251</v>
      </c>
      <c r="C2774" t="s">
        <v>81</v>
      </c>
      <c r="D2774">
        <v>1978</v>
      </c>
      <c r="E2774" s="1">
        <v>28636</v>
      </c>
      <c r="F2774" t="s">
        <v>19</v>
      </c>
      <c r="G2774">
        <v>8453686.3399999999</v>
      </c>
      <c r="H2774">
        <v>7128710.6399999997</v>
      </c>
      <c r="I2774">
        <v>15811922.869999999</v>
      </c>
      <c r="J2774">
        <v>1418363.49</v>
      </c>
      <c r="K2774">
        <v>4054538.98</v>
      </c>
      <c r="L2774">
        <v>9</v>
      </c>
      <c r="M2774">
        <v>92</v>
      </c>
      <c r="N2774">
        <v>4964</v>
      </c>
      <c r="O2774">
        <v>50</v>
      </c>
      <c r="P2774" t="s">
        <v>454</v>
      </c>
      <c r="Q2774" t="s">
        <v>232</v>
      </c>
    </row>
    <row r="2775" spans="1:17" x14ac:dyDescent="0.25">
      <c r="A2775">
        <v>5910</v>
      </c>
      <c r="B2775" t="s">
        <v>3252</v>
      </c>
      <c r="C2775" t="s">
        <v>23</v>
      </c>
      <c r="D2775">
        <v>2006</v>
      </c>
      <c r="E2775" s="1">
        <v>38803</v>
      </c>
      <c r="F2775" t="s">
        <v>295</v>
      </c>
      <c r="G2775">
        <v>3782338.51</v>
      </c>
      <c r="H2775">
        <v>2881855.13</v>
      </c>
      <c r="I2775">
        <v>4383483.4400000004</v>
      </c>
      <c r="J2775">
        <v>592174.06999999995</v>
      </c>
      <c r="K2775">
        <v>1511823.79</v>
      </c>
      <c r="L2775">
        <v>7.3</v>
      </c>
      <c r="M2775">
        <v>68</v>
      </c>
      <c r="N2775">
        <v>1465</v>
      </c>
      <c r="O2775">
        <v>2204</v>
      </c>
      <c r="P2775" t="s">
        <v>130</v>
      </c>
      <c r="Q2775" t="s">
        <v>62</v>
      </c>
    </row>
    <row r="2776" spans="1:17" x14ac:dyDescent="0.25">
      <c r="A2776">
        <v>4</v>
      </c>
      <c r="B2776" t="s">
        <v>3253</v>
      </c>
      <c r="C2776" t="s">
        <v>31</v>
      </c>
      <c r="D2776">
        <v>1998</v>
      </c>
      <c r="E2776" s="1">
        <v>36013</v>
      </c>
      <c r="F2776" t="s">
        <v>19</v>
      </c>
      <c r="G2776">
        <v>1447311.46</v>
      </c>
      <c r="H2776">
        <v>2023683.92</v>
      </c>
      <c r="I2776">
        <v>4373820.26</v>
      </c>
      <c r="J2776">
        <v>570657.72</v>
      </c>
      <c r="K2776">
        <v>898886.01</v>
      </c>
      <c r="L2776">
        <v>7.3</v>
      </c>
      <c r="M2776">
        <v>87</v>
      </c>
      <c r="N2776">
        <v>2467</v>
      </c>
      <c r="O2776">
        <v>1751</v>
      </c>
      <c r="P2776" t="s">
        <v>292</v>
      </c>
      <c r="Q2776" t="s">
        <v>1432</v>
      </c>
    </row>
    <row r="2777" spans="1:17" x14ac:dyDescent="0.25">
      <c r="A2777">
        <v>1202</v>
      </c>
      <c r="B2777" t="s">
        <v>3254</v>
      </c>
      <c r="C2777" t="s">
        <v>18</v>
      </c>
      <c r="D2777">
        <v>1958</v>
      </c>
      <c r="E2777" s="1">
        <v>21513</v>
      </c>
      <c r="F2777" t="s">
        <v>140</v>
      </c>
      <c r="G2777">
        <v>47803248.219999999</v>
      </c>
      <c r="H2777">
        <v>44469788.219999999</v>
      </c>
      <c r="I2777">
        <v>72589660.120000005</v>
      </c>
      <c r="J2777">
        <v>6097279.6299999999</v>
      </c>
      <c r="K2777">
        <v>22874265.329999998</v>
      </c>
      <c r="L2777">
        <v>10</v>
      </c>
      <c r="M2777">
        <v>100</v>
      </c>
      <c r="N2777">
        <v>100</v>
      </c>
      <c r="O2777">
        <v>491</v>
      </c>
      <c r="P2777" t="s">
        <v>359</v>
      </c>
      <c r="Q2777" t="s">
        <v>1105</v>
      </c>
    </row>
    <row r="2778" spans="1:17" x14ac:dyDescent="0.25">
      <c r="A2778">
        <v>17977</v>
      </c>
      <c r="B2778" t="s">
        <v>3255</v>
      </c>
      <c r="C2778" t="s">
        <v>18</v>
      </c>
      <c r="D2778">
        <v>1965</v>
      </c>
      <c r="E2778" s="1">
        <v>23980</v>
      </c>
      <c r="F2778" t="s">
        <v>19</v>
      </c>
      <c r="G2778">
        <v>16686394.77</v>
      </c>
      <c r="H2778">
        <v>7065420.2599999998</v>
      </c>
      <c r="I2778">
        <v>17455609.68</v>
      </c>
      <c r="J2778">
        <v>2057874.6</v>
      </c>
      <c r="K2778">
        <v>3548572.9</v>
      </c>
      <c r="L2778">
        <v>6</v>
      </c>
      <c r="M2778">
        <v>60</v>
      </c>
      <c r="N2778">
        <v>3910</v>
      </c>
      <c r="O2778">
        <v>50</v>
      </c>
      <c r="P2778" t="s">
        <v>428</v>
      </c>
      <c r="Q2778" t="s">
        <v>806</v>
      </c>
    </row>
    <row r="2779" spans="1:17" x14ac:dyDescent="0.25">
      <c r="A2779">
        <v>24000</v>
      </c>
      <c r="B2779" t="s">
        <v>3256</v>
      </c>
      <c r="C2779" t="s">
        <v>18</v>
      </c>
      <c r="D2779">
        <v>1994</v>
      </c>
      <c r="E2779" s="1">
        <v>34572</v>
      </c>
      <c r="F2779" t="s">
        <v>93</v>
      </c>
      <c r="G2779">
        <v>843532.01</v>
      </c>
      <c r="H2779">
        <v>392008.96000000002</v>
      </c>
      <c r="I2779">
        <v>843532.01</v>
      </c>
      <c r="J2779">
        <v>86438.43</v>
      </c>
      <c r="K2779">
        <v>195620.97</v>
      </c>
      <c r="L2779">
        <v>7.9</v>
      </c>
      <c r="M2779">
        <v>82</v>
      </c>
      <c r="N2779">
        <v>162</v>
      </c>
      <c r="O2779">
        <v>72</v>
      </c>
      <c r="P2779" t="s">
        <v>812</v>
      </c>
      <c r="Q2779" t="s">
        <v>473</v>
      </c>
    </row>
    <row r="2780" spans="1:17" x14ac:dyDescent="0.25">
      <c r="A2780">
        <v>8673</v>
      </c>
      <c r="B2780" t="s">
        <v>3257</v>
      </c>
      <c r="C2780" t="s">
        <v>23</v>
      </c>
      <c r="D2780">
        <v>2005</v>
      </c>
      <c r="E2780" s="1">
        <v>38615</v>
      </c>
      <c r="F2780" t="s">
        <v>19</v>
      </c>
      <c r="G2780">
        <v>1101802.98</v>
      </c>
      <c r="H2780">
        <v>2325519.15</v>
      </c>
      <c r="I2780">
        <v>4055986.55</v>
      </c>
      <c r="J2780">
        <v>668122.18999999994</v>
      </c>
      <c r="K2780">
        <v>959613.47</v>
      </c>
      <c r="L2780">
        <v>7.1</v>
      </c>
      <c r="M2780">
        <v>70</v>
      </c>
      <c r="N2780">
        <v>8237</v>
      </c>
      <c r="O2780">
        <v>1713</v>
      </c>
      <c r="P2780" t="s">
        <v>702</v>
      </c>
      <c r="Q2780" t="s">
        <v>960</v>
      </c>
    </row>
    <row r="2781" spans="1:17" x14ac:dyDescent="0.25">
      <c r="A2781">
        <v>281</v>
      </c>
      <c r="B2781" t="s">
        <v>3258</v>
      </c>
      <c r="C2781" t="s">
        <v>18</v>
      </c>
      <c r="D2781">
        <v>2025</v>
      </c>
      <c r="E2781" s="1">
        <v>45680</v>
      </c>
      <c r="F2781" t="s">
        <v>140</v>
      </c>
      <c r="G2781">
        <v>41171013.140000001</v>
      </c>
      <c r="H2781">
        <v>50450924.189999998</v>
      </c>
      <c r="I2781">
        <v>117821304.40000001</v>
      </c>
      <c r="J2781">
        <v>7486937.9100000001</v>
      </c>
      <c r="K2781">
        <v>29599150.960000001</v>
      </c>
      <c r="L2781">
        <v>6.9</v>
      </c>
      <c r="M2781">
        <v>57</v>
      </c>
      <c r="N2781">
        <v>3587</v>
      </c>
      <c r="O2781">
        <v>175570</v>
      </c>
      <c r="P2781" t="s">
        <v>607</v>
      </c>
      <c r="Q2781" t="s">
        <v>281</v>
      </c>
    </row>
    <row r="2782" spans="1:17" x14ac:dyDescent="0.25">
      <c r="A2782">
        <v>1674</v>
      </c>
      <c r="B2782" t="s">
        <v>3259</v>
      </c>
      <c r="C2782" t="s">
        <v>18</v>
      </c>
      <c r="D2782">
        <v>2011</v>
      </c>
      <c r="E2782" s="1">
        <v>40898</v>
      </c>
      <c r="F2782" t="s">
        <v>19</v>
      </c>
      <c r="G2782">
        <v>201664.72</v>
      </c>
      <c r="H2782">
        <v>358012.42</v>
      </c>
      <c r="I2782">
        <v>722638.27</v>
      </c>
      <c r="J2782">
        <v>43220.93</v>
      </c>
      <c r="K2782">
        <v>165552.18</v>
      </c>
      <c r="L2782">
        <v>5.0999999999999996</v>
      </c>
      <c r="M2782">
        <v>54</v>
      </c>
      <c r="N2782">
        <v>1145</v>
      </c>
      <c r="O2782">
        <v>4783</v>
      </c>
      <c r="P2782" t="s">
        <v>204</v>
      </c>
      <c r="Q2782" t="s">
        <v>245</v>
      </c>
    </row>
    <row r="2783" spans="1:17" x14ac:dyDescent="0.25">
      <c r="A2783">
        <v>47</v>
      </c>
      <c r="B2783" t="s">
        <v>3260</v>
      </c>
      <c r="C2783" t="s">
        <v>18</v>
      </c>
      <c r="D2783">
        <v>2003</v>
      </c>
      <c r="E2783" s="1">
        <v>37766</v>
      </c>
      <c r="F2783" t="s">
        <v>19</v>
      </c>
      <c r="G2783">
        <v>3778402.22</v>
      </c>
      <c r="H2783">
        <v>5801682.5499999998</v>
      </c>
      <c r="I2783">
        <v>14321983.039999999</v>
      </c>
      <c r="J2783">
        <v>1090064.1299999999</v>
      </c>
      <c r="K2783">
        <v>2604561.73</v>
      </c>
      <c r="L2783">
        <v>7.3</v>
      </c>
      <c r="M2783">
        <v>78</v>
      </c>
      <c r="N2783">
        <v>1304</v>
      </c>
      <c r="O2783">
        <v>197</v>
      </c>
      <c r="P2783" t="s">
        <v>464</v>
      </c>
      <c r="Q2783" t="s">
        <v>543</v>
      </c>
    </row>
    <row r="2784" spans="1:17" x14ac:dyDescent="0.25">
      <c r="A2784">
        <v>5400</v>
      </c>
      <c r="B2784" t="s">
        <v>3261</v>
      </c>
      <c r="C2784" t="s">
        <v>31</v>
      </c>
      <c r="D2784">
        <v>1991</v>
      </c>
      <c r="E2784" s="1">
        <v>33278</v>
      </c>
      <c r="F2784" t="s">
        <v>19</v>
      </c>
      <c r="G2784">
        <v>1832873.59</v>
      </c>
      <c r="H2784">
        <v>942366.19</v>
      </c>
      <c r="I2784">
        <v>1832873.59</v>
      </c>
      <c r="J2784">
        <v>138372.70000000001</v>
      </c>
      <c r="K2784">
        <v>395872.88</v>
      </c>
      <c r="L2784">
        <v>6.7</v>
      </c>
      <c r="M2784">
        <v>63</v>
      </c>
      <c r="N2784">
        <v>15597</v>
      </c>
      <c r="O2784">
        <v>1495</v>
      </c>
      <c r="P2784" t="s">
        <v>464</v>
      </c>
      <c r="Q2784" t="s">
        <v>1105</v>
      </c>
    </row>
    <row r="2785" spans="1:17" x14ac:dyDescent="0.25">
      <c r="A2785">
        <v>14708</v>
      </c>
      <c r="B2785" t="s">
        <v>3262</v>
      </c>
      <c r="C2785" t="s">
        <v>18</v>
      </c>
      <c r="D2785">
        <v>2004</v>
      </c>
      <c r="E2785" s="1">
        <v>38149</v>
      </c>
      <c r="F2785" t="s">
        <v>19</v>
      </c>
      <c r="G2785">
        <v>1096762.6499999999</v>
      </c>
      <c r="H2785">
        <v>473093.6</v>
      </c>
      <c r="I2785">
        <v>1096762.6499999999</v>
      </c>
      <c r="J2785">
        <v>92381.4</v>
      </c>
      <c r="K2785">
        <v>190502.35</v>
      </c>
      <c r="L2785">
        <v>5.5</v>
      </c>
      <c r="M2785">
        <v>63</v>
      </c>
      <c r="N2785">
        <v>1434</v>
      </c>
      <c r="O2785">
        <v>509</v>
      </c>
      <c r="P2785" t="s">
        <v>147</v>
      </c>
      <c r="Q2785" t="s">
        <v>874</v>
      </c>
    </row>
    <row r="2786" spans="1:17" x14ac:dyDescent="0.25">
      <c r="A2786">
        <v>1670</v>
      </c>
      <c r="B2786" t="s">
        <v>3263</v>
      </c>
      <c r="C2786" t="s">
        <v>23</v>
      </c>
      <c r="D2786">
        <v>2023</v>
      </c>
      <c r="E2786" s="1">
        <v>45127</v>
      </c>
      <c r="F2786" t="s">
        <v>19</v>
      </c>
      <c r="G2786">
        <v>5380801.3899999997</v>
      </c>
      <c r="H2786">
        <v>10741721.609999999</v>
      </c>
      <c r="I2786">
        <v>17142938.09</v>
      </c>
      <c r="J2786">
        <v>1635916.19</v>
      </c>
      <c r="K2786">
        <v>4829001.97</v>
      </c>
      <c r="L2786">
        <v>7.2</v>
      </c>
      <c r="M2786">
        <v>73</v>
      </c>
      <c r="N2786">
        <v>1532</v>
      </c>
      <c r="O2786">
        <v>206</v>
      </c>
      <c r="P2786" t="s">
        <v>607</v>
      </c>
      <c r="Q2786" t="s">
        <v>265</v>
      </c>
    </row>
    <row r="2787" spans="1:17" x14ac:dyDescent="0.25">
      <c r="A2787">
        <v>35160</v>
      </c>
      <c r="B2787" t="s">
        <v>3264</v>
      </c>
      <c r="C2787" t="s">
        <v>81</v>
      </c>
      <c r="D2787">
        <v>2023</v>
      </c>
      <c r="E2787" s="1">
        <v>44941</v>
      </c>
      <c r="F2787" t="s">
        <v>19</v>
      </c>
      <c r="G2787">
        <v>622308.21</v>
      </c>
      <c r="H2787">
        <v>347933.32</v>
      </c>
      <c r="I2787">
        <v>669140.78</v>
      </c>
      <c r="J2787">
        <v>42796.02</v>
      </c>
      <c r="K2787">
        <v>165093.32</v>
      </c>
      <c r="L2787">
        <v>5.4</v>
      </c>
      <c r="M2787">
        <v>44</v>
      </c>
      <c r="N2787">
        <v>43402</v>
      </c>
      <c r="O2787">
        <v>50</v>
      </c>
      <c r="P2787" t="s">
        <v>685</v>
      </c>
      <c r="Q2787" t="s">
        <v>1398</v>
      </c>
    </row>
    <row r="2788" spans="1:17" x14ac:dyDescent="0.25">
      <c r="A2788">
        <v>33600</v>
      </c>
      <c r="B2788" t="s">
        <v>3265</v>
      </c>
      <c r="C2788" t="s">
        <v>18</v>
      </c>
      <c r="D2788">
        <v>1996</v>
      </c>
      <c r="E2788" s="1">
        <v>35413</v>
      </c>
      <c r="F2788" t="s">
        <v>140</v>
      </c>
      <c r="G2788">
        <v>1377079.55</v>
      </c>
      <c r="H2788">
        <v>859965.91</v>
      </c>
      <c r="I2788">
        <v>1377079.55</v>
      </c>
      <c r="J2788">
        <v>166999.09</v>
      </c>
      <c r="K2788">
        <v>365864.7</v>
      </c>
      <c r="L2788">
        <v>6.1</v>
      </c>
      <c r="M2788">
        <v>59</v>
      </c>
      <c r="N2788">
        <v>2275</v>
      </c>
      <c r="O2788">
        <v>1977</v>
      </c>
      <c r="P2788" t="s">
        <v>224</v>
      </c>
      <c r="Q2788" t="s">
        <v>1129</v>
      </c>
    </row>
    <row r="2789" spans="1:17" x14ac:dyDescent="0.25">
      <c r="A2789">
        <v>1420</v>
      </c>
      <c r="B2789" t="s">
        <v>3266</v>
      </c>
      <c r="C2789" t="s">
        <v>27</v>
      </c>
      <c r="D2789">
        <v>1973</v>
      </c>
      <c r="E2789" s="1">
        <v>26884</v>
      </c>
      <c r="F2789" t="s">
        <v>19</v>
      </c>
      <c r="G2789">
        <v>1392994.8</v>
      </c>
      <c r="H2789">
        <v>3455448.74</v>
      </c>
      <c r="I2789">
        <v>5269359.57</v>
      </c>
      <c r="J2789">
        <v>815016.28</v>
      </c>
      <c r="K2789">
        <v>1470297.42</v>
      </c>
      <c r="L2789">
        <v>9.8000000000000007</v>
      </c>
      <c r="M2789">
        <v>100</v>
      </c>
      <c r="N2789">
        <v>4864</v>
      </c>
      <c r="O2789">
        <v>463</v>
      </c>
      <c r="P2789" t="s">
        <v>724</v>
      </c>
      <c r="Q2789" t="s">
        <v>281</v>
      </c>
    </row>
    <row r="2790" spans="1:17" x14ac:dyDescent="0.25">
      <c r="A2790">
        <v>4150</v>
      </c>
      <c r="B2790" t="s">
        <v>3267</v>
      </c>
      <c r="C2790" t="s">
        <v>23</v>
      </c>
      <c r="D2790">
        <v>2002</v>
      </c>
      <c r="E2790" s="1">
        <v>37307</v>
      </c>
      <c r="F2790" t="s">
        <v>19</v>
      </c>
      <c r="G2790">
        <v>1258538.6100000001</v>
      </c>
      <c r="H2790">
        <v>1179192.73</v>
      </c>
      <c r="I2790">
        <v>2627054.9900000002</v>
      </c>
      <c r="J2790">
        <v>147541.38</v>
      </c>
      <c r="K2790">
        <v>672248.61</v>
      </c>
      <c r="L2790">
        <v>10</v>
      </c>
      <c r="M2790">
        <v>100</v>
      </c>
      <c r="N2790">
        <v>8745</v>
      </c>
      <c r="O2790">
        <v>115</v>
      </c>
      <c r="P2790" t="s">
        <v>507</v>
      </c>
      <c r="Q2790" t="s">
        <v>769</v>
      </c>
    </row>
    <row r="2791" spans="1:17" x14ac:dyDescent="0.25">
      <c r="A2791">
        <v>641</v>
      </c>
      <c r="B2791" t="s">
        <v>3268</v>
      </c>
      <c r="C2791" t="s">
        <v>54</v>
      </c>
      <c r="D2791">
        <v>1977</v>
      </c>
      <c r="E2791" s="1">
        <v>28433</v>
      </c>
      <c r="F2791" t="s">
        <v>19</v>
      </c>
      <c r="G2791">
        <v>24087056.68</v>
      </c>
      <c r="H2791">
        <v>50782054.57</v>
      </c>
      <c r="I2791">
        <v>88315089.709999993</v>
      </c>
      <c r="J2791">
        <v>8645689.4299999997</v>
      </c>
      <c r="K2791">
        <v>29562464.460000001</v>
      </c>
      <c r="L2791">
        <v>7</v>
      </c>
      <c r="M2791">
        <v>66</v>
      </c>
      <c r="N2791">
        <v>1497</v>
      </c>
      <c r="O2791">
        <v>294</v>
      </c>
      <c r="P2791" t="s">
        <v>812</v>
      </c>
      <c r="Q2791" t="s">
        <v>810</v>
      </c>
    </row>
    <row r="2792" spans="1:17" x14ac:dyDescent="0.25">
      <c r="A2792">
        <v>2499</v>
      </c>
      <c r="B2792" t="s">
        <v>3269</v>
      </c>
      <c r="C2792" t="s">
        <v>18</v>
      </c>
      <c r="D2792">
        <v>1964</v>
      </c>
      <c r="E2792" s="1">
        <v>23485</v>
      </c>
      <c r="F2792" t="s">
        <v>19</v>
      </c>
      <c r="G2792">
        <v>2294898.71</v>
      </c>
      <c r="H2792">
        <v>5274059.57</v>
      </c>
      <c r="I2792">
        <v>8237327.6699999999</v>
      </c>
      <c r="J2792">
        <v>1378890.89</v>
      </c>
      <c r="K2792">
        <v>2997074.85</v>
      </c>
      <c r="L2792">
        <v>4.8</v>
      </c>
      <c r="M2792">
        <v>45</v>
      </c>
      <c r="N2792">
        <v>15821</v>
      </c>
      <c r="O2792">
        <v>8010</v>
      </c>
      <c r="P2792" t="s">
        <v>184</v>
      </c>
      <c r="Q2792" t="s">
        <v>161</v>
      </c>
    </row>
    <row r="2793" spans="1:17" x14ac:dyDescent="0.25">
      <c r="A2793">
        <v>8133</v>
      </c>
      <c r="B2793" t="s">
        <v>3270</v>
      </c>
      <c r="C2793" t="s">
        <v>27</v>
      </c>
      <c r="D2793">
        <v>1987</v>
      </c>
      <c r="E2793" s="1">
        <v>32115</v>
      </c>
      <c r="F2793" t="s">
        <v>19</v>
      </c>
      <c r="G2793">
        <v>10947566.050000001</v>
      </c>
      <c r="H2793">
        <v>12686744.779999999</v>
      </c>
      <c r="I2793">
        <v>22680741.420000002</v>
      </c>
      <c r="J2793">
        <v>2307521.37</v>
      </c>
      <c r="K2793">
        <v>5927510.0199999996</v>
      </c>
      <c r="L2793">
        <v>6.9</v>
      </c>
      <c r="M2793">
        <v>74</v>
      </c>
      <c r="N2793">
        <v>43355</v>
      </c>
      <c r="O2793">
        <v>50</v>
      </c>
      <c r="P2793" t="s">
        <v>198</v>
      </c>
      <c r="Q2793" t="s">
        <v>1288</v>
      </c>
    </row>
    <row r="2794" spans="1:17" x14ac:dyDescent="0.25">
      <c r="A2794">
        <v>2215</v>
      </c>
      <c r="B2794" t="s">
        <v>3271</v>
      </c>
      <c r="C2794" t="s">
        <v>81</v>
      </c>
      <c r="D2794">
        <v>1965</v>
      </c>
      <c r="E2794" s="1">
        <v>24041</v>
      </c>
      <c r="F2794" t="s">
        <v>19</v>
      </c>
      <c r="G2794">
        <v>276094.49</v>
      </c>
      <c r="H2794">
        <v>656147.68000000005</v>
      </c>
      <c r="I2794">
        <v>1299795.1100000001</v>
      </c>
      <c r="J2794">
        <v>180959.17</v>
      </c>
      <c r="K2794">
        <v>283139.7</v>
      </c>
      <c r="L2794">
        <v>5.6</v>
      </c>
      <c r="M2794">
        <v>52</v>
      </c>
      <c r="N2794">
        <v>36518</v>
      </c>
      <c r="O2794">
        <v>50</v>
      </c>
      <c r="P2794" t="s">
        <v>685</v>
      </c>
      <c r="Q2794" t="s">
        <v>138</v>
      </c>
    </row>
    <row r="2795" spans="1:17" x14ac:dyDescent="0.25">
      <c r="A2795">
        <v>32747</v>
      </c>
      <c r="B2795" t="s">
        <v>3272</v>
      </c>
      <c r="C2795" t="s">
        <v>23</v>
      </c>
      <c r="D2795">
        <v>2001</v>
      </c>
      <c r="E2795" s="1">
        <v>36986</v>
      </c>
      <c r="F2795" t="s">
        <v>19</v>
      </c>
      <c r="G2795">
        <v>3842057.41</v>
      </c>
      <c r="H2795">
        <v>4223808.75</v>
      </c>
      <c r="I2795">
        <v>6937987.0800000001</v>
      </c>
      <c r="J2795">
        <v>903544.74</v>
      </c>
      <c r="K2795">
        <v>1921274</v>
      </c>
      <c r="L2795">
        <v>4.5999999999999996</v>
      </c>
      <c r="M2795">
        <v>55</v>
      </c>
      <c r="N2795">
        <v>9189</v>
      </c>
      <c r="O2795">
        <v>141</v>
      </c>
      <c r="P2795" t="s">
        <v>147</v>
      </c>
      <c r="Q2795" t="s">
        <v>1241</v>
      </c>
    </row>
    <row r="2796" spans="1:17" x14ac:dyDescent="0.25">
      <c r="A2796">
        <v>14993</v>
      </c>
      <c r="B2796" t="s">
        <v>3273</v>
      </c>
      <c r="C2796" t="s">
        <v>60</v>
      </c>
      <c r="D2796">
        <v>1961</v>
      </c>
      <c r="E2796" s="1">
        <v>22364</v>
      </c>
      <c r="F2796" t="s">
        <v>19</v>
      </c>
      <c r="G2796">
        <v>116277.84</v>
      </c>
      <c r="H2796">
        <v>142026.15</v>
      </c>
      <c r="I2796">
        <v>226466.25</v>
      </c>
      <c r="J2796">
        <v>26208.86</v>
      </c>
      <c r="K2796">
        <v>57582.13</v>
      </c>
      <c r="L2796">
        <v>7.1</v>
      </c>
      <c r="M2796">
        <v>75</v>
      </c>
      <c r="N2796">
        <v>118</v>
      </c>
      <c r="O2796">
        <v>133</v>
      </c>
      <c r="P2796" t="s">
        <v>163</v>
      </c>
      <c r="Q2796" t="s">
        <v>188</v>
      </c>
    </row>
    <row r="2797" spans="1:17" x14ac:dyDescent="0.25">
      <c r="A2797">
        <v>5240</v>
      </c>
      <c r="B2797" t="s">
        <v>3274</v>
      </c>
      <c r="C2797" t="s">
        <v>23</v>
      </c>
      <c r="D2797">
        <v>2019</v>
      </c>
      <c r="E2797" s="1">
        <v>43723</v>
      </c>
      <c r="F2797" t="s">
        <v>19</v>
      </c>
      <c r="G2797">
        <v>169777.89</v>
      </c>
      <c r="H2797">
        <v>390052.65</v>
      </c>
      <c r="I2797">
        <v>695456.2</v>
      </c>
      <c r="J2797">
        <v>82007.62</v>
      </c>
      <c r="K2797">
        <v>228338.12</v>
      </c>
      <c r="L2797">
        <v>7.8</v>
      </c>
      <c r="M2797">
        <v>88</v>
      </c>
      <c r="N2797">
        <v>1774</v>
      </c>
      <c r="O2797">
        <v>50</v>
      </c>
      <c r="P2797" t="s">
        <v>85</v>
      </c>
      <c r="Q2797" t="s">
        <v>55</v>
      </c>
    </row>
    <row r="2798" spans="1:17" x14ac:dyDescent="0.25">
      <c r="A2798">
        <v>1517</v>
      </c>
      <c r="B2798" t="s">
        <v>3275</v>
      </c>
      <c r="C2798" t="s">
        <v>31</v>
      </c>
      <c r="D2798">
        <v>1991</v>
      </c>
      <c r="E2798" s="1">
        <v>33474</v>
      </c>
      <c r="F2798" t="s">
        <v>19</v>
      </c>
      <c r="G2798">
        <v>3248512.73</v>
      </c>
      <c r="H2798">
        <v>7041457.2599999998</v>
      </c>
      <c r="I2798">
        <v>12607648.439999999</v>
      </c>
      <c r="J2798">
        <v>1840057.48</v>
      </c>
      <c r="K2798">
        <v>2943962.44</v>
      </c>
      <c r="L2798">
        <v>7.3</v>
      </c>
      <c r="M2798">
        <v>74</v>
      </c>
      <c r="N2798">
        <v>1035</v>
      </c>
      <c r="O2798">
        <v>92</v>
      </c>
      <c r="P2798" t="s">
        <v>470</v>
      </c>
      <c r="Q2798" t="s">
        <v>629</v>
      </c>
    </row>
    <row r="2799" spans="1:17" x14ac:dyDescent="0.25">
      <c r="A2799">
        <v>8549</v>
      </c>
      <c r="B2799" t="s">
        <v>3276</v>
      </c>
      <c r="C2799" t="s">
        <v>18</v>
      </c>
      <c r="D2799">
        <v>1962</v>
      </c>
      <c r="E2799" s="1">
        <v>22886</v>
      </c>
      <c r="F2799" t="s">
        <v>19</v>
      </c>
      <c r="G2799">
        <v>5512940.75</v>
      </c>
      <c r="H2799">
        <v>6354837.7699999996</v>
      </c>
      <c r="I2799">
        <v>9301074.7599999998</v>
      </c>
      <c r="J2799">
        <v>1360006.63</v>
      </c>
      <c r="K2799">
        <v>3249639.44</v>
      </c>
      <c r="L2799">
        <v>4.8</v>
      </c>
      <c r="M2799">
        <v>54</v>
      </c>
      <c r="N2799">
        <v>27020</v>
      </c>
      <c r="O2799">
        <v>50</v>
      </c>
      <c r="P2799" t="s">
        <v>788</v>
      </c>
      <c r="Q2799" t="s">
        <v>351</v>
      </c>
    </row>
    <row r="2800" spans="1:17" x14ac:dyDescent="0.25">
      <c r="A2800">
        <v>12497</v>
      </c>
      <c r="B2800" t="s">
        <v>3277</v>
      </c>
      <c r="C2800" t="s">
        <v>23</v>
      </c>
      <c r="D2800">
        <v>1965</v>
      </c>
      <c r="E2800" s="1">
        <v>23980</v>
      </c>
      <c r="F2800" t="s">
        <v>19</v>
      </c>
      <c r="G2800">
        <v>8070923.8300000001</v>
      </c>
      <c r="H2800">
        <v>3678172.19</v>
      </c>
      <c r="I2800">
        <v>8381149.46</v>
      </c>
      <c r="J2800">
        <v>1072160.06</v>
      </c>
      <c r="K2800">
        <v>1633829.96</v>
      </c>
      <c r="L2800">
        <v>9.1999999999999993</v>
      </c>
      <c r="M2800">
        <v>75</v>
      </c>
      <c r="N2800">
        <v>10048</v>
      </c>
      <c r="O2800">
        <v>76</v>
      </c>
      <c r="P2800" t="s">
        <v>292</v>
      </c>
      <c r="Q2800" t="s">
        <v>1515</v>
      </c>
    </row>
    <row r="2801" spans="1:17" x14ac:dyDescent="0.25">
      <c r="A2801">
        <v>1177</v>
      </c>
      <c r="B2801" t="s">
        <v>3278</v>
      </c>
      <c r="C2801" t="s">
        <v>18</v>
      </c>
      <c r="D2801">
        <v>2017</v>
      </c>
      <c r="E2801" s="1">
        <v>42806</v>
      </c>
      <c r="F2801" t="s">
        <v>19</v>
      </c>
      <c r="G2801">
        <v>1635924.79</v>
      </c>
      <c r="H2801">
        <v>2057654.45</v>
      </c>
      <c r="I2801">
        <v>3417794.66</v>
      </c>
      <c r="J2801">
        <v>408533.83</v>
      </c>
      <c r="K2801">
        <v>836684.49</v>
      </c>
      <c r="L2801">
        <v>5.2</v>
      </c>
      <c r="M2801">
        <v>61</v>
      </c>
      <c r="N2801">
        <v>3280</v>
      </c>
      <c r="O2801">
        <v>101</v>
      </c>
      <c r="P2801" t="s">
        <v>216</v>
      </c>
      <c r="Q2801" t="s">
        <v>1147</v>
      </c>
    </row>
    <row r="2802" spans="1:17" x14ac:dyDescent="0.25">
      <c r="A2802">
        <v>36</v>
      </c>
      <c r="B2802" t="s">
        <v>3279</v>
      </c>
      <c r="C2802" t="s">
        <v>27</v>
      </c>
      <c r="D2802">
        <v>2018</v>
      </c>
      <c r="E2802" s="1">
        <v>43424</v>
      </c>
      <c r="F2802" t="s">
        <v>19</v>
      </c>
      <c r="G2802">
        <v>2430470.62</v>
      </c>
      <c r="H2802">
        <v>5927177.4900000002</v>
      </c>
      <c r="I2802">
        <v>12039047.949999999</v>
      </c>
      <c r="J2802">
        <v>1211567.8799999999</v>
      </c>
      <c r="K2802">
        <v>2610598.5499999998</v>
      </c>
      <c r="L2802">
        <v>5.7</v>
      </c>
      <c r="M2802">
        <v>56</v>
      </c>
      <c r="N2802">
        <v>2839</v>
      </c>
      <c r="O2802">
        <v>141</v>
      </c>
      <c r="P2802" t="s">
        <v>631</v>
      </c>
      <c r="Q2802" t="s">
        <v>675</v>
      </c>
    </row>
    <row r="2803" spans="1:17" x14ac:dyDescent="0.25">
      <c r="A2803">
        <v>513</v>
      </c>
      <c r="B2803" t="s">
        <v>3280</v>
      </c>
      <c r="C2803" t="s">
        <v>60</v>
      </c>
      <c r="D2803">
        <v>2003</v>
      </c>
      <c r="E2803" s="1">
        <v>37980</v>
      </c>
      <c r="F2803" t="s">
        <v>19</v>
      </c>
      <c r="G2803">
        <v>2119066.21</v>
      </c>
      <c r="H2803">
        <v>2461815.27</v>
      </c>
      <c r="I2803">
        <v>4252745.84</v>
      </c>
      <c r="J2803">
        <v>296461.49</v>
      </c>
      <c r="K2803">
        <v>1380592.72</v>
      </c>
      <c r="L2803">
        <v>8.3000000000000007</v>
      </c>
      <c r="M2803">
        <v>98</v>
      </c>
      <c r="N2803">
        <v>7172</v>
      </c>
      <c r="O2803">
        <v>648</v>
      </c>
      <c r="P2803" t="s">
        <v>42</v>
      </c>
      <c r="Q2803" t="s">
        <v>426</v>
      </c>
    </row>
    <row r="2804" spans="1:17" x14ac:dyDescent="0.25">
      <c r="A2804">
        <v>14878</v>
      </c>
      <c r="B2804" t="s">
        <v>3281</v>
      </c>
      <c r="C2804" t="s">
        <v>113</v>
      </c>
      <c r="D2804">
        <v>1973</v>
      </c>
      <c r="E2804" s="1">
        <v>27025</v>
      </c>
      <c r="F2804" t="s">
        <v>140</v>
      </c>
      <c r="G2804">
        <v>7714456.1200000001</v>
      </c>
      <c r="H2804">
        <v>13665140.08</v>
      </c>
      <c r="I2804">
        <v>27512299.170000002</v>
      </c>
      <c r="J2804">
        <v>2088755.18</v>
      </c>
      <c r="K2804">
        <v>7619949.5099999998</v>
      </c>
      <c r="L2804">
        <v>8.6999999999999993</v>
      </c>
      <c r="M2804">
        <v>76</v>
      </c>
      <c r="N2804">
        <v>1367</v>
      </c>
      <c r="O2804">
        <v>641</v>
      </c>
      <c r="P2804" t="s">
        <v>964</v>
      </c>
      <c r="Q2804" t="s">
        <v>984</v>
      </c>
    </row>
    <row r="2805" spans="1:17" x14ac:dyDescent="0.25">
      <c r="A2805">
        <v>1005</v>
      </c>
      <c r="B2805" t="s">
        <v>3282</v>
      </c>
      <c r="C2805" t="s">
        <v>31</v>
      </c>
      <c r="D2805">
        <v>1959</v>
      </c>
      <c r="E2805" s="1">
        <v>21722</v>
      </c>
      <c r="F2805" t="s">
        <v>324</v>
      </c>
      <c r="G2805">
        <v>38819183.090000004</v>
      </c>
      <c r="H2805">
        <v>30417491.73</v>
      </c>
      <c r="I2805">
        <v>54826679.640000001</v>
      </c>
      <c r="J2805">
        <v>6820149.6799999997</v>
      </c>
      <c r="K2805">
        <v>12280729.52</v>
      </c>
      <c r="L2805">
        <v>5</v>
      </c>
      <c r="M2805">
        <v>56</v>
      </c>
      <c r="N2805">
        <v>40537</v>
      </c>
      <c r="O2805">
        <v>50</v>
      </c>
      <c r="P2805" t="s">
        <v>338</v>
      </c>
      <c r="Q2805" t="s">
        <v>28</v>
      </c>
    </row>
    <row r="2806" spans="1:17" x14ac:dyDescent="0.25">
      <c r="A2806">
        <v>1065</v>
      </c>
      <c r="B2806" t="s">
        <v>3283</v>
      </c>
      <c r="C2806" t="s">
        <v>18</v>
      </c>
      <c r="D2806">
        <v>2022</v>
      </c>
      <c r="E2806" s="1">
        <v>44702</v>
      </c>
      <c r="F2806" t="s">
        <v>19</v>
      </c>
      <c r="G2806">
        <v>21321550.48</v>
      </c>
      <c r="H2806">
        <v>58040842.350000001</v>
      </c>
      <c r="I2806">
        <v>95910077.780000001</v>
      </c>
      <c r="J2806">
        <v>14429252.09</v>
      </c>
      <c r="K2806">
        <v>33714733.07</v>
      </c>
      <c r="L2806">
        <v>4.2</v>
      </c>
      <c r="M2806">
        <v>41</v>
      </c>
      <c r="N2806">
        <v>3217</v>
      </c>
      <c r="O2806">
        <v>11630</v>
      </c>
      <c r="P2806" t="s">
        <v>801</v>
      </c>
      <c r="Q2806" t="s">
        <v>1382</v>
      </c>
    </row>
    <row r="2807" spans="1:17" x14ac:dyDescent="0.25">
      <c r="A2807">
        <v>785</v>
      </c>
      <c r="B2807" t="s">
        <v>3284</v>
      </c>
      <c r="C2807" t="s">
        <v>31</v>
      </c>
      <c r="D2807">
        <v>2002</v>
      </c>
      <c r="E2807" s="1">
        <v>37553</v>
      </c>
      <c r="F2807" t="s">
        <v>19</v>
      </c>
      <c r="G2807">
        <v>2991840.14</v>
      </c>
      <c r="H2807">
        <v>4759286.57</v>
      </c>
      <c r="I2807">
        <v>11639253.050000001</v>
      </c>
      <c r="J2807">
        <v>479893.02</v>
      </c>
      <c r="K2807">
        <v>1971032.57</v>
      </c>
      <c r="L2807">
        <v>5.5</v>
      </c>
      <c r="M2807">
        <v>33</v>
      </c>
      <c r="N2807">
        <v>960</v>
      </c>
      <c r="O2807">
        <v>570</v>
      </c>
      <c r="P2807" t="s">
        <v>369</v>
      </c>
      <c r="Q2807" t="s">
        <v>874</v>
      </c>
    </row>
    <row r="2808" spans="1:17" x14ac:dyDescent="0.25">
      <c r="A2808">
        <v>7920</v>
      </c>
      <c r="B2808" t="s">
        <v>3285</v>
      </c>
      <c r="C2808" t="s">
        <v>18</v>
      </c>
      <c r="D2808">
        <v>1993</v>
      </c>
      <c r="E2808" s="1">
        <v>34047</v>
      </c>
      <c r="F2808" t="s">
        <v>19</v>
      </c>
      <c r="G2808">
        <v>7796498.7699999996</v>
      </c>
      <c r="H2808">
        <v>3890497.65</v>
      </c>
      <c r="I2808">
        <v>9361899.3599999994</v>
      </c>
      <c r="J2808">
        <v>567244.67000000004</v>
      </c>
      <c r="K2808">
        <v>1787602.49</v>
      </c>
      <c r="L2808">
        <v>7.3</v>
      </c>
      <c r="M2808">
        <v>72</v>
      </c>
      <c r="N2808">
        <v>4101</v>
      </c>
      <c r="O2808">
        <v>111</v>
      </c>
      <c r="P2808" t="s">
        <v>292</v>
      </c>
      <c r="Q2808" t="s">
        <v>145</v>
      </c>
    </row>
    <row r="2809" spans="1:17" x14ac:dyDescent="0.25">
      <c r="A2809">
        <v>1907</v>
      </c>
      <c r="B2809" t="s">
        <v>3286</v>
      </c>
      <c r="C2809" t="s">
        <v>31</v>
      </c>
      <c r="D2809">
        <v>2007</v>
      </c>
      <c r="E2809" s="1">
        <v>39322</v>
      </c>
      <c r="F2809" t="s">
        <v>19</v>
      </c>
      <c r="G2809">
        <v>10932103.01</v>
      </c>
      <c r="H2809">
        <v>9142561.3900000006</v>
      </c>
      <c r="I2809">
        <v>16113681.560000001</v>
      </c>
      <c r="J2809">
        <v>2145097.4500000002</v>
      </c>
      <c r="K2809">
        <v>4811230.8499999996</v>
      </c>
      <c r="L2809">
        <v>6.9</v>
      </c>
      <c r="M2809">
        <v>68</v>
      </c>
      <c r="N2809">
        <v>14221</v>
      </c>
      <c r="O2809">
        <v>1018</v>
      </c>
      <c r="P2809" t="s">
        <v>436</v>
      </c>
      <c r="Q2809" t="s">
        <v>65</v>
      </c>
    </row>
    <row r="2810" spans="1:17" x14ac:dyDescent="0.25">
      <c r="A2810">
        <v>26818</v>
      </c>
      <c r="B2810" t="s">
        <v>3287</v>
      </c>
      <c r="C2810" t="s">
        <v>27</v>
      </c>
      <c r="D2810">
        <v>1956</v>
      </c>
      <c r="E2810" s="1">
        <v>20768</v>
      </c>
      <c r="F2810" t="s">
        <v>19</v>
      </c>
      <c r="G2810">
        <v>540191.36</v>
      </c>
      <c r="H2810">
        <v>1274980.25</v>
      </c>
      <c r="I2810">
        <v>2300922.27</v>
      </c>
      <c r="J2810">
        <v>370900.21</v>
      </c>
      <c r="K2810">
        <v>678549.63</v>
      </c>
      <c r="L2810">
        <v>6.6</v>
      </c>
      <c r="M2810">
        <v>71</v>
      </c>
      <c r="N2810">
        <v>2782</v>
      </c>
      <c r="O2810">
        <v>666</v>
      </c>
      <c r="P2810" t="s">
        <v>456</v>
      </c>
      <c r="Q2810" t="s">
        <v>475</v>
      </c>
    </row>
    <row r="2811" spans="1:17" x14ac:dyDescent="0.25">
      <c r="A2811">
        <v>7492</v>
      </c>
      <c r="B2811" t="s">
        <v>3288</v>
      </c>
      <c r="C2811" t="s">
        <v>18</v>
      </c>
      <c r="D2811">
        <v>1959</v>
      </c>
      <c r="E2811" s="1">
        <v>21598</v>
      </c>
      <c r="F2811" t="s">
        <v>19</v>
      </c>
      <c r="G2811">
        <v>23364464.280000001</v>
      </c>
      <c r="H2811">
        <v>22468625.41</v>
      </c>
      <c r="I2811">
        <v>51721321.340000004</v>
      </c>
      <c r="J2811">
        <v>4385393.4000000004</v>
      </c>
      <c r="K2811">
        <v>13263496.41</v>
      </c>
      <c r="L2811">
        <v>5.8</v>
      </c>
      <c r="M2811">
        <v>47</v>
      </c>
      <c r="N2811">
        <v>4977</v>
      </c>
      <c r="O2811">
        <v>209</v>
      </c>
      <c r="P2811" t="s">
        <v>264</v>
      </c>
      <c r="Q2811" t="s">
        <v>479</v>
      </c>
    </row>
    <row r="2812" spans="1:17" x14ac:dyDescent="0.25">
      <c r="A2812">
        <v>347</v>
      </c>
      <c r="B2812" t="s">
        <v>3289</v>
      </c>
      <c r="C2812" t="s">
        <v>31</v>
      </c>
      <c r="D2812">
        <v>2022</v>
      </c>
      <c r="E2812" s="1">
        <v>44910</v>
      </c>
      <c r="F2812" t="s">
        <v>140</v>
      </c>
      <c r="G2812">
        <v>66793875.340000004</v>
      </c>
      <c r="H2812">
        <v>87619339.409999996</v>
      </c>
      <c r="I2812">
        <v>148910926.69999999</v>
      </c>
      <c r="J2812">
        <v>15868203.699999999</v>
      </c>
      <c r="K2812">
        <v>41245905.759999998</v>
      </c>
      <c r="L2812">
        <v>4.5</v>
      </c>
      <c r="M2812">
        <v>34</v>
      </c>
      <c r="N2812">
        <v>2162</v>
      </c>
      <c r="O2812">
        <v>1496</v>
      </c>
      <c r="P2812" t="s">
        <v>184</v>
      </c>
      <c r="Q2812" t="s">
        <v>587</v>
      </c>
    </row>
    <row r="2813" spans="1:17" x14ac:dyDescent="0.25">
      <c r="A2813">
        <v>32762</v>
      </c>
      <c r="B2813" t="s">
        <v>3290</v>
      </c>
      <c r="C2813" t="s">
        <v>113</v>
      </c>
      <c r="D2813">
        <v>2008</v>
      </c>
      <c r="E2813" s="1">
        <v>39541</v>
      </c>
      <c r="F2813" t="s">
        <v>140</v>
      </c>
      <c r="G2813">
        <v>3812101.4</v>
      </c>
      <c r="H2813">
        <v>10942768.23</v>
      </c>
      <c r="I2813">
        <v>15749743.58</v>
      </c>
      <c r="J2813">
        <v>2407677.31</v>
      </c>
      <c r="K2813">
        <v>5446590.1799999997</v>
      </c>
      <c r="L2813">
        <v>5.8</v>
      </c>
      <c r="M2813">
        <v>83</v>
      </c>
      <c r="N2813">
        <v>3501</v>
      </c>
      <c r="O2813">
        <v>2187</v>
      </c>
      <c r="P2813" t="s">
        <v>168</v>
      </c>
      <c r="Q2813" t="s">
        <v>960</v>
      </c>
    </row>
    <row r="2814" spans="1:17" x14ac:dyDescent="0.25">
      <c r="A2814">
        <v>5550</v>
      </c>
      <c r="B2814" t="s">
        <v>3291</v>
      </c>
      <c r="C2814" t="s">
        <v>23</v>
      </c>
      <c r="D2814">
        <v>1968</v>
      </c>
      <c r="E2814" s="1">
        <v>24919</v>
      </c>
      <c r="F2814" t="s">
        <v>19</v>
      </c>
      <c r="G2814">
        <v>1998847.34</v>
      </c>
      <c r="H2814">
        <v>2639569.94</v>
      </c>
      <c r="I2814">
        <v>4305541.4400000004</v>
      </c>
      <c r="J2814">
        <v>515137.36</v>
      </c>
      <c r="K2814">
        <v>1061054.43</v>
      </c>
      <c r="L2814">
        <v>7.1</v>
      </c>
      <c r="M2814">
        <v>67</v>
      </c>
      <c r="N2814">
        <v>4290</v>
      </c>
      <c r="O2814">
        <v>112</v>
      </c>
      <c r="P2814" t="s">
        <v>355</v>
      </c>
      <c r="Q2814" t="s">
        <v>479</v>
      </c>
    </row>
    <row r="2815" spans="1:17" x14ac:dyDescent="0.25">
      <c r="A2815">
        <v>15736</v>
      </c>
      <c r="B2815" t="s">
        <v>3292</v>
      </c>
      <c r="C2815" t="s">
        <v>18</v>
      </c>
      <c r="D2815">
        <v>2000</v>
      </c>
      <c r="E2815" s="1">
        <v>36809</v>
      </c>
      <c r="F2815" t="s">
        <v>70</v>
      </c>
      <c r="G2815">
        <v>19371736.699999999</v>
      </c>
      <c r="H2815">
        <v>65591551.829999998</v>
      </c>
      <c r="I2815">
        <v>95079935.909999996</v>
      </c>
      <c r="J2815">
        <v>8177755.7800000003</v>
      </c>
      <c r="K2815">
        <v>26720398.91</v>
      </c>
      <c r="L2815">
        <v>5</v>
      </c>
      <c r="M2815">
        <v>39</v>
      </c>
      <c r="N2815">
        <v>499</v>
      </c>
      <c r="O2815">
        <v>265</v>
      </c>
      <c r="P2815" t="s">
        <v>212</v>
      </c>
      <c r="Q2815" t="s">
        <v>647</v>
      </c>
    </row>
    <row r="2816" spans="1:17" x14ac:dyDescent="0.25">
      <c r="A2816">
        <v>10246</v>
      </c>
      <c r="B2816" t="s">
        <v>3293</v>
      </c>
      <c r="C2816" t="s">
        <v>31</v>
      </c>
      <c r="D2816">
        <v>2025</v>
      </c>
      <c r="E2816" s="1">
        <v>45885</v>
      </c>
      <c r="F2816" t="s">
        <v>19</v>
      </c>
      <c r="G2816">
        <v>7947637.3399999999</v>
      </c>
      <c r="H2816">
        <v>7805040.9100000001</v>
      </c>
      <c r="I2816">
        <v>17518583.98</v>
      </c>
      <c r="J2816">
        <v>1043081.36</v>
      </c>
      <c r="K2816">
        <v>4625133.3600000003</v>
      </c>
      <c r="L2816">
        <v>7.4</v>
      </c>
      <c r="M2816">
        <v>100</v>
      </c>
      <c r="N2816">
        <v>9852</v>
      </c>
      <c r="O2816">
        <v>1927</v>
      </c>
      <c r="P2816" t="s">
        <v>757</v>
      </c>
      <c r="Q2816" t="s">
        <v>552</v>
      </c>
    </row>
    <row r="2817" spans="1:17" x14ac:dyDescent="0.25">
      <c r="A2817">
        <v>5189</v>
      </c>
      <c r="B2817" t="s">
        <v>3294</v>
      </c>
      <c r="C2817" t="s">
        <v>18</v>
      </c>
      <c r="D2817">
        <v>2025</v>
      </c>
      <c r="E2817" s="1">
        <v>45872</v>
      </c>
      <c r="F2817" t="s">
        <v>19</v>
      </c>
      <c r="G2817">
        <v>2471949.7599999998</v>
      </c>
      <c r="H2817">
        <v>4835836.62</v>
      </c>
      <c r="I2817">
        <v>8740129.1099999994</v>
      </c>
      <c r="J2817">
        <v>928939.65</v>
      </c>
      <c r="K2817">
        <v>2484797.69</v>
      </c>
      <c r="L2817">
        <v>6.1</v>
      </c>
      <c r="M2817">
        <v>58</v>
      </c>
      <c r="N2817">
        <v>13584</v>
      </c>
      <c r="O2817">
        <v>688</v>
      </c>
      <c r="P2817" t="s">
        <v>812</v>
      </c>
      <c r="Q2817" t="s">
        <v>979</v>
      </c>
    </row>
    <row r="2818" spans="1:17" x14ac:dyDescent="0.25">
      <c r="A2818">
        <v>2783</v>
      </c>
      <c r="B2818" t="s">
        <v>3295</v>
      </c>
      <c r="C2818" t="s">
        <v>23</v>
      </c>
      <c r="D2818">
        <v>2002</v>
      </c>
      <c r="E2818" s="1">
        <v>37579</v>
      </c>
      <c r="F2818" t="s">
        <v>19</v>
      </c>
      <c r="G2818">
        <v>165052.49</v>
      </c>
      <c r="H2818">
        <v>139961.01999999999</v>
      </c>
      <c r="I2818">
        <v>314460.90999999997</v>
      </c>
      <c r="J2818">
        <v>34789.51</v>
      </c>
      <c r="K2818">
        <v>80150.42</v>
      </c>
      <c r="L2818">
        <v>9.4</v>
      </c>
      <c r="M2818">
        <v>100</v>
      </c>
      <c r="N2818">
        <v>3730</v>
      </c>
      <c r="O2818">
        <v>50</v>
      </c>
      <c r="P2818" t="s">
        <v>685</v>
      </c>
      <c r="Q2818" t="s">
        <v>405</v>
      </c>
    </row>
    <row r="2819" spans="1:17" x14ac:dyDescent="0.25">
      <c r="A2819">
        <v>2110</v>
      </c>
      <c r="B2819" t="s">
        <v>3296</v>
      </c>
      <c r="C2819" t="s">
        <v>81</v>
      </c>
      <c r="D2819">
        <v>2024</v>
      </c>
      <c r="E2819" s="1">
        <v>45481</v>
      </c>
      <c r="F2819" t="s">
        <v>35</v>
      </c>
      <c r="G2819">
        <v>7958100.1299999999</v>
      </c>
      <c r="H2819">
        <v>18174008.5</v>
      </c>
      <c r="I2819">
        <v>31389772</v>
      </c>
      <c r="J2819">
        <v>3037261.21</v>
      </c>
      <c r="K2819">
        <v>7591277.71</v>
      </c>
      <c r="L2819">
        <v>5.4</v>
      </c>
      <c r="M2819">
        <v>57</v>
      </c>
      <c r="N2819">
        <v>11166</v>
      </c>
      <c r="O2819">
        <v>134</v>
      </c>
      <c r="P2819" t="s">
        <v>1109</v>
      </c>
      <c r="Q2819" t="s">
        <v>1115</v>
      </c>
    </row>
    <row r="2820" spans="1:17" x14ac:dyDescent="0.25">
      <c r="A2820">
        <v>10863</v>
      </c>
      <c r="B2820" t="s">
        <v>3297</v>
      </c>
      <c r="C2820" t="s">
        <v>18</v>
      </c>
      <c r="D2820">
        <v>1995</v>
      </c>
      <c r="E2820" s="1">
        <v>34948</v>
      </c>
      <c r="F2820" t="s">
        <v>324</v>
      </c>
      <c r="G2820">
        <v>300000000</v>
      </c>
      <c r="H2820">
        <v>427702298</v>
      </c>
      <c r="I2820">
        <v>926138621.29999995</v>
      </c>
      <c r="J2820">
        <v>122260888.09999999</v>
      </c>
      <c r="K2820">
        <v>250068983</v>
      </c>
      <c r="L2820">
        <v>6.3</v>
      </c>
      <c r="M2820">
        <v>68</v>
      </c>
      <c r="N2820">
        <v>5106</v>
      </c>
      <c r="O2820">
        <v>176</v>
      </c>
      <c r="P2820" t="s">
        <v>71</v>
      </c>
      <c r="Q2820" t="s">
        <v>281</v>
      </c>
    </row>
    <row r="2821" spans="1:17" x14ac:dyDescent="0.25">
      <c r="A2821">
        <v>17517</v>
      </c>
      <c r="B2821" t="s">
        <v>3298</v>
      </c>
      <c r="C2821" t="s">
        <v>31</v>
      </c>
      <c r="D2821">
        <v>2002</v>
      </c>
      <c r="E2821" s="1">
        <v>37492</v>
      </c>
      <c r="F2821" t="s">
        <v>295</v>
      </c>
      <c r="G2821">
        <v>1101306.72</v>
      </c>
      <c r="H2821">
        <v>489552.9</v>
      </c>
      <c r="I2821">
        <v>1101306.72</v>
      </c>
      <c r="J2821">
        <v>116112.02</v>
      </c>
      <c r="K2821">
        <v>266360.64</v>
      </c>
      <c r="L2821">
        <v>8</v>
      </c>
      <c r="M2821">
        <v>91</v>
      </c>
      <c r="N2821">
        <v>1972</v>
      </c>
      <c r="O2821">
        <v>687</v>
      </c>
      <c r="P2821" t="s">
        <v>359</v>
      </c>
      <c r="Q2821" t="s">
        <v>884</v>
      </c>
    </row>
    <row r="2822" spans="1:17" x14ac:dyDescent="0.25">
      <c r="A2822">
        <v>8693</v>
      </c>
      <c r="B2822" t="s">
        <v>3299</v>
      </c>
      <c r="C2822" t="s">
        <v>27</v>
      </c>
      <c r="D2822">
        <v>2013</v>
      </c>
      <c r="E2822" s="1">
        <v>41384</v>
      </c>
      <c r="F2822" t="s">
        <v>295</v>
      </c>
      <c r="G2822">
        <v>6254441.9000000004</v>
      </c>
      <c r="H2822">
        <v>8525671.6099999994</v>
      </c>
      <c r="I2822">
        <v>19350269.469999999</v>
      </c>
      <c r="J2822">
        <v>1286367.98</v>
      </c>
      <c r="K2822">
        <v>4409302.12</v>
      </c>
      <c r="L2822">
        <v>3</v>
      </c>
      <c r="M2822">
        <v>33</v>
      </c>
      <c r="N2822">
        <v>9751</v>
      </c>
      <c r="O2822">
        <v>272</v>
      </c>
      <c r="P2822" t="s">
        <v>198</v>
      </c>
      <c r="Q2822" t="s">
        <v>408</v>
      </c>
    </row>
    <row r="2823" spans="1:17" x14ac:dyDescent="0.25">
      <c r="A2823">
        <v>7930</v>
      </c>
      <c r="B2823" t="s">
        <v>3300</v>
      </c>
      <c r="C2823" t="s">
        <v>18</v>
      </c>
      <c r="D2823">
        <v>2014</v>
      </c>
      <c r="E2823" s="1">
        <v>41783</v>
      </c>
      <c r="F2823" t="s">
        <v>19</v>
      </c>
      <c r="G2823">
        <v>1374819.27</v>
      </c>
      <c r="H2823">
        <v>2914937.97</v>
      </c>
      <c r="I2823">
        <v>4604089.92</v>
      </c>
      <c r="J2823">
        <v>622389.62</v>
      </c>
      <c r="K2823">
        <v>1268475.17</v>
      </c>
      <c r="L2823">
        <v>5.6</v>
      </c>
      <c r="M2823">
        <v>52</v>
      </c>
      <c r="N2823">
        <v>5004</v>
      </c>
      <c r="O2823">
        <v>108</v>
      </c>
      <c r="P2823" t="s">
        <v>1109</v>
      </c>
      <c r="Q2823" t="s">
        <v>475</v>
      </c>
    </row>
    <row r="2824" spans="1:17" x14ac:dyDescent="0.25">
      <c r="A2824">
        <v>129</v>
      </c>
      <c r="B2824" t="s">
        <v>3301</v>
      </c>
      <c r="C2824" t="s">
        <v>31</v>
      </c>
      <c r="D2824">
        <v>2004</v>
      </c>
      <c r="E2824" s="1">
        <v>38309</v>
      </c>
      <c r="F2824" t="s">
        <v>19</v>
      </c>
      <c r="G2824">
        <v>6738796.9500000002</v>
      </c>
      <c r="H2824">
        <v>6795687.6399999997</v>
      </c>
      <c r="I2824">
        <v>11060464.26</v>
      </c>
      <c r="J2824">
        <v>803792.87</v>
      </c>
      <c r="K2824">
        <v>3085891.19</v>
      </c>
      <c r="L2824">
        <v>8</v>
      </c>
      <c r="M2824">
        <v>84</v>
      </c>
      <c r="N2824">
        <v>25966</v>
      </c>
      <c r="O2824">
        <v>1124</v>
      </c>
      <c r="P2824" t="s">
        <v>147</v>
      </c>
      <c r="Q2824" t="s">
        <v>275</v>
      </c>
    </row>
    <row r="2825" spans="1:17" x14ac:dyDescent="0.25">
      <c r="A2825">
        <v>6378</v>
      </c>
      <c r="B2825" t="s">
        <v>3302</v>
      </c>
      <c r="C2825" t="s">
        <v>54</v>
      </c>
      <c r="D2825">
        <v>2010</v>
      </c>
      <c r="E2825" s="1">
        <v>40400</v>
      </c>
      <c r="F2825" t="s">
        <v>247</v>
      </c>
      <c r="G2825">
        <v>7974284.0999999996</v>
      </c>
      <c r="H2825">
        <v>9372311.6600000001</v>
      </c>
      <c r="I2825">
        <v>16426064.470000001</v>
      </c>
      <c r="J2825">
        <v>1068541.26</v>
      </c>
      <c r="K2825">
        <v>5584125.8399999999</v>
      </c>
      <c r="L2825">
        <v>6</v>
      </c>
      <c r="M2825">
        <v>74</v>
      </c>
      <c r="N2825">
        <v>6843</v>
      </c>
      <c r="O2825">
        <v>123</v>
      </c>
      <c r="P2825" t="s">
        <v>71</v>
      </c>
      <c r="Q2825" t="s">
        <v>91</v>
      </c>
    </row>
    <row r="2826" spans="1:17" x14ac:dyDescent="0.25">
      <c r="A2826">
        <v>2621</v>
      </c>
      <c r="B2826" t="s">
        <v>3303</v>
      </c>
      <c r="C2826" t="s">
        <v>23</v>
      </c>
      <c r="D2826">
        <v>2023</v>
      </c>
      <c r="E2826" s="1">
        <v>45176</v>
      </c>
      <c r="F2826" t="s">
        <v>70</v>
      </c>
      <c r="G2826">
        <v>7178923.2199999997</v>
      </c>
      <c r="H2826">
        <v>17121759.719999999</v>
      </c>
      <c r="I2826">
        <v>34219924.780000001</v>
      </c>
      <c r="J2826">
        <v>2536433.83</v>
      </c>
      <c r="K2826">
        <v>10089411.43</v>
      </c>
      <c r="L2826">
        <v>6</v>
      </c>
      <c r="M2826">
        <v>69</v>
      </c>
      <c r="N2826">
        <v>2424</v>
      </c>
      <c r="O2826">
        <v>223</v>
      </c>
      <c r="P2826" t="s">
        <v>439</v>
      </c>
      <c r="Q2826" t="s">
        <v>285</v>
      </c>
    </row>
    <row r="2827" spans="1:17" x14ac:dyDescent="0.25">
      <c r="A2827">
        <v>16744</v>
      </c>
      <c r="B2827" t="s">
        <v>3304</v>
      </c>
      <c r="C2827" t="s">
        <v>18</v>
      </c>
      <c r="D2827">
        <v>1975</v>
      </c>
      <c r="E2827" s="1">
        <v>27651</v>
      </c>
      <c r="F2827" t="s">
        <v>19</v>
      </c>
      <c r="G2827">
        <v>6864298.1799999997</v>
      </c>
      <c r="H2827">
        <v>8175740.9000000004</v>
      </c>
      <c r="I2827">
        <v>13012434.800000001</v>
      </c>
      <c r="J2827">
        <v>2347830.2200000002</v>
      </c>
      <c r="K2827">
        <v>4786838.41</v>
      </c>
      <c r="L2827">
        <v>5.3</v>
      </c>
      <c r="M2827">
        <v>51</v>
      </c>
      <c r="N2827">
        <v>5529</v>
      </c>
      <c r="O2827">
        <v>50</v>
      </c>
      <c r="P2827" t="s">
        <v>757</v>
      </c>
      <c r="Q2827" t="s">
        <v>362</v>
      </c>
    </row>
    <row r="2828" spans="1:17" x14ac:dyDescent="0.25">
      <c r="A2828">
        <v>839</v>
      </c>
      <c r="B2828" t="s">
        <v>3305</v>
      </c>
      <c r="C2828" t="s">
        <v>60</v>
      </c>
      <c r="D2828">
        <v>1999</v>
      </c>
      <c r="E2828" s="1">
        <v>36422</v>
      </c>
      <c r="F2828" t="s">
        <v>19</v>
      </c>
      <c r="G2828">
        <v>1953285.44</v>
      </c>
      <c r="H2828">
        <v>5472511</v>
      </c>
      <c r="I2828">
        <v>9722178.4900000002</v>
      </c>
      <c r="J2828">
        <v>1566419.06</v>
      </c>
      <c r="K2828">
        <v>2942106.44</v>
      </c>
      <c r="L2828">
        <v>7.3</v>
      </c>
      <c r="M2828">
        <v>64</v>
      </c>
      <c r="N2828">
        <v>1648</v>
      </c>
      <c r="O2828">
        <v>636</v>
      </c>
      <c r="P2828" t="s">
        <v>39</v>
      </c>
      <c r="Q2828" t="s">
        <v>1044</v>
      </c>
    </row>
    <row r="2829" spans="1:17" x14ac:dyDescent="0.25">
      <c r="A2829">
        <v>12127</v>
      </c>
      <c r="B2829" t="s">
        <v>3306</v>
      </c>
      <c r="C2829" t="s">
        <v>27</v>
      </c>
      <c r="D2829">
        <v>2009</v>
      </c>
      <c r="E2829" s="1">
        <v>39923</v>
      </c>
      <c r="F2829" t="s">
        <v>19</v>
      </c>
      <c r="G2829">
        <v>3434103.4</v>
      </c>
      <c r="H2829">
        <v>8251208.9800000004</v>
      </c>
      <c r="I2829">
        <v>12240874.560000001</v>
      </c>
      <c r="J2829">
        <v>1442601.25</v>
      </c>
      <c r="K2829">
        <v>3606669.58</v>
      </c>
      <c r="L2829">
        <v>8.8000000000000007</v>
      </c>
      <c r="M2829">
        <v>88</v>
      </c>
      <c r="N2829">
        <v>6818</v>
      </c>
      <c r="O2829">
        <v>4102</v>
      </c>
      <c r="P2829" t="s">
        <v>99</v>
      </c>
      <c r="Q2829" t="s">
        <v>320</v>
      </c>
    </row>
    <row r="2830" spans="1:17" x14ac:dyDescent="0.25">
      <c r="A2830">
        <v>11018</v>
      </c>
      <c r="B2830" t="s">
        <v>3307</v>
      </c>
      <c r="C2830" t="s">
        <v>23</v>
      </c>
      <c r="D2830">
        <v>1994</v>
      </c>
      <c r="E2830" s="1">
        <v>34496</v>
      </c>
      <c r="F2830" t="s">
        <v>247</v>
      </c>
      <c r="G2830">
        <v>46989689.219999999</v>
      </c>
      <c r="H2830">
        <v>25646877.960000001</v>
      </c>
      <c r="I2830">
        <v>46989689.219999999</v>
      </c>
      <c r="J2830">
        <v>6364241.6699999999</v>
      </c>
      <c r="K2830">
        <v>10940915.720000001</v>
      </c>
      <c r="L2830">
        <v>9.1</v>
      </c>
      <c r="M2830">
        <v>85</v>
      </c>
      <c r="N2830">
        <v>1377</v>
      </c>
      <c r="O2830">
        <v>50</v>
      </c>
      <c r="P2830" t="s">
        <v>127</v>
      </c>
      <c r="Q2830" t="s">
        <v>813</v>
      </c>
    </row>
    <row r="2831" spans="1:17" x14ac:dyDescent="0.25">
      <c r="A2831">
        <v>3666</v>
      </c>
      <c r="B2831" t="s">
        <v>3308</v>
      </c>
      <c r="C2831" t="s">
        <v>113</v>
      </c>
      <c r="D2831">
        <v>2017</v>
      </c>
      <c r="E2831" s="1">
        <v>43005</v>
      </c>
      <c r="F2831" t="s">
        <v>19</v>
      </c>
      <c r="G2831">
        <v>1395694.59</v>
      </c>
      <c r="H2831">
        <v>3097296.3</v>
      </c>
      <c r="I2831">
        <v>4546234.2699999996</v>
      </c>
      <c r="J2831">
        <v>806046.19</v>
      </c>
      <c r="K2831">
        <v>1241059.1599999999</v>
      </c>
      <c r="L2831">
        <v>6.1</v>
      </c>
      <c r="M2831">
        <v>58</v>
      </c>
      <c r="N2831">
        <v>7146</v>
      </c>
      <c r="O2831">
        <v>284</v>
      </c>
      <c r="P2831" t="s">
        <v>179</v>
      </c>
      <c r="Q2831" t="s">
        <v>769</v>
      </c>
    </row>
    <row r="2832" spans="1:17" x14ac:dyDescent="0.25">
      <c r="A2832">
        <v>18729</v>
      </c>
      <c r="B2832" t="s">
        <v>3309</v>
      </c>
      <c r="C2832" t="s">
        <v>113</v>
      </c>
      <c r="D2832">
        <v>2007</v>
      </c>
      <c r="E2832" s="1">
        <v>39403</v>
      </c>
      <c r="F2832" t="s">
        <v>19</v>
      </c>
      <c r="G2832">
        <v>11370184.24</v>
      </c>
      <c r="H2832">
        <v>34322447.969999999</v>
      </c>
      <c r="I2832">
        <v>50527890.640000001</v>
      </c>
      <c r="J2832">
        <v>8485289.6999999993</v>
      </c>
      <c r="K2832">
        <v>20378385.32</v>
      </c>
      <c r="L2832">
        <v>7</v>
      </c>
      <c r="M2832">
        <v>68</v>
      </c>
      <c r="N2832">
        <v>157</v>
      </c>
      <c r="O2832">
        <v>106</v>
      </c>
      <c r="P2832" t="s">
        <v>631</v>
      </c>
      <c r="Q2832" t="s">
        <v>421</v>
      </c>
    </row>
    <row r="2833" spans="1:17" x14ac:dyDescent="0.25">
      <c r="A2833">
        <v>22329</v>
      </c>
      <c r="B2833" t="s">
        <v>3310</v>
      </c>
      <c r="C2833" t="s">
        <v>31</v>
      </c>
      <c r="D2833">
        <v>2022</v>
      </c>
      <c r="E2833" s="1">
        <v>44859</v>
      </c>
      <c r="F2833" t="s">
        <v>324</v>
      </c>
      <c r="G2833">
        <v>3045254.72</v>
      </c>
      <c r="H2833">
        <v>9087897.4100000001</v>
      </c>
      <c r="I2833">
        <v>13696931.02</v>
      </c>
      <c r="J2833">
        <v>2621998.13</v>
      </c>
      <c r="K2833">
        <v>3937048.35</v>
      </c>
      <c r="L2833">
        <v>5.0999999999999996</v>
      </c>
      <c r="M2833">
        <v>55</v>
      </c>
      <c r="N2833">
        <v>2706</v>
      </c>
      <c r="O2833">
        <v>762</v>
      </c>
      <c r="P2833" t="s">
        <v>99</v>
      </c>
      <c r="Q2833" t="s">
        <v>145</v>
      </c>
    </row>
    <row r="2834" spans="1:17" x14ac:dyDescent="0.25">
      <c r="A2834">
        <v>2538</v>
      </c>
      <c r="B2834" t="s">
        <v>3311</v>
      </c>
      <c r="C2834" t="s">
        <v>18</v>
      </c>
      <c r="D2834">
        <v>2019</v>
      </c>
      <c r="E2834" s="1">
        <v>43704</v>
      </c>
      <c r="F2834" t="s">
        <v>19</v>
      </c>
      <c r="G2834">
        <v>964048.9</v>
      </c>
      <c r="H2834">
        <v>1969821.05</v>
      </c>
      <c r="I2834">
        <v>2878480.61</v>
      </c>
      <c r="J2834">
        <v>553767.34</v>
      </c>
      <c r="K2834">
        <v>1128466.67</v>
      </c>
      <c r="L2834">
        <v>5.7</v>
      </c>
      <c r="M2834">
        <v>62</v>
      </c>
      <c r="N2834">
        <v>1029</v>
      </c>
      <c r="O2834">
        <v>233</v>
      </c>
      <c r="P2834" t="s">
        <v>890</v>
      </c>
      <c r="Q2834" t="s">
        <v>245</v>
      </c>
    </row>
    <row r="2835" spans="1:17" x14ac:dyDescent="0.25">
      <c r="A2835">
        <v>13948</v>
      </c>
      <c r="B2835" t="s">
        <v>3312</v>
      </c>
      <c r="C2835" t="s">
        <v>60</v>
      </c>
      <c r="D2835">
        <v>2024</v>
      </c>
      <c r="E2835" s="1">
        <v>45462</v>
      </c>
      <c r="F2835" t="s">
        <v>19</v>
      </c>
      <c r="G2835">
        <v>1837109.39</v>
      </c>
      <c r="H2835">
        <v>2227189.81</v>
      </c>
      <c r="I2835">
        <v>4582578.25</v>
      </c>
      <c r="J2835">
        <v>471059.21</v>
      </c>
      <c r="K2835">
        <v>1106324.6000000001</v>
      </c>
      <c r="L2835">
        <v>5.0999999999999996</v>
      </c>
      <c r="M2835">
        <v>49</v>
      </c>
      <c r="N2835">
        <v>6288</v>
      </c>
      <c r="O2835">
        <v>465</v>
      </c>
      <c r="P2835" t="s">
        <v>540</v>
      </c>
      <c r="Q2835" t="s">
        <v>397</v>
      </c>
    </row>
    <row r="2836" spans="1:17" x14ac:dyDescent="0.25">
      <c r="A2836">
        <v>3560</v>
      </c>
      <c r="B2836" t="s">
        <v>3313</v>
      </c>
      <c r="C2836" t="s">
        <v>60</v>
      </c>
      <c r="D2836">
        <v>2000</v>
      </c>
      <c r="E2836" s="1">
        <v>36617</v>
      </c>
      <c r="F2836" t="s">
        <v>19</v>
      </c>
      <c r="G2836">
        <v>4862401.49</v>
      </c>
      <c r="H2836">
        <v>4978325.82</v>
      </c>
      <c r="I2836">
        <v>11455486.77</v>
      </c>
      <c r="J2836">
        <v>945553.01</v>
      </c>
      <c r="K2836">
        <v>2804773.42</v>
      </c>
      <c r="L2836">
        <v>6.5</v>
      </c>
      <c r="M2836">
        <v>83</v>
      </c>
      <c r="N2836">
        <v>7144</v>
      </c>
      <c r="O2836">
        <v>362</v>
      </c>
      <c r="P2836" t="s">
        <v>390</v>
      </c>
      <c r="Q2836" t="s">
        <v>174</v>
      </c>
    </row>
    <row r="2837" spans="1:17" x14ac:dyDescent="0.25">
      <c r="A2837">
        <v>21005</v>
      </c>
      <c r="B2837" t="s">
        <v>3314</v>
      </c>
      <c r="C2837" t="s">
        <v>31</v>
      </c>
      <c r="D2837">
        <v>1994</v>
      </c>
      <c r="E2837" s="1">
        <v>34516</v>
      </c>
      <c r="F2837" t="s">
        <v>19</v>
      </c>
      <c r="G2837">
        <v>14511132.59</v>
      </c>
      <c r="H2837">
        <v>31931648.010000002</v>
      </c>
      <c r="I2837">
        <v>66779714.82</v>
      </c>
      <c r="J2837">
        <v>7215799.3600000003</v>
      </c>
      <c r="K2837">
        <v>17017073.449999999</v>
      </c>
      <c r="L2837">
        <v>7.2</v>
      </c>
      <c r="M2837">
        <v>89</v>
      </c>
      <c r="N2837">
        <v>8070</v>
      </c>
      <c r="O2837">
        <v>383</v>
      </c>
      <c r="P2837" t="s">
        <v>631</v>
      </c>
      <c r="Q2837" t="s">
        <v>419</v>
      </c>
    </row>
    <row r="2838" spans="1:17" x14ac:dyDescent="0.25">
      <c r="A2838">
        <v>2937</v>
      </c>
      <c r="B2838" t="s">
        <v>3315</v>
      </c>
      <c r="C2838" t="s">
        <v>18</v>
      </c>
      <c r="D2838">
        <v>2011</v>
      </c>
      <c r="E2838" s="1">
        <v>40658</v>
      </c>
      <c r="F2838" t="s">
        <v>19</v>
      </c>
      <c r="G2838">
        <v>11419985.109999999</v>
      </c>
      <c r="H2838">
        <v>7185567.4199999999</v>
      </c>
      <c r="I2838">
        <v>17772936.289999999</v>
      </c>
      <c r="J2838">
        <v>1603705.02</v>
      </c>
      <c r="K2838">
        <v>4250104.9400000004</v>
      </c>
      <c r="L2838">
        <v>8.6999999999999993</v>
      </c>
      <c r="M2838">
        <v>85</v>
      </c>
      <c r="N2838">
        <v>644</v>
      </c>
      <c r="O2838">
        <v>54</v>
      </c>
      <c r="P2838" t="s">
        <v>39</v>
      </c>
      <c r="Q2838" t="s">
        <v>960</v>
      </c>
    </row>
    <row r="2839" spans="1:17" x14ac:dyDescent="0.25">
      <c r="A2839">
        <v>3921</v>
      </c>
      <c r="B2839" t="s">
        <v>3316</v>
      </c>
      <c r="C2839" t="s">
        <v>60</v>
      </c>
      <c r="D2839">
        <v>1983</v>
      </c>
      <c r="E2839" s="1">
        <v>30424</v>
      </c>
      <c r="F2839" t="s">
        <v>19</v>
      </c>
      <c r="G2839">
        <v>751432.23</v>
      </c>
      <c r="H2839">
        <v>1020354.54</v>
      </c>
      <c r="I2839">
        <v>2462651.02</v>
      </c>
      <c r="J2839">
        <v>170529.46</v>
      </c>
      <c r="K2839">
        <v>431544.81</v>
      </c>
      <c r="L2839">
        <v>8.4</v>
      </c>
      <c r="M2839">
        <v>84</v>
      </c>
      <c r="N2839">
        <v>683</v>
      </c>
      <c r="O2839">
        <v>3400</v>
      </c>
      <c r="P2839" t="s">
        <v>1514</v>
      </c>
      <c r="Q2839" t="s">
        <v>592</v>
      </c>
    </row>
    <row r="2840" spans="1:17" x14ac:dyDescent="0.25">
      <c r="A2840">
        <v>3270</v>
      </c>
      <c r="B2840" t="s">
        <v>3317</v>
      </c>
      <c r="C2840" t="s">
        <v>31</v>
      </c>
      <c r="D2840">
        <v>1974</v>
      </c>
      <c r="E2840" s="1">
        <v>27279</v>
      </c>
      <c r="F2840" t="s">
        <v>19</v>
      </c>
      <c r="G2840">
        <v>2370031.4</v>
      </c>
      <c r="H2840">
        <v>1633214.77</v>
      </c>
      <c r="I2840">
        <v>3226047.86</v>
      </c>
      <c r="J2840">
        <v>226310.85</v>
      </c>
      <c r="K2840">
        <v>715155.01</v>
      </c>
      <c r="L2840">
        <v>6</v>
      </c>
      <c r="M2840">
        <v>63</v>
      </c>
      <c r="N2840">
        <v>4120</v>
      </c>
      <c r="O2840">
        <v>1740</v>
      </c>
      <c r="P2840" t="s">
        <v>190</v>
      </c>
      <c r="Q2840" t="s">
        <v>727</v>
      </c>
    </row>
    <row r="2841" spans="1:17" x14ac:dyDescent="0.25">
      <c r="A2841">
        <v>16521</v>
      </c>
      <c r="B2841" t="s">
        <v>3318</v>
      </c>
      <c r="C2841" t="s">
        <v>27</v>
      </c>
      <c r="D2841">
        <v>2011</v>
      </c>
      <c r="E2841" s="1">
        <v>40664</v>
      </c>
      <c r="F2841" t="s">
        <v>19</v>
      </c>
      <c r="G2841">
        <v>34476870.329999998</v>
      </c>
      <c r="H2841">
        <v>31375515.890000001</v>
      </c>
      <c r="I2841">
        <v>62363290.869999997</v>
      </c>
      <c r="J2841">
        <v>7617261.0599999996</v>
      </c>
      <c r="K2841">
        <v>12677718.960000001</v>
      </c>
      <c r="L2841">
        <v>7.6</v>
      </c>
      <c r="M2841">
        <v>68</v>
      </c>
      <c r="N2841">
        <v>1773</v>
      </c>
      <c r="O2841">
        <v>1015</v>
      </c>
      <c r="P2841" t="s">
        <v>303</v>
      </c>
      <c r="Q2841" t="s">
        <v>751</v>
      </c>
    </row>
    <row r="2842" spans="1:17" x14ac:dyDescent="0.25">
      <c r="A2842">
        <v>6510</v>
      </c>
      <c r="B2842" t="s">
        <v>3319</v>
      </c>
      <c r="C2842" t="s">
        <v>18</v>
      </c>
      <c r="D2842">
        <v>2016</v>
      </c>
      <c r="E2842" s="1">
        <v>42432</v>
      </c>
      <c r="F2842" t="s">
        <v>19</v>
      </c>
      <c r="G2842">
        <v>2607724.2999999998</v>
      </c>
      <c r="H2842">
        <v>4078680.35</v>
      </c>
      <c r="I2842">
        <v>8942596.9499999993</v>
      </c>
      <c r="J2842">
        <v>837318.25</v>
      </c>
      <c r="K2842">
        <v>1926382.21</v>
      </c>
      <c r="L2842">
        <v>5.4</v>
      </c>
      <c r="M2842">
        <v>73</v>
      </c>
      <c r="N2842">
        <v>719</v>
      </c>
      <c r="O2842">
        <v>149</v>
      </c>
      <c r="P2842" t="s">
        <v>216</v>
      </c>
      <c r="Q2842" t="s">
        <v>737</v>
      </c>
    </row>
    <row r="2843" spans="1:17" x14ac:dyDescent="0.25">
      <c r="A2843">
        <v>18117</v>
      </c>
      <c r="B2843" t="s">
        <v>3320</v>
      </c>
      <c r="C2843" t="s">
        <v>113</v>
      </c>
      <c r="D2843">
        <v>2018</v>
      </c>
      <c r="E2843" s="1">
        <v>43102</v>
      </c>
      <c r="F2843" t="s">
        <v>19</v>
      </c>
      <c r="G2843">
        <v>868512.6</v>
      </c>
      <c r="H2843">
        <v>744546.77</v>
      </c>
      <c r="I2843">
        <v>1192321.03</v>
      </c>
      <c r="J2843">
        <v>86959.59</v>
      </c>
      <c r="K2843">
        <v>392758.78</v>
      </c>
      <c r="L2843">
        <v>5.9</v>
      </c>
      <c r="M2843">
        <v>56</v>
      </c>
      <c r="N2843">
        <v>635</v>
      </c>
      <c r="O2843">
        <v>532</v>
      </c>
      <c r="P2843" t="s">
        <v>75</v>
      </c>
      <c r="Q2843" t="s">
        <v>405</v>
      </c>
    </row>
    <row r="2844" spans="1:17" x14ac:dyDescent="0.25">
      <c r="A2844">
        <v>653</v>
      </c>
      <c r="B2844" t="s">
        <v>3321</v>
      </c>
      <c r="C2844" t="s">
        <v>60</v>
      </c>
      <c r="D2844">
        <v>2017</v>
      </c>
      <c r="E2844" s="1">
        <v>42851</v>
      </c>
      <c r="F2844" t="s">
        <v>19</v>
      </c>
      <c r="G2844">
        <v>22123696.640000001</v>
      </c>
      <c r="H2844">
        <v>22114050.48</v>
      </c>
      <c r="I2844">
        <v>46653792</v>
      </c>
      <c r="J2844">
        <v>6162174.5999999996</v>
      </c>
      <c r="K2844">
        <v>9452055.1600000001</v>
      </c>
      <c r="L2844">
        <v>5.8</v>
      </c>
      <c r="M2844">
        <v>58</v>
      </c>
      <c r="N2844">
        <v>855</v>
      </c>
      <c r="O2844">
        <v>2370</v>
      </c>
      <c r="P2844" t="s">
        <v>551</v>
      </c>
      <c r="Q2844" t="s">
        <v>563</v>
      </c>
    </row>
    <row r="2845" spans="1:17" x14ac:dyDescent="0.25">
      <c r="A2845">
        <v>4117</v>
      </c>
      <c r="B2845" t="s">
        <v>3322</v>
      </c>
      <c r="C2845" t="s">
        <v>31</v>
      </c>
      <c r="D2845">
        <v>1980</v>
      </c>
      <c r="E2845" s="1">
        <v>29375</v>
      </c>
      <c r="F2845" t="s">
        <v>19</v>
      </c>
      <c r="G2845">
        <v>973761.11</v>
      </c>
      <c r="H2845">
        <v>1460098.1</v>
      </c>
      <c r="I2845">
        <v>2103440.9</v>
      </c>
      <c r="J2845">
        <v>215904.18</v>
      </c>
      <c r="K2845">
        <v>764068.45</v>
      </c>
      <c r="L2845">
        <v>3.6</v>
      </c>
      <c r="M2845">
        <v>39</v>
      </c>
      <c r="N2845">
        <v>1987</v>
      </c>
      <c r="O2845">
        <v>1622</v>
      </c>
      <c r="P2845" t="s">
        <v>788</v>
      </c>
      <c r="Q2845" t="s">
        <v>465</v>
      </c>
    </row>
    <row r="2846" spans="1:17" x14ac:dyDescent="0.25">
      <c r="A2846">
        <v>5321</v>
      </c>
      <c r="B2846" t="s">
        <v>3323</v>
      </c>
      <c r="C2846" t="s">
        <v>27</v>
      </c>
      <c r="D2846">
        <v>1958</v>
      </c>
      <c r="E2846" s="1">
        <v>21503</v>
      </c>
      <c r="F2846" t="s">
        <v>19</v>
      </c>
      <c r="G2846">
        <v>10541806.01</v>
      </c>
      <c r="H2846">
        <v>8156177.9199999999</v>
      </c>
      <c r="I2846">
        <v>12742649.880000001</v>
      </c>
      <c r="J2846">
        <v>2249669.88</v>
      </c>
      <c r="K2846">
        <v>4254290.41</v>
      </c>
      <c r="L2846">
        <v>5.2</v>
      </c>
      <c r="M2846">
        <v>48</v>
      </c>
      <c r="N2846">
        <v>1233</v>
      </c>
      <c r="O2846">
        <v>345</v>
      </c>
      <c r="P2846" t="s">
        <v>264</v>
      </c>
      <c r="Q2846" t="s">
        <v>1658</v>
      </c>
    </row>
    <row r="2847" spans="1:17" x14ac:dyDescent="0.25">
      <c r="A2847">
        <v>6057</v>
      </c>
      <c r="B2847" t="s">
        <v>3324</v>
      </c>
      <c r="C2847" t="s">
        <v>27</v>
      </c>
      <c r="D2847">
        <v>1997</v>
      </c>
      <c r="E2847" s="1">
        <v>35516</v>
      </c>
      <c r="F2847" t="s">
        <v>19</v>
      </c>
      <c r="G2847">
        <v>8044397.0899999999</v>
      </c>
      <c r="H2847">
        <v>14464931.42</v>
      </c>
      <c r="I2847">
        <v>26711021.760000002</v>
      </c>
      <c r="J2847">
        <v>2430549.7799999998</v>
      </c>
      <c r="K2847">
        <v>7476824.7699999996</v>
      </c>
      <c r="L2847">
        <v>6.6</v>
      </c>
      <c r="M2847">
        <v>64</v>
      </c>
      <c r="N2847">
        <v>1976</v>
      </c>
      <c r="O2847">
        <v>402</v>
      </c>
      <c r="P2847" t="s">
        <v>507</v>
      </c>
      <c r="Q2847" t="s">
        <v>543</v>
      </c>
    </row>
    <row r="2848" spans="1:17" x14ac:dyDescent="0.25">
      <c r="A2848">
        <v>3481</v>
      </c>
      <c r="B2848" t="s">
        <v>3325</v>
      </c>
      <c r="C2848" t="s">
        <v>18</v>
      </c>
      <c r="D2848">
        <v>2003</v>
      </c>
      <c r="E2848" s="1">
        <v>37959</v>
      </c>
      <c r="F2848" t="s">
        <v>19</v>
      </c>
      <c r="G2848">
        <v>22065081.559999999</v>
      </c>
      <c r="H2848">
        <v>34739059.939999998</v>
      </c>
      <c r="I2848">
        <v>81343157.879999995</v>
      </c>
      <c r="J2848">
        <v>9233829.0700000003</v>
      </c>
      <c r="K2848">
        <v>15791298.35</v>
      </c>
      <c r="L2848">
        <v>7.1</v>
      </c>
      <c r="M2848">
        <v>60</v>
      </c>
      <c r="N2848">
        <v>1588</v>
      </c>
      <c r="O2848">
        <v>687</v>
      </c>
      <c r="P2848" t="s">
        <v>349</v>
      </c>
      <c r="Q2848" t="s">
        <v>444</v>
      </c>
    </row>
    <row r="2849" spans="1:17" x14ac:dyDescent="0.25">
      <c r="A2849">
        <v>14537</v>
      </c>
      <c r="B2849" t="s">
        <v>3326</v>
      </c>
      <c r="C2849" t="s">
        <v>18</v>
      </c>
      <c r="D2849">
        <v>2013</v>
      </c>
      <c r="E2849" s="1">
        <v>41392</v>
      </c>
      <c r="F2849" t="s">
        <v>19</v>
      </c>
      <c r="G2849">
        <v>534233.92000000004</v>
      </c>
      <c r="H2849">
        <v>276532.40999999997</v>
      </c>
      <c r="I2849">
        <v>534233.92000000004</v>
      </c>
      <c r="J2849">
        <v>41957.86</v>
      </c>
      <c r="K2849">
        <v>118836.73</v>
      </c>
      <c r="L2849">
        <v>4.7</v>
      </c>
      <c r="M2849">
        <v>36</v>
      </c>
      <c r="N2849">
        <v>1202</v>
      </c>
      <c r="O2849">
        <v>4208</v>
      </c>
      <c r="P2849" t="s">
        <v>85</v>
      </c>
      <c r="Q2849" t="s">
        <v>979</v>
      </c>
    </row>
    <row r="2850" spans="1:17" x14ac:dyDescent="0.25">
      <c r="A2850">
        <v>12619</v>
      </c>
      <c r="B2850" t="s">
        <v>3327</v>
      </c>
      <c r="C2850" t="s">
        <v>18</v>
      </c>
      <c r="D2850">
        <v>2008</v>
      </c>
      <c r="E2850" s="1">
        <v>39566</v>
      </c>
      <c r="F2850" t="s">
        <v>19</v>
      </c>
      <c r="G2850">
        <v>131932.99</v>
      </c>
      <c r="H2850">
        <v>295278.56</v>
      </c>
      <c r="I2850">
        <v>560536.97</v>
      </c>
      <c r="J2850">
        <v>48497.7</v>
      </c>
      <c r="K2850">
        <v>140518.07999999999</v>
      </c>
      <c r="L2850">
        <v>7.9</v>
      </c>
      <c r="M2850">
        <v>72</v>
      </c>
      <c r="N2850">
        <v>2658</v>
      </c>
      <c r="O2850">
        <v>50</v>
      </c>
      <c r="P2850" t="s">
        <v>45</v>
      </c>
      <c r="Q2850" t="s">
        <v>779</v>
      </c>
    </row>
    <row r="2851" spans="1:17" x14ac:dyDescent="0.25">
      <c r="A2851">
        <v>3029</v>
      </c>
      <c r="B2851" t="s">
        <v>3328</v>
      </c>
      <c r="C2851" t="s">
        <v>18</v>
      </c>
      <c r="D2851">
        <v>2019</v>
      </c>
      <c r="E2851" s="1">
        <v>43588</v>
      </c>
      <c r="F2851" t="s">
        <v>19</v>
      </c>
      <c r="G2851">
        <v>9423377.0099999998</v>
      </c>
      <c r="H2851">
        <v>21573537.170000002</v>
      </c>
      <c r="I2851">
        <v>33325765.32</v>
      </c>
      <c r="J2851">
        <v>3156449.17</v>
      </c>
      <c r="K2851">
        <v>10203903.26</v>
      </c>
      <c r="L2851">
        <v>6.2</v>
      </c>
      <c r="M2851">
        <v>73</v>
      </c>
      <c r="N2851">
        <v>12666</v>
      </c>
      <c r="O2851">
        <v>50</v>
      </c>
      <c r="P2851" t="s">
        <v>116</v>
      </c>
      <c r="Q2851" t="s">
        <v>120</v>
      </c>
    </row>
    <row r="2852" spans="1:17" x14ac:dyDescent="0.25">
      <c r="A2852">
        <v>4990</v>
      </c>
      <c r="B2852" t="s">
        <v>3329</v>
      </c>
      <c r="C2852" t="s">
        <v>18</v>
      </c>
      <c r="D2852">
        <v>1982</v>
      </c>
      <c r="E2852" s="1">
        <v>30048</v>
      </c>
      <c r="F2852" t="s">
        <v>19</v>
      </c>
      <c r="G2852">
        <v>12698791.66</v>
      </c>
      <c r="H2852">
        <v>6393434.8300000001</v>
      </c>
      <c r="I2852">
        <v>13114967.41</v>
      </c>
      <c r="J2852">
        <v>1056573.3400000001</v>
      </c>
      <c r="K2852">
        <v>2686919.44</v>
      </c>
      <c r="L2852">
        <v>4.2</v>
      </c>
      <c r="M2852">
        <v>44</v>
      </c>
      <c r="N2852">
        <v>1868</v>
      </c>
      <c r="O2852">
        <v>448</v>
      </c>
      <c r="P2852" t="s">
        <v>338</v>
      </c>
      <c r="Q2852" t="s">
        <v>1083</v>
      </c>
    </row>
    <row r="2853" spans="1:17" x14ac:dyDescent="0.25">
      <c r="A2853">
        <v>9699</v>
      </c>
      <c r="B2853" t="s">
        <v>3330</v>
      </c>
      <c r="C2853" t="s">
        <v>31</v>
      </c>
      <c r="D2853">
        <v>2005</v>
      </c>
      <c r="E2853" s="1">
        <v>38450</v>
      </c>
      <c r="F2853" t="s">
        <v>295</v>
      </c>
      <c r="G2853">
        <v>463787.89</v>
      </c>
      <c r="H2853">
        <v>1109505.8400000001</v>
      </c>
      <c r="I2853">
        <v>1742975.5</v>
      </c>
      <c r="J2853">
        <v>304255.32</v>
      </c>
      <c r="K2853">
        <v>658838.71</v>
      </c>
      <c r="L2853">
        <v>5.6</v>
      </c>
      <c r="M2853">
        <v>59</v>
      </c>
      <c r="N2853">
        <v>823</v>
      </c>
      <c r="O2853">
        <v>468</v>
      </c>
      <c r="P2853" t="s">
        <v>371</v>
      </c>
      <c r="Q2853" t="s">
        <v>279</v>
      </c>
    </row>
    <row r="2854" spans="1:17" x14ac:dyDescent="0.25">
      <c r="A2854">
        <v>1881</v>
      </c>
      <c r="B2854" t="s">
        <v>3331</v>
      </c>
      <c r="C2854" t="s">
        <v>18</v>
      </c>
      <c r="D2854">
        <v>2006</v>
      </c>
      <c r="E2854" s="1">
        <v>38821</v>
      </c>
      <c r="F2854" t="s">
        <v>19</v>
      </c>
      <c r="G2854">
        <v>3113000.45</v>
      </c>
      <c r="H2854">
        <v>1668274.59</v>
      </c>
      <c r="I2854">
        <v>4162805.14</v>
      </c>
      <c r="J2854">
        <v>302765.78000000003</v>
      </c>
      <c r="K2854">
        <v>855593.55</v>
      </c>
      <c r="L2854">
        <v>5.2</v>
      </c>
      <c r="M2854">
        <v>60</v>
      </c>
      <c r="N2854">
        <v>352</v>
      </c>
      <c r="O2854">
        <v>1241</v>
      </c>
      <c r="P2854" t="s">
        <v>78</v>
      </c>
      <c r="Q2854" t="s">
        <v>55</v>
      </c>
    </row>
    <row r="2855" spans="1:17" x14ac:dyDescent="0.25">
      <c r="A2855">
        <v>23389</v>
      </c>
      <c r="B2855" t="s">
        <v>3332</v>
      </c>
      <c r="C2855" t="s">
        <v>113</v>
      </c>
      <c r="D2855">
        <v>2001</v>
      </c>
      <c r="E2855" s="1">
        <v>37095</v>
      </c>
      <c r="F2855" t="s">
        <v>19</v>
      </c>
      <c r="G2855">
        <v>3563931.19</v>
      </c>
      <c r="H2855">
        <v>5478748.9000000004</v>
      </c>
      <c r="I2855">
        <v>13622860.1</v>
      </c>
      <c r="J2855">
        <v>1080231.42</v>
      </c>
      <c r="K2855">
        <v>2262487.7400000002</v>
      </c>
      <c r="L2855">
        <v>6.8</v>
      </c>
      <c r="M2855">
        <v>68</v>
      </c>
      <c r="N2855">
        <v>20862</v>
      </c>
      <c r="O2855">
        <v>2680</v>
      </c>
      <c r="P2855" t="s">
        <v>460</v>
      </c>
      <c r="Q2855" t="s">
        <v>1058</v>
      </c>
    </row>
    <row r="2856" spans="1:17" x14ac:dyDescent="0.25">
      <c r="A2856">
        <v>1167</v>
      </c>
      <c r="B2856" t="s">
        <v>3333</v>
      </c>
      <c r="C2856" t="s">
        <v>31</v>
      </c>
      <c r="D2856">
        <v>2019</v>
      </c>
      <c r="E2856" s="1">
        <v>43502</v>
      </c>
      <c r="F2856" t="s">
        <v>74</v>
      </c>
      <c r="G2856">
        <v>5131353.93</v>
      </c>
      <c r="H2856">
        <v>13339041.939999999</v>
      </c>
      <c r="I2856">
        <v>24009398.359999999</v>
      </c>
      <c r="J2856">
        <v>3871081.24</v>
      </c>
      <c r="K2856">
        <v>6541827.3799999999</v>
      </c>
      <c r="L2856">
        <v>6.7</v>
      </c>
      <c r="M2856">
        <v>57</v>
      </c>
      <c r="N2856">
        <v>6521</v>
      </c>
      <c r="O2856">
        <v>50</v>
      </c>
      <c r="P2856" t="s">
        <v>157</v>
      </c>
      <c r="Q2856" t="s">
        <v>737</v>
      </c>
    </row>
    <row r="2857" spans="1:17" x14ac:dyDescent="0.25">
      <c r="A2857">
        <v>10999</v>
      </c>
      <c r="B2857" t="s">
        <v>3334</v>
      </c>
      <c r="C2857" t="s">
        <v>60</v>
      </c>
      <c r="D2857">
        <v>1965</v>
      </c>
      <c r="E2857" s="1">
        <v>23912</v>
      </c>
      <c r="F2857" t="s">
        <v>19</v>
      </c>
      <c r="G2857">
        <v>6860113.4199999999</v>
      </c>
      <c r="H2857">
        <v>11863397.17</v>
      </c>
      <c r="I2857">
        <v>22286152.170000002</v>
      </c>
      <c r="J2857">
        <v>1704384.09</v>
      </c>
      <c r="K2857">
        <v>6447091.2300000004</v>
      </c>
      <c r="L2857">
        <v>5.0999999999999996</v>
      </c>
      <c r="M2857">
        <v>53</v>
      </c>
      <c r="N2857">
        <v>530</v>
      </c>
      <c r="O2857">
        <v>110</v>
      </c>
      <c r="P2857" t="s">
        <v>414</v>
      </c>
      <c r="Q2857" t="s">
        <v>245</v>
      </c>
    </row>
    <row r="2858" spans="1:17" x14ac:dyDescent="0.25">
      <c r="A2858">
        <v>2014</v>
      </c>
      <c r="B2858" t="s">
        <v>3335</v>
      </c>
      <c r="C2858" t="s">
        <v>27</v>
      </c>
      <c r="D2858">
        <v>1982</v>
      </c>
      <c r="E2858" s="1">
        <v>29994</v>
      </c>
      <c r="F2858" t="s">
        <v>19</v>
      </c>
      <c r="G2858">
        <v>11300132.310000001</v>
      </c>
      <c r="H2858">
        <v>18454535.690000001</v>
      </c>
      <c r="I2858">
        <v>28881739.210000001</v>
      </c>
      <c r="J2858">
        <v>2351333.81</v>
      </c>
      <c r="K2858">
        <v>10782674.73</v>
      </c>
      <c r="L2858">
        <v>7.5</v>
      </c>
      <c r="M2858">
        <v>68</v>
      </c>
      <c r="N2858">
        <v>8385</v>
      </c>
      <c r="O2858">
        <v>91</v>
      </c>
      <c r="P2858" t="s">
        <v>705</v>
      </c>
      <c r="Q2858" t="s">
        <v>317</v>
      </c>
    </row>
    <row r="2859" spans="1:17" x14ac:dyDescent="0.25">
      <c r="A2859">
        <v>14546</v>
      </c>
      <c r="B2859" t="s">
        <v>3336</v>
      </c>
      <c r="C2859" t="s">
        <v>27</v>
      </c>
      <c r="D2859">
        <v>2023</v>
      </c>
      <c r="E2859" s="1">
        <v>45117</v>
      </c>
      <c r="F2859" t="s">
        <v>19</v>
      </c>
      <c r="G2859">
        <v>849400.93</v>
      </c>
      <c r="H2859">
        <v>822752.67</v>
      </c>
      <c r="I2859">
        <v>1689876.85</v>
      </c>
      <c r="J2859">
        <v>213669.14</v>
      </c>
      <c r="K2859">
        <v>467561.47</v>
      </c>
      <c r="L2859">
        <v>7.8</v>
      </c>
      <c r="M2859">
        <v>66</v>
      </c>
      <c r="N2859">
        <v>5162</v>
      </c>
      <c r="O2859">
        <v>10750</v>
      </c>
      <c r="P2859" t="s">
        <v>75</v>
      </c>
      <c r="Q2859" t="s">
        <v>259</v>
      </c>
    </row>
    <row r="2860" spans="1:17" x14ac:dyDescent="0.25">
      <c r="A2860">
        <v>15758</v>
      </c>
      <c r="B2860" t="s">
        <v>3337</v>
      </c>
      <c r="C2860" t="s">
        <v>60</v>
      </c>
      <c r="D2860">
        <v>2024</v>
      </c>
      <c r="E2860" s="1">
        <v>45357</v>
      </c>
      <c r="F2860" t="s">
        <v>247</v>
      </c>
      <c r="G2860">
        <v>787425.1</v>
      </c>
      <c r="H2860">
        <v>729419.51</v>
      </c>
      <c r="I2860">
        <v>1530730.72</v>
      </c>
      <c r="J2860">
        <v>209847.09</v>
      </c>
      <c r="K2860">
        <v>419900.66</v>
      </c>
      <c r="L2860">
        <v>7.6</v>
      </c>
      <c r="M2860">
        <v>70</v>
      </c>
      <c r="N2860">
        <v>5528</v>
      </c>
      <c r="O2860">
        <v>111</v>
      </c>
      <c r="P2860" t="s">
        <v>160</v>
      </c>
      <c r="Q2860" t="s">
        <v>440</v>
      </c>
    </row>
    <row r="2861" spans="1:17" x14ac:dyDescent="0.25">
      <c r="A2861">
        <v>5940</v>
      </c>
      <c r="B2861" t="s">
        <v>3338</v>
      </c>
      <c r="C2861" t="s">
        <v>23</v>
      </c>
      <c r="D2861">
        <v>1987</v>
      </c>
      <c r="E2861" s="1">
        <v>31956</v>
      </c>
      <c r="F2861" t="s">
        <v>35</v>
      </c>
      <c r="G2861">
        <v>3600806.71</v>
      </c>
      <c r="H2861">
        <v>6776461.21</v>
      </c>
      <c r="I2861">
        <v>16044332.449999999</v>
      </c>
      <c r="J2861">
        <v>1653942.1</v>
      </c>
      <c r="K2861">
        <v>3641368.83</v>
      </c>
      <c r="L2861">
        <v>9.1999999999999993</v>
      </c>
      <c r="M2861">
        <v>100</v>
      </c>
      <c r="N2861">
        <v>12341</v>
      </c>
      <c r="O2861">
        <v>50</v>
      </c>
      <c r="P2861" t="s">
        <v>410</v>
      </c>
      <c r="Q2861" t="s">
        <v>111</v>
      </c>
    </row>
    <row r="2862" spans="1:17" x14ac:dyDescent="0.25">
      <c r="A2862">
        <v>11368</v>
      </c>
      <c r="B2862" t="s">
        <v>3339</v>
      </c>
      <c r="C2862" t="s">
        <v>31</v>
      </c>
      <c r="D2862">
        <v>1989</v>
      </c>
      <c r="E2862" s="1">
        <v>32658</v>
      </c>
      <c r="F2862" t="s">
        <v>19</v>
      </c>
      <c r="G2862">
        <v>932784.01</v>
      </c>
      <c r="H2862">
        <v>1850021</v>
      </c>
      <c r="I2862">
        <v>4332682.9800000004</v>
      </c>
      <c r="J2862">
        <v>281513.42</v>
      </c>
      <c r="K2862">
        <v>924910.89</v>
      </c>
      <c r="L2862">
        <v>5.4</v>
      </c>
      <c r="M2862">
        <v>49</v>
      </c>
      <c r="N2862">
        <v>100</v>
      </c>
      <c r="O2862">
        <v>490</v>
      </c>
      <c r="P2862" t="s">
        <v>116</v>
      </c>
      <c r="Q2862" t="s">
        <v>353</v>
      </c>
    </row>
    <row r="2863" spans="1:17" x14ac:dyDescent="0.25">
      <c r="A2863">
        <v>1068</v>
      </c>
      <c r="B2863" t="s">
        <v>3340</v>
      </c>
      <c r="C2863" t="s">
        <v>31</v>
      </c>
      <c r="D2863">
        <v>1965</v>
      </c>
      <c r="E2863" s="1">
        <v>23785</v>
      </c>
      <c r="F2863" t="s">
        <v>19</v>
      </c>
      <c r="G2863">
        <v>341592.09</v>
      </c>
      <c r="H2863">
        <v>248986.22</v>
      </c>
      <c r="I2863">
        <v>545518.52</v>
      </c>
      <c r="J2863">
        <v>59825.35</v>
      </c>
      <c r="K2863">
        <v>117056.41</v>
      </c>
      <c r="L2863">
        <v>5.2</v>
      </c>
      <c r="M2863">
        <v>30</v>
      </c>
      <c r="N2863">
        <v>2587</v>
      </c>
      <c r="O2863">
        <v>107</v>
      </c>
      <c r="P2863" t="s">
        <v>338</v>
      </c>
      <c r="Q2863" t="s">
        <v>419</v>
      </c>
    </row>
    <row r="2864" spans="1:17" x14ac:dyDescent="0.25">
      <c r="A2864">
        <v>10063</v>
      </c>
      <c r="B2864" t="s">
        <v>3341</v>
      </c>
      <c r="C2864" t="s">
        <v>31</v>
      </c>
      <c r="D2864">
        <v>2016</v>
      </c>
      <c r="E2864" s="1">
        <v>42621</v>
      </c>
      <c r="F2864" t="s">
        <v>247</v>
      </c>
      <c r="G2864">
        <v>958574.83</v>
      </c>
      <c r="H2864">
        <v>1916607.95</v>
      </c>
      <c r="I2864">
        <v>4623579.33</v>
      </c>
      <c r="J2864">
        <v>342621.53</v>
      </c>
      <c r="K2864">
        <v>1149519.53</v>
      </c>
      <c r="L2864">
        <v>5.5</v>
      </c>
      <c r="M2864">
        <v>51</v>
      </c>
      <c r="N2864">
        <v>28945</v>
      </c>
      <c r="O2864">
        <v>185</v>
      </c>
      <c r="P2864" t="s">
        <v>102</v>
      </c>
      <c r="Q2864" t="s">
        <v>188</v>
      </c>
    </row>
    <row r="2865" spans="1:17" x14ac:dyDescent="0.25">
      <c r="A2865">
        <v>27544</v>
      </c>
      <c r="B2865" t="s">
        <v>3342</v>
      </c>
      <c r="C2865" t="s">
        <v>23</v>
      </c>
      <c r="D2865">
        <v>1998</v>
      </c>
      <c r="E2865" s="1">
        <v>35889</v>
      </c>
      <c r="F2865" t="s">
        <v>19</v>
      </c>
      <c r="G2865">
        <v>5871462.7300000004</v>
      </c>
      <c r="H2865">
        <v>15941555.91</v>
      </c>
      <c r="I2865">
        <v>28528016.32</v>
      </c>
      <c r="J2865">
        <v>2912093.75</v>
      </c>
      <c r="K2865">
        <v>8791959.6899999995</v>
      </c>
      <c r="L2865">
        <v>7.7</v>
      </c>
      <c r="M2865">
        <v>76</v>
      </c>
      <c r="N2865">
        <v>823</v>
      </c>
      <c r="O2865">
        <v>3251</v>
      </c>
      <c r="P2865" t="s">
        <v>45</v>
      </c>
      <c r="Q2865" t="s">
        <v>374</v>
      </c>
    </row>
    <row r="2866" spans="1:17" x14ac:dyDescent="0.25">
      <c r="A2866">
        <v>5782</v>
      </c>
      <c r="B2866" t="s">
        <v>3343</v>
      </c>
      <c r="C2866" t="s">
        <v>60</v>
      </c>
      <c r="D2866">
        <v>2016</v>
      </c>
      <c r="E2866" s="1">
        <v>42657</v>
      </c>
      <c r="F2866" t="s">
        <v>93</v>
      </c>
      <c r="G2866">
        <v>2037470.8</v>
      </c>
      <c r="H2866">
        <v>3937514.39</v>
      </c>
      <c r="I2866">
        <v>6286061.7599999998</v>
      </c>
      <c r="J2866">
        <v>967087.56</v>
      </c>
      <c r="K2866">
        <v>2121819.11</v>
      </c>
      <c r="L2866">
        <v>4.9000000000000004</v>
      </c>
      <c r="M2866">
        <v>45</v>
      </c>
      <c r="N2866">
        <v>31177</v>
      </c>
      <c r="O2866">
        <v>300</v>
      </c>
      <c r="P2866" t="s">
        <v>152</v>
      </c>
      <c r="Q2866" t="s">
        <v>709</v>
      </c>
    </row>
    <row r="2867" spans="1:17" x14ac:dyDescent="0.25">
      <c r="A2867">
        <v>18600</v>
      </c>
      <c r="B2867" t="s">
        <v>3344</v>
      </c>
      <c r="C2867" t="s">
        <v>18</v>
      </c>
      <c r="D2867">
        <v>1988</v>
      </c>
      <c r="E2867" s="1">
        <v>32462</v>
      </c>
      <c r="F2867" t="s">
        <v>140</v>
      </c>
      <c r="G2867">
        <v>1091031.19</v>
      </c>
      <c r="H2867">
        <v>995872.62</v>
      </c>
      <c r="I2867">
        <v>1567087.02</v>
      </c>
      <c r="J2867">
        <v>297902.2</v>
      </c>
      <c r="K2867">
        <v>506978.87</v>
      </c>
      <c r="L2867">
        <v>3.7</v>
      </c>
      <c r="M2867">
        <v>30</v>
      </c>
      <c r="N2867">
        <v>4981</v>
      </c>
      <c r="O2867">
        <v>340</v>
      </c>
      <c r="P2867" t="s">
        <v>654</v>
      </c>
      <c r="Q2867" t="s">
        <v>46</v>
      </c>
    </row>
    <row r="2868" spans="1:17" x14ac:dyDescent="0.25">
      <c r="A2868">
        <v>20477</v>
      </c>
      <c r="B2868" t="s">
        <v>3345</v>
      </c>
      <c r="C2868" t="s">
        <v>60</v>
      </c>
      <c r="D2868">
        <v>1970</v>
      </c>
      <c r="E2868" s="1">
        <v>25709</v>
      </c>
      <c r="F2868" t="s">
        <v>19</v>
      </c>
      <c r="G2868">
        <v>7929408.5199999996</v>
      </c>
      <c r="H2868">
        <v>8095654.6799999997</v>
      </c>
      <c r="I2868">
        <v>15077219.609999999</v>
      </c>
      <c r="J2868">
        <v>2128343.9700000002</v>
      </c>
      <c r="K2868">
        <v>4132703.4</v>
      </c>
      <c r="L2868">
        <v>6.6</v>
      </c>
      <c r="M2868">
        <v>69</v>
      </c>
      <c r="N2868">
        <v>50301</v>
      </c>
      <c r="O2868">
        <v>3849</v>
      </c>
      <c r="P2868" t="s">
        <v>456</v>
      </c>
      <c r="Q2868" t="s">
        <v>729</v>
      </c>
    </row>
    <row r="2869" spans="1:17" x14ac:dyDescent="0.25">
      <c r="A2869">
        <v>3304</v>
      </c>
      <c r="B2869" t="s">
        <v>3346</v>
      </c>
      <c r="C2869" t="s">
        <v>31</v>
      </c>
      <c r="D2869">
        <v>1996</v>
      </c>
      <c r="E2869" s="1">
        <v>35277</v>
      </c>
      <c r="F2869" t="s">
        <v>19</v>
      </c>
      <c r="G2869">
        <v>9027879.2699999996</v>
      </c>
      <c r="H2869">
        <v>8647989.0600000005</v>
      </c>
      <c r="I2869">
        <v>17061171.850000001</v>
      </c>
      <c r="J2869">
        <v>1312539.1200000001</v>
      </c>
      <c r="K2869">
        <v>3891537.09</v>
      </c>
      <c r="L2869">
        <v>5.3</v>
      </c>
      <c r="M2869">
        <v>61</v>
      </c>
      <c r="N2869">
        <v>1969</v>
      </c>
      <c r="O2869">
        <v>1366</v>
      </c>
      <c r="P2869" t="s">
        <v>141</v>
      </c>
      <c r="Q2869" t="s">
        <v>785</v>
      </c>
    </row>
    <row r="2870" spans="1:17" x14ac:dyDescent="0.25">
      <c r="A2870">
        <v>2981</v>
      </c>
      <c r="B2870" t="s">
        <v>3347</v>
      </c>
      <c r="C2870" t="s">
        <v>23</v>
      </c>
      <c r="D2870">
        <v>1991</v>
      </c>
      <c r="E2870" s="1">
        <v>33428</v>
      </c>
      <c r="F2870" t="s">
        <v>19</v>
      </c>
      <c r="G2870">
        <v>1587546.74</v>
      </c>
      <c r="H2870">
        <v>2573555.1</v>
      </c>
      <c r="I2870">
        <v>6168934.2300000004</v>
      </c>
      <c r="J2870">
        <v>518597.66</v>
      </c>
      <c r="K2870">
        <v>1170111.1100000001</v>
      </c>
      <c r="L2870">
        <v>6.9</v>
      </c>
      <c r="M2870">
        <v>64</v>
      </c>
      <c r="N2870">
        <v>2382</v>
      </c>
      <c r="O2870">
        <v>261</v>
      </c>
      <c r="P2870" t="s">
        <v>20</v>
      </c>
      <c r="Q2870" t="s">
        <v>265</v>
      </c>
    </row>
    <row r="2871" spans="1:17" x14ac:dyDescent="0.25">
      <c r="A2871">
        <v>7578</v>
      </c>
      <c r="B2871" t="s">
        <v>3348</v>
      </c>
      <c r="C2871" t="s">
        <v>31</v>
      </c>
      <c r="D2871">
        <v>1994</v>
      </c>
      <c r="E2871" s="1">
        <v>34456</v>
      </c>
      <c r="F2871" t="s">
        <v>19</v>
      </c>
      <c r="G2871">
        <v>5078402.05</v>
      </c>
      <c r="H2871">
        <v>10873518.74</v>
      </c>
      <c r="I2871">
        <v>19314784.789999999</v>
      </c>
      <c r="J2871">
        <v>3168325.79</v>
      </c>
      <c r="K2871">
        <v>6461529.1500000004</v>
      </c>
      <c r="L2871">
        <v>10</v>
      </c>
      <c r="M2871">
        <v>100</v>
      </c>
      <c r="N2871">
        <v>795</v>
      </c>
      <c r="O2871">
        <v>4363</v>
      </c>
      <c r="P2871" t="s">
        <v>219</v>
      </c>
      <c r="Q2871" t="s">
        <v>987</v>
      </c>
    </row>
    <row r="2872" spans="1:17" x14ac:dyDescent="0.25">
      <c r="A2872">
        <v>9035</v>
      </c>
      <c r="B2872" t="s">
        <v>3349</v>
      </c>
      <c r="C2872" t="s">
        <v>18</v>
      </c>
      <c r="D2872">
        <v>2012</v>
      </c>
      <c r="E2872" s="1">
        <v>41264</v>
      </c>
      <c r="F2872" t="s">
        <v>19</v>
      </c>
      <c r="G2872">
        <v>11558267.16</v>
      </c>
      <c r="H2872">
        <v>30533398.219999999</v>
      </c>
      <c r="I2872">
        <v>50599445.520000003</v>
      </c>
      <c r="J2872">
        <v>4111312.47</v>
      </c>
      <c r="K2872">
        <v>14770638.609999999</v>
      </c>
      <c r="L2872">
        <v>6.9</v>
      </c>
      <c r="M2872">
        <v>87</v>
      </c>
      <c r="N2872">
        <v>12442</v>
      </c>
      <c r="O2872">
        <v>2395</v>
      </c>
      <c r="P2872" t="s">
        <v>248</v>
      </c>
      <c r="Q2872" t="s">
        <v>636</v>
      </c>
    </row>
    <row r="2873" spans="1:17" x14ac:dyDescent="0.25">
      <c r="A2873">
        <v>7778</v>
      </c>
      <c r="B2873" t="s">
        <v>3350</v>
      </c>
      <c r="C2873" t="s">
        <v>60</v>
      </c>
      <c r="D2873">
        <v>1983</v>
      </c>
      <c r="E2873" s="1">
        <v>30593</v>
      </c>
      <c r="F2873" t="s">
        <v>19</v>
      </c>
      <c r="G2873">
        <v>100000</v>
      </c>
      <c r="H2873">
        <v>283847.39</v>
      </c>
      <c r="I2873">
        <v>462113.09</v>
      </c>
      <c r="J2873">
        <v>53871.11</v>
      </c>
      <c r="K2873">
        <v>169894.48</v>
      </c>
      <c r="L2873">
        <v>8.3000000000000007</v>
      </c>
      <c r="M2873">
        <v>95</v>
      </c>
      <c r="N2873">
        <v>2204</v>
      </c>
      <c r="O2873">
        <v>1319</v>
      </c>
      <c r="P2873" t="s">
        <v>383</v>
      </c>
      <c r="Q2873" t="s">
        <v>563</v>
      </c>
    </row>
    <row r="2874" spans="1:17" x14ac:dyDescent="0.25">
      <c r="A2874">
        <v>6389</v>
      </c>
      <c r="B2874" t="s">
        <v>3351</v>
      </c>
      <c r="C2874" t="s">
        <v>23</v>
      </c>
      <c r="D2874">
        <v>2018</v>
      </c>
      <c r="E2874" s="1">
        <v>43146</v>
      </c>
      <c r="F2874" t="s">
        <v>19</v>
      </c>
      <c r="G2874">
        <v>2532963.2599999998</v>
      </c>
      <c r="H2874">
        <v>5111797.74</v>
      </c>
      <c r="I2874">
        <v>9498932.7799999993</v>
      </c>
      <c r="J2874">
        <v>1479398.17</v>
      </c>
      <c r="K2874">
        <v>2121851.17</v>
      </c>
      <c r="L2874">
        <v>6.9</v>
      </c>
      <c r="M2874">
        <v>66</v>
      </c>
      <c r="N2874">
        <v>3135</v>
      </c>
      <c r="O2874">
        <v>791</v>
      </c>
      <c r="P2874" t="s">
        <v>685</v>
      </c>
      <c r="Q2874" t="s">
        <v>399</v>
      </c>
    </row>
    <row r="2875" spans="1:17" x14ac:dyDescent="0.25">
      <c r="A2875">
        <v>7629</v>
      </c>
      <c r="B2875" t="s">
        <v>3352</v>
      </c>
      <c r="C2875" t="s">
        <v>31</v>
      </c>
      <c r="D2875">
        <v>1993</v>
      </c>
      <c r="E2875" s="1">
        <v>34103</v>
      </c>
      <c r="F2875" t="s">
        <v>19</v>
      </c>
      <c r="G2875">
        <v>543249.46</v>
      </c>
      <c r="H2875">
        <v>479908.26</v>
      </c>
      <c r="I2875">
        <v>1035162.09</v>
      </c>
      <c r="J2875">
        <v>115920.26</v>
      </c>
      <c r="K2875">
        <v>258021.04</v>
      </c>
      <c r="L2875">
        <v>6.6</v>
      </c>
      <c r="M2875">
        <v>68</v>
      </c>
      <c r="N2875">
        <v>11736</v>
      </c>
      <c r="O2875">
        <v>3276</v>
      </c>
      <c r="P2875" t="s">
        <v>446</v>
      </c>
      <c r="Q2875" t="s">
        <v>1105</v>
      </c>
    </row>
    <row r="2876" spans="1:17" x14ac:dyDescent="0.25">
      <c r="A2876">
        <v>15592</v>
      </c>
      <c r="B2876" t="s">
        <v>3353</v>
      </c>
      <c r="C2876" t="s">
        <v>18</v>
      </c>
      <c r="D2876">
        <v>1970</v>
      </c>
      <c r="E2876" s="1">
        <v>25836</v>
      </c>
      <c r="F2876" t="s">
        <v>19</v>
      </c>
      <c r="G2876">
        <v>45429410.560000002</v>
      </c>
      <c r="H2876">
        <v>78562545.680000007</v>
      </c>
      <c r="I2876">
        <v>192109770.90000001</v>
      </c>
      <c r="J2876">
        <v>10913449.710000001</v>
      </c>
      <c r="K2876">
        <v>36763955.909999996</v>
      </c>
      <c r="L2876">
        <v>7.8</v>
      </c>
      <c r="M2876">
        <v>100</v>
      </c>
      <c r="N2876">
        <v>1640</v>
      </c>
      <c r="O2876">
        <v>553</v>
      </c>
      <c r="P2876" t="s">
        <v>744</v>
      </c>
      <c r="Q2876" t="s">
        <v>185</v>
      </c>
    </row>
    <row r="2877" spans="1:17" x14ac:dyDescent="0.25">
      <c r="A2877">
        <v>6515</v>
      </c>
      <c r="B2877" t="s">
        <v>3354</v>
      </c>
      <c r="C2877" t="s">
        <v>18</v>
      </c>
      <c r="D2877">
        <v>2000</v>
      </c>
      <c r="E2877" s="1">
        <v>36661</v>
      </c>
      <c r="F2877" t="s">
        <v>74</v>
      </c>
      <c r="G2877">
        <v>1797613.84</v>
      </c>
      <c r="H2877">
        <v>1532353.09</v>
      </c>
      <c r="I2877">
        <v>3479897.39</v>
      </c>
      <c r="J2877">
        <v>391614.43</v>
      </c>
      <c r="K2877">
        <v>906119.7</v>
      </c>
      <c r="L2877">
        <v>5.8</v>
      </c>
      <c r="M2877">
        <v>42</v>
      </c>
      <c r="N2877">
        <v>2385</v>
      </c>
      <c r="O2877">
        <v>461</v>
      </c>
      <c r="P2877" t="s">
        <v>954</v>
      </c>
      <c r="Q2877" t="s">
        <v>397</v>
      </c>
    </row>
    <row r="2878" spans="1:17" x14ac:dyDescent="0.25">
      <c r="A2878">
        <v>6220</v>
      </c>
      <c r="B2878" t="s">
        <v>3355</v>
      </c>
      <c r="C2878" t="s">
        <v>113</v>
      </c>
      <c r="D2878">
        <v>2019</v>
      </c>
      <c r="E2878" s="1">
        <v>43509</v>
      </c>
      <c r="F2878" t="s">
        <v>295</v>
      </c>
      <c r="G2878">
        <v>10339101.59</v>
      </c>
      <c r="H2878">
        <v>21441274.489999998</v>
      </c>
      <c r="I2878">
        <v>49449406.950000003</v>
      </c>
      <c r="J2878">
        <v>3811767.83</v>
      </c>
      <c r="K2878">
        <v>10675540.27</v>
      </c>
      <c r="L2878">
        <v>4.5</v>
      </c>
      <c r="M2878">
        <v>55</v>
      </c>
      <c r="N2878">
        <v>414</v>
      </c>
      <c r="O2878">
        <v>50</v>
      </c>
      <c r="P2878" t="s">
        <v>236</v>
      </c>
      <c r="Q2878" t="s">
        <v>884</v>
      </c>
    </row>
    <row r="2879" spans="1:17" x14ac:dyDescent="0.25">
      <c r="A2879">
        <v>4992</v>
      </c>
      <c r="B2879" t="s">
        <v>3356</v>
      </c>
      <c r="C2879" t="s">
        <v>18</v>
      </c>
      <c r="D2879">
        <v>1975</v>
      </c>
      <c r="E2879" s="1">
        <v>27622</v>
      </c>
      <c r="F2879" t="s">
        <v>19</v>
      </c>
      <c r="G2879">
        <v>2976830.67</v>
      </c>
      <c r="H2879">
        <v>1866390.44</v>
      </c>
      <c r="I2879">
        <v>3187444.18</v>
      </c>
      <c r="J2879">
        <v>207036.34</v>
      </c>
      <c r="K2879">
        <v>889875.53</v>
      </c>
      <c r="L2879">
        <v>7.2</v>
      </c>
      <c r="M2879">
        <v>70</v>
      </c>
      <c r="N2879">
        <v>2272</v>
      </c>
      <c r="O2879">
        <v>55</v>
      </c>
      <c r="P2879" t="s">
        <v>248</v>
      </c>
      <c r="Q2879" t="s">
        <v>49</v>
      </c>
    </row>
    <row r="2880" spans="1:17" x14ac:dyDescent="0.25">
      <c r="A2880">
        <v>18604</v>
      </c>
      <c r="B2880" t="s">
        <v>3357</v>
      </c>
      <c r="C2880" t="s">
        <v>81</v>
      </c>
      <c r="D2880">
        <v>2013</v>
      </c>
      <c r="E2880" s="1">
        <v>41303</v>
      </c>
      <c r="F2880" t="s">
        <v>19</v>
      </c>
      <c r="G2880">
        <v>27957659.460000001</v>
      </c>
      <c r="H2880">
        <v>37788772.289999999</v>
      </c>
      <c r="I2880">
        <v>63996207.119999997</v>
      </c>
      <c r="J2880">
        <v>9444074.6199999992</v>
      </c>
      <c r="K2880">
        <v>19996411.059999999</v>
      </c>
      <c r="L2880">
        <v>6.5</v>
      </c>
      <c r="M2880">
        <v>74</v>
      </c>
      <c r="N2880">
        <v>510</v>
      </c>
      <c r="O2880">
        <v>60</v>
      </c>
      <c r="P2880" t="s">
        <v>264</v>
      </c>
      <c r="Q2880" t="s">
        <v>174</v>
      </c>
    </row>
    <row r="2881" spans="1:17" x14ac:dyDescent="0.25">
      <c r="A2881">
        <v>60914</v>
      </c>
      <c r="B2881" t="s">
        <v>3358</v>
      </c>
      <c r="C2881" t="s">
        <v>23</v>
      </c>
      <c r="D2881">
        <v>2001</v>
      </c>
      <c r="E2881" s="1">
        <v>37067</v>
      </c>
      <c r="F2881" t="s">
        <v>19</v>
      </c>
      <c r="G2881">
        <v>6142614.25</v>
      </c>
      <c r="H2881">
        <v>12801402.220000001</v>
      </c>
      <c r="I2881">
        <v>29526272.460000001</v>
      </c>
      <c r="J2881">
        <v>2789584.93</v>
      </c>
      <c r="K2881">
        <v>5315133.03</v>
      </c>
      <c r="L2881">
        <v>6.1</v>
      </c>
      <c r="M2881">
        <v>74</v>
      </c>
      <c r="N2881">
        <v>1317</v>
      </c>
      <c r="O2881">
        <v>1195</v>
      </c>
      <c r="P2881" t="s">
        <v>371</v>
      </c>
      <c r="Q2881" t="s">
        <v>25</v>
      </c>
    </row>
    <row r="2882" spans="1:17" x14ac:dyDescent="0.25">
      <c r="A2882">
        <v>83</v>
      </c>
      <c r="B2882" t="s">
        <v>3359</v>
      </c>
      <c r="C2882" t="s">
        <v>18</v>
      </c>
      <c r="D2882">
        <v>1980</v>
      </c>
      <c r="E2882" s="1">
        <v>29385</v>
      </c>
      <c r="F2882" t="s">
        <v>35</v>
      </c>
      <c r="G2882">
        <v>23974912.09</v>
      </c>
      <c r="H2882">
        <v>21552744.82</v>
      </c>
      <c r="I2882">
        <v>43649740.729999997</v>
      </c>
      <c r="J2882">
        <v>5798470.4800000004</v>
      </c>
      <c r="K2882">
        <v>9599861.5500000007</v>
      </c>
      <c r="L2882">
        <v>6.7</v>
      </c>
      <c r="M2882">
        <v>77</v>
      </c>
      <c r="N2882">
        <v>2369</v>
      </c>
      <c r="O2882">
        <v>3907</v>
      </c>
      <c r="P2882" t="s">
        <v>507</v>
      </c>
      <c r="Q2882" t="s">
        <v>265</v>
      </c>
    </row>
    <row r="2883" spans="1:17" x14ac:dyDescent="0.25">
      <c r="A2883">
        <v>10326</v>
      </c>
      <c r="B2883" t="s">
        <v>3360</v>
      </c>
      <c r="C2883" t="s">
        <v>60</v>
      </c>
      <c r="D2883">
        <v>1957</v>
      </c>
      <c r="E2883" s="1">
        <v>20930</v>
      </c>
      <c r="F2883" t="s">
        <v>35</v>
      </c>
      <c r="G2883">
        <v>8588594.7699999996</v>
      </c>
      <c r="H2883">
        <v>18971888.32</v>
      </c>
      <c r="I2883">
        <v>32591696.879999999</v>
      </c>
      <c r="J2883">
        <v>3297592.53</v>
      </c>
      <c r="K2883">
        <v>8083861</v>
      </c>
      <c r="L2883">
        <v>8.1999999999999993</v>
      </c>
      <c r="M2883">
        <v>76</v>
      </c>
      <c r="N2883">
        <v>2932</v>
      </c>
      <c r="O2883">
        <v>50</v>
      </c>
      <c r="P2883" t="s">
        <v>964</v>
      </c>
      <c r="Q2883" t="s">
        <v>79</v>
      </c>
    </row>
    <row r="2884" spans="1:17" x14ac:dyDescent="0.25">
      <c r="A2884">
        <v>774</v>
      </c>
      <c r="B2884" t="s">
        <v>3361</v>
      </c>
      <c r="C2884" t="s">
        <v>31</v>
      </c>
      <c r="D2884">
        <v>2007</v>
      </c>
      <c r="E2884" s="1">
        <v>39170</v>
      </c>
      <c r="F2884" t="s">
        <v>140</v>
      </c>
      <c r="G2884">
        <v>1928725.37</v>
      </c>
      <c r="H2884">
        <v>4648442.4800000004</v>
      </c>
      <c r="I2884">
        <v>7883840.5700000003</v>
      </c>
      <c r="J2884">
        <v>1380406.67</v>
      </c>
      <c r="K2884">
        <v>1907917.43</v>
      </c>
      <c r="L2884">
        <v>5.6</v>
      </c>
      <c r="M2884">
        <v>69</v>
      </c>
      <c r="N2884">
        <v>10293</v>
      </c>
      <c r="O2884">
        <v>39361</v>
      </c>
      <c r="P2884" t="s">
        <v>119</v>
      </c>
      <c r="Q2884" t="s">
        <v>444</v>
      </c>
    </row>
    <row r="2885" spans="1:17" x14ac:dyDescent="0.25">
      <c r="A2885">
        <v>1477</v>
      </c>
      <c r="B2885" t="s">
        <v>3362</v>
      </c>
      <c r="C2885" t="s">
        <v>54</v>
      </c>
      <c r="D2885">
        <v>1995</v>
      </c>
      <c r="E2885" s="1">
        <v>34709</v>
      </c>
      <c r="F2885" t="s">
        <v>19</v>
      </c>
      <c r="G2885">
        <v>1477294.95</v>
      </c>
      <c r="H2885">
        <v>2555764.41</v>
      </c>
      <c r="I2885">
        <v>4245754.79</v>
      </c>
      <c r="J2885">
        <v>493440.62</v>
      </c>
      <c r="K2885">
        <v>1171079.45</v>
      </c>
      <c r="L2885">
        <v>6.8</v>
      </c>
      <c r="M2885">
        <v>59</v>
      </c>
      <c r="N2885">
        <v>18156</v>
      </c>
      <c r="O2885">
        <v>679</v>
      </c>
      <c r="P2885" t="s">
        <v>410</v>
      </c>
      <c r="Q2885" t="s">
        <v>332</v>
      </c>
    </row>
    <row r="2886" spans="1:17" x14ac:dyDescent="0.25">
      <c r="A2886">
        <v>2760</v>
      </c>
      <c r="B2886" t="s">
        <v>3363</v>
      </c>
      <c r="C2886" t="s">
        <v>18</v>
      </c>
      <c r="D2886">
        <v>1971</v>
      </c>
      <c r="E2886" s="1">
        <v>25964</v>
      </c>
      <c r="F2886" t="s">
        <v>19</v>
      </c>
      <c r="G2886">
        <v>270463</v>
      </c>
      <c r="H2886">
        <v>788183.07</v>
      </c>
      <c r="I2886">
        <v>1325729.94</v>
      </c>
      <c r="J2886">
        <v>205472.95</v>
      </c>
      <c r="K2886">
        <v>334593.7</v>
      </c>
      <c r="L2886">
        <v>5.6</v>
      </c>
      <c r="M2886">
        <v>66</v>
      </c>
      <c r="N2886">
        <v>2382</v>
      </c>
      <c r="O2886">
        <v>50</v>
      </c>
      <c r="P2886" t="s">
        <v>428</v>
      </c>
      <c r="Q2886" t="s">
        <v>227</v>
      </c>
    </row>
    <row r="2887" spans="1:17" x14ac:dyDescent="0.25">
      <c r="A2887">
        <v>5441</v>
      </c>
      <c r="B2887" t="s">
        <v>3364</v>
      </c>
      <c r="C2887" t="s">
        <v>31</v>
      </c>
      <c r="D2887">
        <v>2001</v>
      </c>
      <c r="E2887" s="1">
        <v>37126</v>
      </c>
      <c r="F2887" t="s">
        <v>295</v>
      </c>
      <c r="G2887">
        <v>11935700.99</v>
      </c>
      <c r="H2887">
        <v>24956163.390000001</v>
      </c>
      <c r="I2887">
        <v>46886530.509999998</v>
      </c>
      <c r="J2887">
        <v>5736049.9000000004</v>
      </c>
      <c r="K2887">
        <v>10915605.800000001</v>
      </c>
      <c r="L2887">
        <v>7.9</v>
      </c>
      <c r="M2887">
        <v>80</v>
      </c>
      <c r="N2887">
        <v>2185</v>
      </c>
      <c r="O2887">
        <v>337</v>
      </c>
      <c r="P2887" t="s">
        <v>254</v>
      </c>
      <c r="Q2887" t="s">
        <v>245</v>
      </c>
    </row>
    <row r="2888" spans="1:17" x14ac:dyDescent="0.25">
      <c r="A2888">
        <v>12135</v>
      </c>
      <c r="B2888" t="s">
        <v>3365</v>
      </c>
      <c r="C2888" t="s">
        <v>31</v>
      </c>
      <c r="D2888">
        <v>2011</v>
      </c>
      <c r="E2888" s="1">
        <v>40856</v>
      </c>
      <c r="F2888" t="s">
        <v>19</v>
      </c>
      <c r="G2888">
        <v>73287578.769999996</v>
      </c>
      <c r="H2888">
        <v>61752371.780000001</v>
      </c>
      <c r="I2888">
        <v>108211008</v>
      </c>
      <c r="J2888">
        <v>7330049.7699999996</v>
      </c>
      <c r="K2888">
        <v>25943088.18</v>
      </c>
      <c r="L2888">
        <v>3.9</v>
      </c>
      <c r="M2888">
        <v>38</v>
      </c>
      <c r="N2888">
        <v>2437</v>
      </c>
      <c r="O2888">
        <v>263</v>
      </c>
      <c r="P2888" t="s">
        <v>456</v>
      </c>
      <c r="Q2888" t="s">
        <v>328</v>
      </c>
    </row>
    <row r="2889" spans="1:17" x14ac:dyDescent="0.25">
      <c r="A2889">
        <v>2335</v>
      </c>
      <c r="B2889" t="s">
        <v>3366</v>
      </c>
      <c r="C2889" t="s">
        <v>60</v>
      </c>
      <c r="D2889">
        <v>1965</v>
      </c>
      <c r="E2889" s="1">
        <v>24038</v>
      </c>
      <c r="F2889" t="s">
        <v>19</v>
      </c>
      <c r="G2889">
        <v>2584283.5</v>
      </c>
      <c r="H2889">
        <v>2100867.85</v>
      </c>
      <c r="I2889">
        <v>4319786.93</v>
      </c>
      <c r="J2889">
        <v>262185.8</v>
      </c>
      <c r="K2889">
        <v>1015438.3</v>
      </c>
      <c r="L2889">
        <v>6.4</v>
      </c>
      <c r="M2889">
        <v>75</v>
      </c>
      <c r="N2889">
        <v>10663</v>
      </c>
      <c r="O2889">
        <v>213</v>
      </c>
      <c r="P2889" t="s">
        <v>454</v>
      </c>
      <c r="Q2889" t="s">
        <v>912</v>
      </c>
    </row>
    <row r="2890" spans="1:17" x14ac:dyDescent="0.25">
      <c r="A2890">
        <v>12589</v>
      </c>
      <c r="B2890" t="s">
        <v>3367</v>
      </c>
      <c r="C2890" t="s">
        <v>31</v>
      </c>
      <c r="D2890">
        <v>1978</v>
      </c>
      <c r="E2890" s="1">
        <v>28576</v>
      </c>
      <c r="F2890" t="s">
        <v>70</v>
      </c>
      <c r="G2890">
        <v>8327803.3700000001</v>
      </c>
      <c r="H2890">
        <v>5210312.5199999996</v>
      </c>
      <c r="I2890">
        <v>12017902.09</v>
      </c>
      <c r="J2890">
        <v>1494552.32</v>
      </c>
      <c r="K2890">
        <v>2474948.14</v>
      </c>
      <c r="L2890">
        <v>4.4000000000000004</v>
      </c>
      <c r="M2890">
        <v>48</v>
      </c>
      <c r="N2890">
        <v>2857</v>
      </c>
      <c r="O2890">
        <v>178</v>
      </c>
      <c r="P2890" t="s">
        <v>369</v>
      </c>
      <c r="Q2890" t="s">
        <v>43</v>
      </c>
    </row>
    <row r="2891" spans="1:17" x14ac:dyDescent="0.25">
      <c r="A2891">
        <v>545</v>
      </c>
      <c r="B2891" t="s">
        <v>3368</v>
      </c>
      <c r="C2891" t="s">
        <v>23</v>
      </c>
      <c r="D2891">
        <v>1996</v>
      </c>
      <c r="E2891" s="1">
        <v>35106</v>
      </c>
      <c r="F2891" t="s">
        <v>140</v>
      </c>
      <c r="G2891">
        <v>2334582.19</v>
      </c>
      <c r="H2891">
        <v>4043790.36</v>
      </c>
      <c r="I2891">
        <v>9313771.9199999999</v>
      </c>
      <c r="J2891">
        <v>1140703.75</v>
      </c>
      <c r="K2891">
        <v>2032308.78</v>
      </c>
      <c r="L2891">
        <v>5.3</v>
      </c>
      <c r="M2891">
        <v>47</v>
      </c>
      <c r="N2891">
        <v>392</v>
      </c>
      <c r="O2891">
        <v>3360</v>
      </c>
      <c r="P2891" t="s">
        <v>163</v>
      </c>
      <c r="Q2891" t="s">
        <v>643</v>
      </c>
    </row>
    <row r="2892" spans="1:17" x14ac:dyDescent="0.25">
      <c r="A2892">
        <v>9186</v>
      </c>
      <c r="B2892" t="s">
        <v>3369</v>
      </c>
      <c r="C2892" t="s">
        <v>54</v>
      </c>
      <c r="D2892">
        <v>2002</v>
      </c>
      <c r="E2892" s="1">
        <v>37394</v>
      </c>
      <c r="F2892" t="s">
        <v>19</v>
      </c>
      <c r="G2892">
        <v>6598742.7999999998</v>
      </c>
      <c r="H2892">
        <v>7887457.8300000001</v>
      </c>
      <c r="I2892">
        <v>16431835.52</v>
      </c>
      <c r="J2892">
        <v>2091226.32</v>
      </c>
      <c r="K2892">
        <v>4615139.28</v>
      </c>
      <c r="L2892">
        <v>7.6</v>
      </c>
      <c r="M2892">
        <v>77</v>
      </c>
      <c r="N2892">
        <v>7435</v>
      </c>
      <c r="O2892">
        <v>529</v>
      </c>
      <c r="P2892" t="s">
        <v>310</v>
      </c>
      <c r="Q2892" t="s">
        <v>495</v>
      </c>
    </row>
    <row r="2893" spans="1:17" x14ac:dyDescent="0.25">
      <c r="A2893">
        <v>4861</v>
      </c>
      <c r="B2893" t="s">
        <v>3370</v>
      </c>
      <c r="C2893" t="s">
        <v>18</v>
      </c>
      <c r="D2893">
        <v>1998</v>
      </c>
      <c r="E2893" s="1">
        <v>35927</v>
      </c>
      <c r="F2893" t="s">
        <v>19</v>
      </c>
      <c r="G2893">
        <v>3811896.61</v>
      </c>
      <c r="H2893">
        <v>3123851.29</v>
      </c>
      <c r="I2893">
        <v>5057697</v>
      </c>
      <c r="J2893">
        <v>688625.6</v>
      </c>
      <c r="K2893">
        <v>1266392.55</v>
      </c>
      <c r="L2893">
        <v>6.6</v>
      </c>
      <c r="M2893">
        <v>71</v>
      </c>
      <c r="N2893">
        <v>7363</v>
      </c>
      <c r="O2893">
        <v>50</v>
      </c>
      <c r="P2893" t="s">
        <v>32</v>
      </c>
      <c r="Q2893" t="s">
        <v>795</v>
      </c>
    </row>
    <row r="2894" spans="1:17" x14ac:dyDescent="0.25">
      <c r="A2894">
        <v>2234</v>
      </c>
      <c r="B2894" t="s">
        <v>3371</v>
      </c>
      <c r="C2894" t="s">
        <v>18</v>
      </c>
      <c r="D2894">
        <v>2012</v>
      </c>
      <c r="E2894" s="1">
        <v>40966</v>
      </c>
      <c r="F2894" t="s">
        <v>93</v>
      </c>
      <c r="G2894">
        <v>969032.6</v>
      </c>
      <c r="H2894">
        <v>2052405.2</v>
      </c>
      <c r="I2894">
        <v>3784837.1200000001</v>
      </c>
      <c r="J2894">
        <v>314686.08000000002</v>
      </c>
      <c r="K2894">
        <v>1221021.78</v>
      </c>
      <c r="L2894">
        <v>7.9</v>
      </c>
      <c r="M2894">
        <v>62</v>
      </c>
      <c r="N2894">
        <v>3349</v>
      </c>
      <c r="O2894">
        <v>10894</v>
      </c>
      <c r="P2894" t="s">
        <v>107</v>
      </c>
      <c r="Q2894" t="s">
        <v>516</v>
      </c>
    </row>
    <row r="2895" spans="1:17" x14ac:dyDescent="0.25">
      <c r="A2895">
        <v>16173</v>
      </c>
      <c r="B2895" t="s">
        <v>3372</v>
      </c>
      <c r="C2895" t="s">
        <v>23</v>
      </c>
      <c r="D2895">
        <v>1963</v>
      </c>
      <c r="E2895" s="1">
        <v>23271</v>
      </c>
      <c r="F2895" t="s">
        <v>19</v>
      </c>
      <c r="G2895">
        <v>5840073.3300000001</v>
      </c>
      <c r="H2895">
        <v>6644289.0199999996</v>
      </c>
      <c r="I2895">
        <v>16207417.119999999</v>
      </c>
      <c r="J2895">
        <v>1289015.3500000001</v>
      </c>
      <c r="K2895">
        <v>3836005.39</v>
      </c>
      <c r="L2895">
        <v>5.9</v>
      </c>
      <c r="M2895">
        <v>71</v>
      </c>
      <c r="N2895">
        <v>4975</v>
      </c>
      <c r="O2895">
        <v>40124</v>
      </c>
      <c r="P2895" t="s">
        <v>20</v>
      </c>
      <c r="Q2895" t="s">
        <v>138</v>
      </c>
    </row>
    <row r="2896" spans="1:17" x14ac:dyDescent="0.25">
      <c r="A2896">
        <v>9551</v>
      </c>
      <c r="B2896" t="s">
        <v>3373</v>
      </c>
      <c r="C2896" t="s">
        <v>27</v>
      </c>
      <c r="D2896">
        <v>2008</v>
      </c>
      <c r="E2896" s="1">
        <v>39633</v>
      </c>
      <c r="F2896" t="s">
        <v>19</v>
      </c>
      <c r="G2896">
        <v>2059682.25</v>
      </c>
      <c r="H2896">
        <v>3663448.72</v>
      </c>
      <c r="I2896">
        <v>7605177.8399999999</v>
      </c>
      <c r="J2896">
        <v>416147.35</v>
      </c>
      <c r="K2896">
        <v>1745864.57</v>
      </c>
      <c r="L2896">
        <v>7</v>
      </c>
      <c r="M2896">
        <v>83</v>
      </c>
      <c r="N2896">
        <v>63446</v>
      </c>
      <c r="O2896">
        <v>7319</v>
      </c>
      <c r="P2896" t="s">
        <v>954</v>
      </c>
      <c r="Q2896" t="s">
        <v>408</v>
      </c>
    </row>
    <row r="2897" spans="1:17" x14ac:dyDescent="0.25">
      <c r="A2897">
        <v>666</v>
      </c>
      <c r="B2897" t="s">
        <v>3374</v>
      </c>
      <c r="C2897" t="s">
        <v>60</v>
      </c>
      <c r="D2897">
        <v>2014</v>
      </c>
      <c r="E2897" s="1">
        <v>41923</v>
      </c>
      <c r="F2897" t="s">
        <v>35</v>
      </c>
      <c r="G2897">
        <v>36665751.479999997</v>
      </c>
      <c r="H2897">
        <v>70354554.810000002</v>
      </c>
      <c r="I2897">
        <v>155184818.69999999</v>
      </c>
      <c r="J2897">
        <v>14345915.52</v>
      </c>
      <c r="K2897">
        <v>39683467.490000002</v>
      </c>
      <c r="L2897">
        <v>4.8</v>
      </c>
      <c r="M2897">
        <v>52</v>
      </c>
      <c r="N2897">
        <v>318</v>
      </c>
      <c r="O2897">
        <v>533</v>
      </c>
      <c r="P2897" t="s">
        <v>407</v>
      </c>
      <c r="Q2897" t="s">
        <v>65</v>
      </c>
    </row>
    <row r="2898" spans="1:17" x14ac:dyDescent="0.25">
      <c r="A2898">
        <v>4842</v>
      </c>
      <c r="B2898" t="s">
        <v>3375</v>
      </c>
      <c r="C2898" t="s">
        <v>27</v>
      </c>
      <c r="D2898">
        <v>2001</v>
      </c>
      <c r="E2898" s="1">
        <v>37062</v>
      </c>
      <c r="F2898" t="s">
        <v>19</v>
      </c>
      <c r="G2898">
        <v>1423606.56</v>
      </c>
      <c r="H2898">
        <v>1620746.68</v>
      </c>
      <c r="I2898">
        <v>3682822.49</v>
      </c>
      <c r="J2898">
        <v>259828.09</v>
      </c>
      <c r="K2898">
        <v>687863.7</v>
      </c>
      <c r="L2898">
        <v>5.6</v>
      </c>
      <c r="M2898">
        <v>48</v>
      </c>
      <c r="N2898">
        <v>4382</v>
      </c>
      <c r="O2898">
        <v>10658</v>
      </c>
      <c r="P2898" t="s">
        <v>107</v>
      </c>
      <c r="Q2898" t="s">
        <v>1299</v>
      </c>
    </row>
    <row r="2899" spans="1:17" x14ac:dyDescent="0.25">
      <c r="A2899">
        <v>17647</v>
      </c>
      <c r="B2899" t="s">
        <v>3376</v>
      </c>
      <c r="C2899" t="s">
        <v>18</v>
      </c>
      <c r="D2899">
        <v>1999</v>
      </c>
      <c r="E2899" s="1">
        <v>36418</v>
      </c>
      <c r="F2899" t="s">
        <v>19</v>
      </c>
      <c r="G2899">
        <v>28236221.890000001</v>
      </c>
      <c r="H2899">
        <v>44836234.210000001</v>
      </c>
      <c r="I2899">
        <v>82366760.549999997</v>
      </c>
      <c r="J2899">
        <v>5318500.57</v>
      </c>
      <c r="K2899">
        <v>20459705.23</v>
      </c>
      <c r="L2899">
        <v>5.8</v>
      </c>
      <c r="M2899">
        <v>60</v>
      </c>
      <c r="N2899">
        <v>5687</v>
      </c>
      <c r="O2899">
        <v>50</v>
      </c>
      <c r="P2899" t="s">
        <v>522</v>
      </c>
      <c r="Q2899" t="s">
        <v>249</v>
      </c>
    </row>
    <row r="2900" spans="1:17" x14ac:dyDescent="0.25">
      <c r="A2900">
        <v>36450</v>
      </c>
      <c r="B2900" t="s">
        <v>3377</v>
      </c>
      <c r="C2900" t="s">
        <v>113</v>
      </c>
      <c r="D2900">
        <v>2020</v>
      </c>
      <c r="E2900" s="1">
        <v>43947</v>
      </c>
      <c r="F2900" t="s">
        <v>19</v>
      </c>
      <c r="G2900">
        <v>409664.7</v>
      </c>
      <c r="H2900">
        <v>196233.38</v>
      </c>
      <c r="I2900">
        <v>409664.7</v>
      </c>
      <c r="J2900">
        <v>52479.67</v>
      </c>
      <c r="K2900">
        <v>92495.02</v>
      </c>
      <c r="L2900">
        <v>7.4</v>
      </c>
      <c r="M2900">
        <v>43</v>
      </c>
      <c r="N2900">
        <v>2018</v>
      </c>
      <c r="O2900">
        <v>50</v>
      </c>
      <c r="P2900" t="s">
        <v>71</v>
      </c>
      <c r="Q2900" t="s">
        <v>737</v>
      </c>
    </row>
    <row r="2901" spans="1:17" x14ac:dyDescent="0.25">
      <c r="A2901">
        <v>37286</v>
      </c>
      <c r="B2901" t="s">
        <v>3378</v>
      </c>
      <c r="C2901" t="s">
        <v>18</v>
      </c>
      <c r="D2901">
        <v>1973</v>
      </c>
      <c r="E2901" s="1">
        <v>27012</v>
      </c>
      <c r="F2901" t="s">
        <v>19</v>
      </c>
      <c r="G2901">
        <v>18930391.170000002</v>
      </c>
      <c r="H2901">
        <v>47630244.450000003</v>
      </c>
      <c r="I2901">
        <v>73839575.569999993</v>
      </c>
      <c r="J2901">
        <v>9006111.4600000009</v>
      </c>
      <c r="K2901">
        <v>21297202.489999998</v>
      </c>
      <c r="L2901">
        <v>4.2</v>
      </c>
      <c r="M2901">
        <v>57</v>
      </c>
      <c r="N2901">
        <v>2680</v>
      </c>
      <c r="O2901">
        <v>129</v>
      </c>
      <c r="P2901" t="s">
        <v>204</v>
      </c>
      <c r="Q2901" t="s">
        <v>1055</v>
      </c>
    </row>
    <row r="2902" spans="1:17" x14ac:dyDescent="0.25">
      <c r="A2902">
        <v>5255</v>
      </c>
      <c r="B2902" t="s">
        <v>3379</v>
      </c>
      <c r="C2902" t="s">
        <v>54</v>
      </c>
      <c r="D2902">
        <v>2006</v>
      </c>
      <c r="E2902" s="1">
        <v>38878</v>
      </c>
      <c r="F2902" t="s">
        <v>70</v>
      </c>
      <c r="G2902">
        <v>9076195.4499999993</v>
      </c>
      <c r="H2902">
        <v>8816389.9900000002</v>
      </c>
      <c r="I2902">
        <v>15957883.470000001</v>
      </c>
      <c r="J2902">
        <v>2144076.02</v>
      </c>
      <c r="K2902">
        <v>4844418.29</v>
      </c>
      <c r="L2902">
        <v>8</v>
      </c>
      <c r="M2902">
        <v>85</v>
      </c>
      <c r="N2902">
        <v>326</v>
      </c>
      <c r="O2902">
        <v>128</v>
      </c>
      <c r="P2902" t="s">
        <v>316</v>
      </c>
      <c r="Q2902" t="s">
        <v>374</v>
      </c>
    </row>
    <row r="2903" spans="1:17" x14ac:dyDescent="0.25">
      <c r="A2903">
        <v>5368</v>
      </c>
      <c r="B2903" t="s">
        <v>3380</v>
      </c>
      <c r="C2903" t="s">
        <v>27</v>
      </c>
      <c r="D2903">
        <v>2011</v>
      </c>
      <c r="E2903" s="1">
        <v>40766</v>
      </c>
      <c r="F2903" t="s">
        <v>19</v>
      </c>
      <c r="G2903">
        <v>1376215.63</v>
      </c>
      <c r="H2903">
        <v>2742585.81</v>
      </c>
      <c r="I2903">
        <v>6469788.2599999998</v>
      </c>
      <c r="J2903">
        <v>318236.37</v>
      </c>
      <c r="K2903">
        <v>1520370.16</v>
      </c>
      <c r="L2903">
        <v>5.6</v>
      </c>
      <c r="M2903">
        <v>66</v>
      </c>
      <c r="N2903">
        <v>384</v>
      </c>
      <c r="O2903">
        <v>50</v>
      </c>
      <c r="P2903" t="s">
        <v>28</v>
      </c>
      <c r="Q2903" t="s">
        <v>306</v>
      </c>
    </row>
    <row r="2904" spans="1:17" x14ac:dyDescent="0.25">
      <c r="A2904">
        <v>757</v>
      </c>
      <c r="B2904" t="s">
        <v>3381</v>
      </c>
      <c r="C2904" t="s">
        <v>60</v>
      </c>
      <c r="D2904">
        <v>2021</v>
      </c>
      <c r="E2904" s="1">
        <v>44373</v>
      </c>
      <c r="F2904" t="s">
        <v>19</v>
      </c>
      <c r="G2904">
        <v>1417231.73</v>
      </c>
      <c r="H2904">
        <v>3470044.16</v>
      </c>
      <c r="I2904">
        <v>6321713.5999999996</v>
      </c>
      <c r="J2904">
        <v>670305.24</v>
      </c>
      <c r="K2904">
        <v>1438195.34</v>
      </c>
      <c r="L2904">
        <v>6.1</v>
      </c>
      <c r="M2904">
        <v>58</v>
      </c>
      <c r="N2904">
        <v>4119</v>
      </c>
      <c r="O2904">
        <v>262</v>
      </c>
      <c r="P2904" t="s">
        <v>654</v>
      </c>
      <c r="Q2904" t="s">
        <v>987</v>
      </c>
    </row>
    <row r="2905" spans="1:17" x14ac:dyDescent="0.25">
      <c r="A2905">
        <v>5457</v>
      </c>
      <c r="B2905" t="s">
        <v>3382</v>
      </c>
      <c r="C2905" t="s">
        <v>31</v>
      </c>
      <c r="D2905">
        <v>2023</v>
      </c>
      <c r="E2905" s="1">
        <v>45221</v>
      </c>
      <c r="F2905" t="s">
        <v>19</v>
      </c>
      <c r="G2905">
        <v>4517137.5599999996</v>
      </c>
      <c r="H2905">
        <v>11029974.67</v>
      </c>
      <c r="I2905">
        <v>16020566.42</v>
      </c>
      <c r="J2905">
        <v>1780313.35</v>
      </c>
      <c r="K2905">
        <v>5182177.88</v>
      </c>
      <c r="L2905">
        <v>4.9000000000000004</v>
      </c>
      <c r="M2905">
        <v>61</v>
      </c>
      <c r="N2905">
        <v>1117</v>
      </c>
      <c r="O2905">
        <v>5849</v>
      </c>
      <c r="P2905" t="s">
        <v>272</v>
      </c>
      <c r="Q2905" t="s">
        <v>880</v>
      </c>
    </row>
    <row r="2906" spans="1:17" x14ac:dyDescent="0.25">
      <c r="A2906">
        <v>36724</v>
      </c>
      <c r="B2906" t="s">
        <v>3383</v>
      </c>
      <c r="C2906" t="s">
        <v>18</v>
      </c>
      <c r="D2906">
        <v>1985</v>
      </c>
      <c r="E2906" s="1">
        <v>31387</v>
      </c>
      <c r="F2906" t="s">
        <v>19</v>
      </c>
      <c r="G2906">
        <v>297593.75</v>
      </c>
      <c r="H2906">
        <v>480722.35</v>
      </c>
      <c r="I2906">
        <v>950768.74</v>
      </c>
      <c r="J2906">
        <v>92041.61</v>
      </c>
      <c r="K2906">
        <v>257795.03</v>
      </c>
      <c r="L2906">
        <v>5.7</v>
      </c>
      <c r="M2906">
        <v>56</v>
      </c>
      <c r="N2906">
        <v>4447</v>
      </c>
      <c r="O2906">
        <v>1608</v>
      </c>
      <c r="P2906" t="s">
        <v>248</v>
      </c>
      <c r="Q2906" t="s">
        <v>1083</v>
      </c>
    </row>
    <row r="2907" spans="1:17" x14ac:dyDescent="0.25">
      <c r="A2907">
        <v>32529</v>
      </c>
      <c r="B2907" t="s">
        <v>3384</v>
      </c>
      <c r="C2907" t="s">
        <v>18</v>
      </c>
      <c r="D2907">
        <v>2002</v>
      </c>
      <c r="E2907" s="1">
        <v>37291</v>
      </c>
      <c r="F2907" t="s">
        <v>19</v>
      </c>
      <c r="G2907">
        <v>406950.21</v>
      </c>
      <c r="H2907">
        <v>776745.75</v>
      </c>
      <c r="I2907">
        <v>1484312.11</v>
      </c>
      <c r="J2907">
        <v>112930.38</v>
      </c>
      <c r="K2907">
        <v>464311.77</v>
      </c>
      <c r="L2907">
        <v>8.6</v>
      </c>
      <c r="M2907">
        <v>89</v>
      </c>
      <c r="N2907">
        <v>39670</v>
      </c>
      <c r="O2907">
        <v>50</v>
      </c>
      <c r="P2907" t="s">
        <v>724</v>
      </c>
      <c r="Q2907" t="s">
        <v>234</v>
      </c>
    </row>
    <row r="2908" spans="1:17" x14ac:dyDescent="0.25">
      <c r="A2908">
        <v>18901</v>
      </c>
      <c r="B2908" t="s">
        <v>3385</v>
      </c>
      <c r="C2908" t="s">
        <v>27</v>
      </c>
      <c r="D2908">
        <v>2015</v>
      </c>
      <c r="E2908" s="1">
        <v>42053</v>
      </c>
      <c r="F2908" t="s">
        <v>19</v>
      </c>
      <c r="G2908">
        <v>2940584.69</v>
      </c>
      <c r="H2908">
        <v>1227718.97</v>
      </c>
      <c r="I2908">
        <v>2940584.69</v>
      </c>
      <c r="J2908">
        <v>164993.93</v>
      </c>
      <c r="K2908">
        <v>673910.51</v>
      </c>
      <c r="L2908">
        <v>6.6</v>
      </c>
      <c r="M2908">
        <v>82</v>
      </c>
      <c r="N2908">
        <v>653</v>
      </c>
      <c r="O2908">
        <v>646</v>
      </c>
      <c r="P2908" t="s">
        <v>209</v>
      </c>
      <c r="Q2908" t="s">
        <v>49</v>
      </c>
    </row>
    <row r="2909" spans="1:17" x14ac:dyDescent="0.25">
      <c r="A2909">
        <v>3972</v>
      </c>
      <c r="B2909" t="s">
        <v>3386</v>
      </c>
      <c r="C2909" t="s">
        <v>18</v>
      </c>
      <c r="D2909">
        <v>2001</v>
      </c>
      <c r="E2909" s="1">
        <v>36928</v>
      </c>
      <c r="F2909" t="s">
        <v>19</v>
      </c>
      <c r="G2909">
        <v>1485574.87</v>
      </c>
      <c r="H2909">
        <v>1866461.58</v>
      </c>
      <c r="I2909">
        <v>4642741.0999999996</v>
      </c>
      <c r="J2909">
        <v>555824.96</v>
      </c>
      <c r="K2909">
        <v>1101998.8899999999</v>
      </c>
      <c r="L2909">
        <v>7.3</v>
      </c>
      <c r="M2909">
        <v>65</v>
      </c>
      <c r="N2909">
        <v>724</v>
      </c>
      <c r="O2909">
        <v>1805</v>
      </c>
      <c r="P2909" t="s">
        <v>325</v>
      </c>
      <c r="Q2909" t="s">
        <v>242</v>
      </c>
    </row>
    <row r="2910" spans="1:17" x14ac:dyDescent="0.25">
      <c r="A2910">
        <v>7465</v>
      </c>
      <c r="B2910" t="s">
        <v>3387</v>
      </c>
      <c r="C2910" t="s">
        <v>18</v>
      </c>
      <c r="D2910">
        <v>2011</v>
      </c>
      <c r="E2910" s="1">
        <v>40553</v>
      </c>
      <c r="F2910" t="s">
        <v>74</v>
      </c>
      <c r="G2910">
        <v>5734133.54</v>
      </c>
      <c r="H2910">
        <v>8195114.54</v>
      </c>
      <c r="I2910">
        <v>16308068.539999999</v>
      </c>
      <c r="J2910">
        <v>1479608.79</v>
      </c>
      <c r="K2910">
        <v>3625377.14</v>
      </c>
      <c r="L2910">
        <v>10</v>
      </c>
      <c r="M2910">
        <v>100</v>
      </c>
      <c r="N2910">
        <v>9582</v>
      </c>
      <c r="O2910">
        <v>303</v>
      </c>
      <c r="P2910" t="s">
        <v>540</v>
      </c>
      <c r="Q2910" t="s">
        <v>960</v>
      </c>
    </row>
    <row r="2911" spans="1:17" x14ac:dyDescent="0.25">
      <c r="A2911">
        <v>2879</v>
      </c>
      <c r="B2911" t="s">
        <v>3388</v>
      </c>
      <c r="C2911" t="s">
        <v>18</v>
      </c>
      <c r="D2911">
        <v>2016</v>
      </c>
      <c r="E2911" s="1">
        <v>42642</v>
      </c>
      <c r="F2911" t="s">
        <v>140</v>
      </c>
      <c r="G2911">
        <v>11050963.810000001</v>
      </c>
      <c r="H2911">
        <v>7589843.6299999999</v>
      </c>
      <c r="I2911">
        <v>14629746.619999999</v>
      </c>
      <c r="J2911">
        <v>2043293.31</v>
      </c>
      <c r="K2911">
        <v>3806822.78</v>
      </c>
      <c r="L2911">
        <v>3</v>
      </c>
      <c r="M2911">
        <v>31</v>
      </c>
      <c r="N2911">
        <v>2023</v>
      </c>
      <c r="O2911">
        <v>723</v>
      </c>
      <c r="P2911" t="s">
        <v>216</v>
      </c>
      <c r="Q2911" t="s">
        <v>1044</v>
      </c>
    </row>
    <row r="2912" spans="1:17" x14ac:dyDescent="0.25">
      <c r="A2912">
        <v>4206</v>
      </c>
      <c r="B2912" t="s">
        <v>3389</v>
      </c>
      <c r="C2912" t="s">
        <v>18</v>
      </c>
      <c r="D2912">
        <v>1987</v>
      </c>
      <c r="E2912" s="1">
        <v>31902</v>
      </c>
      <c r="F2912" t="s">
        <v>140</v>
      </c>
      <c r="G2912">
        <v>14530220.060000001</v>
      </c>
      <c r="H2912">
        <v>7879126.1799999997</v>
      </c>
      <c r="I2912">
        <v>14530220.060000001</v>
      </c>
      <c r="J2912">
        <v>1428852.83</v>
      </c>
      <c r="K2912">
        <v>4066817.81</v>
      </c>
      <c r="L2912">
        <v>8.5</v>
      </c>
      <c r="M2912">
        <v>100</v>
      </c>
      <c r="N2912">
        <v>2800</v>
      </c>
      <c r="O2912">
        <v>1085</v>
      </c>
      <c r="P2912" t="s">
        <v>133</v>
      </c>
      <c r="Q2912" t="s">
        <v>547</v>
      </c>
    </row>
    <row r="2913" spans="1:17" x14ac:dyDescent="0.25">
      <c r="A2913">
        <v>10945</v>
      </c>
      <c r="B2913" t="s">
        <v>3390</v>
      </c>
      <c r="C2913" t="s">
        <v>27</v>
      </c>
      <c r="D2913">
        <v>2019</v>
      </c>
      <c r="E2913" s="1">
        <v>43520</v>
      </c>
      <c r="F2913" t="s">
        <v>19</v>
      </c>
      <c r="G2913">
        <v>14151160.6</v>
      </c>
      <c r="H2913">
        <v>29667788.050000001</v>
      </c>
      <c r="I2913">
        <v>50163507.899999999</v>
      </c>
      <c r="J2913">
        <v>6363657.8499999996</v>
      </c>
      <c r="K2913">
        <v>17607449.68</v>
      </c>
      <c r="L2913">
        <v>9.4</v>
      </c>
      <c r="M2913">
        <v>88</v>
      </c>
      <c r="N2913">
        <v>136</v>
      </c>
      <c r="O2913">
        <v>159</v>
      </c>
      <c r="P2913" t="s">
        <v>119</v>
      </c>
      <c r="Q2913" t="s">
        <v>328</v>
      </c>
    </row>
    <row r="2914" spans="1:17" x14ac:dyDescent="0.25">
      <c r="A2914">
        <v>24309</v>
      </c>
      <c r="B2914" t="s">
        <v>3391</v>
      </c>
      <c r="C2914" t="s">
        <v>18</v>
      </c>
      <c r="D2914">
        <v>2022</v>
      </c>
      <c r="E2914" s="1">
        <v>44890</v>
      </c>
      <c r="F2914" t="s">
        <v>19</v>
      </c>
      <c r="G2914">
        <v>9687795.3000000007</v>
      </c>
      <c r="H2914">
        <v>14334492.34</v>
      </c>
      <c r="I2914">
        <v>26428819.329999998</v>
      </c>
      <c r="J2914">
        <v>4080338.84</v>
      </c>
      <c r="K2914">
        <v>8152046.04</v>
      </c>
      <c r="L2914">
        <v>8.4</v>
      </c>
      <c r="M2914">
        <v>82</v>
      </c>
      <c r="N2914">
        <v>620</v>
      </c>
      <c r="O2914">
        <v>50</v>
      </c>
      <c r="P2914" t="s">
        <v>61</v>
      </c>
      <c r="Q2914" t="s">
        <v>1515</v>
      </c>
    </row>
    <row r="2915" spans="1:17" x14ac:dyDescent="0.25">
      <c r="A2915">
        <v>50065</v>
      </c>
      <c r="B2915" t="s">
        <v>3392</v>
      </c>
      <c r="C2915" t="s">
        <v>23</v>
      </c>
      <c r="D2915">
        <v>2022</v>
      </c>
      <c r="E2915" s="1">
        <v>44758</v>
      </c>
      <c r="F2915" t="s">
        <v>19</v>
      </c>
      <c r="G2915">
        <v>100000</v>
      </c>
      <c r="H2915">
        <v>187140.57</v>
      </c>
      <c r="I2915">
        <v>312958.06</v>
      </c>
      <c r="J2915">
        <v>21886.35</v>
      </c>
      <c r="K2915">
        <v>106806.39</v>
      </c>
      <c r="L2915">
        <v>6.5</v>
      </c>
      <c r="M2915">
        <v>75</v>
      </c>
      <c r="N2915">
        <v>2036</v>
      </c>
      <c r="O2915">
        <v>101</v>
      </c>
      <c r="P2915" t="s">
        <v>325</v>
      </c>
      <c r="Q2915" t="s">
        <v>1435</v>
      </c>
    </row>
    <row r="2916" spans="1:17" x14ac:dyDescent="0.25">
      <c r="A2916">
        <v>1568</v>
      </c>
      <c r="B2916" t="s">
        <v>3393</v>
      </c>
      <c r="C2916" t="s">
        <v>113</v>
      </c>
      <c r="D2916">
        <v>1986</v>
      </c>
      <c r="E2916" s="1">
        <v>31603</v>
      </c>
      <c r="F2916" t="s">
        <v>19</v>
      </c>
      <c r="G2916">
        <v>12040074.4</v>
      </c>
      <c r="H2916">
        <v>21689367.93</v>
      </c>
      <c r="I2916">
        <v>32559838</v>
      </c>
      <c r="J2916">
        <v>4921795.4400000004</v>
      </c>
      <c r="K2916">
        <v>11721778.26</v>
      </c>
      <c r="L2916">
        <v>8.4</v>
      </c>
      <c r="M2916">
        <v>71</v>
      </c>
      <c r="N2916">
        <v>5034</v>
      </c>
      <c r="O2916">
        <v>2689</v>
      </c>
      <c r="P2916" t="s">
        <v>1514</v>
      </c>
      <c r="Q2916" t="s">
        <v>475</v>
      </c>
    </row>
    <row r="2917" spans="1:17" x14ac:dyDescent="0.25">
      <c r="A2917">
        <v>1725</v>
      </c>
      <c r="B2917" t="s">
        <v>3394</v>
      </c>
      <c r="C2917" t="s">
        <v>27</v>
      </c>
      <c r="D2917">
        <v>1995</v>
      </c>
      <c r="E2917" s="1">
        <v>34700</v>
      </c>
      <c r="F2917" t="s">
        <v>19</v>
      </c>
      <c r="G2917">
        <v>540801.66</v>
      </c>
      <c r="H2917">
        <v>1032405.04</v>
      </c>
      <c r="I2917">
        <v>2176779.7000000002</v>
      </c>
      <c r="J2917">
        <v>210550.25</v>
      </c>
      <c r="K2917">
        <v>426421.46</v>
      </c>
      <c r="L2917">
        <v>7.4</v>
      </c>
      <c r="M2917">
        <v>78</v>
      </c>
      <c r="N2917">
        <v>1242</v>
      </c>
      <c r="O2917">
        <v>1585</v>
      </c>
      <c r="P2917" t="s">
        <v>278</v>
      </c>
      <c r="Q2917" t="s">
        <v>245</v>
      </c>
    </row>
    <row r="2918" spans="1:17" x14ac:dyDescent="0.25">
      <c r="A2918">
        <v>7938</v>
      </c>
      <c r="B2918" t="s">
        <v>3395</v>
      </c>
      <c r="C2918" t="s">
        <v>18</v>
      </c>
      <c r="D2918">
        <v>2015</v>
      </c>
      <c r="E2918" s="1">
        <v>42273</v>
      </c>
      <c r="F2918" t="s">
        <v>140</v>
      </c>
      <c r="G2918">
        <v>2195818.4500000002</v>
      </c>
      <c r="H2918">
        <v>1753858.8</v>
      </c>
      <c r="I2918">
        <v>3074370.26</v>
      </c>
      <c r="J2918">
        <v>445545.35</v>
      </c>
      <c r="K2918">
        <v>956250.16</v>
      </c>
      <c r="L2918">
        <v>8.3000000000000007</v>
      </c>
      <c r="M2918">
        <v>67</v>
      </c>
      <c r="N2918">
        <v>9249</v>
      </c>
      <c r="O2918">
        <v>141</v>
      </c>
      <c r="P2918" t="s">
        <v>705</v>
      </c>
      <c r="Q2918" t="s">
        <v>971</v>
      </c>
    </row>
    <row r="2919" spans="1:17" x14ac:dyDescent="0.25">
      <c r="A2919">
        <v>255</v>
      </c>
      <c r="B2919" t="s">
        <v>3396</v>
      </c>
      <c r="C2919" t="s">
        <v>31</v>
      </c>
      <c r="D2919">
        <v>1998</v>
      </c>
      <c r="E2919" s="1">
        <v>35878</v>
      </c>
      <c r="F2919" t="s">
        <v>19</v>
      </c>
      <c r="G2919">
        <v>2167894.2999999998</v>
      </c>
      <c r="H2919">
        <v>1522938.01</v>
      </c>
      <c r="I2919">
        <v>3378581.97</v>
      </c>
      <c r="J2919">
        <v>436607.51</v>
      </c>
      <c r="K2919">
        <v>784312.98</v>
      </c>
      <c r="L2919">
        <v>7.3</v>
      </c>
      <c r="M2919">
        <v>81</v>
      </c>
      <c r="N2919">
        <v>1285</v>
      </c>
      <c r="O2919">
        <v>869</v>
      </c>
      <c r="P2919" t="s">
        <v>460</v>
      </c>
      <c r="Q2919" t="s">
        <v>921</v>
      </c>
    </row>
    <row r="2920" spans="1:17" x14ac:dyDescent="0.25">
      <c r="A2920">
        <v>21041</v>
      </c>
      <c r="B2920" t="s">
        <v>3397</v>
      </c>
      <c r="C2920" t="s">
        <v>113</v>
      </c>
      <c r="D2920">
        <v>1987</v>
      </c>
      <c r="E2920" s="1">
        <v>32007</v>
      </c>
      <c r="F2920" t="s">
        <v>19</v>
      </c>
      <c r="G2920">
        <v>7364054.04</v>
      </c>
      <c r="H2920">
        <v>23391270.359999999</v>
      </c>
      <c r="I2920">
        <v>33573041.759999998</v>
      </c>
      <c r="J2920">
        <v>5136773.09</v>
      </c>
      <c r="K2920">
        <v>13254798.09</v>
      </c>
      <c r="L2920">
        <v>8.1999999999999993</v>
      </c>
      <c r="M2920">
        <v>86</v>
      </c>
      <c r="N2920">
        <v>41621</v>
      </c>
      <c r="O2920">
        <v>597</v>
      </c>
      <c r="P2920" t="s">
        <v>577</v>
      </c>
      <c r="Q2920" t="s">
        <v>643</v>
      </c>
    </row>
    <row r="2921" spans="1:17" x14ac:dyDescent="0.25">
      <c r="A2921">
        <v>16344</v>
      </c>
      <c r="B2921" t="s">
        <v>3398</v>
      </c>
      <c r="C2921" t="s">
        <v>60</v>
      </c>
      <c r="D2921">
        <v>1975</v>
      </c>
      <c r="E2921" s="1">
        <v>27639</v>
      </c>
      <c r="F2921" t="s">
        <v>19</v>
      </c>
      <c r="G2921">
        <v>1333726.8999999999</v>
      </c>
      <c r="H2921">
        <v>3510336.4</v>
      </c>
      <c r="I2921">
        <v>5090875.78</v>
      </c>
      <c r="J2921">
        <v>448308.11</v>
      </c>
      <c r="K2921">
        <v>1538335.21</v>
      </c>
      <c r="L2921">
        <v>5.6</v>
      </c>
      <c r="M2921">
        <v>64</v>
      </c>
      <c r="N2921">
        <v>14551</v>
      </c>
      <c r="O2921">
        <v>674</v>
      </c>
      <c r="P2921" t="s">
        <v>160</v>
      </c>
      <c r="Q2921" t="s">
        <v>134</v>
      </c>
    </row>
    <row r="2922" spans="1:17" x14ac:dyDescent="0.25">
      <c r="A2922">
        <v>17879</v>
      </c>
      <c r="B2922" t="s">
        <v>3399</v>
      </c>
      <c r="C2922" t="s">
        <v>113</v>
      </c>
      <c r="D2922">
        <v>1972</v>
      </c>
      <c r="E2922" s="1">
        <v>26523</v>
      </c>
      <c r="F2922" t="s">
        <v>19</v>
      </c>
      <c r="G2922">
        <v>4847826.84</v>
      </c>
      <c r="H2922">
        <v>9322767.1999999993</v>
      </c>
      <c r="I2922">
        <v>13545754.42</v>
      </c>
      <c r="J2922">
        <v>2670588.23</v>
      </c>
      <c r="K2922">
        <v>4610187.66</v>
      </c>
      <c r="L2922">
        <v>7.3</v>
      </c>
      <c r="M2922">
        <v>60</v>
      </c>
      <c r="N2922">
        <v>2990</v>
      </c>
      <c r="O2922">
        <v>139</v>
      </c>
      <c r="P2922" t="s">
        <v>361</v>
      </c>
      <c r="Q2922" t="s">
        <v>391</v>
      </c>
    </row>
    <row r="2923" spans="1:17" x14ac:dyDescent="0.25">
      <c r="A2923">
        <v>459</v>
      </c>
      <c r="B2923" t="s">
        <v>3400</v>
      </c>
      <c r="C2923" t="s">
        <v>31</v>
      </c>
      <c r="D2923">
        <v>1967</v>
      </c>
      <c r="E2923" s="1">
        <v>24769</v>
      </c>
      <c r="F2923" t="s">
        <v>19</v>
      </c>
      <c r="G2923">
        <v>6099129.1399999997</v>
      </c>
      <c r="H2923">
        <v>20158127.73</v>
      </c>
      <c r="I2923">
        <v>29907711.649999999</v>
      </c>
      <c r="J2923">
        <v>3293060.42</v>
      </c>
      <c r="K2923">
        <v>10482610.15</v>
      </c>
      <c r="L2923">
        <v>7</v>
      </c>
      <c r="M2923">
        <v>71</v>
      </c>
      <c r="N2923">
        <v>9137</v>
      </c>
      <c r="O2923">
        <v>3192</v>
      </c>
      <c r="P2923" t="s">
        <v>212</v>
      </c>
      <c r="Q2923" t="s">
        <v>285</v>
      </c>
    </row>
    <row r="2924" spans="1:17" x14ac:dyDescent="0.25">
      <c r="A2924">
        <v>15679</v>
      </c>
      <c r="B2924" t="s">
        <v>3401</v>
      </c>
      <c r="C2924" t="s">
        <v>31</v>
      </c>
      <c r="D2924">
        <v>1979</v>
      </c>
      <c r="E2924" s="1">
        <v>28916</v>
      </c>
      <c r="F2924" t="s">
        <v>19</v>
      </c>
      <c r="G2924">
        <v>7768157.9800000004</v>
      </c>
      <c r="H2924">
        <v>7221076.5700000003</v>
      </c>
      <c r="I2924">
        <v>10877235.73</v>
      </c>
      <c r="J2924">
        <v>937658.65</v>
      </c>
      <c r="K2924">
        <v>3329070.38</v>
      </c>
      <c r="L2924">
        <v>4.3</v>
      </c>
      <c r="M2924">
        <v>56</v>
      </c>
      <c r="N2924">
        <v>14266</v>
      </c>
      <c r="O2924">
        <v>1560</v>
      </c>
      <c r="P2924" t="s">
        <v>182</v>
      </c>
      <c r="Q2924" t="s">
        <v>351</v>
      </c>
    </row>
    <row r="2925" spans="1:17" x14ac:dyDescent="0.25">
      <c r="A2925">
        <v>5658</v>
      </c>
      <c r="B2925" t="s">
        <v>3402</v>
      </c>
      <c r="C2925" t="s">
        <v>31</v>
      </c>
      <c r="D2925">
        <v>1979</v>
      </c>
      <c r="E2925" s="1">
        <v>28973</v>
      </c>
      <c r="F2925" t="s">
        <v>19</v>
      </c>
      <c r="G2925">
        <v>790962.64</v>
      </c>
      <c r="H2925">
        <v>1504853.92</v>
      </c>
      <c r="I2925">
        <v>2979636.5</v>
      </c>
      <c r="J2925">
        <v>258607.38</v>
      </c>
      <c r="K2925">
        <v>679279.26</v>
      </c>
      <c r="L2925">
        <v>6.5</v>
      </c>
      <c r="M2925">
        <v>75</v>
      </c>
      <c r="N2925">
        <v>898</v>
      </c>
      <c r="O2925">
        <v>434</v>
      </c>
      <c r="P2925" t="s">
        <v>513</v>
      </c>
      <c r="Q2925" t="s">
        <v>514</v>
      </c>
    </row>
    <row r="2926" spans="1:17" x14ac:dyDescent="0.25">
      <c r="A2926">
        <v>8534</v>
      </c>
      <c r="B2926" t="s">
        <v>3403</v>
      </c>
      <c r="C2926" t="s">
        <v>18</v>
      </c>
      <c r="D2926">
        <v>2011</v>
      </c>
      <c r="E2926" s="1">
        <v>40814</v>
      </c>
      <c r="F2926" t="s">
        <v>19</v>
      </c>
      <c r="G2926">
        <v>439260.87</v>
      </c>
      <c r="H2926">
        <v>850245.95</v>
      </c>
      <c r="I2926">
        <v>1323728.17</v>
      </c>
      <c r="J2926">
        <v>173555.69</v>
      </c>
      <c r="K2926">
        <v>490842.38</v>
      </c>
      <c r="L2926">
        <v>6.4</v>
      </c>
      <c r="M2926">
        <v>70</v>
      </c>
      <c r="N2926">
        <v>21940</v>
      </c>
      <c r="O2926">
        <v>87</v>
      </c>
      <c r="P2926" t="s">
        <v>607</v>
      </c>
      <c r="Q2926" t="s">
        <v>886</v>
      </c>
    </row>
    <row r="2927" spans="1:17" x14ac:dyDescent="0.25">
      <c r="A2927">
        <v>5699</v>
      </c>
      <c r="B2927" t="s">
        <v>3404</v>
      </c>
      <c r="C2927" t="s">
        <v>18</v>
      </c>
      <c r="D2927">
        <v>1987</v>
      </c>
      <c r="E2927" s="1">
        <v>32003</v>
      </c>
      <c r="F2927" t="s">
        <v>19</v>
      </c>
      <c r="G2927">
        <v>1059229.2</v>
      </c>
      <c r="H2927">
        <v>1698030.9</v>
      </c>
      <c r="I2927">
        <v>3931325.55</v>
      </c>
      <c r="J2927">
        <v>405031.64</v>
      </c>
      <c r="K2927">
        <v>1007871.59</v>
      </c>
      <c r="L2927">
        <v>7.7</v>
      </c>
      <c r="M2927">
        <v>73</v>
      </c>
      <c r="N2927">
        <v>1626</v>
      </c>
      <c r="O2927">
        <v>71</v>
      </c>
      <c r="P2927" t="s">
        <v>216</v>
      </c>
      <c r="Q2927" t="s">
        <v>530</v>
      </c>
    </row>
    <row r="2928" spans="1:17" x14ac:dyDescent="0.25">
      <c r="A2928">
        <v>32341</v>
      </c>
      <c r="B2928" t="s">
        <v>3405</v>
      </c>
      <c r="C2928" t="s">
        <v>113</v>
      </c>
      <c r="D2928">
        <v>2021</v>
      </c>
      <c r="E2928" s="1">
        <v>44258</v>
      </c>
      <c r="F2928" t="s">
        <v>19</v>
      </c>
      <c r="G2928">
        <v>4071039.9</v>
      </c>
      <c r="H2928">
        <v>4839024.28</v>
      </c>
      <c r="I2928">
        <v>10642173.15</v>
      </c>
      <c r="J2928">
        <v>744537.85</v>
      </c>
      <c r="K2928">
        <v>2104786.16</v>
      </c>
      <c r="L2928">
        <v>5.8</v>
      </c>
      <c r="M2928">
        <v>60</v>
      </c>
      <c r="N2928">
        <v>1537</v>
      </c>
      <c r="O2928">
        <v>176</v>
      </c>
      <c r="P2928" t="s">
        <v>61</v>
      </c>
      <c r="Q2928" t="s">
        <v>367</v>
      </c>
    </row>
    <row r="2929" spans="1:17" x14ac:dyDescent="0.25">
      <c r="A2929">
        <v>17227</v>
      </c>
      <c r="B2929" t="s">
        <v>3406</v>
      </c>
      <c r="C2929" t="s">
        <v>18</v>
      </c>
      <c r="D2929">
        <v>2001</v>
      </c>
      <c r="E2929" s="1">
        <v>37131</v>
      </c>
      <c r="F2929" t="s">
        <v>19</v>
      </c>
      <c r="G2929">
        <v>498073.17</v>
      </c>
      <c r="H2929">
        <v>975579.67</v>
      </c>
      <c r="I2929">
        <v>2136968.41</v>
      </c>
      <c r="J2929">
        <v>165227.1</v>
      </c>
      <c r="K2929">
        <v>464186.73</v>
      </c>
      <c r="L2929">
        <v>6</v>
      </c>
      <c r="M2929">
        <v>58</v>
      </c>
      <c r="N2929">
        <v>100</v>
      </c>
      <c r="O2929">
        <v>50</v>
      </c>
      <c r="P2929" t="s">
        <v>85</v>
      </c>
      <c r="Q2929" t="s">
        <v>279</v>
      </c>
    </row>
    <row r="2930" spans="1:17" x14ac:dyDescent="0.25">
      <c r="A2930">
        <v>406</v>
      </c>
      <c r="B2930" t="s">
        <v>3407</v>
      </c>
      <c r="C2930" t="s">
        <v>113</v>
      </c>
      <c r="D2930">
        <v>1989</v>
      </c>
      <c r="E2930" s="1">
        <v>32845</v>
      </c>
      <c r="F2930" t="s">
        <v>324</v>
      </c>
      <c r="G2930">
        <v>1306636.97</v>
      </c>
      <c r="H2930">
        <v>755612.66</v>
      </c>
      <c r="I2930">
        <v>1306636.97</v>
      </c>
      <c r="J2930">
        <v>176494.89</v>
      </c>
      <c r="K2930">
        <v>397656.64</v>
      </c>
      <c r="L2930">
        <v>8.5</v>
      </c>
      <c r="M2930">
        <v>90</v>
      </c>
      <c r="N2930">
        <v>1688</v>
      </c>
      <c r="O2930">
        <v>96</v>
      </c>
      <c r="P2930" t="s">
        <v>341</v>
      </c>
      <c r="Q2930" t="s">
        <v>362</v>
      </c>
    </row>
    <row r="2931" spans="1:17" x14ac:dyDescent="0.25">
      <c r="A2931">
        <v>15258</v>
      </c>
      <c r="B2931" t="s">
        <v>3408</v>
      </c>
      <c r="C2931" t="s">
        <v>31</v>
      </c>
      <c r="D2931">
        <v>1964</v>
      </c>
      <c r="E2931" s="1">
        <v>23718</v>
      </c>
      <c r="F2931" t="s">
        <v>19</v>
      </c>
      <c r="G2931">
        <v>6746600.2999999998</v>
      </c>
      <c r="H2931">
        <v>10885524.49</v>
      </c>
      <c r="I2931">
        <v>25717600.09</v>
      </c>
      <c r="J2931">
        <v>2661246.8199999998</v>
      </c>
      <c r="K2931">
        <v>5827404.8099999996</v>
      </c>
      <c r="L2931">
        <v>7.9</v>
      </c>
      <c r="M2931">
        <v>71</v>
      </c>
      <c r="N2931">
        <v>1513</v>
      </c>
      <c r="O2931">
        <v>77</v>
      </c>
      <c r="P2931" t="s">
        <v>176</v>
      </c>
      <c r="Q2931" t="s">
        <v>1596</v>
      </c>
    </row>
    <row r="2932" spans="1:17" x14ac:dyDescent="0.25">
      <c r="A2932">
        <v>4441</v>
      </c>
      <c r="B2932" t="s">
        <v>3409</v>
      </c>
      <c r="C2932" t="s">
        <v>31</v>
      </c>
      <c r="D2932">
        <v>2005</v>
      </c>
      <c r="E2932" s="1">
        <v>38716</v>
      </c>
      <c r="F2932" t="s">
        <v>19</v>
      </c>
      <c r="G2932">
        <v>1298598.18</v>
      </c>
      <c r="H2932">
        <v>3088031.17</v>
      </c>
      <c r="I2932">
        <v>4680394.88</v>
      </c>
      <c r="J2932">
        <v>538806.88</v>
      </c>
      <c r="K2932">
        <v>1844591.96</v>
      </c>
      <c r="L2932">
        <v>5.7</v>
      </c>
      <c r="M2932">
        <v>60</v>
      </c>
      <c r="N2932">
        <v>23142</v>
      </c>
      <c r="O2932">
        <v>10015</v>
      </c>
      <c r="P2932" t="s">
        <v>251</v>
      </c>
      <c r="Q2932" t="s">
        <v>1322</v>
      </c>
    </row>
    <row r="2933" spans="1:17" x14ac:dyDescent="0.25">
      <c r="A2933">
        <v>967</v>
      </c>
      <c r="B2933" t="s">
        <v>3410</v>
      </c>
      <c r="C2933" t="s">
        <v>23</v>
      </c>
      <c r="D2933">
        <v>2012</v>
      </c>
      <c r="E2933" s="1">
        <v>41230</v>
      </c>
      <c r="F2933" t="s">
        <v>19</v>
      </c>
      <c r="G2933">
        <v>7474245.3399999999</v>
      </c>
      <c r="H2933">
        <v>8992448.0199999996</v>
      </c>
      <c r="I2933">
        <v>17566303.300000001</v>
      </c>
      <c r="J2933">
        <v>1670559.5</v>
      </c>
      <c r="K2933">
        <v>4507783.7</v>
      </c>
      <c r="L2933">
        <v>7.4</v>
      </c>
      <c r="M2933">
        <v>75</v>
      </c>
      <c r="N2933">
        <v>2253</v>
      </c>
      <c r="O2933">
        <v>530</v>
      </c>
      <c r="P2933" t="s">
        <v>788</v>
      </c>
      <c r="Q2933" t="s">
        <v>651</v>
      </c>
    </row>
    <row r="2934" spans="1:17" x14ac:dyDescent="0.25">
      <c r="A2934">
        <v>7598</v>
      </c>
      <c r="B2934" t="s">
        <v>3411</v>
      </c>
      <c r="C2934" t="s">
        <v>60</v>
      </c>
      <c r="D2934">
        <v>1986</v>
      </c>
      <c r="E2934" s="1">
        <v>31586</v>
      </c>
      <c r="F2934" t="s">
        <v>19</v>
      </c>
      <c r="G2934">
        <v>28817933.960000001</v>
      </c>
      <c r="H2934">
        <v>64872197.520000003</v>
      </c>
      <c r="I2934">
        <v>97966687.730000004</v>
      </c>
      <c r="J2934">
        <v>7144817.4299999997</v>
      </c>
      <c r="K2934">
        <v>34590731.530000001</v>
      </c>
      <c r="L2934">
        <v>7.9</v>
      </c>
      <c r="M2934">
        <v>100</v>
      </c>
      <c r="N2934">
        <v>12800</v>
      </c>
      <c r="O2934">
        <v>860</v>
      </c>
      <c r="P2934" t="s">
        <v>187</v>
      </c>
      <c r="Q2934" t="s">
        <v>207</v>
      </c>
    </row>
    <row r="2935" spans="1:17" x14ac:dyDescent="0.25">
      <c r="A2935">
        <v>2877</v>
      </c>
      <c r="B2935" t="s">
        <v>3412</v>
      </c>
      <c r="C2935" t="s">
        <v>27</v>
      </c>
      <c r="D2935">
        <v>2005</v>
      </c>
      <c r="E2935" s="1">
        <v>38423</v>
      </c>
      <c r="F2935" t="s">
        <v>19</v>
      </c>
      <c r="G2935">
        <v>4013640</v>
      </c>
      <c r="H2935">
        <v>8770331.1600000001</v>
      </c>
      <c r="I2935">
        <v>17553583.079999998</v>
      </c>
      <c r="J2935">
        <v>2301300.4500000002</v>
      </c>
      <c r="K2935">
        <v>3941195.25</v>
      </c>
      <c r="L2935">
        <v>6.2</v>
      </c>
      <c r="M2935">
        <v>41</v>
      </c>
      <c r="N2935">
        <v>6531</v>
      </c>
      <c r="O2935">
        <v>2914</v>
      </c>
      <c r="P2935" t="s">
        <v>359</v>
      </c>
      <c r="Q2935" t="s">
        <v>1010</v>
      </c>
    </row>
    <row r="2936" spans="1:17" x14ac:dyDescent="0.25">
      <c r="A2936">
        <v>1024</v>
      </c>
      <c r="B2936" t="s">
        <v>3413</v>
      </c>
      <c r="C2936" t="s">
        <v>18</v>
      </c>
      <c r="D2936">
        <v>1995</v>
      </c>
      <c r="E2936" s="1">
        <v>35000</v>
      </c>
      <c r="F2936" t="s">
        <v>19</v>
      </c>
      <c r="G2936">
        <v>5256648.91</v>
      </c>
      <c r="H2936">
        <v>8484508.5099999998</v>
      </c>
      <c r="I2936">
        <v>14172618.84</v>
      </c>
      <c r="J2936">
        <v>1434036.08</v>
      </c>
      <c r="K2936">
        <v>4583968.8899999997</v>
      </c>
      <c r="L2936">
        <v>7.8</v>
      </c>
      <c r="M2936">
        <v>79</v>
      </c>
      <c r="N2936">
        <v>6474</v>
      </c>
      <c r="O2936">
        <v>5396</v>
      </c>
      <c r="P2936" t="s">
        <v>577</v>
      </c>
      <c r="Q2936" t="s">
        <v>28</v>
      </c>
    </row>
    <row r="2937" spans="1:17" x14ac:dyDescent="0.25">
      <c r="A2937">
        <v>7998</v>
      </c>
      <c r="B2937" t="s">
        <v>3414</v>
      </c>
      <c r="C2937" t="s">
        <v>18</v>
      </c>
      <c r="D2937">
        <v>1996</v>
      </c>
      <c r="E2937" s="1">
        <v>35086</v>
      </c>
      <c r="F2937" t="s">
        <v>19</v>
      </c>
      <c r="G2937">
        <v>11869908.359999999</v>
      </c>
      <c r="H2937">
        <v>32980397.879999999</v>
      </c>
      <c r="I2937">
        <v>59179910.490000002</v>
      </c>
      <c r="J2937">
        <v>4722074.62</v>
      </c>
      <c r="K2937">
        <v>13967475.76</v>
      </c>
      <c r="L2937">
        <v>4.8</v>
      </c>
      <c r="M2937">
        <v>40</v>
      </c>
      <c r="N2937">
        <v>4332</v>
      </c>
      <c r="O2937">
        <v>90</v>
      </c>
      <c r="P2937" t="s">
        <v>888</v>
      </c>
      <c r="Q2937" t="s">
        <v>649</v>
      </c>
    </row>
    <row r="2938" spans="1:17" x14ac:dyDescent="0.25">
      <c r="A2938">
        <v>11253</v>
      </c>
      <c r="B2938" t="s">
        <v>3415</v>
      </c>
      <c r="C2938" t="s">
        <v>31</v>
      </c>
      <c r="D2938">
        <v>1975</v>
      </c>
      <c r="E2938" s="1">
        <v>27750</v>
      </c>
      <c r="F2938" t="s">
        <v>19</v>
      </c>
      <c r="G2938">
        <v>10286674.789999999</v>
      </c>
      <c r="H2938">
        <v>6798460.3799999999</v>
      </c>
      <c r="I2938">
        <v>10286674.789999999</v>
      </c>
      <c r="J2938">
        <v>1680418.21</v>
      </c>
      <c r="K2938">
        <v>3571549.59</v>
      </c>
      <c r="L2938">
        <v>7.4</v>
      </c>
      <c r="M2938">
        <v>73</v>
      </c>
      <c r="N2938">
        <v>4407</v>
      </c>
      <c r="O2938">
        <v>50</v>
      </c>
      <c r="P2938" t="s">
        <v>51</v>
      </c>
      <c r="Q2938" t="s">
        <v>620</v>
      </c>
    </row>
    <row r="2939" spans="1:17" x14ac:dyDescent="0.25">
      <c r="A2939">
        <v>11727</v>
      </c>
      <c r="B2939" t="s">
        <v>3416</v>
      </c>
      <c r="C2939" t="s">
        <v>27</v>
      </c>
      <c r="D2939">
        <v>2013</v>
      </c>
      <c r="E2939" s="1">
        <v>41367</v>
      </c>
      <c r="F2939" t="s">
        <v>19</v>
      </c>
      <c r="G2939">
        <v>646207.18999999994</v>
      </c>
      <c r="H2939">
        <v>692879.66</v>
      </c>
      <c r="I2939">
        <v>1654073.96</v>
      </c>
      <c r="J2939">
        <v>82953.34</v>
      </c>
      <c r="K2939">
        <v>281350.34000000003</v>
      </c>
      <c r="L2939">
        <v>4.2</v>
      </c>
      <c r="M2939">
        <v>34</v>
      </c>
      <c r="N2939">
        <v>106552</v>
      </c>
      <c r="O2939">
        <v>251</v>
      </c>
      <c r="P2939" t="s">
        <v>168</v>
      </c>
      <c r="Q2939" t="s">
        <v>1129</v>
      </c>
    </row>
    <row r="2940" spans="1:17" x14ac:dyDescent="0.25">
      <c r="A2940">
        <v>19699</v>
      </c>
      <c r="B2940" t="s">
        <v>3417</v>
      </c>
      <c r="C2940" t="s">
        <v>60</v>
      </c>
      <c r="D2940">
        <v>2023</v>
      </c>
      <c r="E2940" s="1">
        <v>45190</v>
      </c>
      <c r="F2940" t="s">
        <v>19</v>
      </c>
      <c r="G2940">
        <v>8894400.7100000009</v>
      </c>
      <c r="H2940">
        <v>17899772.390000001</v>
      </c>
      <c r="I2940">
        <v>35467106.299999997</v>
      </c>
      <c r="J2940">
        <v>2507964.44</v>
      </c>
      <c r="K2940">
        <v>10164609.460000001</v>
      </c>
      <c r="L2940">
        <v>4.0999999999999996</v>
      </c>
      <c r="M2940">
        <v>52</v>
      </c>
      <c r="N2940">
        <v>7605</v>
      </c>
      <c r="O2940">
        <v>50</v>
      </c>
      <c r="P2940" t="s">
        <v>371</v>
      </c>
      <c r="Q2940" t="s">
        <v>651</v>
      </c>
    </row>
    <row r="2941" spans="1:17" x14ac:dyDescent="0.25">
      <c r="A2941">
        <v>9841</v>
      </c>
      <c r="B2941" t="s">
        <v>3418</v>
      </c>
      <c r="C2941" t="s">
        <v>31</v>
      </c>
      <c r="D2941">
        <v>2004</v>
      </c>
      <c r="E2941" s="1">
        <v>38040</v>
      </c>
      <c r="F2941" t="s">
        <v>19</v>
      </c>
      <c r="G2941">
        <v>2093028.45</v>
      </c>
      <c r="H2941">
        <v>2769396.35</v>
      </c>
      <c r="I2941">
        <v>4905834.28</v>
      </c>
      <c r="J2941">
        <v>739566.17</v>
      </c>
      <c r="K2941">
        <v>1292899.22</v>
      </c>
      <c r="L2941">
        <v>7</v>
      </c>
      <c r="M2941">
        <v>96</v>
      </c>
      <c r="N2941">
        <v>814</v>
      </c>
      <c r="O2941">
        <v>4459</v>
      </c>
      <c r="P2941" t="s">
        <v>97</v>
      </c>
      <c r="Q2941" t="s">
        <v>1132</v>
      </c>
    </row>
    <row r="2942" spans="1:17" x14ac:dyDescent="0.25">
      <c r="A2942">
        <v>1507</v>
      </c>
      <c r="B2942" t="s">
        <v>3419</v>
      </c>
      <c r="C2942" t="s">
        <v>18</v>
      </c>
      <c r="D2942">
        <v>1961</v>
      </c>
      <c r="E2942" s="1">
        <v>22342</v>
      </c>
      <c r="F2942" t="s">
        <v>19</v>
      </c>
      <c r="G2942">
        <v>55402545.560000002</v>
      </c>
      <c r="H2942">
        <v>105501604.2</v>
      </c>
      <c r="I2942">
        <v>153549472.19999999</v>
      </c>
      <c r="J2942">
        <v>28730918.399999999</v>
      </c>
      <c r="K2942">
        <v>57539613.759999998</v>
      </c>
      <c r="L2942">
        <v>6.5</v>
      </c>
      <c r="M2942">
        <v>74</v>
      </c>
      <c r="N2942">
        <v>13515</v>
      </c>
      <c r="O2942">
        <v>438</v>
      </c>
      <c r="P2942" t="s">
        <v>71</v>
      </c>
      <c r="Q2942" t="s">
        <v>1145</v>
      </c>
    </row>
    <row r="2943" spans="1:17" x14ac:dyDescent="0.25">
      <c r="A2943">
        <v>604</v>
      </c>
      <c r="B2943" t="s">
        <v>3420</v>
      </c>
      <c r="C2943" t="s">
        <v>23</v>
      </c>
      <c r="D2943">
        <v>2000</v>
      </c>
      <c r="E2943" s="1">
        <v>36711</v>
      </c>
      <c r="F2943" t="s">
        <v>19</v>
      </c>
      <c r="G2943">
        <v>15842631.869999999</v>
      </c>
      <c r="H2943">
        <v>7124496.9000000004</v>
      </c>
      <c r="I2943">
        <v>15842631.869999999</v>
      </c>
      <c r="J2943">
        <v>997995.87</v>
      </c>
      <c r="K2943">
        <v>3653655.45</v>
      </c>
      <c r="L2943">
        <v>6.4</v>
      </c>
      <c r="M2943">
        <v>73</v>
      </c>
      <c r="N2943">
        <v>64025</v>
      </c>
      <c r="O2943">
        <v>2624</v>
      </c>
      <c r="P2943" t="s">
        <v>248</v>
      </c>
      <c r="Q2943" t="s">
        <v>1044</v>
      </c>
    </row>
    <row r="2944" spans="1:17" x14ac:dyDescent="0.25">
      <c r="A2944">
        <v>9603</v>
      </c>
      <c r="B2944" t="s">
        <v>3421</v>
      </c>
      <c r="C2944" t="s">
        <v>31</v>
      </c>
      <c r="D2944">
        <v>2024</v>
      </c>
      <c r="E2944" s="1">
        <v>45342</v>
      </c>
      <c r="F2944" t="s">
        <v>19</v>
      </c>
      <c r="G2944">
        <v>1036864.67</v>
      </c>
      <c r="H2944">
        <v>1021310.39</v>
      </c>
      <c r="I2944">
        <v>1934577.18</v>
      </c>
      <c r="J2944">
        <v>116043.29</v>
      </c>
      <c r="K2944">
        <v>561154.98</v>
      </c>
      <c r="L2944">
        <v>6.2</v>
      </c>
      <c r="M2944">
        <v>67</v>
      </c>
      <c r="N2944">
        <v>1657</v>
      </c>
      <c r="O2944">
        <v>768</v>
      </c>
      <c r="P2944" t="s">
        <v>801</v>
      </c>
      <c r="Q2944" t="s">
        <v>405</v>
      </c>
    </row>
    <row r="2945" spans="1:17" x14ac:dyDescent="0.25">
      <c r="A2945">
        <v>323</v>
      </c>
      <c r="B2945" t="s">
        <v>3422</v>
      </c>
      <c r="C2945" t="s">
        <v>23</v>
      </c>
      <c r="D2945">
        <v>2015</v>
      </c>
      <c r="E2945" s="1">
        <v>42268</v>
      </c>
      <c r="F2945" t="s">
        <v>19</v>
      </c>
      <c r="G2945">
        <v>669932.18999999994</v>
      </c>
      <c r="H2945">
        <v>1041047.93</v>
      </c>
      <c r="I2945">
        <v>2426290.14</v>
      </c>
      <c r="J2945">
        <v>241880.9</v>
      </c>
      <c r="K2945">
        <v>450836.78</v>
      </c>
      <c r="L2945">
        <v>6.7</v>
      </c>
      <c r="M2945">
        <v>69</v>
      </c>
      <c r="N2945">
        <v>15705</v>
      </c>
      <c r="O2945">
        <v>117</v>
      </c>
      <c r="P2945" t="s">
        <v>45</v>
      </c>
      <c r="Q2945" t="s">
        <v>598</v>
      </c>
    </row>
    <row r="2946" spans="1:17" x14ac:dyDescent="0.25">
      <c r="A2946">
        <v>7451</v>
      </c>
      <c r="B2946" t="s">
        <v>3423</v>
      </c>
      <c r="C2946" t="s">
        <v>18</v>
      </c>
      <c r="D2946">
        <v>2008</v>
      </c>
      <c r="E2946" s="1">
        <v>39752</v>
      </c>
      <c r="F2946" t="s">
        <v>19</v>
      </c>
      <c r="G2946">
        <v>10216876.949999999</v>
      </c>
      <c r="H2946">
        <v>20582642.059999999</v>
      </c>
      <c r="I2946">
        <v>40236690.109999999</v>
      </c>
      <c r="J2946">
        <v>3070519.54</v>
      </c>
      <c r="K2946">
        <v>11738727.4</v>
      </c>
      <c r="L2946">
        <v>10</v>
      </c>
      <c r="M2946">
        <v>87</v>
      </c>
      <c r="N2946">
        <v>329</v>
      </c>
      <c r="O2946">
        <v>189</v>
      </c>
      <c r="P2946" t="s">
        <v>257</v>
      </c>
      <c r="Q2946" t="s">
        <v>79</v>
      </c>
    </row>
    <row r="2947" spans="1:17" x14ac:dyDescent="0.25">
      <c r="A2947">
        <v>59729</v>
      </c>
      <c r="B2947" t="s">
        <v>3424</v>
      </c>
      <c r="C2947" t="s">
        <v>113</v>
      </c>
      <c r="D2947">
        <v>2015</v>
      </c>
      <c r="E2947" s="1">
        <v>42051</v>
      </c>
      <c r="F2947" t="s">
        <v>750</v>
      </c>
      <c r="G2947">
        <v>313496.34999999998</v>
      </c>
      <c r="H2947">
        <v>344925.51</v>
      </c>
      <c r="I2947">
        <v>551893.04</v>
      </c>
      <c r="J2947">
        <v>78799.509999999995</v>
      </c>
      <c r="K2947">
        <v>152209.28</v>
      </c>
      <c r="L2947">
        <v>9</v>
      </c>
      <c r="M2947">
        <v>67</v>
      </c>
      <c r="N2947">
        <v>35451</v>
      </c>
      <c r="O2947">
        <v>1041</v>
      </c>
      <c r="P2947" t="s">
        <v>283</v>
      </c>
      <c r="Q2947" t="s">
        <v>46</v>
      </c>
    </row>
    <row r="2948" spans="1:17" x14ac:dyDescent="0.25">
      <c r="A2948">
        <v>2482</v>
      </c>
      <c r="B2948" t="s">
        <v>3425</v>
      </c>
      <c r="C2948" t="s">
        <v>54</v>
      </c>
      <c r="D2948">
        <v>2009</v>
      </c>
      <c r="E2948" s="1">
        <v>39830</v>
      </c>
      <c r="F2948" t="s">
        <v>19</v>
      </c>
      <c r="G2948">
        <v>4132852.7</v>
      </c>
      <c r="H2948">
        <v>7861030.3899999997</v>
      </c>
      <c r="I2948">
        <v>11476681.09</v>
      </c>
      <c r="J2948">
        <v>852745.69</v>
      </c>
      <c r="K2948">
        <v>3876659.97</v>
      </c>
      <c r="L2948">
        <v>6.5</v>
      </c>
      <c r="M2948">
        <v>65</v>
      </c>
      <c r="N2948">
        <v>1960</v>
      </c>
      <c r="O2948">
        <v>156</v>
      </c>
      <c r="P2948" t="s">
        <v>425</v>
      </c>
      <c r="Q2948" t="s">
        <v>1149</v>
      </c>
    </row>
    <row r="2949" spans="1:17" x14ac:dyDescent="0.25">
      <c r="A2949">
        <v>7827</v>
      </c>
      <c r="B2949" t="s">
        <v>3426</v>
      </c>
      <c r="C2949" t="s">
        <v>81</v>
      </c>
      <c r="D2949">
        <v>2003</v>
      </c>
      <c r="E2949" s="1">
        <v>37923</v>
      </c>
      <c r="F2949" t="s">
        <v>93</v>
      </c>
      <c r="G2949">
        <v>2975125.02</v>
      </c>
      <c r="H2949">
        <v>5381374.2800000003</v>
      </c>
      <c r="I2949">
        <v>9345314.7300000004</v>
      </c>
      <c r="J2949">
        <v>1192673.72</v>
      </c>
      <c r="K2949">
        <v>3196333.07</v>
      </c>
      <c r="L2949">
        <v>4.9000000000000004</v>
      </c>
      <c r="M2949">
        <v>35</v>
      </c>
      <c r="N2949">
        <v>10296</v>
      </c>
      <c r="O2949">
        <v>90</v>
      </c>
      <c r="P2949" t="s">
        <v>888</v>
      </c>
      <c r="Q2949" t="s">
        <v>393</v>
      </c>
    </row>
    <row r="2950" spans="1:17" x14ac:dyDescent="0.25">
      <c r="A2950">
        <v>1767</v>
      </c>
      <c r="B2950" t="s">
        <v>3427</v>
      </c>
      <c r="C2950" t="s">
        <v>27</v>
      </c>
      <c r="D2950">
        <v>1984</v>
      </c>
      <c r="E2950" s="1">
        <v>30770</v>
      </c>
      <c r="F2950" t="s">
        <v>19</v>
      </c>
      <c r="G2950">
        <v>5530057.0300000003</v>
      </c>
      <c r="H2950">
        <v>11019461.390000001</v>
      </c>
      <c r="I2950">
        <v>25917297.050000001</v>
      </c>
      <c r="J2950">
        <v>2820542.84</v>
      </c>
      <c r="K2950">
        <v>6508823.8899999997</v>
      </c>
      <c r="L2950">
        <v>6.4</v>
      </c>
      <c r="M2950">
        <v>61</v>
      </c>
      <c r="N2950">
        <v>6219</v>
      </c>
      <c r="O2950">
        <v>2195</v>
      </c>
      <c r="P2950" t="s">
        <v>78</v>
      </c>
      <c r="Q2950" t="s">
        <v>1432</v>
      </c>
    </row>
    <row r="2951" spans="1:17" x14ac:dyDescent="0.25">
      <c r="A2951">
        <v>4506</v>
      </c>
      <c r="B2951" t="s">
        <v>3428</v>
      </c>
      <c r="C2951" t="s">
        <v>18</v>
      </c>
      <c r="D2951">
        <v>1991</v>
      </c>
      <c r="E2951" s="1">
        <v>33540</v>
      </c>
      <c r="F2951" t="s">
        <v>247</v>
      </c>
      <c r="G2951">
        <v>11436412.57</v>
      </c>
      <c r="H2951">
        <v>13029573.699999999</v>
      </c>
      <c r="I2951">
        <v>25214989.609999999</v>
      </c>
      <c r="J2951">
        <v>2982163.46</v>
      </c>
      <c r="K2951">
        <v>6418813.2800000003</v>
      </c>
      <c r="L2951">
        <v>6.1</v>
      </c>
      <c r="M2951">
        <v>66</v>
      </c>
      <c r="N2951">
        <v>1608</v>
      </c>
      <c r="O2951">
        <v>678</v>
      </c>
      <c r="P2951" t="s">
        <v>209</v>
      </c>
      <c r="Q2951" t="s">
        <v>751</v>
      </c>
    </row>
    <row r="2952" spans="1:17" x14ac:dyDescent="0.25">
      <c r="A2952">
        <v>18667</v>
      </c>
      <c r="B2952" t="s">
        <v>3429</v>
      </c>
      <c r="C2952" t="s">
        <v>54</v>
      </c>
      <c r="D2952">
        <v>1990</v>
      </c>
      <c r="E2952" s="1">
        <v>33082</v>
      </c>
      <c r="F2952" t="s">
        <v>19</v>
      </c>
      <c r="G2952">
        <v>3114629.25</v>
      </c>
      <c r="H2952">
        <v>3420649.36</v>
      </c>
      <c r="I2952">
        <v>6323588.5199999996</v>
      </c>
      <c r="J2952">
        <v>355032.77</v>
      </c>
      <c r="K2952">
        <v>2014011.08</v>
      </c>
      <c r="L2952">
        <v>6.8</v>
      </c>
      <c r="M2952">
        <v>74</v>
      </c>
      <c r="N2952">
        <v>12934</v>
      </c>
      <c r="O2952">
        <v>1727</v>
      </c>
      <c r="P2952" t="s">
        <v>216</v>
      </c>
      <c r="Q2952" t="s">
        <v>55</v>
      </c>
    </row>
    <row r="2953" spans="1:17" x14ac:dyDescent="0.25">
      <c r="A2953">
        <v>17262</v>
      </c>
      <c r="B2953" t="s">
        <v>3430</v>
      </c>
      <c r="C2953" t="s">
        <v>60</v>
      </c>
      <c r="D2953">
        <v>2022</v>
      </c>
      <c r="E2953" s="1">
        <v>44592</v>
      </c>
      <c r="F2953" t="s">
        <v>247</v>
      </c>
      <c r="G2953">
        <v>22714708.550000001</v>
      </c>
      <c r="H2953">
        <v>17173385.98</v>
      </c>
      <c r="I2953">
        <v>41504506.049999997</v>
      </c>
      <c r="J2953">
        <v>3991624.34</v>
      </c>
      <c r="K2953">
        <v>10120860.800000001</v>
      </c>
      <c r="L2953">
        <v>6.9</v>
      </c>
      <c r="M2953">
        <v>70</v>
      </c>
      <c r="N2953">
        <v>720</v>
      </c>
      <c r="O2953">
        <v>184</v>
      </c>
      <c r="P2953" t="s">
        <v>152</v>
      </c>
      <c r="Q2953" t="s">
        <v>103</v>
      </c>
    </row>
    <row r="2954" spans="1:17" x14ac:dyDescent="0.25">
      <c r="A2954">
        <v>19489</v>
      </c>
      <c r="B2954" t="s">
        <v>3431</v>
      </c>
      <c r="C2954" t="s">
        <v>31</v>
      </c>
      <c r="D2954">
        <v>2012</v>
      </c>
      <c r="E2954" s="1">
        <v>41090</v>
      </c>
      <c r="F2954" t="s">
        <v>19</v>
      </c>
      <c r="G2954">
        <v>4242899.49</v>
      </c>
      <c r="H2954">
        <v>5974342.9400000004</v>
      </c>
      <c r="I2954">
        <v>13485812.630000001</v>
      </c>
      <c r="J2954">
        <v>1301174.69</v>
      </c>
      <c r="K2954">
        <v>3381479.12</v>
      </c>
      <c r="L2954">
        <v>7.5</v>
      </c>
      <c r="M2954">
        <v>80</v>
      </c>
      <c r="N2954">
        <v>21653</v>
      </c>
      <c r="O2954">
        <v>475</v>
      </c>
      <c r="P2954" t="s">
        <v>107</v>
      </c>
      <c r="Q2954" t="s">
        <v>789</v>
      </c>
    </row>
    <row r="2955" spans="1:17" x14ac:dyDescent="0.25">
      <c r="A2955">
        <v>23434</v>
      </c>
      <c r="B2955" t="s">
        <v>3432</v>
      </c>
      <c r="C2955" t="s">
        <v>18</v>
      </c>
      <c r="D2955">
        <v>2007</v>
      </c>
      <c r="E2955" s="1">
        <v>39384</v>
      </c>
      <c r="F2955" t="s">
        <v>74</v>
      </c>
      <c r="G2955">
        <v>815276.93</v>
      </c>
      <c r="H2955">
        <v>2036410.72</v>
      </c>
      <c r="I2955">
        <v>3653471.48</v>
      </c>
      <c r="J2955">
        <v>382631.29</v>
      </c>
      <c r="K2955">
        <v>966434.04</v>
      </c>
      <c r="L2955">
        <v>4.5</v>
      </c>
      <c r="M2955">
        <v>41</v>
      </c>
      <c r="N2955">
        <v>24973</v>
      </c>
      <c r="O2955">
        <v>140</v>
      </c>
      <c r="P2955" t="s">
        <v>316</v>
      </c>
      <c r="Q2955" t="s">
        <v>1149</v>
      </c>
    </row>
    <row r="2956" spans="1:17" x14ac:dyDescent="0.25">
      <c r="A2956">
        <v>6383</v>
      </c>
      <c r="B2956" t="s">
        <v>3433</v>
      </c>
      <c r="C2956" t="s">
        <v>60</v>
      </c>
      <c r="D2956">
        <v>1996</v>
      </c>
      <c r="E2956" s="1">
        <v>35110</v>
      </c>
      <c r="F2956" t="s">
        <v>295</v>
      </c>
      <c r="G2956">
        <v>5040272.8</v>
      </c>
      <c r="H2956">
        <v>12894984.439999999</v>
      </c>
      <c r="I2956">
        <v>19326303.170000002</v>
      </c>
      <c r="J2956">
        <v>1964099.72</v>
      </c>
      <c r="K2956">
        <v>5664020.7000000002</v>
      </c>
      <c r="L2956">
        <v>4.5</v>
      </c>
      <c r="M2956">
        <v>37</v>
      </c>
      <c r="N2956">
        <v>7294</v>
      </c>
      <c r="O2956">
        <v>149</v>
      </c>
      <c r="P2956" t="s">
        <v>460</v>
      </c>
      <c r="Q2956" t="s">
        <v>342</v>
      </c>
    </row>
    <row r="2957" spans="1:17" x14ac:dyDescent="0.25">
      <c r="A2957">
        <v>17710</v>
      </c>
      <c r="B2957" t="s">
        <v>3434</v>
      </c>
      <c r="C2957" t="s">
        <v>18</v>
      </c>
      <c r="D2957">
        <v>2011</v>
      </c>
      <c r="E2957" s="1">
        <v>40752</v>
      </c>
      <c r="F2957" t="s">
        <v>19</v>
      </c>
      <c r="G2957">
        <v>38026860.409999996</v>
      </c>
      <c r="H2957">
        <v>19605788.010000002</v>
      </c>
      <c r="I2957">
        <v>39932199.340000004</v>
      </c>
      <c r="J2957">
        <v>3298966.73</v>
      </c>
      <c r="K2957">
        <v>9264697.5600000005</v>
      </c>
      <c r="L2957">
        <v>8.3000000000000007</v>
      </c>
      <c r="M2957">
        <v>74</v>
      </c>
      <c r="N2957">
        <v>1462</v>
      </c>
      <c r="O2957">
        <v>112</v>
      </c>
      <c r="P2957" t="s">
        <v>201</v>
      </c>
      <c r="Q2957" t="s">
        <v>709</v>
      </c>
    </row>
    <row r="2958" spans="1:17" x14ac:dyDescent="0.25">
      <c r="A2958">
        <v>11115</v>
      </c>
      <c r="B2958" t="s">
        <v>3435</v>
      </c>
      <c r="C2958" t="s">
        <v>60</v>
      </c>
      <c r="D2958">
        <v>2016</v>
      </c>
      <c r="E2958" s="1">
        <v>42704</v>
      </c>
      <c r="F2958" t="s">
        <v>19</v>
      </c>
      <c r="G2958">
        <v>1689009.68</v>
      </c>
      <c r="H2958">
        <v>2334810.64</v>
      </c>
      <c r="I2958">
        <v>3431487.96</v>
      </c>
      <c r="J2958">
        <v>528502.52</v>
      </c>
      <c r="K2958">
        <v>1200197.68</v>
      </c>
      <c r="L2958">
        <v>5.7</v>
      </c>
      <c r="M2958">
        <v>85</v>
      </c>
      <c r="N2958">
        <v>2196</v>
      </c>
      <c r="O2958">
        <v>50</v>
      </c>
      <c r="P2958" t="s">
        <v>428</v>
      </c>
      <c r="Q2958" t="s">
        <v>1658</v>
      </c>
    </row>
    <row r="2959" spans="1:17" x14ac:dyDescent="0.25">
      <c r="A2959">
        <v>2435</v>
      </c>
      <c r="B2959" t="s">
        <v>3436</v>
      </c>
      <c r="C2959" t="s">
        <v>27</v>
      </c>
      <c r="D2959">
        <v>2010</v>
      </c>
      <c r="E2959" s="1">
        <v>40328</v>
      </c>
      <c r="F2959" t="s">
        <v>19</v>
      </c>
      <c r="G2959">
        <v>18502078.469999999</v>
      </c>
      <c r="H2959">
        <v>16440221.140000001</v>
      </c>
      <c r="I2959">
        <v>28312962.690000001</v>
      </c>
      <c r="J2959">
        <v>4228197.4400000004</v>
      </c>
      <c r="K2959">
        <v>7988635.5300000003</v>
      </c>
      <c r="L2959">
        <v>6</v>
      </c>
      <c r="M2959">
        <v>70</v>
      </c>
      <c r="N2959">
        <v>445</v>
      </c>
      <c r="O2959">
        <v>81</v>
      </c>
      <c r="P2959" t="s">
        <v>954</v>
      </c>
      <c r="Q2959" t="s">
        <v>207</v>
      </c>
    </row>
    <row r="2960" spans="1:17" x14ac:dyDescent="0.25">
      <c r="A2960">
        <v>201</v>
      </c>
      <c r="B2960" t="s">
        <v>3437</v>
      </c>
      <c r="C2960" t="s">
        <v>18</v>
      </c>
      <c r="D2960">
        <v>1973</v>
      </c>
      <c r="E2960" s="1">
        <v>26820</v>
      </c>
      <c r="F2960" t="s">
        <v>93</v>
      </c>
      <c r="G2960">
        <v>7002704.8600000003</v>
      </c>
      <c r="H2960">
        <v>17569489.809999999</v>
      </c>
      <c r="I2960">
        <v>28723060.77</v>
      </c>
      <c r="J2960">
        <v>4047687.79</v>
      </c>
      <c r="K2960">
        <v>10389432.640000001</v>
      </c>
      <c r="L2960">
        <v>6.1</v>
      </c>
      <c r="M2960">
        <v>50</v>
      </c>
      <c r="N2960">
        <v>6013</v>
      </c>
      <c r="O2960">
        <v>1956</v>
      </c>
      <c r="P2960" t="s">
        <v>20</v>
      </c>
      <c r="Q2960" t="s">
        <v>574</v>
      </c>
    </row>
    <row r="2961" spans="1:17" x14ac:dyDescent="0.25">
      <c r="A2961">
        <v>36494</v>
      </c>
      <c r="B2961" t="s">
        <v>3438</v>
      </c>
      <c r="C2961" t="s">
        <v>31</v>
      </c>
      <c r="D2961">
        <v>2011</v>
      </c>
      <c r="E2961" s="1">
        <v>40892</v>
      </c>
      <c r="F2961" t="s">
        <v>19</v>
      </c>
      <c r="G2961">
        <v>1310701.32</v>
      </c>
      <c r="H2961">
        <v>1250149.22</v>
      </c>
      <c r="I2961">
        <v>2409048.44</v>
      </c>
      <c r="J2961">
        <v>287560.5</v>
      </c>
      <c r="K2961">
        <v>554454.69999999995</v>
      </c>
      <c r="L2961">
        <v>4.9000000000000004</v>
      </c>
      <c r="M2961">
        <v>50</v>
      </c>
      <c r="N2961">
        <v>8224</v>
      </c>
      <c r="O2961">
        <v>1453</v>
      </c>
      <c r="P2961" t="s">
        <v>251</v>
      </c>
      <c r="Q2961" t="s">
        <v>205</v>
      </c>
    </row>
    <row r="2962" spans="1:17" x14ac:dyDescent="0.25">
      <c r="A2962">
        <v>1992</v>
      </c>
      <c r="B2962" t="s">
        <v>3439</v>
      </c>
      <c r="C2962" t="s">
        <v>60</v>
      </c>
      <c r="D2962">
        <v>1972</v>
      </c>
      <c r="E2962" s="1">
        <v>26341</v>
      </c>
      <c r="F2962" t="s">
        <v>35</v>
      </c>
      <c r="G2962">
        <v>8265216.9800000004</v>
      </c>
      <c r="H2962">
        <v>11494626.77</v>
      </c>
      <c r="I2962">
        <v>16869640.359999999</v>
      </c>
      <c r="J2962">
        <v>3144980.42</v>
      </c>
      <c r="K2962">
        <v>5219987.74</v>
      </c>
      <c r="L2962">
        <v>7.8</v>
      </c>
      <c r="M2962">
        <v>91</v>
      </c>
      <c r="N2962">
        <v>2736</v>
      </c>
      <c r="O2962">
        <v>54</v>
      </c>
      <c r="P2962" t="s">
        <v>160</v>
      </c>
      <c r="Q2962" t="s">
        <v>1503</v>
      </c>
    </row>
    <row r="2963" spans="1:17" x14ac:dyDescent="0.25">
      <c r="A2963">
        <v>36062</v>
      </c>
      <c r="B2963" t="s">
        <v>3440</v>
      </c>
      <c r="C2963" t="s">
        <v>18</v>
      </c>
      <c r="D2963">
        <v>1988</v>
      </c>
      <c r="E2963" s="1">
        <v>32465</v>
      </c>
      <c r="F2963" t="s">
        <v>70</v>
      </c>
      <c r="G2963">
        <v>2287826.1</v>
      </c>
      <c r="H2963">
        <v>5183319.22</v>
      </c>
      <c r="I2963">
        <v>8727959.3200000003</v>
      </c>
      <c r="J2963">
        <v>1231148.8899999999</v>
      </c>
      <c r="K2963">
        <v>2785809.38</v>
      </c>
      <c r="L2963">
        <v>7</v>
      </c>
      <c r="M2963">
        <v>64</v>
      </c>
      <c r="N2963">
        <v>9576</v>
      </c>
      <c r="O2963">
        <v>111</v>
      </c>
      <c r="P2963" t="s">
        <v>316</v>
      </c>
      <c r="Q2963" t="s">
        <v>1105</v>
      </c>
    </row>
    <row r="2964" spans="1:17" x14ac:dyDescent="0.25">
      <c r="A2964">
        <v>23821</v>
      </c>
      <c r="B2964" t="s">
        <v>3441</v>
      </c>
      <c r="C2964" t="s">
        <v>23</v>
      </c>
      <c r="D2964">
        <v>2022</v>
      </c>
      <c r="E2964" s="1">
        <v>44701</v>
      </c>
      <c r="F2964" t="s">
        <v>19</v>
      </c>
      <c r="G2964">
        <v>3329509.22</v>
      </c>
      <c r="H2964">
        <v>9445513</v>
      </c>
      <c r="I2964">
        <v>15917488.33</v>
      </c>
      <c r="J2964">
        <v>1492256.91</v>
      </c>
      <c r="K2964">
        <v>5308533.0999999996</v>
      </c>
      <c r="L2964">
        <v>4.7</v>
      </c>
      <c r="M2964">
        <v>46</v>
      </c>
      <c r="N2964">
        <v>1771</v>
      </c>
      <c r="O2964">
        <v>50</v>
      </c>
      <c r="P2964" t="s">
        <v>190</v>
      </c>
      <c r="Q2964" t="s">
        <v>171</v>
      </c>
    </row>
    <row r="2965" spans="1:17" x14ac:dyDescent="0.25">
      <c r="A2965">
        <v>5406</v>
      </c>
      <c r="B2965" t="s">
        <v>3442</v>
      </c>
      <c r="C2965" t="s">
        <v>31</v>
      </c>
      <c r="D2965">
        <v>1999</v>
      </c>
      <c r="E2965" s="1">
        <v>36166</v>
      </c>
      <c r="F2965" t="s">
        <v>247</v>
      </c>
      <c r="G2965">
        <v>7749916.5499999998</v>
      </c>
      <c r="H2965">
        <v>4034892.32</v>
      </c>
      <c r="I2965">
        <v>7749916.5499999998</v>
      </c>
      <c r="J2965">
        <v>409621.16</v>
      </c>
      <c r="K2965">
        <v>2392770.98</v>
      </c>
      <c r="L2965">
        <v>7.9</v>
      </c>
      <c r="M2965">
        <v>79</v>
      </c>
      <c r="N2965">
        <v>2514</v>
      </c>
      <c r="O2965">
        <v>50</v>
      </c>
      <c r="P2965" t="s">
        <v>460</v>
      </c>
      <c r="Q2965" t="s">
        <v>138</v>
      </c>
    </row>
    <row r="2966" spans="1:17" x14ac:dyDescent="0.25">
      <c r="A2966">
        <v>4079</v>
      </c>
      <c r="B2966" t="s">
        <v>3443</v>
      </c>
      <c r="C2966" t="s">
        <v>60</v>
      </c>
      <c r="D2966">
        <v>2016</v>
      </c>
      <c r="E2966" s="1">
        <v>42517</v>
      </c>
      <c r="F2966" t="s">
        <v>295</v>
      </c>
      <c r="G2966">
        <v>747452.82</v>
      </c>
      <c r="H2966">
        <v>1640154.02</v>
      </c>
      <c r="I2966">
        <v>2611943.19</v>
      </c>
      <c r="J2966">
        <v>288158.17</v>
      </c>
      <c r="K2966">
        <v>909111.11</v>
      </c>
      <c r="L2966">
        <v>4.8</v>
      </c>
      <c r="M2966">
        <v>60</v>
      </c>
      <c r="N2966">
        <v>313</v>
      </c>
      <c r="O2966">
        <v>150</v>
      </c>
      <c r="P2966" t="s">
        <v>71</v>
      </c>
      <c r="Q2966" t="s">
        <v>334</v>
      </c>
    </row>
    <row r="2967" spans="1:17" x14ac:dyDescent="0.25">
      <c r="A2967">
        <v>11563</v>
      </c>
      <c r="B2967" t="s">
        <v>3444</v>
      </c>
      <c r="C2967" t="s">
        <v>81</v>
      </c>
      <c r="D2967">
        <v>1995</v>
      </c>
      <c r="E2967" s="1">
        <v>35012</v>
      </c>
      <c r="F2967" t="s">
        <v>19</v>
      </c>
      <c r="G2967">
        <v>439445.7</v>
      </c>
      <c r="H2967">
        <v>346122.28</v>
      </c>
      <c r="I2967">
        <v>495242.36</v>
      </c>
      <c r="J2967">
        <v>71541.279999999999</v>
      </c>
      <c r="K2967">
        <v>185817.96</v>
      </c>
      <c r="L2967">
        <v>7.7</v>
      </c>
      <c r="M2967">
        <v>79</v>
      </c>
      <c r="N2967">
        <v>3605</v>
      </c>
      <c r="O2967">
        <v>313</v>
      </c>
      <c r="P2967" t="s">
        <v>361</v>
      </c>
      <c r="Q2967" t="s">
        <v>979</v>
      </c>
    </row>
    <row r="2968" spans="1:17" x14ac:dyDescent="0.25">
      <c r="A2968">
        <v>14875</v>
      </c>
      <c r="B2968" t="s">
        <v>3445</v>
      </c>
      <c r="C2968" t="s">
        <v>18</v>
      </c>
      <c r="D2968">
        <v>2023</v>
      </c>
      <c r="E2968" s="1">
        <v>45285</v>
      </c>
      <c r="F2968" t="s">
        <v>19</v>
      </c>
      <c r="G2968">
        <v>1018750.4</v>
      </c>
      <c r="H2968">
        <v>1228432.99</v>
      </c>
      <c r="I2968">
        <v>2479110.17</v>
      </c>
      <c r="J2968">
        <v>151833.65</v>
      </c>
      <c r="K2968">
        <v>716625.7</v>
      </c>
      <c r="L2968">
        <v>6.4</v>
      </c>
      <c r="M2968">
        <v>68</v>
      </c>
      <c r="N2968">
        <v>1613</v>
      </c>
      <c r="O2968">
        <v>50</v>
      </c>
      <c r="P2968" t="s">
        <v>801</v>
      </c>
      <c r="Q2968" t="s">
        <v>813</v>
      </c>
    </row>
    <row r="2969" spans="1:17" x14ac:dyDescent="0.25">
      <c r="A2969">
        <v>1863</v>
      </c>
      <c r="B2969" t="s">
        <v>3446</v>
      </c>
      <c r="C2969" t="s">
        <v>18</v>
      </c>
      <c r="D2969">
        <v>1993</v>
      </c>
      <c r="E2969" s="1">
        <v>34095</v>
      </c>
      <c r="F2969" t="s">
        <v>35</v>
      </c>
      <c r="G2969">
        <v>4657550.7699999996</v>
      </c>
      <c r="H2969">
        <v>3283504.21</v>
      </c>
      <c r="I2969">
        <v>4920967.37</v>
      </c>
      <c r="J2969">
        <v>545053.96</v>
      </c>
      <c r="K2969">
        <v>1727354.63</v>
      </c>
      <c r="L2969">
        <v>5.7</v>
      </c>
      <c r="M2969">
        <v>40</v>
      </c>
      <c r="N2969">
        <v>214</v>
      </c>
      <c r="O2969">
        <v>690</v>
      </c>
      <c r="P2969" t="s">
        <v>36</v>
      </c>
      <c r="Q2969" t="s">
        <v>886</v>
      </c>
    </row>
    <row r="2970" spans="1:17" x14ac:dyDescent="0.25">
      <c r="A2970">
        <v>8545</v>
      </c>
      <c r="B2970" t="s">
        <v>3447</v>
      </c>
      <c r="C2970" t="s">
        <v>18</v>
      </c>
      <c r="D2970">
        <v>1997</v>
      </c>
      <c r="E2970" s="1">
        <v>35730</v>
      </c>
      <c r="F2970" t="s">
        <v>19</v>
      </c>
      <c r="G2970">
        <v>857431.25</v>
      </c>
      <c r="H2970">
        <v>398493.7</v>
      </c>
      <c r="I2970">
        <v>857431.25</v>
      </c>
      <c r="J2970">
        <v>72362.679999999993</v>
      </c>
      <c r="K2970">
        <v>208280.26</v>
      </c>
      <c r="L2970">
        <v>6.6</v>
      </c>
      <c r="M2970">
        <v>67</v>
      </c>
      <c r="N2970">
        <v>261</v>
      </c>
      <c r="O2970">
        <v>352</v>
      </c>
      <c r="P2970" t="s">
        <v>231</v>
      </c>
      <c r="Q2970" t="s">
        <v>509</v>
      </c>
    </row>
    <row r="2971" spans="1:17" x14ac:dyDescent="0.25">
      <c r="A2971">
        <v>6066</v>
      </c>
      <c r="B2971" t="s">
        <v>3448</v>
      </c>
      <c r="C2971" t="s">
        <v>27</v>
      </c>
      <c r="D2971">
        <v>2018</v>
      </c>
      <c r="E2971" s="1">
        <v>43273</v>
      </c>
      <c r="F2971" t="s">
        <v>35</v>
      </c>
      <c r="G2971">
        <v>4062639.08</v>
      </c>
      <c r="H2971">
        <v>7699267.0999999996</v>
      </c>
      <c r="I2971">
        <v>13171562.74</v>
      </c>
      <c r="J2971">
        <v>1476886.05</v>
      </c>
      <c r="K2971">
        <v>3470900.3</v>
      </c>
      <c r="L2971">
        <v>5.2</v>
      </c>
      <c r="M2971">
        <v>52</v>
      </c>
      <c r="N2971">
        <v>5417</v>
      </c>
      <c r="O2971">
        <v>50</v>
      </c>
      <c r="P2971" t="s">
        <v>24</v>
      </c>
      <c r="Q2971" t="s">
        <v>259</v>
      </c>
    </row>
    <row r="2972" spans="1:17" x14ac:dyDescent="0.25">
      <c r="A2972">
        <v>28161</v>
      </c>
      <c r="B2972" t="s">
        <v>3449</v>
      </c>
      <c r="C2972" t="s">
        <v>27</v>
      </c>
      <c r="D2972">
        <v>1980</v>
      </c>
      <c r="E2972" s="1">
        <v>29345</v>
      </c>
      <c r="F2972" t="s">
        <v>19</v>
      </c>
      <c r="G2972">
        <v>1203962.77</v>
      </c>
      <c r="H2972">
        <v>722081.35</v>
      </c>
      <c r="I2972">
        <v>1748205.17</v>
      </c>
      <c r="J2972">
        <v>127174.94</v>
      </c>
      <c r="K2972">
        <v>303658.21000000002</v>
      </c>
      <c r="L2972">
        <v>2.7</v>
      </c>
      <c r="M2972">
        <v>6</v>
      </c>
      <c r="N2972">
        <v>413</v>
      </c>
      <c r="O2972">
        <v>996</v>
      </c>
      <c r="P2972" t="s">
        <v>300</v>
      </c>
      <c r="Q2972" t="s">
        <v>255</v>
      </c>
    </row>
    <row r="2973" spans="1:17" x14ac:dyDescent="0.25">
      <c r="A2973">
        <v>6437</v>
      </c>
      <c r="B2973" t="s">
        <v>3450</v>
      </c>
      <c r="C2973" t="s">
        <v>23</v>
      </c>
      <c r="D2973">
        <v>1970</v>
      </c>
      <c r="E2973" s="1">
        <v>25862</v>
      </c>
      <c r="F2973" t="s">
        <v>19</v>
      </c>
      <c r="G2973">
        <v>566223.34</v>
      </c>
      <c r="H2973">
        <v>1050237.3899999999</v>
      </c>
      <c r="I2973">
        <v>2214345.4300000002</v>
      </c>
      <c r="J2973">
        <v>166451.9</v>
      </c>
      <c r="K2973">
        <v>424171.28</v>
      </c>
      <c r="L2973">
        <v>5.5</v>
      </c>
      <c r="M2973">
        <v>49</v>
      </c>
      <c r="N2973">
        <v>2684</v>
      </c>
      <c r="O2973">
        <v>265</v>
      </c>
      <c r="P2973" t="s">
        <v>257</v>
      </c>
      <c r="Q2973" t="s">
        <v>886</v>
      </c>
    </row>
    <row r="2974" spans="1:17" x14ac:dyDescent="0.25">
      <c r="A2974">
        <v>16695</v>
      </c>
      <c r="B2974" t="s">
        <v>3451</v>
      </c>
      <c r="C2974" t="s">
        <v>18</v>
      </c>
      <c r="D2974">
        <v>1991</v>
      </c>
      <c r="E2974" s="1">
        <v>33437</v>
      </c>
      <c r="F2974" t="s">
        <v>19</v>
      </c>
      <c r="G2974">
        <v>1834101.87</v>
      </c>
      <c r="H2974">
        <v>2271782.37</v>
      </c>
      <c r="I2974">
        <v>5093338.76</v>
      </c>
      <c r="J2974">
        <v>616758.72</v>
      </c>
      <c r="K2974">
        <v>1017410.29</v>
      </c>
      <c r="L2974">
        <v>7.3</v>
      </c>
      <c r="M2974">
        <v>68</v>
      </c>
      <c r="N2974">
        <v>3394</v>
      </c>
      <c r="O2974">
        <v>215</v>
      </c>
      <c r="P2974" t="s">
        <v>61</v>
      </c>
      <c r="Q2974" t="s">
        <v>900</v>
      </c>
    </row>
    <row r="2975" spans="1:17" x14ac:dyDescent="0.25">
      <c r="A2975">
        <v>5366</v>
      </c>
      <c r="B2975" t="s">
        <v>3452</v>
      </c>
      <c r="C2975" t="s">
        <v>18</v>
      </c>
      <c r="D2975">
        <v>1988</v>
      </c>
      <c r="E2975" s="1">
        <v>32167</v>
      </c>
      <c r="F2975" t="s">
        <v>19</v>
      </c>
      <c r="G2975">
        <v>1989723.83</v>
      </c>
      <c r="H2975">
        <v>854998.92</v>
      </c>
      <c r="I2975">
        <v>1989723.83</v>
      </c>
      <c r="J2975">
        <v>90146.57</v>
      </c>
      <c r="K2975">
        <v>356533.17</v>
      </c>
      <c r="L2975">
        <v>5.8</v>
      </c>
      <c r="M2975">
        <v>51</v>
      </c>
      <c r="N2975">
        <v>11594</v>
      </c>
      <c r="O2975">
        <v>821</v>
      </c>
      <c r="P2975" t="s">
        <v>439</v>
      </c>
      <c r="Q2975" t="s">
        <v>751</v>
      </c>
    </row>
    <row r="2976" spans="1:17" x14ac:dyDescent="0.25">
      <c r="A2976">
        <v>2966</v>
      </c>
      <c r="B2976" t="s">
        <v>3453</v>
      </c>
      <c r="C2976" t="s">
        <v>18</v>
      </c>
      <c r="D2976">
        <v>2024</v>
      </c>
      <c r="E2976" s="1">
        <v>45348</v>
      </c>
      <c r="F2976" t="s">
        <v>19</v>
      </c>
      <c r="G2976">
        <v>344766.78</v>
      </c>
      <c r="H2976">
        <v>614836.41</v>
      </c>
      <c r="I2976">
        <v>961909.49</v>
      </c>
      <c r="J2976">
        <v>144742.75</v>
      </c>
      <c r="K2976">
        <v>313599.65000000002</v>
      </c>
      <c r="L2976">
        <v>6.5</v>
      </c>
      <c r="M2976">
        <v>51</v>
      </c>
      <c r="N2976">
        <v>46683</v>
      </c>
      <c r="O2976">
        <v>50</v>
      </c>
      <c r="P2976" t="s">
        <v>402</v>
      </c>
      <c r="Q2976" t="s">
        <v>270</v>
      </c>
    </row>
    <row r="2977" spans="1:17" x14ac:dyDescent="0.25">
      <c r="A2977">
        <v>3751</v>
      </c>
      <c r="B2977" t="s">
        <v>3454</v>
      </c>
      <c r="C2977" t="s">
        <v>81</v>
      </c>
      <c r="D2977">
        <v>1961</v>
      </c>
      <c r="E2977" s="1">
        <v>22465</v>
      </c>
      <c r="F2977" t="s">
        <v>19</v>
      </c>
      <c r="G2977">
        <v>15338374.390000001</v>
      </c>
      <c r="H2977">
        <v>11634159.470000001</v>
      </c>
      <c r="I2977">
        <v>22219462.609999999</v>
      </c>
      <c r="J2977">
        <v>3305441.66</v>
      </c>
      <c r="K2977">
        <v>6806637.8300000001</v>
      </c>
      <c r="L2977">
        <v>6.3</v>
      </c>
      <c r="M2977">
        <v>61</v>
      </c>
      <c r="N2977">
        <v>165</v>
      </c>
      <c r="O2977">
        <v>50</v>
      </c>
      <c r="P2977" t="s">
        <v>261</v>
      </c>
      <c r="Q2977" t="s">
        <v>79</v>
      </c>
    </row>
    <row r="2978" spans="1:17" x14ac:dyDescent="0.25">
      <c r="A2978">
        <v>810</v>
      </c>
      <c r="B2978" t="s">
        <v>3455</v>
      </c>
      <c r="C2978" t="s">
        <v>18</v>
      </c>
      <c r="D2978">
        <v>2025</v>
      </c>
      <c r="E2978" s="1">
        <v>46002</v>
      </c>
      <c r="F2978" t="s">
        <v>19</v>
      </c>
      <c r="G2978">
        <v>2925727.46</v>
      </c>
      <c r="H2978">
        <v>1705203.1</v>
      </c>
      <c r="I2978">
        <v>2925727.46</v>
      </c>
      <c r="J2978">
        <v>284333.8</v>
      </c>
      <c r="K2978">
        <v>801093.38</v>
      </c>
      <c r="L2978">
        <v>7.6</v>
      </c>
      <c r="M2978">
        <v>74</v>
      </c>
      <c r="N2978">
        <v>11518</v>
      </c>
      <c r="O2978">
        <v>39739</v>
      </c>
      <c r="P2978" t="s">
        <v>28</v>
      </c>
      <c r="Q2978" t="s">
        <v>52</v>
      </c>
    </row>
    <row r="2979" spans="1:17" x14ac:dyDescent="0.25">
      <c r="A2979">
        <v>1318</v>
      </c>
      <c r="B2979" t="s">
        <v>3456</v>
      </c>
      <c r="C2979" t="s">
        <v>60</v>
      </c>
      <c r="D2979">
        <v>2019</v>
      </c>
      <c r="E2979" s="1">
        <v>43576</v>
      </c>
      <c r="F2979" t="s">
        <v>140</v>
      </c>
      <c r="G2979">
        <v>8199758.1399999997</v>
      </c>
      <c r="H2979">
        <v>22428207.100000001</v>
      </c>
      <c r="I2979">
        <v>40589162.789999999</v>
      </c>
      <c r="J2979">
        <v>4757054.16</v>
      </c>
      <c r="K2979">
        <v>11153139.98</v>
      </c>
      <c r="L2979">
        <v>8.1</v>
      </c>
      <c r="M2979">
        <v>62</v>
      </c>
      <c r="N2979">
        <v>115</v>
      </c>
      <c r="O2979">
        <v>3281</v>
      </c>
      <c r="P2979" t="s">
        <v>24</v>
      </c>
      <c r="Q2979" t="s">
        <v>461</v>
      </c>
    </row>
    <row r="2980" spans="1:17" x14ac:dyDescent="0.25">
      <c r="A2980">
        <v>4516</v>
      </c>
      <c r="B2980" t="s">
        <v>3457</v>
      </c>
      <c r="C2980" t="s">
        <v>27</v>
      </c>
      <c r="D2980">
        <v>2014</v>
      </c>
      <c r="E2980" s="1">
        <v>41820</v>
      </c>
      <c r="F2980" t="s">
        <v>19</v>
      </c>
      <c r="G2980">
        <v>756831.37</v>
      </c>
      <c r="H2980">
        <v>1100696.22</v>
      </c>
      <c r="I2980">
        <v>1846284.2</v>
      </c>
      <c r="J2980">
        <v>128343</v>
      </c>
      <c r="K2980">
        <v>486865.28</v>
      </c>
      <c r="L2980">
        <v>6.6</v>
      </c>
      <c r="M2980">
        <v>53</v>
      </c>
      <c r="N2980">
        <v>1297</v>
      </c>
      <c r="O2980">
        <v>97</v>
      </c>
      <c r="P2980" t="s">
        <v>42</v>
      </c>
      <c r="Q2980" t="s">
        <v>1159</v>
      </c>
    </row>
    <row r="2981" spans="1:17" x14ac:dyDescent="0.25">
      <c r="A2981">
        <v>12121</v>
      </c>
      <c r="B2981" t="s">
        <v>3458</v>
      </c>
      <c r="C2981" t="s">
        <v>18</v>
      </c>
      <c r="D2981">
        <v>2005</v>
      </c>
      <c r="E2981" s="1">
        <v>38614</v>
      </c>
      <c r="F2981" t="s">
        <v>19</v>
      </c>
      <c r="G2981">
        <v>21084693.620000001</v>
      </c>
      <c r="H2981">
        <v>10866785.220000001</v>
      </c>
      <c r="I2981">
        <v>21084693.620000001</v>
      </c>
      <c r="J2981">
        <v>2308397.59</v>
      </c>
      <c r="K2981">
        <v>5161717.63</v>
      </c>
      <c r="L2981">
        <v>8.1999999999999993</v>
      </c>
      <c r="M2981">
        <v>88</v>
      </c>
      <c r="N2981">
        <v>5781</v>
      </c>
      <c r="O2981">
        <v>890</v>
      </c>
      <c r="P2981" t="s">
        <v>964</v>
      </c>
      <c r="Q2981" t="s">
        <v>155</v>
      </c>
    </row>
    <row r="2982" spans="1:17" x14ac:dyDescent="0.25">
      <c r="A2982">
        <v>6051</v>
      </c>
      <c r="B2982" t="s">
        <v>3459</v>
      </c>
      <c r="C2982" t="s">
        <v>31</v>
      </c>
      <c r="D2982">
        <v>1964</v>
      </c>
      <c r="E2982" s="1">
        <v>23641</v>
      </c>
      <c r="F2982" t="s">
        <v>19</v>
      </c>
      <c r="G2982">
        <v>1834332.71</v>
      </c>
      <c r="H2982">
        <v>4551912.82</v>
      </c>
      <c r="I2982">
        <v>7552086.3899999997</v>
      </c>
      <c r="J2982">
        <v>514332.75</v>
      </c>
      <c r="K2982">
        <v>2413144.7799999998</v>
      </c>
      <c r="L2982">
        <v>5.5</v>
      </c>
      <c r="M2982">
        <v>51</v>
      </c>
      <c r="N2982">
        <v>20697</v>
      </c>
      <c r="O2982">
        <v>216</v>
      </c>
      <c r="P2982" t="s">
        <v>102</v>
      </c>
      <c r="Q2982" t="s">
        <v>503</v>
      </c>
    </row>
    <row r="2983" spans="1:17" x14ac:dyDescent="0.25">
      <c r="A2983">
        <v>5041</v>
      </c>
      <c r="B2983" t="s">
        <v>3460</v>
      </c>
      <c r="C2983" t="s">
        <v>60</v>
      </c>
      <c r="D2983">
        <v>2006</v>
      </c>
      <c r="E2983" s="1">
        <v>39035</v>
      </c>
      <c r="F2983" t="s">
        <v>35</v>
      </c>
      <c r="G2983">
        <v>47294485.729999997</v>
      </c>
      <c r="H2983">
        <v>50158016.509999998</v>
      </c>
      <c r="I2983">
        <v>94276811.739999995</v>
      </c>
      <c r="J2983">
        <v>6452096.5700000003</v>
      </c>
      <c r="K2983">
        <v>23280551.989999998</v>
      </c>
      <c r="L2983">
        <v>10</v>
      </c>
      <c r="M2983">
        <v>100</v>
      </c>
      <c r="N2983">
        <v>6427</v>
      </c>
      <c r="O2983">
        <v>50</v>
      </c>
      <c r="P2983" t="s">
        <v>812</v>
      </c>
      <c r="Q2983" t="s">
        <v>65</v>
      </c>
    </row>
    <row r="2984" spans="1:17" x14ac:dyDescent="0.25">
      <c r="A2984">
        <v>13291</v>
      </c>
      <c r="B2984" t="s">
        <v>3461</v>
      </c>
      <c r="C2984" t="s">
        <v>60</v>
      </c>
      <c r="D2984">
        <v>1953</v>
      </c>
      <c r="E2984" s="1">
        <v>19391</v>
      </c>
      <c r="F2984" t="s">
        <v>19</v>
      </c>
      <c r="G2984">
        <v>1808239.85</v>
      </c>
      <c r="H2984">
        <v>3403300.53</v>
      </c>
      <c r="I2984">
        <v>4954308.17</v>
      </c>
      <c r="J2984">
        <v>877889.2</v>
      </c>
      <c r="K2984">
        <v>1732636.46</v>
      </c>
      <c r="L2984">
        <v>3.9</v>
      </c>
      <c r="M2984">
        <v>49</v>
      </c>
      <c r="N2984">
        <v>2032</v>
      </c>
      <c r="O2984">
        <v>50</v>
      </c>
      <c r="P2984" t="s">
        <v>219</v>
      </c>
      <c r="Q2984" t="s">
        <v>281</v>
      </c>
    </row>
    <row r="2985" spans="1:17" x14ac:dyDescent="0.25">
      <c r="A2985">
        <v>6343</v>
      </c>
      <c r="B2985" t="s">
        <v>3462</v>
      </c>
      <c r="C2985" t="s">
        <v>23</v>
      </c>
      <c r="D2985">
        <v>2013</v>
      </c>
      <c r="E2985" s="1">
        <v>41539</v>
      </c>
      <c r="F2985" t="s">
        <v>19</v>
      </c>
      <c r="G2985">
        <v>3535432.75</v>
      </c>
      <c r="H2985">
        <v>10111700.09</v>
      </c>
      <c r="I2985">
        <v>14641689.35</v>
      </c>
      <c r="J2985">
        <v>2373546.06</v>
      </c>
      <c r="K2985">
        <v>5194884.71</v>
      </c>
      <c r="L2985">
        <v>5.6</v>
      </c>
      <c r="M2985">
        <v>48</v>
      </c>
      <c r="N2985">
        <v>1910</v>
      </c>
      <c r="O2985">
        <v>366</v>
      </c>
      <c r="P2985" t="s">
        <v>507</v>
      </c>
      <c r="Q2985" t="s">
        <v>440</v>
      </c>
    </row>
    <row r="2986" spans="1:17" x14ac:dyDescent="0.25">
      <c r="A2986">
        <v>4497</v>
      </c>
      <c r="B2986" t="s">
        <v>3463</v>
      </c>
      <c r="C2986" t="s">
        <v>81</v>
      </c>
      <c r="D2986">
        <v>2009</v>
      </c>
      <c r="E2986" s="1">
        <v>40060</v>
      </c>
      <c r="F2986" t="s">
        <v>19</v>
      </c>
      <c r="G2986">
        <v>7703514.5300000003</v>
      </c>
      <c r="H2986">
        <v>18360053.32</v>
      </c>
      <c r="I2986">
        <v>27576766.449999999</v>
      </c>
      <c r="J2986">
        <v>3293448.03</v>
      </c>
      <c r="K2986">
        <v>9689825.2400000002</v>
      </c>
      <c r="L2986">
        <v>6.3</v>
      </c>
      <c r="M2986">
        <v>59</v>
      </c>
      <c r="N2986">
        <v>293</v>
      </c>
      <c r="O2986">
        <v>456</v>
      </c>
      <c r="P2986" t="s">
        <v>1109</v>
      </c>
      <c r="Q2986" t="s">
        <v>598</v>
      </c>
    </row>
    <row r="2987" spans="1:17" x14ac:dyDescent="0.25">
      <c r="A2987">
        <v>5926</v>
      </c>
      <c r="B2987" t="s">
        <v>3464</v>
      </c>
      <c r="C2987" t="s">
        <v>31</v>
      </c>
      <c r="D2987">
        <v>2024</v>
      </c>
      <c r="E2987" s="1">
        <v>45568</v>
      </c>
      <c r="F2987" t="s">
        <v>19</v>
      </c>
      <c r="G2987">
        <v>11369836.48</v>
      </c>
      <c r="H2987">
        <v>4614624.5599999996</v>
      </c>
      <c r="I2987">
        <v>11369836.48</v>
      </c>
      <c r="J2987">
        <v>951974.62</v>
      </c>
      <c r="K2987">
        <v>2330562.75</v>
      </c>
      <c r="L2987">
        <v>7.2</v>
      </c>
      <c r="M2987">
        <v>52</v>
      </c>
      <c r="N2987">
        <v>73149</v>
      </c>
      <c r="O2987">
        <v>948</v>
      </c>
      <c r="P2987" t="s">
        <v>724</v>
      </c>
      <c r="Q2987" t="s">
        <v>1020</v>
      </c>
    </row>
    <row r="2988" spans="1:17" x14ac:dyDescent="0.25">
      <c r="A2988">
        <v>1012</v>
      </c>
      <c r="B2988" t="s">
        <v>3465</v>
      </c>
      <c r="C2988" t="s">
        <v>113</v>
      </c>
      <c r="D2988">
        <v>1985</v>
      </c>
      <c r="E2988" s="1">
        <v>31262</v>
      </c>
      <c r="F2988" t="s">
        <v>74</v>
      </c>
      <c r="G2988">
        <v>1566019.81</v>
      </c>
      <c r="H2988">
        <v>3137596.88</v>
      </c>
      <c r="I2988">
        <v>7183113.6600000001</v>
      </c>
      <c r="J2988">
        <v>488665.97</v>
      </c>
      <c r="K2988">
        <v>1838441.06</v>
      </c>
      <c r="L2988">
        <v>5.8</v>
      </c>
      <c r="M2988">
        <v>69</v>
      </c>
      <c r="N2988">
        <v>10507</v>
      </c>
      <c r="O2988">
        <v>674</v>
      </c>
      <c r="P2988" t="s">
        <v>187</v>
      </c>
      <c r="Q2988" t="s">
        <v>914</v>
      </c>
    </row>
    <row r="2989" spans="1:17" x14ac:dyDescent="0.25">
      <c r="A2989">
        <v>816</v>
      </c>
      <c r="B2989" t="s">
        <v>3466</v>
      </c>
      <c r="C2989" t="s">
        <v>60</v>
      </c>
      <c r="D2989">
        <v>2001</v>
      </c>
      <c r="E2989" s="1">
        <v>37134</v>
      </c>
      <c r="F2989" t="s">
        <v>19</v>
      </c>
      <c r="G2989">
        <v>6908962.2699999996</v>
      </c>
      <c r="H2989">
        <v>6407485.6299999999</v>
      </c>
      <c r="I2989">
        <v>9358553.9000000004</v>
      </c>
      <c r="J2989">
        <v>1553877.29</v>
      </c>
      <c r="K2989">
        <v>3518456.14</v>
      </c>
      <c r="L2989">
        <v>5.0999999999999996</v>
      </c>
      <c r="M2989">
        <v>28</v>
      </c>
      <c r="N2989">
        <v>1265</v>
      </c>
      <c r="O2989">
        <v>86</v>
      </c>
      <c r="P2989" t="s">
        <v>513</v>
      </c>
      <c r="Q2989" t="s">
        <v>259</v>
      </c>
    </row>
    <row r="2990" spans="1:17" x14ac:dyDescent="0.25">
      <c r="A2990">
        <v>19519</v>
      </c>
      <c r="B2990" t="s">
        <v>3467</v>
      </c>
      <c r="C2990" t="s">
        <v>18</v>
      </c>
      <c r="D2990">
        <v>2021</v>
      </c>
      <c r="E2990" s="1">
        <v>44260</v>
      </c>
      <c r="F2990" t="s">
        <v>19</v>
      </c>
      <c r="G2990">
        <v>3913760.92</v>
      </c>
      <c r="H2990">
        <v>3297835.29</v>
      </c>
      <c r="I2990">
        <v>7452626.3300000001</v>
      </c>
      <c r="J2990">
        <v>711072.78</v>
      </c>
      <c r="K2990">
        <v>1447536.91</v>
      </c>
      <c r="L2990">
        <v>6.2</v>
      </c>
      <c r="M2990">
        <v>63</v>
      </c>
      <c r="N2990">
        <v>5439</v>
      </c>
      <c r="O2990">
        <v>524</v>
      </c>
      <c r="P2990" t="s">
        <v>338</v>
      </c>
      <c r="Q2990" t="s">
        <v>227</v>
      </c>
    </row>
    <row r="2991" spans="1:17" x14ac:dyDescent="0.25">
      <c r="A2991">
        <v>205</v>
      </c>
      <c r="B2991" t="s">
        <v>3468</v>
      </c>
      <c r="C2991" t="s">
        <v>54</v>
      </c>
      <c r="D2991">
        <v>1951</v>
      </c>
      <c r="E2991" s="1">
        <v>18643</v>
      </c>
      <c r="F2991" t="s">
        <v>19</v>
      </c>
      <c r="G2991">
        <v>3183708.19</v>
      </c>
      <c r="H2991">
        <v>7710437.5199999996</v>
      </c>
      <c r="I2991">
        <v>11400509.289999999</v>
      </c>
      <c r="J2991">
        <v>1320060.01</v>
      </c>
      <c r="K2991">
        <v>3284477.49</v>
      </c>
      <c r="L2991">
        <v>7.5</v>
      </c>
      <c r="M2991">
        <v>90</v>
      </c>
      <c r="N2991">
        <v>10743</v>
      </c>
      <c r="O2991">
        <v>226</v>
      </c>
      <c r="P2991" t="s">
        <v>894</v>
      </c>
      <c r="Q2991" t="s">
        <v>79</v>
      </c>
    </row>
    <row r="2992" spans="1:17" x14ac:dyDescent="0.25">
      <c r="A2992">
        <v>981</v>
      </c>
      <c r="B2992" t="s">
        <v>3469</v>
      </c>
      <c r="C2992" t="s">
        <v>23</v>
      </c>
      <c r="D2992">
        <v>2011</v>
      </c>
      <c r="E2992" s="1">
        <v>40864</v>
      </c>
      <c r="F2992" t="s">
        <v>19</v>
      </c>
      <c r="G2992">
        <v>20037122.559999999</v>
      </c>
      <c r="H2992">
        <v>56002190.210000001</v>
      </c>
      <c r="I2992">
        <v>93024550.849999994</v>
      </c>
      <c r="J2992">
        <v>11267471.869999999</v>
      </c>
      <c r="K2992">
        <v>23150033.07</v>
      </c>
      <c r="L2992">
        <v>8.6999999999999993</v>
      </c>
      <c r="M2992">
        <v>95</v>
      </c>
      <c r="N2992">
        <v>1003</v>
      </c>
      <c r="O2992">
        <v>4668</v>
      </c>
      <c r="P2992" t="s">
        <v>231</v>
      </c>
      <c r="Q2992" t="s">
        <v>62</v>
      </c>
    </row>
    <row r="2993" spans="1:17" x14ac:dyDescent="0.25">
      <c r="A2993">
        <v>2429</v>
      </c>
      <c r="B2993" t="s">
        <v>3470</v>
      </c>
      <c r="C2993" t="s">
        <v>113</v>
      </c>
      <c r="D2993">
        <v>1976</v>
      </c>
      <c r="E2993" s="1">
        <v>27990</v>
      </c>
      <c r="F2993" t="s">
        <v>19</v>
      </c>
      <c r="G2993">
        <v>6318721.8799999999</v>
      </c>
      <c r="H2993">
        <v>4251193.84</v>
      </c>
      <c r="I2993">
        <v>6318721.8799999999</v>
      </c>
      <c r="J2993">
        <v>1222280.74</v>
      </c>
      <c r="K2993">
        <v>2417300.7400000002</v>
      </c>
      <c r="L2993">
        <v>6.5</v>
      </c>
      <c r="M2993">
        <v>44</v>
      </c>
      <c r="N2993">
        <v>8699</v>
      </c>
      <c r="O2993">
        <v>629</v>
      </c>
      <c r="P2993" t="s">
        <v>141</v>
      </c>
      <c r="Q2993" t="s">
        <v>117</v>
      </c>
    </row>
    <row r="2994" spans="1:17" x14ac:dyDescent="0.25">
      <c r="A2994">
        <v>7338</v>
      </c>
      <c r="B2994" t="s">
        <v>3471</v>
      </c>
      <c r="C2994" t="s">
        <v>113</v>
      </c>
      <c r="D2994">
        <v>1968</v>
      </c>
      <c r="E2994" s="1">
        <v>25116</v>
      </c>
      <c r="F2994" t="s">
        <v>19</v>
      </c>
      <c r="G2994">
        <v>6915109.5800000001</v>
      </c>
      <c r="H2994">
        <v>8245386.3300000001</v>
      </c>
      <c r="I2994">
        <v>18276237.41</v>
      </c>
      <c r="J2994">
        <v>1344729.05</v>
      </c>
      <c r="K2994">
        <v>3640645.77</v>
      </c>
      <c r="L2994">
        <v>6.7</v>
      </c>
      <c r="M2994">
        <v>63</v>
      </c>
      <c r="N2994">
        <v>12733</v>
      </c>
      <c r="O2994">
        <v>7456</v>
      </c>
      <c r="P2994" t="s">
        <v>157</v>
      </c>
      <c r="Q2994" t="s">
        <v>131</v>
      </c>
    </row>
    <row r="2995" spans="1:17" x14ac:dyDescent="0.25">
      <c r="A2995">
        <v>430</v>
      </c>
      <c r="B2995" t="s">
        <v>3472</v>
      </c>
      <c r="C2995" t="s">
        <v>60</v>
      </c>
      <c r="D2995">
        <v>1974</v>
      </c>
      <c r="E2995" s="1">
        <v>27091</v>
      </c>
      <c r="F2995" t="s">
        <v>19</v>
      </c>
      <c r="G2995">
        <v>51848295.770000003</v>
      </c>
      <c r="H2995">
        <v>122917997.90000001</v>
      </c>
      <c r="I2995">
        <v>203575021.30000001</v>
      </c>
      <c r="J2995">
        <v>34508948.140000001</v>
      </c>
      <c r="K2995">
        <v>67728814.969999999</v>
      </c>
      <c r="L2995">
        <v>9.5</v>
      </c>
      <c r="M2995">
        <v>98</v>
      </c>
      <c r="N2995">
        <v>2782</v>
      </c>
      <c r="O2995">
        <v>1141</v>
      </c>
      <c r="P2995" t="s">
        <v>64</v>
      </c>
      <c r="Q2995" t="s">
        <v>320</v>
      </c>
    </row>
    <row r="2996" spans="1:17" x14ac:dyDescent="0.25">
      <c r="A2996">
        <v>24016</v>
      </c>
      <c r="B2996" t="s">
        <v>3473</v>
      </c>
      <c r="C2996" t="s">
        <v>113</v>
      </c>
      <c r="D2996">
        <v>2007</v>
      </c>
      <c r="E2996" s="1">
        <v>39125</v>
      </c>
      <c r="F2996" t="s">
        <v>19</v>
      </c>
      <c r="G2996">
        <v>453328.46</v>
      </c>
      <c r="H2996">
        <v>825602.23</v>
      </c>
      <c r="I2996">
        <v>1695434.34</v>
      </c>
      <c r="J2996">
        <v>88346.11</v>
      </c>
      <c r="K2996">
        <v>491745.47</v>
      </c>
      <c r="L2996">
        <v>6.6</v>
      </c>
      <c r="M2996">
        <v>64</v>
      </c>
      <c r="N2996">
        <v>630</v>
      </c>
      <c r="O2996">
        <v>8731</v>
      </c>
      <c r="P2996" t="s">
        <v>338</v>
      </c>
      <c r="Q2996" t="s">
        <v>552</v>
      </c>
    </row>
    <row r="2997" spans="1:17" x14ac:dyDescent="0.25">
      <c r="A2997">
        <v>4713</v>
      </c>
      <c r="B2997" t="s">
        <v>3474</v>
      </c>
      <c r="C2997" t="s">
        <v>27</v>
      </c>
      <c r="D2997">
        <v>2008</v>
      </c>
      <c r="E2997" s="1">
        <v>39450</v>
      </c>
      <c r="F2997" t="s">
        <v>19</v>
      </c>
      <c r="G2997">
        <v>1506584.87</v>
      </c>
      <c r="H2997">
        <v>3421254.25</v>
      </c>
      <c r="I2997">
        <v>6236204.7300000004</v>
      </c>
      <c r="J2997">
        <v>979788.80000000005</v>
      </c>
      <c r="K2997">
        <v>1828293.62</v>
      </c>
      <c r="L2997">
        <v>8.9</v>
      </c>
      <c r="M2997">
        <v>100</v>
      </c>
      <c r="N2997">
        <v>6711</v>
      </c>
      <c r="O2997">
        <v>416</v>
      </c>
      <c r="P2997" t="s">
        <v>231</v>
      </c>
      <c r="Q2997" t="s">
        <v>912</v>
      </c>
    </row>
    <row r="2998" spans="1:17" x14ac:dyDescent="0.25">
      <c r="A2998">
        <v>20748</v>
      </c>
      <c r="B2998" t="s">
        <v>3475</v>
      </c>
      <c r="C2998" t="s">
        <v>27</v>
      </c>
      <c r="D2998">
        <v>2017</v>
      </c>
      <c r="E2998" s="1">
        <v>42883</v>
      </c>
      <c r="F2998" t="s">
        <v>324</v>
      </c>
      <c r="G2998">
        <v>505510.69</v>
      </c>
      <c r="H2998">
        <v>617104.66</v>
      </c>
      <c r="I2998">
        <v>1262249.29</v>
      </c>
      <c r="J2998">
        <v>169258.17</v>
      </c>
      <c r="K2998">
        <v>283321.94</v>
      </c>
      <c r="L2998">
        <v>6.3</v>
      </c>
      <c r="M2998">
        <v>72</v>
      </c>
      <c r="N2998">
        <v>6643</v>
      </c>
      <c r="O2998">
        <v>339</v>
      </c>
      <c r="P2998" t="s">
        <v>97</v>
      </c>
      <c r="Q2998" t="s">
        <v>516</v>
      </c>
    </row>
    <row r="2999" spans="1:17" x14ac:dyDescent="0.25">
      <c r="A2999">
        <v>8994</v>
      </c>
      <c r="B2999" t="s">
        <v>3476</v>
      </c>
      <c r="C2999" t="s">
        <v>113</v>
      </c>
      <c r="D2999">
        <v>2025</v>
      </c>
      <c r="E2999" s="1">
        <v>45885</v>
      </c>
      <c r="F2999" t="s">
        <v>74</v>
      </c>
      <c r="G2999">
        <v>475203.61</v>
      </c>
      <c r="H2999">
        <v>365485.91</v>
      </c>
      <c r="I2999">
        <v>603437.18999999994</v>
      </c>
      <c r="J2999">
        <v>37804.410000000003</v>
      </c>
      <c r="K2999">
        <v>179585.86</v>
      </c>
      <c r="L2999">
        <v>4.5999999999999996</v>
      </c>
      <c r="M2999">
        <v>52</v>
      </c>
      <c r="N2999">
        <v>661</v>
      </c>
      <c r="O2999">
        <v>587</v>
      </c>
      <c r="P2999" t="s">
        <v>451</v>
      </c>
      <c r="Q2999" t="s">
        <v>43</v>
      </c>
    </row>
    <row r="3000" spans="1:17" x14ac:dyDescent="0.25">
      <c r="A3000">
        <v>17578</v>
      </c>
      <c r="B3000" t="s">
        <v>3477</v>
      </c>
      <c r="C3000" t="s">
        <v>31</v>
      </c>
      <c r="D3000">
        <v>1967</v>
      </c>
      <c r="E3000" s="1">
        <v>24562</v>
      </c>
      <c r="F3000" t="s">
        <v>19</v>
      </c>
      <c r="G3000">
        <v>1195830.8</v>
      </c>
      <c r="H3000">
        <v>699019.92</v>
      </c>
      <c r="I3000">
        <v>1729362.16</v>
      </c>
      <c r="J3000">
        <v>125776.06</v>
      </c>
      <c r="K3000">
        <v>297835.8</v>
      </c>
      <c r="L3000">
        <v>5.8</v>
      </c>
      <c r="M3000">
        <v>56</v>
      </c>
      <c r="N3000">
        <v>3251</v>
      </c>
      <c r="O3000">
        <v>50</v>
      </c>
      <c r="P3000" t="s">
        <v>99</v>
      </c>
      <c r="Q3000" t="s">
        <v>405</v>
      </c>
    </row>
    <row r="3001" spans="1:17" x14ac:dyDescent="0.25">
      <c r="A3001">
        <v>9826</v>
      </c>
      <c r="B3001" t="s">
        <v>3478</v>
      </c>
      <c r="C3001" t="s">
        <v>113</v>
      </c>
      <c r="D3001">
        <v>1996</v>
      </c>
      <c r="E3001" s="1">
        <v>35170</v>
      </c>
      <c r="F3001" t="s">
        <v>19</v>
      </c>
      <c r="G3001">
        <v>1356297.06</v>
      </c>
      <c r="H3001">
        <v>981845.93</v>
      </c>
      <c r="I3001">
        <v>1973532.51</v>
      </c>
      <c r="J3001">
        <v>256700.27</v>
      </c>
      <c r="K3001">
        <v>521984.03</v>
      </c>
      <c r="L3001">
        <v>6.6</v>
      </c>
      <c r="M3001">
        <v>73</v>
      </c>
      <c r="N3001">
        <v>10842</v>
      </c>
      <c r="O3001">
        <v>881</v>
      </c>
      <c r="P3001" t="s">
        <v>402</v>
      </c>
      <c r="Q3001" t="s">
        <v>666</v>
      </c>
    </row>
    <row r="3002" spans="1:17" x14ac:dyDescent="0.25">
      <c r="A3002">
        <v>32609</v>
      </c>
      <c r="B3002" t="s">
        <v>3479</v>
      </c>
      <c r="C3002" t="s">
        <v>60</v>
      </c>
      <c r="D3002">
        <v>2011</v>
      </c>
      <c r="E3002" s="1">
        <v>40584</v>
      </c>
      <c r="F3002" t="s">
        <v>19</v>
      </c>
      <c r="G3002">
        <v>910861.86</v>
      </c>
      <c r="H3002">
        <v>474038.95</v>
      </c>
      <c r="I3002">
        <v>910861.86</v>
      </c>
      <c r="J3002">
        <v>112900.27</v>
      </c>
      <c r="K3002">
        <v>221303.8</v>
      </c>
      <c r="L3002">
        <v>4.5999999999999996</v>
      </c>
      <c r="M3002">
        <v>44</v>
      </c>
      <c r="N3002">
        <v>5176</v>
      </c>
      <c r="O3002">
        <v>856</v>
      </c>
      <c r="P3002" t="s">
        <v>316</v>
      </c>
      <c r="Q3002" t="s">
        <v>336</v>
      </c>
    </row>
    <row r="3003" spans="1:17" x14ac:dyDescent="0.25">
      <c r="A3003">
        <v>3160</v>
      </c>
      <c r="B3003" t="s">
        <v>3480</v>
      </c>
      <c r="C3003" t="s">
        <v>18</v>
      </c>
      <c r="D3003">
        <v>2024</v>
      </c>
      <c r="E3003" s="1">
        <v>45598</v>
      </c>
      <c r="F3003" t="s">
        <v>35</v>
      </c>
      <c r="G3003">
        <v>5301171.26</v>
      </c>
      <c r="H3003">
        <v>2231611.2000000002</v>
      </c>
      <c r="I3003">
        <v>5301171.26</v>
      </c>
      <c r="J3003">
        <v>445387.14</v>
      </c>
      <c r="K3003">
        <v>1252289.73</v>
      </c>
      <c r="L3003">
        <v>7</v>
      </c>
      <c r="M3003">
        <v>63</v>
      </c>
      <c r="N3003">
        <v>2444</v>
      </c>
      <c r="O3003">
        <v>444</v>
      </c>
      <c r="P3003" t="s">
        <v>150</v>
      </c>
      <c r="Q3003" t="s">
        <v>158</v>
      </c>
    </row>
    <row r="3004" spans="1:17" x14ac:dyDescent="0.25">
      <c r="A3004">
        <v>9</v>
      </c>
      <c r="B3004" t="s">
        <v>3481</v>
      </c>
      <c r="C3004" t="s">
        <v>18</v>
      </c>
      <c r="D3004">
        <v>1983</v>
      </c>
      <c r="E3004" s="1">
        <v>30387</v>
      </c>
      <c r="F3004" t="s">
        <v>19</v>
      </c>
      <c r="G3004">
        <v>4746218.1500000004</v>
      </c>
      <c r="H3004">
        <v>6361493.8200000003</v>
      </c>
      <c r="I3004">
        <v>9506139.9000000004</v>
      </c>
      <c r="J3004">
        <v>1612321.12</v>
      </c>
      <c r="K3004">
        <v>2977114.88</v>
      </c>
      <c r="L3004">
        <v>6.9</v>
      </c>
      <c r="M3004">
        <v>69</v>
      </c>
      <c r="N3004">
        <v>1041</v>
      </c>
      <c r="O3004">
        <v>1467</v>
      </c>
      <c r="P3004" t="s">
        <v>94</v>
      </c>
      <c r="Q3004" t="s">
        <v>308</v>
      </c>
    </row>
    <row r="3005" spans="1:17" x14ac:dyDescent="0.25">
      <c r="A3005">
        <v>27690</v>
      </c>
      <c r="B3005" t="s">
        <v>3482</v>
      </c>
      <c r="C3005" t="s">
        <v>60</v>
      </c>
      <c r="D3005">
        <v>1987</v>
      </c>
      <c r="E3005" s="1">
        <v>31856</v>
      </c>
      <c r="F3005" t="s">
        <v>35</v>
      </c>
      <c r="G3005">
        <v>7180114</v>
      </c>
      <c r="H3005">
        <v>5098091.2300000004</v>
      </c>
      <c r="I3005">
        <v>10275868.5</v>
      </c>
      <c r="J3005">
        <v>569854.56000000006</v>
      </c>
      <c r="K3005">
        <v>2729221.14</v>
      </c>
      <c r="L3005">
        <v>6.6</v>
      </c>
      <c r="M3005">
        <v>58</v>
      </c>
      <c r="N3005">
        <v>6266</v>
      </c>
      <c r="O3005">
        <v>3541</v>
      </c>
      <c r="P3005" t="s">
        <v>513</v>
      </c>
      <c r="Q3005" t="s">
        <v>471</v>
      </c>
    </row>
    <row r="3006" spans="1:17" x14ac:dyDescent="0.25">
      <c r="A3006">
        <v>2584</v>
      </c>
      <c r="B3006" t="s">
        <v>3483</v>
      </c>
      <c r="C3006" t="s">
        <v>18</v>
      </c>
      <c r="D3006">
        <v>1993</v>
      </c>
      <c r="E3006" s="1">
        <v>33988</v>
      </c>
      <c r="F3006" t="s">
        <v>19</v>
      </c>
      <c r="G3006">
        <v>30629794.699999999</v>
      </c>
      <c r="H3006">
        <v>54935511.560000002</v>
      </c>
      <c r="I3006">
        <v>92630584.879999995</v>
      </c>
      <c r="J3006">
        <v>13383263.9</v>
      </c>
      <c r="K3006">
        <v>27896310.640000001</v>
      </c>
      <c r="L3006">
        <v>8.3000000000000007</v>
      </c>
      <c r="M3006">
        <v>72</v>
      </c>
      <c r="N3006">
        <v>2657</v>
      </c>
      <c r="O3006">
        <v>108</v>
      </c>
      <c r="P3006" t="s">
        <v>888</v>
      </c>
      <c r="Q3006" t="s">
        <v>111</v>
      </c>
    </row>
    <row r="3007" spans="1:17" x14ac:dyDescent="0.25">
      <c r="A3007">
        <v>14744</v>
      </c>
      <c r="B3007" t="s">
        <v>3484</v>
      </c>
      <c r="C3007" t="s">
        <v>54</v>
      </c>
      <c r="D3007">
        <v>2009</v>
      </c>
      <c r="E3007" s="1">
        <v>40037</v>
      </c>
      <c r="F3007" t="s">
        <v>247</v>
      </c>
      <c r="G3007">
        <v>100000</v>
      </c>
      <c r="H3007">
        <v>163393.79</v>
      </c>
      <c r="I3007">
        <v>288239.62</v>
      </c>
      <c r="J3007">
        <v>40675.339999999997</v>
      </c>
      <c r="K3007">
        <v>68376.789999999994</v>
      </c>
      <c r="L3007">
        <v>7.4</v>
      </c>
      <c r="M3007">
        <v>74</v>
      </c>
      <c r="N3007">
        <v>669</v>
      </c>
      <c r="O3007">
        <v>152</v>
      </c>
      <c r="P3007" t="s">
        <v>361</v>
      </c>
      <c r="Q3007" t="s">
        <v>239</v>
      </c>
    </row>
    <row r="3008" spans="1:17" x14ac:dyDescent="0.25">
      <c r="A3008">
        <v>15238</v>
      </c>
      <c r="B3008" t="s">
        <v>3485</v>
      </c>
      <c r="C3008" t="s">
        <v>31</v>
      </c>
      <c r="D3008">
        <v>1961</v>
      </c>
      <c r="E3008" s="1">
        <v>22469</v>
      </c>
      <c r="F3008" t="s">
        <v>19</v>
      </c>
      <c r="G3008">
        <v>5952526.9199999999</v>
      </c>
      <c r="H3008">
        <v>7900668.5599999996</v>
      </c>
      <c r="I3008">
        <v>12657967.5</v>
      </c>
      <c r="J3008">
        <v>1478753.82</v>
      </c>
      <c r="K3008">
        <v>3884207.66</v>
      </c>
      <c r="L3008">
        <v>5.9</v>
      </c>
      <c r="M3008">
        <v>45</v>
      </c>
      <c r="N3008">
        <v>2889</v>
      </c>
      <c r="O3008">
        <v>28235</v>
      </c>
      <c r="P3008" t="s">
        <v>571</v>
      </c>
      <c r="Q3008" t="s">
        <v>880</v>
      </c>
    </row>
    <row r="3009" spans="1:17" x14ac:dyDescent="0.25">
      <c r="A3009">
        <v>8034</v>
      </c>
      <c r="B3009" t="s">
        <v>3486</v>
      </c>
      <c r="C3009" t="s">
        <v>18</v>
      </c>
      <c r="D3009">
        <v>1990</v>
      </c>
      <c r="E3009" s="1">
        <v>33076</v>
      </c>
      <c r="F3009" t="s">
        <v>19</v>
      </c>
      <c r="G3009">
        <v>336037.5</v>
      </c>
      <c r="H3009">
        <v>1052435.67</v>
      </c>
      <c r="I3009">
        <v>1668150.38</v>
      </c>
      <c r="J3009">
        <v>119245.07</v>
      </c>
      <c r="K3009">
        <v>622955.26</v>
      </c>
      <c r="L3009">
        <v>5.4</v>
      </c>
      <c r="M3009">
        <v>49</v>
      </c>
      <c r="N3009">
        <v>987</v>
      </c>
      <c r="O3009">
        <v>753</v>
      </c>
      <c r="P3009" t="s">
        <v>812</v>
      </c>
      <c r="Q3009" t="s">
        <v>934</v>
      </c>
    </row>
    <row r="3010" spans="1:17" x14ac:dyDescent="0.25">
      <c r="A3010">
        <v>23788</v>
      </c>
      <c r="B3010" t="s">
        <v>3487</v>
      </c>
      <c r="C3010" t="s">
        <v>18</v>
      </c>
      <c r="D3010">
        <v>1969</v>
      </c>
      <c r="E3010" s="1">
        <v>25330</v>
      </c>
      <c r="F3010" t="s">
        <v>19</v>
      </c>
      <c r="G3010">
        <v>185103.44</v>
      </c>
      <c r="H3010">
        <v>113496.18</v>
      </c>
      <c r="I3010">
        <v>185103.44</v>
      </c>
      <c r="J3010">
        <v>26674.5</v>
      </c>
      <c r="K3010">
        <v>60305.35</v>
      </c>
      <c r="L3010">
        <v>7</v>
      </c>
      <c r="M3010">
        <v>70</v>
      </c>
      <c r="N3010">
        <v>12227</v>
      </c>
      <c r="O3010">
        <v>1440</v>
      </c>
      <c r="P3010" t="s">
        <v>20</v>
      </c>
      <c r="Q3010" t="s">
        <v>779</v>
      </c>
    </row>
    <row r="3011" spans="1:17" x14ac:dyDescent="0.25">
      <c r="A3011">
        <v>770</v>
      </c>
      <c r="B3011" t="s">
        <v>3488</v>
      </c>
      <c r="C3011" t="s">
        <v>31</v>
      </c>
      <c r="D3011">
        <v>1974</v>
      </c>
      <c r="E3011" s="1">
        <v>27129</v>
      </c>
      <c r="F3011" t="s">
        <v>750</v>
      </c>
      <c r="G3011">
        <v>864249</v>
      </c>
      <c r="H3011">
        <v>2013854.26</v>
      </c>
      <c r="I3011">
        <v>3656301.35</v>
      </c>
      <c r="J3011">
        <v>454498.43</v>
      </c>
      <c r="K3011">
        <v>1018967.21</v>
      </c>
      <c r="L3011">
        <v>7.6</v>
      </c>
      <c r="M3011">
        <v>77</v>
      </c>
      <c r="N3011">
        <v>10859</v>
      </c>
      <c r="O3011">
        <v>103</v>
      </c>
      <c r="P3011" t="s">
        <v>954</v>
      </c>
      <c r="Q3011" t="s">
        <v>884</v>
      </c>
    </row>
    <row r="3012" spans="1:17" x14ac:dyDescent="0.25">
      <c r="A3012">
        <v>7501</v>
      </c>
      <c r="B3012" t="s">
        <v>3489</v>
      </c>
      <c r="C3012" t="s">
        <v>60</v>
      </c>
      <c r="D3012">
        <v>1967</v>
      </c>
      <c r="E3012" s="1">
        <v>24674</v>
      </c>
      <c r="F3012" t="s">
        <v>19</v>
      </c>
      <c r="G3012">
        <v>7459122.0199999996</v>
      </c>
      <c r="H3012">
        <v>12880012.25</v>
      </c>
      <c r="I3012">
        <v>24956873.120000001</v>
      </c>
      <c r="J3012">
        <v>1586715.39</v>
      </c>
      <c r="K3012">
        <v>7412481.5099999998</v>
      </c>
      <c r="L3012">
        <v>6.1</v>
      </c>
      <c r="M3012">
        <v>46</v>
      </c>
      <c r="N3012">
        <v>2590</v>
      </c>
      <c r="O3012">
        <v>134</v>
      </c>
      <c r="P3012" t="s">
        <v>141</v>
      </c>
      <c r="Q3012" t="s">
        <v>519</v>
      </c>
    </row>
    <row r="3013" spans="1:17" x14ac:dyDescent="0.25">
      <c r="A3013">
        <v>1510</v>
      </c>
      <c r="B3013" t="s">
        <v>3490</v>
      </c>
      <c r="C3013" t="s">
        <v>27</v>
      </c>
      <c r="D3013">
        <v>2008</v>
      </c>
      <c r="E3013" s="1">
        <v>39483</v>
      </c>
      <c r="F3013" t="s">
        <v>19</v>
      </c>
      <c r="G3013">
        <v>1049574.3999999999</v>
      </c>
      <c r="H3013">
        <v>777769.42</v>
      </c>
      <c r="I3013">
        <v>1686636.88</v>
      </c>
      <c r="J3013">
        <v>97004.85</v>
      </c>
      <c r="K3013">
        <v>449458.09</v>
      </c>
      <c r="L3013">
        <v>4.9000000000000004</v>
      </c>
      <c r="M3013">
        <v>50</v>
      </c>
      <c r="N3013">
        <v>9550</v>
      </c>
      <c r="O3013">
        <v>50</v>
      </c>
      <c r="P3013" t="s">
        <v>97</v>
      </c>
      <c r="Q3013" t="s">
        <v>210</v>
      </c>
    </row>
    <row r="3014" spans="1:17" x14ac:dyDescent="0.25">
      <c r="A3014">
        <v>4349</v>
      </c>
      <c r="B3014" t="s">
        <v>3491</v>
      </c>
      <c r="C3014" t="s">
        <v>27</v>
      </c>
      <c r="D3014">
        <v>2016</v>
      </c>
      <c r="E3014" s="1">
        <v>42551</v>
      </c>
      <c r="F3014" t="s">
        <v>19</v>
      </c>
      <c r="G3014">
        <v>321874.33</v>
      </c>
      <c r="H3014">
        <v>569163.01</v>
      </c>
      <c r="I3014">
        <v>1227292.6499999999</v>
      </c>
      <c r="J3014">
        <v>120265.86</v>
      </c>
      <c r="K3014">
        <v>325727.13</v>
      </c>
      <c r="L3014">
        <v>5.9</v>
      </c>
      <c r="M3014">
        <v>55</v>
      </c>
      <c r="N3014">
        <v>10201</v>
      </c>
      <c r="O3014">
        <v>541</v>
      </c>
      <c r="P3014" t="s">
        <v>152</v>
      </c>
      <c r="Q3014" t="s">
        <v>1145</v>
      </c>
    </row>
    <row r="3015" spans="1:17" x14ac:dyDescent="0.25">
      <c r="A3015">
        <v>6432</v>
      </c>
      <c r="B3015" t="s">
        <v>3492</v>
      </c>
      <c r="C3015" t="s">
        <v>18</v>
      </c>
      <c r="D3015">
        <v>1994</v>
      </c>
      <c r="E3015" s="1">
        <v>34598</v>
      </c>
      <c r="F3015" t="s">
        <v>19</v>
      </c>
      <c r="G3015">
        <v>159463.16</v>
      </c>
      <c r="H3015">
        <v>292447.95</v>
      </c>
      <c r="I3015">
        <v>657266.11</v>
      </c>
      <c r="J3015">
        <v>39537.919999999998</v>
      </c>
      <c r="K3015">
        <v>149042.93</v>
      </c>
      <c r="L3015">
        <v>6.8</v>
      </c>
      <c r="M3015">
        <v>59</v>
      </c>
      <c r="N3015">
        <v>386</v>
      </c>
      <c r="O3015">
        <v>360</v>
      </c>
      <c r="P3015" t="s">
        <v>190</v>
      </c>
      <c r="Q3015" t="s">
        <v>892</v>
      </c>
    </row>
    <row r="3016" spans="1:17" x14ac:dyDescent="0.25">
      <c r="A3016">
        <v>16337</v>
      </c>
      <c r="B3016" t="s">
        <v>3493</v>
      </c>
      <c r="C3016" t="s">
        <v>18</v>
      </c>
      <c r="D3016">
        <v>1982</v>
      </c>
      <c r="E3016" s="1">
        <v>30129</v>
      </c>
      <c r="F3016" t="s">
        <v>19</v>
      </c>
      <c r="G3016">
        <v>3345220.35</v>
      </c>
      <c r="H3016">
        <v>10571746.640000001</v>
      </c>
      <c r="I3016">
        <v>15730308.449999999</v>
      </c>
      <c r="J3016">
        <v>1220727.54</v>
      </c>
      <c r="K3016">
        <v>5579249.7699999996</v>
      </c>
      <c r="L3016">
        <v>4.5</v>
      </c>
      <c r="M3016">
        <v>51</v>
      </c>
      <c r="N3016">
        <v>10327</v>
      </c>
      <c r="O3016">
        <v>426</v>
      </c>
      <c r="P3016" t="s">
        <v>451</v>
      </c>
      <c r="Q3016" t="s">
        <v>403</v>
      </c>
    </row>
    <row r="3017" spans="1:17" x14ac:dyDescent="0.25">
      <c r="A3017">
        <v>10516</v>
      </c>
      <c r="B3017" t="s">
        <v>3494</v>
      </c>
      <c r="C3017" t="s">
        <v>60</v>
      </c>
      <c r="D3017">
        <v>2019</v>
      </c>
      <c r="E3017" s="1">
        <v>43558</v>
      </c>
      <c r="F3017" t="s">
        <v>19</v>
      </c>
      <c r="G3017">
        <v>241384324.59999999</v>
      </c>
      <c r="H3017">
        <v>388798221.30000001</v>
      </c>
      <c r="I3017">
        <v>590522546</v>
      </c>
      <c r="J3017">
        <v>94561340.370000005</v>
      </c>
      <c r="K3017">
        <v>225700332.69999999</v>
      </c>
      <c r="L3017">
        <v>7.3</v>
      </c>
      <c r="M3017">
        <v>84</v>
      </c>
      <c r="N3017">
        <v>4417</v>
      </c>
      <c r="O3017">
        <v>62</v>
      </c>
      <c r="P3017" t="s">
        <v>97</v>
      </c>
      <c r="Q3017" t="s">
        <v>397</v>
      </c>
    </row>
    <row r="3018" spans="1:17" x14ac:dyDescent="0.25">
      <c r="A3018">
        <v>4815</v>
      </c>
      <c r="B3018" t="s">
        <v>3495</v>
      </c>
      <c r="C3018" t="s">
        <v>23</v>
      </c>
      <c r="D3018">
        <v>1984</v>
      </c>
      <c r="E3018" s="1">
        <v>30861</v>
      </c>
      <c r="F3018" t="s">
        <v>19</v>
      </c>
      <c r="G3018">
        <v>1810553.25</v>
      </c>
      <c r="H3018">
        <v>3970024.56</v>
      </c>
      <c r="I3018">
        <v>7241866.5599999996</v>
      </c>
      <c r="J3018">
        <v>710853.36</v>
      </c>
      <c r="K3018">
        <v>2309447.9</v>
      </c>
      <c r="L3018">
        <v>7</v>
      </c>
      <c r="M3018">
        <v>53</v>
      </c>
      <c r="N3018">
        <v>18178</v>
      </c>
      <c r="O3018">
        <v>1361</v>
      </c>
      <c r="P3018" t="s">
        <v>431</v>
      </c>
      <c r="Q3018" t="s">
        <v>729</v>
      </c>
    </row>
    <row r="3019" spans="1:17" x14ac:dyDescent="0.25">
      <c r="A3019">
        <v>3253</v>
      </c>
      <c r="B3019" t="s">
        <v>3496</v>
      </c>
      <c r="C3019" t="s">
        <v>31</v>
      </c>
      <c r="D3019">
        <v>2019</v>
      </c>
      <c r="E3019" s="1">
        <v>43517</v>
      </c>
      <c r="F3019" t="s">
        <v>19</v>
      </c>
      <c r="G3019">
        <v>3884442.76</v>
      </c>
      <c r="H3019">
        <v>1949805.64</v>
      </c>
      <c r="I3019">
        <v>3884442.76</v>
      </c>
      <c r="J3019">
        <v>525900.84</v>
      </c>
      <c r="K3019">
        <v>1076341.57</v>
      </c>
      <c r="L3019">
        <v>6.6</v>
      </c>
      <c r="M3019">
        <v>51</v>
      </c>
      <c r="N3019">
        <v>1103</v>
      </c>
      <c r="O3019">
        <v>3079</v>
      </c>
      <c r="P3019" t="s">
        <v>212</v>
      </c>
      <c r="Q3019" t="s">
        <v>903</v>
      </c>
    </row>
    <row r="3020" spans="1:17" x14ac:dyDescent="0.25">
      <c r="A3020">
        <v>14701</v>
      </c>
      <c r="B3020" t="s">
        <v>3497</v>
      </c>
      <c r="C3020" t="s">
        <v>27</v>
      </c>
      <c r="D3020">
        <v>2001</v>
      </c>
      <c r="E3020" s="1">
        <v>36945</v>
      </c>
      <c r="F3020" t="s">
        <v>19</v>
      </c>
      <c r="G3020">
        <v>2548351.94</v>
      </c>
      <c r="H3020">
        <v>1150274.47</v>
      </c>
      <c r="I3020">
        <v>2548351.94</v>
      </c>
      <c r="J3020">
        <v>293887.21000000002</v>
      </c>
      <c r="K3020">
        <v>576788.47999999998</v>
      </c>
      <c r="L3020">
        <v>5.7</v>
      </c>
      <c r="M3020">
        <v>62</v>
      </c>
      <c r="N3020">
        <v>2313</v>
      </c>
      <c r="O3020">
        <v>883</v>
      </c>
      <c r="P3020" t="s">
        <v>1082</v>
      </c>
      <c r="Q3020" t="s">
        <v>1387</v>
      </c>
    </row>
    <row r="3021" spans="1:17" x14ac:dyDescent="0.25">
      <c r="A3021">
        <v>12172</v>
      </c>
      <c r="B3021" t="s">
        <v>3498</v>
      </c>
      <c r="C3021" t="s">
        <v>31</v>
      </c>
      <c r="D3021">
        <v>1967</v>
      </c>
      <c r="E3021" s="1">
        <v>24667</v>
      </c>
      <c r="F3021" t="s">
        <v>324</v>
      </c>
      <c r="G3021">
        <v>2644044.67</v>
      </c>
      <c r="H3021">
        <v>4098218.29</v>
      </c>
      <c r="I3021">
        <v>9168941.3599999994</v>
      </c>
      <c r="J3021">
        <v>883333.59</v>
      </c>
      <c r="K3021">
        <v>2226208.71</v>
      </c>
      <c r="L3021">
        <v>5.7</v>
      </c>
      <c r="M3021">
        <v>76</v>
      </c>
      <c r="N3021">
        <v>2729</v>
      </c>
      <c r="O3021">
        <v>80</v>
      </c>
      <c r="P3021" t="s">
        <v>788</v>
      </c>
      <c r="Q3021" t="s">
        <v>1288</v>
      </c>
    </row>
    <row r="3022" spans="1:17" x14ac:dyDescent="0.25">
      <c r="A3022">
        <v>889</v>
      </c>
      <c r="B3022" t="s">
        <v>3499</v>
      </c>
      <c r="C3022" t="s">
        <v>31</v>
      </c>
      <c r="D3022">
        <v>1977</v>
      </c>
      <c r="E3022" s="1">
        <v>28272</v>
      </c>
      <c r="F3022" t="s">
        <v>19</v>
      </c>
      <c r="G3022">
        <v>8527234.5299999993</v>
      </c>
      <c r="H3022">
        <v>13908051.289999999</v>
      </c>
      <c r="I3022">
        <v>29710796.09</v>
      </c>
      <c r="J3022">
        <v>3065642.72</v>
      </c>
      <c r="K3022">
        <v>6922978.3099999996</v>
      </c>
      <c r="L3022">
        <v>6.3</v>
      </c>
      <c r="M3022">
        <v>57</v>
      </c>
      <c r="N3022">
        <v>1178</v>
      </c>
      <c r="O3022">
        <v>651</v>
      </c>
      <c r="P3022" t="s">
        <v>502</v>
      </c>
      <c r="Q3022" t="s">
        <v>1115</v>
      </c>
    </row>
    <row r="3023" spans="1:17" x14ac:dyDescent="0.25">
      <c r="A3023">
        <v>20906</v>
      </c>
      <c r="B3023" t="s">
        <v>3500</v>
      </c>
      <c r="C3023" t="s">
        <v>18</v>
      </c>
      <c r="D3023">
        <v>1962</v>
      </c>
      <c r="E3023" s="1">
        <v>22755</v>
      </c>
      <c r="F3023" t="s">
        <v>19</v>
      </c>
      <c r="G3023">
        <v>483349.34</v>
      </c>
      <c r="H3023">
        <v>438805.12</v>
      </c>
      <c r="I3023">
        <v>1021361.39</v>
      </c>
      <c r="J3023">
        <v>111607.53</v>
      </c>
      <c r="K3023">
        <v>234472.97</v>
      </c>
      <c r="L3023">
        <v>8</v>
      </c>
      <c r="M3023">
        <v>89</v>
      </c>
      <c r="N3023">
        <v>1245</v>
      </c>
      <c r="O3023">
        <v>50</v>
      </c>
      <c r="P3023" t="s">
        <v>551</v>
      </c>
      <c r="Q3023" t="s">
        <v>145</v>
      </c>
    </row>
    <row r="3024" spans="1:17" x14ac:dyDescent="0.25">
      <c r="A3024">
        <v>5505</v>
      </c>
      <c r="B3024" t="s">
        <v>3501</v>
      </c>
      <c r="C3024" t="s">
        <v>113</v>
      </c>
      <c r="D3024">
        <v>2003</v>
      </c>
      <c r="E3024" s="1">
        <v>37745</v>
      </c>
      <c r="F3024" t="s">
        <v>19</v>
      </c>
      <c r="G3024">
        <v>1727638.94</v>
      </c>
      <c r="H3024">
        <v>1034310.93</v>
      </c>
      <c r="I3024">
        <v>1727638.94</v>
      </c>
      <c r="J3024">
        <v>259116.38</v>
      </c>
      <c r="K3024">
        <v>498384.48</v>
      </c>
      <c r="L3024">
        <v>6.4</v>
      </c>
      <c r="M3024">
        <v>63</v>
      </c>
      <c r="N3024">
        <v>2368</v>
      </c>
      <c r="O3024">
        <v>5075</v>
      </c>
      <c r="P3024" t="s">
        <v>28</v>
      </c>
      <c r="Q3024" t="s">
        <v>384</v>
      </c>
    </row>
    <row r="3025" spans="1:17" x14ac:dyDescent="0.25">
      <c r="A3025">
        <v>11382</v>
      </c>
      <c r="B3025" t="s">
        <v>3502</v>
      </c>
      <c r="C3025" t="s">
        <v>60</v>
      </c>
      <c r="D3025">
        <v>1980</v>
      </c>
      <c r="E3025" s="1">
        <v>29354</v>
      </c>
      <c r="F3025" t="s">
        <v>19</v>
      </c>
      <c r="G3025">
        <v>1668021.81</v>
      </c>
      <c r="H3025">
        <v>4138128.64</v>
      </c>
      <c r="I3025">
        <v>6887964.0300000003</v>
      </c>
      <c r="J3025">
        <v>843902.11</v>
      </c>
      <c r="K3025">
        <v>1781383.9</v>
      </c>
      <c r="L3025">
        <v>6</v>
      </c>
      <c r="M3025">
        <v>80</v>
      </c>
      <c r="N3025">
        <v>7966</v>
      </c>
      <c r="O3025">
        <v>1202</v>
      </c>
      <c r="P3025" t="s">
        <v>300</v>
      </c>
      <c r="Q3025" t="s">
        <v>688</v>
      </c>
    </row>
    <row r="3026" spans="1:17" x14ac:dyDescent="0.25">
      <c r="A3026">
        <v>645</v>
      </c>
      <c r="B3026" t="s">
        <v>3503</v>
      </c>
      <c r="C3026" t="s">
        <v>31</v>
      </c>
      <c r="D3026">
        <v>2000</v>
      </c>
      <c r="E3026" s="1">
        <v>36617</v>
      </c>
      <c r="F3026" t="s">
        <v>19</v>
      </c>
      <c r="G3026">
        <v>1785606.07</v>
      </c>
      <c r="H3026">
        <v>3953729.2</v>
      </c>
      <c r="I3026">
        <v>6583485.2800000003</v>
      </c>
      <c r="J3026">
        <v>567818.32999999996</v>
      </c>
      <c r="K3026">
        <v>1785467.05</v>
      </c>
      <c r="L3026">
        <v>7.3</v>
      </c>
      <c r="M3026">
        <v>88</v>
      </c>
      <c r="N3026">
        <v>113634</v>
      </c>
      <c r="O3026">
        <v>764</v>
      </c>
      <c r="P3026" t="s">
        <v>369</v>
      </c>
      <c r="Q3026" t="s">
        <v>395</v>
      </c>
    </row>
    <row r="3027" spans="1:17" x14ac:dyDescent="0.25">
      <c r="A3027">
        <v>925</v>
      </c>
      <c r="B3027" t="s">
        <v>3504</v>
      </c>
      <c r="C3027" t="s">
        <v>18</v>
      </c>
      <c r="D3027">
        <v>2018</v>
      </c>
      <c r="E3027" s="1">
        <v>43284</v>
      </c>
      <c r="F3027" t="s">
        <v>19</v>
      </c>
      <c r="G3027">
        <v>24788223.73</v>
      </c>
      <c r="H3027">
        <v>32935769.829999998</v>
      </c>
      <c r="I3027">
        <v>78632611.030000001</v>
      </c>
      <c r="J3027">
        <v>7181768.29</v>
      </c>
      <c r="K3027">
        <v>17511047.780000001</v>
      </c>
      <c r="L3027">
        <v>6.8</v>
      </c>
      <c r="M3027">
        <v>64</v>
      </c>
      <c r="N3027">
        <v>7049</v>
      </c>
      <c r="O3027">
        <v>246</v>
      </c>
      <c r="P3027" t="s">
        <v>894</v>
      </c>
      <c r="Q3027" t="s">
        <v>1046</v>
      </c>
    </row>
    <row r="3028" spans="1:17" x14ac:dyDescent="0.25">
      <c r="A3028">
        <v>33247</v>
      </c>
      <c r="B3028" t="s">
        <v>3505</v>
      </c>
      <c r="C3028" t="s">
        <v>18</v>
      </c>
      <c r="D3028">
        <v>2021</v>
      </c>
      <c r="E3028" s="1">
        <v>44524</v>
      </c>
      <c r="F3028" t="s">
        <v>19</v>
      </c>
      <c r="G3028">
        <v>1660529.97</v>
      </c>
      <c r="H3028">
        <v>1676953.71</v>
      </c>
      <c r="I3028">
        <v>3598413.97</v>
      </c>
      <c r="J3028">
        <v>229876.37</v>
      </c>
      <c r="K3028">
        <v>675726.28</v>
      </c>
      <c r="L3028">
        <v>8.6</v>
      </c>
      <c r="M3028">
        <v>88</v>
      </c>
      <c r="N3028">
        <v>5603</v>
      </c>
      <c r="O3028">
        <v>169</v>
      </c>
      <c r="P3028" t="s">
        <v>685</v>
      </c>
      <c r="Q3028" t="s">
        <v>21</v>
      </c>
    </row>
    <row r="3029" spans="1:17" x14ac:dyDescent="0.25">
      <c r="A3029">
        <v>23760</v>
      </c>
      <c r="B3029" t="s">
        <v>3506</v>
      </c>
      <c r="C3029" t="s">
        <v>54</v>
      </c>
      <c r="D3029">
        <v>2012</v>
      </c>
      <c r="E3029" s="1">
        <v>40911</v>
      </c>
      <c r="F3029" t="s">
        <v>19</v>
      </c>
      <c r="G3029">
        <v>1290101.67</v>
      </c>
      <c r="H3029">
        <v>1737733.28</v>
      </c>
      <c r="I3029">
        <v>4234141.92</v>
      </c>
      <c r="J3029">
        <v>385226.08</v>
      </c>
      <c r="K3029">
        <v>770352.35</v>
      </c>
      <c r="L3029">
        <v>6.7</v>
      </c>
      <c r="M3029">
        <v>60</v>
      </c>
      <c r="N3029">
        <v>2458</v>
      </c>
      <c r="O3029">
        <v>50</v>
      </c>
      <c r="P3029" t="s">
        <v>272</v>
      </c>
      <c r="Q3029" t="s">
        <v>234</v>
      </c>
    </row>
    <row r="3030" spans="1:17" x14ac:dyDescent="0.25">
      <c r="A3030">
        <v>5839</v>
      </c>
      <c r="B3030" t="s">
        <v>3507</v>
      </c>
      <c r="C3030" t="s">
        <v>81</v>
      </c>
      <c r="D3030">
        <v>1972</v>
      </c>
      <c r="E3030" s="1">
        <v>26379</v>
      </c>
      <c r="F3030" t="s">
        <v>19</v>
      </c>
      <c r="G3030">
        <v>516327.79</v>
      </c>
      <c r="H3030">
        <v>1106618.95</v>
      </c>
      <c r="I3030">
        <v>2546801.2000000002</v>
      </c>
      <c r="J3030">
        <v>257267.76</v>
      </c>
      <c r="K3030">
        <v>643539.93999999994</v>
      </c>
      <c r="L3030">
        <v>8.8000000000000007</v>
      </c>
      <c r="M3030">
        <v>100</v>
      </c>
      <c r="N3030">
        <v>552</v>
      </c>
      <c r="O3030">
        <v>50</v>
      </c>
      <c r="P3030" t="s">
        <v>1072</v>
      </c>
      <c r="Q3030" t="s">
        <v>386</v>
      </c>
    </row>
    <row r="3031" spans="1:17" x14ac:dyDescent="0.25">
      <c r="A3031">
        <v>2972</v>
      </c>
      <c r="B3031" t="s">
        <v>3508</v>
      </c>
      <c r="C3031" t="s">
        <v>18</v>
      </c>
      <c r="D3031">
        <v>1952</v>
      </c>
      <c r="E3031" s="1">
        <v>19353</v>
      </c>
      <c r="F3031" t="s">
        <v>19</v>
      </c>
      <c r="G3031">
        <v>4331772.7300000004</v>
      </c>
      <c r="H3031">
        <v>6512401.2300000004</v>
      </c>
      <c r="I3031">
        <v>15951228.300000001</v>
      </c>
      <c r="J3031">
        <v>1562663.85</v>
      </c>
      <c r="K3031">
        <v>3765947.75</v>
      </c>
      <c r="L3031">
        <v>6.8</v>
      </c>
      <c r="M3031">
        <v>75</v>
      </c>
      <c r="N3031">
        <v>25464</v>
      </c>
      <c r="O3031">
        <v>11964</v>
      </c>
      <c r="P3031" t="s">
        <v>470</v>
      </c>
      <c r="Q3031" t="s">
        <v>415</v>
      </c>
    </row>
    <row r="3032" spans="1:17" x14ac:dyDescent="0.25">
      <c r="A3032">
        <v>19238</v>
      </c>
      <c r="B3032" t="s">
        <v>3509</v>
      </c>
      <c r="C3032" t="s">
        <v>18</v>
      </c>
      <c r="D3032">
        <v>2023</v>
      </c>
      <c r="E3032" s="1">
        <v>45107</v>
      </c>
      <c r="F3032" t="s">
        <v>19</v>
      </c>
      <c r="G3032">
        <v>2414999.5</v>
      </c>
      <c r="H3032">
        <v>1356861.48</v>
      </c>
      <c r="I3032">
        <v>2414999.5</v>
      </c>
      <c r="J3032">
        <v>303224.77</v>
      </c>
      <c r="K3032">
        <v>573762.28</v>
      </c>
      <c r="L3032">
        <v>5.3</v>
      </c>
      <c r="M3032">
        <v>41</v>
      </c>
      <c r="N3032">
        <v>15893</v>
      </c>
      <c r="O3032">
        <v>649</v>
      </c>
      <c r="P3032" t="s">
        <v>319</v>
      </c>
      <c r="Q3032" t="s">
        <v>182</v>
      </c>
    </row>
    <row r="3033" spans="1:17" x14ac:dyDescent="0.25">
      <c r="A3033">
        <v>9528</v>
      </c>
      <c r="B3033" t="s">
        <v>3510</v>
      </c>
      <c r="C3033" t="s">
        <v>27</v>
      </c>
      <c r="D3033">
        <v>1982</v>
      </c>
      <c r="E3033" s="1">
        <v>30052</v>
      </c>
      <c r="F3033" t="s">
        <v>74</v>
      </c>
      <c r="G3033">
        <v>9633908.3000000007</v>
      </c>
      <c r="H3033">
        <v>25051176.469999999</v>
      </c>
      <c r="I3033">
        <v>43590015.770000003</v>
      </c>
      <c r="J3033">
        <v>3771363.26</v>
      </c>
      <c r="K3033">
        <v>13156479.33</v>
      </c>
      <c r="L3033">
        <v>7.3</v>
      </c>
      <c r="M3033">
        <v>70</v>
      </c>
      <c r="N3033">
        <v>4230</v>
      </c>
      <c r="O3033">
        <v>569</v>
      </c>
      <c r="P3033" t="s">
        <v>248</v>
      </c>
      <c r="Q3033" t="s">
        <v>377</v>
      </c>
    </row>
    <row r="3034" spans="1:17" x14ac:dyDescent="0.25">
      <c r="A3034">
        <v>23540</v>
      </c>
      <c r="B3034" t="s">
        <v>3511</v>
      </c>
      <c r="C3034" t="s">
        <v>60</v>
      </c>
      <c r="D3034">
        <v>2022</v>
      </c>
      <c r="E3034" s="1">
        <v>44858</v>
      </c>
      <c r="F3034" t="s">
        <v>19</v>
      </c>
      <c r="G3034">
        <v>5898940.3799999999</v>
      </c>
      <c r="H3034">
        <v>7097425.25</v>
      </c>
      <c r="I3034">
        <v>12617324.35</v>
      </c>
      <c r="J3034">
        <v>814276.01</v>
      </c>
      <c r="K3034">
        <v>3870509.92</v>
      </c>
      <c r="L3034">
        <v>6.8</v>
      </c>
      <c r="M3034">
        <v>66</v>
      </c>
      <c r="N3034">
        <v>1394</v>
      </c>
      <c r="O3034">
        <v>529</v>
      </c>
      <c r="P3034" t="s">
        <v>150</v>
      </c>
      <c r="Q3034" t="s">
        <v>194</v>
      </c>
    </row>
    <row r="3035" spans="1:17" x14ac:dyDescent="0.25">
      <c r="A3035">
        <v>2245</v>
      </c>
      <c r="B3035" t="s">
        <v>3512</v>
      </c>
      <c r="C3035" t="s">
        <v>60</v>
      </c>
      <c r="D3035">
        <v>1971</v>
      </c>
      <c r="E3035" s="1">
        <v>25949</v>
      </c>
      <c r="F3035" t="s">
        <v>19</v>
      </c>
      <c r="G3035">
        <v>658356</v>
      </c>
      <c r="H3035">
        <v>1549036.82</v>
      </c>
      <c r="I3035">
        <v>3151648.56</v>
      </c>
      <c r="J3035">
        <v>429214.8</v>
      </c>
      <c r="K3035">
        <v>727901.33</v>
      </c>
      <c r="L3035">
        <v>7.1</v>
      </c>
      <c r="M3035">
        <v>80</v>
      </c>
      <c r="N3035">
        <v>1159</v>
      </c>
      <c r="O3035">
        <v>236</v>
      </c>
      <c r="P3035" t="s">
        <v>241</v>
      </c>
      <c r="Q3035" t="s">
        <v>332</v>
      </c>
    </row>
    <row r="3036" spans="1:17" x14ac:dyDescent="0.25">
      <c r="A3036">
        <v>23429</v>
      </c>
      <c r="B3036" t="s">
        <v>3513</v>
      </c>
      <c r="C3036" t="s">
        <v>81</v>
      </c>
      <c r="D3036">
        <v>1957</v>
      </c>
      <c r="E3036" s="1">
        <v>20884</v>
      </c>
      <c r="F3036" t="s">
        <v>247</v>
      </c>
      <c r="G3036">
        <v>26135289.550000001</v>
      </c>
      <c r="H3036">
        <v>52607266.229999997</v>
      </c>
      <c r="I3036">
        <v>84138263.079999998</v>
      </c>
      <c r="J3036">
        <v>7869139.9400000004</v>
      </c>
      <c r="K3036">
        <v>23284488.100000001</v>
      </c>
      <c r="L3036">
        <v>7.8</v>
      </c>
      <c r="M3036">
        <v>100</v>
      </c>
      <c r="N3036">
        <v>1473</v>
      </c>
      <c r="O3036">
        <v>8575</v>
      </c>
      <c r="P3036" t="s">
        <v>85</v>
      </c>
      <c r="Q3036" t="s">
        <v>751</v>
      </c>
    </row>
    <row r="3037" spans="1:17" x14ac:dyDescent="0.25">
      <c r="A3037">
        <v>5096</v>
      </c>
      <c r="B3037" t="s">
        <v>3514</v>
      </c>
      <c r="C3037" t="s">
        <v>81</v>
      </c>
      <c r="D3037">
        <v>2006</v>
      </c>
      <c r="E3037" s="1">
        <v>38757</v>
      </c>
      <c r="F3037" t="s">
        <v>295</v>
      </c>
      <c r="G3037">
        <v>15563042.15</v>
      </c>
      <c r="H3037">
        <v>18604699.920000002</v>
      </c>
      <c r="I3037">
        <v>32183176.120000001</v>
      </c>
      <c r="J3037">
        <v>3267498.72</v>
      </c>
      <c r="K3037">
        <v>9531432.9000000004</v>
      </c>
      <c r="L3037">
        <v>7.3</v>
      </c>
      <c r="M3037">
        <v>73</v>
      </c>
      <c r="N3037">
        <v>4639</v>
      </c>
      <c r="O3037">
        <v>139</v>
      </c>
      <c r="P3037" t="s">
        <v>490</v>
      </c>
      <c r="Q3037" t="s">
        <v>892</v>
      </c>
    </row>
    <row r="3038" spans="1:17" x14ac:dyDescent="0.25">
      <c r="A3038">
        <v>6128</v>
      </c>
      <c r="B3038" t="s">
        <v>3515</v>
      </c>
      <c r="C3038" t="s">
        <v>54</v>
      </c>
      <c r="D3038">
        <v>1998</v>
      </c>
      <c r="E3038" s="1">
        <v>36158</v>
      </c>
      <c r="F3038" t="s">
        <v>74</v>
      </c>
      <c r="G3038">
        <v>18318059.260000002</v>
      </c>
      <c r="H3038">
        <v>19376171.09</v>
      </c>
      <c r="I3038">
        <v>41050769.079999998</v>
      </c>
      <c r="J3038">
        <v>3550294.17</v>
      </c>
      <c r="K3038">
        <v>10245557.02</v>
      </c>
      <c r="L3038">
        <v>5.5</v>
      </c>
      <c r="M3038">
        <v>42</v>
      </c>
      <c r="N3038">
        <v>2044</v>
      </c>
      <c r="O3038">
        <v>3155</v>
      </c>
      <c r="P3038" t="s">
        <v>105</v>
      </c>
      <c r="Q3038" t="s">
        <v>601</v>
      </c>
    </row>
    <row r="3039" spans="1:17" x14ac:dyDescent="0.25">
      <c r="A3039">
        <v>4482</v>
      </c>
      <c r="B3039" t="s">
        <v>3516</v>
      </c>
      <c r="C3039" t="s">
        <v>31</v>
      </c>
      <c r="D3039">
        <v>2009</v>
      </c>
      <c r="E3039" s="1">
        <v>40171</v>
      </c>
      <c r="F3039" t="s">
        <v>19</v>
      </c>
      <c r="G3039">
        <v>338585.1</v>
      </c>
      <c r="H3039">
        <v>482432.48</v>
      </c>
      <c r="I3039">
        <v>702163</v>
      </c>
      <c r="J3039">
        <v>97719.19</v>
      </c>
      <c r="K3039">
        <v>240648.24</v>
      </c>
      <c r="L3039">
        <v>4.3</v>
      </c>
      <c r="M3039">
        <v>31</v>
      </c>
      <c r="N3039">
        <v>17039</v>
      </c>
      <c r="O3039">
        <v>6989</v>
      </c>
      <c r="P3039" t="s">
        <v>51</v>
      </c>
      <c r="Q3039" t="s">
        <v>408</v>
      </c>
    </row>
    <row r="3040" spans="1:17" x14ac:dyDescent="0.25">
      <c r="A3040">
        <v>24650</v>
      </c>
      <c r="B3040" t="s">
        <v>3517</v>
      </c>
      <c r="C3040" t="s">
        <v>18</v>
      </c>
      <c r="D3040">
        <v>1989</v>
      </c>
      <c r="E3040" s="1">
        <v>32574</v>
      </c>
      <c r="F3040" t="s">
        <v>247</v>
      </c>
      <c r="G3040">
        <v>13116376.359999999</v>
      </c>
      <c r="H3040">
        <v>20382203.73</v>
      </c>
      <c r="I3040">
        <v>37744700.950000003</v>
      </c>
      <c r="J3040">
        <v>2106899.5699999998</v>
      </c>
      <c r="K3040">
        <v>8919004.8300000001</v>
      </c>
      <c r="L3040">
        <v>6.5</v>
      </c>
      <c r="M3040">
        <v>73</v>
      </c>
      <c r="N3040">
        <v>24801</v>
      </c>
      <c r="O3040">
        <v>94</v>
      </c>
      <c r="P3040" t="s">
        <v>105</v>
      </c>
      <c r="Q3040" t="s">
        <v>815</v>
      </c>
    </row>
    <row r="3041" spans="1:17" x14ac:dyDescent="0.25">
      <c r="A3041">
        <v>38819</v>
      </c>
      <c r="B3041" t="s">
        <v>3518</v>
      </c>
      <c r="C3041" t="s">
        <v>18</v>
      </c>
      <c r="D3041">
        <v>2021</v>
      </c>
      <c r="E3041" s="1">
        <v>44451</v>
      </c>
      <c r="F3041" t="s">
        <v>19</v>
      </c>
      <c r="G3041">
        <v>4218568.9800000004</v>
      </c>
      <c r="H3041">
        <v>5339786.67</v>
      </c>
      <c r="I3041">
        <v>11177982.74</v>
      </c>
      <c r="J3041">
        <v>1150469.8999999999</v>
      </c>
      <c r="K3041">
        <v>2388496.7799999998</v>
      </c>
      <c r="L3041">
        <v>5.5</v>
      </c>
      <c r="M3041">
        <v>38</v>
      </c>
      <c r="N3041">
        <v>2909</v>
      </c>
      <c r="O3041">
        <v>1094</v>
      </c>
      <c r="P3041" t="s">
        <v>322</v>
      </c>
      <c r="Q3041" t="s">
        <v>182</v>
      </c>
    </row>
    <row r="3042" spans="1:17" x14ac:dyDescent="0.25">
      <c r="A3042">
        <v>7660</v>
      </c>
      <c r="B3042" t="s">
        <v>3519</v>
      </c>
      <c r="C3042" t="s">
        <v>18</v>
      </c>
      <c r="D3042">
        <v>2015</v>
      </c>
      <c r="E3042" s="1">
        <v>42117</v>
      </c>
      <c r="F3042" t="s">
        <v>19</v>
      </c>
      <c r="G3042">
        <v>14150111.130000001</v>
      </c>
      <c r="H3042">
        <v>25751703.100000001</v>
      </c>
      <c r="I3042">
        <v>51508995.380000003</v>
      </c>
      <c r="J3042">
        <v>3029185.97</v>
      </c>
      <c r="K3042">
        <v>14700857.32</v>
      </c>
      <c r="L3042">
        <v>6.8</v>
      </c>
      <c r="M3042">
        <v>58</v>
      </c>
      <c r="N3042">
        <v>4945</v>
      </c>
      <c r="O3042">
        <v>1804</v>
      </c>
      <c r="P3042" t="s">
        <v>257</v>
      </c>
      <c r="Q3042" t="s">
        <v>629</v>
      </c>
    </row>
    <row r="3043" spans="1:17" x14ac:dyDescent="0.25">
      <c r="A3043">
        <v>2928</v>
      </c>
      <c r="B3043" t="s">
        <v>3520</v>
      </c>
      <c r="C3043" t="s">
        <v>18</v>
      </c>
      <c r="D3043">
        <v>1969</v>
      </c>
      <c r="E3043" s="1">
        <v>25418</v>
      </c>
      <c r="F3043" t="s">
        <v>140</v>
      </c>
      <c r="G3043">
        <v>96301104.719999999</v>
      </c>
      <c r="H3043">
        <v>71034385.420000002</v>
      </c>
      <c r="I3043">
        <v>145347707.80000001</v>
      </c>
      <c r="J3043">
        <v>13528675.310000001</v>
      </c>
      <c r="K3043">
        <v>33698945.350000001</v>
      </c>
      <c r="L3043">
        <v>8.8000000000000007</v>
      </c>
      <c r="M3043">
        <v>91</v>
      </c>
      <c r="N3043">
        <v>3085</v>
      </c>
      <c r="O3043">
        <v>164</v>
      </c>
      <c r="P3043" t="s">
        <v>251</v>
      </c>
      <c r="Q3043" t="s">
        <v>695</v>
      </c>
    </row>
    <row r="3044" spans="1:17" x14ac:dyDescent="0.25">
      <c r="A3044">
        <v>2018</v>
      </c>
      <c r="B3044" t="s">
        <v>3521</v>
      </c>
      <c r="C3044" t="s">
        <v>27</v>
      </c>
      <c r="D3044">
        <v>1998</v>
      </c>
      <c r="E3044" s="1">
        <v>35966</v>
      </c>
      <c r="F3044" t="s">
        <v>19</v>
      </c>
      <c r="G3044">
        <v>459421.96</v>
      </c>
      <c r="H3044">
        <v>1382044.28</v>
      </c>
      <c r="I3044">
        <v>2294432.59</v>
      </c>
      <c r="J3044">
        <v>292710.25</v>
      </c>
      <c r="K3044">
        <v>710649.96</v>
      </c>
      <c r="L3044">
        <v>5.2</v>
      </c>
      <c r="M3044">
        <v>49</v>
      </c>
      <c r="N3044">
        <v>3472</v>
      </c>
      <c r="O3044">
        <v>812</v>
      </c>
      <c r="P3044" t="s">
        <v>122</v>
      </c>
      <c r="Q3044" t="s">
        <v>479</v>
      </c>
    </row>
    <row r="3045" spans="1:17" x14ac:dyDescent="0.25">
      <c r="A3045">
        <v>10185</v>
      </c>
      <c r="B3045" t="s">
        <v>3522</v>
      </c>
      <c r="C3045" t="s">
        <v>27</v>
      </c>
      <c r="D3045">
        <v>1990</v>
      </c>
      <c r="E3045" s="1">
        <v>33222</v>
      </c>
      <c r="F3045" t="s">
        <v>19</v>
      </c>
      <c r="G3045">
        <v>20120488.510000002</v>
      </c>
      <c r="H3045">
        <v>29911090.940000001</v>
      </c>
      <c r="I3045">
        <v>51353584.25</v>
      </c>
      <c r="J3045">
        <v>7537186.5899999999</v>
      </c>
      <c r="K3045">
        <v>13742382.16</v>
      </c>
      <c r="L3045">
        <v>3.7</v>
      </c>
      <c r="M3045">
        <v>36</v>
      </c>
      <c r="N3045">
        <v>9812</v>
      </c>
      <c r="O3045">
        <v>587</v>
      </c>
      <c r="P3045" t="s">
        <v>431</v>
      </c>
      <c r="Q3045" t="s">
        <v>587</v>
      </c>
    </row>
    <row r="3046" spans="1:17" x14ac:dyDescent="0.25">
      <c r="A3046">
        <v>18954</v>
      </c>
      <c r="B3046" t="s">
        <v>3523</v>
      </c>
      <c r="C3046" t="s">
        <v>60</v>
      </c>
      <c r="D3046">
        <v>1993</v>
      </c>
      <c r="E3046" s="1">
        <v>34108</v>
      </c>
      <c r="F3046" t="s">
        <v>750</v>
      </c>
      <c r="G3046">
        <v>83534569.599999994</v>
      </c>
      <c r="H3046">
        <v>137065683</v>
      </c>
      <c r="I3046">
        <v>211801150.40000001</v>
      </c>
      <c r="J3046">
        <v>23101694.920000002</v>
      </c>
      <c r="K3046">
        <v>63143722.409999996</v>
      </c>
      <c r="L3046">
        <v>5.9</v>
      </c>
      <c r="M3046">
        <v>56</v>
      </c>
      <c r="N3046">
        <v>8333</v>
      </c>
      <c r="O3046">
        <v>1183</v>
      </c>
      <c r="P3046" t="s">
        <v>212</v>
      </c>
      <c r="Q3046" t="s">
        <v>285</v>
      </c>
    </row>
    <row r="3047" spans="1:17" x14ac:dyDescent="0.25">
      <c r="A3047">
        <v>4088</v>
      </c>
      <c r="B3047" t="s">
        <v>3524</v>
      </c>
      <c r="C3047" t="s">
        <v>54</v>
      </c>
      <c r="D3047">
        <v>2004</v>
      </c>
      <c r="E3047" s="1">
        <v>38319</v>
      </c>
      <c r="F3047" t="s">
        <v>19</v>
      </c>
      <c r="G3047">
        <v>5525993.0300000003</v>
      </c>
      <c r="H3047">
        <v>16182676.99</v>
      </c>
      <c r="I3047">
        <v>26246464.68</v>
      </c>
      <c r="J3047">
        <v>2603716.21</v>
      </c>
      <c r="K3047">
        <v>9523121.9800000004</v>
      </c>
      <c r="L3047">
        <v>7.6</v>
      </c>
      <c r="M3047">
        <v>62</v>
      </c>
      <c r="N3047">
        <v>3658</v>
      </c>
      <c r="O3047">
        <v>419</v>
      </c>
      <c r="P3047" t="s">
        <v>248</v>
      </c>
      <c r="Q3047" t="s">
        <v>1553</v>
      </c>
    </row>
    <row r="3048" spans="1:17" x14ac:dyDescent="0.25">
      <c r="A3048">
        <v>14627</v>
      </c>
      <c r="B3048" t="s">
        <v>3525</v>
      </c>
      <c r="C3048" t="s">
        <v>23</v>
      </c>
      <c r="D3048">
        <v>2000</v>
      </c>
      <c r="E3048" s="1">
        <v>36867</v>
      </c>
      <c r="F3048" t="s">
        <v>19</v>
      </c>
      <c r="G3048">
        <v>5159405</v>
      </c>
      <c r="H3048">
        <v>2785462.29</v>
      </c>
      <c r="I3048">
        <v>5159405</v>
      </c>
      <c r="J3048">
        <v>749428.8</v>
      </c>
      <c r="K3048">
        <v>1251447.69</v>
      </c>
      <c r="L3048">
        <v>4.8</v>
      </c>
      <c r="M3048">
        <v>42</v>
      </c>
      <c r="N3048">
        <v>3070</v>
      </c>
      <c r="O3048">
        <v>3742</v>
      </c>
      <c r="P3048" t="s">
        <v>402</v>
      </c>
      <c r="Q3048" t="s">
        <v>795</v>
      </c>
    </row>
    <row r="3049" spans="1:17" x14ac:dyDescent="0.25">
      <c r="A3049">
        <v>935</v>
      </c>
      <c r="B3049" t="s">
        <v>3526</v>
      </c>
      <c r="C3049" t="s">
        <v>31</v>
      </c>
      <c r="D3049">
        <v>1987</v>
      </c>
      <c r="E3049" s="1">
        <v>31812</v>
      </c>
      <c r="F3049" t="s">
        <v>19</v>
      </c>
      <c r="G3049">
        <v>18168528.350000001</v>
      </c>
      <c r="H3049">
        <v>27257809.18</v>
      </c>
      <c r="I3049">
        <v>40895314.950000003</v>
      </c>
      <c r="J3049">
        <v>3149986.75</v>
      </c>
      <c r="K3049">
        <v>11341648.109999999</v>
      </c>
      <c r="L3049">
        <v>7.6</v>
      </c>
      <c r="M3049">
        <v>81</v>
      </c>
      <c r="N3049">
        <v>21234</v>
      </c>
      <c r="O3049">
        <v>561</v>
      </c>
      <c r="P3049" t="s">
        <v>198</v>
      </c>
      <c r="Q3049" t="s">
        <v>759</v>
      </c>
    </row>
    <row r="3050" spans="1:17" x14ac:dyDescent="0.25">
      <c r="A3050">
        <v>11778</v>
      </c>
      <c r="B3050" t="s">
        <v>3527</v>
      </c>
      <c r="C3050" t="s">
        <v>54</v>
      </c>
      <c r="D3050">
        <v>1983</v>
      </c>
      <c r="E3050" s="1">
        <v>30570</v>
      </c>
      <c r="F3050" t="s">
        <v>19</v>
      </c>
      <c r="G3050">
        <v>829386.23</v>
      </c>
      <c r="H3050">
        <v>489456.53</v>
      </c>
      <c r="I3050">
        <v>829386.23</v>
      </c>
      <c r="J3050">
        <v>74655.72</v>
      </c>
      <c r="K3050">
        <v>245943.29</v>
      </c>
      <c r="L3050">
        <v>6.2</v>
      </c>
      <c r="M3050">
        <v>66</v>
      </c>
      <c r="N3050">
        <v>1122</v>
      </c>
      <c r="O3050">
        <v>896</v>
      </c>
      <c r="P3050" t="s">
        <v>436</v>
      </c>
      <c r="Q3050" t="s">
        <v>377</v>
      </c>
    </row>
    <row r="3051" spans="1:17" x14ac:dyDescent="0.25">
      <c r="A3051">
        <v>57147</v>
      </c>
      <c r="B3051" t="s">
        <v>3528</v>
      </c>
      <c r="C3051" t="s">
        <v>60</v>
      </c>
      <c r="D3051">
        <v>1986</v>
      </c>
      <c r="E3051" s="1">
        <v>31526</v>
      </c>
      <c r="F3051" t="s">
        <v>19</v>
      </c>
      <c r="G3051">
        <v>32490419.460000001</v>
      </c>
      <c r="H3051">
        <v>57576081.909999996</v>
      </c>
      <c r="I3051">
        <v>92381883.200000003</v>
      </c>
      <c r="J3051">
        <v>11938463.66</v>
      </c>
      <c r="K3051">
        <v>26118478.43</v>
      </c>
      <c r="L3051">
        <v>7.7</v>
      </c>
      <c r="M3051">
        <v>67</v>
      </c>
      <c r="N3051">
        <v>126</v>
      </c>
      <c r="O3051">
        <v>2042</v>
      </c>
      <c r="P3051" t="s">
        <v>32</v>
      </c>
      <c r="Q3051" t="s">
        <v>486</v>
      </c>
    </row>
    <row r="3052" spans="1:17" x14ac:dyDescent="0.25">
      <c r="A3052">
        <v>2832</v>
      </c>
      <c r="B3052" t="s">
        <v>3529</v>
      </c>
      <c r="C3052" t="s">
        <v>27</v>
      </c>
      <c r="D3052">
        <v>2017</v>
      </c>
      <c r="E3052" s="1">
        <v>42810</v>
      </c>
      <c r="F3052" t="s">
        <v>35</v>
      </c>
      <c r="G3052">
        <v>29758684.440000001</v>
      </c>
      <c r="H3052">
        <v>45849226.979999997</v>
      </c>
      <c r="I3052">
        <v>88375110.609999999</v>
      </c>
      <c r="J3052">
        <v>12372243.6</v>
      </c>
      <c r="K3052">
        <v>21819511.620000001</v>
      </c>
      <c r="L3052">
        <v>7.2</v>
      </c>
      <c r="M3052">
        <v>58</v>
      </c>
      <c r="N3052">
        <v>14580</v>
      </c>
      <c r="O3052">
        <v>2170</v>
      </c>
      <c r="P3052" t="s">
        <v>402</v>
      </c>
      <c r="Q3052" t="s">
        <v>180</v>
      </c>
    </row>
    <row r="3053" spans="1:17" x14ac:dyDescent="0.25">
      <c r="A3053">
        <v>11761</v>
      </c>
      <c r="B3053" t="s">
        <v>3530</v>
      </c>
      <c r="C3053" t="s">
        <v>113</v>
      </c>
      <c r="D3053">
        <v>2001</v>
      </c>
      <c r="E3053" s="1">
        <v>37159</v>
      </c>
      <c r="F3053" t="s">
        <v>19</v>
      </c>
      <c r="G3053">
        <v>18959747.079999998</v>
      </c>
      <c r="H3053">
        <v>32227717.77</v>
      </c>
      <c r="I3053">
        <v>80027681.189999998</v>
      </c>
      <c r="J3053">
        <v>4650076.3899999997</v>
      </c>
      <c r="K3053">
        <v>16453946.92</v>
      </c>
      <c r="L3053">
        <v>5.2</v>
      </c>
      <c r="M3053">
        <v>50</v>
      </c>
      <c r="N3053">
        <v>1544</v>
      </c>
      <c r="O3053">
        <v>447</v>
      </c>
      <c r="P3053" t="s">
        <v>141</v>
      </c>
      <c r="Q3053" t="s">
        <v>210</v>
      </c>
    </row>
    <row r="3054" spans="1:17" x14ac:dyDescent="0.25">
      <c r="A3054">
        <v>28799</v>
      </c>
      <c r="B3054" t="s">
        <v>3531</v>
      </c>
      <c r="C3054" t="s">
        <v>60</v>
      </c>
      <c r="D3054">
        <v>1985</v>
      </c>
      <c r="E3054" s="1">
        <v>31253</v>
      </c>
      <c r="F3054" t="s">
        <v>19</v>
      </c>
      <c r="G3054">
        <v>17388442.559999999</v>
      </c>
      <c r="H3054">
        <v>48201471.039999999</v>
      </c>
      <c r="I3054">
        <v>85709492.950000003</v>
      </c>
      <c r="J3054">
        <v>14031244.199999999</v>
      </c>
      <c r="K3054">
        <v>27409179.609999999</v>
      </c>
      <c r="L3054">
        <v>5.3</v>
      </c>
      <c r="M3054">
        <v>33</v>
      </c>
      <c r="N3054">
        <v>4137</v>
      </c>
      <c r="O3054">
        <v>199</v>
      </c>
      <c r="P3054" t="s">
        <v>85</v>
      </c>
      <c r="Q3054" t="s">
        <v>191</v>
      </c>
    </row>
    <row r="3055" spans="1:17" x14ac:dyDescent="0.25">
      <c r="A3055">
        <v>4330</v>
      </c>
      <c r="B3055" t="s">
        <v>3532</v>
      </c>
      <c r="C3055" t="s">
        <v>81</v>
      </c>
      <c r="D3055">
        <v>2000</v>
      </c>
      <c r="E3055" s="1">
        <v>36828</v>
      </c>
      <c r="F3055" t="s">
        <v>19</v>
      </c>
      <c r="G3055">
        <v>2994415.68</v>
      </c>
      <c r="H3055">
        <v>1557816.58</v>
      </c>
      <c r="I3055">
        <v>2994415.68</v>
      </c>
      <c r="J3055">
        <v>200918.83</v>
      </c>
      <c r="K3055">
        <v>893174.53</v>
      </c>
      <c r="L3055">
        <v>8</v>
      </c>
      <c r="M3055">
        <v>83</v>
      </c>
      <c r="N3055">
        <v>2397</v>
      </c>
      <c r="O3055">
        <v>191</v>
      </c>
      <c r="P3055" t="s">
        <v>212</v>
      </c>
      <c r="Q3055" t="s">
        <v>632</v>
      </c>
    </row>
    <row r="3056" spans="1:17" x14ac:dyDescent="0.25">
      <c r="A3056">
        <v>1535</v>
      </c>
      <c r="B3056" t="s">
        <v>3533</v>
      </c>
      <c r="C3056" t="s">
        <v>18</v>
      </c>
      <c r="D3056">
        <v>1965</v>
      </c>
      <c r="E3056" s="1">
        <v>23907</v>
      </c>
      <c r="F3056" t="s">
        <v>35</v>
      </c>
      <c r="G3056">
        <v>322826.8</v>
      </c>
      <c r="H3056">
        <v>522785.22</v>
      </c>
      <c r="I3056">
        <v>1013215.8</v>
      </c>
      <c r="J3056">
        <v>105636.12</v>
      </c>
      <c r="K3056">
        <v>217211.15</v>
      </c>
      <c r="L3056">
        <v>7.9</v>
      </c>
      <c r="M3056">
        <v>87</v>
      </c>
      <c r="N3056">
        <v>78749</v>
      </c>
      <c r="O3056">
        <v>535</v>
      </c>
      <c r="P3056" t="s">
        <v>407</v>
      </c>
      <c r="Q3056" t="s">
        <v>270</v>
      </c>
    </row>
    <row r="3057" spans="1:17" x14ac:dyDescent="0.25">
      <c r="A3057">
        <v>22328</v>
      </c>
      <c r="B3057" t="s">
        <v>3534</v>
      </c>
      <c r="C3057" t="s">
        <v>18</v>
      </c>
      <c r="D3057">
        <v>2001</v>
      </c>
      <c r="E3057" s="1">
        <v>37102</v>
      </c>
      <c r="F3057" t="s">
        <v>140</v>
      </c>
      <c r="G3057">
        <v>2016416.48</v>
      </c>
      <c r="H3057">
        <v>5928966.71</v>
      </c>
      <c r="I3057">
        <v>9923055.9399999995</v>
      </c>
      <c r="J3057">
        <v>1728978.77</v>
      </c>
      <c r="K3057">
        <v>3012529.88</v>
      </c>
      <c r="L3057">
        <v>6</v>
      </c>
      <c r="M3057">
        <v>59</v>
      </c>
      <c r="N3057">
        <v>4600</v>
      </c>
      <c r="O3057">
        <v>198</v>
      </c>
      <c r="P3057" t="s">
        <v>248</v>
      </c>
      <c r="Q3057" t="s">
        <v>1105</v>
      </c>
    </row>
    <row r="3058" spans="1:17" x14ac:dyDescent="0.25">
      <c r="A3058">
        <v>8518</v>
      </c>
      <c r="B3058" t="s">
        <v>3535</v>
      </c>
      <c r="C3058" t="s">
        <v>23</v>
      </c>
      <c r="D3058">
        <v>2018</v>
      </c>
      <c r="E3058" s="1">
        <v>43411</v>
      </c>
      <c r="F3058" t="s">
        <v>19</v>
      </c>
      <c r="G3058">
        <v>405765.26</v>
      </c>
      <c r="H3058">
        <v>406442.75</v>
      </c>
      <c r="I3058">
        <v>694525.92</v>
      </c>
      <c r="J3058">
        <v>110881.06</v>
      </c>
      <c r="K3058">
        <v>242746.29</v>
      </c>
      <c r="L3058">
        <v>5.8</v>
      </c>
      <c r="M3058">
        <v>48</v>
      </c>
      <c r="N3058">
        <v>1727</v>
      </c>
      <c r="O3058">
        <v>8112</v>
      </c>
      <c r="P3058" t="s">
        <v>45</v>
      </c>
      <c r="Q3058" t="s">
        <v>651</v>
      </c>
    </row>
    <row r="3059" spans="1:17" x14ac:dyDescent="0.25">
      <c r="A3059">
        <v>1759</v>
      </c>
      <c r="B3059" t="s">
        <v>3536</v>
      </c>
      <c r="C3059" t="s">
        <v>18</v>
      </c>
      <c r="D3059">
        <v>1996</v>
      </c>
      <c r="E3059" s="1">
        <v>35425</v>
      </c>
      <c r="F3059" t="s">
        <v>19</v>
      </c>
      <c r="G3059">
        <v>881910.63</v>
      </c>
      <c r="H3059">
        <v>1328791.52</v>
      </c>
      <c r="I3059">
        <v>2862271.37</v>
      </c>
      <c r="J3059">
        <v>373202.19</v>
      </c>
      <c r="K3059">
        <v>562641.65</v>
      </c>
      <c r="L3059">
        <v>7.7</v>
      </c>
      <c r="M3059">
        <v>63</v>
      </c>
      <c r="N3059">
        <v>4833</v>
      </c>
      <c r="O3059">
        <v>330</v>
      </c>
      <c r="P3059" t="s">
        <v>236</v>
      </c>
      <c r="Q3059" t="s">
        <v>984</v>
      </c>
    </row>
    <row r="3060" spans="1:17" x14ac:dyDescent="0.25">
      <c r="A3060">
        <v>5210</v>
      </c>
      <c r="B3060" t="s">
        <v>3537</v>
      </c>
      <c r="C3060" t="s">
        <v>23</v>
      </c>
      <c r="D3060">
        <v>1957</v>
      </c>
      <c r="E3060" s="1">
        <v>20887</v>
      </c>
      <c r="F3060" t="s">
        <v>19</v>
      </c>
      <c r="G3060">
        <v>8115821.79</v>
      </c>
      <c r="H3060">
        <v>6544629.5599999996</v>
      </c>
      <c r="I3060">
        <v>14355053.25</v>
      </c>
      <c r="J3060">
        <v>1440000.51</v>
      </c>
      <c r="K3060">
        <v>3036310.28</v>
      </c>
      <c r="L3060">
        <v>7.3</v>
      </c>
      <c r="M3060">
        <v>72</v>
      </c>
      <c r="N3060">
        <v>70106</v>
      </c>
      <c r="O3060">
        <v>995</v>
      </c>
      <c r="P3060" t="s">
        <v>359</v>
      </c>
      <c r="Q3060" t="s">
        <v>166</v>
      </c>
    </row>
    <row r="3061" spans="1:17" x14ac:dyDescent="0.25">
      <c r="A3061">
        <v>54204</v>
      </c>
      <c r="B3061" t="s">
        <v>3538</v>
      </c>
      <c r="C3061" t="s">
        <v>60</v>
      </c>
      <c r="D3061">
        <v>1968</v>
      </c>
      <c r="E3061" s="1">
        <v>24952</v>
      </c>
      <c r="F3061" t="s">
        <v>19</v>
      </c>
      <c r="G3061">
        <v>1933915.03</v>
      </c>
      <c r="H3061">
        <v>1483212.41</v>
      </c>
      <c r="I3061">
        <v>2537150.09</v>
      </c>
      <c r="J3061">
        <v>172018.21</v>
      </c>
      <c r="K3061">
        <v>774907.04</v>
      </c>
      <c r="L3061">
        <v>4.3</v>
      </c>
      <c r="M3061">
        <v>37</v>
      </c>
      <c r="N3061">
        <v>5474</v>
      </c>
      <c r="O3061">
        <v>16935</v>
      </c>
      <c r="P3061" t="s">
        <v>176</v>
      </c>
      <c r="Q3061" t="s">
        <v>1162</v>
      </c>
    </row>
    <row r="3062" spans="1:17" x14ac:dyDescent="0.25">
      <c r="A3062">
        <v>18871</v>
      </c>
      <c r="B3062" t="s">
        <v>3539</v>
      </c>
      <c r="C3062" t="s">
        <v>60</v>
      </c>
      <c r="D3062">
        <v>1977</v>
      </c>
      <c r="E3062" s="1">
        <v>28386</v>
      </c>
      <c r="F3062" t="s">
        <v>19</v>
      </c>
      <c r="G3062">
        <v>912678.43</v>
      </c>
      <c r="H3062">
        <v>2586739.42</v>
      </c>
      <c r="I3062">
        <v>4474802.99</v>
      </c>
      <c r="J3062">
        <v>409813.17</v>
      </c>
      <c r="K3062">
        <v>1260109.01</v>
      </c>
      <c r="L3062">
        <v>5.5</v>
      </c>
      <c r="M3062">
        <v>86</v>
      </c>
      <c r="N3062">
        <v>2404</v>
      </c>
      <c r="O3062">
        <v>3374</v>
      </c>
      <c r="P3062" t="s">
        <v>141</v>
      </c>
      <c r="Q3062" t="s">
        <v>374</v>
      </c>
    </row>
    <row r="3063" spans="1:17" x14ac:dyDescent="0.25">
      <c r="A3063">
        <v>19955</v>
      </c>
      <c r="B3063" t="s">
        <v>3540</v>
      </c>
      <c r="C3063" t="s">
        <v>18</v>
      </c>
      <c r="D3063">
        <v>2002</v>
      </c>
      <c r="E3063" s="1">
        <v>37474</v>
      </c>
      <c r="F3063" t="s">
        <v>247</v>
      </c>
      <c r="G3063">
        <v>2262462.59</v>
      </c>
      <c r="H3063">
        <v>2729048.98</v>
      </c>
      <c r="I3063">
        <v>3914239.07</v>
      </c>
      <c r="J3063">
        <v>634238.46</v>
      </c>
      <c r="K3063">
        <v>1173242.72</v>
      </c>
      <c r="L3063">
        <v>6.7</v>
      </c>
      <c r="M3063">
        <v>79</v>
      </c>
      <c r="N3063">
        <v>102064</v>
      </c>
      <c r="O3063">
        <v>53</v>
      </c>
      <c r="P3063" t="s">
        <v>470</v>
      </c>
      <c r="Q3063" t="s">
        <v>328</v>
      </c>
    </row>
    <row r="3064" spans="1:17" x14ac:dyDescent="0.25">
      <c r="A3064">
        <v>8746</v>
      </c>
      <c r="B3064" t="s">
        <v>3541</v>
      </c>
      <c r="C3064" t="s">
        <v>23</v>
      </c>
      <c r="D3064">
        <v>1999</v>
      </c>
      <c r="E3064" s="1">
        <v>36219</v>
      </c>
      <c r="F3064" t="s">
        <v>19</v>
      </c>
      <c r="G3064">
        <v>32304731.32</v>
      </c>
      <c r="H3064">
        <v>40615316.32</v>
      </c>
      <c r="I3064">
        <v>68056738.489999995</v>
      </c>
      <c r="J3064">
        <v>11001991.800000001</v>
      </c>
      <c r="K3064">
        <v>20188941.84</v>
      </c>
      <c r="L3064">
        <v>8.3000000000000007</v>
      </c>
      <c r="M3064">
        <v>89</v>
      </c>
      <c r="N3064">
        <v>3296</v>
      </c>
      <c r="O3064">
        <v>346</v>
      </c>
      <c r="P3064" t="s">
        <v>182</v>
      </c>
      <c r="Q3064" t="s">
        <v>643</v>
      </c>
    </row>
    <row r="3065" spans="1:17" x14ac:dyDescent="0.25">
      <c r="A3065">
        <v>34174</v>
      </c>
      <c r="B3065" t="s">
        <v>3542</v>
      </c>
      <c r="C3065" t="s">
        <v>27</v>
      </c>
      <c r="D3065">
        <v>2007</v>
      </c>
      <c r="E3065" s="1">
        <v>39152</v>
      </c>
      <c r="F3065" t="s">
        <v>19</v>
      </c>
      <c r="G3065">
        <v>2033607.5</v>
      </c>
      <c r="H3065">
        <v>3016197.76</v>
      </c>
      <c r="I3065">
        <v>5864027.7300000004</v>
      </c>
      <c r="J3065">
        <v>838518</v>
      </c>
      <c r="K3065">
        <v>1539098.91</v>
      </c>
      <c r="L3065">
        <v>4</v>
      </c>
      <c r="M3065">
        <v>44</v>
      </c>
      <c r="N3065">
        <v>219</v>
      </c>
      <c r="O3065">
        <v>52</v>
      </c>
      <c r="P3065" t="s">
        <v>116</v>
      </c>
      <c r="Q3065" t="s">
        <v>279</v>
      </c>
    </row>
    <row r="3066" spans="1:17" x14ac:dyDescent="0.25">
      <c r="A3066">
        <v>15563</v>
      </c>
      <c r="B3066" t="s">
        <v>3543</v>
      </c>
      <c r="C3066" t="s">
        <v>18</v>
      </c>
      <c r="D3066">
        <v>1996</v>
      </c>
      <c r="E3066" s="1">
        <v>35293</v>
      </c>
      <c r="F3066" t="s">
        <v>324</v>
      </c>
      <c r="G3066">
        <v>823539.51</v>
      </c>
      <c r="H3066">
        <v>2557735.06</v>
      </c>
      <c r="I3066">
        <v>3910555.35</v>
      </c>
      <c r="J3066">
        <v>542738.69999999995</v>
      </c>
      <c r="K3066">
        <v>1113322.81</v>
      </c>
      <c r="L3066">
        <v>8</v>
      </c>
      <c r="M3066">
        <v>75</v>
      </c>
      <c r="N3066">
        <v>985</v>
      </c>
      <c r="O3066">
        <v>432</v>
      </c>
      <c r="P3066" t="s">
        <v>402</v>
      </c>
      <c r="Q3066" t="s">
        <v>408</v>
      </c>
    </row>
    <row r="3067" spans="1:17" x14ac:dyDescent="0.25">
      <c r="A3067">
        <v>49</v>
      </c>
      <c r="B3067" t="s">
        <v>3544</v>
      </c>
      <c r="C3067" t="s">
        <v>23</v>
      </c>
      <c r="D3067">
        <v>2012</v>
      </c>
      <c r="E3067" s="1">
        <v>41227</v>
      </c>
      <c r="F3067" t="s">
        <v>247</v>
      </c>
      <c r="G3067">
        <v>1679677.57</v>
      </c>
      <c r="H3067">
        <v>4653196.68</v>
      </c>
      <c r="I3067">
        <v>7170484.6200000001</v>
      </c>
      <c r="J3067">
        <v>698285.69</v>
      </c>
      <c r="K3067">
        <v>2024793.94</v>
      </c>
      <c r="L3067">
        <v>8.8000000000000007</v>
      </c>
      <c r="M3067">
        <v>92</v>
      </c>
      <c r="N3067">
        <v>4950</v>
      </c>
      <c r="O3067">
        <v>149</v>
      </c>
      <c r="P3067" t="s">
        <v>654</v>
      </c>
      <c r="Q3067" t="s">
        <v>1020</v>
      </c>
    </row>
    <row r="3068" spans="1:17" x14ac:dyDescent="0.25">
      <c r="A3068">
        <v>10854</v>
      </c>
      <c r="B3068" t="s">
        <v>3545</v>
      </c>
      <c r="C3068" t="s">
        <v>27</v>
      </c>
      <c r="D3068">
        <v>2007</v>
      </c>
      <c r="E3068" s="1">
        <v>39204</v>
      </c>
      <c r="F3068" t="s">
        <v>247</v>
      </c>
      <c r="G3068">
        <v>1485721.88</v>
      </c>
      <c r="H3068">
        <v>1999745.57</v>
      </c>
      <c r="I3068">
        <v>4249092.22</v>
      </c>
      <c r="J3068">
        <v>305022.19</v>
      </c>
      <c r="K3068">
        <v>1178497.28</v>
      </c>
      <c r="L3068">
        <v>9.9</v>
      </c>
      <c r="M3068">
        <v>100</v>
      </c>
      <c r="N3068">
        <v>642</v>
      </c>
      <c r="O3068">
        <v>50</v>
      </c>
      <c r="P3068" t="s">
        <v>124</v>
      </c>
      <c r="Q3068" t="s">
        <v>328</v>
      </c>
    </row>
    <row r="3069" spans="1:17" x14ac:dyDescent="0.25">
      <c r="A3069">
        <v>7599</v>
      </c>
      <c r="B3069" t="s">
        <v>3546</v>
      </c>
      <c r="C3069" t="s">
        <v>18</v>
      </c>
      <c r="D3069">
        <v>1976</v>
      </c>
      <c r="E3069" s="1">
        <v>27882</v>
      </c>
      <c r="F3069" t="s">
        <v>19</v>
      </c>
      <c r="G3069">
        <v>6124753.4199999999</v>
      </c>
      <c r="H3069">
        <v>15105744.529999999</v>
      </c>
      <c r="I3069">
        <v>26926576.460000001</v>
      </c>
      <c r="J3069">
        <v>3942684.63</v>
      </c>
      <c r="K3069">
        <v>7810954.8499999996</v>
      </c>
      <c r="L3069">
        <v>5.8</v>
      </c>
      <c r="M3069">
        <v>49</v>
      </c>
      <c r="N3069">
        <v>2974</v>
      </c>
      <c r="O3069">
        <v>753</v>
      </c>
      <c r="P3069" t="s">
        <v>212</v>
      </c>
      <c r="Q3069" t="s">
        <v>886</v>
      </c>
    </row>
    <row r="3070" spans="1:17" x14ac:dyDescent="0.25">
      <c r="A3070">
        <v>9882</v>
      </c>
      <c r="B3070" t="s">
        <v>3547</v>
      </c>
      <c r="C3070" t="s">
        <v>113</v>
      </c>
      <c r="D3070">
        <v>2020</v>
      </c>
      <c r="E3070" s="1">
        <v>43959</v>
      </c>
      <c r="F3070" t="s">
        <v>19</v>
      </c>
      <c r="G3070">
        <v>3241854.48</v>
      </c>
      <c r="H3070">
        <v>6999098.3099999996</v>
      </c>
      <c r="I3070">
        <v>11944555.119999999</v>
      </c>
      <c r="J3070">
        <v>1591683.83</v>
      </c>
      <c r="K3070">
        <v>3328844.46</v>
      </c>
      <c r="L3070">
        <v>4.7</v>
      </c>
      <c r="M3070">
        <v>49</v>
      </c>
      <c r="N3070">
        <v>2549</v>
      </c>
      <c r="O3070">
        <v>563</v>
      </c>
      <c r="P3070" t="s">
        <v>410</v>
      </c>
      <c r="Q3070" t="s">
        <v>785</v>
      </c>
    </row>
    <row r="3071" spans="1:17" x14ac:dyDescent="0.25">
      <c r="A3071">
        <v>11890</v>
      </c>
      <c r="B3071" t="s">
        <v>3548</v>
      </c>
      <c r="C3071" t="s">
        <v>81</v>
      </c>
      <c r="D3071">
        <v>2015</v>
      </c>
      <c r="E3071" s="1">
        <v>42100</v>
      </c>
      <c r="F3071" t="s">
        <v>19</v>
      </c>
      <c r="G3071">
        <v>355422.18</v>
      </c>
      <c r="H3071">
        <v>280047.39</v>
      </c>
      <c r="I3071">
        <v>691134.35</v>
      </c>
      <c r="J3071">
        <v>28494.86</v>
      </c>
      <c r="K3071">
        <v>139615.93</v>
      </c>
      <c r="L3071">
        <v>6.1</v>
      </c>
      <c r="M3071">
        <v>77</v>
      </c>
      <c r="N3071">
        <v>11466</v>
      </c>
      <c r="O3071">
        <v>794</v>
      </c>
      <c r="P3071" t="s">
        <v>612</v>
      </c>
      <c r="Q3071" t="s">
        <v>666</v>
      </c>
    </row>
    <row r="3072" spans="1:17" x14ac:dyDescent="0.25">
      <c r="A3072">
        <v>9374</v>
      </c>
      <c r="B3072" t="s">
        <v>3549</v>
      </c>
      <c r="C3072" t="s">
        <v>31</v>
      </c>
      <c r="D3072">
        <v>1991</v>
      </c>
      <c r="E3072" s="1">
        <v>33343</v>
      </c>
      <c r="F3072" t="s">
        <v>140</v>
      </c>
      <c r="G3072">
        <v>14703887.4</v>
      </c>
      <c r="H3072">
        <v>26868984.829999998</v>
      </c>
      <c r="I3072">
        <v>62311651.18</v>
      </c>
      <c r="J3072">
        <v>3848137.68</v>
      </c>
      <c r="K3072">
        <v>15474952.359999999</v>
      </c>
      <c r="L3072">
        <v>4.0999999999999996</v>
      </c>
      <c r="M3072">
        <v>54</v>
      </c>
      <c r="N3072">
        <v>5338</v>
      </c>
      <c r="O3072">
        <v>635</v>
      </c>
      <c r="P3072" t="s">
        <v>300</v>
      </c>
      <c r="Q3072" t="s">
        <v>155</v>
      </c>
    </row>
    <row r="3073" spans="1:17" x14ac:dyDescent="0.25">
      <c r="A3073">
        <v>654</v>
      </c>
      <c r="B3073" t="s">
        <v>3550</v>
      </c>
      <c r="C3073" t="s">
        <v>27</v>
      </c>
      <c r="D3073">
        <v>2017</v>
      </c>
      <c r="E3073" s="1">
        <v>42838</v>
      </c>
      <c r="F3073" t="s">
        <v>19</v>
      </c>
      <c r="G3073">
        <v>350369.96</v>
      </c>
      <c r="H3073">
        <v>226903.42</v>
      </c>
      <c r="I3073">
        <v>544774.76</v>
      </c>
      <c r="J3073">
        <v>51379.28</v>
      </c>
      <c r="K3073">
        <v>120738.14</v>
      </c>
      <c r="L3073">
        <v>6.8</v>
      </c>
      <c r="M3073">
        <v>56</v>
      </c>
      <c r="N3073">
        <v>3605</v>
      </c>
      <c r="O3073">
        <v>50</v>
      </c>
      <c r="P3073" t="s">
        <v>410</v>
      </c>
      <c r="Q3073" t="s">
        <v>155</v>
      </c>
    </row>
    <row r="3074" spans="1:17" x14ac:dyDescent="0.25">
      <c r="A3074">
        <v>1943</v>
      </c>
      <c r="B3074" t="s">
        <v>3551</v>
      </c>
      <c r="C3074" t="s">
        <v>31</v>
      </c>
      <c r="D3074">
        <v>2000</v>
      </c>
      <c r="E3074" s="1">
        <v>36758</v>
      </c>
      <c r="F3074" t="s">
        <v>140</v>
      </c>
      <c r="G3074">
        <v>1262723.53</v>
      </c>
      <c r="H3074">
        <v>2221777.9500000002</v>
      </c>
      <c r="I3074">
        <v>4834274.99</v>
      </c>
      <c r="J3074">
        <v>547912.48</v>
      </c>
      <c r="K3074">
        <v>1262926.6200000001</v>
      </c>
      <c r="L3074">
        <v>9.5</v>
      </c>
      <c r="M3074">
        <v>96</v>
      </c>
      <c r="N3074">
        <v>100</v>
      </c>
      <c r="O3074">
        <v>4712</v>
      </c>
      <c r="P3074" t="s">
        <v>402</v>
      </c>
      <c r="Q3074" t="s">
        <v>28</v>
      </c>
    </row>
    <row r="3075" spans="1:17" x14ac:dyDescent="0.25">
      <c r="A3075">
        <v>17974</v>
      </c>
      <c r="B3075" t="s">
        <v>3552</v>
      </c>
      <c r="C3075" t="s">
        <v>60</v>
      </c>
      <c r="D3075">
        <v>2013</v>
      </c>
      <c r="E3075" s="1">
        <v>41295</v>
      </c>
      <c r="F3075" t="s">
        <v>19</v>
      </c>
      <c r="G3075">
        <v>888721.87</v>
      </c>
      <c r="H3075">
        <v>1055469.93</v>
      </c>
      <c r="I3075">
        <v>1838903.05</v>
      </c>
      <c r="J3075">
        <v>154618.35999999999</v>
      </c>
      <c r="K3075">
        <v>567267.22</v>
      </c>
      <c r="L3075">
        <v>7.8</v>
      </c>
      <c r="M3075">
        <v>89</v>
      </c>
      <c r="N3075">
        <v>59263</v>
      </c>
      <c r="O3075">
        <v>158</v>
      </c>
      <c r="P3075" t="s">
        <v>150</v>
      </c>
      <c r="Q3075" t="s">
        <v>158</v>
      </c>
    </row>
    <row r="3076" spans="1:17" x14ac:dyDescent="0.25">
      <c r="A3076">
        <v>6668</v>
      </c>
      <c r="B3076" t="s">
        <v>3553</v>
      </c>
      <c r="C3076" t="s">
        <v>18</v>
      </c>
      <c r="D3076">
        <v>2014</v>
      </c>
      <c r="E3076" s="1">
        <v>41700</v>
      </c>
      <c r="F3076" t="s">
        <v>19</v>
      </c>
      <c r="G3076">
        <v>4311854.18</v>
      </c>
      <c r="H3076">
        <v>11152242.859999999</v>
      </c>
      <c r="I3076">
        <v>17164147.469999999</v>
      </c>
      <c r="J3076">
        <v>1633581.02</v>
      </c>
      <c r="K3076">
        <v>5294506.34</v>
      </c>
      <c r="L3076">
        <v>7.5</v>
      </c>
      <c r="M3076">
        <v>62</v>
      </c>
      <c r="N3076">
        <v>3950</v>
      </c>
      <c r="O3076">
        <v>248</v>
      </c>
      <c r="P3076" t="s">
        <v>82</v>
      </c>
      <c r="Q3076" t="s">
        <v>76</v>
      </c>
    </row>
    <row r="3077" spans="1:17" x14ac:dyDescent="0.25">
      <c r="A3077">
        <v>901</v>
      </c>
      <c r="B3077" t="s">
        <v>3554</v>
      </c>
      <c r="C3077" t="s">
        <v>31</v>
      </c>
      <c r="D3077">
        <v>1971</v>
      </c>
      <c r="E3077" s="1">
        <v>26282</v>
      </c>
      <c r="F3077" t="s">
        <v>19</v>
      </c>
      <c r="G3077">
        <v>1133397.1299999999</v>
      </c>
      <c r="H3077">
        <v>3076621.08</v>
      </c>
      <c r="I3077">
        <v>5390423.4699999997</v>
      </c>
      <c r="J3077">
        <v>761267.33</v>
      </c>
      <c r="K3077">
        <v>1626333.62</v>
      </c>
      <c r="L3077">
        <v>4.0999999999999996</v>
      </c>
      <c r="M3077">
        <v>43</v>
      </c>
      <c r="N3077">
        <v>1097</v>
      </c>
      <c r="O3077">
        <v>216</v>
      </c>
      <c r="P3077" t="s">
        <v>436</v>
      </c>
      <c r="Q3077" t="s">
        <v>267</v>
      </c>
    </row>
    <row r="3078" spans="1:17" x14ac:dyDescent="0.25">
      <c r="A3078">
        <v>4059</v>
      </c>
      <c r="B3078" t="s">
        <v>3555</v>
      </c>
      <c r="C3078" t="s">
        <v>23</v>
      </c>
      <c r="D3078">
        <v>2005</v>
      </c>
      <c r="E3078" s="1">
        <v>38489</v>
      </c>
      <c r="F3078" t="s">
        <v>19</v>
      </c>
      <c r="G3078">
        <v>1825332.11</v>
      </c>
      <c r="H3078">
        <v>4806601.84</v>
      </c>
      <c r="I3078">
        <v>8937579.3699999992</v>
      </c>
      <c r="J3078">
        <v>519009.08</v>
      </c>
      <c r="K3078">
        <v>2366602.35</v>
      </c>
      <c r="L3078">
        <v>5.3</v>
      </c>
      <c r="M3078">
        <v>47</v>
      </c>
      <c r="N3078">
        <v>1981</v>
      </c>
      <c r="O3078">
        <v>435</v>
      </c>
      <c r="P3078" t="s">
        <v>102</v>
      </c>
      <c r="Q3078" t="s">
        <v>751</v>
      </c>
    </row>
    <row r="3079" spans="1:17" x14ac:dyDescent="0.25">
      <c r="A3079">
        <v>352</v>
      </c>
      <c r="B3079" t="s">
        <v>3556</v>
      </c>
      <c r="C3079" t="s">
        <v>18</v>
      </c>
      <c r="D3079">
        <v>1992</v>
      </c>
      <c r="E3079" s="1">
        <v>33927</v>
      </c>
      <c r="F3079" t="s">
        <v>19</v>
      </c>
      <c r="G3079">
        <v>41214104.079999998</v>
      </c>
      <c r="H3079">
        <v>75236445.920000002</v>
      </c>
      <c r="I3079">
        <v>139171345.30000001</v>
      </c>
      <c r="J3079">
        <v>13330688.85</v>
      </c>
      <c r="K3079">
        <v>37202522.539999999</v>
      </c>
      <c r="L3079">
        <v>7.2</v>
      </c>
      <c r="M3079">
        <v>60</v>
      </c>
      <c r="N3079">
        <v>2006</v>
      </c>
      <c r="O3079">
        <v>424</v>
      </c>
      <c r="P3079" t="s">
        <v>654</v>
      </c>
      <c r="Q3079" t="s">
        <v>158</v>
      </c>
    </row>
    <row r="3080" spans="1:17" x14ac:dyDescent="0.25">
      <c r="A3080">
        <v>1016</v>
      </c>
      <c r="B3080" t="s">
        <v>3557</v>
      </c>
      <c r="C3080" t="s">
        <v>113</v>
      </c>
      <c r="D3080">
        <v>1982</v>
      </c>
      <c r="E3080" s="1">
        <v>30242</v>
      </c>
      <c r="F3080" t="s">
        <v>19</v>
      </c>
      <c r="G3080">
        <v>760531.77</v>
      </c>
      <c r="H3080">
        <v>1319211.28</v>
      </c>
      <c r="I3080">
        <v>2162212.69</v>
      </c>
      <c r="J3080">
        <v>198356.08</v>
      </c>
      <c r="K3080">
        <v>650536.54</v>
      </c>
      <c r="L3080">
        <v>6.1</v>
      </c>
      <c r="M3080">
        <v>53</v>
      </c>
      <c r="N3080">
        <v>3270</v>
      </c>
      <c r="O3080">
        <v>300</v>
      </c>
      <c r="P3080" t="s">
        <v>744</v>
      </c>
      <c r="Q3080" t="s">
        <v>595</v>
      </c>
    </row>
    <row r="3081" spans="1:17" x14ac:dyDescent="0.25">
      <c r="A3081">
        <v>13028</v>
      </c>
      <c r="B3081" t="s">
        <v>3558</v>
      </c>
      <c r="C3081" t="s">
        <v>81</v>
      </c>
      <c r="D3081">
        <v>2003</v>
      </c>
      <c r="E3081" s="1">
        <v>37734</v>
      </c>
      <c r="F3081" t="s">
        <v>19</v>
      </c>
      <c r="G3081">
        <v>26579035.32</v>
      </c>
      <c r="H3081">
        <v>16101196.960000001</v>
      </c>
      <c r="I3081">
        <v>31128648.23</v>
      </c>
      <c r="J3081">
        <v>2170521.84</v>
      </c>
      <c r="K3081">
        <v>8594431.5</v>
      </c>
      <c r="L3081">
        <v>5.5</v>
      </c>
      <c r="M3081">
        <v>49</v>
      </c>
      <c r="N3081">
        <v>206</v>
      </c>
      <c r="O3081">
        <v>3920</v>
      </c>
      <c r="P3081" t="s">
        <v>425</v>
      </c>
      <c r="Q3081" t="s">
        <v>229</v>
      </c>
    </row>
    <row r="3082" spans="1:17" x14ac:dyDescent="0.25">
      <c r="A3082">
        <v>10477</v>
      </c>
      <c r="B3082" t="s">
        <v>3559</v>
      </c>
      <c r="C3082" t="s">
        <v>31</v>
      </c>
      <c r="D3082">
        <v>1996</v>
      </c>
      <c r="E3082" s="1">
        <v>35425</v>
      </c>
      <c r="F3082" t="s">
        <v>19</v>
      </c>
      <c r="G3082">
        <v>6258405.8099999996</v>
      </c>
      <c r="H3082">
        <v>13441308.439999999</v>
      </c>
      <c r="I3082">
        <v>30642359.34</v>
      </c>
      <c r="J3082">
        <v>2241300.09</v>
      </c>
      <c r="K3082">
        <v>6298642.1500000004</v>
      </c>
      <c r="L3082">
        <v>3.4</v>
      </c>
      <c r="M3082">
        <v>28</v>
      </c>
      <c r="N3082">
        <v>5925</v>
      </c>
      <c r="O3082">
        <v>3002</v>
      </c>
      <c r="P3082" t="s">
        <v>198</v>
      </c>
      <c r="Q3082" t="s">
        <v>884</v>
      </c>
    </row>
    <row r="3083" spans="1:17" x14ac:dyDescent="0.25">
      <c r="A3083">
        <v>2883</v>
      </c>
      <c r="B3083" t="s">
        <v>3560</v>
      </c>
      <c r="C3083" t="s">
        <v>81</v>
      </c>
      <c r="D3083">
        <v>2016</v>
      </c>
      <c r="E3083" s="1">
        <v>42612</v>
      </c>
      <c r="F3083" t="s">
        <v>74</v>
      </c>
      <c r="G3083">
        <v>577960.19999999995</v>
      </c>
      <c r="H3083">
        <v>347984.43</v>
      </c>
      <c r="I3083">
        <v>577960.19999999995</v>
      </c>
      <c r="J3083">
        <v>46556.33</v>
      </c>
      <c r="K3083">
        <v>153421.78</v>
      </c>
      <c r="L3083">
        <v>7.3</v>
      </c>
      <c r="M3083">
        <v>67</v>
      </c>
      <c r="N3083">
        <v>15531</v>
      </c>
      <c r="O3083">
        <v>1167</v>
      </c>
      <c r="P3083" t="s">
        <v>277</v>
      </c>
      <c r="Q3083" t="s">
        <v>153</v>
      </c>
    </row>
    <row r="3084" spans="1:17" x14ac:dyDescent="0.25">
      <c r="A3084">
        <v>581</v>
      </c>
      <c r="B3084" t="s">
        <v>3561</v>
      </c>
      <c r="C3084" t="s">
        <v>18</v>
      </c>
      <c r="D3084">
        <v>2022</v>
      </c>
      <c r="E3084" s="1">
        <v>44791</v>
      </c>
      <c r="F3084" t="s">
        <v>140</v>
      </c>
      <c r="G3084">
        <v>2413086.4300000002</v>
      </c>
      <c r="H3084">
        <v>3973188.78</v>
      </c>
      <c r="I3084">
        <v>8984017.2899999991</v>
      </c>
      <c r="J3084">
        <v>472556.32</v>
      </c>
      <c r="K3084">
        <v>1980530.04</v>
      </c>
      <c r="L3084">
        <v>7.1</v>
      </c>
      <c r="M3084">
        <v>97</v>
      </c>
      <c r="N3084">
        <v>1687</v>
      </c>
      <c r="O3084">
        <v>210</v>
      </c>
      <c r="P3084" t="s">
        <v>150</v>
      </c>
      <c r="Q3084" t="s">
        <v>898</v>
      </c>
    </row>
    <row r="3085" spans="1:17" x14ac:dyDescent="0.25">
      <c r="A3085">
        <v>15931</v>
      </c>
      <c r="B3085" t="s">
        <v>3562</v>
      </c>
      <c r="C3085" t="s">
        <v>18</v>
      </c>
      <c r="D3085">
        <v>2001</v>
      </c>
      <c r="E3085" s="1">
        <v>37009</v>
      </c>
      <c r="F3085" t="s">
        <v>19</v>
      </c>
      <c r="G3085">
        <v>1380187.69</v>
      </c>
      <c r="H3085">
        <v>2063439.24</v>
      </c>
      <c r="I3085">
        <v>3891956.6</v>
      </c>
      <c r="J3085">
        <v>560631.47</v>
      </c>
      <c r="K3085">
        <v>1055396.26</v>
      </c>
      <c r="L3085">
        <v>5.2</v>
      </c>
      <c r="M3085">
        <v>45</v>
      </c>
      <c r="N3085">
        <v>1263</v>
      </c>
      <c r="O3085">
        <v>7642</v>
      </c>
      <c r="P3085" t="s">
        <v>341</v>
      </c>
      <c r="Q3085" t="s">
        <v>475</v>
      </c>
    </row>
    <row r="3086" spans="1:17" x14ac:dyDescent="0.25">
      <c r="A3086">
        <v>2923</v>
      </c>
      <c r="B3086" t="s">
        <v>3563</v>
      </c>
      <c r="C3086" t="s">
        <v>18</v>
      </c>
      <c r="D3086">
        <v>1955</v>
      </c>
      <c r="E3086" s="1">
        <v>20428</v>
      </c>
      <c r="F3086" t="s">
        <v>19</v>
      </c>
      <c r="G3086">
        <v>60865791.270000003</v>
      </c>
      <c r="H3086">
        <v>59993826.039999999</v>
      </c>
      <c r="I3086">
        <v>109932597.59999999</v>
      </c>
      <c r="J3086">
        <v>8529295.0999999996</v>
      </c>
      <c r="K3086">
        <v>35663613.409999996</v>
      </c>
      <c r="L3086">
        <v>5.2</v>
      </c>
      <c r="M3086">
        <v>71</v>
      </c>
      <c r="N3086">
        <v>43085</v>
      </c>
      <c r="O3086">
        <v>684</v>
      </c>
      <c r="P3086" t="s">
        <v>890</v>
      </c>
      <c r="Q3086" t="s">
        <v>737</v>
      </c>
    </row>
    <row r="3087" spans="1:17" x14ac:dyDescent="0.25">
      <c r="A3087">
        <v>9791</v>
      </c>
      <c r="B3087" t="s">
        <v>3564</v>
      </c>
      <c r="C3087" t="s">
        <v>31</v>
      </c>
      <c r="D3087">
        <v>2022</v>
      </c>
      <c r="E3087" s="1">
        <v>44854</v>
      </c>
      <c r="F3087" t="s">
        <v>19</v>
      </c>
      <c r="G3087">
        <v>1007233.01</v>
      </c>
      <c r="H3087">
        <v>2788299.8</v>
      </c>
      <c r="I3087">
        <v>4342061.87</v>
      </c>
      <c r="J3087">
        <v>673909.35</v>
      </c>
      <c r="K3087">
        <v>1284639.98</v>
      </c>
      <c r="L3087">
        <v>8.1999999999999993</v>
      </c>
      <c r="M3087">
        <v>93</v>
      </c>
      <c r="N3087">
        <v>9396</v>
      </c>
      <c r="O3087">
        <v>1809</v>
      </c>
      <c r="P3087" t="s">
        <v>439</v>
      </c>
      <c r="Q3087" t="s">
        <v>471</v>
      </c>
    </row>
    <row r="3088" spans="1:17" x14ac:dyDescent="0.25">
      <c r="A3088">
        <v>8783</v>
      </c>
      <c r="B3088" t="s">
        <v>3565</v>
      </c>
      <c r="C3088" t="s">
        <v>60</v>
      </c>
      <c r="D3088">
        <v>2009</v>
      </c>
      <c r="E3088" s="1">
        <v>40047</v>
      </c>
      <c r="F3088" t="s">
        <v>140</v>
      </c>
      <c r="G3088">
        <v>2656361.37</v>
      </c>
      <c r="H3088">
        <v>4373695.28</v>
      </c>
      <c r="I3088">
        <v>7518805.7400000002</v>
      </c>
      <c r="J3088">
        <v>721139.45</v>
      </c>
      <c r="K3088">
        <v>2485514.25</v>
      </c>
      <c r="L3088">
        <v>5.9</v>
      </c>
      <c r="M3088">
        <v>47</v>
      </c>
      <c r="N3088">
        <v>3313</v>
      </c>
      <c r="O3088">
        <v>598</v>
      </c>
      <c r="P3088" t="s">
        <v>1072</v>
      </c>
      <c r="Q3088" t="s">
        <v>699</v>
      </c>
    </row>
    <row r="3089" spans="1:17" x14ac:dyDescent="0.25">
      <c r="A3089">
        <v>3575</v>
      </c>
      <c r="B3089" t="s">
        <v>3566</v>
      </c>
      <c r="C3089" t="s">
        <v>27</v>
      </c>
      <c r="D3089">
        <v>2002</v>
      </c>
      <c r="E3089" s="1">
        <v>37450</v>
      </c>
      <c r="F3089" t="s">
        <v>19</v>
      </c>
      <c r="G3089">
        <v>1388356.77</v>
      </c>
      <c r="H3089">
        <v>4560518.47</v>
      </c>
      <c r="I3089">
        <v>6802448.3300000001</v>
      </c>
      <c r="J3089">
        <v>943376.76</v>
      </c>
      <c r="K3089">
        <v>2141392.4700000002</v>
      </c>
      <c r="L3089">
        <v>7.4</v>
      </c>
      <c r="M3089">
        <v>71</v>
      </c>
      <c r="N3089">
        <v>3134</v>
      </c>
      <c r="O3089">
        <v>170</v>
      </c>
      <c r="P3089" t="s">
        <v>236</v>
      </c>
      <c r="Q3089" t="s">
        <v>532</v>
      </c>
    </row>
    <row r="3090" spans="1:17" x14ac:dyDescent="0.25">
      <c r="A3090">
        <v>242</v>
      </c>
      <c r="B3090" t="s">
        <v>3567</v>
      </c>
      <c r="C3090" t="s">
        <v>18</v>
      </c>
      <c r="D3090">
        <v>1982</v>
      </c>
      <c r="E3090" s="1">
        <v>29980</v>
      </c>
      <c r="F3090" t="s">
        <v>19</v>
      </c>
      <c r="G3090">
        <v>6932887.5099999998</v>
      </c>
      <c r="H3090">
        <v>12617263.810000001</v>
      </c>
      <c r="I3090">
        <v>25985797.859999999</v>
      </c>
      <c r="J3090">
        <v>2059841.44</v>
      </c>
      <c r="K3090">
        <v>7232861.1399999997</v>
      </c>
      <c r="L3090">
        <v>7.8</v>
      </c>
      <c r="M3090">
        <v>80</v>
      </c>
      <c r="N3090">
        <v>26031</v>
      </c>
      <c r="O3090">
        <v>69</v>
      </c>
      <c r="P3090" t="s">
        <v>116</v>
      </c>
      <c r="Q3090" t="s">
        <v>229</v>
      </c>
    </row>
    <row r="3091" spans="1:17" x14ac:dyDescent="0.25">
      <c r="A3091">
        <v>3869</v>
      </c>
      <c r="B3091" t="s">
        <v>3568</v>
      </c>
      <c r="C3091" t="s">
        <v>18</v>
      </c>
      <c r="D3091">
        <v>1980</v>
      </c>
      <c r="E3091" s="1">
        <v>29477</v>
      </c>
      <c r="F3091" t="s">
        <v>19</v>
      </c>
      <c r="G3091">
        <v>536837.91</v>
      </c>
      <c r="H3091">
        <v>306459.51</v>
      </c>
      <c r="I3091">
        <v>536837.91</v>
      </c>
      <c r="J3091">
        <v>67700.289999999994</v>
      </c>
      <c r="K3091">
        <v>144659.62</v>
      </c>
      <c r="L3091">
        <v>5.6</v>
      </c>
      <c r="M3091">
        <v>52</v>
      </c>
      <c r="N3091">
        <v>1706</v>
      </c>
      <c r="O3091">
        <v>2543</v>
      </c>
      <c r="P3091" t="s">
        <v>97</v>
      </c>
      <c r="Q3091" t="s">
        <v>1055</v>
      </c>
    </row>
    <row r="3092" spans="1:17" x14ac:dyDescent="0.25">
      <c r="A3092">
        <v>37736</v>
      </c>
      <c r="B3092" t="s">
        <v>3569</v>
      </c>
      <c r="C3092" t="s">
        <v>113</v>
      </c>
      <c r="D3092">
        <v>1981</v>
      </c>
      <c r="E3092" s="1">
        <v>29941</v>
      </c>
      <c r="F3092" t="s">
        <v>74</v>
      </c>
      <c r="G3092">
        <v>2904692.89</v>
      </c>
      <c r="H3092">
        <v>5335284.5599999996</v>
      </c>
      <c r="I3092">
        <v>10339530.039999999</v>
      </c>
      <c r="J3092">
        <v>714497.66</v>
      </c>
      <c r="K3092">
        <v>2926971.2</v>
      </c>
      <c r="L3092">
        <v>6.9</v>
      </c>
      <c r="M3092">
        <v>85</v>
      </c>
      <c r="N3092">
        <v>3751</v>
      </c>
      <c r="O3092">
        <v>50</v>
      </c>
      <c r="P3092" t="s">
        <v>173</v>
      </c>
      <c r="Q3092" t="s">
        <v>301</v>
      </c>
    </row>
    <row r="3093" spans="1:17" x14ac:dyDescent="0.25">
      <c r="A3093">
        <v>11191</v>
      </c>
      <c r="B3093" t="s">
        <v>3570</v>
      </c>
      <c r="C3093" t="s">
        <v>31</v>
      </c>
      <c r="D3093">
        <v>2014</v>
      </c>
      <c r="E3093" s="1">
        <v>41875</v>
      </c>
      <c r="F3093" t="s">
        <v>19</v>
      </c>
      <c r="G3093">
        <v>16598968.98</v>
      </c>
      <c r="H3093">
        <v>38606305.93</v>
      </c>
      <c r="I3093">
        <v>73043834.819999993</v>
      </c>
      <c r="J3093">
        <v>6466658.96</v>
      </c>
      <c r="K3093">
        <v>15712658.66</v>
      </c>
      <c r="L3093">
        <v>5.7</v>
      </c>
      <c r="M3093">
        <v>61</v>
      </c>
      <c r="N3093">
        <v>7232</v>
      </c>
      <c r="O3093">
        <v>319</v>
      </c>
      <c r="P3093" t="s">
        <v>97</v>
      </c>
      <c r="Q3093" t="s">
        <v>234</v>
      </c>
    </row>
    <row r="3094" spans="1:17" x14ac:dyDescent="0.25">
      <c r="A3094">
        <v>755</v>
      </c>
      <c r="B3094" t="s">
        <v>3571</v>
      </c>
      <c r="C3094" t="s">
        <v>60</v>
      </c>
      <c r="D3094">
        <v>2019</v>
      </c>
      <c r="E3094" s="1">
        <v>43537</v>
      </c>
      <c r="F3094" t="s">
        <v>93</v>
      </c>
      <c r="G3094">
        <v>4183631.04</v>
      </c>
      <c r="H3094">
        <v>10027320.67</v>
      </c>
      <c r="I3094">
        <v>18812914.09</v>
      </c>
      <c r="J3094">
        <v>1906067.83</v>
      </c>
      <c r="K3094">
        <v>5132812.2</v>
      </c>
      <c r="L3094">
        <v>6.1</v>
      </c>
      <c r="M3094">
        <v>68</v>
      </c>
      <c r="N3094">
        <v>11399</v>
      </c>
      <c r="O3094">
        <v>152794</v>
      </c>
      <c r="P3094" t="s">
        <v>107</v>
      </c>
      <c r="Q3094" t="s">
        <v>62</v>
      </c>
    </row>
    <row r="3095" spans="1:17" x14ac:dyDescent="0.25">
      <c r="A3095">
        <v>2846</v>
      </c>
      <c r="B3095" t="s">
        <v>3572</v>
      </c>
      <c r="C3095" t="s">
        <v>31</v>
      </c>
      <c r="D3095">
        <v>2023</v>
      </c>
      <c r="E3095" s="1">
        <v>45205</v>
      </c>
      <c r="F3095" t="s">
        <v>70</v>
      </c>
      <c r="G3095">
        <v>11212319.15</v>
      </c>
      <c r="H3095">
        <v>15555680.689999999</v>
      </c>
      <c r="I3095">
        <v>24434873.829999998</v>
      </c>
      <c r="J3095">
        <v>2410694.4</v>
      </c>
      <c r="K3095">
        <v>6736580.1600000001</v>
      </c>
      <c r="L3095">
        <v>6.3</v>
      </c>
      <c r="M3095">
        <v>75</v>
      </c>
      <c r="N3095">
        <v>4865</v>
      </c>
      <c r="O3095">
        <v>182</v>
      </c>
      <c r="P3095" t="s">
        <v>607</v>
      </c>
      <c r="Q3095" t="s">
        <v>651</v>
      </c>
    </row>
    <row r="3096" spans="1:17" x14ac:dyDescent="0.25">
      <c r="A3096">
        <v>10313</v>
      </c>
      <c r="B3096" t="s">
        <v>3573</v>
      </c>
      <c r="C3096" t="s">
        <v>18</v>
      </c>
      <c r="D3096">
        <v>1971</v>
      </c>
      <c r="E3096" s="1">
        <v>26020</v>
      </c>
      <c r="F3096" t="s">
        <v>19</v>
      </c>
      <c r="G3096">
        <v>8834654.1400000006</v>
      </c>
      <c r="H3096">
        <v>18835261.789999999</v>
      </c>
      <c r="I3096">
        <v>27819391.079999998</v>
      </c>
      <c r="J3096">
        <v>4740626.33</v>
      </c>
      <c r="K3096">
        <v>9235052.6799999997</v>
      </c>
      <c r="L3096">
        <v>4.7</v>
      </c>
      <c r="M3096">
        <v>30</v>
      </c>
      <c r="N3096">
        <v>1468</v>
      </c>
      <c r="O3096">
        <v>50</v>
      </c>
      <c r="P3096" t="s">
        <v>888</v>
      </c>
      <c r="Q3096" t="s">
        <v>145</v>
      </c>
    </row>
    <row r="3097" spans="1:17" x14ac:dyDescent="0.25">
      <c r="A3097">
        <v>7031</v>
      </c>
      <c r="B3097" t="s">
        <v>3574</v>
      </c>
      <c r="C3097" t="s">
        <v>18</v>
      </c>
      <c r="D3097">
        <v>2010</v>
      </c>
      <c r="E3097" s="1">
        <v>40217</v>
      </c>
      <c r="F3097" t="s">
        <v>140</v>
      </c>
      <c r="G3097">
        <v>2049809.72</v>
      </c>
      <c r="H3097">
        <v>1028413.13</v>
      </c>
      <c r="I3097">
        <v>2049809.72</v>
      </c>
      <c r="J3097">
        <v>160799.57999999999</v>
      </c>
      <c r="K3097">
        <v>437709.01</v>
      </c>
      <c r="L3097">
        <v>5.7</v>
      </c>
      <c r="M3097">
        <v>56</v>
      </c>
      <c r="N3097">
        <v>1673</v>
      </c>
      <c r="O3097">
        <v>50</v>
      </c>
      <c r="P3097" t="s">
        <v>264</v>
      </c>
      <c r="Q3097" t="s">
        <v>1000</v>
      </c>
    </row>
    <row r="3098" spans="1:17" x14ac:dyDescent="0.25">
      <c r="A3098">
        <v>9024</v>
      </c>
      <c r="B3098" t="s">
        <v>3575</v>
      </c>
      <c r="C3098" t="s">
        <v>18</v>
      </c>
      <c r="D3098">
        <v>1969</v>
      </c>
      <c r="E3098" s="1">
        <v>25239</v>
      </c>
      <c r="F3098" t="s">
        <v>19</v>
      </c>
      <c r="G3098">
        <v>9071210.4299999997</v>
      </c>
      <c r="H3098">
        <v>11423732.18</v>
      </c>
      <c r="I3098">
        <v>20344290.989999998</v>
      </c>
      <c r="J3098">
        <v>2441585.37</v>
      </c>
      <c r="K3098">
        <v>4594490.84</v>
      </c>
      <c r="L3098">
        <v>6.8</v>
      </c>
      <c r="M3098">
        <v>76</v>
      </c>
      <c r="N3098">
        <v>1232</v>
      </c>
      <c r="O3098">
        <v>104</v>
      </c>
      <c r="P3098" t="s">
        <v>176</v>
      </c>
      <c r="Q3098" t="s">
        <v>281</v>
      </c>
    </row>
    <row r="3099" spans="1:17" x14ac:dyDescent="0.25">
      <c r="A3099">
        <v>4267</v>
      </c>
      <c r="B3099" t="s">
        <v>3576</v>
      </c>
      <c r="C3099" t="s">
        <v>23</v>
      </c>
      <c r="D3099">
        <v>2004</v>
      </c>
      <c r="E3099" s="1">
        <v>38064</v>
      </c>
      <c r="F3099" t="s">
        <v>19</v>
      </c>
      <c r="G3099">
        <v>4873020.1399999997</v>
      </c>
      <c r="H3099">
        <v>2695326.57</v>
      </c>
      <c r="I3099">
        <v>6394759.7699999996</v>
      </c>
      <c r="J3099">
        <v>334102.81</v>
      </c>
      <c r="K3099">
        <v>1177544.94</v>
      </c>
      <c r="L3099">
        <v>7.5</v>
      </c>
      <c r="M3099">
        <v>64</v>
      </c>
      <c r="N3099">
        <v>3088</v>
      </c>
      <c r="O3099">
        <v>468</v>
      </c>
      <c r="P3099" t="s">
        <v>641</v>
      </c>
      <c r="Q3099" t="s">
        <v>403</v>
      </c>
    </row>
    <row r="3100" spans="1:17" x14ac:dyDescent="0.25">
      <c r="A3100">
        <v>885</v>
      </c>
      <c r="B3100" t="s">
        <v>3577</v>
      </c>
      <c r="C3100" t="s">
        <v>27</v>
      </c>
      <c r="D3100">
        <v>1960</v>
      </c>
      <c r="E3100" s="1">
        <v>21946</v>
      </c>
      <c r="F3100" t="s">
        <v>19</v>
      </c>
      <c r="G3100">
        <v>535477.89</v>
      </c>
      <c r="H3100">
        <v>305774.69</v>
      </c>
      <c r="I3100">
        <v>535477.89</v>
      </c>
      <c r="J3100">
        <v>75258.899999999994</v>
      </c>
      <c r="K3100">
        <v>128324.49</v>
      </c>
      <c r="L3100">
        <v>5.7</v>
      </c>
      <c r="M3100">
        <v>44</v>
      </c>
      <c r="N3100">
        <v>12166</v>
      </c>
      <c r="O3100">
        <v>769</v>
      </c>
      <c r="P3100" t="s">
        <v>540</v>
      </c>
      <c r="Q3100" t="s">
        <v>1216</v>
      </c>
    </row>
    <row r="3101" spans="1:17" x14ac:dyDescent="0.25">
      <c r="A3101">
        <v>31255</v>
      </c>
      <c r="B3101" t="s">
        <v>3578</v>
      </c>
      <c r="C3101" t="s">
        <v>113</v>
      </c>
      <c r="D3101">
        <v>2002</v>
      </c>
      <c r="E3101" s="1">
        <v>37522</v>
      </c>
      <c r="F3101" t="s">
        <v>19</v>
      </c>
      <c r="G3101">
        <v>2284814.1800000002</v>
      </c>
      <c r="H3101">
        <v>914494.94</v>
      </c>
      <c r="I3101">
        <v>2284814.1800000002</v>
      </c>
      <c r="J3101">
        <v>120567.72</v>
      </c>
      <c r="K3101">
        <v>469313.01</v>
      </c>
      <c r="L3101">
        <v>6.9</v>
      </c>
      <c r="M3101">
        <v>79</v>
      </c>
      <c r="N3101">
        <v>3374</v>
      </c>
      <c r="O3101">
        <v>471</v>
      </c>
      <c r="P3101" t="s">
        <v>685</v>
      </c>
      <c r="Q3101" t="s">
        <v>344</v>
      </c>
    </row>
    <row r="3102" spans="1:17" x14ac:dyDescent="0.25">
      <c r="A3102">
        <v>25857</v>
      </c>
      <c r="B3102" t="s">
        <v>3579</v>
      </c>
      <c r="C3102" t="s">
        <v>31</v>
      </c>
      <c r="D3102">
        <v>2010</v>
      </c>
      <c r="E3102" s="1">
        <v>40542</v>
      </c>
      <c r="F3102" t="s">
        <v>19</v>
      </c>
      <c r="G3102">
        <v>194543.3</v>
      </c>
      <c r="H3102">
        <v>325226.82</v>
      </c>
      <c r="I3102">
        <v>669702.81000000006</v>
      </c>
      <c r="J3102">
        <v>83332.820000000007</v>
      </c>
      <c r="K3102">
        <v>141157.15</v>
      </c>
      <c r="L3102">
        <v>5.8</v>
      </c>
      <c r="M3102">
        <v>60</v>
      </c>
      <c r="N3102">
        <v>3685</v>
      </c>
      <c r="O3102">
        <v>265</v>
      </c>
      <c r="P3102" t="s">
        <v>890</v>
      </c>
      <c r="Q3102" t="s">
        <v>1596</v>
      </c>
    </row>
    <row r="3103" spans="1:17" x14ac:dyDescent="0.25">
      <c r="A3103">
        <v>2095</v>
      </c>
      <c r="B3103" t="s">
        <v>3580</v>
      </c>
      <c r="C3103" t="s">
        <v>23</v>
      </c>
      <c r="D3103">
        <v>1957</v>
      </c>
      <c r="E3103" s="1">
        <v>20865</v>
      </c>
      <c r="F3103" t="s">
        <v>19</v>
      </c>
      <c r="G3103">
        <v>3636202.89</v>
      </c>
      <c r="H3103">
        <v>4160634.24</v>
      </c>
      <c r="I3103">
        <v>9905882.9900000002</v>
      </c>
      <c r="J3103">
        <v>824913.6</v>
      </c>
      <c r="K3103">
        <v>2209390.0699999998</v>
      </c>
      <c r="L3103">
        <v>6.9</v>
      </c>
      <c r="M3103">
        <v>87</v>
      </c>
      <c r="N3103">
        <v>5328</v>
      </c>
      <c r="O3103">
        <v>283</v>
      </c>
      <c r="P3103" t="s">
        <v>272</v>
      </c>
      <c r="Q3103" t="s">
        <v>245</v>
      </c>
    </row>
    <row r="3104" spans="1:17" x14ac:dyDescent="0.25">
      <c r="A3104">
        <v>6808</v>
      </c>
      <c r="B3104" t="s">
        <v>3581</v>
      </c>
      <c r="C3104" t="s">
        <v>31</v>
      </c>
      <c r="D3104">
        <v>1978</v>
      </c>
      <c r="E3104" s="1">
        <v>28692</v>
      </c>
      <c r="F3104" t="s">
        <v>19</v>
      </c>
      <c r="G3104">
        <v>2111778.14</v>
      </c>
      <c r="H3104">
        <v>3744280.23</v>
      </c>
      <c r="I3104">
        <v>8472202.9399999995</v>
      </c>
      <c r="J3104">
        <v>454038.76</v>
      </c>
      <c r="K3104">
        <v>1757889.38</v>
      </c>
      <c r="L3104">
        <v>6.9</v>
      </c>
      <c r="M3104">
        <v>63</v>
      </c>
      <c r="N3104">
        <v>5558</v>
      </c>
      <c r="O3104">
        <v>171</v>
      </c>
      <c r="P3104" t="s">
        <v>278</v>
      </c>
      <c r="Q3104" t="s">
        <v>1105</v>
      </c>
    </row>
    <row r="3105" spans="1:17" x14ac:dyDescent="0.25">
      <c r="A3105">
        <v>12492</v>
      </c>
      <c r="B3105" t="s">
        <v>3582</v>
      </c>
      <c r="C3105" t="s">
        <v>60</v>
      </c>
      <c r="D3105">
        <v>2016</v>
      </c>
      <c r="E3105" s="1">
        <v>42633</v>
      </c>
      <c r="F3105" t="s">
        <v>35</v>
      </c>
      <c r="G3105">
        <v>16446313.34</v>
      </c>
      <c r="H3105">
        <v>35879885.420000002</v>
      </c>
      <c r="I3105">
        <v>69929977.280000001</v>
      </c>
      <c r="J3105">
        <v>7524183.21</v>
      </c>
      <c r="K3105">
        <v>15572563.560000001</v>
      </c>
      <c r="L3105">
        <v>6.2</v>
      </c>
      <c r="M3105">
        <v>70</v>
      </c>
      <c r="N3105">
        <v>22807</v>
      </c>
      <c r="O3105">
        <v>628</v>
      </c>
      <c r="P3105" t="s">
        <v>402</v>
      </c>
      <c r="Q3105" t="s">
        <v>332</v>
      </c>
    </row>
    <row r="3106" spans="1:17" x14ac:dyDescent="0.25">
      <c r="A3106">
        <v>13657</v>
      </c>
      <c r="B3106" t="s">
        <v>3583</v>
      </c>
      <c r="C3106" t="s">
        <v>31</v>
      </c>
      <c r="D3106">
        <v>1977</v>
      </c>
      <c r="E3106" s="1">
        <v>28373</v>
      </c>
      <c r="F3106" t="s">
        <v>324</v>
      </c>
      <c r="G3106">
        <v>4317044.54</v>
      </c>
      <c r="H3106">
        <v>5663420.9199999999</v>
      </c>
      <c r="I3106">
        <v>8707983.6099999994</v>
      </c>
      <c r="J3106">
        <v>1037775.99</v>
      </c>
      <c r="K3106">
        <v>3147352.84</v>
      </c>
      <c r="L3106">
        <v>4.5</v>
      </c>
      <c r="M3106">
        <v>56</v>
      </c>
      <c r="N3106">
        <v>2204</v>
      </c>
      <c r="O3106">
        <v>3198</v>
      </c>
      <c r="P3106" t="s">
        <v>371</v>
      </c>
      <c r="Q3106" t="s">
        <v>202</v>
      </c>
    </row>
    <row r="3107" spans="1:17" x14ac:dyDescent="0.25">
      <c r="A3107">
        <v>6470</v>
      </c>
      <c r="B3107" t="s">
        <v>3584</v>
      </c>
      <c r="C3107" t="s">
        <v>31</v>
      </c>
      <c r="D3107">
        <v>1999</v>
      </c>
      <c r="E3107" s="1">
        <v>36303</v>
      </c>
      <c r="F3107" t="s">
        <v>19</v>
      </c>
      <c r="G3107">
        <v>825669.01</v>
      </c>
      <c r="H3107">
        <v>1151664.3</v>
      </c>
      <c r="I3107">
        <v>2684581.71</v>
      </c>
      <c r="J3107">
        <v>123251.46</v>
      </c>
      <c r="K3107">
        <v>480807.09</v>
      </c>
      <c r="L3107">
        <v>4.5</v>
      </c>
      <c r="M3107">
        <v>41</v>
      </c>
      <c r="N3107">
        <v>636</v>
      </c>
      <c r="O3107">
        <v>65</v>
      </c>
      <c r="P3107" t="s">
        <v>801</v>
      </c>
      <c r="Q3107" t="s">
        <v>1435</v>
      </c>
    </row>
    <row r="3108" spans="1:17" x14ac:dyDescent="0.25">
      <c r="A3108">
        <v>1709</v>
      </c>
      <c r="B3108" t="s">
        <v>3585</v>
      </c>
      <c r="C3108" t="s">
        <v>81</v>
      </c>
      <c r="D3108">
        <v>1977</v>
      </c>
      <c r="E3108" s="1">
        <v>28333</v>
      </c>
      <c r="F3108" t="s">
        <v>35</v>
      </c>
      <c r="G3108">
        <v>188435.79</v>
      </c>
      <c r="H3108">
        <v>103167.23</v>
      </c>
      <c r="I3108">
        <v>222189.1</v>
      </c>
      <c r="J3108">
        <v>18495.95</v>
      </c>
      <c r="K3108">
        <v>47807.17</v>
      </c>
      <c r="L3108">
        <v>7</v>
      </c>
      <c r="M3108">
        <v>79</v>
      </c>
      <c r="N3108">
        <v>11275</v>
      </c>
      <c r="O3108">
        <v>213</v>
      </c>
      <c r="P3108" t="s">
        <v>216</v>
      </c>
      <c r="Q3108" t="s">
        <v>495</v>
      </c>
    </row>
    <row r="3109" spans="1:17" x14ac:dyDescent="0.25">
      <c r="A3109">
        <v>14021</v>
      </c>
      <c r="B3109" t="s">
        <v>3586</v>
      </c>
      <c r="C3109" t="s">
        <v>113</v>
      </c>
      <c r="D3109">
        <v>1967</v>
      </c>
      <c r="E3109" s="1">
        <v>24512</v>
      </c>
      <c r="F3109" t="s">
        <v>295</v>
      </c>
      <c r="G3109">
        <v>27670900.989999998</v>
      </c>
      <c r="H3109">
        <v>70467138.409999996</v>
      </c>
      <c r="I3109">
        <v>119802047.2</v>
      </c>
      <c r="J3109">
        <v>10631915.970000001</v>
      </c>
      <c r="K3109">
        <v>35555062.130000003</v>
      </c>
      <c r="L3109">
        <v>6.1</v>
      </c>
      <c r="M3109">
        <v>49</v>
      </c>
      <c r="N3109">
        <v>6006</v>
      </c>
      <c r="O3109">
        <v>420</v>
      </c>
      <c r="P3109" t="s">
        <v>625</v>
      </c>
      <c r="Q3109" t="s">
        <v>732</v>
      </c>
    </row>
    <row r="3110" spans="1:17" x14ac:dyDescent="0.25">
      <c r="A3110">
        <v>18895</v>
      </c>
      <c r="B3110" t="s">
        <v>3587</v>
      </c>
      <c r="C3110" t="s">
        <v>23</v>
      </c>
      <c r="D3110">
        <v>1983</v>
      </c>
      <c r="E3110" s="1">
        <v>30519</v>
      </c>
      <c r="F3110" t="s">
        <v>70</v>
      </c>
      <c r="G3110">
        <v>4905130.1500000004</v>
      </c>
      <c r="H3110">
        <v>7969886.5899999999</v>
      </c>
      <c r="I3110">
        <v>15768056.199999999</v>
      </c>
      <c r="J3110">
        <v>1172487.72</v>
      </c>
      <c r="K3110">
        <v>4223418.91</v>
      </c>
      <c r="L3110">
        <v>6.3</v>
      </c>
      <c r="M3110">
        <v>64</v>
      </c>
      <c r="N3110">
        <v>3805</v>
      </c>
      <c r="O3110">
        <v>1053</v>
      </c>
      <c r="P3110" t="s">
        <v>470</v>
      </c>
      <c r="Q3110" t="s">
        <v>332</v>
      </c>
    </row>
    <row r="3111" spans="1:17" x14ac:dyDescent="0.25">
      <c r="A3111">
        <v>4901</v>
      </c>
      <c r="B3111" t="s">
        <v>3588</v>
      </c>
      <c r="C3111" t="s">
        <v>23</v>
      </c>
      <c r="D3111">
        <v>2014</v>
      </c>
      <c r="E3111" s="1">
        <v>41793</v>
      </c>
      <c r="F3111" t="s">
        <v>19</v>
      </c>
      <c r="G3111">
        <v>1174284.68</v>
      </c>
      <c r="H3111">
        <v>3019266.48</v>
      </c>
      <c r="I3111">
        <v>4905886.29</v>
      </c>
      <c r="J3111">
        <v>318628.83</v>
      </c>
      <c r="K3111">
        <v>1709131.16</v>
      </c>
      <c r="L3111">
        <v>8</v>
      </c>
      <c r="M3111">
        <v>81</v>
      </c>
      <c r="N3111">
        <v>10335</v>
      </c>
      <c r="O3111">
        <v>1701</v>
      </c>
      <c r="P3111" t="s">
        <v>582</v>
      </c>
      <c r="Q3111" t="s">
        <v>1435</v>
      </c>
    </row>
    <row r="3112" spans="1:17" x14ac:dyDescent="0.25">
      <c r="A3112">
        <v>14557</v>
      </c>
      <c r="B3112" t="s">
        <v>3589</v>
      </c>
      <c r="C3112" t="s">
        <v>113</v>
      </c>
      <c r="D3112">
        <v>2015</v>
      </c>
      <c r="E3112" s="1">
        <v>42134</v>
      </c>
      <c r="F3112" t="s">
        <v>19</v>
      </c>
      <c r="G3112">
        <v>869903.12</v>
      </c>
      <c r="H3112">
        <v>881445.38</v>
      </c>
      <c r="I3112">
        <v>1642339.37</v>
      </c>
      <c r="J3112">
        <v>225093.42</v>
      </c>
      <c r="K3112">
        <v>383731.73</v>
      </c>
      <c r="L3112">
        <v>9.3000000000000007</v>
      </c>
      <c r="M3112">
        <v>90</v>
      </c>
      <c r="N3112">
        <v>14835</v>
      </c>
      <c r="O3112">
        <v>688</v>
      </c>
      <c r="P3112" t="s">
        <v>1072</v>
      </c>
      <c r="Q3112" t="s">
        <v>293</v>
      </c>
    </row>
    <row r="3113" spans="1:17" x14ac:dyDescent="0.25">
      <c r="A3113">
        <v>6307</v>
      </c>
      <c r="B3113" t="s">
        <v>3590</v>
      </c>
      <c r="C3113" t="s">
        <v>18</v>
      </c>
      <c r="D3113">
        <v>1980</v>
      </c>
      <c r="E3113" s="1">
        <v>29373</v>
      </c>
      <c r="F3113" t="s">
        <v>19</v>
      </c>
      <c r="G3113">
        <v>1926219.34</v>
      </c>
      <c r="H3113">
        <v>2209848.0099999998</v>
      </c>
      <c r="I3113">
        <v>3889750.76</v>
      </c>
      <c r="J3113">
        <v>465562.72</v>
      </c>
      <c r="K3113">
        <v>1154663.97</v>
      </c>
      <c r="L3113">
        <v>9.4</v>
      </c>
      <c r="M3113">
        <v>90</v>
      </c>
      <c r="N3113">
        <v>777</v>
      </c>
      <c r="O3113">
        <v>2826</v>
      </c>
      <c r="P3113" t="s">
        <v>61</v>
      </c>
      <c r="Q3113" t="s">
        <v>1132</v>
      </c>
    </row>
    <row r="3114" spans="1:17" x14ac:dyDescent="0.25">
      <c r="A3114">
        <v>7826</v>
      </c>
      <c r="B3114" t="s">
        <v>3591</v>
      </c>
      <c r="C3114" t="s">
        <v>23</v>
      </c>
      <c r="D3114">
        <v>1996</v>
      </c>
      <c r="E3114" s="1">
        <v>35315</v>
      </c>
      <c r="F3114" t="s">
        <v>247</v>
      </c>
      <c r="G3114">
        <v>613335.91</v>
      </c>
      <c r="H3114">
        <v>1331072.33</v>
      </c>
      <c r="I3114">
        <v>1975138.67</v>
      </c>
      <c r="J3114">
        <v>158094.43</v>
      </c>
      <c r="K3114">
        <v>627410.65</v>
      </c>
      <c r="L3114">
        <v>9.1</v>
      </c>
      <c r="M3114">
        <v>92</v>
      </c>
      <c r="N3114">
        <v>100</v>
      </c>
      <c r="O3114">
        <v>50</v>
      </c>
      <c r="P3114" t="s">
        <v>482</v>
      </c>
      <c r="Q3114" t="s">
        <v>751</v>
      </c>
    </row>
    <row r="3115" spans="1:17" x14ac:dyDescent="0.25">
      <c r="A3115">
        <v>691</v>
      </c>
      <c r="B3115" t="s">
        <v>3592</v>
      </c>
      <c r="C3115" t="s">
        <v>31</v>
      </c>
      <c r="D3115">
        <v>1953</v>
      </c>
      <c r="E3115" s="1">
        <v>19649</v>
      </c>
      <c r="F3115" t="s">
        <v>93</v>
      </c>
      <c r="G3115">
        <v>2376077.04</v>
      </c>
      <c r="H3115">
        <v>2302995.6</v>
      </c>
      <c r="I3115">
        <v>4316421.7300000004</v>
      </c>
      <c r="J3115">
        <v>415373.07</v>
      </c>
      <c r="K3115">
        <v>1217470.26</v>
      </c>
      <c r="L3115">
        <v>5.5</v>
      </c>
      <c r="M3115">
        <v>45</v>
      </c>
      <c r="N3115">
        <v>1753</v>
      </c>
      <c r="O3115">
        <v>8203</v>
      </c>
      <c r="P3115" t="s">
        <v>179</v>
      </c>
      <c r="Q3115" t="s">
        <v>46</v>
      </c>
    </row>
    <row r="3116" spans="1:17" x14ac:dyDescent="0.25">
      <c r="A3116">
        <v>13899</v>
      </c>
      <c r="B3116" t="s">
        <v>3593</v>
      </c>
      <c r="C3116" t="s">
        <v>81</v>
      </c>
      <c r="D3116">
        <v>2022</v>
      </c>
      <c r="E3116" s="1">
        <v>44643</v>
      </c>
      <c r="F3116" t="s">
        <v>19</v>
      </c>
      <c r="G3116">
        <v>24580040.050000001</v>
      </c>
      <c r="H3116">
        <v>28557467.899999999</v>
      </c>
      <c r="I3116">
        <v>69320874.510000005</v>
      </c>
      <c r="J3116">
        <v>7152717.8600000003</v>
      </c>
      <c r="K3116">
        <v>14073114.869999999</v>
      </c>
      <c r="L3116">
        <v>4.5999999999999996</v>
      </c>
      <c r="M3116">
        <v>29</v>
      </c>
      <c r="N3116">
        <v>546</v>
      </c>
      <c r="O3116">
        <v>122</v>
      </c>
      <c r="P3116" t="s">
        <v>383</v>
      </c>
      <c r="Q3116" t="s">
        <v>960</v>
      </c>
    </row>
    <row r="3117" spans="1:17" x14ac:dyDescent="0.25">
      <c r="A3117">
        <v>25544</v>
      </c>
      <c r="B3117" t="s">
        <v>3594</v>
      </c>
      <c r="C3117" t="s">
        <v>27</v>
      </c>
      <c r="D3117">
        <v>2014</v>
      </c>
      <c r="E3117" s="1">
        <v>41720</v>
      </c>
      <c r="F3117" t="s">
        <v>19</v>
      </c>
      <c r="G3117">
        <v>403718.98</v>
      </c>
      <c r="H3117">
        <v>416428.61</v>
      </c>
      <c r="I3117">
        <v>746675</v>
      </c>
      <c r="J3117">
        <v>42340.41</v>
      </c>
      <c r="K3117">
        <v>205517.84</v>
      </c>
      <c r="L3117">
        <v>6.5</v>
      </c>
      <c r="M3117">
        <v>73</v>
      </c>
      <c r="N3117">
        <v>5016</v>
      </c>
      <c r="O3117">
        <v>3751</v>
      </c>
      <c r="P3117" t="s">
        <v>144</v>
      </c>
      <c r="Q3117" t="s">
        <v>232</v>
      </c>
    </row>
    <row r="3118" spans="1:17" x14ac:dyDescent="0.25">
      <c r="A3118">
        <v>4201</v>
      </c>
      <c r="B3118" t="s">
        <v>3595</v>
      </c>
      <c r="C3118" t="s">
        <v>18</v>
      </c>
      <c r="D3118">
        <v>1999</v>
      </c>
      <c r="E3118" s="1">
        <v>36196</v>
      </c>
      <c r="F3118" t="s">
        <v>140</v>
      </c>
      <c r="G3118">
        <v>2107885.17</v>
      </c>
      <c r="H3118">
        <v>1460074.03</v>
      </c>
      <c r="I3118">
        <v>2107885.17</v>
      </c>
      <c r="J3118">
        <v>339657.37</v>
      </c>
      <c r="K3118">
        <v>601575.5</v>
      </c>
      <c r="L3118">
        <v>6.1</v>
      </c>
      <c r="M3118">
        <v>54</v>
      </c>
      <c r="N3118">
        <v>20527</v>
      </c>
      <c r="O3118">
        <v>76</v>
      </c>
      <c r="P3118" t="s">
        <v>890</v>
      </c>
      <c r="Q3118" t="s">
        <v>433</v>
      </c>
    </row>
    <row r="3119" spans="1:17" x14ac:dyDescent="0.25">
      <c r="A3119">
        <v>7188</v>
      </c>
      <c r="B3119" t="s">
        <v>3596</v>
      </c>
      <c r="C3119" t="s">
        <v>31</v>
      </c>
      <c r="D3119">
        <v>1997</v>
      </c>
      <c r="E3119" s="1">
        <v>35712</v>
      </c>
      <c r="F3119" t="s">
        <v>247</v>
      </c>
      <c r="G3119">
        <v>10895161.98</v>
      </c>
      <c r="H3119">
        <v>12125065.140000001</v>
      </c>
      <c r="I3119">
        <v>18243419.57</v>
      </c>
      <c r="J3119">
        <v>3170537.07</v>
      </c>
      <c r="K3119">
        <v>7135115.75</v>
      </c>
      <c r="L3119">
        <v>6.6</v>
      </c>
      <c r="M3119">
        <v>66</v>
      </c>
      <c r="N3119">
        <v>100</v>
      </c>
      <c r="O3119">
        <v>193</v>
      </c>
      <c r="P3119" t="s">
        <v>85</v>
      </c>
      <c r="Q3119" t="s">
        <v>813</v>
      </c>
    </row>
    <row r="3120" spans="1:17" x14ac:dyDescent="0.25">
      <c r="A3120">
        <v>11637</v>
      </c>
      <c r="B3120" t="s">
        <v>3597</v>
      </c>
      <c r="C3120" t="s">
        <v>60</v>
      </c>
      <c r="D3120">
        <v>1988</v>
      </c>
      <c r="E3120" s="1">
        <v>32505</v>
      </c>
      <c r="F3120" t="s">
        <v>19</v>
      </c>
      <c r="G3120">
        <v>3127043.91</v>
      </c>
      <c r="H3120">
        <v>5330918.6399999997</v>
      </c>
      <c r="I3120">
        <v>8080185.21</v>
      </c>
      <c r="J3120">
        <v>701927.04</v>
      </c>
      <c r="K3120">
        <v>2982596.59</v>
      </c>
      <c r="L3120">
        <v>6.6</v>
      </c>
      <c r="M3120">
        <v>69</v>
      </c>
      <c r="N3120">
        <v>1302</v>
      </c>
      <c r="O3120">
        <v>50</v>
      </c>
      <c r="P3120" t="s">
        <v>1514</v>
      </c>
      <c r="Q3120" t="s">
        <v>393</v>
      </c>
    </row>
    <row r="3121" spans="1:17" x14ac:dyDescent="0.25">
      <c r="A3121">
        <v>7462</v>
      </c>
      <c r="B3121" t="s">
        <v>3598</v>
      </c>
      <c r="C3121" t="s">
        <v>18</v>
      </c>
      <c r="D3121">
        <v>1983</v>
      </c>
      <c r="E3121" s="1">
        <v>30429</v>
      </c>
      <c r="F3121" t="s">
        <v>19</v>
      </c>
      <c r="G3121">
        <v>10054216.41</v>
      </c>
      <c r="H3121">
        <v>24907319.510000002</v>
      </c>
      <c r="I3121">
        <v>49876973.640000001</v>
      </c>
      <c r="J3121">
        <v>5145229.75</v>
      </c>
      <c r="K3121">
        <v>10870635.449999999</v>
      </c>
      <c r="L3121">
        <v>4.8</v>
      </c>
      <c r="M3121">
        <v>30</v>
      </c>
      <c r="N3121">
        <v>2679</v>
      </c>
      <c r="O3121">
        <v>50</v>
      </c>
      <c r="P3121" t="s">
        <v>99</v>
      </c>
      <c r="Q3121" t="s">
        <v>651</v>
      </c>
    </row>
    <row r="3122" spans="1:17" x14ac:dyDescent="0.25">
      <c r="A3122">
        <v>7229</v>
      </c>
      <c r="B3122" t="s">
        <v>3599</v>
      </c>
      <c r="C3122" t="s">
        <v>60</v>
      </c>
      <c r="D3122">
        <v>1969</v>
      </c>
      <c r="E3122" s="1">
        <v>25540</v>
      </c>
      <c r="F3122" t="s">
        <v>19</v>
      </c>
      <c r="G3122">
        <v>4779329.45</v>
      </c>
      <c r="H3122">
        <v>3368775.98</v>
      </c>
      <c r="I3122">
        <v>6722771.8600000003</v>
      </c>
      <c r="J3122">
        <v>816380.91</v>
      </c>
      <c r="K3122">
        <v>1712997.93</v>
      </c>
      <c r="L3122">
        <v>6.5</v>
      </c>
      <c r="M3122">
        <v>54</v>
      </c>
      <c r="N3122">
        <v>172</v>
      </c>
      <c r="O3122">
        <v>336</v>
      </c>
      <c r="P3122" t="s">
        <v>446</v>
      </c>
      <c r="Q3122" t="s">
        <v>1216</v>
      </c>
    </row>
    <row r="3123" spans="1:17" x14ac:dyDescent="0.25">
      <c r="A3123">
        <v>7836</v>
      </c>
      <c r="B3123" t="s">
        <v>3600</v>
      </c>
      <c r="C3123" t="s">
        <v>31</v>
      </c>
      <c r="D3123">
        <v>2025</v>
      </c>
      <c r="E3123" s="1">
        <v>45805</v>
      </c>
      <c r="F3123" t="s">
        <v>93</v>
      </c>
      <c r="G3123">
        <v>1030132.16</v>
      </c>
      <c r="H3123">
        <v>1002615.96</v>
      </c>
      <c r="I3123">
        <v>1981188.77</v>
      </c>
      <c r="J3123">
        <v>117309.83</v>
      </c>
      <c r="K3123">
        <v>425322.33</v>
      </c>
      <c r="L3123">
        <v>5.0999999999999996</v>
      </c>
      <c r="M3123">
        <v>46</v>
      </c>
      <c r="N3123">
        <v>14003</v>
      </c>
      <c r="O3123">
        <v>848</v>
      </c>
      <c r="P3123" t="s">
        <v>513</v>
      </c>
      <c r="Q3123" t="s">
        <v>275</v>
      </c>
    </row>
    <row r="3124" spans="1:17" x14ac:dyDescent="0.25">
      <c r="A3124">
        <v>19952</v>
      </c>
      <c r="B3124" t="s">
        <v>3601</v>
      </c>
      <c r="C3124" t="s">
        <v>60</v>
      </c>
      <c r="D3124">
        <v>2009</v>
      </c>
      <c r="E3124" s="1">
        <v>39932</v>
      </c>
      <c r="F3124" t="s">
        <v>19</v>
      </c>
      <c r="G3124">
        <v>12727500.699999999</v>
      </c>
      <c r="H3124">
        <v>17800184.82</v>
      </c>
      <c r="I3124">
        <v>29521428.68</v>
      </c>
      <c r="J3124">
        <v>3644097.77</v>
      </c>
      <c r="K3124">
        <v>10117425.51</v>
      </c>
      <c r="L3124">
        <v>8</v>
      </c>
      <c r="M3124">
        <v>79</v>
      </c>
      <c r="N3124">
        <v>573</v>
      </c>
      <c r="O3124">
        <v>99</v>
      </c>
      <c r="P3124" t="s">
        <v>325</v>
      </c>
      <c r="Q3124" t="s">
        <v>388</v>
      </c>
    </row>
    <row r="3125" spans="1:17" x14ac:dyDescent="0.25">
      <c r="A3125">
        <v>2366</v>
      </c>
      <c r="B3125" t="s">
        <v>3602</v>
      </c>
      <c r="C3125" t="s">
        <v>18</v>
      </c>
      <c r="D3125">
        <v>1973</v>
      </c>
      <c r="E3125" s="1">
        <v>26994</v>
      </c>
      <c r="F3125" t="s">
        <v>19</v>
      </c>
      <c r="G3125">
        <v>2052065.89</v>
      </c>
      <c r="H3125">
        <v>3488021.07</v>
      </c>
      <c r="I3125">
        <v>5127783.0199999996</v>
      </c>
      <c r="J3125">
        <v>857373.14</v>
      </c>
      <c r="K3125">
        <v>1676151.17</v>
      </c>
      <c r="L3125">
        <v>5.2</v>
      </c>
      <c r="M3125">
        <v>47</v>
      </c>
      <c r="N3125">
        <v>2974</v>
      </c>
      <c r="O3125">
        <v>1325</v>
      </c>
      <c r="P3125" t="s">
        <v>788</v>
      </c>
      <c r="Q3125" t="s">
        <v>467</v>
      </c>
    </row>
    <row r="3126" spans="1:17" x14ac:dyDescent="0.25">
      <c r="A3126">
        <v>14171</v>
      </c>
      <c r="B3126" t="s">
        <v>3603</v>
      </c>
      <c r="C3126" t="s">
        <v>31</v>
      </c>
      <c r="D3126">
        <v>1974</v>
      </c>
      <c r="E3126" s="1">
        <v>27142</v>
      </c>
      <c r="F3126" t="s">
        <v>19</v>
      </c>
      <c r="G3126">
        <v>837062.48</v>
      </c>
      <c r="H3126">
        <v>1325978</v>
      </c>
      <c r="I3126">
        <v>2085429.38</v>
      </c>
      <c r="J3126">
        <v>342251.84</v>
      </c>
      <c r="K3126">
        <v>648806.57999999996</v>
      </c>
      <c r="L3126">
        <v>4.9000000000000004</v>
      </c>
      <c r="M3126">
        <v>42</v>
      </c>
      <c r="N3126">
        <v>4773</v>
      </c>
      <c r="O3126">
        <v>1221</v>
      </c>
      <c r="P3126" t="s">
        <v>157</v>
      </c>
      <c r="Q3126" t="s">
        <v>729</v>
      </c>
    </row>
    <row r="3127" spans="1:17" x14ac:dyDescent="0.25">
      <c r="A3127">
        <v>3208</v>
      </c>
      <c r="B3127" t="s">
        <v>3604</v>
      </c>
      <c r="C3127" t="s">
        <v>27</v>
      </c>
      <c r="D3127">
        <v>2010</v>
      </c>
      <c r="E3127" s="1">
        <v>40235</v>
      </c>
      <c r="F3127" t="s">
        <v>324</v>
      </c>
      <c r="G3127">
        <v>1843489.68</v>
      </c>
      <c r="H3127">
        <v>801418.94</v>
      </c>
      <c r="I3127">
        <v>1843489.68</v>
      </c>
      <c r="J3127">
        <v>104368.23</v>
      </c>
      <c r="K3127">
        <v>347055.15</v>
      </c>
      <c r="L3127">
        <v>7.1</v>
      </c>
      <c r="M3127">
        <v>73</v>
      </c>
      <c r="N3127">
        <v>3182</v>
      </c>
      <c r="O3127">
        <v>6892</v>
      </c>
      <c r="P3127" t="s">
        <v>502</v>
      </c>
      <c r="Q3127" t="s">
        <v>185</v>
      </c>
    </row>
    <row r="3128" spans="1:17" x14ac:dyDescent="0.25">
      <c r="A3128">
        <v>11411</v>
      </c>
      <c r="B3128" t="s">
        <v>3605</v>
      </c>
      <c r="C3128" t="s">
        <v>18</v>
      </c>
      <c r="D3128">
        <v>1992</v>
      </c>
      <c r="E3128" s="1">
        <v>33924</v>
      </c>
      <c r="F3128" t="s">
        <v>19</v>
      </c>
      <c r="G3128">
        <v>114440.9</v>
      </c>
      <c r="H3128">
        <v>187248.22</v>
      </c>
      <c r="I3128">
        <v>399470.92</v>
      </c>
      <c r="J3128">
        <v>44651.45</v>
      </c>
      <c r="K3128">
        <v>86020.52</v>
      </c>
      <c r="L3128">
        <v>7</v>
      </c>
      <c r="M3128">
        <v>62</v>
      </c>
      <c r="N3128">
        <v>2250</v>
      </c>
      <c r="O3128">
        <v>179</v>
      </c>
      <c r="P3128" t="s">
        <v>127</v>
      </c>
      <c r="Q3128" t="s">
        <v>279</v>
      </c>
    </row>
    <row r="3129" spans="1:17" x14ac:dyDescent="0.25">
      <c r="A3129">
        <v>34706</v>
      </c>
      <c r="B3129" t="s">
        <v>3606</v>
      </c>
      <c r="C3129" t="s">
        <v>27</v>
      </c>
      <c r="D3129">
        <v>2006</v>
      </c>
      <c r="E3129" s="1">
        <v>38885</v>
      </c>
      <c r="F3129" t="s">
        <v>19</v>
      </c>
      <c r="G3129">
        <v>1369765.43</v>
      </c>
      <c r="H3129">
        <v>935595.08</v>
      </c>
      <c r="I3129">
        <v>1649732.58</v>
      </c>
      <c r="J3129">
        <v>227052.12</v>
      </c>
      <c r="K3129">
        <v>548753.39</v>
      </c>
      <c r="L3129">
        <v>4.5</v>
      </c>
      <c r="M3129">
        <v>51</v>
      </c>
      <c r="N3129">
        <v>2332</v>
      </c>
      <c r="O3129">
        <v>2042</v>
      </c>
      <c r="P3129" t="s">
        <v>812</v>
      </c>
      <c r="Q3129" t="s">
        <v>213</v>
      </c>
    </row>
    <row r="3130" spans="1:17" x14ac:dyDescent="0.25">
      <c r="A3130">
        <v>3028</v>
      </c>
      <c r="B3130" t="s">
        <v>3607</v>
      </c>
      <c r="C3130" t="s">
        <v>31</v>
      </c>
      <c r="D3130">
        <v>1987</v>
      </c>
      <c r="E3130" s="1">
        <v>32035</v>
      </c>
      <c r="F3130" t="s">
        <v>19</v>
      </c>
      <c r="G3130">
        <v>2986082.29</v>
      </c>
      <c r="H3130">
        <v>5415490.9100000001</v>
      </c>
      <c r="I3130">
        <v>8941207.1300000008</v>
      </c>
      <c r="J3130">
        <v>774269.94</v>
      </c>
      <c r="K3130">
        <v>2892025.73</v>
      </c>
      <c r="L3130">
        <v>4.5</v>
      </c>
      <c r="M3130">
        <v>44</v>
      </c>
      <c r="N3130">
        <v>220</v>
      </c>
      <c r="O3130">
        <v>651</v>
      </c>
      <c r="P3130" t="s">
        <v>625</v>
      </c>
      <c r="Q3130" t="s">
        <v>499</v>
      </c>
    </row>
    <row r="3131" spans="1:17" x14ac:dyDescent="0.25">
      <c r="A3131">
        <v>7643</v>
      </c>
      <c r="B3131" t="s">
        <v>3608</v>
      </c>
      <c r="C3131" t="s">
        <v>18</v>
      </c>
      <c r="D3131">
        <v>1958</v>
      </c>
      <c r="E3131" s="1">
        <v>21422</v>
      </c>
      <c r="F3131" t="s">
        <v>19</v>
      </c>
      <c r="G3131">
        <v>3936936.59</v>
      </c>
      <c r="H3131">
        <v>6996687.7400000002</v>
      </c>
      <c r="I3131">
        <v>15332388.74</v>
      </c>
      <c r="J3131">
        <v>1471576.86</v>
      </c>
      <c r="K3131">
        <v>4085396.42</v>
      </c>
      <c r="L3131">
        <v>7.2</v>
      </c>
      <c r="M3131">
        <v>84</v>
      </c>
      <c r="N3131">
        <v>1165</v>
      </c>
      <c r="O3131">
        <v>75</v>
      </c>
      <c r="P3131" t="s">
        <v>540</v>
      </c>
      <c r="Q3131" t="s">
        <v>1382</v>
      </c>
    </row>
    <row r="3132" spans="1:17" x14ac:dyDescent="0.25">
      <c r="A3132">
        <v>1877</v>
      </c>
      <c r="B3132" t="s">
        <v>3609</v>
      </c>
      <c r="C3132" t="s">
        <v>31</v>
      </c>
      <c r="D3132">
        <v>2020</v>
      </c>
      <c r="E3132" s="1">
        <v>44035</v>
      </c>
      <c r="F3132" t="s">
        <v>19</v>
      </c>
      <c r="G3132">
        <v>2023511.42</v>
      </c>
      <c r="H3132">
        <v>4968371.22</v>
      </c>
      <c r="I3132">
        <v>9728653.3900000006</v>
      </c>
      <c r="J3132">
        <v>1357400.27</v>
      </c>
      <c r="K3132">
        <v>2526084.88</v>
      </c>
      <c r="L3132">
        <v>8.1</v>
      </c>
      <c r="M3132">
        <v>75</v>
      </c>
      <c r="N3132">
        <v>228</v>
      </c>
      <c r="O3132">
        <v>124</v>
      </c>
      <c r="P3132" t="s">
        <v>201</v>
      </c>
      <c r="Q3132" t="s">
        <v>222</v>
      </c>
    </row>
    <row r="3133" spans="1:17" x14ac:dyDescent="0.25">
      <c r="A3133">
        <v>26838</v>
      </c>
      <c r="B3133" t="s">
        <v>3610</v>
      </c>
      <c r="C3133" t="s">
        <v>113</v>
      </c>
      <c r="D3133">
        <v>2002</v>
      </c>
      <c r="E3133" s="1">
        <v>37369</v>
      </c>
      <c r="F3133" t="s">
        <v>19</v>
      </c>
      <c r="G3133">
        <v>2433373.2999999998</v>
      </c>
      <c r="H3133">
        <v>3004392.62</v>
      </c>
      <c r="I3133">
        <v>4440130.16</v>
      </c>
      <c r="J3133">
        <v>687406.17</v>
      </c>
      <c r="K3133">
        <v>1555053.74</v>
      </c>
      <c r="L3133">
        <v>8</v>
      </c>
      <c r="M3133">
        <v>83</v>
      </c>
      <c r="N3133">
        <v>3198</v>
      </c>
      <c r="O3133">
        <v>3454</v>
      </c>
      <c r="P3133" t="s">
        <v>625</v>
      </c>
      <c r="Q3133" t="s">
        <v>429</v>
      </c>
    </row>
    <row r="3134" spans="1:17" x14ac:dyDescent="0.25">
      <c r="A3134">
        <v>8785</v>
      </c>
      <c r="B3134" t="s">
        <v>3611</v>
      </c>
      <c r="C3134" t="s">
        <v>113</v>
      </c>
      <c r="D3134">
        <v>2013</v>
      </c>
      <c r="E3134" s="1">
        <v>41552</v>
      </c>
      <c r="F3134" t="s">
        <v>19</v>
      </c>
      <c r="G3134">
        <v>20633349.5</v>
      </c>
      <c r="H3134">
        <v>24237623.27</v>
      </c>
      <c r="I3134">
        <v>40110828.259999998</v>
      </c>
      <c r="J3134">
        <v>3611604.25</v>
      </c>
      <c r="K3134">
        <v>13691850.380000001</v>
      </c>
      <c r="L3134">
        <v>6.3</v>
      </c>
      <c r="M3134">
        <v>72</v>
      </c>
      <c r="N3134">
        <v>4109</v>
      </c>
      <c r="O3134">
        <v>50</v>
      </c>
      <c r="P3134" t="s">
        <v>894</v>
      </c>
      <c r="Q3134" t="s">
        <v>1387</v>
      </c>
    </row>
    <row r="3135" spans="1:17" x14ac:dyDescent="0.25">
      <c r="A3135">
        <v>35217</v>
      </c>
      <c r="B3135" t="s">
        <v>3612</v>
      </c>
      <c r="C3135" t="s">
        <v>31</v>
      </c>
      <c r="D3135">
        <v>1999</v>
      </c>
      <c r="E3135" s="1">
        <v>36495</v>
      </c>
      <c r="F3135" t="s">
        <v>19</v>
      </c>
      <c r="G3135">
        <v>4139789.89</v>
      </c>
      <c r="H3135">
        <v>7678190.3899999997</v>
      </c>
      <c r="I3135">
        <v>16169679.939999999</v>
      </c>
      <c r="J3135">
        <v>1519204.02</v>
      </c>
      <c r="K3135">
        <v>3339208.97</v>
      </c>
      <c r="L3135">
        <v>8.1999999999999993</v>
      </c>
      <c r="M3135">
        <v>89</v>
      </c>
      <c r="N3135">
        <v>9363</v>
      </c>
      <c r="O3135">
        <v>50</v>
      </c>
      <c r="P3135" t="s">
        <v>187</v>
      </c>
      <c r="Q3135" t="s">
        <v>397</v>
      </c>
    </row>
    <row r="3136" spans="1:17" x14ac:dyDescent="0.25">
      <c r="A3136">
        <v>40484</v>
      </c>
      <c r="B3136" t="s">
        <v>3613</v>
      </c>
      <c r="C3136" t="s">
        <v>54</v>
      </c>
      <c r="D3136">
        <v>2017</v>
      </c>
      <c r="E3136" s="1">
        <v>42872</v>
      </c>
      <c r="F3136" t="s">
        <v>19</v>
      </c>
      <c r="G3136">
        <v>1828328.98</v>
      </c>
      <c r="H3136">
        <v>2785125.6</v>
      </c>
      <c r="I3136">
        <v>4491188.59</v>
      </c>
      <c r="J3136">
        <v>682164.91</v>
      </c>
      <c r="K3136">
        <v>1367739.12</v>
      </c>
      <c r="L3136">
        <v>10</v>
      </c>
      <c r="M3136">
        <v>100</v>
      </c>
      <c r="N3136">
        <v>468</v>
      </c>
      <c r="O3136">
        <v>249</v>
      </c>
      <c r="P3136" t="s">
        <v>127</v>
      </c>
      <c r="Q3136" t="s">
        <v>914</v>
      </c>
    </row>
    <row r="3137" spans="1:17" x14ac:dyDescent="0.25">
      <c r="A3137">
        <v>22617</v>
      </c>
      <c r="B3137" t="s">
        <v>3614</v>
      </c>
      <c r="C3137" t="s">
        <v>18</v>
      </c>
      <c r="D3137">
        <v>2023</v>
      </c>
      <c r="E3137" s="1">
        <v>45271</v>
      </c>
      <c r="F3137" t="s">
        <v>19</v>
      </c>
      <c r="G3137">
        <v>7666637.6100000003</v>
      </c>
      <c r="H3137">
        <v>6205380.9199999999</v>
      </c>
      <c r="I3137">
        <v>10179147.09</v>
      </c>
      <c r="J3137">
        <v>1079062.07</v>
      </c>
      <c r="K3137">
        <v>2871501.81</v>
      </c>
      <c r="L3137">
        <v>6</v>
      </c>
      <c r="M3137">
        <v>81</v>
      </c>
      <c r="N3137">
        <v>818</v>
      </c>
      <c r="O3137">
        <v>136</v>
      </c>
      <c r="P3137" t="s">
        <v>144</v>
      </c>
      <c r="Q3137" t="s">
        <v>177</v>
      </c>
    </row>
    <row r="3138" spans="1:17" x14ac:dyDescent="0.25">
      <c r="A3138">
        <v>3174</v>
      </c>
      <c r="B3138" t="s">
        <v>3615</v>
      </c>
      <c r="C3138" t="s">
        <v>18</v>
      </c>
      <c r="D3138">
        <v>2022</v>
      </c>
      <c r="E3138" s="1">
        <v>44664</v>
      </c>
      <c r="F3138" t="s">
        <v>295</v>
      </c>
      <c r="G3138">
        <v>773651.66</v>
      </c>
      <c r="H3138">
        <v>1097485.67</v>
      </c>
      <c r="I3138">
        <v>1740636.57</v>
      </c>
      <c r="J3138">
        <v>318680.45</v>
      </c>
      <c r="K3138">
        <v>494021</v>
      </c>
      <c r="L3138">
        <v>7.6</v>
      </c>
      <c r="M3138">
        <v>80</v>
      </c>
      <c r="N3138">
        <v>19288</v>
      </c>
      <c r="O3138">
        <v>67</v>
      </c>
      <c r="P3138" t="s">
        <v>269</v>
      </c>
      <c r="Q3138" t="s">
        <v>1083</v>
      </c>
    </row>
    <row r="3139" spans="1:17" x14ac:dyDescent="0.25">
      <c r="A3139">
        <v>601</v>
      </c>
      <c r="B3139" t="s">
        <v>3616</v>
      </c>
      <c r="C3139" t="s">
        <v>27</v>
      </c>
      <c r="D3139">
        <v>1986</v>
      </c>
      <c r="E3139" s="1">
        <v>31526</v>
      </c>
      <c r="F3139" t="s">
        <v>19</v>
      </c>
      <c r="G3139">
        <v>100000</v>
      </c>
      <c r="H3139">
        <v>243686.44</v>
      </c>
      <c r="I3139">
        <v>442312.1</v>
      </c>
      <c r="J3139">
        <v>51695.75</v>
      </c>
      <c r="K3139">
        <v>117009.54</v>
      </c>
      <c r="L3139">
        <v>9.5</v>
      </c>
      <c r="M3139">
        <v>94</v>
      </c>
      <c r="N3139">
        <v>807</v>
      </c>
      <c r="O3139">
        <v>8376</v>
      </c>
      <c r="P3139" t="s">
        <v>654</v>
      </c>
      <c r="Q3139" t="s">
        <v>601</v>
      </c>
    </row>
    <row r="3140" spans="1:17" x14ac:dyDescent="0.25">
      <c r="A3140">
        <v>591</v>
      </c>
      <c r="B3140" t="s">
        <v>3617</v>
      </c>
      <c r="C3140" t="s">
        <v>113</v>
      </c>
      <c r="D3140">
        <v>1977</v>
      </c>
      <c r="E3140" s="1">
        <v>28236</v>
      </c>
      <c r="F3140" t="s">
        <v>19</v>
      </c>
      <c r="G3140">
        <v>19765301.260000002</v>
      </c>
      <c r="H3140">
        <v>34241087.310000002</v>
      </c>
      <c r="I3140">
        <v>68950818.379999995</v>
      </c>
      <c r="J3140">
        <v>10016804.310000001</v>
      </c>
      <c r="K3140">
        <v>20232809.23</v>
      </c>
      <c r="L3140">
        <v>4.3</v>
      </c>
      <c r="M3140">
        <v>39</v>
      </c>
      <c r="N3140">
        <v>5697</v>
      </c>
      <c r="O3140">
        <v>971</v>
      </c>
      <c r="P3140" t="s">
        <v>144</v>
      </c>
      <c r="Q3140" t="s">
        <v>342</v>
      </c>
    </row>
    <row r="3141" spans="1:17" x14ac:dyDescent="0.25">
      <c r="A3141">
        <v>14670</v>
      </c>
      <c r="B3141" t="s">
        <v>3618</v>
      </c>
      <c r="C3141" t="s">
        <v>60</v>
      </c>
      <c r="D3141">
        <v>2010</v>
      </c>
      <c r="E3141" s="1">
        <v>40319</v>
      </c>
      <c r="F3141" t="s">
        <v>19</v>
      </c>
      <c r="G3141">
        <v>6279817.54</v>
      </c>
      <c r="H3141">
        <v>7256104.8899999997</v>
      </c>
      <c r="I3141">
        <v>14618895.01</v>
      </c>
      <c r="J3141">
        <v>1210721.2</v>
      </c>
      <c r="K3141">
        <v>3939266.89</v>
      </c>
      <c r="L3141">
        <v>5.4</v>
      </c>
      <c r="M3141">
        <v>52</v>
      </c>
      <c r="N3141">
        <v>2021</v>
      </c>
      <c r="O3141">
        <v>3553</v>
      </c>
      <c r="P3141" t="s">
        <v>216</v>
      </c>
      <c r="Q3141" t="s">
        <v>202</v>
      </c>
    </row>
    <row r="3142" spans="1:17" x14ac:dyDescent="0.25">
      <c r="A3142">
        <v>11661</v>
      </c>
      <c r="B3142" t="s">
        <v>3619</v>
      </c>
      <c r="C3142" t="s">
        <v>18</v>
      </c>
      <c r="D3142">
        <v>1989</v>
      </c>
      <c r="E3142" s="1">
        <v>32838</v>
      </c>
      <c r="F3142" t="s">
        <v>19</v>
      </c>
      <c r="G3142">
        <v>25231546.030000001</v>
      </c>
      <c r="H3142">
        <v>15274810.199999999</v>
      </c>
      <c r="I3142">
        <v>25231546.030000001</v>
      </c>
      <c r="J3142">
        <v>1618890.38</v>
      </c>
      <c r="K3142">
        <v>6852329.0499999998</v>
      </c>
      <c r="L3142">
        <v>3.8</v>
      </c>
      <c r="M3142">
        <v>44</v>
      </c>
      <c r="N3142">
        <v>3368</v>
      </c>
      <c r="O3142">
        <v>11656</v>
      </c>
      <c r="P3142" t="s">
        <v>303</v>
      </c>
      <c r="Q3142" t="s">
        <v>921</v>
      </c>
    </row>
    <row r="3143" spans="1:17" x14ac:dyDescent="0.25">
      <c r="A3143">
        <v>88</v>
      </c>
      <c r="B3143" t="s">
        <v>3620</v>
      </c>
      <c r="C3143" t="s">
        <v>18</v>
      </c>
      <c r="D3143">
        <v>2010</v>
      </c>
      <c r="E3143" s="1">
        <v>40513</v>
      </c>
      <c r="F3143" t="s">
        <v>19</v>
      </c>
      <c r="G3143">
        <v>1747318.9</v>
      </c>
      <c r="H3143">
        <v>2028286.72</v>
      </c>
      <c r="I3143">
        <v>2979757.68</v>
      </c>
      <c r="J3143">
        <v>567546.78</v>
      </c>
      <c r="K3143">
        <v>830857.94</v>
      </c>
      <c r="L3143">
        <v>6.8</v>
      </c>
      <c r="M3143">
        <v>58</v>
      </c>
      <c r="N3143">
        <v>3871</v>
      </c>
      <c r="O3143">
        <v>50</v>
      </c>
      <c r="P3143" t="s">
        <v>746</v>
      </c>
      <c r="Q3143" t="s">
        <v>675</v>
      </c>
    </row>
    <row r="3144" spans="1:17" x14ac:dyDescent="0.25">
      <c r="A3144">
        <v>13331</v>
      </c>
      <c r="B3144" t="s">
        <v>3621</v>
      </c>
      <c r="C3144" t="s">
        <v>60</v>
      </c>
      <c r="D3144">
        <v>2024</v>
      </c>
      <c r="E3144" s="1">
        <v>45371</v>
      </c>
      <c r="F3144" t="s">
        <v>247</v>
      </c>
      <c r="G3144">
        <v>100000</v>
      </c>
      <c r="H3144">
        <v>151660.22</v>
      </c>
      <c r="I3144">
        <v>312943.90999999997</v>
      </c>
      <c r="J3144">
        <v>15260.76</v>
      </c>
      <c r="K3144">
        <v>60671.17</v>
      </c>
      <c r="L3144">
        <v>8.9</v>
      </c>
      <c r="M3144">
        <v>90</v>
      </c>
      <c r="N3144">
        <v>29824</v>
      </c>
      <c r="O3144">
        <v>597</v>
      </c>
      <c r="P3144" t="s">
        <v>631</v>
      </c>
      <c r="Q3144" t="s">
        <v>479</v>
      </c>
    </row>
    <row r="3145" spans="1:17" x14ac:dyDescent="0.25">
      <c r="A3145">
        <v>11298</v>
      </c>
      <c r="B3145" t="s">
        <v>3622</v>
      </c>
      <c r="C3145" t="s">
        <v>31</v>
      </c>
      <c r="D3145">
        <v>1954</v>
      </c>
      <c r="E3145" s="1">
        <v>20082</v>
      </c>
      <c r="F3145" t="s">
        <v>19</v>
      </c>
      <c r="G3145">
        <v>780498.34</v>
      </c>
      <c r="H3145">
        <v>351674.29</v>
      </c>
      <c r="I3145">
        <v>780498.34</v>
      </c>
      <c r="J3145">
        <v>81412</v>
      </c>
      <c r="K3145">
        <v>189807.94</v>
      </c>
      <c r="L3145">
        <v>8</v>
      </c>
      <c r="M3145">
        <v>82</v>
      </c>
      <c r="N3145">
        <v>3863</v>
      </c>
      <c r="O3145">
        <v>987</v>
      </c>
      <c r="P3145" t="s">
        <v>277</v>
      </c>
      <c r="Q3145" t="s">
        <v>659</v>
      </c>
    </row>
    <row r="3146" spans="1:17" x14ac:dyDescent="0.25">
      <c r="A3146">
        <v>2078</v>
      </c>
      <c r="B3146" t="s">
        <v>3623</v>
      </c>
      <c r="C3146" t="s">
        <v>113</v>
      </c>
      <c r="D3146">
        <v>1982</v>
      </c>
      <c r="E3146" s="1">
        <v>30309</v>
      </c>
      <c r="F3146" t="s">
        <v>19</v>
      </c>
      <c r="G3146">
        <v>271775</v>
      </c>
      <c r="H3146">
        <v>485625.81</v>
      </c>
      <c r="I3146">
        <v>1042078.94</v>
      </c>
      <c r="J3146">
        <v>65282.05</v>
      </c>
      <c r="K3146">
        <v>202544.77</v>
      </c>
      <c r="L3146">
        <v>4.4000000000000004</v>
      </c>
      <c r="M3146">
        <v>50</v>
      </c>
      <c r="N3146">
        <v>1651</v>
      </c>
      <c r="O3146">
        <v>121</v>
      </c>
      <c r="P3146" t="s">
        <v>894</v>
      </c>
      <c r="Q3146" t="s">
        <v>33</v>
      </c>
    </row>
    <row r="3147" spans="1:17" x14ac:dyDescent="0.25">
      <c r="A3147">
        <v>40719</v>
      </c>
      <c r="B3147" t="s">
        <v>3624</v>
      </c>
      <c r="C3147" t="s">
        <v>60</v>
      </c>
      <c r="D3147">
        <v>1973</v>
      </c>
      <c r="E3147" s="1">
        <v>26963</v>
      </c>
      <c r="F3147" t="s">
        <v>19</v>
      </c>
      <c r="G3147">
        <v>47197806.829999998</v>
      </c>
      <c r="H3147">
        <v>130665991.09999999</v>
      </c>
      <c r="I3147">
        <v>198688350.90000001</v>
      </c>
      <c r="J3147">
        <v>21977343.850000001</v>
      </c>
      <c r="K3147">
        <v>77253847.519999996</v>
      </c>
      <c r="L3147">
        <v>4.8</v>
      </c>
      <c r="M3147">
        <v>33</v>
      </c>
      <c r="N3147">
        <v>1137</v>
      </c>
      <c r="O3147">
        <v>575</v>
      </c>
      <c r="P3147" t="s">
        <v>349</v>
      </c>
      <c r="Q3147" t="s">
        <v>169</v>
      </c>
    </row>
    <row r="3148" spans="1:17" x14ac:dyDescent="0.25">
      <c r="A3148">
        <v>13860</v>
      </c>
      <c r="B3148" t="s">
        <v>3625</v>
      </c>
      <c r="C3148" t="s">
        <v>113</v>
      </c>
      <c r="D3148">
        <v>1996</v>
      </c>
      <c r="E3148" s="1">
        <v>35325</v>
      </c>
      <c r="F3148" t="s">
        <v>140</v>
      </c>
      <c r="G3148">
        <v>1762125.27</v>
      </c>
      <c r="H3148">
        <v>3736548.34</v>
      </c>
      <c r="I3148">
        <v>8140289.4400000004</v>
      </c>
      <c r="J3148">
        <v>714478.97</v>
      </c>
      <c r="K3148">
        <v>1634641.04</v>
      </c>
      <c r="L3148">
        <v>5.4</v>
      </c>
      <c r="M3148">
        <v>45</v>
      </c>
      <c r="N3148">
        <v>2683</v>
      </c>
      <c r="O3148">
        <v>501</v>
      </c>
      <c r="P3148" t="s">
        <v>507</v>
      </c>
      <c r="Q3148" t="s">
        <v>153</v>
      </c>
    </row>
    <row r="3149" spans="1:17" x14ac:dyDescent="0.25">
      <c r="A3149">
        <v>3008</v>
      </c>
      <c r="B3149" t="s">
        <v>3626</v>
      </c>
      <c r="C3149" t="s">
        <v>18</v>
      </c>
      <c r="D3149">
        <v>2025</v>
      </c>
      <c r="E3149" s="1">
        <v>45846</v>
      </c>
      <c r="F3149" t="s">
        <v>19</v>
      </c>
      <c r="G3149">
        <v>3654632.35</v>
      </c>
      <c r="H3149">
        <v>10838420.640000001</v>
      </c>
      <c r="I3149">
        <v>16488306.35</v>
      </c>
      <c r="J3149">
        <v>2483372.9500000002</v>
      </c>
      <c r="K3149">
        <v>5462961.9299999997</v>
      </c>
      <c r="L3149">
        <v>8.5</v>
      </c>
      <c r="M3149">
        <v>80</v>
      </c>
      <c r="N3149">
        <v>1374</v>
      </c>
      <c r="O3149">
        <v>67</v>
      </c>
      <c r="P3149" t="s">
        <v>278</v>
      </c>
      <c r="Q3149" t="s">
        <v>1251</v>
      </c>
    </row>
    <row r="3150" spans="1:17" x14ac:dyDescent="0.25">
      <c r="A3150">
        <v>9970</v>
      </c>
      <c r="B3150" t="s">
        <v>3627</v>
      </c>
      <c r="C3150" t="s">
        <v>31</v>
      </c>
      <c r="D3150">
        <v>1956</v>
      </c>
      <c r="E3150" s="1">
        <v>20594</v>
      </c>
      <c r="F3150" t="s">
        <v>19</v>
      </c>
      <c r="G3150">
        <v>758766.87</v>
      </c>
      <c r="H3150">
        <v>1607505.29</v>
      </c>
      <c r="I3150">
        <v>2530691.91</v>
      </c>
      <c r="J3150">
        <v>420405.23</v>
      </c>
      <c r="K3150">
        <v>766513.46</v>
      </c>
      <c r="L3150">
        <v>6.1</v>
      </c>
      <c r="M3150">
        <v>50</v>
      </c>
      <c r="N3150">
        <v>2291</v>
      </c>
      <c r="O3150">
        <v>264</v>
      </c>
      <c r="P3150" t="s">
        <v>193</v>
      </c>
      <c r="Q3150" t="s">
        <v>415</v>
      </c>
    </row>
    <row r="3151" spans="1:17" x14ac:dyDescent="0.25">
      <c r="A3151">
        <v>2734</v>
      </c>
      <c r="B3151" t="s">
        <v>3628</v>
      </c>
      <c r="C3151" t="s">
        <v>60</v>
      </c>
      <c r="D3151">
        <v>2016</v>
      </c>
      <c r="E3151" s="1">
        <v>42638</v>
      </c>
      <c r="F3151" t="s">
        <v>35</v>
      </c>
      <c r="G3151">
        <v>2715387.21</v>
      </c>
      <c r="H3151">
        <v>2225911.7200000002</v>
      </c>
      <c r="I3151">
        <v>3900855.31</v>
      </c>
      <c r="J3151">
        <v>541846.43000000005</v>
      </c>
      <c r="K3151">
        <v>1029802.59</v>
      </c>
      <c r="L3151">
        <v>5.2</v>
      </c>
      <c r="M3151">
        <v>50</v>
      </c>
      <c r="N3151">
        <v>100</v>
      </c>
      <c r="O3151">
        <v>467</v>
      </c>
      <c r="P3151" t="s">
        <v>45</v>
      </c>
      <c r="Q3151" t="s">
        <v>174</v>
      </c>
    </row>
    <row r="3152" spans="1:17" x14ac:dyDescent="0.25">
      <c r="A3152">
        <v>17526</v>
      </c>
      <c r="B3152" t="s">
        <v>3629</v>
      </c>
      <c r="C3152" t="s">
        <v>18</v>
      </c>
      <c r="D3152">
        <v>1966</v>
      </c>
      <c r="E3152" s="1">
        <v>24115</v>
      </c>
      <c r="F3152" t="s">
        <v>140</v>
      </c>
      <c r="G3152">
        <v>2655081.7799999998</v>
      </c>
      <c r="H3152">
        <v>2688447.16</v>
      </c>
      <c r="I3152">
        <v>6501874.6799999997</v>
      </c>
      <c r="J3152">
        <v>432876.98</v>
      </c>
      <c r="K3152">
        <v>1533072.23</v>
      </c>
      <c r="L3152">
        <v>9.4</v>
      </c>
      <c r="M3152">
        <v>100</v>
      </c>
      <c r="N3152">
        <v>8498</v>
      </c>
      <c r="O3152">
        <v>1232</v>
      </c>
      <c r="P3152" t="s">
        <v>562</v>
      </c>
      <c r="Q3152" t="s">
        <v>532</v>
      </c>
    </row>
    <row r="3153" spans="1:17" x14ac:dyDescent="0.25">
      <c r="A3153">
        <v>13614</v>
      </c>
      <c r="B3153" t="s">
        <v>3630</v>
      </c>
      <c r="C3153" t="s">
        <v>54</v>
      </c>
      <c r="D3153">
        <v>2019</v>
      </c>
      <c r="E3153" s="1">
        <v>43724</v>
      </c>
      <c r="F3153" t="s">
        <v>19</v>
      </c>
      <c r="G3153">
        <v>11785529.810000001</v>
      </c>
      <c r="H3153">
        <v>8195808.6799999997</v>
      </c>
      <c r="I3153">
        <v>16293706.49</v>
      </c>
      <c r="J3153">
        <v>2047038.2</v>
      </c>
      <c r="K3153">
        <v>3682469.48</v>
      </c>
      <c r="L3153">
        <v>8.4</v>
      </c>
      <c r="M3153">
        <v>89</v>
      </c>
      <c r="N3153">
        <v>3538</v>
      </c>
      <c r="O3153">
        <v>2436</v>
      </c>
      <c r="P3153" t="s">
        <v>410</v>
      </c>
      <c r="Q3153" t="s">
        <v>761</v>
      </c>
    </row>
    <row r="3154" spans="1:17" x14ac:dyDescent="0.25">
      <c r="A3154">
        <v>11331</v>
      </c>
      <c r="B3154" t="s">
        <v>3631</v>
      </c>
      <c r="C3154" t="s">
        <v>27</v>
      </c>
      <c r="D3154">
        <v>1973</v>
      </c>
      <c r="E3154" s="1">
        <v>26944</v>
      </c>
      <c r="F3154" t="s">
        <v>19</v>
      </c>
      <c r="G3154">
        <v>17191374.379999999</v>
      </c>
      <c r="H3154">
        <v>9993251.7200000007</v>
      </c>
      <c r="I3154">
        <v>17191374.379999999</v>
      </c>
      <c r="J3154">
        <v>2766197.92</v>
      </c>
      <c r="K3154">
        <v>5745727.9299999997</v>
      </c>
      <c r="L3154">
        <v>3.7</v>
      </c>
      <c r="M3154">
        <v>30</v>
      </c>
      <c r="N3154">
        <v>720</v>
      </c>
      <c r="O3154">
        <v>1188</v>
      </c>
      <c r="P3154" t="s">
        <v>209</v>
      </c>
      <c r="Q3154" t="s">
        <v>83</v>
      </c>
    </row>
    <row r="3155" spans="1:17" x14ac:dyDescent="0.25">
      <c r="A3155">
        <v>5</v>
      </c>
      <c r="B3155" t="s">
        <v>3632</v>
      </c>
      <c r="C3155" t="s">
        <v>54</v>
      </c>
      <c r="D3155">
        <v>2021</v>
      </c>
      <c r="E3155" s="1">
        <v>44547</v>
      </c>
      <c r="F3155" t="s">
        <v>247</v>
      </c>
      <c r="G3155">
        <v>900915.86</v>
      </c>
      <c r="H3155">
        <v>2129629.1</v>
      </c>
      <c r="I3155">
        <v>3113017.38</v>
      </c>
      <c r="J3155">
        <v>361189.37</v>
      </c>
      <c r="K3155">
        <v>861775.91</v>
      </c>
      <c r="L3155">
        <v>6.1</v>
      </c>
      <c r="M3155">
        <v>67</v>
      </c>
      <c r="N3155">
        <v>5555</v>
      </c>
      <c r="O3155">
        <v>697</v>
      </c>
      <c r="P3155" t="s">
        <v>425</v>
      </c>
      <c r="Q3155" t="s">
        <v>76</v>
      </c>
    </row>
    <row r="3156" spans="1:17" x14ac:dyDescent="0.25">
      <c r="A3156">
        <v>87</v>
      </c>
      <c r="B3156" t="s">
        <v>3633</v>
      </c>
      <c r="C3156" t="s">
        <v>27</v>
      </c>
      <c r="D3156">
        <v>2001</v>
      </c>
      <c r="E3156" s="1">
        <v>36912</v>
      </c>
      <c r="F3156" t="s">
        <v>19</v>
      </c>
      <c r="G3156">
        <v>6014508.3799999999</v>
      </c>
      <c r="H3156">
        <v>2908491.36</v>
      </c>
      <c r="I3156">
        <v>6014508.3799999999</v>
      </c>
      <c r="J3156">
        <v>792860.49</v>
      </c>
      <c r="K3156">
        <v>1535755.96</v>
      </c>
      <c r="L3156">
        <v>5.2</v>
      </c>
      <c r="M3156">
        <v>48</v>
      </c>
      <c r="N3156">
        <v>10533</v>
      </c>
      <c r="O3156">
        <v>721</v>
      </c>
      <c r="P3156" t="s">
        <v>685</v>
      </c>
      <c r="Q3156" t="s">
        <v>789</v>
      </c>
    </row>
    <row r="3157" spans="1:17" x14ac:dyDescent="0.25">
      <c r="A3157">
        <v>1161</v>
      </c>
      <c r="B3157" t="s">
        <v>3634</v>
      </c>
      <c r="C3157" t="s">
        <v>18</v>
      </c>
      <c r="D3157">
        <v>1992</v>
      </c>
      <c r="E3157" s="1">
        <v>33865</v>
      </c>
      <c r="F3157" t="s">
        <v>19</v>
      </c>
      <c r="G3157">
        <v>243409255.90000001</v>
      </c>
      <c r="H3157">
        <v>544846874</v>
      </c>
      <c r="I3157">
        <v>808268731.20000005</v>
      </c>
      <c r="J3157">
        <v>88377486.260000005</v>
      </c>
      <c r="K3157">
        <v>219513164.40000001</v>
      </c>
      <c r="L3157">
        <v>4.8</v>
      </c>
      <c r="M3157">
        <v>42</v>
      </c>
      <c r="N3157">
        <v>1730</v>
      </c>
      <c r="O3157">
        <v>15866</v>
      </c>
      <c r="P3157" t="s">
        <v>303</v>
      </c>
      <c r="Q3157" t="s">
        <v>882</v>
      </c>
    </row>
    <row r="3158" spans="1:17" x14ac:dyDescent="0.25">
      <c r="A3158">
        <v>16762</v>
      </c>
      <c r="B3158" t="s">
        <v>3635</v>
      </c>
      <c r="C3158" t="s">
        <v>31</v>
      </c>
      <c r="D3158">
        <v>2004</v>
      </c>
      <c r="E3158" s="1">
        <v>38000</v>
      </c>
      <c r="F3158" t="s">
        <v>19</v>
      </c>
      <c r="G3158">
        <v>26688559.289999999</v>
      </c>
      <c r="H3158">
        <v>68974027.640000001</v>
      </c>
      <c r="I3158">
        <v>127187612.3</v>
      </c>
      <c r="J3158">
        <v>10526931.060000001</v>
      </c>
      <c r="K3158">
        <v>27829725.73</v>
      </c>
      <c r="L3158">
        <v>4.5999999999999996</v>
      </c>
      <c r="M3158">
        <v>25</v>
      </c>
      <c r="N3158">
        <v>955</v>
      </c>
      <c r="O3158">
        <v>892</v>
      </c>
      <c r="P3158" t="s">
        <v>224</v>
      </c>
      <c r="Q3158" t="s">
        <v>290</v>
      </c>
    </row>
    <row r="3159" spans="1:17" x14ac:dyDescent="0.25">
      <c r="A3159">
        <v>10473</v>
      </c>
      <c r="B3159" t="s">
        <v>3636</v>
      </c>
      <c r="C3159" t="s">
        <v>18</v>
      </c>
      <c r="D3159">
        <v>2016</v>
      </c>
      <c r="E3159" s="1">
        <v>42726</v>
      </c>
      <c r="F3159" t="s">
        <v>19</v>
      </c>
      <c r="G3159">
        <v>5956708.5099999998</v>
      </c>
      <c r="H3159">
        <v>3417144.35</v>
      </c>
      <c r="I3159">
        <v>5956708.5099999998</v>
      </c>
      <c r="J3159">
        <v>921097.97</v>
      </c>
      <c r="K3159">
        <v>1684400.44</v>
      </c>
      <c r="L3159">
        <v>7.7</v>
      </c>
      <c r="M3159">
        <v>85</v>
      </c>
      <c r="N3159">
        <v>1643</v>
      </c>
      <c r="O3159">
        <v>244</v>
      </c>
      <c r="P3159" t="s">
        <v>451</v>
      </c>
      <c r="Q3159" t="s">
        <v>979</v>
      </c>
    </row>
    <row r="3160" spans="1:17" x14ac:dyDescent="0.25">
      <c r="A3160">
        <v>2114</v>
      </c>
      <c r="B3160" t="s">
        <v>3637</v>
      </c>
      <c r="C3160" t="s">
        <v>18</v>
      </c>
      <c r="D3160">
        <v>2025</v>
      </c>
      <c r="E3160" s="1">
        <v>45660</v>
      </c>
      <c r="F3160" t="s">
        <v>19</v>
      </c>
      <c r="G3160">
        <v>83153445.109999999</v>
      </c>
      <c r="H3160">
        <v>161282511.69999999</v>
      </c>
      <c r="I3160">
        <v>398544027.19999999</v>
      </c>
      <c r="J3160">
        <v>32282857.530000001</v>
      </c>
      <c r="K3160">
        <v>83171034.239999995</v>
      </c>
      <c r="L3160">
        <v>9.1</v>
      </c>
      <c r="M3160">
        <v>97</v>
      </c>
      <c r="N3160">
        <v>12862</v>
      </c>
      <c r="O3160">
        <v>50</v>
      </c>
      <c r="P3160" t="s">
        <v>744</v>
      </c>
      <c r="Q3160" t="s">
        <v>395</v>
      </c>
    </row>
    <row r="3161" spans="1:17" x14ac:dyDescent="0.25">
      <c r="A3161">
        <v>8409</v>
      </c>
      <c r="B3161" t="s">
        <v>3638</v>
      </c>
      <c r="C3161" t="s">
        <v>113</v>
      </c>
      <c r="D3161">
        <v>2004</v>
      </c>
      <c r="E3161" s="1">
        <v>38147</v>
      </c>
      <c r="F3161" t="s">
        <v>19</v>
      </c>
      <c r="G3161">
        <v>8679948.9600000009</v>
      </c>
      <c r="H3161">
        <v>16539622.09</v>
      </c>
      <c r="I3161">
        <v>25379894.309999999</v>
      </c>
      <c r="J3161">
        <v>3684713.8</v>
      </c>
      <c r="K3161">
        <v>8946084.8300000001</v>
      </c>
      <c r="L3161">
        <v>6.5</v>
      </c>
      <c r="M3161">
        <v>62</v>
      </c>
      <c r="N3161">
        <v>1538</v>
      </c>
      <c r="O3161">
        <v>703</v>
      </c>
      <c r="P3161" t="s">
        <v>57</v>
      </c>
      <c r="Q3161" t="s">
        <v>444</v>
      </c>
    </row>
    <row r="3162" spans="1:17" x14ac:dyDescent="0.25">
      <c r="A3162">
        <v>9617</v>
      </c>
      <c r="B3162" t="s">
        <v>3639</v>
      </c>
      <c r="C3162" t="s">
        <v>23</v>
      </c>
      <c r="D3162">
        <v>2018</v>
      </c>
      <c r="E3162" s="1">
        <v>43347</v>
      </c>
      <c r="F3162" t="s">
        <v>19</v>
      </c>
      <c r="G3162">
        <v>1354627.96</v>
      </c>
      <c r="H3162">
        <v>1646724.1</v>
      </c>
      <c r="I3162">
        <v>2697449.56</v>
      </c>
      <c r="J3162">
        <v>187072.99</v>
      </c>
      <c r="K3162">
        <v>969436.28</v>
      </c>
      <c r="L3162">
        <v>7.1</v>
      </c>
      <c r="M3162">
        <v>64</v>
      </c>
      <c r="N3162">
        <v>14624</v>
      </c>
      <c r="O3162">
        <v>74</v>
      </c>
      <c r="P3162" t="s">
        <v>338</v>
      </c>
      <c r="Q3162" t="s">
        <v>699</v>
      </c>
    </row>
    <row r="3163" spans="1:17" x14ac:dyDescent="0.25">
      <c r="A3163">
        <v>6687</v>
      </c>
      <c r="B3163" t="s">
        <v>3640</v>
      </c>
      <c r="C3163" t="s">
        <v>60</v>
      </c>
      <c r="D3163">
        <v>1986</v>
      </c>
      <c r="E3163" s="1">
        <v>31454</v>
      </c>
      <c r="F3163" t="s">
        <v>19</v>
      </c>
      <c r="G3163">
        <v>25782985.050000001</v>
      </c>
      <c r="H3163">
        <v>20137863.030000001</v>
      </c>
      <c r="I3163">
        <v>48112885.299999997</v>
      </c>
      <c r="J3163">
        <v>4364421.68</v>
      </c>
      <c r="K3163">
        <v>11226889.699999999</v>
      </c>
      <c r="L3163">
        <v>6.1</v>
      </c>
      <c r="M3163">
        <v>71</v>
      </c>
      <c r="N3163">
        <v>1257</v>
      </c>
      <c r="O3163">
        <v>515</v>
      </c>
      <c r="P3163" t="s">
        <v>383</v>
      </c>
      <c r="Q3163" t="s">
        <v>620</v>
      </c>
    </row>
    <row r="3164" spans="1:17" x14ac:dyDescent="0.25">
      <c r="A3164">
        <v>7195</v>
      </c>
      <c r="B3164" t="s">
        <v>3641</v>
      </c>
      <c r="C3164" t="s">
        <v>18</v>
      </c>
      <c r="D3164">
        <v>1971</v>
      </c>
      <c r="E3164" s="1">
        <v>26238</v>
      </c>
      <c r="F3164" t="s">
        <v>19</v>
      </c>
      <c r="G3164">
        <v>761315.45</v>
      </c>
      <c r="H3164">
        <v>718767.72</v>
      </c>
      <c r="I3164">
        <v>1785446.83</v>
      </c>
      <c r="J3164">
        <v>110758.62</v>
      </c>
      <c r="K3164">
        <v>413253.91</v>
      </c>
      <c r="L3164">
        <v>5.7</v>
      </c>
      <c r="M3164">
        <v>60</v>
      </c>
      <c r="N3164">
        <v>904</v>
      </c>
      <c r="O3164">
        <v>1017</v>
      </c>
      <c r="P3164" t="s">
        <v>278</v>
      </c>
      <c r="Q3164" t="s">
        <v>308</v>
      </c>
    </row>
    <row r="3165" spans="1:17" x14ac:dyDescent="0.25">
      <c r="A3165">
        <v>1115</v>
      </c>
      <c r="B3165" t="s">
        <v>3642</v>
      </c>
      <c r="C3165" t="s">
        <v>60</v>
      </c>
      <c r="D3165">
        <v>1951</v>
      </c>
      <c r="E3165" s="1">
        <v>18979</v>
      </c>
      <c r="F3165" t="s">
        <v>35</v>
      </c>
      <c r="G3165">
        <v>4725534.99</v>
      </c>
      <c r="H3165">
        <v>5317358.21</v>
      </c>
      <c r="I3165">
        <v>8827437.9499999993</v>
      </c>
      <c r="J3165">
        <v>1084775.32</v>
      </c>
      <c r="K3165">
        <v>2921289.72</v>
      </c>
      <c r="L3165">
        <v>5.0999999999999996</v>
      </c>
      <c r="M3165">
        <v>50</v>
      </c>
      <c r="N3165">
        <v>966</v>
      </c>
      <c r="O3165">
        <v>50</v>
      </c>
      <c r="P3165" t="s">
        <v>28</v>
      </c>
      <c r="Q3165" t="s">
        <v>320</v>
      </c>
    </row>
    <row r="3166" spans="1:17" x14ac:dyDescent="0.25">
      <c r="A3166">
        <v>11378</v>
      </c>
      <c r="B3166" t="s">
        <v>3643</v>
      </c>
      <c r="C3166" t="s">
        <v>18</v>
      </c>
      <c r="D3166">
        <v>2010</v>
      </c>
      <c r="E3166" s="1">
        <v>40533</v>
      </c>
      <c r="F3166" t="s">
        <v>19</v>
      </c>
      <c r="G3166">
        <v>301790.05</v>
      </c>
      <c r="H3166">
        <v>408454.40000000002</v>
      </c>
      <c r="I3166">
        <v>677804.84</v>
      </c>
      <c r="J3166">
        <v>54589.96</v>
      </c>
      <c r="K3166">
        <v>184748.53</v>
      </c>
      <c r="L3166">
        <v>6.8</v>
      </c>
      <c r="M3166">
        <v>85</v>
      </c>
      <c r="N3166">
        <v>43563</v>
      </c>
      <c r="O3166">
        <v>2172</v>
      </c>
      <c r="P3166" t="s">
        <v>502</v>
      </c>
      <c r="Q3166" t="s">
        <v>134</v>
      </c>
    </row>
    <row r="3167" spans="1:17" x14ac:dyDescent="0.25">
      <c r="A3167">
        <v>3852</v>
      </c>
      <c r="B3167" t="s">
        <v>3644</v>
      </c>
      <c r="C3167" t="s">
        <v>31</v>
      </c>
      <c r="D3167">
        <v>2004</v>
      </c>
      <c r="E3167" s="1">
        <v>38273</v>
      </c>
      <c r="F3167" t="s">
        <v>19</v>
      </c>
      <c r="G3167">
        <v>2313817.6800000002</v>
      </c>
      <c r="H3167">
        <v>1571835.47</v>
      </c>
      <c r="I3167">
        <v>3102921.13</v>
      </c>
      <c r="J3167">
        <v>329620.15999999997</v>
      </c>
      <c r="K3167">
        <v>908016.7</v>
      </c>
      <c r="L3167">
        <v>5.7</v>
      </c>
      <c r="M3167">
        <v>52</v>
      </c>
      <c r="N3167">
        <v>5282</v>
      </c>
      <c r="O3167">
        <v>631</v>
      </c>
      <c r="P3167" t="s">
        <v>436</v>
      </c>
      <c r="Q3167" t="s">
        <v>912</v>
      </c>
    </row>
    <row r="3168" spans="1:17" x14ac:dyDescent="0.25">
      <c r="A3168">
        <v>9941</v>
      </c>
      <c r="B3168" t="s">
        <v>3645</v>
      </c>
      <c r="C3168" t="s">
        <v>18</v>
      </c>
      <c r="D3168">
        <v>2019</v>
      </c>
      <c r="E3168" s="1">
        <v>43702</v>
      </c>
      <c r="F3168" t="s">
        <v>19</v>
      </c>
      <c r="G3168">
        <v>6459699.6799999997</v>
      </c>
      <c r="H3168">
        <v>17139594.969999999</v>
      </c>
      <c r="I3168">
        <v>28005498.390000001</v>
      </c>
      <c r="J3168">
        <v>3727159.21</v>
      </c>
      <c r="K3168">
        <v>9704964.5700000003</v>
      </c>
      <c r="L3168">
        <v>7.2</v>
      </c>
      <c r="M3168">
        <v>58</v>
      </c>
      <c r="N3168">
        <v>4286</v>
      </c>
      <c r="O3168">
        <v>178</v>
      </c>
      <c r="P3168" t="s">
        <v>607</v>
      </c>
      <c r="Q3168" t="s">
        <v>670</v>
      </c>
    </row>
    <row r="3169" spans="1:17" x14ac:dyDescent="0.25">
      <c r="A3169">
        <v>15613</v>
      </c>
      <c r="B3169" t="s">
        <v>3646</v>
      </c>
      <c r="C3169" t="s">
        <v>81</v>
      </c>
      <c r="D3169">
        <v>2013</v>
      </c>
      <c r="E3169" s="1">
        <v>41484</v>
      </c>
      <c r="F3169" t="s">
        <v>35</v>
      </c>
      <c r="G3169">
        <v>788258.66</v>
      </c>
      <c r="H3169">
        <v>1309435.21</v>
      </c>
      <c r="I3169">
        <v>3169402.89</v>
      </c>
      <c r="J3169">
        <v>381338.07</v>
      </c>
      <c r="K3169">
        <v>624216.97</v>
      </c>
      <c r="L3169">
        <v>5.0999999999999996</v>
      </c>
      <c r="M3169">
        <v>44</v>
      </c>
      <c r="N3169">
        <v>100</v>
      </c>
      <c r="O3169">
        <v>863</v>
      </c>
      <c r="P3169" t="s">
        <v>264</v>
      </c>
      <c r="Q3169" t="s">
        <v>440</v>
      </c>
    </row>
    <row r="3170" spans="1:17" x14ac:dyDescent="0.25">
      <c r="A3170">
        <v>12242</v>
      </c>
      <c r="B3170" t="s">
        <v>3647</v>
      </c>
      <c r="C3170" t="s">
        <v>81</v>
      </c>
      <c r="D3170">
        <v>2010</v>
      </c>
      <c r="E3170" s="1">
        <v>40342</v>
      </c>
      <c r="F3170" t="s">
        <v>19</v>
      </c>
      <c r="G3170">
        <v>26603191.149999999</v>
      </c>
      <c r="H3170">
        <v>40140181.280000001</v>
      </c>
      <c r="I3170">
        <v>100013633.59999999</v>
      </c>
      <c r="J3170">
        <v>6543213.4000000004</v>
      </c>
      <c r="K3170">
        <v>23023372.710000001</v>
      </c>
      <c r="L3170">
        <v>7.5</v>
      </c>
      <c r="M3170">
        <v>70</v>
      </c>
      <c r="N3170">
        <v>5988</v>
      </c>
      <c r="O3170">
        <v>1436</v>
      </c>
      <c r="P3170" t="s">
        <v>357</v>
      </c>
      <c r="Q3170" t="s">
        <v>718</v>
      </c>
    </row>
    <row r="3171" spans="1:17" x14ac:dyDescent="0.25">
      <c r="A3171">
        <v>19911</v>
      </c>
      <c r="B3171" t="s">
        <v>3648</v>
      </c>
      <c r="C3171" t="s">
        <v>18</v>
      </c>
      <c r="D3171">
        <v>2007</v>
      </c>
      <c r="E3171" s="1">
        <v>39283</v>
      </c>
      <c r="F3171" t="s">
        <v>247</v>
      </c>
      <c r="G3171">
        <v>446439.38</v>
      </c>
      <c r="H3171">
        <v>518785.46</v>
      </c>
      <c r="I3171">
        <v>1051393.4099999999</v>
      </c>
      <c r="J3171">
        <v>108527.5</v>
      </c>
      <c r="K3171">
        <v>301848.15999999997</v>
      </c>
      <c r="L3171">
        <v>4.8</v>
      </c>
      <c r="M3171">
        <v>38</v>
      </c>
      <c r="N3171">
        <v>1175</v>
      </c>
      <c r="O3171">
        <v>50</v>
      </c>
      <c r="P3171" t="s">
        <v>685</v>
      </c>
      <c r="Q3171" t="s">
        <v>549</v>
      </c>
    </row>
    <row r="3172" spans="1:17" x14ac:dyDescent="0.25">
      <c r="A3172">
        <v>3856</v>
      </c>
      <c r="B3172" t="s">
        <v>3649</v>
      </c>
      <c r="C3172" t="s">
        <v>31</v>
      </c>
      <c r="D3172">
        <v>1970</v>
      </c>
      <c r="E3172" s="1">
        <v>25590</v>
      </c>
      <c r="F3172" t="s">
        <v>19</v>
      </c>
      <c r="G3172">
        <v>1451393.96</v>
      </c>
      <c r="H3172">
        <v>2909623.61</v>
      </c>
      <c r="I3172">
        <v>6308999.1900000004</v>
      </c>
      <c r="J3172">
        <v>718681.1</v>
      </c>
      <c r="K3172">
        <v>1391893.03</v>
      </c>
      <c r="L3172">
        <v>6</v>
      </c>
      <c r="M3172">
        <v>60</v>
      </c>
      <c r="N3172">
        <v>3165</v>
      </c>
      <c r="O3172">
        <v>723</v>
      </c>
      <c r="P3172" t="s">
        <v>300</v>
      </c>
      <c r="Q3172" t="s">
        <v>488</v>
      </c>
    </row>
    <row r="3173" spans="1:17" x14ac:dyDescent="0.25">
      <c r="A3173">
        <v>1434</v>
      </c>
      <c r="B3173" t="s">
        <v>3650</v>
      </c>
      <c r="C3173" t="s">
        <v>18</v>
      </c>
      <c r="D3173">
        <v>1979</v>
      </c>
      <c r="E3173" s="1">
        <v>29046</v>
      </c>
      <c r="F3173" t="s">
        <v>247</v>
      </c>
      <c r="G3173">
        <v>281921.11</v>
      </c>
      <c r="H3173">
        <v>591846.59</v>
      </c>
      <c r="I3173">
        <v>1245547.53</v>
      </c>
      <c r="J3173">
        <v>102382.72</v>
      </c>
      <c r="K3173">
        <v>294675.45</v>
      </c>
      <c r="L3173">
        <v>6.2</v>
      </c>
      <c r="M3173">
        <v>50</v>
      </c>
      <c r="N3173">
        <v>24872</v>
      </c>
      <c r="O3173">
        <v>103</v>
      </c>
      <c r="P3173" t="s">
        <v>152</v>
      </c>
      <c r="Q3173" t="s">
        <v>620</v>
      </c>
    </row>
    <row r="3174" spans="1:17" x14ac:dyDescent="0.25">
      <c r="A3174">
        <v>33674</v>
      </c>
      <c r="B3174" t="s">
        <v>3651</v>
      </c>
      <c r="C3174" t="s">
        <v>18</v>
      </c>
      <c r="D3174">
        <v>1981</v>
      </c>
      <c r="E3174" s="1">
        <v>29856</v>
      </c>
      <c r="F3174" t="s">
        <v>19</v>
      </c>
      <c r="G3174">
        <v>311828.96000000002</v>
      </c>
      <c r="H3174">
        <v>144289.74</v>
      </c>
      <c r="I3174">
        <v>311828.96000000002</v>
      </c>
      <c r="J3174">
        <v>34340.71</v>
      </c>
      <c r="K3174">
        <v>78221.7</v>
      </c>
      <c r="L3174">
        <v>7.4</v>
      </c>
      <c r="M3174">
        <v>72</v>
      </c>
      <c r="N3174">
        <v>7664</v>
      </c>
      <c r="O3174">
        <v>923</v>
      </c>
      <c r="P3174" t="s">
        <v>67</v>
      </c>
      <c r="Q3174" t="s">
        <v>217</v>
      </c>
    </row>
    <row r="3175" spans="1:17" x14ac:dyDescent="0.25">
      <c r="A3175">
        <v>24325</v>
      </c>
      <c r="B3175" t="s">
        <v>3652</v>
      </c>
      <c r="C3175" t="s">
        <v>18</v>
      </c>
      <c r="D3175">
        <v>2015</v>
      </c>
      <c r="E3175" s="1">
        <v>42026</v>
      </c>
      <c r="F3175" t="s">
        <v>19</v>
      </c>
      <c r="G3175">
        <v>478275.18</v>
      </c>
      <c r="H3175">
        <v>792934.74</v>
      </c>
      <c r="I3175">
        <v>1873852.48</v>
      </c>
      <c r="J3175">
        <v>202849.9</v>
      </c>
      <c r="K3175">
        <v>358059.31</v>
      </c>
      <c r="L3175">
        <v>7.9</v>
      </c>
      <c r="M3175">
        <v>100</v>
      </c>
      <c r="N3175">
        <v>1796</v>
      </c>
      <c r="O3175">
        <v>15226</v>
      </c>
      <c r="P3175" t="s">
        <v>82</v>
      </c>
      <c r="Q3175" t="s">
        <v>753</v>
      </c>
    </row>
    <row r="3176" spans="1:17" x14ac:dyDescent="0.25">
      <c r="A3176">
        <v>2701</v>
      </c>
      <c r="B3176" t="s">
        <v>3653</v>
      </c>
      <c r="C3176" t="s">
        <v>113</v>
      </c>
      <c r="D3176">
        <v>2021</v>
      </c>
      <c r="E3176" s="1">
        <v>44545</v>
      </c>
      <c r="F3176" t="s">
        <v>19</v>
      </c>
      <c r="G3176">
        <v>2672416.66</v>
      </c>
      <c r="H3176">
        <v>7506610.5499999998</v>
      </c>
      <c r="I3176">
        <v>13031340.380000001</v>
      </c>
      <c r="J3176">
        <v>1912537.01</v>
      </c>
      <c r="K3176">
        <v>3332441.28</v>
      </c>
      <c r="L3176">
        <v>6.2</v>
      </c>
      <c r="M3176">
        <v>66</v>
      </c>
      <c r="N3176">
        <v>100</v>
      </c>
      <c r="O3176">
        <v>502</v>
      </c>
      <c r="P3176" t="s">
        <v>78</v>
      </c>
      <c r="Q3176" t="s">
        <v>1149</v>
      </c>
    </row>
    <row r="3177" spans="1:17" x14ac:dyDescent="0.25">
      <c r="A3177">
        <v>7773</v>
      </c>
      <c r="B3177" t="s">
        <v>3654</v>
      </c>
      <c r="C3177" t="s">
        <v>31</v>
      </c>
      <c r="D3177">
        <v>1992</v>
      </c>
      <c r="E3177" s="1">
        <v>33869</v>
      </c>
      <c r="F3177" t="s">
        <v>19</v>
      </c>
      <c r="G3177">
        <v>28916499.789999999</v>
      </c>
      <c r="H3177">
        <v>17869216.859999999</v>
      </c>
      <c r="I3177">
        <v>28916499.789999999</v>
      </c>
      <c r="J3177">
        <v>2388901.4</v>
      </c>
      <c r="K3177">
        <v>10395075.960000001</v>
      </c>
      <c r="L3177">
        <v>7.3</v>
      </c>
      <c r="M3177">
        <v>63</v>
      </c>
      <c r="N3177">
        <v>7267</v>
      </c>
      <c r="O3177">
        <v>1549</v>
      </c>
      <c r="P3177" t="s">
        <v>144</v>
      </c>
      <c r="Q3177" t="s">
        <v>675</v>
      </c>
    </row>
    <row r="3178" spans="1:17" x14ac:dyDescent="0.25">
      <c r="A3178">
        <v>3412</v>
      </c>
      <c r="B3178" t="s">
        <v>3655</v>
      </c>
      <c r="C3178" t="s">
        <v>23</v>
      </c>
      <c r="D3178">
        <v>1977</v>
      </c>
      <c r="E3178" s="1">
        <v>28447</v>
      </c>
      <c r="F3178" t="s">
        <v>19</v>
      </c>
      <c r="G3178">
        <v>4696086.09</v>
      </c>
      <c r="H3178">
        <v>6866788.7000000002</v>
      </c>
      <c r="I3178">
        <v>16196942.76</v>
      </c>
      <c r="J3178">
        <v>1709370.11</v>
      </c>
      <c r="K3178">
        <v>3554529.94</v>
      </c>
      <c r="L3178">
        <v>5.5</v>
      </c>
      <c r="M3178">
        <v>50</v>
      </c>
      <c r="N3178">
        <v>1878</v>
      </c>
      <c r="O3178">
        <v>50</v>
      </c>
      <c r="P3178" t="s">
        <v>179</v>
      </c>
      <c r="Q3178" t="s">
        <v>903</v>
      </c>
    </row>
    <row r="3179" spans="1:17" x14ac:dyDescent="0.25">
      <c r="A3179">
        <v>3242</v>
      </c>
      <c r="B3179" t="s">
        <v>3656</v>
      </c>
      <c r="C3179" t="s">
        <v>113</v>
      </c>
      <c r="D3179">
        <v>2004</v>
      </c>
      <c r="E3179" s="1">
        <v>38005</v>
      </c>
      <c r="F3179" t="s">
        <v>295</v>
      </c>
      <c r="G3179">
        <v>23334824.23</v>
      </c>
      <c r="H3179">
        <v>51782922.729999997</v>
      </c>
      <c r="I3179">
        <v>89859113.269999996</v>
      </c>
      <c r="J3179">
        <v>12713422.27</v>
      </c>
      <c r="K3179">
        <v>29406080.370000001</v>
      </c>
      <c r="L3179">
        <v>5.3</v>
      </c>
      <c r="M3179">
        <v>43</v>
      </c>
      <c r="N3179">
        <v>301</v>
      </c>
      <c r="O3179">
        <v>319</v>
      </c>
      <c r="P3179" t="s">
        <v>1082</v>
      </c>
      <c r="Q3179" t="s">
        <v>499</v>
      </c>
    </row>
    <row r="3180" spans="1:17" x14ac:dyDescent="0.25">
      <c r="A3180">
        <v>6176</v>
      </c>
      <c r="B3180" t="s">
        <v>3657</v>
      </c>
      <c r="C3180" t="s">
        <v>113</v>
      </c>
      <c r="D3180">
        <v>2006</v>
      </c>
      <c r="E3180" s="1">
        <v>38896</v>
      </c>
      <c r="F3180" t="s">
        <v>19</v>
      </c>
      <c r="G3180">
        <v>5810943.0599999996</v>
      </c>
      <c r="H3180">
        <v>13673623.779999999</v>
      </c>
      <c r="I3180">
        <v>22080116.969999999</v>
      </c>
      <c r="J3180">
        <v>4043637.11</v>
      </c>
      <c r="K3180">
        <v>6536606.6100000003</v>
      </c>
      <c r="L3180">
        <v>6.1</v>
      </c>
      <c r="M3180">
        <v>61</v>
      </c>
      <c r="N3180">
        <v>22016</v>
      </c>
      <c r="O3180">
        <v>193</v>
      </c>
      <c r="P3180" t="s">
        <v>702</v>
      </c>
      <c r="Q3180" t="s">
        <v>1083</v>
      </c>
    </row>
    <row r="3181" spans="1:17" x14ac:dyDescent="0.25">
      <c r="A3181">
        <v>599</v>
      </c>
      <c r="B3181" t="s">
        <v>3658</v>
      </c>
      <c r="C3181" t="s">
        <v>27</v>
      </c>
      <c r="D3181">
        <v>2018</v>
      </c>
      <c r="E3181" s="1">
        <v>43138</v>
      </c>
      <c r="F3181" t="s">
        <v>19</v>
      </c>
      <c r="G3181">
        <v>7915071.0199999996</v>
      </c>
      <c r="H3181">
        <v>16406287.59</v>
      </c>
      <c r="I3181">
        <v>30319805.530000001</v>
      </c>
      <c r="J3181">
        <v>2715158.9</v>
      </c>
      <c r="K3181">
        <v>8282544.46</v>
      </c>
      <c r="L3181">
        <v>4.5</v>
      </c>
      <c r="M3181">
        <v>58</v>
      </c>
      <c r="N3181">
        <v>2449</v>
      </c>
      <c r="O3181">
        <v>237</v>
      </c>
      <c r="P3181" t="s">
        <v>173</v>
      </c>
      <c r="Q3181" t="s">
        <v>33</v>
      </c>
    </row>
    <row r="3182" spans="1:17" x14ac:dyDescent="0.25">
      <c r="A3182">
        <v>6431</v>
      </c>
      <c r="B3182" t="s">
        <v>3659</v>
      </c>
      <c r="C3182" t="s">
        <v>60</v>
      </c>
      <c r="D3182">
        <v>2018</v>
      </c>
      <c r="E3182" s="1">
        <v>43129</v>
      </c>
      <c r="F3182" t="s">
        <v>140</v>
      </c>
      <c r="G3182">
        <v>16419785.91</v>
      </c>
      <c r="H3182">
        <v>30784248.239999998</v>
      </c>
      <c r="I3182">
        <v>48419559.780000001</v>
      </c>
      <c r="J3182">
        <v>4429675.38</v>
      </c>
      <c r="K3182">
        <v>15491663.359999999</v>
      </c>
      <c r="L3182">
        <v>8.6999999999999993</v>
      </c>
      <c r="M3182">
        <v>86</v>
      </c>
      <c r="N3182">
        <v>6965</v>
      </c>
      <c r="O3182">
        <v>2440</v>
      </c>
      <c r="P3182" t="s">
        <v>303</v>
      </c>
      <c r="Q3182" t="s">
        <v>884</v>
      </c>
    </row>
    <row r="3183" spans="1:17" x14ac:dyDescent="0.25">
      <c r="A3183">
        <v>4077</v>
      </c>
      <c r="B3183" t="s">
        <v>3660</v>
      </c>
      <c r="C3183" t="s">
        <v>27</v>
      </c>
      <c r="D3183">
        <v>2007</v>
      </c>
      <c r="E3183" s="1">
        <v>39088</v>
      </c>
      <c r="F3183" t="s">
        <v>19</v>
      </c>
      <c r="G3183">
        <v>171533.45</v>
      </c>
      <c r="H3183">
        <v>128542.21</v>
      </c>
      <c r="I3183">
        <v>262292.94</v>
      </c>
      <c r="J3183">
        <v>17323.990000000002</v>
      </c>
      <c r="K3183">
        <v>58811.42</v>
      </c>
      <c r="L3183">
        <v>6.7</v>
      </c>
      <c r="M3183">
        <v>61</v>
      </c>
      <c r="N3183">
        <v>3033</v>
      </c>
      <c r="O3183">
        <v>1225</v>
      </c>
      <c r="P3183" t="s">
        <v>20</v>
      </c>
      <c r="Q3183" t="s">
        <v>111</v>
      </c>
    </row>
    <row r="3184" spans="1:17" x14ac:dyDescent="0.25">
      <c r="A3184">
        <v>3990</v>
      </c>
      <c r="B3184" t="s">
        <v>3661</v>
      </c>
      <c r="C3184" t="s">
        <v>18</v>
      </c>
      <c r="D3184">
        <v>1952</v>
      </c>
      <c r="E3184" s="1">
        <v>19023</v>
      </c>
      <c r="F3184" t="s">
        <v>19</v>
      </c>
      <c r="G3184">
        <v>8886014.3200000003</v>
      </c>
      <c r="H3184">
        <v>15231306.550000001</v>
      </c>
      <c r="I3184">
        <v>26172905.850000001</v>
      </c>
      <c r="J3184">
        <v>3363553.95</v>
      </c>
      <c r="K3184">
        <v>7826354.0300000003</v>
      </c>
      <c r="L3184">
        <v>6.1</v>
      </c>
      <c r="M3184">
        <v>67</v>
      </c>
      <c r="N3184">
        <v>6787</v>
      </c>
      <c r="O3184">
        <v>50</v>
      </c>
      <c r="P3184" t="s">
        <v>144</v>
      </c>
      <c r="Q3184" t="s">
        <v>995</v>
      </c>
    </row>
    <row r="3185" spans="1:17" x14ac:dyDescent="0.25">
      <c r="A3185">
        <v>6712</v>
      </c>
      <c r="B3185" t="s">
        <v>3662</v>
      </c>
      <c r="C3185" t="s">
        <v>18</v>
      </c>
      <c r="D3185">
        <v>2002</v>
      </c>
      <c r="E3185" s="1">
        <v>37553</v>
      </c>
      <c r="F3185" t="s">
        <v>19</v>
      </c>
      <c r="G3185">
        <v>787340.75</v>
      </c>
      <c r="H3185">
        <v>521971.57</v>
      </c>
      <c r="I3185">
        <v>1184275.8</v>
      </c>
      <c r="J3185">
        <v>88844.4</v>
      </c>
      <c r="K3185">
        <v>247051.44</v>
      </c>
      <c r="L3185">
        <v>6.6</v>
      </c>
      <c r="M3185">
        <v>58</v>
      </c>
      <c r="N3185">
        <v>3585</v>
      </c>
      <c r="O3185">
        <v>813</v>
      </c>
      <c r="P3185" t="s">
        <v>157</v>
      </c>
      <c r="Q3185" t="s">
        <v>947</v>
      </c>
    </row>
    <row r="3186" spans="1:17" x14ac:dyDescent="0.25">
      <c r="A3186">
        <v>382</v>
      </c>
      <c r="B3186" t="s">
        <v>3663</v>
      </c>
      <c r="C3186" t="s">
        <v>81</v>
      </c>
      <c r="D3186">
        <v>2020</v>
      </c>
      <c r="E3186" s="1">
        <v>43880</v>
      </c>
      <c r="F3186" t="s">
        <v>19</v>
      </c>
      <c r="G3186">
        <v>12811370.74</v>
      </c>
      <c r="H3186">
        <v>16136950.25</v>
      </c>
      <c r="I3186">
        <v>27776457.32</v>
      </c>
      <c r="J3186">
        <v>2901398.84</v>
      </c>
      <c r="K3186">
        <v>8043616.8499999996</v>
      </c>
      <c r="L3186">
        <v>6</v>
      </c>
      <c r="M3186">
        <v>53</v>
      </c>
      <c r="N3186">
        <v>8192</v>
      </c>
      <c r="O3186">
        <v>7379</v>
      </c>
      <c r="P3186" t="s">
        <v>264</v>
      </c>
      <c r="Q3186" t="s">
        <v>111</v>
      </c>
    </row>
    <row r="3187" spans="1:17" x14ac:dyDescent="0.25">
      <c r="A3187">
        <v>7478</v>
      </c>
      <c r="B3187" t="s">
        <v>3664</v>
      </c>
      <c r="C3187" t="s">
        <v>31</v>
      </c>
      <c r="D3187">
        <v>2004</v>
      </c>
      <c r="E3187" s="1">
        <v>38326</v>
      </c>
      <c r="F3187" t="s">
        <v>19</v>
      </c>
      <c r="G3187">
        <v>4673298.26</v>
      </c>
      <c r="H3187">
        <v>8306576.0800000001</v>
      </c>
      <c r="I3187">
        <v>14575226.75</v>
      </c>
      <c r="J3187">
        <v>1893160.33</v>
      </c>
      <c r="K3187">
        <v>4970524.1500000004</v>
      </c>
      <c r="L3187">
        <v>4.3</v>
      </c>
      <c r="M3187">
        <v>36</v>
      </c>
      <c r="N3187">
        <v>1160</v>
      </c>
      <c r="O3187">
        <v>203</v>
      </c>
      <c r="P3187" t="s">
        <v>272</v>
      </c>
      <c r="Q3187" t="s">
        <v>761</v>
      </c>
    </row>
    <row r="3188" spans="1:17" x14ac:dyDescent="0.25">
      <c r="A3188">
        <v>20238</v>
      </c>
      <c r="B3188" t="s">
        <v>3665</v>
      </c>
      <c r="C3188" t="s">
        <v>18</v>
      </c>
      <c r="D3188">
        <v>1964</v>
      </c>
      <c r="E3188" s="1">
        <v>23392</v>
      </c>
      <c r="F3188" t="s">
        <v>19</v>
      </c>
      <c r="G3188">
        <v>2291376.04</v>
      </c>
      <c r="H3188">
        <v>1134567.25</v>
      </c>
      <c r="I3188">
        <v>2291376.04</v>
      </c>
      <c r="J3188">
        <v>276362.98</v>
      </c>
      <c r="K3188">
        <v>607169.28000000003</v>
      </c>
      <c r="L3188">
        <v>7.1</v>
      </c>
      <c r="M3188">
        <v>72</v>
      </c>
      <c r="N3188">
        <v>6612</v>
      </c>
      <c r="O3188">
        <v>349</v>
      </c>
      <c r="P3188" t="s">
        <v>355</v>
      </c>
      <c r="Q3188" t="s">
        <v>1288</v>
      </c>
    </row>
    <row r="3189" spans="1:17" x14ac:dyDescent="0.25">
      <c r="A3189">
        <v>10388</v>
      </c>
      <c r="B3189" t="s">
        <v>3666</v>
      </c>
      <c r="C3189" t="s">
        <v>81</v>
      </c>
      <c r="D3189">
        <v>2021</v>
      </c>
      <c r="E3189" s="1">
        <v>44478</v>
      </c>
      <c r="F3189" t="s">
        <v>19</v>
      </c>
      <c r="G3189">
        <v>4256858.6500000004</v>
      </c>
      <c r="H3189">
        <v>8734597.1400000006</v>
      </c>
      <c r="I3189">
        <v>21229391.600000001</v>
      </c>
      <c r="J3189">
        <v>2385207.66</v>
      </c>
      <c r="K3189">
        <v>4166522.53</v>
      </c>
      <c r="L3189">
        <v>3.7</v>
      </c>
      <c r="M3189">
        <v>42</v>
      </c>
      <c r="N3189">
        <v>1720</v>
      </c>
      <c r="O3189">
        <v>50</v>
      </c>
      <c r="P3189" t="s">
        <v>612</v>
      </c>
      <c r="Q3189" t="s">
        <v>636</v>
      </c>
    </row>
    <row r="3190" spans="1:17" x14ac:dyDescent="0.25">
      <c r="A3190">
        <v>4423</v>
      </c>
      <c r="B3190" t="s">
        <v>3667</v>
      </c>
      <c r="C3190" t="s">
        <v>60</v>
      </c>
      <c r="D3190">
        <v>1957</v>
      </c>
      <c r="E3190" s="1">
        <v>20833</v>
      </c>
      <c r="F3190" t="s">
        <v>247</v>
      </c>
      <c r="G3190">
        <v>3041081.37</v>
      </c>
      <c r="H3190">
        <v>5174866.62</v>
      </c>
      <c r="I3190">
        <v>10634411.859999999</v>
      </c>
      <c r="J3190">
        <v>1412014.69</v>
      </c>
      <c r="K3190">
        <v>2650663.81</v>
      </c>
      <c r="L3190">
        <v>4.0999999999999996</v>
      </c>
      <c r="M3190">
        <v>29</v>
      </c>
      <c r="N3190">
        <v>183056</v>
      </c>
      <c r="O3190">
        <v>6191</v>
      </c>
      <c r="P3190" t="s">
        <v>187</v>
      </c>
      <c r="Q3190" t="s">
        <v>270</v>
      </c>
    </row>
    <row r="3191" spans="1:17" x14ac:dyDescent="0.25">
      <c r="A3191">
        <v>3611</v>
      </c>
      <c r="B3191" t="s">
        <v>3668</v>
      </c>
      <c r="C3191" t="s">
        <v>54</v>
      </c>
      <c r="D3191">
        <v>2025</v>
      </c>
      <c r="E3191" s="1">
        <v>45846</v>
      </c>
      <c r="F3191" t="s">
        <v>19</v>
      </c>
      <c r="G3191">
        <v>790975.8</v>
      </c>
      <c r="H3191">
        <v>1558710.01</v>
      </c>
      <c r="I3191">
        <v>3495196.28</v>
      </c>
      <c r="J3191">
        <v>359436.34</v>
      </c>
      <c r="K3191">
        <v>680616.48</v>
      </c>
      <c r="L3191">
        <v>4.0999999999999996</v>
      </c>
      <c r="M3191">
        <v>35</v>
      </c>
      <c r="N3191">
        <v>12015</v>
      </c>
      <c r="O3191">
        <v>12959</v>
      </c>
      <c r="P3191" t="s">
        <v>890</v>
      </c>
      <c r="Q3191" t="s">
        <v>971</v>
      </c>
    </row>
    <row r="3192" spans="1:17" x14ac:dyDescent="0.25">
      <c r="A3192">
        <v>3420</v>
      </c>
      <c r="B3192" t="s">
        <v>3669</v>
      </c>
      <c r="C3192" t="s">
        <v>23</v>
      </c>
      <c r="D3192">
        <v>1993</v>
      </c>
      <c r="E3192" s="1">
        <v>34319</v>
      </c>
      <c r="F3192" t="s">
        <v>19</v>
      </c>
      <c r="G3192">
        <v>2804593.08</v>
      </c>
      <c r="H3192">
        <v>1391523.09</v>
      </c>
      <c r="I3192">
        <v>2804593.08</v>
      </c>
      <c r="J3192">
        <v>372164.35</v>
      </c>
      <c r="K3192">
        <v>813535.75</v>
      </c>
      <c r="L3192">
        <v>7.5</v>
      </c>
      <c r="M3192">
        <v>62</v>
      </c>
      <c r="N3192">
        <v>1227</v>
      </c>
      <c r="O3192">
        <v>592</v>
      </c>
      <c r="P3192" t="s">
        <v>1514</v>
      </c>
      <c r="Q3192" t="s">
        <v>225</v>
      </c>
    </row>
    <row r="3193" spans="1:17" x14ac:dyDescent="0.25">
      <c r="A3193">
        <v>7311</v>
      </c>
      <c r="B3193" t="s">
        <v>3670</v>
      </c>
      <c r="C3193" t="s">
        <v>18</v>
      </c>
      <c r="D3193">
        <v>1997</v>
      </c>
      <c r="E3193" s="1">
        <v>35546</v>
      </c>
      <c r="F3193" t="s">
        <v>19</v>
      </c>
      <c r="G3193">
        <v>6756520.2800000003</v>
      </c>
      <c r="H3193">
        <v>16692732.52</v>
      </c>
      <c r="I3193">
        <v>30488757.530000001</v>
      </c>
      <c r="J3193">
        <v>3839219.31</v>
      </c>
      <c r="K3193">
        <v>8972809.3399999999</v>
      </c>
      <c r="L3193">
        <v>7.5</v>
      </c>
      <c r="M3193">
        <v>79</v>
      </c>
      <c r="N3193">
        <v>15165</v>
      </c>
      <c r="O3193">
        <v>50</v>
      </c>
      <c r="P3193" t="s">
        <v>212</v>
      </c>
      <c r="Q3193" t="s">
        <v>95</v>
      </c>
    </row>
    <row r="3194" spans="1:17" x14ac:dyDescent="0.25">
      <c r="A3194">
        <v>11815</v>
      </c>
      <c r="B3194" t="s">
        <v>3671</v>
      </c>
      <c r="C3194" t="s">
        <v>23</v>
      </c>
      <c r="D3194">
        <v>1999</v>
      </c>
      <c r="E3194" s="1">
        <v>36505</v>
      </c>
      <c r="F3194" t="s">
        <v>19</v>
      </c>
      <c r="G3194">
        <v>7449212.5800000001</v>
      </c>
      <c r="H3194">
        <v>11797567.210000001</v>
      </c>
      <c r="I3194">
        <v>19957029.620000001</v>
      </c>
      <c r="J3194">
        <v>2911683.62</v>
      </c>
      <c r="K3194">
        <v>5165237.8899999997</v>
      </c>
      <c r="L3194">
        <v>3.4</v>
      </c>
      <c r="M3194">
        <v>40</v>
      </c>
      <c r="N3194">
        <v>23387</v>
      </c>
      <c r="O3194">
        <v>51</v>
      </c>
      <c r="P3194" t="s">
        <v>407</v>
      </c>
      <c r="Q3194" t="s">
        <v>732</v>
      </c>
    </row>
    <row r="3195" spans="1:17" x14ac:dyDescent="0.25">
      <c r="A3195">
        <v>2613</v>
      </c>
      <c r="B3195" t="s">
        <v>3672</v>
      </c>
      <c r="C3195" t="s">
        <v>31</v>
      </c>
      <c r="D3195">
        <v>2011</v>
      </c>
      <c r="E3195" s="1">
        <v>40729</v>
      </c>
      <c r="F3195" t="s">
        <v>19</v>
      </c>
      <c r="G3195">
        <v>3398216.77</v>
      </c>
      <c r="H3195">
        <v>3714609.57</v>
      </c>
      <c r="I3195">
        <v>7211681.8300000001</v>
      </c>
      <c r="J3195">
        <v>588023.92000000004</v>
      </c>
      <c r="K3195">
        <v>1973321.47</v>
      </c>
      <c r="L3195">
        <v>4.7</v>
      </c>
      <c r="M3195">
        <v>57</v>
      </c>
      <c r="N3195">
        <v>10595</v>
      </c>
      <c r="O3195">
        <v>50</v>
      </c>
      <c r="P3195" t="s">
        <v>607</v>
      </c>
      <c r="Q3195" t="s">
        <v>217</v>
      </c>
    </row>
    <row r="3196" spans="1:17" x14ac:dyDescent="0.25">
      <c r="A3196">
        <v>3520</v>
      </c>
      <c r="B3196" t="s">
        <v>3673</v>
      </c>
      <c r="C3196" t="s">
        <v>23</v>
      </c>
      <c r="D3196">
        <v>1978</v>
      </c>
      <c r="E3196" s="1">
        <v>28554</v>
      </c>
      <c r="F3196" t="s">
        <v>324</v>
      </c>
      <c r="G3196">
        <v>630015.55000000005</v>
      </c>
      <c r="H3196">
        <v>694654.09</v>
      </c>
      <c r="I3196">
        <v>1044882.65</v>
      </c>
      <c r="J3196">
        <v>199700.25</v>
      </c>
      <c r="K3196">
        <v>304479.8</v>
      </c>
      <c r="L3196">
        <v>7.6</v>
      </c>
      <c r="M3196">
        <v>60</v>
      </c>
      <c r="N3196">
        <v>6424</v>
      </c>
      <c r="O3196">
        <v>2282</v>
      </c>
      <c r="P3196" t="s">
        <v>625</v>
      </c>
      <c r="Q3196" t="s">
        <v>636</v>
      </c>
    </row>
    <row r="3197" spans="1:17" x14ac:dyDescent="0.25">
      <c r="A3197">
        <v>3584</v>
      </c>
      <c r="B3197" t="s">
        <v>3674</v>
      </c>
      <c r="C3197" t="s">
        <v>27</v>
      </c>
      <c r="D3197">
        <v>1993</v>
      </c>
      <c r="E3197" s="1">
        <v>34233</v>
      </c>
      <c r="F3197" t="s">
        <v>19</v>
      </c>
      <c r="G3197">
        <v>12760168.76</v>
      </c>
      <c r="H3197">
        <v>15304921.73</v>
      </c>
      <c r="I3197">
        <v>26252791.5</v>
      </c>
      <c r="J3197">
        <v>3628899.97</v>
      </c>
      <c r="K3197">
        <v>9160663.7599999998</v>
      </c>
      <c r="L3197">
        <v>4.8</v>
      </c>
      <c r="M3197">
        <v>36</v>
      </c>
      <c r="N3197">
        <v>1697</v>
      </c>
      <c r="O3197">
        <v>912</v>
      </c>
      <c r="P3197" t="s">
        <v>390</v>
      </c>
      <c r="Q3197" t="s">
        <v>111</v>
      </c>
    </row>
    <row r="3198" spans="1:17" x14ac:dyDescent="0.25">
      <c r="A3198">
        <v>13114</v>
      </c>
      <c r="B3198" t="s">
        <v>3675</v>
      </c>
      <c r="C3198" t="s">
        <v>27</v>
      </c>
      <c r="D3198">
        <v>2025</v>
      </c>
      <c r="E3198" s="1">
        <v>45754</v>
      </c>
      <c r="F3198" t="s">
        <v>19</v>
      </c>
      <c r="G3198">
        <v>4892999.0999999996</v>
      </c>
      <c r="H3198">
        <v>2871164.6</v>
      </c>
      <c r="I3198">
        <v>6857982.4100000001</v>
      </c>
      <c r="J3198">
        <v>839144.84</v>
      </c>
      <c r="K3198">
        <v>1351583.09</v>
      </c>
      <c r="L3198">
        <v>4.5</v>
      </c>
      <c r="M3198">
        <v>42</v>
      </c>
      <c r="N3198">
        <v>984</v>
      </c>
      <c r="O3198">
        <v>78</v>
      </c>
      <c r="P3198" t="s">
        <v>119</v>
      </c>
      <c r="Q3198" t="s">
        <v>275</v>
      </c>
    </row>
    <row r="3199" spans="1:17" x14ac:dyDescent="0.25">
      <c r="A3199">
        <v>9832</v>
      </c>
      <c r="B3199" t="s">
        <v>3676</v>
      </c>
      <c r="C3199" t="s">
        <v>31</v>
      </c>
      <c r="D3199">
        <v>2020</v>
      </c>
      <c r="E3199" s="1">
        <v>43976</v>
      </c>
      <c r="F3199" t="s">
        <v>19</v>
      </c>
      <c r="G3199">
        <v>1166018.3600000001</v>
      </c>
      <c r="H3199">
        <v>968501.34</v>
      </c>
      <c r="I3199">
        <v>1584044.33</v>
      </c>
      <c r="J3199">
        <v>101494.51</v>
      </c>
      <c r="K3199">
        <v>523698.83</v>
      </c>
      <c r="L3199">
        <v>6.2</v>
      </c>
      <c r="M3199">
        <v>55</v>
      </c>
      <c r="N3199">
        <v>915</v>
      </c>
      <c r="O3199">
        <v>397</v>
      </c>
      <c r="P3199" t="s">
        <v>439</v>
      </c>
      <c r="Q3199" t="s">
        <v>1897</v>
      </c>
    </row>
    <row r="3200" spans="1:17" x14ac:dyDescent="0.25">
      <c r="A3200">
        <v>4378</v>
      </c>
      <c r="B3200" t="s">
        <v>3677</v>
      </c>
      <c r="C3200" t="s">
        <v>27</v>
      </c>
      <c r="D3200">
        <v>2010</v>
      </c>
      <c r="E3200" s="1">
        <v>40431</v>
      </c>
      <c r="F3200" t="s">
        <v>35</v>
      </c>
      <c r="G3200">
        <v>14505009.109999999</v>
      </c>
      <c r="H3200">
        <v>21105677.329999998</v>
      </c>
      <c r="I3200">
        <v>41554280.560000002</v>
      </c>
      <c r="J3200">
        <v>3723407.68</v>
      </c>
      <c r="K3200">
        <v>10012563.630000001</v>
      </c>
      <c r="L3200">
        <v>9.4</v>
      </c>
      <c r="M3200">
        <v>100</v>
      </c>
      <c r="N3200">
        <v>265</v>
      </c>
      <c r="O3200">
        <v>53</v>
      </c>
      <c r="P3200" t="s">
        <v>705</v>
      </c>
      <c r="Q3200" t="s">
        <v>903</v>
      </c>
    </row>
    <row r="3201" spans="1:17" x14ac:dyDescent="0.25">
      <c r="A3201">
        <v>10592</v>
      </c>
      <c r="B3201" t="s">
        <v>3678</v>
      </c>
      <c r="C3201" t="s">
        <v>18</v>
      </c>
      <c r="D3201">
        <v>2025</v>
      </c>
      <c r="E3201" s="1">
        <v>45899</v>
      </c>
      <c r="F3201" t="s">
        <v>19</v>
      </c>
      <c r="G3201">
        <v>113394142.3</v>
      </c>
      <c r="H3201">
        <v>229253003</v>
      </c>
      <c r="I3201">
        <v>454158267.69999999</v>
      </c>
      <c r="J3201">
        <v>44417335.530000001</v>
      </c>
      <c r="K3201">
        <v>98136683.459999993</v>
      </c>
      <c r="L3201">
        <v>6.4</v>
      </c>
      <c r="M3201">
        <v>68</v>
      </c>
      <c r="N3201">
        <v>2686</v>
      </c>
      <c r="O3201">
        <v>10469</v>
      </c>
      <c r="P3201" t="s">
        <v>436</v>
      </c>
      <c r="Q3201" t="s">
        <v>220</v>
      </c>
    </row>
    <row r="3202" spans="1:17" x14ac:dyDescent="0.25">
      <c r="A3202">
        <v>6058</v>
      </c>
      <c r="B3202" t="s">
        <v>3679</v>
      </c>
      <c r="C3202" t="s">
        <v>31</v>
      </c>
      <c r="D3202">
        <v>1955</v>
      </c>
      <c r="E3202" s="1">
        <v>20288</v>
      </c>
      <c r="F3202" t="s">
        <v>19</v>
      </c>
      <c r="G3202">
        <v>294950.21000000002</v>
      </c>
      <c r="H3202">
        <v>419237.1</v>
      </c>
      <c r="I3202">
        <v>771128.16</v>
      </c>
      <c r="J3202">
        <v>43130.6</v>
      </c>
      <c r="K3202">
        <v>196177.86</v>
      </c>
      <c r="L3202">
        <v>5.5</v>
      </c>
      <c r="M3202">
        <v>59</v>
      </c>
      <c r="N3202">
        <v>1879</v>
      </c>
      <c r="O3202">
        <v>4904</v>
      </c>
      <c r="P3202" t="s">
        <v>75</v>
      </c>
      <c r="Q3202" t="s">
        <v>549</v>
      </c>
    </row>
    <row r="3203" spans="1:17" x14ac:dyDescent="0.25">
      <c r="A3203">
        <v>5533</v>
      </c>
      <c r="B3203" t="s">
        <v>3680</v>
      </c>
      <c r="C3203" t="s">
        <v>60</v>
      </c>
      <c r="D3203">
        <v>2021</v>
      </c>
      <c r="E3203" s="1">
        <v>44304</v>
      </c>
      <c r="F3203" t="s">
        <v>35</v>
      </c>
      <c r="G3203">
        <v>17534746.09</v>
      </c>
      <c r="H3203">
        <v>19531741.300000001</v>
      </c>
      <c r="I3203">
        <v>41558492.109999999</v>
      </c>
      <c r="J3203">
        <v>5821011.2300000004</v>
      </c>
      <c r="K3203">
        <v>11023694.189999999</v>
      </c>
      <c r="L3203">
        <v>8.4</v>
      </c>
      <c r="M3203">
        <v>100</v>
      </c>
      <c r="N3203">
        <v>21731</v>
      </c>
      <c r="O3203">
        <v>687</v>
      </c>
      <c r="P3203" t="s">
        <v>257</v>
      </c>
      <c r="Q3203" t="s">
        <v>657</v>
      </c>
    </row>
    <row r="3204" spans="1:17" x14ac:dyDescent="0.25">
      <c r="A3204">
        <v>295</v>
      </c>
      <c r="B3204" t="s">
        <v>3681</v>
      </c>
      <c r="C3204" t="s">
        <v>60</v>
      </c>
      <c r="D3204">
        <v>1988</v>
      </c>
      <c r="E3204" s="1">
        <v>32499</v>
      </c>
      <c r="F3204" t="s">
        <v>19</v>
      </c>
      <c r="G3204">
        <v>900248.25</v>
      </c>
      <c r="H3204">
        <v>2290889.56</v>
      </c>
      <c r="I3204">
        <v>4266760.79</v>
      </c>
      <c r="J3204">
        <v>235920.1</v>
      </c>
      <c r="K3204">
        <v>1112630.77</v>
      </c>
      <c r="L3204">
        <v>5.9</v>
      </c>
      <c r="M3204">
        <v>64</v>
      </c>
      <c r="N3204">
        <v>819</v>
      </c>
      <c r="O3204">
        <v>1711</v>
      </c>
      <c r="P3204" t="s">
        <v>241</v>
      </c>
      <c r="Q3204" t="s">
        <v>892</v>
      </c>
    </row>
    <row r="3205" spans="1:17" x14ac:dyDescent="0.25">
      <c r="A3205">
        <v>2167</v>
      </c>
      <c r="B3205" t="s">
        <v>3682</v>
      </c>
      <c r="C3205" t="s">
        <v>81</v>
      </c>
      <c r="D3205">
        <v>1997</v>
      </c>
      <c r="E3205" s="1">
        <v>35579</v>
      </c>
      <c r="F3205" t="s">
        <v>70</v>
      </c>
      <c r="G3205">
        <v>403500.69</v>
      </c>
      <c r="H3205">
        <v>262372.8</v>
      </c>
      <c r="I3205">
        <v>403500.69</v>
      </c>
      <c r="J3205">
        <v>67352.61</v>
      </c>
      <c r="K3205">
        <v>148725.01999999999</v>
      </c>
      <c r="L3205">
        <v>8.3000000000000007</v>
      </c>
      <c r="M3205">
        <v>94</v>
      </c>
      <c r="N3205">
        <v>27302</v>
      </c>
      <c r="O3205">
        <v>50</v>
      </c>
      <c r="P3205" t="s">
        <v>163</v>
      </c>
      <c r="Q3205" t="s">
        <v>353</v>
      </c>
    </row>
    <row r="3206" spans="1:17" x14ac:dyDescent="0.25">
      <c r="A3206">
        <v>924</v>
      </c>
      <c r="B3206" t="s">
        <v>3683</v>
      </c>
      <c r="C3206" t="s">
        <v>31</v>
      </c>
      <c r="D3206">
        <v>1980</v>
      </c>
      <c r="E3206" s="1">
        <v>29378</v>
      </c>
      <c r="F3206" t="s">
        <v>35</v>
      </c>
      <c r="G3206">
        <v>1461781.61</v>
      </c>
      <c r="H3206">
        <v>633126.15</v>
      </c>
      <c r="I3206">
        <v>1461781.61</v>
      </c>
      <c r="J3206">
        <v>168750.87</v>
      </c>
      <c r="K3206">
        <v>329651.99</v>
      </c>
      <c r="L3206">
        <v>7.1</v>
      </c>
      <c r="M3206">
        <v>84</v>
      </c>
      <c r="N3206">
        <v>128067</v>
      </c>
      <c r="O3206">
        <v>127</v>
      </c>
      <c r="P3206" t="s">
        <v>322</v>
      </c>
      <c r="Q3206" t="s">
        <v>898</v>
      </c>
    </row>
    <row r="3207" spans="1:17" x14ac:dyDescent="0.25">
      <c r="A3207">
        <v>6458</v>
      </c>
      <c r="B3207" t="s">
        <v>3684</v>
      </c>
      <c r="C3207" t="s">
        <v>54</v>
      </c>
      <c r="D3207">
        <v>1966</v>
      </c>
      <c r="E3207" s="1">
        <v>24325</v>
      </c>
      <c r="F3207" t="s">
        <v>19</v>
      </c>
      <c r="G3207">
        <v>6314049.5</v>
      </c>
      <c r="H3207">
        <v>10448750.560000001</v>
      </c>
      <c r="I3207">
        <v>24884231.120000001</v>
      </c>
      <c r="J3207">
        <v>1820699.57</v>
      </c>
      <c r="K3207">
        <v>4611825.4800000004</v>
      </c>
      <c r="L3207">
        <v>5.4</v>
      </c>
      <c r="M3207">
        <v>49</v>
      </c>
      <c r="N3207">
        <v>1557</v>
      </c>
      <c r="O3207">
        <v>61</v>
      </c>
      <c r="P3207" t="s">
        <v>157</v>
      </c>
      <c r="Q3207" t="s">
        <v>688</v>
      </c>
    </row>
    <row r="3208" spans="1:17" x14ac:dyDescent="0.25">
      <c r="A3208">
        <v>40712</v>
      </c>
      <c r="B3208" t="s">
        <v>3685</v>
      </c>
      <c r="C3208" t="s">
        <v>31</v>
      </c>
      <c r="D3208">
        <v>2009</v>
      </c>
      <c r="E3208" s="1">
        <v>40057</v>
      </c>
      <c r="F3208" t="s">
        <v>19</v>
      </c>
      <c r="G3208">
        <v>1320018.43</v>
      </c>
      <c r="H3208">
        <v>3410927.83</v>
      </c>
      <c r="I3208">
        <v>5073272.49</v>
      </c>
      <c r="J3208">
        <v>556032.68000000005</v>
      </c>
      <c r="K3208">
        <v>1958908.73</v>
      </c>
      <c r="L3208">
        <v>6.2</v>
      </c>
      <c r="M3208">
        <v>59</v>
      </c>
      <c r="N3208">
        <v>4033</v>
      </c>
      <c r="O3208">
        <v>2670</v>
      </c>
      <c r="P3208" t="s">
        <v>376</v>
      </c>
      <c r="Q3208" t="s">
        <v>442</v>
      </c>
    </row>
    <row r="3209" spans="1:17" x14ac:dyDescent="0.25">
      <c r="A3209">
        <v>1596</v>
      </c>
      <c r="B3209" t="s">
        <v>3686</v>
      </c>
      <c r="C3209" t="s">
        <v>18</v>
      </c>
      <c r="D3209">
        <v>1984</v>
      </c>
      <c r="E3209" s="1">
        <v>30982</v>
      </c>
      <c r="F3209" t="s">
        <v>19</v>
      </c>
      <c r="G3209">
        <v>3338043.84</v>
      </c>
      <c r="H3209">
        <v>5151131.88</v>
      </c>
      <c r="I3209">
        <v>8269286.4100000001</v>
      </c>
      <c r="J3209">
        <v>1077280.32</v>
      </c>
      <c r="K3209">
        <v>3046660.19</v>
      </c>
      <c r="L3209">
        <v>7</v>
      </c>
      <c r="M3209">
        <v>74</v>
      </c>
      <c r="N3209">
        <v>1850</v>
      </c>
      <c r="O3209">
        <v>84</v>
      </c>
      <c r="P3209" t="s">
        <v>150</v>
      </c>
      <c r="Q3209" t="s">
        <v>336</v>
      </c>
    </row>
    <row r="3210" spans="1:17" x14ac:dyDescent="0.25">
      <c r="A3210">
        <v>318</v>
      </c>
      <c r="B3210" t="s">
        <v>3687</v>
      </c>
      <c r="C3210" t="s">
        <v>60</v>
      </c>
      <c r="D3210">
        <v>1967</v>
      </c>
      <c r="E3210" s="1">
        <v>24801</v>
      </c>
      <c r="F3210" t="s">
        <v>19</v>
      </c>
      <c r="G3210">
        <v>10385030.98</v>
      </c>
      <c r="H3210">
        <v>22435337.48</v>
      </c>
      <c r="I3210">
        <v>38932355.119999997</v>
      </c>
      <c r="J3210">
        <v>5994114.7300000004</v>
      </c>
      <c r="K3210">
        <v>11605861.02</v>
      </c>
      <c r="L3210">
        <v>3.9</v>
      </c>
      <c r="M3210">
        <v>36</v>
      </c>
      <c r="N3210">
        <v>11775</v>
      </c>
      <c r="O3210">
        <v>1820</v>
      </c>
      <c r="P3210" t="s">
        <v>278</v>
      </c>
      <c r="Q3210" t="s">
        <v>1515</v>
      </c>
    </row>
    <row r="3211" spans="1:17" x14ac:dyDescent="0.25">
      <c r="A3211">
        <v>12442</v>
      </c>
      <c r="B3211" t="s">
        <v>3688</v>
      </c>
      <c r="C3211" t="s">
        <v>31</v>
      </c>
      <c r="D3211">
        <v>2006</v>
      </c>
      <c r="E3211" s="1">
        <v>38879</v>
      </c>
      <c r="F3211" t="s">
        <v>19</v>
      </c>
      <c r="G3211">
        <v>7470852.75</v>
      </c>
      <c r="H3211">
        <v>6995422.2300000004</v>
      </c>
      <c r="I3211">
        <v>14964484.07</v>
      </c>
      <c r="J3211">
        <v>1019095.26</v>
      </c>
      <c r="K3211">
        <v>4071288.49</v>
      </c>
      <c r="L3211">
        <v>6.7</v>
      </c>
      <c r="M3211">
        <v>63</v>
      </c>
      <c r="N3211">
        <v>1225</v>
      </c>
      <c r="O3211">
        <v>50</v>
      </c>
      <c r="P3211" t="s">
        <v>631</v>
      </c>
      <c r="Q3211" t="s">
        <v>558</v>
      </c>
    </row>
    <row r="3212" spans="1:17" x14ac:dyDescent="0.25">
      <c r="A3212">
        <v>17656</v>
      </c>
      <c r="B3212" t="s">
        <v>3689</v>
      </c>
      <c r="C3212" t="s">
        <v>113</v>
      </c>
      <c r="D3212">
        <v>2022</v>
      </c>
      <c r="E3212" s="1">
        <v>44731</v>
      </c>
      <c r="F3212" t="s">
        <v>19</v>
      </c>
      <c r="G3212">
        <v>2643372.44</v>
      </c>
      <c r="H3212">
        <v>1078616.2</v>
      </c>
      <c r="I3212">
        <v>2643372.44</v>
      </c>
      <c r="J3212">
        <v>142213.14000000001</v>
      </c>
      <c r="K3212">
        <v>616402.84</v>
      </c>
      <c r="L3212">
        <v>5.2</v>
      </c>
      <c r="M3212">
        <v>35</v>
      </c>
      <c r="N3212">
        <v>3356</v>
      </c>
      <c r="O3212">
        <v>50</v>
      </c>
      <c r="P3212" t="s">
        <v>45</v>
      </c>
      <c r="Q3212" t="s">
        <v>21</v>
      </c>
    </row>
    <row r="3213" spans="1:17" x14ac:dyDescent="0.25">
      <c r="A3213">
        <v>16518</v>
      </c>
      <c r="B3213" t="s">
        <v>3690</v>
      </c>
      <c r="C3213" t="s">
        <v>81</v>
      </c>
      <c r="D3213">
        <v>2012</v>
      </c>
      <c r="E3213" s="1">
        <v>40959</v>
      </c>
      <c r="F3213" t="s">
        <v>19</v>
      </c>
      <c r="G3213">
        <v>4072086.98</v>
      </c>
      <c r="H3213">
        <v>4883021.92</v>
      </c>
      <c r="I3213">
        <v>10505642.59</v>
      </c>
      <c r="J3213">
        <v>495179.45</v>
      </c>
      <c r="K3213">
        <v>2516330.92</v>
      </c>
      <c r="L3213">
        <v>7.5</v>
      </c>
      <c r="M3213">
        <v>93</v>
      </c>
      <c r="N3213">
        <v>754</v>
      </c>
      <c r="O3213">
        <v>121</v>
      </c>
      <c r="P3213" t="s">
        <v>316</v>
      </c>
      <c r="Q3213" t="s">
        <v>317</v>
      </c>
    </row>
    <row r="3214" spans="1:17" x14ac:dyDescent="0.25">
      <c r="A3214">
        <v>9441</v>
      </c>
      <c r="B3214" t="s">
        <v>3691</v>
      </c>
      <c r="C3214" t="s">
        <v>60</v>
      </c>
      <c r="D3214">
        <v>2025</v>
      </c>
      <c r="E3214" s="1">
        <v>45748</v>
      </c>
      <c r="F3214" t="s">
        <v>19</v>
      </c>
      <c r="G3214">
        <v>126375.52</v>
      </c>
      <c r="H3214">
        <v>161494.14000000001</v>
      </c>
      <c r="I3214">
        <v>328278.53000000003</v>
      </c>
      <c r="J3214">
        <v>35016.959999999999</v>
      </c>
      <c r="K3214">
        <v>70842.179999999993</v>
      </c>
      <c r="L3214">
        <v>3.8</v>
      </c>
      <c r="M3214">
        <v>31</v>
      </c>
      <c r="N3214">
        <v>4980</v>
      </c>
      <c r="O3214">
        <v>706</v>
      </c>
      <c r="P3214" t="s">
        <v>198</v>
      </c>
      <c r="Q3214" t="s">
        <v>649</v>
      </c>
    </row>
    <row r="3215" spans="1:17" x14ac:dyDescent="0.25">
      <c r="A3215">
        <v>7150</v>
      </c>
      <c r="B3215" t="s">
        <v>3692</v>
      </c>
      <c r="C3215" t="s">
        <v>31</v>
      </c>
      <c r="D3215">
        <v>2013</v>
      </c>
      <c r="E3215" s="1">
        <v>41564</v>
      </c>
      <c r="F3215" t="s">
        <v>247</v>
      </c>
      <c r="G3215">
        <v>2178017.4700000002</v>
      </c>
      <c r="H3215">
        <v>6070272.1100000003</v>
      </c>
      <c r="I3215">
        <v>9416520.3699999992</v>
      </c>
      <c r="J3215">
        <v>976781</v>
      </c>
      <c r="K3215">
        <v>2659419.16</v>
      </c>
      <c r="L3215">
        <v>6.4</v>
      </c>
      <c r="M3215">
        <v>56</v>
      </c>
      <c r="N3215">
        <v>2714</v>
      </c>
      <c r="O3215">
        <v>331</v>
      </c>
      <c r="P3215" t="s">
        <v>310</v>
      </c>
      <c r="Q3215" t="s">
        <v>467</v>
      </c>
    </row>
    <row r="3216" spans="1:17" x14ac:dyDescent="0.25">
      <c r="A3216">
        <v>7913</v>
      </c>
      <c r="B3216" t="s">
        <v>3693</v>
      </c>
      <c r="C3216" t="s">
        <v>60</v>
      </c>
      <c r="D3216">
        <v>1978</v>
      </c>
      <c r="E3216" s="1">
        <v>28605</v>
      </c>
      <c r="F3216" t="s">
        <v>19</v>
      </c>
      <c r="G3216">
        <v>773815.45</v>
      </c>
      <c r="H3216">
        <v>1821083.75</v>
      </c>
      <c r="I3216">
        <v>3336284.19</v>
      </c>
      <c r="J3216">
        <v>393002.36</v>
      </c>
      <c r="K3216">
        <v>796713.94</v>
      </c>
      <c r="L3216">
        <v>5.3</v>
      </c>
      <c r="M3216">
        <v>64</v>
      </c>
      <c r="N3216">
        <v>517</v>
      </c>
      <c r="O3216">
        <v>79</v>
      </c>
      <c r="P3216" t="s">
        <v>641</v>
      </c>
      <c r="Q3216" t="s">
        <v>1553</v>
      </c>
    </row>
    <row r="3217" spans="1:17" x14ac:dyDescent="0.25">
      <c r="A3217">
        <v>21716</v>
      </c>
      <c r="B3217" t="s">
        <v>3694</v>
      </c>
      <c r="C3217" t="s">
        <v>27</v>
      </c>
      <c r="D3217">
        <v>1965</v>
      </c>
      <c r="E3217" s="1">
        <v>23894</v>
      </c>
      <c r="F3217" t="s">
        <v>19</v>
      </c>
      <c r="G3217">
        <v>13452467.130000001</v>
      </c>
      <c r="H3217">
        <v>29658049.010000002</v>
      </c>
      <c r="I3217">
        <v>46876035.539999999</v>
      </c>
      <c r="J3217">
        <v>7319153.9299999997</v>
      </c>
      <c r="K3217">
        <v>14312752.640000001</v>
      </c>
      <c r="L3217">
        <v>7.3</v>
      </c>
      <c r="M3217">
        <v>80</v>
      </c>
      <c r="N3217">
        <v>1022</v>
      </c>
      <c r="O3217">
        <v>180</v>
      </c>
      <c r="P3217" t="s">
        <v>359</v>
      </c>
      <c r="Q3217" t="s">
        <v>185</v>
      </c>
    </row>
    <row r="3218" spans="1:17" x14ac:dyDescent="0.25">
      <c r="A3218">
        <v>533</v>
      </c>
      <c r="B3218" t="s">
        <v>3695</v>
      </c>
      <c r="C3218" t="s">
        <v>23</v>
      </c>
      <c r="D3218">
        <v>1997</v>
      </c>
      <c r="E3218" s="1">
        <v>35561</v>
      </c>
      <c r="F3218" t="s">
        <v>19</v>
      </c>
      <c r="G3218">
        <v>5163088.6100000003</v>
      </c>
      <c r="H3218">
        <v>15591430.49</v>
      </c>
      <c r="I3218">
        <v>22862752.399999999</v>
      </c>
      <c r="J3218">
        <v>4446667.0599999996</v>
      </c>
      <c r="K3218">
        <v>6441327.0099999998</v>
      </c>
      <c r="L3218">
        <v>8.3000000000000007</v>
      </c>
      <c r="M3218">
        <v>90</v>
      </c>
      <c r="N3218">
        <v>9058</v>
      </c>
      <c r="O3218">
        <v>780</v>
      </c>
      <c r="P3218" t="s">
        <v>147</v>
      </c>
      <c r="Q3218" t="s">
        <v>1087</v>
      </c>
    </row>
    <row r="3219" spans="1:17" x14ac:dyDescent="0.25">
      <c r="A3219">
        <v>7382</v>
      </c>
      <c r="B3219" t="s">
        <v>3696</v>
      </c>
      <c r="C3219" t="s">
        <v>81</v>
      </c>
      <c r="D3219">
        <v>1976</v>
      </c>
      <c r="E3219" s="1">
        <v>27885</v>
      </c>
      <c r="F3219" t="s">
        <v>19</v>
      </c>
      <c r="G3219">
        <v>18543517.989999998</v>
      </c>
      <c r="H3219">
        <v>40987035.68</v>
      </c>
      <c r="I3219">
        <v>73847865.530000001</v>
      </c>
      <c r="J3219">
        <v>9800551.9000000004</v>
      </c>
      <c r="K3219">
        <v>21300605.510000002</v>
      </c>
      <c r="L3219">
        <v>5.6</v>
      </c>
      <c r="M3219">
        <v>68</v>
      </c>
      <c r="N3219">
        <v>32492</v>
      </c>
      <c r="O3219">
        <v>3119</v>
      </c>
      <c r="P3219" t="s">
        <v>654</v>
      </c>
      <c r="Q3219" t="s">
        <v>753</v>
      </c>
    </row>
    <row r="3220" spans="1:17" x14ac:dyDescent="0.25">
      <c r="A3220">
        <v>412</v>
      </c>
      <c r="B3220" t="s">
        <v>3697</v>
      </c>
      <c r="C3220" t="s">
        <v>18</v>
      </c>
      <c r="D3220">
        <v>2005</v>
      </c>
      <c r="E3220" s="1">
        <v>38451</v>
      </c>
      <c r="F3220" t="s">
        <v>19</v>
      </c>
      <c r="G3220">
        <v>2060976.24</v>
      </c>
      <c r="H3220">
        <v>3399508.86</v>
      </c>
      <c r="I3220">
        <v>5684506.0700000003</v>
      </c>
      <c r="J3220">
        <v>891907.61</v>
      </c>
      <c r="K3220">
        <v>1443338.62</v>
      </c>
      <c r="L3220">
        <v>6.8</v>
      </c>
      <c r="M3220">
        <v>61</v>
      </c>
      <c r="N3220">
        <v>2831</v>
      </c>
      <c r="O3220">
        <v>1709</v>
      </c>
      <c r="P3220" t="s">
        <v>20</v>
      </c>
      <c r="Q3220" t="s">
        <v>429</v>
      </c>
    </row>
    <row r="3221" spans="1:17" x14ac:dyDescent="0.25">
      <c r="A3221">
        <v>14255</v>
      </c>
      <c r="B3221" t="s">
        <v>3698</v>
      </c>
      <c r="C3221" t="s">
        <v>81</v>
      </c>
      <c r="D3221">
        <v>2019</v>
      </c>
      <c r="E3221" s="1">
        <v>43543</v>
      </c>
      <c r="F3221" t="s">
        <v>19</v>
      </c>
      <c r="G3221">
        <v>11363425.57</v>
      </c>
      <c r="H3221">
        <v>36997608.530000001</v>
      </c>
      <c r="I3221">
        <v>55073523.909999996</v>
      </c>
      <c r="J3221">
        <v>4780454.8899999997</v>
      </c>
      <c r="K3221">
        <v>15658629.42</v>
      </c>
      <c r="L3221">
        <v>6</v>
      </c>
      <c r="M3221">
        <v>63</v>
      </c>
      <c r="N3221">
        <v>3276</v>
      </c>
      <c r="O3221">
        <v>5880</v>
      </c>
      <c r="P3221" t="s">
        <v>1109</v>
      </c>
      <c r="Q3221" t="s">
        <v>142</v>
      </c>
    </row>
    <row r="3222" spans="1:17" x14ac:dyDescent="0.25">
      <c r="A3222">
        <v>4161</v>
      </c>
      <c r="B3222" t="s">
        <v>3699</v>
      </c>
      <c r="C3222" t="s">
        <v>60</v>
      </c>
      <c r="D3222">
        <v>1999</v>
      </c>
      <c r="E3222" s="1">
        <v>36176</v>
      </c>
      <c r="F3222" t="s">
        <v>74</v>
      </c>
      <c r="G3222">
        <v>2893866</v>
      </c>
      <c r="H3222">
        <v>5718783.1399999997</v>
      </c>
      <c r="I3222">
        <v>11474158.960000001</v>
      </c>
      <c r="J3222">
        <v>1315957.8600000001</v>
      </c>
      <c r="K3222">
        <v>2911940.79</v>
      </c>
      <c r="L3222">
        <v>8.6999999999999993</v>
      </c>
      <c r="M3222">
        <v>87</v>
      </c>
      <c r="N3222">
        <v>13528</v>
      </c>
      <c r="O3222">
        <v>131</v>
      </c>
      <c r="P3222" t="s">
        <v>431</v>
      </c>
      <c r="Q3222" t="s">
        <v>245</v>
      </c>
    </row>
    <row r="3223" spans="1:17" x14ac:dyDescent="0.25">
      <c r="A3223">
        <v>2162</v>
      </c>
      <c r="B3223" t="s">
        <v>3700</v>
      </c>
      <c r="C3223" t="s">
        <v>60</v>
      </c>
      <c r="D3223">
        <v>2012</v>
      </c>
      <c r="E3223" s="1">
        <v>41194</v>
      </c>
      <c r="F3223" t="s">
        <v>247</v>
      </c>
      <c r="G3223">
        <v>4904605.04</v>
      </c>
      <c r="H3223">
        <v>6479911.4100000001</v>
      </c>
      <c r="I3223">
        <v>9677050.3599999994</v>
      </c>
      <c r="J3223">
        <v>1486125.18</v>
      </c>
      <c r="K3223">
        <v>2733043.2</v>
      </c>
      <c r="L3223">
        <v>6.6</v>
      </c>
      <c r="M3223">
        <v>66</v>
      </c>
      <c r="N3223">
        <v>1603</v>
      </c>
      <c r="O3223">
        <v>2404</v>
      </c>
      <c r="P3223" t="s">
        <v>236</v>
      </c>
      <c r="Q3223" t="s">
        <v>265</v>
      </c>
    </row>
    <row r="3224" spans="1:17" x14ac:dyDescent="0.25">
      <c r="A3224">
        <v>15149</v>
      </c>
      <c r="B3224" t="s">
        <v>3701</v>
      </c>
      <c r="C3224" t="s">
        <v>113</v>
      </c>
      <c r="D3224">
        <v>1951</v>
      </c>
      <c r="E3224" s="1">
        <v>18737</v>
      </c>
      <c r="F3224" t="s">
        <v>19</v>
      </c>
      <c r="G3224">
        <v>39679536.770000003</v>
      </c>
      <c r="H3224">
        <v>31429815.48</v>
      </c>
      <c r="I3224">
        <v>46781055.039999999</v>
      </c>
      <c r="J3224">
        <v>4653658.32</v>
      </c>
      <c r="K3224">
        <v>13753056.15</v>
      </c>
      <c r="L3224">
        <v>8.1999999999999993</v>
      </c>
      <c r="M3224">
        <v>91</v>
      </c>
      <c r="N3224">
        <v>6471</v>
      </c>
      <c r="O3224">
        <v>4522</v>
      </c>
      <c r="P3224" t="s">
        <v>460</v>
      </c>
      <c r="Q3224" t="s">
        <v>21</v>
      </c>
    </row>
    <row r="3225" spans="1:17" x14ac:dyDescent="0.25">
      <c r="A3225">
        <v>11861</v>
      </c>
      <c r="B3225" t="s">
        <v>3702</v>
      </c>
      <c r="C3225" t="s">
        <v>60</v>
      </c>
      <c r="D3225">
        <v>2025</v>
      </c>
      <c r="E3225" s="1">
        <v>45879</v>
      </c>
      <c r="F3225" t="s">
        <v>19</v>
      </c>
      <c r="G3225">
        <v>6122405.7999999998</v>
      </c>
      <c r="H3225">
        <v>12238891.880000001</v>
      </c>
      <c r="I3225">
        <v>28859871.359999999</v>
      </c>
      <c r="J3225">
        <v>2009060.72</v>
      </c>
      <c r="K3225">
        <v>7311125.04</v>
      </c>
      <c r="L3225">
        <v>5.9</v>
      </c>
      <c r="M3225">
        <v>61</v>
      </c>
      <c r="N3225">
        <v>7602</v>
      </c>
      <c r="O3225">
        <v>50</v>
      </c>
      <c r="P3225" t="s">
        <v>257</v>
      </c>
      <c r="Q3225" t="s">
        <v>903</v>
      </c>
    </row>
    <row r="3226" spans="1:17" x14ac:dyDescent="0.25">
      <c r="A3226">
        <v>2977</v>
      </c>
      <c r="B3226" t="s">
        <v>3703</v>
      </c>
      <c r="C3226" t="s">
        <v>54</v>
      </c>
      <c r="D3226">
        <v>1971</v>
      </c>
      <c r="E3226" s="1">
        <v>26024</v>
      </c>
      <c r="F3226" t="s">
        <v>19</v>
      </c>
      <c r="G3226">
        <v>19296212.91</v>
      </c>
      <c r="H3226">
        <v>31684229.940000001</v>
      </c>
      <c r="I3226">
        <v>78434780.159999996</v>
      </c>
      <c r="J3226">
        <v>6089791.8700000001</v>
      </c>
      <c r="K3226">
        <v>16719378</v>
      </c>
      <c r="L3226">
        <v>4.8</v>
      </c>
      <c r="M3226">
        <v>45</v>
      </c>
      <c r="N3226">
        <v>3620</v>
      </c>
      <c r="O3226">
        <v>10870</v>
      </c>
      <c r="P3226" t="s">
        <v>577</v>
      </c>
      <c r="Q3226" t="s">
        <v>242</v>
      </c>
    </row>
    <row r="3227" spans="1:17" x14ac:dyDescent="0.25">
      <c r="A3227">
        <v>12217</v>
      </c>
      <c r="B3227" t="s">
        <v>3704</v>
      </c>
      <c r="C3227" t="s">
        <v>27</v>
      </c>
      <c r="D3227">
        <v>2020</v>
      </c>
      <c r="E3227" s="1">
        <v>43933</v>
      </c>
      <c r="F3227" t="s">
        <v>70</v>
      </c>
      <c r="G3227">
        <v>580213.18000000005</v>
      </c>
      <c r="H3227">
        <v>764948.75</v>
      </c>
      <c r="I3227">
        <v>1108176.54</v>
      </c>
      <c r="J3227">
        <v>164854.32</v>
      </c>
      <c r="K3227">
        <v>451816.51</v>
      </c>
      <c r="L3227">
        <v>6.8</v>
      </c>
      <c r="M3227">
        <v>62</v>
      </c>
      <c r="N3227">
        <v>5523</v>
      </c>
      <c r="O3227">
        <v>1193</v>
      </c>
      <c r="P3227" t="s">
        <v>612</v>
      </c>
      <c r="Q3227" t="s">
        <v>128</v>
      </c>
    </row>
    <row r="3228" spans="1:17" x14ac:dyDescent="0.25">
      <c r="A3228">
        <v>1140</v>
      </c>
      <c r="B3228" t="s">
        <v>3705</v>
      </c>
      <c r="C3228" t="s">
        <v>54</v>
      </c>
      <c r="D3228">
        <v>2024</v>
      </c>
      <c r="E3228" s="1">
        <v>45382</v>
      </c>
      <c r="F3228" t="s">
        <v>19</v>
      </c>
      <c r="G3228">
        <v>722066.13</v>
      </c>
      <c r="H3228">
        <v>1870852.36</v>
      </c>
      <c r="I3228">
        <v>3037595.18</v>
      </c>
      <c r="J3228">
        <v>408263.06</v>
      </c>
      <c r="K3228">
        <v>979860.61</v>
      </c>
      <c r="L3228">
        <v>7.4</v>
      </c>
      <c r="M3228">
        <v>94</v>
      </c>
      <c r="N3228">
        <v>278</v>
      </c>
      <c r="O3228">
        <v>1211</v>
      </c>
      <c r="P3228" t="s">
        <v>264</v>
      </c>
      <c r="Q3228" t="s">
        <v>627</v>
      </c>
    </row>
    <row r="3229" spans="1:17" x14ac:dyDescent="0.25">
      <c r="A3229">
        <v>20168</v>
      </c>
      <c r="B3229" t="s">
        <v>3706</v>
      </c>
      <c r="C3229" t="s">
        <v>23</v>
      </c>
      <c r="D3229">
        <v>2020</v>
      </c>
      <c r="E3229" s="1">
        <v>43935</v>
      </c>
      <c r="F3229" t="s">
        <v>19</v>
      </c>
      <c r="G3229">
        <v>14541953.67</v>
      </c>
      <c r="H3229">
        <v>19240971.969999999</v>
      </c>
      <c r="I3229">
        <v>31378950.469999999</v>
      </c>
      <c r="J3229">
        <v>3665953.2</v>
      </c>
      <c r="K3229">
        <v>8848341.4900000002</v>
      </c>
      <c r="L3229">
        <v>4.2</v>
      </c>
      <c r="M3229">
        <v>48</v>
      </c>
      <c r="N3229">
        <v>2821</v>
      </c>
      <c r="O3229">
        <v>4911</v>
      </c>
      <c r="P3229" t="s">
        <v>122</v>
      </c>
      <c r="Q3229" t="s">
        <v>395</v>
      </c>
    </row>
    <row r="3230" spans="1:17" x14ac:dyDescent="0.25">
      <c r="A3230">
        <v>4874</v>
      </c>
      <c r="B3230" t="s">
        <v>3707</v>
      </c>
      <c r="C3230" t="s">
        <v>18</v>
      </c>
      <c r="D3230">
        <v>1960</v>
      </c>
      <c r="E3230" s="1">
        <v>22085</v>
      </c>
      <c r="F3230" t="s">
        <v>247</v>
      </c>
      <c r="G3230">
        <v>1093459.47</v>
      </c>
      <c r="H3230">
        <v>2354856.42</v>
      </c>
      <c r="I3230">
        <v>5032870.84</v>
      </c>
      <c r="J3230">
        <v>279878.28000000003</v>
      </c>
      <c r="K3230">
        <v>1390294.55</v>
      </c>
      <c r="L3230">
        <v>6.2</v>
      </c>
      <c r="M3230">
        <v>43</v>
      </c>
      <c r="N3230">
        <v>1205</v>
      </c>
      <c r="O3230">
        <v>197</v>
      </c>
      <c r="P3230" t="s">
        <v>540</v>
      </c>
      <c r="Q3230" t="s">
        <v>1173</v>
      </c>
    </row>
    <row r="3231" spans="1:17" x14ac:dyDescent="0.25">
      <c r="A3231">
        <v>989</v>
      </c>
      <c r="B3231" t="s">
        <v>3708</v>
      </c>
      <c r="C3231" t="s">
        <v>18</v>
      </c>
      <c r="D3231">
        <v>1991</v>
      </c>
      <c r="E3231" s="1">
        <v>33330</v>
      </c>
      <c r="F3231" t="s">
        <v>19</v>
      </c>
      <c r="G3231">
        <v>9900156.1099999994</v>
      </c>
      <c r="H3231">
        <v>6166316.6799999997</v>
      </c>
      <c r="I3231">
        <v>12645617.630000001</v>
      </c>
      <c r="J3231">
        <v>911811.19</v>
      </c>
      <c r="K3231">
        <v>2636120.35</v>
      </c>
      <c r="L3231">
        <v>7.2</v>
      </c>
      <c r="M3231">
        <v>62</v>
      </c>
      <c r="N3231">
        <v>2498</v>
      </c>
      <c r="O3231">
        <v>203</v>
      </c>
      <c r="P3231" t="s">
        <v>272</v>
      </c>
      <c r="Q3231" t="s">
        <v>815</v>
      </c>
    </row>
    <row r="3232" spans="1:17" x14ac:dyDescent="0.25">
      <c r="A3232">
        <v>746</v>
      </c>
      <c r="B3232" t="s">
        <v>3709</v>
      </c>
      <c r="C3232" t="s">
        <v>23</v>
      </c>
      <c r="D3232">
        <v>2011</v>
      </c>
      <c r="E3232" s="1">
        <v>40659</v>
      </c>
      <c r="F3232" t="s">
        <v>750</v>
      </c>
      <c r="G3232">
        <v>2376142.35</v>
      </c>
      <c r="H3232">
        <v>4798929.4800000004</v>
      </c>
      <c r="I3232">
        <v>10799123.279999999</v>
      </c>
      <c r="J3232">
        <v>902043.38</v>
      </c>
      <c r="K3232">
        <v>1952446.86</v>
      </c>
      <c r="L3232">
        <v>5.8</v>
      </c>
      <c r="M3232">
        <v>63</v>
      </c>
      <c r="N3232">
        <v>7254</v>
      </c>
      <c r="O3232">
        <v>515</v>
      </c>
      <c r="P3232" t="s">
        <v>187</v>
      </c>
      <c r="Q3232" t="s">
        <v>111</v>
      </c>
    </row>
    <row r="3233" spans="1:17" x14ac:dyDescent="0.25">
      <c r="A3233">
        <v>9825</v>
      </c>
      <c r="B3233" t="s">
        <v>3710</v>
      </c>
      <c r="C3233" t="s">
        <v>18</v>
      </c>
      <c r="D3233">
        <v>2005</v>
      </c>
      <c r="E3233" s="1">
        <v>38708</v>
      </c>
      <c r="F3233" t="s">
        <v>19</v>
      </c>
      <c r="G3233">
        <v>5765614.6600000001</v>
      </c>
      <c r="H3233">
        <v>6128113.75</v>
      </c>
      <c r="I3233">
        <v>11270592.52</v>
      </c>
      <c r="J3233">
        <v>1752771.43</v>
      </c>
      <c r="K3233">
        <v>3555710.79</v>
      </c>
      <c r="L3233">
        <v>3.7</v>
      </c>
      <c r="M3233">
        <v>37</v>
      </c>
      <c r="N3233">
        <v>147</v>
      </c>
      <c r="O3233">
        <v>207</v>
      </c>
      <c r="P3233" t="s">
        <v>361</v>
      </c>
      <c r="Q3233" t="s">
        <v>408</v>
      </c>
    </row>
    <row r="3234" spans="1:17" x14ac:dyDescent="0.25">
      <c r="A3234">
        <v>519</v>
      </c>
      <c r="B3234" t="s">
        <v>3711</v>
      </c>
      <c r="C3234" t="s">
        <v>60</v>
      </c>
      <c r="D3234">
        <v>1975</v>
      </c>
      <c r="E3234" s="1">
        <v>27483</v>
      </c>
      <c r="F3234" t="s">
        <v>247</v>
      </c>
      <c r="G3234">
        <v>3007061.02</v>
      </c>
      <c r="H3234">
        <v>2548611.06</v>
      </c>
      <c r="I3234">
        <v>5145982.59</v>
      </c>
      <c r="J3234">
        <v>307667.84999999998</v>
      </c>
      <c r="K3234">
        <v>1115305.49</v>
      </c>
      <c r="L3234">
        <v>6.3</v>
      </c>
      <c r="M3234">
        <v>68</v>
      </c>
      <c r="N3234">
        <v>355</v>
      </c>
      <c r="O3234">
        <v>4864</v>
      </c>
      <c r="P3234" t="s">
        <v>325</v>
      </c>
      <c r="Q3234" t="s">
        <v>426</v>
      </c>
    </row>
    <row r="3235" spans="1:17" x14ac:dyDescent="0.25">
      <c r="A3235">
        <v>9713</v>
      </c>
      <c r="B3235" t="s">
        <v>3712</v>
      </c>
      <c r="C3235" t="s">
        <v>18</v>
      </c>
      <c r="D3235">
        <v>2009</v>
      </c>
      <c r="E3235" s="1">
        <v>39825</v>
      </c>
      <c r="F3235" t="s">
        <v>19</v>
      </c>
      <c r="G3235">
        <v>1905450.54</v>
      </c>
      <c r="H3235">
        <v>1678839.6</v>
      </c>
      <c r="I3235">
        <v>2672424.14</v>
      </c>
      <c r="J3235">
        <v>440056.56</v>
      </c>
      <c r="K3235">
        <v>738815.17</v>
      </c>
      <c r="L3235">
        <v>6.6</v>
      </c>
      <c r="M3235">
        <v>69</v>
      </c>
      <c r="N3235">
        <v>4161</v>
      </c>
      <c r="O3235">
        <v>164</v>
      </c>
      <c r="P3235" t="s">
        <v>383</v>
      </c>
      <c r="Q3235" t="s">
        <v>761</v>
      </c>
    </row>
    <row r="3236" spans="1:17" x14ac:dyDescent="0.25">
      <c r="A3236">
        <v>927</v>
      </c>
      <c r="B3236" t="s">
        <v>3713</v>
      </c>
      <c r="C3236" t="s">
        <v>60</v>
      </c>
      <c r="D3236">
        <v>2006</v>
      </c>
      <c r="E3236" s="1">
        <v>38752</v>
      </c>
      <c r="F3236" t="s">
        <v>140</v>
      </c>
      <c r="G3236">
        <v>5787188.1600000001</v>
      </c>
      <c r="H3236">
        <v>5788704.2000000002</v>
      </c>
      <c r="I3236">
        <v>12911273.85</v>
      </c>
      <c r="J3236">
        <v>772205.12</v>
      </c>
      <c r="K3236">
        <v>2682986.35</v>
      </c>
      <c r="L3236">
        <v>3</v>
      </c>
      <c r="M3236">
        <v>46</v>
      </c>
      <c r="N3236">
        <v>1182</v>
      </c>
      <c r="O3236">
        <v>53</v>
      </c>
      <c r="P3236" t="s">
        <v>964</v>
      </c>
      <c r="Q3236" t="s">
        <v>185</v>
      </c>
    </row>
    <row r="3237" spans="1:17" x14ac:dyDescent="0.25">
      <c r="A3237">
        <v>1499</v>
      </c>
      <c r="B3237" t="s">
        <v>3714</v>
      </c>
      <c r="C3237" t="s">
        <v>18</v>
      </c>
      <c r="D3237">
        <v>2023</v>
      </c>
      <c r="E3237" s="1">
        <v>45132</v>
      </c>
      <c r="F3237" t="s">
        <v>19</v>
      </c>
      <c r="G3237">
        <v>52991197.799999997</v>
      </c>
      <c r="H3237">
        <v>44457621.369999997</v>
      </c>
      <c r="I3237">
        <v>68702804.689999998</v>
      </c>
      <c r="J3237">
        <v>10394189.17</v>
      </c>
      <c r="K3237">
        <v>24440215.109999999</v>
      </c>
      <c r="L3237">
        <v>5.7</v>
      </c>
      <c r="M3237">
        <v>61</v>
      </c>
      <c r="N3237">
        <v>757</v>
      </c>
      <c r="O3237">
        <v>1735</v>
      </c>
      <c r="P3237" t="s">
        <v>685</v>
      </c>
      <c r="Q3237" t="s">
        <v>1149</v>
      </c>
    </row>
    <row r="3238" spans="1:17" x14ac:dyDescent="0.25">
      <c r="A3238">
        <v>6441</v>
      </c>
      <c r="B3238" t="s">
        <v>3715</v>
      </c>
      <c r="C3238" t="s">
        <v>27</v>
      </c>
      <c r="D3238">
        <v>1980</v>
      </c>
      <c r="E3238" s="1">
        <v>29565</v>
      </c>
      <c r="F3238" t="s">
        <v>19</v>
      </c>
      <c r="G3238">
        <v>35486264.520000003</v>
      </c>
      <c r="H3238">
        <v>93114484.260000005</v>
      </c>
      <c r="I3238">
        <v>155642070.59999999</v>
      </c>
      <c r="J3238">
        <v>19674641.140000001</v>
      </c>
      <c r="K3238">
        <v>52681527.049999997</v>
      </c>
      <c r="L3238">
        <v>8.6999999999999993</v>
      </c>
      <c r="M3238">
        <v>74</v>
      </c>
      <c r="N3238">
        <v>3254</v>
      </c>
      <c r="O3238">
        <v>6214</v>
      </c>
      <c r="P3238" t="s">
        <v>198</v>
      </c>
      <c r="Q3238" t="s">
        <v>28</v>
      </c>
    </row>
    <row r="3239" spans="1:17" x14ac:dyDescent="0.25">
      <c r="A3239">
        <v>71</v>
      </c>
      <c r="B3239" t="s">
        <v>3716</v>
      </c>
      <c r="C3239" t="s">
        <v>31</v>
      </c>
      <c r="D3239">
        <v>2006</v>
      </c>
      <c r="E3239" s="1">
        <v>38864</v>
      </c>
      <c r="F3239" t="s">
        <v>19</v>
      </c>
      <c r="G3239">
        <v>10496349.140000001</v>
      </c>
      <c r="H3239">
        <v>13498710.880000001</v>
      </c>
      <c r="I3239">
        <v>19454860.940000001</v>
      </c>
      <c r="J3239">
        <v>2934797.68</v>
      </c>
      <c r="K3239">
        <v>7656806.7699999996</v>
      </c>
      <c r="L3239">
        <v>8.3000000000000007</v>
      </c>
      <c r="M3239">
        <v>78</v>
      </c>
      <c r="N3239">
        <v>4494</v>
      </c>
      <c r="O3239">
        <v>2286</v>
      </c>
      <c r="P3239" t="s">
        <v>460</v>
      </c>
      <c r="Q3239" t="s">
        <v>148</v>
      </c>
    </row>
    <row r="3240" spans="1:17" x14ac:dyDescent="0.25">
      <c r="A3240">
        <v>2507</v>
      </c>
      <c r="B3240" t="s">
        <v>3717</v>
      </c>
      <c r="C3240" t="s">
        <v>60</v>
      </c>
      <c r="D3240">
        <v>2010</v>
      </c>
      <c r="E3240" s="1">
        <v>40369</v>
      </c>
      <c r="F3240" t="s">
        <v>19</v>
      </c>
      <c r="G3240">
        <v>1732801.96</v>
      </c>
      <c r="H3240">
        <v>2192636.06</v>
      </c>
      <c r="I3240">
        <v>4513043.0999999996</v>
      </c>
      <c r="J3240">
        <v>561692.6</v>
      </c>
      <c r="K3240">
        <v>921408.69</v>
      </c>
      <c r="L3240">
        <v>6.2</v>
      </c>
      <c r="M3240">
        <v>64</v>
      </c>
      <c r="N3240">
        <v>5182</v>
      </c>
      <c r="O3240">
        <v>236</v>
      </c>
      <c r="P3240" t="s">
        <v>359</v>
      </c>
      <c r="Q3240" t="s">
        <v>180</v>
      </c>
    </row>
    <row r="3241" spans="1:17" x14ac:dyDescent="0.25">
      <c r="A3241">
        <v>30380</v>
      </c>
      <c r="B3241" t="s">
        <v>3718</v>
      </c>
      <c r="C3241" t="s">
        <v>31</v>
      </c>
      <c r="D3241">
        <v>1980</v>
      </c>
      <c r="E3241" s="1">
        <v>29333</v>
      </c>
      <c r="F3241" t="s">
        <v>93</v>
      </c>
      <c r="G3241">
        <v>1624975.13</v>
      </c>
      <c r="H3241">
        <v>1202714.5900000001</v>
      </c>
      <c r="I3241">
        <v>1772487.54</v>
      </c>
      <c r="J3241">
        <v>181962.87</v>
      </c>
      <c r="K3241">
        <v>711662.47</v>
      </c>
      <c r="L3241">
        <v>6</v>
      </c>
      <c r="M3241">
        <v>67</v>
      </c>
      <c r="N3241">
        <v>3312</v>
      </c>
      <c r="O3241">
        <v>630</v>
      </c>
      <c r="P3241" t="s">
        <v>1023</v>
      </c>
      <c r="Q3241" t="s">
        <v>995</v>
      </c>
    </row>
    <row r="3242" spans="1:17" x14ac:dyDescent="0.25">
      <c r="A3242">
        <v>13772</v>
      </c>
      <c r="B3242" t="s">
        <v>3719</v>
      </c>
      <c r="C3242" t="s">
        <v>18</v>
      </c>
      <c r="D3242">
        <v>1989</v>
      </c>
      <c r="E3242" s="1">
        <v>32799</v>
      </c>
      <c r="F3242" t="s">
        <v>19</v>
      </c>
      <c r="G3242">
        <v>1037701.99</v>
      </c>
      <c r="H3242">
        <v>743371.01</v>
      </c>
      <c r="I3242">
        <v>1111908</v>
      </c>
      <c r="J3242">
        <v>167337.72</v>
      </c>
      <c r="K3242">
        <v>386030.3</v>
      </c>
      <c r="L3242">
        <v>6</v>
      </c>
      <c r="M3242">
        <v>72</v>
      </c>
      <c r="N3242">
        <v>2113</v>
      </c>
      <c r="O3242">
        <v>2568</v>
      </c>
      <c r="P3242" t="s">
        <v>685</v>
      </c>
      <c r="Q3242" t="s">
        <v>227</v>
      </c>
    </row>
    <row r="3243" spans="1:17" x14ac:dyDescent="0.25">
      <c r="A3243">
        <v>5236</v>
      </c>
      <c r="B3243" t="s">
        <v>3720</v>
      </c>
      <c r="C3243" t="s">
        <v>60</v>
      </c>
      <c r="D3243">
        <v>2012</v>
      </c>
      <c r="E3243" s="1">
        <v>41248</v>
      </c>
      <c r="F3243" t="s">
        <v>19</v>
      </c>
      <c r="G3243">
        <v>4700980.17</v>
      </c>
      <c r="H3243">
        <v>5976679.4800000004</v>
      </c>
      <c r="I3243">
        <v>13194754.18</v>
      </c>
      <c r="J3243">
        <v>1404365.58</v>
      </c>
      <c r="K3243">
        <v>2852182.24</v>
      </c>
      <c r="L3243">
        <v>2.4</v>
      </c>
      <c r="M3243">
        <v>14</v>
      </c>
      <c r="N3243">
        <v>1170</v>
      </c>
      <c r="O3243">
        <v>978</v>
      </c>
      <c r="P3243" t="s">
        <v>244</v>
      </c>
      <c r="Q3243" t="s">
        <v>182</v>
      </c>
    </row>
    <row r="3244" spans="1:17" x14ac:dyDescent="0.25">
      <c r="A3244">
        <v>19965</v>
      </c>
      <c r="B3244" t="s">
        <v>3721</v>
      </c>
      <c r="C3244" t="s">
        <v>31</v>
      </c>
      <c r="D3244">
        <v>2021</v>
      </c>
      <c r="E3244" s="1">
        <v>44230</v>
      </c>
      <c r="F3244" t="s">
        <v>247</v>
      </c>
      <c r="G3244">
        <v>1208738.03</v>
      </c>
      <c r="H3244">
        <v>611157.36</v>
      </c>
      <c r="I3244">
        <v>1208738.03</v>
      </c>
      <c r="J3244">
        <v>154647.57</v>
      </c>
      <c r="K3244">
        <v>346607.04</v>
      </c>
      <c r="L3244">
        <v>7.2</v>
      </c>
      <c r="M3244">
        <v>76</v>
      </c>
      <c r="N3244">
        <v>1512</v>
      </c>
      <c r="O3244">
        <v>3654</v>
      </c>
      <c r="P3244" t="s">
        <v>894</v>
      </c>
      <c r="Q3244" t="s">
        <v>886</v>
      </c>
    </row>
    <row r="3245" spans="1:17" x14ac:dyDescent="0.25">
      <c r="A3245">
        <v>31450</v>
      </c>
      <c r="B3245" t="s">
        <v>3722</v>
      </c>
      <c r="C3245" t="s">
        <v>60</v>
      </c>
      <c r="D3245">
        <v>1997</v>
      </c>
      <c r="E3245" s="1">
        <v>35786</v>
      </c>
      <c r="F3245" t="s">
        <v>140</v>
      </c>
      <c r="G3245">
        <v>83714260.739999995</v>
      </c>
      <c r="H3245">
        <v>192543215.5</v>
      </c>
      <c r="I3245">
        <v>287094865.19999999</v>
      </c>
      <c r="J3245">
        <v>54458602.729999997</v>
      </c>
      <c r="K3245">
        <v>95139198.540000007</v>
      </c>
      <c r="L3245">
        <v>5.4</v>
      </c>
      <c r="M3245">
        <v>57</v>
      </c>
      <c r="N3245">
        <v>3428</v>
      </c>
      <c r="O3245">
        <v>10212</v>
      </c>
      <c r="P3245" t="s">
        <v>182</v>
      </c>
      <c r="Q3245" t="s">
        <v>549</v>
      </c>
    </row>
    <row r="3246" spans="1:17" x14ac:dyDescent="0.25">
      <c r="A3246">
        <v>16008</v>
      </c>
      <c r="B3246" t="s">
        <v>3723</v>
      </c>
      <c r="C3246" t="s">
        <v>27</v>
      </c>
      <c r="D3246">
        <v>2013</v>
      </c>
      <c r="E3246" s="1">
        <v>41322</v>
      </c>
      <c r="F3246" t="s">
        <v>324</v>
      </c>
      <c r="G3246">
        <v>1644939.84</v>
      </c>
      <c r="H3246">
        <v>3131043.44</v>
      </c>
      <c r="I3246">
        <v>4584608.63</v>
      </c>
      <c r="J3246">
        <v>527440.94999999995</v>
      </c>
      <c r="K3246">
        <v>1434002.38</v>
      </c>
      <c r="L3246">
        <v>6</v>
      </c>
      <c r="M3246">
        <v>63</v>
      </c>
      <c r="N3246">
        <v>883</v>
      </c>
      <c r="O3246">
        <v>310</v>
      </c>
      <c r="P3246" t="s">
        <v>32</v>
      </c>
      <c r="Q3246" t="s">
        <v>158</v>
      </c>
    </row>
    <row r="3247" spans="1:17" x14ac:dyDescent="0.25">
      <c r="A3247">
        <v>5092</v>
      </c>
      <c r="B3247" t="s">
        <v>3724</v>
      </c>
      <c r="C3247" t="s">
        <v>113</v>
      </c>
      <c r="D3247">
        <v>2003</v>
      </c>
      <c r="E3247" s="1">
        <v>37918</v>
      </c>
      <c r="F3247" t="s">
        <v>19</v>
      </c>
      <c r="G3247">
        <v>1484392.46</v>
      </c>
      <c r="H3247">
        <v>1890204.67</v>
      </c>
      <c r="I3247">
        <v>3876294.27</v>
      </c>
      <c r="J3247">
        <v>497729.48</v>
      </c>
      <c r="K3247">
        <v>918960.04</v>
      </c>
      <c r="L3247">
        <v>6.1</v>
      </c>
      <c r="M3247">
        <v>65</v>
      </c>
      <c r="N3247">
        <v>337</v>
      </c>
      <c r="O3247">
        <v>50</v>
      </c>
      <c r="P3247" t="s">
        <v>212</v>
      </c>
      <c r="Q3247" t="s">
        <v>171</v>
      </c>
    </row>
    <row r="3248" spans="1:17" x14ac:dyDescent="0.25">
      <c r="A3248">
        <v>2773</v>
      </c>
      <c r="B3248" t="s">
        <v>3725</v>
      </c>
      <c r="C3248" t="s">
        <v>27</v>
      </c>
      <c r="D3248">
        <v>1997</v>
      </c>
      <c r="E3248" s="1">
        <v>35720</v>
      </c>
      <c r="F3248" t="s">
        <v>140</v>
      </c>
      <c r="G3248">
        <v>8482292.3100000005</v>
      </c>
      <c r="H3248">
        <v>22915332.350000001</v>
      </c>
      <c r="I3248">
        <v>34436850.100000001</v>
      </c>
      <c r="J3248">
        <v>2325968.96</v>
      </c>
      <c r="K3248">
        <v>10280159.83</v>
      </c>
      <c r="L3248">
        <v>8.4</v>
      </c>
      <c r="M3248">
        <v>87</v>
      </c>
      <c r="N3248">
        <v>5993</v>
      </c>
      <c r="O3248">
        <v>8278</v>
      </c>
      <c r="P3248" t="s">
        <v>612</v>
      </c>
      <c r="Q3248" t="s">
        <v>465</v>
      </c>
    </row>
    <row r="3249" spans="1:17" x14ac:dyDescent="0.25">
      <c r="A3249">
        <v>5972</v>
      </c>
      <c r="B3249" t="s">
        <v>3726</v>
      </c>
      <c r="C3249" t="s">
        <v>113</v>
      </c>
      <c r="D3249">
        <v>2002</v>
      </c>
      <c r="E3249" s="1">
        <v>37517</v>
      </c>
      <c r="F3249" t="s">
        <v>19</v>
      </c>
      <c r="G3249">
        <v>12563922.449999999</v>
      </c>
      <c r="H3249">
        <v>17131474.800000001</v>
      </c>
      <c r="I3249">
        <v>33706326.409999996</v>
      </c>
      <c r="J3249">
        <v>4520109.78</v>
      </c>
      <c r="K3249">
        <v>9556064.9700000007</v>
      </c>
      <c r="L3249">
        <v>7.2</v>
      </c>
      <c r="M3249">
        <v>75</v>
      </c>
      <c r="N3249">
        <v>10362</v>
      </c>
      <c r="O3249">
        <v>684</v>
      </c>
      <c r="P3249" t="s">
        <v>757</v>
      </c>
      <c r="Q3249" t="s">
        <v>444</v>
      </c>
    </row>
    <row r="3250" spans="1:17" x14ac:dyDescent="0.25">
      <c r="A3250">
        <v>29227</v>
      </c>
      <c r="B3250" t="s">
        <v>3727</v>
      </c>
      <c r="C3250" t="s">
        <v>113</v>
      </c>
      <c r="D3250">
        <v>2007</v>
      </c>
      <c r="E3250" s="1">
        <v>39235</v>
      </c>
      <c r="F3250" t="s">
        <v>19</v>
      </c>
      <c r="G3250">
        <v>236250.31</v>
      </c>
      <c r="H3250">
        <v>404281</v>
      </c>
      <c r="I3250">
        <v>666352.5</v>
      </c>
      <c r="J3250">
        <v>92284.28</v>
      </c>
      <c r="K3250">
        <v>208187.75</v>
      </c>
      <c r="L3250">
        <v>5.2</v>
      </c>
      <c r="M3250">
        <v>38</v>
      </c>
      <c r="N3250">
        <v>1712</v>
      </c>
      <c r="O3250">
        <v>360</v>
      </c>
      <c r="P3250" t="s">
        <v>94</v>
      </c>
      <c r="Q3250" t="s">
        <v>1087</v>
      </c>
    </row>
    <row r="3251" spans="1:17" x14ac:dyDescent="0.25">
      <c r="A3251">
        <v>9096</v>
      </c>
      <c r="B3251" t="s">
        <v>3728</v>
      </c>
      <c r="C3251" t="s">
        <v>113</v>
      </c>
      <c r="D3251">
        <v>1984</v>
      </c>
      <c r="E3251" s="1">
        <v>30779</v>
      </c>
      <c r="F3251" t="s">
        <v>19</v>
      </c>
      <c r="G3251">
        <v>584475.59</v>
      </c>
      <c r="H3251">
        <v>1247139.48</v>
      </c>
      <c r="I3251">
        <v>2682222.81</v>
      </c>
      <c r="J3251">
        <v>353086.47</v>
      </c>
      <c r="K3251">
        <v>683326.65</v>
      </c>
      <c r="L3251">
        <v>5.8</v>
      </c>
      <c r="M3251">
        <v>64</v>
      </c>
      <c r="N3251">
        <v>3258</v>
      </c>
      <c r="O3251">
        <v>21237</v>
      </c>
      <c r="P3251" t="s">
        <v>67</v>
      </c>
      <c r="Q3251" t="s">
        <v>28</v>
      </c>
    </row>
    <row r="3252" spans="1:17" x14ac:dyDescent="0.25">
      <c r="A3252">
        <v>15036</v>
      </c>
      <c r="B3252" t="s">
        <v>3729</v>
      </c>
      <c r="C3252" t="s">
        <v>18</v>
      </c>
      <c r="D3252">
        <v>2018</v>
      </c>
      <c r="E3252" s="1">
        <v>43227</v>
      </c>
      <c r="F3252" t="s">
        <v>19</v>
      </c>
      <c r="G3252">
        <v>8784935.6799999997</v>
      </c>
      <c r="H3252">
        <v>28708335.949999999</v>
      </c>
      <c r="I3252">
        <v>43141211.659999996</v>
      </c>
      <c r="J3252">
        <v>4819927.4400000004</v>
      </c>
      <c r="K3252">
        <v>13251567.060000001</v>
      </c>
      <c r="L3252">
        <v>5.3</v>
      </c>
      <c r="M3252">
        <v>53</v>
      </c>
      <c r="N3252">
        <v>20831</v>
      </c>
      <c r="O3252">
        <v>14592</v>
      </c>
      <c r="P3252" t="s">
        <v>338</v>
      </c>
      <c r="Q3252" t="s">
        <v>393</v>
      </c>
    </row>
    <row r="3253" spans="1:17" x14ac:dyDescent="0.25">
      <c r="A3253">
        <v>155</v>
      </c>
      <c r="B3253" t="s">
        <v>3730</v>
      </c>
      <c r="C3253" t="s">
        <v>113</v>
      </c>
      <c r="D3253">
        <v>2006</v>
      </c>
      <c r="E3253" s="1">
        <v>38962</v>
      </c>
      <c r="F3253" t="s">
        <v>19</v>
      </c>
      <c r="G3253">
        <v>2568410.3199999998</v>
      </c>
      <c r="H3253">
        <v>2421533.7799999998</v>
      </c>
      <c r="I3253">
        <v>4131496.29</v>
      </c>
      <c r="J3253">
        <v>354857.93</v>
      </c>
      <c r="K3253">
        <v>1214572.3700000001</v>
      </c>
      <c r="L3253">
        <v>7.7</v>
      </c>
      <c r="M3253">
        <v>72</v>
      </c>
      <c r="N3253">
        <v>5806</v>
      </c>
      <c r="O3253">
        <v>4217</v>
      </c>
      <c r="P3253" t="s">
        <v>254</v>
      </c>
      <c r="Q3253" t="s">
        <v>848</v>
      </c>
    </row>
    <row r="3254" spans="1:17" x14ac:dyDescent="0.25">
      <c r="A3254">
        <v>19326</v>
      </c>
      <c r="B3254" t="s">
        <v>3731</v>
      </c>
      <c r="C3254" t="s">
        <v>113</v>
      </c>
      <c r="D3254">
        <v>2013</v>
      </c>
      <c r="E3254" s="1">
        <v>41419</v>
      </c>
      <c r="F3254" t="s">
        <v>93</v>
      </c>
      <c r="G3254">
        <v>148326999.40000001</v>
      </c>
      <c r="H3254">
        <v>333171282.5</v>
      </c>
      <c r="I3254">
        <v>728932797.70000005</v>
      </c>
      <c r="J3254">
        <v>80033804.379999995</v>
      </c>
      <c r="K3254">
        <v>194860082.09999999</v>
      </c>
      <c r="L3254">
        <v>6.3</v>
      </c>
      <c r="M3254">
        <v>60</v>
      </c>
      <c r="N3254">
        <v>5813</v>
      </c>
      <c r="O3254">
        <v>233</v>
      </c>
      <c r="P3254" t="s">
        <v>571</v>
      </c>
      <c r="Q3254" t="s">
        <v>252</v>
      </c>
    </row>
    <row r="3255" spans="1:17" x14ac:dyDescent="0.25">
      <c r="A3255">
        <v>11511</v>
      </c>
      <c r="B3255" t="s">
        <v>3732</v>
      </c>
      <c r="C3255" t="s">
        <v>27</v>
      </c>
      <c r="D3255">
        <v>2016</v>
      </c>
      <c r="E3255" s="1">
        <v>42513</v>
      </c>
      <c r="F3255" t="s">
        <v>19</v>
      </c>
      <c r="G3255">
        <v>351307.55</v>
      </c>
      <c r="H3255">
        <v>630951.46</v>
      </c>
      <c r="I3255">
        <v>1125949.95</v>
      </c>
      <c r="J3255">
        <v>127761.87</v>
      </c>
      <c r="K3255">
        <v>368809.25</v>
      </c>
      <c r="L3255">
        <v>8.1999999999999993</v>
      </c>
      <c r="M3255">
        <v>77</v>
      </c>
      <c r="N3255">
        <v>2517</v>
      </c>
      <c r="O3255">
        <v>338</v>
      </c>
      <c r="P3255" t="s">
        <v>209</v>
      </c>
      <c r="Q3255" t="s">
        <v>651</v>
      </c>
    </row>
    <row r="3256" spans="1:17" x14ac:dyDescent="0.25">
      <c r="A3256">
        <v>45853</v>
      </c>
      <c r="B3256" t="s">
        <v>3733</v>
      </c>
      <c r="C3256" t="s">
        <v>31</v>
      </c>
      <c r="D3256">
        <v>2000</v>
      </c>
      <c r="E3256" s="1">
        <v>36646</v>
      </c>
      <c r="F3256" t="s">
        <v>19</v>
      </c>
      <c r="G3256">
        <v>226439.87</v>
      </c>
      <c r="H3256">
        <v>296556.90999999997</v>
      </c>
      <c r="I3256">
        <v>488711.99</v>
      </c>
      <c r="J3256">
        <v>37931.35</v>
      </c>
      <c r="K3256">
        <v>120164.35</v>
      </c>
      <c r="L3256">
        <v>7.7</v>
      </c>
      <c r="M3256">
        <v>70</v>
      </c>
      <c r="N3256">
        <v>26614</v>
      </c>
      <c r="O3256">
        <v>269</v>
      </c>
      <c r="P3256" t="s">
        <v>894</v>
      </c>
      <c r="Q3256" t="s">
        <v>100</v>
      </c>
    </row>
    <row r="3257" spans="1:17" x14ac:dyDescent="0.25">
      <c r="A3257">
        <v>19981</v>
      </c>
      <c r="B3257" t="s">
        <v>3734</v>
      </c>
      <c r="C3257" t="s">
        <v>18</v>
      </c>
      <c r="D3257">
        <v>2024</v>
      </c>
      <c r="E3257" s="1">
        <v>45402</v>
      </c>
      <c r="F3257" t="s">
        <v>19</v>
      </c>
      <c r="G3257">
        <v>19444126.559999999</v>
      </c>
      <c r="H3257">
        <v>21901174.210000001</v>
      </c>
      <c r="I3257">
        <v>45432205.950000003</v>
      </c>
      <c r="J3257">
        <v>2913948.96</v>
      </c>
      <c r="K3257">
        <v>11086940.26</v>
      </c>
      <c r="L3257">
        <v>6.9</v>
      </c>
      <c r="M3257">
        <v>84</v>
      </c>
      <c r="N3257">
        <v>18322</v>
      </c>
      <c r="O3257">
        <v>110</v>
      </c>
      <c r="P3257" t="s">
        <v>757</v>
      </c>
      <c r="Q3257" t="s">
        <v>912</v>
      </c>
    </row>
    <row r="3258" spans="1:17" x14ac:dyDescent="0.25">
      <c r="A3258">
        <v>11502</v>
      </c>
      <c r="B3258" t="s">
        <v>3735</v>
      </c>
      <c r="C3258" t="s">
        <v>60</v>
      </c>
      <c r="D3258">
        <v>2001</v>
      </c>
      <c r="E3258" s="1">
        <v>36975</v>
      </c>
      <c r="F3258" t="s">
        <v>19</v>
      </c>
      <c r="G3258">
        <v>400224.52</v>
      </c>
      <c r="H3258">
        <v>458744.43</v>
      </c>
      <c r="I3258">
        <v>1074971.71</v>
      </c>
      <c r="J3258">
        <v>50732.37</v>
      </c>
      <c r="K3258">
        <v>186867.18</v>
      </c>
      <c r="L3258">
        <v>7.3</v>
      </c>
      <c r="M3258">
        <v>67</v>
      </c>
      <c r="N3258">
        <v>1348</v>
      </c>
      <c r="O3258">
        <v>214</v>
      </c>
      <c r="P3258" t="s">
        <v>890</v>
      </c>
      <c r="Q3258" t="s">
        <v>549</v>
      </c>
    </row>
    <row r="3259" spans="1:17" x14ac:dyDescent="0.25">
      <c r="A3259">
        <v>961</v>
      </c>
      <c r="B3259" t="s">
        <v>3736</v>
      </c>
      <c r="C3259" t="s">
        <v>31</v>
      </c>
      <c r="D3259">
        <v>2012</v>
      </c>
      <c r="E3259" s="1">
        <v>41185</v>
      </c>
      <c r="F3259" t="s">
        <v>19</v>
      </c>
      <c r="G3259">
        <v>242702.38</v>
      </c>
      <c r="H3259">
        <v>384577.71</v>
      </c>
      <c r="I3259">
        <v>619341.9</v>
      </c>
      <c r="J3259">
        <v>97170.08</v>
      </c>
      <c r="K3259">
        <v>208429.13</v>
      </c>
      <c r="L3259">
        <v>4.7</v>
      </c>
      <c r="M3259">
        <v>44</v>
      </c>
      <c r="N3259">
        <v>432</v>
      </c>
      <c r="O3259">
        <v>2755</v>
      </c>
      <c r="P3259" t="s">
        <v>513</v>
      </c>
      <c r="Q3259" t="s">
        <v>108</v>
      </c>
    </row>
    <row r="3260" spans="1:17" x14ac:dyDescent="0.25">
      <c r="A3260">
        <v>7255</v>
      </c>
      <c r="B3260" t="s">
        <v>3737</v>
      </c>
      <c r="C3260" t="s">
        <v>31</v>
      </c>
      <c r="D3260">
        <v>2011</v>
      </c>
      <c r="E3260" s="1">
        <v>40615</v>
      </c>
      <c r="F3260" t="s">
        <v>19</v>
      </c>
      <c r="G3260">
        <v>4345989.1200000001</v>
      </c>
      <c r="H3260">
        <v>12086707.859999999</v>
      </c>
      <c r="I3260">
        <v>20575897.629999999</v>
      </c>
      <c r="J3260">
        <v>2185661.9</v>
      </c>
      <c r="K3260">
        <v>5728511.8300000001</v>
      </c>
      <c r="L3260">
        <v>7</v>
      </c>
      <c r="M3260">
        <v>76</v>
      </c>
      <c r="N3260">
        <v>1628</v>
      </c>
      <c r="O3260">
        <v>902</v>
      </c>
      <c r="P3260" t="s">
        <v>1009</v>
      </c>
      <c r="Q3260" t="s">
        <v>1162</v>
      </c>
    </row>
    <row r="3261" spans="1:17" x14ac:dyDescent="0.25">
      <c r="A3261">
        <v>12749</v>
      </c>
      <c r="B3261" t="s">
        <v>3738</v>
      </c>
      <c r="C3261" t="s">
        <v>27</v>
      </c>
      <c r="D3261">
        <v>2012</v>
      </c>
      <c r="E3261" s="1">
        <v>41151</v>
      </c>
      <c r="F3261" t="s">
        <v>19</v>
      </c>
      <c r="G3261">
        <v>1363118.09</v>
      </c>
      <c r="H3261">
        <v>2922679.25</v>
      </c>
      <c r="I3261">
        <v>5925221.2000000002</v>
      </c>
      <c r="J3261">
        <v>377863.86</v>
      </c>
      <c r="K3261">
        <v>1626545.13</v>
      </c>
      <c r="L3261">
        <v>5.8</v>
      </c>
      <c r="M3261">
        <v>52</v>
      </c>
      <c r="N3261">
        <v>6181</v>
      </c>
      <c r="O3261">
        <v>1832</v>
      </c>
      <c r="P3261" t="s">
        <v>236</v>
      </c>
      <c r="Q3261" t="s">
        <v>91</v>
      </c>
    </row>
    <row r="3262" spans="1:17" x14ac:dyDescent="0.25">
      <c r="A3262">
        <v>11911</v>
      </c>
      <c r="B3262" t="s">
        <v>3739</v>
      </c>
      <c r="C3262" t="s">
        <v>23</v>
      </c>
      <c r="D3262">
        <v>1959</v>
      </c>
      <c r="E3262" s="1">
        <v>21689</v>
      </c>
      <c r="F3262" t="s">
        <v>247</v>
      </c>
      <c r="G3262">
        <v>9719601.7799999993</v>
      </c>
      <c r="H3262">
        <v>20296148.329999998</v>
      </c>
      <c r="I3262">
        <v>43391186.079999998</v>
      </c>
      <c r="J3262">
        <v>3869007.53</v>
      </c>
      <c r="K3262">
        <v>10268817.050000001</v>
      </c>
      <c r="L3262">
        <v>7.9</v>
      </c>
      <c r="M3262">
        <v>84</v>
      </c>
      <c r="N3262">
        <v>996</v>
      </c>
      <c r="O3262">
        <v>192</v>
      </c>
      <c r="P3262" t="s">
        <v>571</v>
      </c>
      <c r="Q3262" t="s">
        <v>351</v>
      </c>
    </row>
    <row r="3263" spans="1:17" x14ac:dyDescent="0.25">
      <c r="A3263">
        <v>16496</v>
      </c>
      <c r="B3263" t="s">
        <v>3740</v>
      </c>
      <c r="C3263" t="s">
        <v>31</v>
      </c>
      <c r="D3263">
        <v>1967</v>
      </c>
      <c r="E3263" s="1">
        <v>24679</v>
      </c>
      <c r="F3263" t="s">
        <v>19</v>
      </c>
      <c r="G3263">
        <v>257359.23</v>
      </c>
      <c r="H3263">
        <v>146887.9</v>
      </c>
      <c r="I3263">
        <v>266041.87</v>
      </c>
      <c r="J3263">
        <v>29405.37</v>
      </c>
      <c r="K3263">
        <v>86111.86</v>
      </c>
      <c r="L3263">
        <v>8.9</v>
      </c>
      <c r="M3263">
        <v>84</v>
      </c>
      <c r="N3263">
        <v>1886</v>
      </c>
      <c r="O3263">
        <v>161</v>
      </c>
      <c r="P3263" t="s">
        <v>571</v>
      </c>
      <c r="Q3263" t="s">
        <v>1129</v>
      </c>
    </row>
    <row r="3264" spans="1:17" x14ac:dyDescent="0.25">
      <c r="A3264">
        <v>1438</v>
      </c>
      <c r="B3264" t="s">
        <v>3741</v>
      </c>
      <c r="C3264" t="s">
        <v>31</v>
      </c>
      <c r="D3264">
        <v>1971</v>
      </c>
      <c r="E3264" s="1">
        <v>25968</v>
      </c>
      <c r="F3264" t="s">
        <v>19</v>
      </c>
      <c r="G3264">
        <v>11228511.77</v>
      </c>
      <c r="H3264">
        <v>29386662.129999999</v>
      </c>
      <c r="I3264">
        <v>46044206.57</v>
      </c>
      <c r="J3264">
        <v>6870585.4000000004</v>
      </c>
      <c r="K3264">
        <v>17168252.02</v>
      </c>
      <c r="L3264">
        <v>5.8</v>
      </c>
      <c r="M3264">
        <v>52</v>
      </c>
      <c r="N3264">
        <v>1025</v>
      </c>
      <c r="O3264">
        <v>3653</v>
      </c>
      <c r="P3264" t="s">
        <v>357</v>
      </c>
      <c r="Q3264" t="s">
        <v>530</v>
      </c>
    </row>
    <row r="3265" spans="1:17" x14ac:dyDescent="0.25">
      <c r="A3265">
        <v>25902</v>
      </c>
      <c r="B3265" t="s">
        <v>3742</v>
      </c>
      <c r="C3265" t="s">
        <v>60</v>
      </c>
      <c r="D3265">
        <v>1963</v>
      </c>
      <c r="E3265" s="1">
        <v>23127</v>
      </c>
      <c r="F3265" t="s">
        <v>19</v>
      </c>
      <c r="G3265">
        <v>13404448.619999999</v>
      </c>
      <c r="H3265">
        <v>23783614.149999999</v>
      </c>
      <c r="I3265">
        <v>36241607.68</v>
      </c>
      <c r="J3265">
        <v>4574458.79</v>
      </c>
      <c r="K3265">
        <v>13322973.890000001</v>
      </c>
      <c r="L3265">
        <v>5.5</v>
      </c>
      <c r="M3265">
        <v>68</v>
      </c>
      <c r="N3265">
        <v>66579</v>
      </c>
      <c r="O3265">
        <v>71</v>
      </c>
      <c r="P3265" t="s">
        <v>248</v>
      </c>
      <c r="Q3265" t="s">
        <v>657</v>
      </c>
    </row>
    <row r="3266" spans="1:17" x14ac:dyDescent="0.25">
      <c r="A3266">
        <v>35192</v>
      </c>
      <c r="B3266" t="s">
        <v>3743</v>
      </c>
      <c r="C3266" t="s">
        <v>60</v>
      </c>
      <c r="D3266">
        <v>2017</v>
      </c>
      <c r="E3266" s="1">
        <v>42971</v>
      </c>
      <c r="F3266" t="s">
        <v>19</v>
      </c>
      <c r="G3266">
        <v>10977786.949999999</v>
      </c>
      <c r="H3266">
        <v>30680536.780000001</v>
      </c>
      <c r="I3266">
        <v>44201094.840000004</v>
      </c>
      <c r="J3266">
        <v>7181631.5599999996</v>
      </c>
      <c r="K3266">
        <v>15046328.699999999</v>
      </c>
      <c r="L3266">
        <v>5</v>
      </c>
      <c r="M3266">
        <v>46</v>
      </c>
      <c r="N3266">
        <v>2450</v>
      </c>
      <c r="O3266">
        <v>156</v>
      </c>
      <c r="P3266" t="s">
        <v>744</v>
      </c>
      <c r="Q3266" t="s">
        <v>566</v>
      </c>
    </row>
    <row r="3267" spans="1:17" x14ac:dyDescent="0.25">
      <c r="A3267">
        <v>15672</v>
      </c>
      <c r="B3267" t="s">
        <v>3744</v>
      </c>
      <c r="C3267" t="s">
        <v>113</v>
      </c>
      <c r="D3267">
        <v>1998</v>
      </c>
      <c r="E3267" s="1">
        <v>35929</v>
      </c>
      <c r="F3267" t="s">
        <v>19</v>
      </c>
      <c r="G3267">
        <v>867736.08</v>
      </c>
      <c r="H3267">
        <v>606644.38</v>
      </c>
      <c r="I3267">
        <v>1269553.77</v>
      </c>
      <c r="J3267">
        <v>95458.82</v>
      </c>
      <c r="K3267">
        <v>278469.27</v>
      </c>
      <c r="L3267">
        <v>8.1999999999999993</v>
      </c>
      <c r="M3267">
        <v>75</v>
      </c>
      <c r="N3267">
        <v>1117</v>
      </c>
      <c r="O3267">
        <v>2065</v>
      </c>
      <c r="P3267" t="s">
        <v>179</v>
      </c>
      <c r="Q3267" t="s">
        <v>237</v>
      </c>
    </row>
    <row r="3268" spans="1:17" x14ac:dyDescent="0.25">
      <c r="A3268">
        <v>11083</v>
      </c>
      <c r="B3268" t="s">
        <v>3745</v>
      </c>
      <c r="C3268" t="s">
        <v>60</v>
      </c>
      <c r="D3268">
        <v>2010</v>
      </c>
      <c r="E3268" s="1">
        <v>40528</v>
      </c>
      <c r="F3268" t="s">
        <v>19</v>
      </c>
      <c r="G3268">
        <v>8282387.5899999999</v>
      </c>
      <c r="H3268">
        <v>8047607.0700000003</v>
      </c>
      <c r="I3268">
        <v>12910616.310000001</v>
      </c>
      <c r="J3268">
        <v>869584.45</v>
      </c>
      <c r="K3268">
        <v>4523120.7300000004</v>
      </c>
      <c r="L3268">
        <v>5.4</v>
      </c>
      <c r="M3268">
        <v>51</v>
      </c>
      <c r="N3268">
        <v>5233</v>
      </c>
      <c r="O3268">
        <v>8235</v>
      </c>
      <c r="P3268" t="s">
        <v>371</v>
      </c>
      <c r="Q3268" t="s">
        <v>114</v>
      </c>
    </row>
    <row r="3269" spans="1:17" x14ac:dyDescent="0.25">
      <c r="A3269">
        <v>68</v>
      </c>
      <c r="B3269" t="s">
        <v>3746</v>
      </c>
      <c r="C3269" t="s">
        <v>27</v>
      </c>
      <c r="D3269">
        <v>1965</v>
      </c>
      <c r="E3269" s="1">
        <v>24053</v>
      </c>
      <c r="F3269" t="s">
        <v>19</v>
      </c>
      <c r="G3269">
        <v>6020014.9800000004</v>
      </c>
      <c r="H3269">
        <v>3659600.97</v>
      </c>
      <c r="I3269">
        <v>6020014.9800000004</v>
      </c>
      <c r="J3269">
        <v>465908.55</v>
      </c>
      <c r="K3269">
        <v>2184451.52</v>
      </c>
      <c r="L3269">
        <v>4.3</v>
      </c>
      <c r="M3269">
        <v>47</v>
      </c>
      <c r="N3269">
        <v>2379</v>
      </c>
      <c r="O3269">
        <v>6081</v>
      </c>
      <c r="P3269" t="s">
        <v>607</v>
      </c>
      <c r="Q3269" t="s">
        <v>587</v>
      </c>
    </row>
    <row r="3270" spans="1:17" x14ac:dyDescent="0.25">
      <c r="A3270">
        <v>10973</v>
      </c>
      <c r="B3270" t="s">
        <v>3747</v>
      </c>
      <c r="C3270" t="s">
        <v>31</v>
      </c>
      <c r="D3270">
        <v>2025</v>
      </c>
      <c r="E3270" s="1">
        <v>45724</v>
      </c>
      <c r="F3270" t="s">
        <v>19</v>
      </c>
      <c r="G3270">
        <v>6957078.3200000003</v>
      </c>
      <c r="H3270">
        <v>6881485.5700000003</v>
      </c>
      <c r="I3270">
        <v>15706701.26</v>
      </c>
      <c r="J3270">
        <v>1005483.1</v>
      </c>
      <c r="K3270">
        <v>3954135.56</v>
      </c>
      <c r="L3270">
        <v>7.1</v>
      </c>
      <c r="M3270">
        <v>82</v>
      </c>
      <c r="N3270">
        <v>12466</v>
      </c>
      <c r="O3270">
        <v>621</v>
      </c>
      <c r="P3270" t="s">
        <v>190</v>
      </c>
      <c r="Q3270" t="s">
        <v>442</v>
      </c>
    </row>
    <row r="3271" spans="1:17" x14ac:dyDescent="0.25">
      <c r="A3271">
        <v>1034</v>
      </c>
      <c r="B3271" t="s">
        <v>3748</v>
      </c>
      <c r="C3271" t="s">
        <v>113</v>
      </c>
      <c r="D3271">
        <v>1961</v>
      </c>
      <c r="E3271" s="1">
        <v>22397</v>
      </c>
      <c r="F3271" t="s">
        <v>19</v>
      </c>
      <c r="G3271">
        <v>10754680.26</v>
      </c>
      <c r="H3271">
        <v>19009747.440000001</v>
      </c>
      <c r="I3271">
        <v>30813402.899999999</v>
      </c>
      <c r="J3271">
        <v>4627350.04</v>
      </c>
      <c r="K3271">
        <v>9618813.5899999999</v>
      </c>
      <c r="L3271">
        <v>4.4000000000000004</v>
      </c>
      <c r="M3271">
        <v>60</v>
      </c>
      <c r="N3271">
        <v>2290</v>
      </c>
      <c r="O3271">
        <v>149</v>
      </c>
      <c r="P3271" t="s">
        <v>39</v>
      </c>
      <c r="Q3271" t="s">
        <v>255</v>
      </c>
    </row>
    <row r="3272" spans="1:17" x14ac:dyDescent="0.25">
      <c r="A3272">
        <v>3051</v>
      </c>
      <c r="B3272" t="s">
        <v>3749</v>
      </c>
      <c r="C3272" t="s">
        <v>18</v>
      </c>
      <c r="D3272">
        <v>2011</v>
      </c>
      <c r="E3272" s="1">
        <v>40791</v>
      </c>
      <c r="F3272" t="s">
        <v>19</v>
      </c>
      <c r="G3272">
        <v>9656816.9700000007</v>
      </c>
      <c r="H3272">
        <v>8117088.6799999997</v>
      </c>
      <c r="I3272">
        <v>11978015.43</v>
      </c>
      <c r="J3272">
        <v>1458259.07</v>
      </c>
      <c r="K3272">
        <v>3904307.52</v>
      </c>
      <c r="L3272">
        <v>7.4</v>
      </c>
      <c r="M3272">
        <v>88</v>
      </c>
      <c r="N3272">
        <v>18540</v>
      </c>
      <c r="O3272">
        <v>84</v>
      </c>
      <c r="P3272" t="s">
        <v>460</v>
      </c>
      <c r="Q3272" t="s">
        <v>76</v>
      </c>
    </row>
    <row r="3273" spans="1:17" x14ac:dyDescent="0.25">
      <c r="A3273">
        <v>5799</v>
      </c>
      <c r="B3273" t="s">
        <v>3750</v>
      </c>
      <c r="C3273" t="s">
        <v>31</v>
      </c>
      <c r="D3273">
        <v>2004</v>
      </c>
      <c r="E3273" s="1">
        <v>38294</v>
      </c>
      <c r="F3273" t="s">
        <v>19</v>
      </c>
      <c r="G3273">
        <v>2295561.21</v>
      </c>
      <c r="H3273">
        <v>2160266.83</v>
      </c>
      <c r="I3273">
        <v>4214835.95</v>
      </c>
      <c r="J3273">
        <v>223942.68</v>
      </c>
      <c r="K3273">
        <v>941886.73</v>
      </c>
      <c r="L3273">
        <v>4.5</v>
      </c>
      <c r="M3273">
        <v>35</v>
      </c>
      <c r="N3273">
        <v>1476</v>
      </c>
      <c r="O3273">
        <v>1263</v>
      </c>
      <c r="P3273" t="s">
        <v>127</v>
      </c>
      <c r="Q3273" t="s">
        <v>709</v>
      </c>
    </row>
    <row r="3274" spans="1:17" x14ac:dyDescent="0.25">
      <c r="A3274">
        <v>8439</v>
      </c>
      <c r="B3274" t="s">
        <v>3751</v>
      </c>
      <c r="C3274" t="s">
        <v>18</v>
      </c>
      <c r="D3274">
        <v>1994</v>
      </c>
      <c r="E3274" s="1">
        <v>34527</v>
      </c>
      <c r="F3274" t="s">
        <v>19</v>
      </c>
      <c r="G3274">
        <v>11853968.800000001</v>
      </c>
      <c r="H3274">
        <v>24981027.780000001</v>
      </c>
      <c r="I3274">
        <v>56502390.5</v>
      </c>
      <c r="J3274">
        <v>7112254.8399999999</v>
      </c>
      <c r="K3274">
        <v>10607451.699999999</v>
      </c>
      <c r="L3274">
        <v>6</v>
      </c>
      <c r="M3274">
        <v>50</v>
      </c>
      <c r="N3274">
        <v>9570</v>
      </c>
      <c r="O3274">
        <v>50</v>
      </c>
      <c r="P3274" t="s">
        <v>212</v>
      </c>
      <c r="Q3274" t="s">
        <v>239</v>
      </c>
    </row>
    <row r="3275" spans="1:17" x14ac:dyDescent="0.25">
      <c r="A3275">
        <v>2555</v>
      </c>
      <c r="B3275" t="s">
        <v>3752</v>
      </c>
      <c r="C3275" t="s">
        <v>31</v>
      </c>
      <c r="D3275">
        <v>2001</v>
      </c>
      <c r="E3275" s="1">
        <v>37107</v>
      </c>
      <c r="F3275" t="s">
        <v>19</v>
      </c>
      <c r="G3275">
        <v>3873832.31</v>
      </c>
      <c r="H3275">
        <v>4784111.6900000004</v>
      </c>
      <c r="I3275">
        <v>8545547.8200000003</v>
      </c>
      <c r="J3275">
        <v>645198.93000000005</v>
      </c>
      <c r="K3275">
        <v>2160790.6</v>
      </c>
      <c r="L3275">
        <v>6.6</v>
      </c>
      <c r="M3275">
        <v>71</v>
      </c>
      <c r="N3275">
        <v>417</v>
      </c>
      <c r="O3275">
        <v>578</v>
      </c>
      <c r="P3275" t="s">
        <v>1009</v>
      </c>
      <c r="Q3275" t="s">
        <v>1173</v>
      </c>
    </row>
    <row r="3276" spans="1:17" x14ac:dyDescent="0.25">
      <c r="A3276">
        <v>769</v>
      </c>
      <c r="B3276" t="s">
        <v>3753</v>
      </c>
      <c r="C3276" t="s">
        <v>113</v>
      </c>
      <c r="D3276">
        <v>2010</v>
      </c>
      <c r="E3276" s="1">
        <v>40420</v>
      </c>
      <c r="F3276" t="s">
        <v>19</v>
      </c>
      <c r="G3276">
        <v>2723115.03</v>
      </c>
      <c r="H3276">
        <v>7227520.8200000003</v>
      </c>
      <c r="I3276">
        <v>10883046.75</v>
      </c>
      <c r="J3276">
        <v>1652579.83</v>
      </c>
      <c r="K3276">
        <v>4026286.62</v>
      </c>
      <c r="L3276">
        <v>7</v>
      </c>
      <c r="M3276">
        <v>93</v>
      </c>
      <c r="N3276">
        <v>492</v>
      </c>
      <c r="O3276">
        <v>295</v>
      </c>
      <c r="P3276" t="s">
        <v>507</v>
      </c>
      <c r="Q3276" t="s">
        <v>751</v>
      </c>
    </row>
    <row r="3277" spans="1:17" x14ac:dyDescent="0.25">
      <c r="A3277">
        <v>8338</v>
      </c>
      <c r="B3277" t="s">
        <v>3754</v>
      </c>
      <c r="C3277" t="s">
        <v>81</v>
      </c>
      <c r="D3277">
        <v>1991</v>
      </c>
      <c r="E3277" s="1">
        <v>33508</v>
      </c>
      <c r="F3277" t="s">
        <v>19</v>
      </c>
      <c r="G3277">
        <v>4154962.11</v>
      </c>
      <c r="H3277">
        <v>6999757.5499999998</v>
      </c>
      <c r="I3277">
        <v>14687135.32</v>
      </c>
      <c r="J3277">
        <v>988029.6</v>
      </c>
      <c r="K3277">
        <v>4170447.81</v>
      </c>
      <c r="L3277">
        <v>6.9</v>
      </c>
      <c r="M3277">
        <v>70</v>
      </c>
      <c r="N3277">
        <v>22935</v>
      </c>
      <c r="O3277">
        <v>792</v>
      </c>
      <c r="P3277" t="s">
        <v>75</v>
      </c>
      <c r="Q3277" t="s">
        <v>367</v>
      </c>
    </row>
    <row r="3278" spans="1:17" x14ac:dyDescent="0.25">
      <c r="A3278">
        <v>29598</v>
      </c>
      <c r="B3278" t="s">
        <v>3755</v>
      </c>
      <c r="C3278" t="s">
        <v>31</v>
      </c>
      <c r="D3278">
        <v>2017</v>
      </c>
      <c r="E3278" s="1">
        <v>43031</v>
      </c>
      <c r="F3278" t="s">
        <v>324</v>
      </c>
      <c r="G3278">
        <v>138093.32</v>
      </c>
      <c r="H3278">
        <v>180775.87</v>
      </c>
      <c r="I3278">
        <v>327951.89</v>
      </c>
      <c r="J3278">
        <v>47900.92</v>
      </c>
      <c r="K3278">
        <v>105909.19</v>
      </c>
      <c r="L3278">
        <v>4.2</v>
      </c>
      <c r="M3278">
        <v>49</v>
      </c>
      <c r="N3278">
        <v>22368</v>
      </c>
      <c r="O3278">
        <v>388</v>
      </c>
      <c r="P3278" t="s">
        <v>1009</v>
      </c>
      <c r="Q3278" t="s">
        <v>2634</v>
      </c>
    </row>
    <row r="3279" spans="1:17" x14ac:dyDescent="0.25">
      <c r="A3279">
        <v>2125</v>
      </c>
      <c r="B3279" t="s">
        <v>3756</v>
      </c>
      <c r="C3279" t="s">
        <v>60</v>
      </c>
      <c r="D3279">
        <v>1991</v>
      </c>
      <c r="E3279" s="1">
        <v>33254</v>
      </c>
      <c r="F3279" t="s">
        <v>19</v>
      </c>
      <c r="G3279">
        <v>48525547.850000001</v>
      </c>
      <c r="H3279">
        <v>55163583.359999999</v>
      </c>
      <c r="I3279">
        <v>95222513.060000002</v>
      </c>
      <c r="J3279">
        <v>8941146.6300000008</v>
      </c>
      <c r="K3279">
        <v>26341785.469999999</v>
      </c>
      <c r="L3279">
        <v>5.7</v>
      </c>
      <c r="M3279">
        <v>61</v>
      </c>
      <c r="N3279">
        <v>10732</v>
      </c>
      <c r="O3279">
        <v>6611</v>
      </c>
      <c r="P3279" t="s">
        <v>32</v>
      </c>
      <c r="Q3279" t="s">
        <v>2147</v>
      </c>
    </row>
    <row r="3280" spans="1:17" x14ac:dyDescent="0.25">
      <c r="A3280">
        <v>8336</v>
      </c>
      <c r="B3280" t="s">
        <v>3757</v>
      </c>
      <c r="C3280" t="s">
        <v>27</v>
      </c>
      <c r="D3280">
        <v>2018</v>
      </c>
      <c r="E3280" s="1">
        <v>43255</v>
      </c>
      <c r="F3280" t="s">
        <v>19</v>
      </c>
      <c r="G3280">
        <v>6845550.3499999996</v>
      </c>
      <c r="H3280">
        <v>11248356.17</v>
      </c>
      <c r="I3280">
        <v>19113584.170000002</v>
      </c>
      <c r="J3280">
        <v>3026575.93</v>
      </c>
      <c r="K3280">
        <v>6083483.9900000002</v>
      </c>
      <c r="L3280">
        <v>8</v>
      </c>
      <c r="M3280">
        <v>84</v>
      </c>
      <c r="N3280">
        <v>723</v>
      </c>
      <c r="O3280">
        <v>2522</v>
      </c>
      <c r="P3280" t="s">
        <v>277</v>
      </c>
      <c r="Q3280" t="s">
        <v>213</v>
      </c>
    </row>
    <row r="3281" spans="1:17" x14ac:dyDescent="0.25">
      <c r="A3281">
        <v>33267</v>
      </c>
      <c r="B3281" t="s">
        <v>3758</v>
      </c>
      <c r="C3281" t="s">
        <v>60</v>
      </c>
      <c r="D3281">
        <v>1991</v>
      </c>
      <c r="E3281" s="1">
        <v>33265</v>
      </c>
      <c r="F3281" t="s">
        <v>19</v>
      </c>
      <c r="G3281">
        <v>3297574.57</v>
      </c>
      <c r="H3281">
        <v>2031266.11</v>
      </c>
      <c r="I3281">
        <v>4126944.34</v>
      </c>
      <c r="J3281">
        <v>542631.23</v>
      </c>
      <c r="K3281">
        <v>1081116.97</v>
      </c>
      <c r="L3281">
        <v>3.1</v>
      </c>
      <c r="M3281">
        <v>41</v>
      </c>
      <c r="N3281">
        <v>6183</v>
      </c>
      <c r="O3281">
        <v>141</v>
      </c>
      <c r="P3281" t="s">
        <v>160</v>
      </c>
      <c r="Q3281" t="s">
        <v>171</v>
      </c>
    </row>
    <row r="3282" spans="1:17" x14ac:dyDescent="0.25">
      <c r="A3282">
        <v>9385</v>
      </c>
      <c r="B3282" t="s">
        <v>3759</v>
      </c>
      <c r="C3282" t="s">
        <v>18</v>
      </c>
      <c r="D3282">
        <v>1996</v>
      </c>
      <c r="E3282" s="1">
        <v>35427</v>
      </c>
      <c r="F3282" t="s">
        <v>19</v>
      </c>
      <c r="G3282">
        <v>2037817.48</v>
      </c>
      <c r="H3282">
        <v>1450750.09</v>
      </c>
      <c r="I3282">
        <v>2761272.84</v>
      </c>
      <c r="J3282">
        <v>224095.32</v>
      </c>
      <c r="K3282">
        <v>581288.24</v>
      </c>
      <c r="L3282">
        <v>4.5</v>
      </c>
      <c r="M3282">
        <v>55</v>
      </c>
      <c r="N3282">
        <v>8013</v>
      </c>
      <c r="O3282">
        <v>50</v>
      </c>
      <c r="P3282" t="s">
        <v>300</v>
      </c>
      <c r="Q3282" t="s">
        <v>1729</v>
      </c>
    </row>
    <row r="3283" spans="1:17" x14ac:dyDescent="0.25">
      <c r="A3283">
        <v>16457</v>
      </c>
      <c r="B3283" t="s">
        <v>3760</v>
      </c>
      <c r="C3283" t="s">
        <v>23</v>
      </c>
      <c r="D3283">
        <v>1992</v>
      </c>
      <c r="E3283" s="1">
        <v>33717</v>
      </c>
      <c r="F3283" t="s">
        <v>19</v>
      </c>
      <c r="G3283">
        <v>5229125.68</v>
      </c>
      <c r="H3283">
        <v>5710669.2000000002</v>
      </c>
      <c r="I3283">
        <v>9024066.5500000007</v>
      </c>
      <c r="J3283">
        <v>829192.5</v>
      </c>
      <c r="K3283">
        <v>2999795.65</v>
      </c>
      <c r="L3283">
        <v>5.8</v>
      </c>
      <c r="M3283">
        <v>67</v>
      </c>
      <c r="N3283">
        <v>3382</v>
      </c>
      <c r="O3283">
        <v>1491</v>
      </c>
      <c r="P3283" t="s">
        <v>241</v>
      </c>
      <c r="Q3283" t="s">
        <v>220</v>
      </c>
    </row>
    <row r="3284" spans="1:17" x14ac:dyDescent="0.25">
      <c r="A3284">
        <v>21690</v>
      </c>
      <c r="B3284" t="s">
        <v>3761</v>
      </c>
      <c r="C3284" t="s">
        <v>18</v>
      </c>
      <c r="D3284">
        <v>2008</v>
      </c>
      <c r="E3284" s="1">
        <v>39779</v>
      </c>
      <c r="F3284" t="s">
        <v>19</v>
      </c>
      <c r="G3284">
        <v>2311008.5</v>
      </c>
      <c r="H3284">
        <v>1924451.59</v>
      </c>
      <c r="I3284">
        <v>3525680.41</v>
      </c>
      <c r="J3284">
        <v>198972.44</v>
      </c>
      <c r="K3284">
        <v>902190.64</v>
      </c>
      <c r="L3284">
        <v>3.1</v>
      </c>
      <c r="M3284">
        <v>14</v>
      </c>
      <c r="N3284">
        <v>5214</v>
      </c>
      <c r="O3284">
        <v>17191</v>
      </c>
      <c r="P3284" t="s">
        <v>231</v>
      </c>
      <c r="Q3284" t="s">
        <v>912</v>
      </c>
    </row>
    <row r="3285" spans="1:17" x14ac:dyDescent="0.25">
      <c r="A3285">
        <v>4486</v>
      </c>
      <c r="B3285" t="s">
        <v>3762</v>
      </c>
      <c r="C3285" t="s">
        <v>113</v>
      </c>
      <c r="D3285">
        <v>1998</v>
      </c>
      <c r="E3285" s="1">
        <v>36018</v>
      </c>
      <c r="F3285" t="s">
        <v>324</v>
      </c>
      <c r="G3285">
        <v>5377574.7800000003</v>
      </c>
      <c r="H3285">
        <v>8601785.4499999993</v>
      </c>
      <c r="I3285">
        <v>16284826.390000001</v>
      </c>
      <c r="J3285">
        <v>2306947.0099999998</v>
      </c>
      <c r="K3285">
        <v>5089689.7300000004</v>
      </c>
      <c r="L3285">
        <v>6.4</v>
      </c>
      <c r="M3285">
        <v>57</v>
      </c>
      <c r="N3285">
        <v>5638</v>
      </c>
      <c r="O3285">
        <v>93</v>
      </c>
      <c r="P3285" t="s">
        <v>654</v>
      </c>
      <c r="Q3285" t="s">
        <v>185</v>
      </c>
    </row>
    <row r="3286" spans="1:17" x14ac:dyDescent="0.25">
      <c r="A3286">
        <v>9569</v>
      </c>
      <c r="B3286" t="s">
        <v>3763</v>
      </c>
      <c r="C3286" t="s">
        <v>54</v>
      </c>
      <c r="D3286">
        <v>2024</v>
      </c>
      <c r="E3286" s="1">
        <v>45414</v>
      </c>
      <c r="F3286" t="s">
        <v>19</v>
      </c>
      <c r="G3286">
        <v>1039816.83</v>
      </c>
      <c r="H3286">
        <v>2881169.49</v>
      </c>
      <c r="I3286">
        <v>4404183.18</v>
      </c>
      <c r="J3286">
        <v>806312.6</v>
      </c>
      <c r="K3286">
        <v>1267213.97</v>
      </c>
      <c r="L3286">
        <v>9.3000000000000007</v>
      </c>
      <c r="M3286">
        <v>84</v>
      </c>
      <c r="N3286">
        <v>100</v>
      </c>
      <c r="O3286">
        <v>657</v>
      </c>
      <c r="P3286" t="s">
        <v>518</v>
      </c>
      <c r="Q3286" t="s">
        <v>1010</v>
      </c>
    </row>
    <row r="3287" spans="1:17" x14ac:dyDescent="0.25">
      <c r="A3287">
        <v>5883</v>
      </c>
      <c r="B3287" t="s">
        <v>3764</v>
      </c>
      <c r="C3287" t="s">
        <v>18</v>
      </c>
      <c r="D3287">
        <v>2008</v>
      </c>
      <c r="E3287" s="1">
        <v>39784</v>
      </c>
      <c r="F3287" t="s">
        <v>247</v>
      </c>
      <c r="G3287">
        <v>2993789.33</v>
      </c>
      <c r="H3287">
        <v>7563950.0800000001</v>
      </c>
      <c r="I3287">
        <v>11984645.18</v>
      </c>
      <c r="J3287">
        <v>763164.29</v>
      </c>
      <c r="K3287">
        <v>4134606.21</v>
      </c>
      <c r="L3287">
        <v>8.4</v>
      </c>
      <c r="M3287">
        <v>100</v>
      </c>
      <c r="N3287">
        <v>50124</v>
      </c>
      <c r="O3287">
        <v>273</v>
      </c>
      <c r="P3287" t="s">
        <v>144</v>
      </c>
      <c r="Q3287" t="s">
        <v>647</v>
      </c>
    </row>
    <row r="3288" spans="1:17" x14ac:dyDescent="0.25">
      <c r="A3288">
        <v>21299</v>
      </c>
      <c r="B3288" t="s">
        <v>3765</v>
      </c>
      <c r="C3288" t="s">
        <v>18</v>
      </c>
      <c r="D3288">
        <v>2020</v>
      </c>
      <c r="E3288" s="1">
        <v>43862</v>
      </c>
      <c r="F3288" t="s">
        <v>35</v>
      </c>
      <c r="G3288">
        <v>100000</v>
      </c>
      <c r="H3288">
        <v>40952.160000000003</v>
      </c>
      <c r="I3288">
        <v>100716.5</v>
      </c>
      <c r="J3288">
        <v>4913.54</v>
      </c>
      <c r="K3288">
        <v>18936.7</v>
      </c>
      <c r="L3288">
        <v>6.1</v>
      </c>
      <c r="M3288">
        <v>61</v>
      </c>
      <c r="N3288">
        <v>29322</v>
      </c>
      <c r="O3288">
        <v>500</v>
      </c>
      <c r="P3288" t="s">
        <v>451</v>
      </c>
      <c r="Q3288" t="s">
        <v>1596</v>
      </c>
    </row>
    <row r="3289" spans="1:17" x14ac:dyDescent="0.25">
      <c r="A3289">
        <v>3078</v>
      </c>
      <c r="B3289" t="s">
        <v>3766</v>
      </c>
      <c r="C3289" t="s">
        <v>113</v>
      </c>
      <c r="D3289">
        <v>1995</v>
      </c>
      <c r="E3289" s="1">
        <v>34890</v>
      </c>
      <c r="F3289" t="s">
        <v>19</v>
      </c>
      <c r="G3289">
        <v>589223.74</v>
      </c>
      <c r="H3289">
        <v>264322.81</v>
      </c>
      <c r="I3289">
        <v>589223.74</v>
      </c>
      <c r="J3289">
        <v>43691.39</v>
      </c>
      <c r="K3289">
        <v>135629.64000000001</v>
      </c>
      <c r="L3289">
        <v>7.4</v>
      </c>
      <c r="M3289">
        <v>63</v>
      </c>
      <c r="N3289">
        <v>4758</v>
      </c>
      <c r="O3289">
        <v>5417</v>
      </c>
      <c r="P3289" t="s">
        <v>212</v>
      </c>
      <c r="Q3289" t="s">
        <v>1132</v>
      </c>
    </row>
    <row r="3290" spans="1:17" x14ac:dyDescent="0.25">
      <c r="A3290">
        <v>10400</v>
      </c>
      <c r="B3290" t="s">
        <v>3767</v>
      </c>
      <c r="C3290" t="s">
        <v>31</v>
      </c>
      <c r="D3290">
        <v>2005</v>
      </c>
      <c r="E3290" s="1">
        <v>38682</v>
      </c>
      <c r="F3290" t="s">
        <v>19</v>
      </c>
      <c r="G3290">
        <v>6385754.3300000001</v>
      </c>
      <c r="H3290">
        <v>10788944.220000001</v>
      </c>
      <c r="I3290">
        <v>19739333.600000001</v>
      </c>
      <c r="J3290">
        <v>2603458.33</v>
      </c>
      <c r="K3290">
        <v>5972919.8499999996</v>
      </c>
      <c r="L3290">
        <v>8</v>
      </c>
      <c r="M3290">
        <v>74</v>
      </c>
      <c r="N3290">
        <v>3066</v>
      </c>
      <c r="O3290">
        <v>50</v>
      </c>
      <c r="P3290" t="s">
        <v>231</v>
      </c>
      <c r="Q3290" t="s">
        <v>1658</v>
      </c>
    </row>
    <row r="3291" spans="1:17" x14ac:dyDescent="0.25">
      <c r="A3291">
        <v>1119</v>
      </c>
      <c r="B3291" t="s">
        <v>3768</v>
      </c>
      <c r="C3291" t="s">
        <v>23</v>
      </c>
      <c r="D3291">
        <v>2018</v>
      </c>
      <c r="E3291" s="1">
        <v>43299</v>
      </c>
      <c r="F3291" t="s">
        <v>140</v>
      </c>
      <c r="G3291">
        <v>4357775.3499999996</v>
      </c>
      <c r="H3291">
        <v>7441144.0700000003</v>
      </c>
      <c r="I3291">
        <v>12857863.119999999</v>
      </c>
      <c r="J3291">
        <v>902617.4</v>
      </c>
      <c r="K3291">
        <v>3287419.28</v>
      </c>
      <c r="L3291">
        <v>5.0999999999999996</v>
      </c>
      <c r="M3291">
        <v>50</v>
      </c>
      <c r="N3291">
        <v>1635</v>
      </c>
      <c r="O3291">
        <v>50</v>
      </c>
      <c r="P3291" t="s">
        <v>193</v>
      </c>
      <c r="Q3291" t="s">
        <v>128</v>
      </c>
    </row>
    <row r="3292" spans="1:17" x14ac:dyDescent="0.25">
      <c r="A3292">
        <v>3625</v>
      </c>
      <c r="B3292" t="s">
        <v>3769</v>
      </c>
      <c r="C3292" t="s">
        <v>18</v>
      </c>
      <c r="D3292">
        <v>1983</v>
      </c>
      <c r="E3292" s="1">
        <v>30370</v>
      </c>
      <c r="F3292" t="s">
        <v>19</v>
      </c>
      <c r="G3292">
        <v>254327.23</v>
      </c>
      <c r="H3292">
        <v>206062.23</v>
      </c>
      <c r="I3292">
        <v>371151.59</v>
      </c>
      <c r="J3292">
        <v>36715</v>
      </c>
      <c r="K3292">
        <v>89183.17</v>
      </c>
      <c r="L3292">
        <v>7.4</v>
      </c>
      <c r="M3292">
        <v>75</v>
      </c>
      <c r="N3292">
        <v>727</v>
      </c>
      <c r="O3292">
        <v>3963</v>
      </c>
      <c r="P3292" t="s">
        <v>454</v>
      </c>
      <c r="Q3292" t="s">
        <v>505</v>
      </c>
    </row>
    <row r="3293" spans="1:17" x14ac:dyDescent="0.25">
      <c r="A3293">
        <v>2922</v>
      </c>
      <c r="B3293" t="s">
        <v>3770</v>
      </c>
      <c r="C3293" t="s">
        <v>113</v>
      </c>
      <c r="D3293">
        <v>2013</v>
      </c>
      <c r="E3293" s="1">
        <v>41378</v>
      </c>
      <c r="F3293" t="s">
        <v>19</v>
      </c>
      <c r="G3293">
        <v>123064.49</v>
      </c>
      <c r="H3293">
        <v>212121.60000000001</v>
      </c>
      <c r="I3293">
        <v>428956.25</v>
      </c>
      <c r="J3293">
        <v>42574.86</v>
      </c>
      <c r="K3293">
        <v>114800.87</v>
      </c>
      <c r="L3293">
        <v>4.7</v>
      </c>
      <c r="M3293">
        <v>37</v>
      </c>
      <c r="N3293">
        <v>769</v>
      </c>
      <c r="O3293">
        <v>469</v>
      </c>
      <c r="P3293" t="s">
        <v>147</v>
      </c>
      <c r="Q3293" t="s">
        <v>1897</v>
      </c>
    </row>
    <row r="3294" spans="1:17" x14ac:dyDescent="0.25">
      <c r="A3294">
        <v>14381</v>
      </c>
      <c r="B3294" t="s">
        <v>3771</v>
      </c>
      <c r="C3294" t="s">
        <v>27</v>
      </c>
      <c r="D3294">
        <v>2016</v>
      </c>
      <c r="E3294" s="1">
        <v>42380</v>
      </c>
      <c r="F3294" t="s">
        <v>35</v>
      </c>
      <c r="G3294">
        <v>2244094.4900000002</v>
      </c>
      <c r="H3294">
        <v>3250532.03</v>
      </c>
      <c r="I3294">
        <v>5745431.6500000004</v>
      </c>
      <c r="J3294">
        <v>787807.86</v>
      </c>
      <c r="K3294">
        <v>1608336.15</v>
      </c>
      <c r="L3294">
        <v>6.3</v>
      </c>
      <c r="M3294">
        <v>55</v>
      </c>
      <c r="N3294">
        <v>2783</v>
      </c>
      <c r="O3294">
        <v>3270</v>
      </c>
      <c r="P3294" t="s">
        <v>67</v>
      </c>
      <c r="Q3294" t="s">
        <v>249</v>
      </c>
    </row>
    <row r="3295" spans="1:17" x14ac:dyDescent="0.25">
      <c r="A3295">
        <v>1673</v>
      </c>
      <c r="B3295" t="s">
        <v>3772</v>
      </c>
      <c r="C3295" t="s">
        <v>27</v>
      </c>
      <c r="D3295">
        <v>1982</v>
      </c>
      <c r="E3295" s="1">
        <v>30196</v>
      </c>
      <c r="F3295" t="s">
        <v>19</v>
      </c>
      <c r="G3295">
        <v>11338089.49</v>
      </c>
      <c r="H3295">
        <v>30767015.399999999</v>
      </c>
      <c r="I3295">
        <v>54649845.850000001</v>
      </c>
      <c r="J3295">
        <v>4427265.75</v>
      </c>
      <c r="K3295">
        <v>16305918.060000001</v>
      </c>
      <c r="L3295">
        <v>3.9</v>
      </c>
      <c r="M3295">
        <v>36</v>
      </c>
      <c r="N3295">
        <v>3058</v>
      </c>
      <c r="O3295">
        <v>525</v>
      </c>
      <c r="P3295" t="s">
        <v>119</v>
      </c>
      <c r="Q3295" t="s">
        <v>452</v>
      </c>
    </row>
    <row r="3296" spans="1:17" x14ac:dyDescent="0.25">
      <c r="A3296">
        <v>13140</v>
      </c>
      <c r="B3296" t="s">
        <v>3773</v>
      </c>
      <c r="C3296" t="s">
        <v>60</v>
      </c>
      <c r="D3296">
        <v>1990</v>
      </c>
      <c r="E3296" s="1">
        <v>33225</v>
      </c>
      <c r="F3296" t="s">
        <v>19</v>
      </c>
      <c r="G3296">
        <v>27481774.59</v>
      </c>
      <c r="H3296">
        <v>82872523.640000001</v>
      </c>
      <c r="I3296">
        <v>132752769</v>
      </c>
      <c r="J3296">
        <v>18690846.84</v>
      </c>
      <c r="K3296">
        <v>41354065.659999996</v>
      </c>
      <c r="L3296">
        <v>4.7</v>
      </c>
      <c r="M3296">
        <v>53</v>
      </c>
      <c r="N3296">
        <v>488</v>
      </c>
      <c r="O3296">
        <v>132</v>
      </c>
      <c r="P3296" t="s">
        <v>355</v>
      </c>
      <c r="Q3296" t="s">
        <v>415</v>
      </c>
    </row>
    <row r="3297" spans="1:17" x14ac:dyDescent="0.25">
      <c r="A3297">
        <v>6208</v>
      </c>
      <c r="B3297" t="s">
        <v>3774</v>
      </c>
      <c r="C3297" t="s">
        <v>18</v>
      </c>
      <c r="D3297">
        <v>2024</v>
      </c>
      <c r="E3297" s="1">
        <v>45361</v>
      </c>
      <c r="F3297" t="s">
        <v>19</v>
      </c>
      <c r="G3297">
        <v>13317216.720000001</v>
      </c>
      <c r="H3297">
        <v>14497227.789999999</v>
      </c>
      <c r="I3297">
        <v>24968015.16</v>
      </c>
      <c r="J3297">
        <v>2372760.7999999998</v>
      </c>
      <c r="K3297">
        <v>6333243.0199999996</v>
      </c>
      <c r="L3297">
        <v>7.6</v>
      </c>
      <c r="M3297">
        <v>89</v>
      </c>
      <c r="N3297">
        <v>1287</v>
      </c>
      <c r="O3297">
        <v>4331</v>
      </c>
      <c r="P3297" t="s">
        <v>150</v>
      </c>
      <c r="Q3297" t="s">
        <v>1553</v>
      </c>
    </row>
    <row r="3298" spans="1:17" x14ac:dyDescent="0.25">
      <c r="A3298">
        <v>5522</v>
      </c>
      <c r="B3298" t="s">
        <v>3775</v>
      </c>
      <c r="C3298" t="s">
        <v>60</v>
      </c>
      <c r="D3298">
        <v>2011</v>
      </c>
      <c r="E3298" s="1">
        <v>40613</v>
      </c>
      <c r="F3298" t="s">
        <v>19</v>
      </c>
      <c r="G3298">
        <v>2878074.64</v>
      </c>
      <c r="H3298">
        <v>6396659.9400000004</v>
      </c>
      <c r="I3298">
        <v>11614464.74</v>
      </c>
      <c r="J3298">
        <v>1093051.1599999999</v>
      </c>
      <c r="K3298">
        <v>2823879.32</v>
      </c>
      <c r="L3298">
        <v>7.3</v>
      </c>
      <c r="M3298">
        <v>85</v>
      </c>
      <c r="N3298">
        <v>1363</v>
      </c>
      <c r="O3298">
        <v>264</v>
      </c>
      <c r="P3298" t="s">
        <v>82</v>
      </c>
      <c r="Q3298" t="s">
        <v>217</v>
      </c>
    </row>
    <row r="3299" spans="1:17" x14ac:dyDescent="0.25">
      <c r="A3299">
        <v>20426</v>
      </c>
      <c r="B3299" t="s">
        <v>3776</v>
      </c>
      <c r="C3299" t="s">
        <v>18</v>
      </c>
      <c r="D3299">
        <v>2002</v>
      </c>
      <c r="E3299" s="1">
        <v>37460</v>
      </c>
      <c r="F3299" t="s">
        <v>74</v>
      </c>
      <c r="G3299">
        <v>2729057.33</v>
      </c>
      <c r="H3299">
        <v>2527411.5099999998</v>
      </c>
      <c r="I3299">
        <v>6090927.7800000003</v>
      </c>
      <c r="J3299">
        <v>324410.27</v>
      </c>
      <c r="K3299">
        <v>1277983.46</v>
      </c>
      <c r="L3299">
        <v>7.4</v>
      </c>
      <c r="M3299">
        <v>72</v>
      </c>
      <c r="N3299">
        <v>10486</v>
      </c>
      <c r="O3299">
        <v>596</v>
      </c>
      <c r="P3299" t="s">
        <v>75</v>
      </c>
      <c r="Q3299" t="s">
        <v>164</v>
      </c>
    </row>
    <row r="3300" spans="1:17" x14ac:dyDescent="0.25">
      <c r="A3300">
        <v>6038</v>
      </c>
      <c r="B3300" t="s">
        <v>3777</v>
      </c>
      <c r="C3300" t="s">
        <v>18</v>
      </c>
      <c r="D3300">
        <v>2020</v>
      </c>
      <c r="E3300" s="1">
        <v>44157</v>
      </c>
      <c r="F3300" t="s">
        <v>19</v>
      </c>
      <c r="G3300">
        <v>4036805.3</v>
      </c>
      <c r="H3300">
        <v>12787312</v>
      </c>
      <c r="I3300">
        <v>19315677.670000002</v>
      </c>
      <c r="J3300">
        <v>1512189.19</v>
      </c>
      <c r="K3300">
        <v>6226133.1299999999</v>
      </c>
      <c r="L3300">
        <v>7.7</v>
      </c>
      <c r="M3300">
        <v>66</v>
      </c>
      <c r="N3300">
        <v>9387</v>
      </c>
      <c r="O3300">
        <v>58</v>
      </c>
      <c r="P3300" t="s">
        <v>187</v>
      </c>
      <c r="Q3300" t="s">
        <v>732</v>
      </c>
    </row>
    <row r="3301" spans="1:17" x14ac:dyDescent="0.25">
      <c r="A3301">
        <v>30507</v>
      </c>
      <c r="B3301" t="s">
        <v>3778</v>
      </c>
      <c r="C3301" t="s">
        <v>113</v>
      </c>
      <c r="D3301">
        <v>1954</v>
      </c>
      <c r="E3301" s="1">
        <v>19855</v>
      </c>
      <c r="F3301" t="s">
        <v>247</v>
      </c>
      <c r="G3301">
        <v>822238.15</v>
      </c>
      <c r="H3301">
        <v>2529858.9500000002</v>
      </c>
      <c r="I3301">
        <v>3708105.96</v>
      </c>
      <c r="J3301">
        <v>546251.75</v>
      </c>
      <c r="K3301">
        <v>1036356.7</v>
      </c>
      <c r="L3301">
        <v>5.6</v>
      </c>
      <c r="M3301">
        <v>49</v>
      </c>
      <c r="N3301">
        <v>7491</v>
      </c>
      <c r="O3301">
        <v>148</v>
      </c>
      <c r="P3301" t="s">
        <v>371</v>
      </c>
      <c r="Q3301" t="s">
        <v>25</v>
      </c>
    </row>
    <row r="3302" spans="1:17" x14ac:dyDescent="0.25">
      <c r="A3302">
        <v>2786</v>
      </c>
      <c r="B3302" t="s">
        <v>3779</v>
      </c>
      <c r="C3302" t="s">
        <v>18</v>
      </c>
      <c r="D3302">
        <v>1995</v>
      </c>
      <c r="E3302" s="1">
        <v>34826</v>
      </c>
      <c r="F3302" t="s">
        <v>19</v>
      </c>
      <c r="G3302">
        <v>4425136.6399999997</v>
      </c>
      <c r="H3302">
        <v>7861822.25</v>
      </c>
      <c r="I3302">
        <v>11961222.140000001</v>
      </c>
      <c r="J3302">
        <v>1211138.48</v>
      </c>
      <c r="K3302">
        <v>3932716.99</v>
      </c>
      <c r="L3302">
        <v>5.8</v>
      </c>
      <c r="M3302">
        <v>50</v>
      </c>
      <c r="N3302">
        <v>21448</v>
      </c>
      <c r="O3302">
        <v>950</v>
      </c>
      <c r="P3302" t="s">
        <v>176</v>
      </c>
      <c r="Q3302" t="s">
        <v>610</v>
      </c>
    </row>
    <row r="3303" spans="1:17" x14ac:dyDescent="0.25">
      <c r="A3303">
        <v>14838</v>
      </c>
      <c r="B3303" t="s">
        <v>3780</v>
      </c>
      <c r="C3303" t="s">
        <v>31</v>
      </c>
      <c r="D3303">
        <v>2005</v>
      </c>
      <c r="E3303" s="1">
        <v>38569</v>
      </c>
      <c r="F3303" t="s">
        <v>19</v>
      </c>
      <c r="G3303">
        <v>8329682.9299999997</v>
      </c>
      <c r="H3303">
        <v>11023324.470000001</v>
      </c>
      <c r="I3303">
        <v>23729776.280000001</v>
      </c>
      <c r="J3303">
        <v>2325790</v>
      </c>
      <c r="K3303">
        <v>5587880.9800000004</v>
      </c>
      <c r="L3303">
        <v>6</v>
      </c>
      <c r="M3303">
        <v>75</v>
      </c>
      <c r="N3303">
        <v>6172</v>
      </c>
      <c r="O3303">
        <v>74</v>
      </c>
      <c r="P3303" t="s">
        <v>71</v>
      </c>
      <c r="Q3303" t="s">
        <v>155</v>
      </c>
    </row>
    <row r="3304" spans="1:17" x14ac:dyDescent="0.25">
      <c r="A3304">
        <v>9778</v>
      </c>
      <c r="B3304" t="s">
        <v>3781</v>
      </c>
      <c r="C3304" t="s">
        <v>18</v>
      </c>
      <c r="D3304">
        <v>2004</v>
      </c>
      <c r="E3304" s="1">
        <v>38242</v>
      </c>
      <c r="F3304" t="s">
        <v>19</v>
      </c>
      <c r="G3304">
        <v>567470.82999999996</v>
      </c>
      <c r="H3304">
        <v>932107.14</v>
      </c>
      <c r="I3304">
        <v>1816379.61</v>
      </c>
      <c r="J3304">
        <v>224592.93</v>
      </c>
      <c r="K3304">
        <v>425198.66</v>
      </c>
      <c r="L3304">
        <v>6.6</v>
      </c>
      <c r="M3304">
        <v>65</v>
      </c>
      <c r="N3304">
        <v>2308</v>
      </c>
      <c r="O3304">
        <v>700</v>
      </c>
      <c r="P3304" t="s">
        <v>464</v>
      </c>
      <c r="Q3304" t="s">
        <v>306</v>
      </c>
    </row>
    <row r="3305" spans="1:17" x14ac:dyDescent="0.25">
      <c r="A3305">
        <v>12571</v>
      </c>
      <c r="B3305" t="s">
        <v>3782</v>
      </c>
      <c r="C3305" t="s">
        <v>27</v>
      </c>
      <c r="D3305">
        <v>2023</v>
      </c>
      <c r="E3305" s="1">
        <v>44940</v>
      </c>
      <c r="F3305" t="s">
        <v>247</v>
      </c>
      <c r="G3305">
        <v>1816515.18</v>
      </c>
      <c r="H3305">
        <v>4015097</v>
      </c>
      <c r="I3305">
        <v>9049114.1300000008</v>
      </c>
      <c r="J3305">
        <v>697211.79</v>
      </c>
      <c r="K3305">
        <v>1691717.67</v>
      </c>
      <c r="L3305">
        <v>9</v>
      </c>
      <c r="M3305">
        <v>97</v>
      </c>
      <c r="N3305">
        <v>1259</v>
      </c>
      <c r="O3305">
        <v>6397</v>
      </c>
      <c r="P3305" t="s">
        <v>812</v>
      </c>
      <c r="Q3305" t="s">
        <v>452</v>
      </c>
    </row>
    <row r="3306" spans="1:17" x14ac:dyDescent="0.25">
      <c r="A3306">
        <v>8910</v>
      </c>
      <c r="B3306" t="s">
        <v>3783</v>
      </c>
      <c r="C3306" t="s">
        <v>27</v>
      </c>
      <c r="D3306">
        <v>1981</v>
      </c>
      <c r="E3306" s="1">
        <v>29668</v>
      </c>
      <c r="F3306" t="s">
        <v>19</v>
      </c>
      <c r="G3306">
        <v>651251.9</v>
      </c>
      <c r="H3306">
        <v>555962.09</v>
      </c>
      <c r="I3306">
        <v>1211186.72</v>
      </c>
      <c r="J3306">
        <v>83226.44</v>
      </c>
      <c r="K3306">
        <v>278523.42</v>
      </c>
      <c r="L3306">
        <v>6.5</v>
      </c>
      <c r="M3306">
        <v>72</v>
      </c>
      <c r="N3306">
        <v>2528</v>
      </c>
      <c r="O3306">
        <v>1795</v>
      </c>
      <c r="P3306" t="s">
        <v>456</v>
      </c>
      <c r="Q3306" t="s">
        <v>647</v>
      </c>
    </row>
    <row r="3307" spans="1:17" x14ac:dyDescent="0.25">
      <c r="A3307">
        <v>22930</v>
      </c>
      <c r="B3307" t="s">
        <v>3784</v>
      </c>
      <c r="C3307" t="s">
        <v>54</v>
      </c>
      <c r="D3307">
        <v>1976</v>
      </c>
      <c r="E3307" s="1">
        <v>28124</v>
      </c>
      <c r="F3307" t="s">
        <v>247</v>
      </c>
      <c r="G3307">
        <v>3301571.53</v>
      </c>
      <c r="H3307">
        <v>1987712.56</v>
      </c>
      <c r="I3307">
        <v>4155544.17</v>
      </c>
      <c r="J3307">
        <v>205785.49</v>
      </c>
      <c r="K3307">
        <v>1098521.3999999999</v>
      </c>
      <c r="L3307">
        <v>6.6</v>
      </c>
      <c r="M3307">
        <v>75</v>
      </c>
      <c r="N3307">
        <v>19112</v>
      </c>
      <c r="O3307">
        <v>490</v>
      </c>
      <c r="P3307" t="s">
        <v>1023</v>
      </c>
      <c r="Q3307" t="s">
        <v>751</v>
      </c>
    </row>
    <row r="3308" spans="1:17" x14ac:dyDescent="0.25">
      <c r="A3308">
        <v>13976</v>
      </c>
      <c r="B3308" t="s">
        <v>3785</v>
      </c>
      <c r="C3308" t="s">
        <v>31</v>
      </c>
      <c r="D3308">
        <v>2022</v>
      </c>
      <c r="E3308" s="1">
        <v>44622</v>
      </c>
      <c r="F3308" t="s">
        <v>324</v>
      </c>
      <c r="G3308">
        <v>519094.45</v>
      </c>
      <c r="H3308">
        <v>858432.31</v>
      </c>
      <c r="I3308">
        <v>1229453.8799999999</v>
      </c>
      <c r="J3308">
        <v>169186.24</v>
      </c>
      <c r="K3308">
        <v>465228.28</v>
      </c>
      <c r="L3308">
        <v>5.2</v>
      </c>
      <c r="M3308">
        <v>59</v>
      </c>
      <c r="N3308">
        <v>29301</v>
      </c>
      <c r="O3308">
        <v>358</v>
      </c>
      <c r="P3308" t="s">
        <v>219</v>
      </c>
      <c r="Q3308" t="s">
        <v>362</v>
      </c>
    </row>
    <row r="3309" spans="1:17" x14ac:dyDescent="0.25">
      <c r="A3309">
        <v>33</v>
      </c>
      <c r="B3309" t="s">
        <v>3786</v>
      </c>
      <c r="C3309" t="s">
        <v>31</v>
      </c>
      <c r="D3309">
        <v>2013</v>
      </c>
      <c r="E3309" s="1">
        <v>41457</v>
      </c>
      <c r="F3309" t="s">
        <v>19</v>
      </c>
      <c r="G3309">
        <v>4171378</v>
      </c>
      <c r="H3309">
        <v>6648127.9000000004</v>
      </c>
      <c r="I3309">
        <v>14091331.15</v>
      </c>
      <c r="J3309">
        <v>1534870.98</v>
      </c>
      <c r="K3309">
        <v>3067624.23</v>
      </c>
      <c r="L3309">
        <v>5.9</v>
      </c>
      <c r="M3309">
        <v>67</v>
      </c>
      <c r="N3309">
        <v>1374</v>
      </c>
      <c r="O3309">
        <v>50</v>
      </c>
      <c r="P3309" t="s">
        <v>888</v>
      </c>
      <c r="Q3309" t="s">
        <v>918</v>
      </c>
    </row>
    <row r="3310" spans="1:17" x14ac:dyDescent="0.25">
      <c r="A3310">
        <v>31717</v>
      </c>
      <c r="B3310" t="s">
        <v>3787</v>
      </c>
      <c r="C3310" t="s">
        <v>60</v>
      </c>
      <c r="D3310">
        <v>1993</v>
      </c>
      <c r="E3310" s="1">
        <v>34273</v>
      </c>
      <c r="F3310" t="s">
        <v>19</v>
      </c>
      <c r="G3310">
        <v>11272352.34</v>
      </c>
      <c r="H3310">
        <v>23501834.030000001</v>
      </c>
      <c r="I3310">
        <v>55888451.859999999</v>
      </c>
      <c r="J3310">
        <v>5868963.5199999996</v>
      </c>
      <c r="K3310">
        <v>13153604.970000001</v>
      </c>
      <c r="L3310">
        <v>6</v>
      </c>
      <c r="M3310">
        <v>56</v>
      </c>
      <c r="N3310">
        <v>100</v>
      </c>
      <c r="O3310">
        <v>2956</v>
      </c>
      <c r="P3310" t="s">
        <v>133</v>
      </c>
      <c r="Q3310" t="s">
        <v>317</v>
      </c>
    </row>
    <row r="3311" spans="1:17" x14ac:dyDescent="0.25">
      <c r="A3311">
        <v>8278</v>
      </c>
      <c r="B3311" t="s">
        <v>3788</v>
      </c>
      <c r="C3311" t="s">
        <v>18</v>
      </c>
      <c r="D3311">
        <v>1992</v>
      </c>
      <c r="E3311" s="1">
        <v>33699</v>
      </c>
      <c r="F3311" t="s">
        <v>19</v>
      </c>
      <c r="G3311">
        <v>13859168.35</v>
      </c>
      <c r="H3311">
        <v>17634848.399999999</v>
      </c>
      <c r="I3311">
        <v>40241392.219999999</v>
      </c>
      <c r="J3311">
        <v>3434503.46</v>
      </c>
      <c r="K3311">
        <v>7157746.3399999999</v>
      </c>
      <c r="L3311">
        <v>4.8</v>
      </c>
      <c r="M3311">
        <v>42</v>
      </c>
      <c r="N3311">
        <v>1221</v>
      </c>
      <c r="O3311">
        <v>617</v>
      </c>
      <c r="P3311" t="s">
        <v>641</v>
      </c>
      <c r="Q3311" t="s">
        <v>1115</v>
      </c>
    </row>
    <row r="3312" spans="1:17" x14ac:dyDescent="0.25">
      <c r="A3312">
        <v>8036</v>
      </c>
      <c r="B3312" t="s">
        <v>3789</v>
      </c>
      <c r="C3312" t="s">
        <v>18</v>
      </c>
      <c r="D3312">
        <v>2024</v>
      </c>
      <c r="E3312" s="1">
        <v>45383</v>
      </c>
      <c r="F3312" t="s">
        <v>19</v>
      </c>
      <c r="G3312">
        <v>1065260.1100000001</v>
      </c>
      <c r="H3312">
        <v>1353208.21</v>
      </c>
      <c r="I3312">
        <v>2143896.2599999998</v>
      </c>
      <c r="J3312">
        <v>273984.98</v>
      </c>
      <c r="K3312">
        <v>769101.85</v>
      </c>
      <c r="L3312">
        <v>7.4</v>
      </c>
      <c r="M3312">
        <v>72</v>
      </c>
      <c r="N3312">
        <v>3926</v>
      </c>
      <c r="O3312">
        <v>456</v>
      </c>
      <c r="P3312" t="s">
        <v>182</v>
      </c>
      <c r="Q3312" t="s">
        <v>467</v>
      </c>
    </row>
    <row r="3313" spans="1:17" x14ac:dyDescent="0.25">
      <c r="A3313">
        <v>14190</v>
      </c>
      <c r="B3313" t="s">
        <v>3790</v>
      </c>
      <c r="C3313" t="s">
        <v>31</v>
      </c>
      <c r="D3313">
        <v>2020</v>
      </c>
      <c r="E3313" s="1">
        <v>44165</v>
      </c>
      <c r="F3313" t="s">
        <v>19</v>
      </c>
      <c r="G3313">
        <v>2422784.91</v>
      </c>
      <c r="H3313">
        <v>4846333.1900000004</v>
      </c>
      <c r="I3313">
        <v>9000979.7899999991</v>
      </c>
      <c r="J3313">
        <v>1028930.34</v>
      </c>
      <c r="K3313">
        <v>2686903.22</v>
      </c>
      <c r="L3313">
        <v>5.4</v>
      </c>
      <c r="M3313">
        <v>34</v>
      </c>
      <c r="N3313">
        <v>1993</v>
      </c>
      <c r="O3313">
        <v>1227</v>
      </c>
      <c r="P3313" t="s">
        <v>75</v>
      </c>
      <c r="Q3313" t="s">
        <v>643</v>
      </c>
    </row>
    <row r="3314" spans="1:17" x14ac:dyDescent="0.25">
      <c r="A3314">
        <v>11466</v>
      </c>
      <c r="B3314" t="s">
        <v>3791</v>
      </c>
      <c r="C3314" t="s">
        <v>31</v>
      </c>
      <c r="D3314">
        <v>2012</v>
      </c>
      <c r="E3314" s="1">
        <v>40973</v>
      </c>
      <c r="F3314" t="s">
        <v>19</v>
      </c>
      <c r="G3314">
        <v>62902891.32</v>
      </c>
      <c r="H3314">
        <v>43552418.399999999</v>
      </c>
      <c r="I3314">
        <v>62902891.32</v>
      </c>
      <c r="J3314">
        <v>6018807.2699999996</v>
      </c>
      <c r="K3314">
        <v>25550927.48</v>
      </c>
      <c r="L3314">
        <v>5.7</v>
      </c>
      <c r="M3314">
        <v>68</v>
      </c>
      <c r="N3314">
        <v>52492</v>
      </c>
      <c r="O3314">
        <v>50</v>
      </c>
      <c r="P3314" t="s">
        <v>277</v>
      </c>
      <c r="Q3314" t="s">
        <v>709</v>
      </c>
    </row>
    <row r="3315" spans="1:17" x14ac:dyDescent="0.25">
      <c r="A3315">
        <v>7231</v>
      </c>
      <c r="B3315" t="s">
        <v>3792</v>
      </c>
      <c r="C3315" t="s">
        <v>31</v>
      </c>
      <c r="D3315">
        <v>2013</v>
      </c>
      <c r="E3315" s="1">
        <v>41422</v>
      </c>
      <c r="F3315" t="s">
        <v>19</v>
      </c>
      <c r="G3315">
        <v>19530255.68</v>
      </c>
      <c r="H3315">
        <v>29504574.670000002</v>
      </c>
      <c r="I3315">
        <v>72812935.5</v>
      </c>
      <c r="J3315">
        <v>5965488.7599999998</v>
      </c>
      <c r="K3315">
        <v>15055595.34</v>
      </c>
      <c r="L3315">
        <v>4.4000000000000004</v>
      </c>
      <c r="M3315">
        <v>54</v>
      </c>
      <c r="N3315">
        <v>9146</v>
      </c>
      <c r="O3315">
        <v>242</v>
      </c>
      <c r="P3315" t="s">
        <v>219</v>
      </c>
      <c r="Q3315" t="s">
        <v>393</v>
      </c>
    </row>
    <row r="3316" spans="1:17" x14ac:dyDescent="0.25">
      <c r="A3316">
        <v>2604</v>
      </c>
      <c r="B3316" t="s">
        <v>3793</v>
      </c>
      <c r="C3316" t="s">
        <v>27</v>
      </c>
      <c r="D3316">
        <v>2016</v>
      </c>
      <c r="E3316" s="1">
        <v>42658</v>
      </c>
      <c r="F3316" t="s">
        <v>93</v>
      </c>
      <c r="G3316">
        <v>75594981.480000004</v>
      </c>
      <c r="H3316">
        <v>98610284.75</v>
      </c>
      <c r="I3316">
        <v>167512600.40000001</v>
      </c>
      <c r="J3316">
        <v>27258598.98</v>
      </c>
      <c r="K3316">
        <v>40100562.200000003</v>
      </c>
      <c r="L3316">
        <v>6.3</v>
      </c>
      <c r="M3316">
        <v>57</v>
      </c>
      <c r="N3316">
        <v>803</v>
      </c>
      <c r="O3316">
        <v>50</v>
      </c>
      <c r="P3316" t="s">
        <v>105</v>
      </c>
      <c r="Q3316" t="s">
        <v>285</v>
      </c>
    </row>
    <row r="3317" spans="1:17" x14ac:dyDescent="0.25">
      <c r="A3317">
        <v>9894</v>
      </c>
      <c r="B3317" t="s">
        <v>3794</v>
      </c>
      <c r="C3317" t="s">
        <v>27</v>
      </c>
      <c r="D3317">
        <v>1966</v>
      </c>
      <c r="E3317" s="1">
        <v>24205</v>
      </c>
      <c r="F3317" t="s">
        <v>19</v>
      </c>
      <c r="G3317">
        <v>4403045.88</v>
      </c>
      <c r="H3317">
        <v>1996480.1</v>
      </c>
      <c r="I3317">
        <v>4892733.51</v>
      </c>
      <c r="J3317">
        <v>300657.19</v>
      </c>
      <c r="K3317">
        <v>1067530.32</v>
      </c>
      <c r="L3317">
        <v>7.6</v>
      </c>
      <c r="M3317">
        <v>87</v>
      </c>
      <c r="N3317">
        <v>129685</v>
      </c>
      <c r="O3317">
        <v>71</v>
      </c>
      <c r="P3317" t="s">
        <v>303</v>
      </c>
      <c r="Q3317" t="s">
        <v>171</v>
      </c>
    </row>
    <row r="3318" spans="1:17" x14ac:dyDescent="0.25">
      <c r="A3318">
        <v>758</v>
      </c>
      <c r="B3318" t="s">
        <v>3795</v>
      </c>
      <c r="C3318" t="s">
        <v>23</v>
      </c>
      <c r="D3318">
        <v>1976</v>
      </c>
      <c r="E3318" s="1">
        <v>27935</v>
      </c>
      <c r="F3318" t="s">
        <v>140</v>
      </c>
      <c r="G3318">
        <v>200594.57</v>
      </c>
      <c r="H3318">
        <v>283264.15999999997</v>
      </c>
      <c r="I3318">
        <v>653676.03</v>
      </c>
      <c r="J3318">
        <v>42639.23</v>
      </c>
      <c r="K3318">
        <v>123221.43</v>
      </c>
      <c r="L3318">
        <v>8.8000000000000007</v>
      </c>
      <c r="M3318">
        <v>93</v>
      </c>
      <c r="N3318">
        <v>6135</v>
      </c>
      <c r="O3318">
        <v>11693</v>
      </c>
      <c r="P3318" t="s">
        <v>788</v>
      </c>
      <c r="Q3318" t="s">
        <v>306</v>
      </c>
    </row>
    <row r="3319" spans="1:17" x14ac:dyDescent="0.25">
      <c r="A3319">
        <v>17006</v>
      </c>
      <c r="B3319" t="s">
        <v>3796</v>
      </c>
      <c r="C3319" t="s">
        <v>60</v>
      </c>
      <c r="D3319">
        <v>2004</v>
      </c>
      <c r="E3319" s="1">
        <v>38199</v>
      </c>
      <c r="F3319" t="s">
        <v>19</v>
      </c>
      <c r="G3319">
        <v>372488.82</v>
      </c>
      <c r="H3319">
        <v>286979.27</v>
      </c>
      <c r="I3319">
        <v>592529.18000000005</v>
      </c>
      <c r="J3319">
        <v>65622.3</v>
      </c>
      <c r="K3319">
        <v>144014.46</v>
      </c>
      <c r="L3319">
        <v>3.6</v>
      </c>
      <c r="M3319">
        <v>39</v>
      </c>
      <c r="N3319">
        <v>3108</v>
      </c>
      <c r="O3319">
        <v>354</v>
      </c>
      <c r="P3319" t="s">
        <v>451</v>
      </c>
      <c r="Q3319" t="s">
        <v>386</v>
      </c>
    </row>
    <row r="3320" spans="1:17" x14ac:dyDescent="0.25">
      <c r="A3320">
        <v>49761</v>
      </c>
      <c r="B3320" t="s">
        <v>3797</v>
      </c>
      <c r="C3320" t="s">
        <v>31</v>
      </c>
      <c r="D3320">
        <v>2021</v>
      </c>
      <c r="E3320" s="1">
        <v>44404</v>
      </c>
      <c r="F3320" t="s">
        <v>35</v>
      </c>
      <c r="G3320">
        <v>198855.01</v>
      </c>
      <c r="H3320">
        <v>184096.77</v>
      </c>
      <c r="I3320">
        <v>286870.48</v>
      </c>
      <c r="J3320">
        <v>29165.200000000001</v>
      </c>
      <c r="K3320">
        <v>92848.89</v>
      </c>
      <c r="L3320">
        <v>7.3</v>
      </c>
      <c r="M3320">
        <v>66</v>
      </c>
      <c r="N3320">
        <v>4206</v>
      </c>
      <c r="O3320">
        <v>6409</v>
      </c>
      <c r="P3320" t="s">
        <v>196</v>
      </c>
      <c r="Q3320" t="s">
        <v>191</v>
      </c>
    </row>
    <row r="3321" spans="1:17" x14ac:dyDescent="0.25">
      <c r="A3321">
        <v>40867</v>
      </c>
      <c r="B3321" t="s">
        <v>3798</v>
      </c>
      <c r="C3321" t="s">
        <v>27</v>
      </c>
      <c r="D3321">
        <v>1953</v>
      </c>
      <c r="E3321" s="1">
        <v>19453</v>
      </c>
      <c r="F3321" t="s">
        <v>19</v>
      </c>
      <c r="G3321">
        <v>39765426.460000001</v>
      </c>
      <c r="H3321">
        <v>46006695.590000004</v>
      </c>
      <c r="I3321">
        <v>83448887.340000004</v>
      </c>
      <c r="J3321">
        <v>11037714.16</v>
      </c>
      <c r="K3321">
        <v>24043500.07</v>
      </c>
      <c r="L3321">
        <v>7.4</v>
      </c>
      <c r="M3321">
        <v>60</v>
      </c>
      <c r="N3321">
        <v>3488</v>
      </c>
      <c r="O3321">
        <v>2021</v>
      </c>
      <c r="P3321" t="s">
        <v>562</v>
      </c>
      <c r="Q3321" t="s">
        <v>670</v>
      </c>
    </row>
    <row r="3322" spans="1:17" x14ac:dyDescent="0.25">
      <c r="A3322">
        <v>3318</v>
      </c>
      <c r="B3322" t="s">
        <v>3799</v>
      </c>
      <c r="C3322" t="s">
        <v>31</v>
      </c>
      <c r="D3322">
        <v>2002</v>
      </c>
      <c r="E3322" s="1">
        <v>37621</v>
      </c>
      <c r="F3322" t="s">
        <v>247</v>
      </c>
      <c r="G3322">
        <v>5612145.1900000004</v>
      </c>
      <c r="H3322">
        <v>7933559.2300000004</v>
      </c>
      <c r="I3322">
        <v>13295528.91</v>
      </c>
      <c r="J3322">
        <v>857831.11</v>
      </c>
      <c r="K3322">
        <v>3335557.83</v>
      </c>
      <c r="L3322">
        <v>4.7</v>
      </c>
      <c r="M3322">
        <v>54</v>
      </c>
      <c r="N3322">
        <v>2812</v>
      </c>
      <c r="O3322">
        <v>4960</v>
      </c>
      <c r="P3322" t="s">
        <v>369</v>
      </c>
      <c r="Q3322" t="s">
        <v>419</v>
      </c>
    </row>
    <row r="3323" spans="1:17" x14ac:dyDescent="0.25">
      <c r="A3323">
        <v>8054</v>
      </c>
      <c r="B3323" t="s">
        <v>3800</v>
      </c>
      <c r="C3323" t="s">
        <v>60</v>
      </c>
      <c r="D3323">
        <v>2024</v>
      </c>
      <c r="E3323" s="1">
        <v>45525</v>
      </c>
      <c r="F3323" t="s">
        <v>70</v>
      </c>
      <c r="G3323">
        <v>5732632.3300000001</v>
      </c>
      <c r="H3323">
        <v>9572246.5500000007</v>
      </c>
      <c r="I3323">
        <v>14366215.82</v>
      </c>
      <c r="J3323">
        <v>1281342.51</v>
      </c>
      <c r="K3323">
        <v>5555720.4000000004</v>
      </c>
      <c r="L3323">
        <v>5.7</v>
      </c>
      <c r="M3323">
        <v>64</v>
      </c>
      <c r="N3323">
        <v>1591</v>
      </c>
      <c r="O3323">
        <v>860</v>
      </c>
      <c r="P3323" t="s">
        <v>57</v>
      </c>
      <c r="Q3323" t="s">
        <v>313</v>
      </c>
    </row>
    <row r="3324" spans="1:17" x14ac:dyDescent="0.25">
      <c r="A3324">
        <v>6585</v>
      </c>
      <c r="B3324" t="s">
        <v>3801</v>
      </c>
      <c r="C3324" t="s">
        <v>31</v>
      </c>
      <c r="D3324">
        <v>1988</v>
      </c>
      <c r="E3324" s="1">
        <v>32305</v>
      </c>
      <c r="F3324" t="s">
        <v>19</v>
      </c>
      <c r="G3324">
        <v>11778614.630000001</v>
      </c>
      <c r="H3324">
        <v>15153701.140000001</v>
      </c>
      <c r="I3324">
        <v>21714455.370000001</v>
      </c>
      <c r="J3324">
        <v>2925293.66</v>
      </c>
      <c r="K3324">
        <v>6487707.5999999996</v>
      </c>
      <c r="L3324">
        <v>6.5</v>
      </c>
      <c r="M3324">
        <v>52</v>
      </c>
      <c r="N3324">
        <v>18862</v>
      </c>
      <c r="O3324">
        <v>116</v>
      </c>
      <c r="P3324" t="s">
        <v>1109</v>
      </c>
      <c r="Q3324" t="s">
        <v>753</v>
      </c>
    </row>
    <row r="3325" spans="1:17" x14ac:dyDescent="0.25">
      <c r="A3325">
        <v>7756</v>
      </c>
      <c r="B3325" t="s">
        <v>3802</v>
      </c>
      <c r="C3325" t="s">
        <v>60</v>
      </c>
      <c r="D3325">
        <v>2021</v>
      </c>
      <c r="E3325" s="1">
        <v>44286</v>
      </c>
      <c r="F3325" t="s">
        <v>19</v>
      </c>
      <c r="G3325">
        <v>300000000</v>
      </c>
      <c r="H3325">
        <v>602712415.79999995</v>
      </c>
      <c r="I3325">
        <v>1213451853</v>
      </c>
      <c r="J3325">
        <v>67078802.520000003</v>
      </c>
      <c r="K3325">
        <v>264844646.80000001</v>
      </c>
      <c r="L3325">
        <v>5.2</v>
      </c>
      <c r="M3325">
        <v>53</v>
      </c>
      <c r="N3325">
        <v>2205</v>
      </c>
      <c r="O3325">
        <v>8312</v>
      </c>
      <c r="P3325" t="s">
        <v>283</v>
      </c>
      <c r="Q3325" t="s">
        <v>1387</v>
      </c>
    </row>
    <row r="3326" spans="1:17" x14ac:dyDescent="0.25">
      <c r="A3326">
        <v>21382</v>
      </c>
      <c r="B3326" t="s">
        <v>3803</v>
      </c>
      <c r="C3326" t="s">
        <v>18</v>
      </c>
      <c r="D3326">
        <v>1975</v>
      </c>
      <c r="E3326" s="1">
        <v>27700</v>
      </c>
      <c r="F3326" t="s">
        <v>19</v>
      </c>
      <c r="G3326">
        <v>1271239.31</v>
      </c>
      <c r="H3326">
        <v>2528699.5699999998</v>
      </c>
      <c r="I3326">
        <v>4146342.58</v>
      </c>
      <c r="J3326">
        <v>705977.82</v>
      </c>
      <c r="K3326">
        <v>1474697.21</v>
      </c>
      <c r="L3326">
        <v>7.1</v>
      </c>
      <c r="M3326">
        <v>68</v>
      </c>
      <c r="N3326">
        <v>2839</v>
      </c>
      <c r="O3326">
        <v>72</v>
      </c>
      <c r="P3326" t="s">
        <v>99</v>
      </c>
      <c r="Q3326" t="s">
        <v>912</v>
      </c>
    </row>
    <row r="3327" spans="1:17" x14ac:dyDescent="0.25">
      <c r="A3327">
        <v>23696</v>
      </c>
      <c r="B3327" t="s">
        <v>3804</v>
      </c>
      <c r="C3327" t="s">
        <v>27</v>
      </c>
      <c r="D3327">
        <v>2011</v>
      </c>
      <c r="E3327" s="1">
        <v>40865</v>
      </c>
      <c r="F3327" t="s">
        <v>140</v>
      </c>
      <c r="G3327">
        <v>2909191.3</v>
      </c>
      <c r="H3327">
        <v>1897836.82</v>
      </c>
      <c r="I3327">
        <v>4631019.5999999996</v>
      </c>
      <c r="J3327">
        <v>505181.28</v>
      </c>
      <c r="K3327">
        <v>974182.24</v>
      </c>
      <c r="L3327">
        <v>5.6</v>
      </c>
      <c r="M3327">
        <v>63</v>
      </c>
      <c r="N3327">
        <v>7749</v>
      </c>
      <c r="O3327">
        <v>360</v>
      </c>
      <c r="P3327" t="s">
        <v>196</v>
      </c>
      <c r="Q3327" t="s">
        <v>245</v>
      </c>
    </row>
    <row r="3328" spans="1:17" x14ac:dyDescent="0.25">
      <c r="A3328">
        <v>22961</v>
      </c>
      <c r="B3328" t="s">
        <v>3805</v>
      </c>
      <c r="C3328" t="s">
        <v>60</v>
      </c>
      <c r="D3328">
        <v>1975</v>
      </c>
      <c r="E3328" s="1">
        <v>27609</v>
      </c>
      <c r="F3328" t="s">
        <v>19</v>
      </c>
      <c r="G3328">
        <v>3345270.15</v>
      </c>
      <c r="H3328">
        <v>3058676.37</v>
      </c>
      <c r="I3328">
        <v>4975816.47</v>
      </c>
      <c r="J3328">
        <v>411137.06</v>
      </c>
      <c r="K3328">
        <v>1758285.3</v>
      </c>
      <c r="L3328">
        <v>7.4</v>
      </c>
      <c r="M3328">
        <v>79</v>
      </c>
      <c r="N3328">
        <v>71156</v>
      </c>
      <c r="O3328">
        <v>515</v>
      </c>
      <c r="P3328" t="s">
        <v>470</v>
      </c>
      <c r="Q3328" t="s">
        <v>311</v>
      </c>
    </row>
    <row r="3329" spans="1:17" x14ac:dyDescent="0.25">
      <c r="A3329">
        <v>1275</v>
      </c>
      <c r="B3329" t="s">
        <v>3806</v>
      </c>
      <c r="C3329" t="s">
        <v>23</v>
      </c>
      <c r="D3329">
        <v>2025</v>
      </c>
      <c r="E3329" s="1">
        <v>45868</v>
      </c>
      <c r="F3329" t="s">
        <v>247</v>
      </c>
      <c r="G3329">
        <v>3224338.84</v>
      </c>
      <c r="H3329">
        <v>6555779.3300000001</v>
      </c>
      <c r="I3329">
        <v>10347437.48</v>
      </c>
      <c r="J3329">
        <v>1830290.26</v>
      </c>
      <c r="K3329">
        <v>2763537.76</v>
      </c>
      <c r="L3329">
        <v>6.7</v>
      </c>
      <c r="M3329">
        <v>65</v>
      </c>
      <c r="N3329">
        <v>6768</v>
      </c>
      <c r="O3329">
        <v>3306</v>
      </c>
      <c r="P3329" t="s">
        <v>964</v>
      </c>
      <c r="Q3329" t="s">
        <v>505</v>
      </c>
    </row>
    <row r="3330" spans="1:17" x14ac:dyDescent="0.25">
      <c r="A3330">
        <v>11568</v>
      </c>
      <c r="B3330" t="s">
        <v>3807</v>
      </c>
      <c r="C3330" t="s">
        <v>18</v>
      </c>
      <c r="D3330">
        <v>2024</v>
      </c>
      <c r="E3330" s="1">
        <v>45489</v>
      </c>
      <c r="F3330" t="s">
        <v>19</v>
      </c>
      <c r="G3330">
        <v>2081518.06</v>
      </c>
      <c r="H3330">
        <v>2784686.65</v>
      </c>
      <c r="I3330">
        <v>5183419.45</v>
      </c>
      <c r="J3330">
        <v>326631.96000000002</v>
      </c>
      <c r="K3330">
        <v>1311896.48</v>
      </c>
      <c r="L3330">
        <v>5.5</v>
      </c>
      <c r="M3330">
        <v>81</v>
      </c>
      <c r="N3330">
        <v>1332</v>
      </c>
      <c r="O3330">
        <v>149</v>
      </c>
      <c r="P3330" t="s">
        <v>127</v>
      </c>
      <c r="Q3330" t="s">
        <v>234</v>
      </c>
    </row>
    <row r="3331" spans="1:17" x14ac:dyDescent="0.25">
      <c r="A3331">
        <v>1131</v>
      </c>
      <c r="B3331" t="s">
        <v>3808</v>
      </c>
      <c r="C3331" t="s">
        <v>31</v>
      </c>
      <c r="D3331">
        <v>2016</v>
      </c>
      <c r="E3331" s="1">
        <v>42707</v>
      </c>
      <c r="F3331" t="s">
        <v>19</v>
      </c>
      <c r="G3331">
        <v>1926048.83</v>
      </c>
      <c r="H3331">
        <v>4811220.4000000004</v>
      </c>
      <c r="I3331">
        <v>7601907.8399999999</v>
      </c>
      <c r="J3331">
        <v>1131260.3799999999</v>
      </c>
      <c r="K3331">
        <v>2260252.61</v>
      </c>
      <c r="L3331">
        <v>7.1</v>
      </c>
      <c r="M3331">
        <v>79</v>
      </c>
      <c r="N3331">
        <v>3295</v>
      </c>
      <c r="O3331">
        <v>1750</v>
      </c>
      <c r="P3331" t="s">
        <v>110</v>
      </c>
      <c r="Q3331" t="s">
        <v>182</v>
      </c>
    </row>
    <row r="3332" spans="1:17" x14ac:dyDescent="0.25">
      <c r="A3332">
        <v>5491</v>
      </c>
      <c r="B3332" t="s">
        <v>3809</v>
      </c>
      <c r="C3332" t="s">
        <v>18</v>
      </c>
      <c r="D3332">
        <v>1959</v>
      </c>
      <c r="E3332" s="1">
        <v>21842</v>
      </c>
      <c r="F3332" t="s">
        <v>19</v>
      </c>
      <c r="G3332">
        <v>1549239.31</v>
      </c>
      <c r="H3332">
        <v>1506028.25</v>
      </c>
      <c r="I3332">
        <v>3303691.62</v>
      </c>
      <c r="J3332">
        <v>264438.90999999997</v>
      </c>
      <c r="K3332">
        <v>737584.31</v>
      </c>
      <c r="L3332">
        <v>8.8000000000000007</v>
      </c>
      <c r="M3332">
        <v>84</v>
      </c>
      <c r="N3332">
        <v>15337</v>
      </c>
      <c r="O3332">
        <v>609</v>
      </c>
      <c r="P3332" t="s">
        <v>130</v>
      </c>
      <c r="Q3332" t="s">
        <v>647</v>
      </c>
    </row>
    <row r="3333" spans="1:17" x14ac:dyDescent="0.25">
      <c r="A3333">
        <v>5430</v>
      </c>
      <c r="B3333" t="s">
        <v>3810</v>
      </c>
      <c r="C3333" t="s">
        <v>18</v>
      </c>
      <c r="D3333">
        <v>1977</v>
      </c>
      <c r="E3333" s="1">
        <v>28380</v>
      </c>
      <c r="F3333" t="s">
        <v>19</v>
      </c>
      <c r="G3333">
        <v>2766752.09</v>
      </c>
      <c r="H3333">
        <v>2682846.41</v>
      </c>
      <c r="I3333">
        <v>3925230.95</v>
      </c>
      <c r="J3333">
        <v>702846.45</v>
      </c>
      <c r="K3333">
        <v>1155350.6599999999</v>
      </c>
      <c r="L3333">
        <v>8.5</v>
      </c>
      <c r="M3333">
        <v>89</v>
      </c>
      <c r="N3333">
        <v>739</v>
      </c>
      <c r="O3333">
        <v>5159</v>
      </c>
      <c r="P3333" t="s">
        <v>303</v>
      </c>
      <c r="Q3333" t="s">
        <v>1010</v>
      </c>
    </row>
    <row r="3334" spans="1:17" x14ac:dyDescent="0.25">
      <c r="A3334">
        <v>27843</v>
      </c>
      <c r="B3334" t="s">
        <v>3811</v>
      </c>
      <c r="C3334" t="s">
        <v>18</v>
      </c>
      <c r="D3334">
        <v>1954</v>
      </c>
      <c r="E3334" s="1">
        <v>19879</v>
      </c>
      <c r="F3334" t="s">
        <v>35</v>
      </c>
      <c r="G3334">
        <v>207626.15</v>
      </c>
      <c r="H3334">
        <v>243130.28</v>
      </c>
      <c r="I3334">
        <v>354685.88</v>
      </c>
      <c r="J3334">
        <v>30891.46</v>
      </c>
      <c r="K3334">
        <v>107671.38</v>
      </c>
      <c r="L3334">
        <v>7.3</v>
      </c>
      <c r="M3334">
        <v>81</v>
      </c>
      <c r="N3334">
        <v>1637</v>
      </c>
      <c r="O3334">
        <v>565</v>
      </c>
      <c r="P3334" t="s">
        <v>212</v>
      </c>
      <c r="Q3334" t="s">
        <v>100</v>
      </c>
    </row>
    <row r="3335" spans="1:17" x14ac:dyDescent="0.25">
      <c r="A3335">
        <v>19886</v>
      </c>
      <c r="B3335" t="s">
        <v>3812</v>
      </c>
      <c r="C3335" t="s">
        <v>31</v>
      </c>
      <c r="D3335">
        <v>1958</v>
      </c>
      <c r="E3335" s="1">
        <v>21479</v>
      </c>
      <c r="F3335" t="s">
        <v>19</v>
      </c>
      <c r="G3335">
        <v>2386690.91</v>
      </c>
      <c r="H3335">
        <v>2919083.68</v>
      </c>
      <c r="I3335">
        <v>5854589.79</v>
      </c>
      <c r="J3335">
        <v>458101.24</v>
      </c>
      <c r="K3335">
        <v>1288953.92</v>
      </c>
      <c r="L3335">
        <v>4.3</v>
      </c>
      <c r="M3335">
        <v>44</v>
      </c>
      <c r="N3335">
        <v>2837</v>
      </c>
      <c r="O3335">
        <v>20587</v>
      </c>
      <c r="P3335" t="s">
        <v>248</v>
      </c>
      <c r="Q3335" t="s">
        <v>444</v>
      </c>
    </row>
    <row r="3336" spans="1:17" x14ac:dyDescent="0.25">
      <c r="A3336">
        <v>20830</v>
      </c>
      <c r="B3336" t="s">
        <v>3813</v>
      </c>
      <c r="C3336" t="s">
        <v>27</v>
      </c>
      <c r="D3336">
        <v>2022</v>
      </c>
      <c r="E3336" s="1">
        <v>44685</v>
      </c>
      <c r="F3336" t="s">
        <v>19</v>
      </c>
      <c r="G3336">
        <v>15096658.67</v>
      </c>
      <c r="H3336">
        <v>20177221.079999998</v>
      </c>
      <c r="I3336">
        <v>35619029.549999997</v>
      </c>
      <c r="J3336">
        <v>3448024.81</v>
      </c>
      <c r="K3336">
        <v>9448641.4399999995</v>
      </c>
      <c r="L3336">
        <v>6</v>
      </c>
      <c r="M3336">
        <v>49</v>
      </c>
      <c r="N3336">
        <v>3078</v>
      </c>
      <c r="O3336">
        <v>1090</v>
      </c>
      <c r="P3336" t="s">
        <v>439</v>
      </c>
      <c r="Q3336" t="s">
        <v>103</v>
      </c>
    </row>
    <row r="3337" spans="1:17" x14ac:dyDescent="0.25">
      <c r="A3337">
        <v>3677</v>
      </c>
      <c r="B3337" t="s">
        <v>3814</v>
      </c>
      <c r="C3337" t="s">
        <v>27</v>
      </c>
      <c r="D3337">
        <v>1969</v>
      </c>
      <c r="E3337" s="1">
        <v>25396</v>
      </c>
      <c r="F3337" t="s">
        <v>19</v>
      </c>
      <c r="G3337">
        <v>339295.27</v>
      </c>
      <c r="H3337">
        <v>157547.18</v>
      </c>
      <c r="I3337">
        <v>339295.27</v>
      </c>
      <c r="J3337">
        <v>33817.040000000001</v>
      </c>
      <c r="K3337">
        <v>74088.649999999994</v>
      </c>
      <c r="L3337">
        <v>8.4</v>
      </c>
      <c r="M3337">
        <v>71</v>
      </c>
      <c r="N3337">
        <v>7846</v>
      </c>
      <c r="O3337">
        <v>10831</v>
      </c>
      <c r="P3337" t="s">
        <v>625</v>
      </c>
      <c r="Q3337" t="s">
        <v>242</v>
      </c>
    </row>
    <row r="3338" spans="1:17" x14ac:dyDescent="0.25">
      <c r="A3338">
        <v>6494</v>
      </c>
      <c r="B3338" t="s">
        <v>3815</v>
      </c>
      <c r="C3338" t="s">
        <v>54</v>
      </c>
      <c r="D3338">
        <v>2022</v>
      </c>
      <c r="E3338" s="1">
        <v>44846</v>
      </c>
      <c r="F3338" t="s">
        <v>19</v>
      </c>
      <c r="G3338">
        <v>1896031.1</v>
      </c>
      <c r="H3338">
        <v>2231097.73</v>
      </c>
      <c r="I3338">
        <v>4825776.0199999996</v>
      </c>
      <c r="J3338">
        <v>278835.46000000002</v>
      </c>
      <c r="K3338">
        <v>1292070</v>
      </c>
      <c r="L3338">
        <v>5.0999999999999996</v>
      </c>
      <c r="M3338">
        <v>54</v>
      </c>
      <c r="N3338">
        <v>1460</v>
      </c>
      <c r="O3338">
        <v>50</v>
      </c>
      <c r="P3338" t="s">
        <v>410</v>
      </c>
      <c r="Q3338" t="s">
        <v>574</v>
      </c>
    </row>
    <row r="3339" spans="1:17" x14ac:dyDescent="0.25">
      <c r="A3339">
        <v>17931</v>
      </c>
      <c r="B3339" t="s">
        <v>3816</v>
      </c>
      <c r="C3339" t="s">
        <v>31</v>
      </c>
      <c r="D3339">
        <v>1992</v>
      </c>
      <c r="E3339" s="1">
        <v>33616</v>
      </c>
      <c r="F3339" t="s">
        <v>324</v>
      </c>
      <c r="G3339">
        <v>11425655.449999999</v>
      </c>
      <c r="H3339">
        <v>7264830.1900000004</v>
      </c>
      <c r="I3339">
        <v>12308713.23</v>
      </c>
      <c r="J3339">
        <v>1988679.69</v>
      </c>
      <c r="K3339">
        <v>3377516.8</v>
      </c>
      <c r="L3339">
        <v>5.6</v>
      </c>
      <c r="M3339">
        <v>61</v>
      </c>
      <c r="N3339">
        <v>9465</v>
      </c>
      <c r="O3339">
        <v>3539</v>
      </c>
      <c r="P3339" t="s">
        <v>702</v>
      </c>
      <c r="Q3339" t="s">
        <v>21</v>
      </c>
    </row>
    <row r="3340" spans="1:17" x14ac:dyDescent="0.25">
      <c r="A3340">
        <v>14882</v>
      </c>
      <c r="B3340" t="s">
        <v>3817</v>
      </c>
      <c r="C3340" t="s">
        <v>60</v>
      </c>
      <c r="D3340">
        <v>2012</v>
      </c>
      <c r="E3340" s="1">
        <v>41131</v>
      </c>
      <c r="F3340" t="s">
        <v>19</v>
      </c>
      <c r="G3340">
        <v>2522290.04</v>
      </c>
      <c r="H3340">
        <v>3766818.1</v>
      </c>
      <c r="I3340">
        <v>9148979.2400000002</v>
      </c>
      <c r="J3340">
        <v>1051705.68</v>
      </c>
      <c r="K3340">
        <v>1537613.8</v>
      </c>
      <c r="L3340">
        <v>4.8</v>
      </c>
      <c r="M3340">
        <v>52</v>
      </c>
      <c r="N3340">
        <v>15457</v>
      </c>
      <c r="O3340">
        <v>82</v>
      </c>
      <c r="P3340" t="s">
        <v>277</v>
      </c>
      <c r="Q3340" t="s">
        <v>838</v>
      </c>
    </row>
    <row r="3341" spans="1:17" x14ac:dyDescent="0.25">
      <c r="A3341">
        <v>4029</v>
      </c>
      <c r="B3341" t="s">
        <v>3818</v>
      </c>
      <c r="C3341" t="s">
        <v>31</v>
      </c>
      <c r="D3341">
        <v>1997</v>
      </c>
      <c r="E3341" s="1">
        <v>35648</v>
      </c>
      <c r="F3341" t="s">
        <v>19</v>
      </c>
      <c r="G3341">
        <v>710435.5</v>
      </c>
      <c r="H3341">
        <v>782831.93</v>
      </c>
      <c r="I3341">
        <v>1175055.03</v>
      </c>
      <c r="J3341">
        <v>106461.86</v>
      </c>
      <c r="K3341">
        <v>373781.57</v>
      </c>
      <c r="L3341">
        <v>5.3</v>
      </c>
      <c r="M3341">
        <v>46</v>
      </c>
      <c r="N3341">
        <v>13090</v>
      </c>
      <c r="O3341">
        <v>1651</v>
      </c>
      <c r="P3341" t="s">
        <v>141</v>
      </c>
      <c r="Q3341" t="s">
        <v>391</v>
      </c>
    </row>
    <row r="3342" spans="1:17" x14ac:dyDescent="0.25">
      <c r="A3342">
        <v>329</v>
      </c>
      <c r="B3342" t="s">
        <v>3819</v>
      </c>
      <c r="C3342" t="s">
        <v>23</v>
      </c>
      <c r="D3342">
        <v>1961</v>
      </c>
      <c r="E3342" s="1">
        <v>22282</v>
      </c>
      <c r="F3342" t="s">
        <v>19</v>
      </c>
      <c r="G3342">
        <v>898838.74</v>
      </c>
      <c r="H3342">
        <v>944538.66</v>
      </c>
      <c r="I3342">
        <v>1813450.78</v>
      </c>
      <c r="J3342">
        <v>150407.76999999999</v>
      </c>
      <c r="K3342">
        <v>555824.44999999995</v>
      </c>
      <c r="L3342">
        <v>7.2</v>
      </c>
      <c r="M3342">
        <v>64</v>
      </c>
      <c r="N3342">
        <v>5540</v>
      </c>
      <c r="O3342">
        <v>77</v>
      </c>
      <c r="P3342" t="s">
        <v>209</v>
      </c>
      <c r="Q3342" t="s">
        <v>769</v>
      </c>
    </row>
    <row r="3343" spans="1:17" x14ac:dyDescent="0.25">
      <c r="A3343">
        <v>22226</v>
      </c>
      <c r="B3343" t="s">
        <v>3820</v>
      </c>
      <c r="C3343" t="s">
        <v>31</v>
      </c>
      <c r="D3343">
        <v>1983</v>
      </c>
      <c r="E3343" s="1">
        <v>30674</v>
      </c>
      <c r="F3343" t="s">
        <v>19</v>
      </c>
      <c r="G3343">
        <v>2131123.36</v>
      </c>
      <c r="H3343">
        <v>1496691.87</v>
      </c>
      <c r="I3343">
        <v>3354908.88</v>
      </c>
      <c r="J3343">
        <v>360070.98</v>
      </c>
      <c r="K3343">
        <v>666691.91</v>
      </c>
      <c r="L3343">
        <v>8.1</v>
      </c>
      <c r="M3343">
        <v>83</v>
      </c>
      <c r="N3343">
        <v>441</v>
      </c>
      <c r="O3343">
        <v>495</v>
      </c>
      <c r="P3343" t="s">
        <v>812</v>
      </c>
      <c r="Q3343" t="s">
        <v>914</v>
      </c>
    </row>
    <row r="3344" spans="1:17" x14ac:dyDescent="0.25">
      <c r="A3344">
        <v>3416</v>
      </c>
      <c r="B3344" t="s">
        <v>3821</v>
      </c>
      <c r="C3344" t="s">
        <v>60</v>
      </c>
      <c r="D3344">
        <v>2025</v>
      </c>
      <c r="E3344" s="1">
        <v>45825</v>
      </c>
      <c r="F3344" t="s">
        <v>74</v>
      </c>
      <c r="G3344">
        <v>7442449.0999999996</v>
      </c>
      <c r="H3344">
        <v>12025881.039999999</v>
      </c>
      <c r="I3344">
        <v>24770867.649999999</v>
      </c>
      <c r="J3344">
        <v>2214746.84</v>
      </c>
      <c r="K3344">
        <v>5033150.03</v>
      </c>
      <c r="L3344">
        <v>5.3</v>
      </c>
      <c r="M3344">
        <v>45</v>
      </c>
      <c r="N3344">
        <v>834</v>
      </c>
      <c r="O3344">
        <v>1583</v>
      </c>
      <c r="P3344" t="s">
        <v>654</v>
      </c>
      <c r="Q3344" t="s">
        <v>643</v>
      </c>
    </row>
    <row r="3345" spans="1:17" x14ac:dyDescent="0.25">
      <c r="A3345">
        <v>1351</v>
      </c>
      <c r="B3345" t="s">
        <v>3822</v>
      </c>
      <c r="C3345" t="s">
        <v>23</v>
      </c>
      <c r="D3345">
        <v>1975</v>
      </c>
      <c r="E3345" s="1">
        <v>27603</v>
      </c>
      <c r="F3345" t="s">
        <v>324</v>
      </c>
      <c r="G3345">
        <v>3722268.11</v>
      </c>
      <c r="H3345">
        <v>1659648.37</v>
      </c>
      <c r="I3345">
        <v>3722268.11</v>
      </c>
      <c r="J3345">
        <v>322149.53000000003</v>
      </c>
      <c r="K3345">
        <v>705407.94</v>
      </c>
      <c r="L3345">
        <v>6.6</v>
      </c>
      <c r="M3345">
        <v>84</v>
      </c>
      <c r="N3345">
        <v>2148</v>
      </c>
      <c r="O3345">
        <v>1611</v>
      </c>
      <c r="P3345" t="s">
        <v>216</v>
      </c>
      <c r="Q3345" t="s">
        <v>40</v>
      </c>
    </row>
    <row r="3346" spans="1:17" x14ac:dyDescent="0.25">
      <c r="A3346">
        <v>1371</v>
      </c>
      <c r="B3346" t="s">
        <v>3823</v>
      </c>
      <c r="C3346" t="s">
        <v>18</v>
      </c>
      <c r="D3346">
        <v>1981</v>
      </c>
      <c r="E3346" s="1">
        <v>29810</v>
      </c>
      <c r="F3346" t="s">
        <v>19</v>
      </c>
      <c r="G3346">
        <v>7280220.3099999996</v>
      </c>
      <c r="H3346">
        <v>14974272.16</v>
      </c>
      <c r="I3346">
        <v>29283361.120000001</v>
      </c>
      <c r="J3346">
        <v>1905728.01</v>
      </c>
      <c r="K3346">
        <v>7918626.79</v>
      </c>
      <c r="L3346">
        <v>8.4</v>
      </c>
      <c r="M3346">
        <v>81</v>
      </c>
      <c r="N3346">
        <v>10681</v>
      </c>
      <c r="O3346">
        <v>193</v>
      </c>
      <c r="P3346" t="s">
        <v>571</v>
      </c>
      <c r="Q3346" t="s">
        <v>21</v>
      </c>
    </row>
    <row r="3347" spans="1:17" x14ac:dyDescent="0.25">
      <c r="A3347">
        <v>16599</v>
      </c>
      <c r="B3347" t="s">
        <v>3824</v>
      </c>
      <c r="C3347" t="s">
        <v>81</v>
      </c>
      <c r="D3347">
        <v>1981</v>
      </c>
      <c r="E3347" s="1">
        <v>29907</v>
      </c>
      <c r="F3347" t="s">
        <v>19</v>
      </c>
      <c r="G3347">
        <v>6578785.7699999996</v>
      </c>
      <c r="H3347">
        <v>17911994.079999998</v>
      </c>
      <c r="I3347">
        <v>28618291.010000002</v>
      </c>
      <c r="J3347">
        <v>2399623.2999999998</v>
      </c>
      <c r="K3347">
        <v>8124913.4100000001</v>
      </c>
      <c r="L3347">
        <v>6.3</v>
      </c>
      <c r="M3347">
        <v>69</v>
      </c>
      <c r="N3347">
        <v>6363</v>
      </c>
      <c r="O3347">
        <v>50</v>
      </c>
      <c r="P3347" t="s">
        <v>201</v>
      </c>
      <c r="Q3347" t="s">
        <v>222</v>
      </c>
    </row>
    <row r="3348" spans="1:17" x14ac:dyDescent="0.25">
      <c r="A3348">
        <v>10691</v>
      </c>
      <c r="B3348" t="s">
        <v>3825</v>
      </c>
      <c r="C3348" t="s">
        <v>18</v>
      </c>
      <c r="D3348">
        <v>2003</v>
      </c>
      <c r="E3348" s="1">
        <v>37718</v>
      </c>
      <c r="F3348" t="s">
        <v>19</v>
      </c>
      <c r="G3348">
        <v>32449763.920000002</v>
      </c>
      <c r="H3348">
        <v>96296542.469999999</v>
      </c>
      <c r="I3348">
        <v>147341625</v>
      </c>
      <c r="J3348">
        <v>26238387.559999999</v>
      </c>
      <c r="K3348">
        <v>54737102.950000003</v>
      </c>
      <c r="L3348">
        <v>8</v>
      </c>
      <c r="M3348">
        <v>81</v>
      </c>
      <c r="N3348">
        <v>1423</v>
      </c>
      <c r="O3348">
        <v>368</v>
      </c>
      <c r="P3348" t="s">
        <v>48</v>
      </c>
      <c r="Q3348" t="s">
        <v>785</v>
      </c>
    </row>
    <row r="3349" spans="1:17" x14ac:dyDescent="0.25">
      <c r="A3349">
        <v>18081</v>
      </c>
      <c r="B3349" t="s">
        <v>3826</v>
      </c>
      <c r="C3349" t="s">
        <v>31</v>
      </c>
      <c r="D3349">
        <v>2025</v>
      </c>
      <c r="E3349" s="1">
        <v>45757</v>
      </c>
      <c r="F3349" t="s">
        <v>19</v>
      </c>
      <c r="G3349">
        <v>14753382.73</v>
      </c>
      <c r="H3349">
        <v>22824927.68</v>
      </c>
      <c r="I3349">
        <v>48421564.560000002</v>
      </c>
      <c r="J3349">
        <v>4852810.04</v>
      </c>
      <c r="K3349">
        <v>12481501.960000001</v>
      </c>
      <c r="L3349">
        <v>6.2</v>
      </c>
      <c r="M3349">
        <v>66</v>
      </c>
      <c r="N3349">
        <v>5168</v>
      </c>
      <c r="O3349">
        <v>2094</v>
      </c>
      <c r="P3349" t="s">
        <v>341</v>
      </c>
      <c r="Q3349" t="s">
        <v>28</v>
      </c>
    </row>
    <row r="3350" spans="1:17" x14ac:dyDescent="0.25">
      <c r="A3350">
        <v>15228</v>
      </c>
      <c r="B3350" t="s">
        <v>3827</v>
      </c>
      <c r="C3350" t="s">
        <v>113</v>
      </c>
      <c r="D3350">
        <v>1986</v>
      </c>
      <c r="E3350" s="1">
        <v>31643</v>
      </c>
      <c r="F3350" t="s">
        <v>19</v>
      </c>
      <c r="G3350">
        <v>18274095.890000001</v>
      </c>
      <c r="H3350">
        <v>56494294.009999998</v>
      </c>
      <c r="I3350">
        <v>85118587.890000001</v>
      </c>
      <c r="J3350">
        <v>14929001.32</v>
      </c>
      <c r="K3350">
        <v>33377387.07</v>
      </c>
      <c r="L3350">
        <v>9</v>
      </c>
      <c r="M3350">
        <v>82</v>
      </c>
      <c r="N3350">
        <v>1497</v>
      </c>
      <c r="O3350">
        <v>159</v>
      </c>
      <c r="P3350" t="s">
        <v>562</v>
      </c>
      <c r="Q3350" t="s">
        <v>1387</v>
      </c>
    </row>
    <row r="3351" spans="1:17" x14ac:dyDescent="0.25">
      <c r="A3351">
        <v>1292</v>
      </c>
      <c r="B3351" t="s">
        <v>3828</v>
      </c>
      <c r="C3351" t="s">
        <v>18</v>
      </c>
      <c r="D3351">
        <v>2005</v>
      </c>
      <c r="E3351" s="1">
        <v>38539</v>
      </c>
      <c r="F3351" t="s">
        <v>19</v>
      </c>
      <c r="G3351">
        <v>817373.35</v>
      </c>
      <c r="H3351">
        <v>1409923.91</v>
      </c>
      <c r="I3351">
        <v>3059881.73</v>
      </c>
      <c r="J3351">
        <v>213807.03</v>
      </c>
      <c r="K3351">
        <v>592325.56999999995</v>
      </c>
      <c r="L3351">
        <v>4.9000000000000004</v>
      </c>
      <c r="M3351">
        <v>60</v>
      </c>
      <c r="N3351">
        <v>864</v>
      </c>
      <c r="O3351">
        <v>347</v>
      </c>
      <c r="P3351" t="s">
        <v>187</v>
      </c>
      <c r="Q3351" t="s">
        <v>587</v>
      </c>
    </row>
    <row r="3352" spans="1:17" x14ac:dyDescent="0.25">
      <c r="A3352">
        <v>6597</v>
      </c>
      <c r="B3352" t="s">
        <v>3829</v>
      </c>
      <c r="C3352" t="s">
        <v>31</v>
      </c>
      <c r="D3352">
        <v>1967</v>
      </c>
      <c r="E3352" s="1">
        <v>24527</v>
      </c>
      <c r="F3352" t="s">
        <v>19</v>
      </c>
      <c r="G3352">
        <v>4484061.42</v>
      </c>
      <c r="H3352">
        <v>5528916.7599999998</v>
      </c>
      <c r="I3352">
        <v>11080629.800000001</v>
      </c>
      <c r="J3352">
        <v>1161703.8700000001</v>
      </c>
      <c r="K3352">
        <v>2597533.79</v>
      </c>
      <c r="L3352">
        <v>7</v>
      </c>
      <c r="M3352">
        <v>70</v>
      </c>
      <c r="N3352">
        <v>100</v>
      </c>
      <c r="O3352">
        <v>380</v>
      </c>
      <c r="P3352" t="s">
        <v>338</v>
      </c>
      <c r="Q3352" t="s">
        <v>532</v>
      </c>
    </row>
    <row r="3353" spans="1:17" x14ac:dyDescent="0.25">
      <c r="A3353">
        <v>11959</v>
      </c>
      <c r="B3353" t="s">
        <v>3830</v>
      </c>
      <c r="C3353" t="s">
        <v>18</v>
      </c>
      <c r="D3353">
        <v>2017</v>
      </c>
      <c r="E3353" s="1">
        <v>42747</v>
      </c>
      <c r="F3353" t="s">
        <v>19</v>
      </c>
      <c r="G3353">
        <v>587854.74</v>
      </c>
      <c r="H3353">
        <v>451006.61</v>
      </c>
      <c r="I3353">
        <v>1004653.83</v>
      </c>
      <c r="J3353">
        <v>97467.79</v>
      </c>
      <c r="K3353">
        <v>187696.77</v>
      </c>
      <c r="L3353">
        <v>4.7</v>
      </c>
      <c r="M3353">
        <v>40</v>
      </c>
      <c r="N3353">
        <v>1740</v>
      </c>
      <c r="O3353">
        <v>404</v>
      </c>
      <c r="P3353" t="s">
        <v>130</v>
      </c>
      <c r="Q3353" t="s">
        <v>311</v>
      </c>
    </row>
    <row r="3354" spans="1:17" x14ac:dyDescent="0.25">
      <c r="A3354">
        <v>1214</v>
      </c>
      <c r="B3354" t="s">
        <v>3831</v>
      </c>
      <c r="C3354" t="s">
        <v>113</v>
      </c>
      <c r="D3354">
        <v>1989</v>
      </c>
      <c r="E3354" s="1">
        <v>32777</v>
      </c>
      <c r="F3354" t="s">
        <v>70</v>
      </c>
      <c r="G3354">
        <v>3865963.14</v>
      </c>
      <c r="H3354">
        <v>3023656.78</v>
      </c>
      <c r="I3354">
        <v>7253444.6500000004</v>
      </c>
      <c r="J3354">
        <v>786651.61</v>
      </c>
      <c r="K3354">
        <v>1737566.89</v>
      </c>
      <c r="L3354">
        <v>4.8</v>
      </c>
      <c r="M3354">
        <v>50</v>
      </c>
      <c r="N3354">
        <v>421</v>
      </c>
      <c r="O3354">
        <v>169</v>
      </c>
      <c r="P3354" t="s">
        <v>190</v>
      </c>
      <c r="Q3354" t="s">
        <v>457</v>
      </c>
    </row>
    <row r="3355" spans="1:17" x14ac:dyDescent="0.25">
      <c r="A3355">
        <v>2294</v>
      </c>
      <c r="B3355" t="s">
        <v>3832</v>
      </c>
      <c r="C3355" t="s">
        <v>31</v>
      </c>
      <c r="D3355">
        <v>1976</v>
      </c>
      <c r="E3355" s="1">
        <v>28093</v>
      </c>
      <c r="F3355" t="s">
        <v>295</v>
      </c>
      <c r="G3355">
        <v>3055499.01</v>
      </c>
      <c r="H3355">
        <v>3086950.75</v>
      </c>
      <c r="I3355">
        <v>6585122.5999999996</v>
      </c>
      <c r="J3355">
        <v>770502.41</v>
      </c>
      <c r="K3355">
        <v>1569724.81</v>
      </c>
      <c r="L3355">
        <v>10</v>
      </c>
      <c r="M3355">
        <v>96</v>
      </c>
      <c r="N3355">
        <v>1319</v>
      </c>
      <c r="O3355">
        <v>50</v>
      </c>
      <c r="P3355" t="s">
        <v>612</v>
      </c>
      <c r="Q3355" t="s">
        <v>442</v>
      </c>
    </row>
    <row r="3356" spans="1:17" x14ac:dyDescent="0.25">
      <c r="A3356">
        <v>2768</v>
      </c>
      <c r="B3356" t="s">
        <v>3833</v>
      </c>
      <c r="C3356" t="s">
        <v>23</v>
      </c>
      <c r="D3356">
        <v>1987</v>
      </c>
      <c r="E3356" s="1">
        <v>32025</v>
      </c>
      <c r="F3356" t="s">
        <v>19</v>
      </c>
      <c r="G3356">
        <v>4568503</v>
      </c>
      <c r="H3356">
        <v>2871189.16</v>
      </c>
      <c r="I3356">
        <v>4568503</v>
      </c>
      <c r="J3356">
        <v>293733.75</v>
      </c>
      <c r="K3356">
        <v>1155499.81</v>
      </c>
      <c r="L3356">
        <v>8.5</v>
      </c>
      <c r="M3356">
        <v>67</v>
      </c>
      <c r="N3356">
        <v>1571</v>
      </c>
      <c r="O3356">
        <v>333</v>
      </c>
      <c r="P3356" t="s">
        <v>702</v>
      </c>
      <c r="Q3356" t="s">
        <v>134</v>
      </c>
    </row>
    <row r="3357" spans="1:17" x14ac:dyDescent="0.25">
      <c r="A3357">
        <v>8676</v>
      </c>
      <c r="B3357" t="s">
        <v>3834</v>
      </c>
      <c r="C3357" t="s">
        <v>31</v>
      </c>
      <c r="D3357">
        <v>2012</v>
      </c>
      <c r="E3357" s="1">
        <v>41066</v>
      </c>
      <c r="F3357" t="s">
        <v>324</v>
      </c>
      <c r="G3357">
        <v>15011127.16</v>
      </c>
      <c r="H3357">
        <v>29333738.620000001</v>
      </c>
      <c r="I3357">
        <v>72414169.659999996</v>
      </c>
      <c r="J3357">
        <v>8623489.8000000007</v>
      </c>
      <c r="K3357">
        <v>15268764.52</v>
      </c>
      <c r="L3357">
        <v>6.2</v>
      </c>
      <c r="M3357">
        <v>56</v>
      </c>
      <c r="N3357">
        <v>176</v>
      </c>
      <c r="O3357">
        <v>81</v>
      </c>
      <c r="P3357" t="s">
        <v>269</v>
      </c>
      <c r="Q3357" t="s">
        <v>538</v>
      </c>
    </row>
    <row r="3358" spans="1:17" x14ac:dyDescent="0.25">
      <c r="A3358">
        <v>4081</v>
      </c>
      <c r="B3358" t="s">
        <v>3835</v>
      </c>
      <c r="C3358" t="s">
        <v>18</v>
      </c>
      <c r="D3358">
        <v>2021</v>
      </c>
      <c r="E3358" s="1">
        <v>44214</v>
      </c>
      <c r="F3358" t="s">
        <v>19</v>
      </c>
      <c r="G3358">
        <v>3699061.71</v>
      </c>
      <c r="H3358">
        <v>4217233.63</v>
      </c>
      <c r="I3358">
        <v>10321986.689999999</v>
      </c>
      <c r="J3358">
        <v>1064637.24</v>
      </c>
      <c r="K3358">
        <v>2309027.58</v>
      </c>
      <c r="L3358">
        <v>8.6</v>
      </c>
      <c r="M3358">
        <v>95</v>
      </c>
      <c r="N3358">
        <v>2144</v>
      </c>
      <c r="O3358">
        <v>354</v>
      </c>
      <c r="P3358" t="s">
        <v>141</v>
      </c>
      <c r="Q3358" t="s">
        <v>675</v>
      </c>
    </row>
    <row r="3359" spans="1:17" x14ac:dyDescent="0.25">
      <c r="A3359">
        <v>4755</v>
      </c>
      <c r="B3359" t="s">
        <v>3836</v>
      </c>
      <c r="C3359" t="s">
        <v>18</v>
      </c>
      <c r="D3359">
        <v>2014</v>
      </c>
      <c r="E3359" s="1">
        <v>41902</v>
      </c>
      <c r="F3359" t="s">
        <v>19</v>
      </c>
      <c r="G3359">
        <v>22492066.41</v>
      </c>
      <c r="H3359">
        <v>52928100.299999997</v>
      </c>
      <c r="I3359">
        <v>94875624.609999999</v>
      </c>
      <c r="J3359">
        <v>9862015.5</v>
      </c>
      <c r="K3359">
        <v>25855933.43</v>
      </c>
      <c r="L3359">
        <v>5.5</v>
      </c>
      <c r="M3359">
        <v>59</v>
      </c>
      <c r="N3359">
        <v>6787</v>
      </c>
      <c r="O3359">
        <v>61</v>
      </c>
      <c r="P3359" t="s">
        <v>209</v>
      </c>
      <c r="Q3359" t="s">
        <v>587</v>
      </c>
    </row>
    <row r="3360" spans="1:17" x14ac:dyDescent="0.25">
      <c r="A3360">
        <v>42985</v>
      </c>
      <c r="B3360" t="s">
        <v>3837</v>
      </c>
      <c r="C3360" t="s">
        <v>60</v>
      </c>
      <c r="D3360">
        <v>1980</v>
      </c>
      <c r="E3360" s="1">
        <v>29472</v>
      </c>
      <c r="F3360" t="s">
        <v>19</v>
      </c>
      <c r="G3360">
        <v>2189551.35</v>
      </c>
      <c r="H3360">
        <v>4318599</v>
      </c>
      <c r="I3360">
        <v>8122705.7800000003</v>
      </c>
      <c r="J3360">
        <v>901039.53</v>
      </c>
      <c r="K3360">
        <v>1887253.12</v>
      </c>
      <c r="L3360">
        <v>6.9</v>
      </c>
      <c r="M3360">
        <v>62</v>
      </c>
      <c r="N3360">
        <v>1825</v>
      </c>
      <c r="O3360">
        <v>94</v>
      </c>
      <c r="P3360" t="s">
        <v>187</v>
      </c>
      <c r="Q3360" t="s">
        <v>344</v>
      </c>
    </row>
    <row r="3361" spans="1:17" x14ac:dyDescent="0.25">
      <c r="A3361">
        <v>22915</v>
      </c>
      <c r="B3361" t="s">
        <v>3838</v>
      </c>
      <c r="C3361" t="s">
        <v>31</v>
      </c>
      <c r="D3361">
        <v>2015</v>
      </c>
      <c r="E3361" s="1">
        <v>42125</v>
      </c>
      <c r="F3361" t="s">
        <v>19</v>
      </c>
      <c r="G3361">
        <v>1733602.67</v>
      </c>
      <c r="H3361">
        <v>2024850.17</v>
      </c>
      <c r="I3361">
        <v>4355001.8899999997</v>
      </c>
      <c r="J3361">
        <v>402852.22</v>
      </c>
      <c r="K3361">
        <v>873099.42</v>
      </c>
      <c r="L3361">
        <v>6.6</v>
      </c>
      <c r="M3361">
        <v>47</v>
      </c>
      <c r="N3361">
        <v>5624</v>
      </c>
      <c r="O3361">
        <v>152</v>
      </c>
      <c r="P3361" t="s">
        <v>402</v>
      </c>
      <c r="Q3361" t="s">
        <v>473</v>
      </c>
    </row>
    <row r="3362" spans="1:17" x14ac:dyDescent="0.25">
      <c r="A3362">
        <v>8249</v>
      </c>
      <c r="B3362" t="s">
        <v>3839</v>
      </c>
      <c r="C3362" t="s">
        <v>31</v>
      </c>
      <c r="D3362">
        <v>2016</v>
      </c>
      <c r="E3362" s="1">
        <v>42592</v>
      </c>
      <c r="F3362" t="s">
        <v>19</v>
      </c>
      <c r="G3362">
        <v>1652837.29</v>
      </c>
      <c r="H3362">
        <v>1968601.15</v>
      </c>
      <c r="I3362">
        <v>2865894.51</v>
      </c>
      <c r="J3362">
        <v>413121.83</v>
      </c>
      <c r="K3362">
        <v>1120012.02</v>
      </c>
      <c r="L3362">
        <v>7.4</v>
      </c>
      <c r="M3362">
        <v>77</v>
      </c>
      <c r="N3362">
        <v>1979</v>
      </c>
      <c r="O3362">
        <v>1150</v>
      </c>
      <c r="P3362" t="s">
        <v>124</v>
      </c>
      <c r="Q3362" t="s">
        <v>242</v>
      </c>
    </row>
    <row r="3363" spans="1:17" x14ac:dyDescent="0.25">
      <c r="A3363">
        <v>595</v>
      </c>
      <c r="B3363" t="s">
        <v>3840</v>
      </c>
      <c r="C3363" t="s">
        <v>18</v>
      </c>
      <c r="D3363">
        <v>2002</v>
      </c>
      <c r="E3363" s="1">
        <v>37455</v>
      </c>
      <c r="F3363" t="s">
        <v>19</v>
      </c>
      <c r="G3363">
        <v>6891344.1100000003</v>
      </c>
      <c r="H3363">
        <v>11577640.73</v>
      </c>
      <c r="I3363">
        <v>25874843.120000001</v>
      </c>
      <c r="J3363">
        <v>2835204.08</v>
      </c>
      <c r="K3363">
        <v>6294590.7199999997</v>
      </c>
      <c r="L3363">
        <v>7.4</v>
      </c>
      <c r="M3363">
        <v>90</v>
      </c>
      <c r="N3363">
        <v>1062</v>
      </c>
      <c r="O3363">
        <v>149</v>
      </c>
      <c r="P3363" t="s">
        <v>801</v>
      </c>
      <c r="Q3363" t="s">
        <v>232</v>
      </c>
    </row>
    <row r="3364" spans="1:17" x14ac:dyDescent="0.25">
      <c r="A3364">
        <v>23214</v>
      </c>
      <c r="B3364" t="s">
        <v>3841</v>
      </c>
      <c r="C3364" t="s">
        <v>18</v>
      </c>
      <c r="D3364">
        <v>2016</v>
      </c>
      <c r="E3364" s="1">
        <v>42570</v>
      </c>
      <c r="F3364" t="s">
        <v>35</v>
      </c>
      <c r="G3364">
        <v>100000</v>
      </c>
      <c r="H3364">
        <v>146024.4</v>
      </c>
      <c r="I3364">
        <v>326517.34000000003</v>
      </c>
      <c r="J3364">
        <v>19507.009999999998</v>
      </c>
      <c r="K3364">
        <v>79784.05</v>
      </c>
      <c r="L3364">
        <v>7.1</v>
      </c>
      <c r="M3364">
        <v>68</v>
      </c>
      <c r="N3364">
        <v>11822</v>
      </c>
      <c r="O3364">
        <v>51</v>
      </c>
      <c r="P3364" t="s">
        <v>582</v>
      </c>
      <c r="Q3364" t="s">
        <v>87</v>
      </c>
    </row>
    <row r="3365" spans="1:17" x14ac:dyDescent="0.25">
      <c r="A3365">
        <v>21971</v>
      </c>
      <c r="B3365" t="s">
        <v>3842</v>
      </c>
      <c r="C3365" t="s">
        <v>113</v>
      </c>
      <c r="D3365">
        <v>1979</v>
      </c>
      <c r="E3365" s="1">
        <v>29031</v>
      </c>
      <c r="F3365" t="s">
        <v>19</v>
      </c>
      <c r="G3365">
        <v>70115958.890000001</v>
      </c>
      <c r="H3365">
        <v>61010923.25</v>
      </c>
      <c r="I3365">
        <v>95042787.329999998</v>
      </c>
      <c r="J3365">
        <v>17058267.789999999</v>
      </c>
      <c r="K3365">
        <v>35093326.090000004</v>
      </c>
      <c r="L3365">
        <v>6</v>
      </c>
      <c r="M3365">
        <v>72</v>
      </c>
      <c r="N3365">
        <v>1161</v>
      </c>
      <c r="O3365">
        <v>257</v>
      </c>
      <c r="P3365" t="s">
        <v>631</v>
      </c>
      <c r="Q3365" t="s">
        <v>210</v>
      </c>
    </row>
    <row r="3366" spans="1:17" x14ac:dyDescent="0.25">
      <c r="A3366">
        <v>7491</v>
      </c>
      <c r="B3366" t="s">
        <v>3843</v>
      </c>
      <c r="C3366" t="s">
        <v>113</v>
      </c>
      <c r="D3366">
        <v>2001</v>
      </c>
      <c r="E3366" s="1">
        <v>36947</v>
      </c>
      <c r="F3366" t="s">
        <v>19</v>
      </c>
      <c r="G3366">
        <v>73326099.560000002</v>
      </c>
      <c r="H3366">
        <v>126469276</v>
      </c>
      <c r="I3366">
        <v>184356735.40000001</v>
      </c>
      <c r="J3366">
        <v>29623140.100000001</v>
      </c>
      <c r="K3366">
        <v>56318116.560000002</v>
      </c>
      <c r="L3366">
        <v>5.7</v>
      </c>
      <c r="M3366">
        <v>50</v>
      </c>
      <c r="N3366">
        <v>9444</v>
      </c>
      <c r="O3366">
        <v>1408</v>
      </c>
      <c r="P3366" t="s">
        <v>890</v>
      </c>
      <c r="Q3366" t="s">
        <v>320</v>
      </c>
    </row>
    <row r="3367" spans="1:17" x14ac:dyDescent="0.25">
      <c r="A3367">
        <v>12537</v>
      </c>
      <c r="B3367" t="s">
        <v>3844</v>
      </c>
      <c r="C3367" t="s">
        <v>113</v>
      </c>
      <c r="D3367">
        <v>1974</v>
      </c>
      <c r="E3367" s="1">
        <v>27324</v>
      </c>
      <c r="F3367" t="s">
        <v>93</v>
      </c>
      <c r="G3367">
        <v>3793036.29</v>
      </c>
      <c r="H3367">
        <v>6743435.3300000001</v>
      </c>
      <c r="I3367">
        <v>11065435.83</v>
      </c>
      <c r="J3367">
        <v>1003090.12</v>
      </c>
      <c r="K3367">
        <v>3791226.77</v>
      </c>
      <c r="L3367">
        <v>5.3</v>
      </c>
      <c r="M3367">
        <v>62</v>
      </c>
      <c r="N3367">
        <v>1942</v>
      </c>
      <c r="O3367">
        <v>10159</v>
      </c>
      <c r="P3367" t="s">
        <v>724</v>
      </c>
      <c r="Q3367" t="s">
        <v>815</v>
      </c>
    </row>
    <row r="3368" spans="1:17" x14ac:dyDescent="0.25">
      <c r="A3368">
        <v>726</v>
      </c>
      <c r="B3368" t="s">
        <v>3845</v>
      </c>
      <c r="C3368" t="s">
        <v>18</v>
      </c>
      <c r="D3368">
        <v>2018</v>
      </c>
      <c r="E3368" s="1">
        <v>43393</v>
      </c>
      <c r="F3368" t="s">
        <v>19</v>
      </c>
      <c r="G3368">
        <v>1167257.1599999999</v>
      </c>
      <c r="H3368">
        <v>2384112.84</v>
      </c>
      <c r="I3368">
        <v>5240112.0999999996</v>
      </c>
      <c r="J3368">
        <v>314132.71000000002</v>
      </c>
      <c r="K3368">
        <v>971174.18</v>
      </c>
      <c r="L3368">
        <v>6.2</v>
      </c>
      <c r="M3368">
        <v>58</v>
      </c>
      <c r="N3368">
        <v>843</v>
      </c>
      <c r="O3368">
        <v>495</v>
      </c>
      <c r="P3368" t="s">
        <v>64</v>
      </c>
      <c r="Q3368" t="s">
        <v>643</v>
      </c>
    </row>
    <row r="3369" spans="1:17" x14ac:dyDescent="0.25">
      <c r="A3369">
        <v>10532</v>
      </c>
      <c r="B3369" t="s">
        <v>3846</v>
      </c>
      <c r="C3369" t="s">
        <v>23</v>
      </c>
      <c r="D3369">
        <v>1988</v>
      </c>
      <c r="E3369" s="1">
        <v>32374</v>
      </c>
      <c r="F3369" t="s">
        <v>19</v>
      </c>
      <c r="G3369">
        <v>586082.71</v>
      </c>
      <c r="H3369">
        <v>1756878.92</v>
      </c>
      <c r="I3369">
        <v>2622094.27</v>
      </c>
      <c r="J3369">
        <v>422688.45</v>
      </c>
      <c r="K3369">
        <v>733664.78</v>
      </c>
      <c r="L3369">
        <v>7.5</v>
      </c>
      <c r="M3369">
        <v>75</v>
      </c>
      <c r="N3369">
        <v>821</v>
      </c>
      <c r="O3369">
        <v>1079</v>
      </c>
      <c r="P3369" t="s">
        <v>1082</v>
      </c>
      <c r="Q3369" t="s">
        <v>1055</v>
      </c>
    </row>
    <row r="3370" spans="1:17" x14ac:dyDescent="0.25">
      <c r="A3370">
        <v>11471</v>
      </c>
      <c r="B3370" t="s">
        <v>3847</v>
      </c>
      <c r="C3370" t="s">
        <v>27</v>
      </c>
      <c r="D3370">
        <v>2022</v>
      </c>
      <c r="E3370" s="1">
        <v>44654</v>
      </c>
      <c r="F3370" t="s">
        <v>295</v>
      </c>
      <c r="G3370">
        <v>1668258</v>
      </c>
      <c r="H3370">
        <v>890877.86</v>
      </c>
      <c r="I3370">
        <v>1808287.82</v>
      </c>
      <c r="J3370">
        <v>140141.07</v>
      </c>
      <c r="K3370">
        <v>435434.45</v>
      </c>
      <c r="L3370">
        <v>8</v>
      </c>
      <c r="M3370">
        <v>87</v>
      </c>
      <c r="N3370">
        <v>3897</v>
      </c>
      <c r="O3370">
        <v>2810</v>
      </c>
      <c r="P3370" t="s">
        <v>1072</v>
      </c>
      <c r="Q3370" t="s">
        <v>918</v>
      </c>
    </row>
    <row r="3371" spans="1:17" x14ac:dyDescent="0.25">
      <c r="A3371">
        <v>6882</v>
      </c>
      <c r="B3371" t="s">
        <v>3848</v>
      </c>
      <c r="C3371" t="s">
        <v>81</v>
      </c>
      <c r="D3371">
        <v>2006</v>
      </c>
      <c r="E3371" s="1">
        <v>39071</v>
      </c>
      <c r="F3371" t="s">
        <v>19</v>
      </c>
      <c r="G3371">
        <v>1370131.85</v>
      </c>
      <c r="H3371">
        <v>2443600.7400000002</v>
      </c>
      <c r="I3371">
        <v>4303547.51</v>
      </c>
      <c r="J3371">
        <v>636408.64</v>
      </c>
      <c r="K3371">
        <v>1068042.8999999999</v>
      </c>
      <c r="L3371">
        <v>5.9</v>
      </c>
      <c r="M3371">
        <v>48</v>
      </c>
      <c r="N3371">
        <v>10169</v>
      </c>
      <c r="O3371">
        <v>493</v>
      </c>
      <c r="P3371" t="s">
        <v>507</v>
      </c>
      <c r="Q3371" t="s">
        <v>815</v>
      </c>
    </row>
    <row r="3372" spans="1:17" x14ac:dyDescent="0.25">
      <c r="A3372">
        <v>4070</v>
      </c>
      <c r="B3372" t="s">
        <v>3849</v>
      </c>
      <c r="C3372" t="s">
        <v>18</v>
      </c>
      <c r="D3372">
        <v>1989</v>
      </c>
      <c r="E3372" s="1">
        <v>32656</v>
      </c>
      <c r="F3372" t="s">
        <v>19</v>
      </c>
      <c r="G3372">
        <v>25214149.100000001</v>
      </c>
      <c r="H3372">
        <v>55966043.93</v>
      </c>
      <c r="I3372">
        <v>97929320.519999996</v>
      </c>
      <c r="J3372">
        <v>12034127.359999999</v>
      </c>
      <c r="K3372">
        <v>31480142.370000001</v>
      </c>
      <c r="L3372">
        <v>4.7</v>
      </c>
      <c r="M3372">
        <v>40</v>
      </c>
      <c r="N3372">
        <v>13839</v>
      </c>
      <c r="O3372">
        <v>2464</v>
      </c>
      <c r="P3372" t="s">
        <v>292</v>
      </c>
      <c r="Q3372" t="s">
        <v>1251</v>
      </c>
    </row>
    <row r="3373" spans="1:17" x14ac:dyDescent="0.25">
      <c r="A3373">
        <v>3014</v>
      </c>
      <c r="B3373" t="s">
        <v>3850</v>
      </c>
      <c r="C3373" t="s">
        <v>18</v>
      </c>
      <c r="D3373">
        <v>2001</v>
      </c>
      <c r="E3373" s="1">
        <v>37046</v>
      </c>
      <c r="F3373" t="s">
        <v>19</v>
      </c>
      <c r="G3373">
        <v>1020031.7</v>
      </c>
      <c r="H3373">
        <v>2111844.19</v>
      </c>
      <c r="I3373">
        <v>4889322.42</v>
      </c>
      <c r="J3373">
        <v>346320.54</v>
      </c>
      <c r="K3373">
        <v>1081100.24</v>
      </c>
      <c r="L3373">
        <v>6.8</v>
      </c>
      <c r="M3373">
        <v>72</v>
      </c>
      <c r="N3373">
        <v>1257</v>
      </c>
      <c r="O3373">
        <v>5036</v>
      </c>
      <c r="P3373" t="s">
        <v>641</v>
      </c>
      <c r="Q3373" t="s">
        <v>629</v>
      </c>
    </row>
    <row r="3374" spans="1:17" x14ac:dyDescent="0.25">
      <c r="A3374">
        <v>17296</v>
      </c>
      <c r="B3374" t="s">
        <v>3851</v>
      </c>
      <c r="C3374" t="s">
        <v>23</v>
      </c>
      <c r="D3374">
        <v>2018</v>
      </c>
      <c r="E3374" s="1">
        <v>43110</v>
      </c>
      <c r="F3374" t="s">
        <v>19</v>
      </c>
      <c r="G3374">
        <v>7523040.7199999997</v>
      </c>
      <c r="H3374">
        <v>6767507.4400000004</v>
      </c>
      <c r="I3374">
        <v>10531804.91</v>
      </c>
      <c r="J3374">
        <v>1138471.79</v>
      </c>
      <c r="K3374">
        <v>2808283.48</v>
      </c>
      <c r="L3374">
        <v>4.7</v>
      </c>
      <c r="M3374">
        <v>42</v>
      </c>
      <c r="N3374">
        <v>3569</v>
      </c>
      <c r="O3374">
        <v>2347</v>
      </c>
      <c r="P3374" t="s">
        <v>64</v>
      </c>
      <c r="Q3374" t="s">
        <v>457</v>
      </c>
    </row>
    <row r="3375" spans="1:17" x14ac:dyDescent="0.25">
      <c r="A3375">
        <v>8782</v>
      </c>
      <c r="B3375" t="s">
        <v>3852</v>
      </c>
      <c r="C3375" t="s">
        <v>23</v>
      </c>
      <c r="D3375">
        <v>2014</v>
      </c>
      <c r="E3375" s="1">
        <v>41700</v>
      </c>
      <c r="F3375" t="s">
        <v>19</v>
      </c>
      <c r="G3375">
        <v>13291267.369999999</v>
      </c>
      <c r="H3375">
        <v>24575434.43</v>
      </c>
      <c r="I3375">
        <v>35726761.439999998</v>
      </c>
      <c r="J3375">
        <v>6347089.5099999998</v>
      </c>
      <c r="K3375">
        <v>12619508.76</v>
      </c>
      <c r="L3375">
        <v>6.4</v>
      </c>
      <c r="M3375">
        <v>81</v>
      </c>
      <c r="N3375">
        <v>22319</v>
      </c>
      <c r="O3375">
        <v>1154</v>
      </c>
      <c r="P3375" t="s">
        <v>182</v>
      </c>
      <c r="Q3375" t="s">
        <v>185</v>
      </c>
    </row>
    <row r="3376" spans="1:17" x14ac:dyDescent="0.25">
      <c r="A3376">
        <v>3187</v>
      </c>
      <c r="B3376" t="s">
        <v>3853</v>
      </c>
      <c r="C3376" t="s">
        <v>60</v>
      </c>
      <c r="D3376">
        <v>2024</v>
      </c>
      <c r="E3376" s="1">
        <v>45449</v>
      </c>
      <c r="F3376" t="s">
        <v>19</v>
      </c>
      <c r="G3376">
        <v>6301204.8899999997</v>
      </c>
      <c r="H3376">
        <v>10809198.49</v>
      </c>
      <c r="I3376">
        <v>26908537.829999998</v>
      </c>
      <c r="J3376">
        <v>2683554.11</v>
      </c>
      <c r="K3376">
        <v>6038470.4500000002</v>
      </c>
      <c r="L3376">
        <v>9</v>
      </c>
      <c r="M3376">
        <v>97</v>
      </c>
      <c r="N3376">
        <v>630</v>
      </c>
      <c r="O3376">
        <v>1032</v>
      </c>
      <c r="P3376" t="s">
        <v>127</v>
      </c>
      <c r="Q3376" t="s">
        <v>1145</v>
      </c>
    </row>
    <row r="3377" spans="1:17" x14ac:dyDescent="0.25">
      <c r="A3377">
        <v>5697</v>
      </c>
      <c r="B3377" t="s">
        <v>3854</v>
      </c>
      <c r="C3377" t="s">
        <v>60</v>
      </c>
      <c r="D3377">
        <v>2019</v>
      </c>
      <c r="E3377" s="1">
        <v>43547</v>
      </c>
      <c r="F3377" t="s">
        <v>19</v>
      </c>
      <c r="G3377">
        <v>3050356.15</v>
      </c>
      <c r="H3377">
        <v>2999272.61</v>
      </c>
      <c r="I3377">
        <v>5940384.8700000001</v>
      </c>
      <c r="J3377">
        <v>765952.91</v>
      </c>
      <c r="K3377">
        <v>1348642.35</v>
      </c>
      <c r="L3377">
        <v>7.8</v>
      </c>
      <c r="M3377">
        <v>78</v>
      </c>
      <c r="N3377">
        <v>6794</v>
      </c>
      <c r="O3377">
        <v>265</v>
      </c>
      <c r="P3377" t="s">
        <v>196</v>
      </c>
      <c r="Q3377" t="s">
        <v>709</v>
      </c>
    </row>
    <row r="3378" spans="1:17" x14ac:dyDescent="0.25">
      <c r="A3378">
        <v>2100</v>
      </c>
      <c r="B3378" t="s">
        <v>3855</v>
      </c>
      <c r="C3378" t="s">
        <v>113</v>
      </c>
      <c r="D3378">
        <v>2012</v>
      </c>
      <c r="E3378" s="1">
        <v>40961</v>
      </c>
      <c r="F3378" t="s">
        <v>19</v>
      </c>
      <c r="G3378">
        <v>37004507.25</v>
      </c>
      <c r="H3378">
        <v>115553107</v>
      </c>
      <c r="I3378">
        <v>184741684.40000001</v>
      </c>
      <c r="J3378">
        <v>13779040.23</v>
      </c>
      <c r="K3378">
        <v>68742802.599999994</v>
      </c>
      <c r="L3378">
        <v>4.5</v>
      </c>
      <c r="M3378">
        <v>33</v>
      </c>
      <c r="N3378">
        <v>124555</v>
      </c>
      <c r="O3378">
        <v>184</v>
      </c>
      <c r="P3378" t="s">
        <v>376</v>
      </c>
      <c r="Q3378" t="s">
        <v>285</v>
      </c>
    </row>
    <row r="3379" spans="1:17" x14ac:dyDescent="0.25">
      <c r="A3379">
        <v>5897</v>
      </c>
      <c r="B3379" t="s">
        <v>3856</v>
      </c>
      <c r="C3379" t="s">
        <v>81</v>
      </c>
      <c r="D3379">
        <v>1975</v>
      </c>
      <c r="E3379" s="1">
        <v>27515</v>
      </c>
      <c r="F3379" t="s">
        <v>19</v>
      </c>
      <c r="G3379">
        <v>6789081.0499999998</v>
      </c>
      <c r="H3379">
        <v>9985649.4800000004</v>
      </c>
      <c r="I3379">
        <v>24936750.23</v>
      </c>
      <c r="J3379">
        <v>1557977.69</v>
      </c>
      <c r="K3379">
        <v>4194476.16</v>
      </c>
      <c r="L3379">
        <v>6.2</v>
      </c>
      <c r="M3379">
        <v>62</v>
      </c>
      <c r="N3379">
        <v>2079</v>
      </c>
      <c r="O3379">
        <v>94</v>
      </c>
      <c r="P3379" t="s">
        <v>198</v>
      </c>
      <c r="Q3379" t="s">
        <v>174</v>
      </c>
    </row>
    <row r="3380" spans="1:17" x14ac:dyDescent="0.25">
      <c r="A3380">
        <v>5163</v>
      </c>
      <c r="B3380" t="s">
        <v>3857</v>
      </c>
      <c r="C3380" t="s">
        <v>113</v>
      </c>
      <c r="D3380">
        <v>2001</v>
      </c>
      <c r="E3380" s="1">
        <v>36938</v>
      </c>
      <c r="F3380" t="s">
        <v>19</v>
      </c>
      <c r="G3380">
        <v>79425609.780000001</v>
      </c>
      <c r="H3380">
        <v>150638194.90000001</v>
      </c>
      <c r="I3380">
        <v>343709481</v>
      </c>
      <c r="J3380">
        <v>24128925.609999999</v>
      </c>
      <c r="K3380">
        <v>64115829.670000002</v>
      </c>
      <c r="L3380">
        <v>5.9</v>
      </c>
      <c r="M3380">
        <v>73</v>
      </c>
      <c r="N3380">
        <v>7818</v>
      </c>
      <c r="O3380">
        <v>335</v>
      </c>
      <c r="P3380" t="s">
        <v>685</v>
      </c>
      <c r="Q3380" t="s">
        <v>89</v>
      </c>
    </row>
    <row r="3381" spans="1:17" x14ac:dyDescent="0.25">
      <c r="A3381">
        <v>8408</v>
      </c>
      <c r="B3381" t="s">
        <v>3858</v>
      </c>
      <c r="C3381" t="s">
        <v>60</v>
      </c>
      <c r="D3381">
        <v>2019</v>
      </c>
      <c r="E3381" s="1">
        <v>43558</v>
      </c>
      <c r="F3381" t="s">
        <v>247</v>
      </c>
      <c r="G3381">
        <v>2163464.13</v>
      </c>
      <c r="H3381">
        <v>3920476.85</v>
      </c>
      <c r="I3381">
        <v>8060959.9400000004</v>
      </c>
      <c r="J3381">
        <v>941467.86</v>
      </c>
      <c r="K3381">
        <v>2175258.5</v>
      </c>
      <c r="L3381">
        <v>6.5</v>
      </c>
      <c r="M3381">
        <v>69</v>
      </c>
      <c r="N3381">
        <v>4736</v>
      </c>
      <c r="O3381">
        <v>137</v>
      </c>
      <c r="P3381" t="s">
        <v>36</v>
      </c>
      <c r="Q3381" t="s">
        <v>538</v>
      </c>
    </row>
    <row r="3382" spans="1:17" x14ac:dyDescent="0.25">
      <c r="A3382">
        <v>3104</v>
      </c>
      <c r="B3382" t="s">
        <v>3859</v>
      </c>
      <c r="C3382" t="s">
        <v>18</v>
      </c>
      <c r="D3382">
        <v>2006</v>
      </c>
      <c r="E3382" s="1">
        <v>38768</v>
      </c>
      <c r="F3382" t="s">
        <v>93</v>
      </c>
      <c r="G3382">
        <v>76079755.769999996</v>
      </c>
      <c r="H3382">
        <v>119375950.7</v>
      </c>
      <c r="I3382">
        <v>180758240.69999999</v>
      </c>
      <c r="J3382">
        <v>14820522.369999999</v>
      </c>
      <c r="K3382">
        <v>62942546.079999998</v>
      </c>
      <c r="L3382">
        <v>5.3</v>
      </c>
      <c r="M3382">
        <v>54</v>
      </c>
      <c r="N3382">
        <v>1962</v>
      </c>
      <c r="O3382">
        <v>50</v>
      </c>
      <c r="P3382" t="s">
        <v>24</v>
      </c>
      <c r="Q3382" t="s">
        <v>306</v>
      </c>
    </row>
    <row r="3383" spans="1:17" x14ac:dyDescent="0.25">
      <c r="A3383">
        <v>272</v>
      </c>
      <c r="B3383" t="s">
        <v>3860</v>
      </c>
      <c r="C3383" t="s">
        <v>18</v>
      </c>
      <c r="D3383">
        <v>1983</v>
      </c>
      <c r="E3383" s="1">
        <v>30629</v>
      </c>
      <c r="F3383" t="s">
        <v>74</v>
      </c>
      <c r="G3383">
        <v>126853.24</v>
      </c>
      <c r="H3383">
        <v>287884.74</v>
      </c>
      <c r="I3383">
        <v>585222.53</v>
      </c>
      <c r="J3383">
        <v>81024.45</v>
      </c>
      <c r="K3383">
        <v>140107.68</v>
      </c>
      <c r="L3383">
        <v>5.4</v>
      </c>
      <c r="M3383">
        <v>39</v>
      </c>
      <c r="N3383">
        <v>1146</v>
      </c>
      <c r="O3383">
        <v>901</v>
      </c>
      <c r="P3383" t="s">
        <v>402</v>
      </c>
      <c r="Q3383" t="s">
        <v>1048</v>
      </c>
    </row>
    <row r="3384" spans="1:17" x14ac:dyDescent="0.25">
      <c r="A3384">
        <v>13675</v>
      </c>
      <c r="B3384" t="s">
        <v>3861</v>
      </c>
      <c r="C3384" t="s">
        <v>31</v>
      </c>
      <c r="D3384">
        <v>1970</v>
      </c>
      <c r="E3384" s="1">
        <v>25797</v>
      </c>
      <c r="F3384" t="s">
        <v>140</v>
      </c>
      <c r="G3384">
        <v>2309630.11</v>
      </c>
      <c r="H3384">
        <v>2627476.4500000002</v>
      </c>
      <c r="I3384">
        <v>5169688.99</v>
      </c>
      <c r="J3384">
        <v>650379.89</v>
      </c>
      <c r="K3384">
        <v>1443010.92</v>
      </c>
      <c r="L3384">
        <v>6.9</v>
      </c>
      <c r="M3384">
        <v>82</v>
      </c>
      <c r="N3384">
        <v>4702</v>
      </c>
      <c r="O3384">
        <v>50</v>
      </c>
      <c r="P3384" t="s">
        <v>85</v>
      </c>
      <c r="Q3384" t="s">
        <v>1319</v>
      </c>
    </row>
    <row r="3385" spans="1:17" x14ac:dyDescent="0.25">
      <c r="A3385">
        <v>5349</v>
      </c>
      <c r="B3385" t="s">
        <v>3862</v>
      </c>
      <c r="C3385" t="s">
        <v>31</v>
      </c>
      <c r="D3385">
        <v>2000</v>
      </c>
      <c r="E3385" s="1">
        <v>36792</v>
      </c>
      <c r="F3385" t="s">
        <v>19</v>
      </c>
      <c r="G3385">
        <v>1176802.51</v>
      </c>
      <c r="H3385">
        <v>2177580.58</v>
      </c>
      <c r="I3385">
        <v>3934761.95</v>
      </c>
      <c r="J3385">
        <v>569357.06999999995</v>
      </c>
      <c r="K3385">
        <v>1057629.51</v>
      </c>
      <c r="L3385">
        <v>6.6</v>
      </c>
      <c r="M3385">
        <v>70</v>
      </c>
      <c r="N3385">
        <v>11307</v>
      </c>
      <c r="O3385">
        <v>452</v>
      </c>
      <c r="P3385" t="s">
        <v>540</v>
      </c>
      <c r="Q3385" t="s">
        <v>647</v>
      </c>
    </row>
    <row r="3386" spans="1:17" x14ac:dyDescent="0.25">
      <c r="A3386">
        <v>3096</v>
      </c>
      <c r="B3386" t="s">
        <v>3863</v>
      </c>
      <c r="C3386" t="s">
        <v>113</v>
      </c>
      <c r="D3386">
        <v>1999</v>
      </c>
      <c r="E3386" s="1">
        <v>36290</v>
      </c>
      <c r="F3386" t="s">
        <v>19</v>
      </c>
      <c r="G3386">
        <v>2708740.9</v>
      </c>
      <c r="H3386">
        <v>6048726.04</v>
      </c>
      <c r="I3386">
        <v>12032465.710000001</v>
      </c>
      <c r="J3386">
        <v>1391198.01</v>
      </c>
      <c r="K3386">
        <v>3528690.56</v>
      </c>
      <c r="L3386">
        <v>8.5</v>
      </c>
      <c r="M3386">
        <v>99</v>
      </c>
      <c r="N3386">
        <v>1317</v>
      </c>
      <c r="O3386">
        <v>596</v>
      </c>
      <c r="P3386" t="s">
        <v>102</v>
      </c>
      <c r="Q3386" t="s">
        <v>475</v>
      </c>
    </row>
    <row r="3387" spans="1:17" x14ac:dyDescent="0.25">
      <c r="A3387">
        <v>1325</v>
      </c>
      <c r="B3387" t="s">
        <v>3864</v>
      </c>
      <c r="C3387" t="s">
        <v>81</v>
      </c>
      <c r="D3387">
        <v>2014</v>
      </c>
      <c r="E3387" s="1">
        <v>41863</v>
      </c>
      <c r="F3387" t="s">
        <v>19</v>
      </c>
      <c r="G3387">
        <v>6423282.9100000001</v>
      </c>
      <c r="H3387">
        <v>18748021.219999999</v>
      </c>
      <c r="I3387">
        <v>29030082.77</v>
      </c>
      <c r="J3387">
        <v>5192070.43</v>
      </c>
      <c r="K3387">
        <v>10782999.689999999</v>
      </c>
      <c r="L3387">
        <v>6.4</v>
      </c>
      <c r="M3387">
        <v>53</v>
      </c>
      <c r="N3387">
        <v>8093</v>
      </c>
      <c r="O3387">
        <v>65</v>
      </c>
      <c r="P3387" t="s">
        <v>61</v>
      </c>
      <c r="Q3387" t="s">
        <v>444</v>
      </c>
    </row>
    <row r="3388" spans="1:17" x14ac:dyDescent="0.25">
      <c r="A3388">
        <v>20162</v>
      </c>
      <c r="B3388" t="s">
        <v>3865</v>
      </c>
      <c r="C3388" t="s">
        <v>31</v>
      </c>
      <c r="D3388">
        <v>2003</v>
      </c>
      <c r="E3388" s="1">
        <v>37669</v>
      </c>
      <c r="F3388" t="s">
        <v>70</v>
      </c>
      <c r="G3388">
        <v>7576263.3200000003</v>
      </c>
      <c r="H3388">
        <v>9044509.6300000008</v>
      </c>
      <c r="I3388">
        <v>14808103.27</v>
      </c>
      <c r="J3388">
        <v>1833083.37</v>
      </c>
      <c r="K3388">
        <v>4380035.13</v>
      </c>
      <c r="L3388">
        <v>5.0999999999999996</v>
      </c>
      <c r="M3388">
        <v>39</v>
      </c>
      <c r="N3388">
        <v>465</v>
      </c>
      <c r="O3388">
        <v>485</v>
      </c>
      <c r="P3388" t="s">
        <v>176</v>
      </c>
      <c r="Q3388" t="s">
        <v>237</v>
      </c>
    </row>
    <row r="3389" spans="1:17" x14ac:dyDescent="0.25">
      <c r="A3389">
        <v>3961</v>
      </c>
      <c r="B3389" t="s">
        <v>3866</v>
      </c>
      <c r="C3389" t="s">
        <v>60</v>
      </c>
      <c r="D3389">
        <v>1993</v>
      </c>
      <c r="E3389" s="1">
        <v>34227</v>
      </c>
      <c r="F3389" t="s">
        <v>19</v>
      </c>
      <c r="G3389">
        <v>8085230.6699999999</v>
      </c>
      <c r="H3389">
        <v>7614283.3600000003</v>
      </c>
      <c r="I3389">
        <v>11494024.689999999</v>
      </c>
      <c r="J3389">
        <v>1195968.19</v>
      </c>
      <c r="K3389">
        <v>4399624.54</v>
      </c>
      <c r="L3389">
        <v>8.5</v>
      </c>
      <c r="M3389">
        <v>84</v>
      </c>
      <c r="N3389">
        <v>779</v>
      </c>
      <c r="O3389">
        <v>231</v>
      </c>
      <c r="P3389" t="s">
        <v>82</v>
      </c>
      <c r="Q3389" t="s">
        <v>199</v>
      </c>
    </row>
    <row r="3390" spans="1:17" x14ac:dyDescent="0.25">
      <c r="A3390">
        <v>8073</v>
      </c>
      <c r="B3390" t="s">
        <v>3867</v>
      </c>
      <c r="C3390" t="s">
        <v>23</v>
      </c>
      <c r="D3390">
        <v>2025</v>
      </c>
      <c r="E3390" s="1">
        <v>45862</v>
      </c>
      <c r="F3390" t="s">
        <v>35</v>
      </c>
      <c r="G3390">
        <v>24486791.379999999</v>
      </c>
      <c r="H3390">
        <v>58031893.700000003</v>
      </c>
      <c r="I3390">
        <v>93269711.489999995</v>
      </c>
      <c r="J3390">
        <v>11795583.460000001</v>
      </c>
      <c r="K3390">
        <v>33534866.719999999</v>
      </c>
      <c r="L3390">
        <v>6.5</v>
      </c>
      <c r="M3390">
        <v>62</v>
      </c>
      <c r="N3390">
        <v>5059</v>
      </c>
      <c r="O3390">
        <v>2453</v>
      </c>
      <c r="P3390" t="s">
        <v>190</v>
      </c>
      <c r="Q3390" t="s">
        <v>1419</v>
      </c>
    </row>
    <row r="3391" spans="1:17" x14ac:dyDescent="0.25">
      <c r="A3391">
        <v>9568</v>
      </c>
      <c r="B3391" t="s">
        <v>3868</v>
      </c>
      <c r="C3391" t="s">
        <v>18</v>
      </c>
      <c r="D3391">
        <v>1985</v>
      </c>
      <c r="E3391" s="1">
        <v>31172</v>
      </c>
      <c r="F3391" t="s">
        <v>19</v>
      </c>
      <c r="G3391">
        <v>9794455.25</v>
      </c>
      <c r="H3391">
        <v>11149746.99</v>
      </c>
      <c r="I3391">
        <v>16932843.329999998</v>
      </c>
      <c r="J3391">
        <v>2362311.48</v>
      </c>
      <c r="K3391">
        <v>4521622.3899999997</v>
      </c>
      <c r="L3391">
        <v>5.2</v>
      </c>
      <c r="M3391">
        <v>39</v>
      </c>
      <c r="N3391">
        <v>3273</v>
      </c>
      <c r="O3391">
        <v>1325</v>
      </c>
      <c r="P3391" t="s">
        <v>160</v>
      </c>
      <c r="Q3391" t="s">
        <v>1288</v>
      </c>
    </row>
    <row r="3392" spans="1:17" x14ac:dyDescent="0.25">
      <c r="A3392">
        <v>2160</v>
      </c>
      <c r="B3392" t="s">
        <v>3869</v>
      </c>
      <c r="C3392" t="s">
        <v>23</v>
      </c>
      <c r="D3392">
        <v>2017</v>
      </c>
      <c r="E3392" s="1">
        <v>42998</v>
      </c>
      <c r="F3392" t="s">
        <v>19</v>
      </c>
      <c r="G3392">
        <v>2390422.5</v>
      </c>
      <c r="H3392">
        <v>7259609.2300000004</v>
      </c>
      <c r="I3392">
        <v>11541822.24</v>
      </c>
      <c r="J3392">
        <v>1943559.88</v>
      </c>
      <c r="K3392">
        <v>3456126.24</v>
      </c>
      <c r="L3392">
        <v>7.3</v>
      </c>
      <c r="M3392">
        <v>53</v>
      </c>
      <c r="N3392">
        <v>9953</v>
      </c>
      <c r="O3392">
        <v>583</v>
      </c>
      <c r="P3392" t="s">
        <v>654</v>
      </c>
      <c r="Q3392" t="s">
        <v>543</v>
      </c>
    </row>
    <row r="3393" spans="1:17" x14ac:dyDescent="0.25">
      <c r="A3393">
        <v>7986</v>
      </c>
      <c r="B3393" t="s">
        <v>3870</v>
      </c>
      <c r="C3393" t="s">
        <v>31</v>
      </c>
      <c r="D3393">
        <v>2022</v>
      </c>
      <c r="E3393" s="1">
        <v>44726</v>
      </c>
      <c r="F3393" t="s">
        <v>19</v>
      </c>
      <c r="G3393">
        <v>343027.16</v>
      </c>
      <c r="H3393">
        <v>437531.02</v>
      </c>
      <c r="I3393">
        <v>944905.08</v>
      </c>
      <c r="J3393">
        <v>96188.79</v>
      </c>
      <c r="K3393">
        <v>201510.39</v>
      </c>
      <c r="L3393">
        <v>7</v>
      </c>
      <c r="M3393">
        <v>82</v>
      </c>
      <c r="N3393">
        <v>4966</v>
      </c>
      <c r="O3393">
        <v>12584</v>
      </c>
      <c r="P3393" t="s">
        <v>99</v>
      </c>
      <c r="Q3393" t="s">
        <v>262</v>
      </c>
    </row>
    <row r="3394" spans="1:17" x14ac:dyDescent="0.25">
      <c r="A3394">
        <v>1036</v>
      </c>
      <c r="B3394" t="s">
        <v>3871</v>
      </c>
      <c r="C3394" t="s">
        <v>18</v>
      </c>
      <c r="D3394">
        <v>2009</v>
      </c>
      <c r="E3394" s="1">
        <v>40135</v>
      </c>
      <c r="F3394" t="s">
        <v>19</v>
      </c>
      <c r="G3394">
        <v>12387651.43</v>
      </c>
      <c r="H3394">
        <v>17352343.870000001</v>
      </c>
      <c r="I3394">
        <v>42141370.689999998</v>
      </c>
      <c r="J3394">
        <v>2825561.14</v>
      </c>
      <c r="K3394">
        <v>8747669.2599999998</v>
      </c>
      <c r="L3394">
        <v>6</v>
      </c>
      <c r="M3394">
        <v>52</v>
      </c>
      <c r="N3394">
        <v>2571</v>
      </c>
      <c r="O3394">
        <v>3928</v>
      </c>
      <c r="P3394" t="s">
        <v>390</v>
      </c>
      <c r="Q3394" t="s">
        <v>87</v>
      </c>
    </row>
    <row r="3395" spans="1:17" x14ac:dyDescent="0.25">
      <c r="A3395">
        <v>42262</v>
      </c>
      <c r="B3395" t="s">
        <v>3872</v>
      </c>
      <c r="C3395" t="s">
        <v>60</v>
      </c>
      <c r="D3395">
        <v>2005</v>
      </c>
      <c r="E3395" s="1">
        <v>38510</v>
      </c>
      <c r="F3395" t="s">
        <v>19</v>
      </c>
      <c r="G3395">
        <v>1458645.62</v>
      </c>
      <c r="H3395">
        <v>2150683.29</v>
      </c>
      <c r="I3395">
        <v>3519451.6</v>
      </c>
      <c r="J3395">
        <v>433823.45</v>
      </c>
      <c r="K3395">
        <v>1234760.8</v>
      </c>
      <c r="L3395">
        <v>6.6</v>
      </c>
      <c r="M3395">
        <v>66</v>
      </c>
      <c r="N3395">
        <v>100</v>
      </c>
      <c r="O3395">
        <v>673</v>
      </c>
      <c r="P3395" t="s">
        <v>685</v>
      </c>
      <c r="Q3395" t="s">
        <v>987</v>
      </c>
    </row>
    <row r="3396" spans="1:17" x14ac:dyDescent="0.25">
      <c r="A3396">
        <v>376</v>
      </c>
      <c r="B3396" t="s">
        <v>3873</v>
      </c>
      <c r="C3396" t="s">
        <v>54</v>
      </c>
      <c r="D3396">
        <v>2014</v>
      </c>
      <c r="E3396" s="1">
        <v>41959</v>
      </c>
      <c r="F3396" t="s">
        <v>19</v>
      </c>
      <c r="G3396">
        <v>4485198.2699999996</v>
      </c>
      <c r="H3396">
        <v>11101827.359999999</v>
      </c>
      <c r="I3396">
        <v>16748520.73</v>
      </c>
      <c r="J3396">
        <v>2249258.5299999998</v>
      </c>
      <c r="K3396">
        <v>6560798.7000000002</v>
      </c>
      <c r="L3396">
        <v>7.7</v>
      </c>
      <c r="M3396">
        <v>74</v>
      </c>
      <c r="N3396">
        <v>1826</v>
      </c>
      <c r="O3396">
        <v>240</v>
      </c>
      <c r="P3396" t="s">
        <v>460</v>
      </c>
      <c r="Q3396" t="s">
        <v>1197</v>
      </c>
    </row>
    <row r="3397" spans="1:17" x14ac:dyDescent="0.25">
      <c r="A3397">
        <v>16757</v>
      </c>
      <c r="B3397" t="s">
        <v>3874</v>
      </c>
      <c r="C3397" t="s">
        <v>31</v>
      </c>
      <c r="D3397">
        <v>2016</v>
      </c>
      <c r="E3397" s="1">
        <v>42575</v>
      </c>
      <c r="F3397" t="s">
        <v>19</v>
      </c>
      <c r="G3397">
        <v>4335214.0599999996</v>
      </c>
      <c r="H3397">
        <v>11126685.369999999</v>
      </c>
      <c r="I3397">
        <v>19439287.350000001</v>
      </c>
      <c r="J3397">
        <v>1864562.57</v>
      </c>
      <c r="K3397">
        <v>5676577.0499999998</v>
      </c>
      <c r="L3397">
        <v>6.4</v>
      </c>
      <c r="M3397">
        <v>62</v>
      </c>
      <c r="N3397">
        <v>15822</v>
      </c>
      <c r="O3397">
        <v>27086</v>
      </c>
      <c r="P3397" t="s">
        <v>349</v>
      </c>
      <c r="Q3397" t="s">
        <v>21</v>
      </c>
    </row>
    <row r="3398" spans="1:17" x14ac:dyDescent="0.25">
      <c r="A3398">
        <v>3245</v>
      </c>
      <c r="B3398" t="s">
        <v>3875</v>
      </c>
      <c r="C3398" t="s">
        <v>60</v>
      </c>
      <c r="D3398">
        <v>1967</v>
      </c>
      <c r="E3398" s="1">
        <v>24579</v>
      </c>
      <c r="F3398" t="s">
        <v>74</v>
      </c>
      <c r="G3398">
        <v>2340932.64</v>
      </c>
      <c r="H3398">
        <v>3929356.5</v>
      </c>
      <c r="I3398">
        <v>9665079.5399999991</v>
      </c>
      <c r="J3398">
        <v>430930.77</v>
      </c>
      <c r="K3398">
        <v>1671285.46</v>
      </c>
      <c r="L3398">
        <v>4</v>
      </c>
      <c r="M3398">
        <v>35</v>
      </c>
      <c r="N3398">
        <v>267</v>
      </c>
      <c r="O3398">
        <v>76</v>
      </c>
      <c r="P3398" t="s">
        <v>24</v>
      </c>
      <c r="Q3398" t="s">
        <v>1197</v>
      </c>
    </row>
    <row r="3399" spans="1:17" x14ac:dyDescent="0.25">
      <c r="A3399">
        <v>1922</v>
      </c>
      <c r="B3399" t="s">
        <v>3876</v>
      </c>
      <c r="C3399" t="s">
        <v>18</v>
      </c>
      <c r="D3399">
        <v>1983</v>
      </c>
      <c r="E3399" s="1">
        <v>30611</v>
      </c>
      <c r="F3399" t="s">
        <v>35</v>
      </c>
      <c r="G3399">
        <v>1025206.66</v>
      </c>
      <c r="H3399">
        <v>1222341.42</v>
      </c>
      <c r="I3399">
        <v>3020707.61</v>
      </c>
      <c r="J3399">
        <v>223225.72</v>
      </c>
      <c r="K3399">
        <v>494237.97</v>
      </c>
      <c r="L3399">
        <v>6.6</v>
      </c>
      <c r="M3399">
        <v>72</v>
      </c>
      <c r="N3399">
        <v>3398</v>
      </c>
      <c r="O3399">
        <v>1079</v>
      </c>
      <c r="P3399" t="s">
        <v>369</v>
      </c>
      <c r="Q3399" t="s">
        <v>782</v>
      </c>
    </row>
    <row r="3400" spans="1:17" x14ac:dyDescent="0.25">
      <c r="A3400">
        <v>26464</v>
      </c>
      <c r="B3400" t="s">
        <v>3877</v>
      </c>
      <c r="C3400" t="s">
        <v>31</v>
      </c>
      <c r="D3400">
        <v>1996</v>
      </c>
      <c r="E3400" s="1">
        <v>35408</v>
      </c>
      <c r="F3400" t="s">
        <v>19</v>
      </c>
      <c r="G3400">
        <v>5381959.21</v>
      </c>
      <c r="H3400">
        <v>2666376.48</v>
      </c>
      <c r="I3400">
        <v>6582911.9199999999</v>
      </c>
      <c r="J3400">
        <v>769280.68</v>
      </c>
      <c r="K3400">
        <v>1239302.3799999999</v>
      </c>
      <c r="L3400">
        <v>7.3</v>
      </c>
      <c r="M3400">
        <v>85</v>
      </c>
      <c r="N3400">
        <v>2136</v>
      </c>
      <c r="O3400">
        <v>5512</v>
      </c>
      <c r="P3400" t="s">
        <v>562</v>
      </c>
      <c r="Q3400" t="s">
        <v>1115</v>
      </c>
    </row>
    <row r="3401" spans="1:17" x14ac:dyDescent="0.25">
      <c r="A3401">
        <v>3577</v>
      </c>
      <c r="B3401" t="s">
        <v>3878</v>
      </c>
      <c r="C3401" t="s">
        <v>31</v>
      </c>
      <c r="D3401">
        <v>2024</v>
      </c>
      <c r="E3401" s="1">
        <v>45465</v>
      </c>
      <c r="F3401" t="s">
        <v>19</v>
      </c>
      <c r="G3401">
        <v>30781672.18</v>
      </c>
      <c r="H3401">
        <v>52404978.229999997</v>
      </c>
      <c r="I3401">
        <v>87418001.859999999</v>
      </c>
      <c r="J3401">
        <v>7400879.9900000002</v>
      </c>
      <c r="K3401">
        <v>26844623.559999999</v>
      </c>
      <c r="L3401">
        <v>6.3</v>
      </c>
      <c r="M3401">
        <v>54</v>
      </c>
      <c r="N3401">
        <v>100</v>
      </c>
      <c r="O3401">
        <v>173</v>
      </c>
      <c r="P3401" t="s">
        <v>582</v>
      </c>
      <c r="Q3401" t="s">
        <v>301</v>
      </c>
    </row>
    <row r="3402" spans="1:17" x14ac:dyDescent="0.25">
      <c r="A3402">
        <v>17652</v>
      </c>
      <c r="B3402" t="s">
        <v>3879</v>
      </c>
      <c r="C3402" t="s">
        <v>31</v>
      </c>
      <c r="D3402">
        <v>2014</v>
      </c>
      <c r="E3402" s="1">
        <v>41856</v>
      </c>
      <c r="F3402" t="s">
        <v>19</v>
      </c>
      <c r="G3402">
        <v>813626.85</v>
      </c>
      <c r="H3402">
        <v>996465.04</v>
      </c>
      <c r="I3402">
        <v>1770050.02</v>
      </c>
      <c r="J3402">
        <v>119107.68</v>
      </c>
      <c r="K3402">
        <v>555562.34</v>
      </c>
      <c r="L3402">
        <v>7.7</v>
      </c>
      <c r="M3402">
        <v>71</v>
      </c>
      <c r="N3402">
        <v>3659</v>
      </c>
      <c r="O3402">
        <v>3429</v>
      </c>
      <c r="P3402" t="s">
        <v>322</v>
      </c>
      <c r="Q3402" t="s">
        <v>960</v>
      </c>
    </row>
    <row r="3403" spans="1:17" x14ac:dyDescent="0.25">
      <c r="A3403">
        <v>826</v>
      </c>
      <c r="B3403" t="s">
        <v>3880</v>
      </c>
      <c r="C3403" t="s">
        <v>54</v>
      </c>
      <c r="D3403">
        <v>2006</v>
      </c>
      <c r="E3403" s="1">
        <v>38938</v>
      </c>
      <c r="F3403" t="s">
        <v>247</v>
      </c>
      <c r="G3403">
        <v>9714172.3100000005</v>
      </c>
      <c r="H3403">
        <v>6771722.5599999996</v>
      </c>
      <c r="I3403">
        <v>9714172.3100000005</v>
      </c>
      <c r="J3403">
        <v>1332197.26</v>
      </c>
      <c r="K3403">
        <v>3398422.85</v>
      </c>
      <c r="L3403">
        <v>5.3</v>
      </c>
      <c r="M3403">
        <v>52</v>
      </c>
      <c r="N3403">
        <v>40336</v>
      </c>
      <c r="O3403">
        <v>218</v>
      </c>
      <c r="P3403" t="s">
        <v>518</v>
      </c>
      <c r="Q3403" t="s">
        <v>290</v>
      </c>
    </row>
    <row r="3404" spans="1:17" x14ac:dyDescent="0.25">
      <c r="A3404">
        <v>18761</v>
      </c>
      <c r="B3404" t="s">
        <v>3881</v>
      </c>
      <c r="C3404" t="s">
        <v>18</v>
      </c>
      <c r="D3404">
        <v>1975</v>
      </c>
      <c r="E3404" s="1">
        <v>27627</v>
      </c>
      <c r="F3404" t="s">
        <v>247</v>
      </c>
      <c r="G3404">
        <v>4407612.1500000004</v>
      </c>
      <c r="H3404">
        <v>3868173.61</v>
      </c>
      <c r="I3404">
        <v>8798882.1300000008</v>
      </c>
      <c r="J3404">
        <v>646356.62</v>
      </c>
      <c r="K3404">
        <v>1734005.76</v>
      </c>
      <c r="L3404">
        <v>5.6</v>
      </c>
      <c r="M3404">
        <v>66</v>
      </c>
      <c r="N3404">
        <v>171</v>
      </c>
      <c r="O3404">
        <v>50</v>
      </c>
      <c r="P3404" t="s">
        <v>390</v>
      </c>
      <c r="Q3404" t="s">
        <v>287</v>
      </c>
    </row>
    <row r="3405" spans="1:17" x14ac:dyDescent="0.25">
      <c r="A3405">
        <v>2743</v>
      </c>
      <c r="B3405" t="s">
        <v>3882</v>
      </c>
      <c r="C3405" t="s">
        <v>23</v>
      </c>
      <c r="D3405">
        <v>2019</v>
      </c>
      <c r="E3405" s="1">
        <v>43638</v>
      </c>
      <c r="F3405" t="s">
        <v>70</v>
      </c>
      <c r="G3405">
        <v>457614.44</v>
      </c>
      <c r="H3405">
        <v>586599.68000000005</v>
      </c>
      <c r="I3405">
        <v>1094182.8700000001</v>
      </c>
      <c r="J3405">
        <v>79784.89</v>
      </c>
      <c r="K3405">
        <v>322641.05</v>
      </c>
      <c r="L3405">
        <v>5.6</v>
      </c>
      <c r="M3405">
        <v>54</v>
      </c>
      <c r="N3405">
        <v>835</v>
      </c>
      <c r="O3405">
        <v>400</v>
      </c>
      <c r="P3405" t="s">
        <v>464</v>
      </c>
      <c r="Q3405" t="s">
        <v>1322</v>
      </c>
    </row>
    <row r="3406" spans="1:17" x14ac:dyDescent="0.25">
      <c r="A3406">
        <v>4208</v>
      </c>
      <c r="B3406" t="s">
        <v>3883</v>
      </c>
      <c r="C3406" t="s">
        <v>18</v>
      </c>
      <c r="D3406">
        <v>2001</v>
      </c>
      <c r="E3406" s="1">
        <v>37065</v>
      </c>
      <c r="F3406" t="s">
        <v>19</v>
      </c>
      <c r="G3406">
        <v>100000</v>
      </c>
      <c r="H3406">
        <v>186232.57</v>
      </c>
      <c r="I3406">
        <v>459671.11</v>
      </c>
      <c r="J3406">
        <v>45445.86</v>
      </c>
      <c r="K3406">
        <v>79062.61</v>
      </c>
      <c r="L3406">
        <v>7.7</v>
      </c>
      <c r="M3406">
        <v>94</v>
      </c>
      <c r="N3406">
        <v>1434</v>
      </c>
      <c r="O3406">
        <v>1277</v>
      </c>
      <c r="P3406" t="s">
        <v>99</v>
      </c>
      <c r="Q3406" t="s">
        <v>666</v>
      </c>
    </row>
    <row r="3407" spans="1:17" x14ac:dyDescent="0.25">
      <c r="A3407">
        <v>7761</v>
      </c>
      <c r="B3407" t="s">
        <v>3884</v>
      </c>
      <c r="C3407" t="s">
        <v>31</v>
      </c>
      <c r="D3407">
        <v>2015</v>
      </c>
      <c r="E3407" s="1">
        <v>42180</v>
      </c>
      <c r="F3407" t="s">
        <v>19</v>
      </c>
      <c r="G3407">
        <v>2768616.21</v>
      </c>
      <c r="H3407">
        <v>3366225.06</v>
      </c>
      <c r="I3407">
        <v>6381243.4100000001</v>
      </c>
      <c r="J3407">
        <v>426016.79</v>
      </c>
      <c r="K3407">
        <v>1955897.53</v>
      </c>
      <c r="L3407">
        <v>6.4</v>
      </c>
      <c r="M3407">
        <v>51</v>
      </c>
      <c r="N3407">
        <v>2040</v>
      </c>
      <c r="O3407">
        <v>832</v>
      </c>
      <c r="P3407" t="s">
        <v>251</v>
      </c>
      <c r="Q3407" t="s">
        <v>37</v>
      </c>
    </row>
    <row r="3408" spans="1:17" x14ac:dyDescent="0.25">
      <c r="A3408">
        <v>1444</v>
      </c>
      <c r="B3408" t="s">
        <v>3885</v>
      </c>
      <c r="C3408" t="s">
        <v>60</v>
      </c>
      <c r="D3408">
        <v>2011</v>
      </c>
      <c r="E3408" s="1">
        <v>40831</v>
      </c>
      <c r="F3408" t="s">
        <v>19</v>
      </c>
      <c r="G3408">
        <v>6078745.2599999998</v>
      </c>
      <c r="H3408">
        <v>5009992.46</v>
      </c>
      <c r="I3408">
        <v>11856172.609999999</v>
      </c>
      <c r="J3408">
        <v>730806.95</v>
      </c>
      <c r="K3408">
        <v>2269155.34</v>
      </c>
      <c r="L3408">
        <v>5.8</v>
      </c>
      <c r="M3408">
        <v>58</v>
      </c>
      <c r="N3408">
        <v>4295</v>
      </c>
      <c r="O3408">
        <v>3780</v>
      </c>
      <c r="P3408" t="s">
        <v>470</v>
      </c>
      <c r="Q3408" t="s">
        <v>795</v>
      </c>
    </row>
    <row r="3409" spans="1:17" x14ac:dyDescent="0.25">
      <c r="A3409">
        <v>1082</v>
      </c>
      <c r="B3409" t="s">
        <v>3886</v>
      </c>
      <c r="C3409" t="s">
        <v>31</v>
      </c>
      <c r="D3409">
        <v>1999</v>
      </c>
      <c r="E3409" s="1">
        <v>36251</v>
      </c>
      <c r="F3409" t="s">
        <v>19</v>
      </c>
      <c r="G3409">
        <v>7405799.0099999998</v>
      </c>
      <c r="H3409">
        <v>4611432.2699999996</v>
      </c>
      <c r="I3409">
        <v>7405799.0099999998</v>
      </c>
      <c r="J3409">
        <v>752725</v>
      </c>
      <c r="K3409">
        <v>1899360.9</v>
      </c>
      <c r="L3409">
        <v>8.5</v>
      </c>
      <c r="M3409">
        <v>80</v>
      </c>
      <c r="N3409">
        <v>6045</v>
      </c>
      <c r="O3409">
        <v>57</v>
      </c>
      <c r="P3409" t="s">
        <v>147</v>
      </c>
      <c r="Q3409" t="s">
        <v>900</v>
      </c>
    </row>
    <row r="3410" spans="1:17" x14ac:dyDescent="0.25">
      <c r="A3410">
        <v>8198</v>
      </c>
      <c r="B3410" t="s">
        <v>3887</v>
      </c>
      <c r="C3410" t="s">
        <v>27</v>
      </c>
      <c r="D3410">
        <v>1981</v>
      </c>
      <c r="E3410" s="1">
        <v>29704</v>
      </c>
      <c r="F3410" t="s">
        <v>19</v>
      </c>
      <c r="G3410">
        <v>2174602.25</v>
      </c>
      <c r="H3410">
        <v>2944549.13</v>
      </c>
      <c r="I3410">
        <v>4749514.9000000004</v>
      </c>
      <c r="J3410">
        <v>410349.21</v>
      </c>
      <c r="K3410">
        <v>1734426.23</v>
      </c>
      <c r="L3410">
        <v>8.6</v>
      </c>
      <c r="M3410">
        <v>96</v>
      </c>
      <c r="N3410">
        <v>412</v>
      </c>
      <c r="O3410">
        <v>1861</v>
      </c>
      <c r="P3410" t="s">
        <v>654</v>
      </c>
      <c r="Q3410" t="s">
        <v>351</v>
      </c>
    </row>
    <row r="3411" spans="1:17" x14ac:dyDescent="0.25">
      <c r="A3411">
        <v>2387</v>
      </c>
      <c r="B3411" t="s">
        <v>3888</v>
      </c>
      <c r="C3411" t="s">
        <v>113</v>
      </c>
      <c r="D3411">
        <v>1997</v>
      </c>
      <c r="E3411" s="1">
        <v>35789</v>
      </c>
      <c r="F3411" t="s">
        <v>19</v>
      </c>
      <c r="G3411">
        <v>3611992.14</v>
      </c>
      <c r="H3411">
        <v>9014429.7899999991</v>
      </c>
      <c r="I3411">
        <v>15200723.130000001</v>
      </c>
      <c r="J3411">
        <v>1494917.64</v>
      </c>
      <c r="K3411">
        <v>3852652.05</v>
      </c>
      <c r="L3411">
        <v>6.3</v>
      </c>
      <c r="M3411">
        <v>47</v>
      </c>
      <c r="N3411">
        <v>2255</v>
      </c>
      <c r="O3411">
        <v>1410</v>
      </c>
      <c r="P3411" t="s">
        <v>1109</v>
      </c>
      <c r="Q3411" t="s">
        <v>960</v>
      </c>
    </row>
    <row r="3412" spans="1:17" x14ac:dyDescent="0.25">
      <c r="A3412">
        <v>19738</v>
      </c>
      <c r="B3412" t="s">
        <v>3889</v>
      </c>
      <c r="C3412" t="s">
        <v>18</v>
      </c>
      <c r="D3412">
        <v>2018</v>
      </c>
      <c r="E3412" s="1">
        <v>43320</v>
      </c>
      <c r="F3412" t="s">
        <v>19</v>
      </c>
      <c r="G3412">
        <v>100000</v>
      </c>
      <c r="H3412">
        <v>131295.29999999999</v>
      </c>
      <c r="I3412">
        <v>232326.99</v>
      </c>
      <c r="J3412">
        <v>35982.14</v>
      </c>
      <c r="K3412">
        <v>78520.179999999993</v>
      </c>
      <c r="L3412">
        <v>3</v>
      </c>
      <c r="M3412">
        <v>45</v>
      </c>
      <c r="N3412">
        <v>1653</v>
      </c>
      <c r="O3412">
        <v>108</v>
      </c>
      <c r="P3412" t="s">
        <v>179</v>
      </c>
      <c r="Q3412" t="s">
        <v>153</v>
      </c>
    </row>
    <row r="3413" spans="1:17" x14ac:dyDescent="0.25">
      <c r="A3413">
        <v>15376</v>
      </c>
      <c r="B3413" t="s">
        <v>3890</v>
      </c>
      <c r="C3413" t="s">
        <v>31</v>
      </c>
      <c r="D3413">
        <v>2016</v>
      </c>
      <c r="E3413" s="1">
        <v>42439</v>
      </c>
      <c r="F3413" t="s">
        <v>324</v>
      </c>
      <c r="G3413">
        <v>2144477.46</v>
      </c>
      <c r="H3413">
        <v>1032947.08</v>
      </c>
      <c r="I3413">
        <v>2144477.46</v>
      </c>
      <c r="J3413">
        <v>114420.22</v>
      </c>
      <c r="K3413">
        <v>520298.54</v>
      </c>
      <c r="L3413">
        <v>6.6</v>
      </c>
      <c r="M3413">
        <v>59</v>
      </c>
      <c r="N3413">
        <v>42556</v>
      </c>
      <c r="O3413">
        <v>652</v>
      </c>
      <c r="P3413" t="s">
        <v>894</v>
      </c>
      <c r="Q3413" t="s">
        <v>465</v>
      </c>
    </row>
    <row r="3414" spans="1:17" x14ac:dyDescent="0.25">
      <c r="A3414">
        <v>2525</v>
      </c>
      <c r="B3414" t="s">
        <v>3891</v>
      </c>
      <c r="C3414" t="s">
        <v>60</v>
      </c>
      <c r="D3414">
        <v>1983</v>
      </c>
      <c r="E3414" s="1">
        <v>30674</v>
      </c>
      <c r="F3414" t="s">
        <v>19</v>
      </c>
      <c r="G3414">
        <v>926761.79</v>
      </c>
      <c r="H3414">
        <v>2296697.63</v>
      </c>
      <c r="I3414">
        <v>4226213.76</v>
      </c>
      <c r="J3414">
        <v>409118.62</v>
      </c>
      <c r="K3414">
        <v>1148151.2</v>
      </c>
      <c r="L3414">
        <v>6.7</v>
      </c>
      <c r="M3414">
        <v>71</v>
      </c>
      <c r="N3414">
        <v>32443</v>
      </c>
      <c r="O3414">
        <v>3891</v>
      </c>
      <c r="P3414" t="s">
        <v>107</v>
      </c>
      <c r="Q3414" t="s">
        <v>55</v>
      </c>
    </row>
    <row r="3415" spans="1:17" x14ac:dyDescent="0.25">
      <c r="A3415">
        <v>13030</v>
      </c>
      <c r="B3415" t="s">
        <v>3892</v>
      </c>
      <c r="C3415" t="s">
        <v>23</v>
      </c>
      <c r="D3415">
        <v>2002</v>
      </c>
      <c r="E3415" s="1">
        <v>37461</v>
      </c>
      <c r="F3415" t="s">
        <v>19</v>
      </c>
      <c r="G3415">
        <v>20731868.93</v>
      </c>
      <c r="H3415">
        <v>54541685.740000002</v>
      </c>
      <c r="I3415">
        <v>89277038.129999995</v>
      </c>
      <c r="J3415">
        <v>13228156.449999999</v>
      </c>
      <c r="K3415">
        <v>22199219.5</v>
      </c>
      <c r="L3415">
        <v>7.5</v>
      </c>
      <c r="M3415">
        <v>75</v>
      </c>
      <c r="N3415">
        <v>4539</v>
      </c>
      <c r="O3415">
        <v>499</v>
      </c>
      <c r="P3415" t="s">
        <v>110</v>
      </c>
      <c r="Q3415" t="s">
        <v>670</v>
      </c>
    </row>
    <row r="3416" spans="1:17" x14ac:dyDescent="0.25">
      <c r="A3416">
        <v>17841</v>
      </c>
      <c r="B3416" t="s">
        <v>3893</v>
      </c>
      <c r="C3416" t="s">
        <v>60</v>
      </c>
      <c r="D3416">
        <v>2003</v>
      </c>
      <c r="E3416" s="1">
        <v>37827</v>
      </c>
      <c r="F3416" t="s">
        <v>93</v>
      </c>
      <c r="G3416">
        <v>3257837.27</v>
      </c>
      <c r="H3416">
        <v>6072546.3799999999</v>
      </c>
      <c r="I3416">
        <v>11873132.68</v>
      </c>
      <c r="J3416">
        <v>1179434.8500000001</v>
      </c>
      <c r="K3416">
        <v>3562708.78</v>
      </c>
      <c r="L3416">
        <v>7.2</v>
      </c>
      <c r="M3416">
        <v>78</v>
      </c>
      <c r="N3416">
        <v>5599</v>
      </c>
      <c r="O3416">
        <v>294</v>
      </c>
      <c r="P3416" t="s">
        <v>460</v>
      </c>
      <c r="Q3416" t="s">
        <v>598</v>
      </c>
    </row>
    <row r="3417" spans="1:17" x14ac:dyDescent="0.25">
      <c r="A3417">
        <v>18640</v>
      </c>
      <c r="B3417" t="s">
        <v>3894</v>
      </c>
      <c r="C3417" t="s">
        <v>27</v>
      </c>
      <c r="D3417">
        <v>1985</v>
      </c>
      <c r="E3417" s="1">
        <v>31342</v>
      </c>
      <c r="F3417" t="s">
        <v>19</v>
      </c>
      <c r="G3417">
        <v>11809908.26</v>
      </c>
      <c r="H3417">
        <v>29134235.399999999</v>
      </c>
      <c r="I3417">
        <v>47367424.899999999</v>
      </c>
      <c r="J3417">
        <v>5427590.0700000003</v>
      </c>
      <c r="K3417">
        <v>12050086.880000001</v>
      </c>
      <c r="L3417">
        <v>4.7</v>
      </c>
      <c r="M3417">
        <v>41</v>
      </c>
      <c r="N3417">
        <v>1167</v>
      </c>
      <c r="O3417">
        <v>50</v>
      </c>
      <c r="P3417" t="s">
        <v>890</v>
      </c>
      <c r="Q3417" t="s">
        <v>412</v>
      </c>
    </row>
    <row r="3418" spans="1:17" x14ac:dyDescent="0.25">
      <c r="A3418">
        <v>13221</v>
      </c>
      <c r="B3418" t="s">
        <v>3895</v>
      </c>
      <c r="C3418" t="s">
        <v>54</v>
      </c>
      <c r="D3418">
        <v>1997</v>
      </c>
      <c r="E3418" s="1">
        <v>35573</v>
      </c>
      <c r="F3418" t="s">
        <v>19</v>
      </c>
      <c r="G3418">
        <v>4205069.96</v>
      </c>
      <c r="H3418">
        <v>3756721.22</v>
      </c>
      <c r="I3418">
        <v>5603372.54</v>
      </c>
      <c r="J3418">
        <v>976347.22</v>
      </c>
      <c r="K3418">
        <v>2151878.7799999998</v>
      </c>
      <c r="L3418">
        <v>6.7</v>
      </c>
      <c r="M3418">
        <v>62</v>
      </c>
      <c r="N3418">
        <v>16445</v>
      </c>
      <c r="O3418">
        <v>83</v>
      </c>
      <c r="P3418" t="s">
        <v>357</v>
      </c>
      <c r="Q3418" t="s">
        <v>955</v>
      </c>
    </row>
    <row r="3419" spans="1:17" x14ac:dyDescent="0.25">
      <c r="A3419">
        <v>12240</v>
      </c>
      <c r="B3419" t="s">
        <v>3896</v>
      </c>
      <c r="C3419" t="s">
        <v>31</v>
      </c>
      <c r="D3419">
        <v>2007</v>
      </c>
      <c r="E3419" s="1">
        <v>39285</v>
      </c>
      <c r="F3419" t="s">
        <v>19</v>
      </c>
      <c r="G3419">
        <v>983040.21</v>
      </c>
      <c r="H3419">
        <v>473037.25</v>
      </c>
      <c r="I3419">
        <v>983040.21</v>
      </c>
      <c r="J3419">
        <v>119207.12</v>
      </c>
      <c r="K3419">
        <v>262906.78000000003</v>
      </c>
      <c r="L3419">
        <v>6.5</v>
      </c>
      <c r="M3419">
        <v>54</v>
      </c>
      <c r="N3419">
        <v>4208</v>
      </c>
      <c r="O3419">
        <v>76</v>
      </c>
      <c r="P3419" t="s">
        <v>607</v>
      </c>
      <c r="Q3419" t="s">
        <v>761</v>
      </c>
    </row>
    <row r="3420" spans="1:17" x14ac:dyDescent="0.25">
      <c r="A3420">
        <v>31304</v>
      </c>
      <c r="B3420" t="s">
        <v>3897</v>
      </c>
      <c r="C3420" t="s">
        <v>54</v>
      </c>
      <c r="D3420">
        <v>2004</v>
      </c>
      <c r="E3420" s="1">
        <v>38115</v>
      </c>
      <c r="F3420" t="s">
        <v>140</v>
      </c>
      <c r="G3420">
        <v>1767491.93</v>
      </c>
      <c r="H3420">
        <v>4358730.1500000004</v>
      </c>
      <c r="I3420">
        <v>6364963.2400000002</v>
      </c>
      <c r="J3420">
        <v>1209071.97</v>
      </c>
      <c r="K3420">
        <v>1952575.18</v>
      </c>
      <c r="L3420">
        <v>5.6</v>
      </c>
      <c r="M3420">
        <v>44</v>
      </c>
      <c r="N3420">
        <v>1134</v>
      </c>
      <c r="O3420">
        <v>1102</v>
      </c>
      <c r="P3420" t="s">
        <v>964</v>
      </c>
      <c r="Q3420" t="s">
        <v>574</v>
      </c>
    </row>
    <row r="3421" spans="1:17" x14ac:dyDescent="0.25">
      <c r="A3421">
        <v>4313</v>
      </c>
      <c r="B3421" t="s">
        <v>3898</v>
      </c>
      <c r="C3421" t="s">
        <v>18</v>
      </c>
      <c r="D3421">
        <v>2012</v>
      </c>
      <c r="E3421" s="1">
        <v>40957</v>
      </c>
      <c r="F3421" t="s">
        <v>19</v>
      </c>
      <c r="G3421">
        <v>3510375.71</v>
      </c>
      <c r="H3421">
        <v>4472364.97</v>
      </c>
      <c r="I3421">
        <v>7592488.5999999996</v>
      </c>
      <c r="J3421">
        <v>695022.65</v>
      </c>
      <c r="K3421">
        <v>2387854.1800000002</v>
      </c>
      <c r="L3421">
        <v>7.4</v>
      </c>
      <c r="M3421">
        <v>77</v>
      </c>
      <c r="N3421">
        <v>359</v>
      </c>
      <c r="O3421">
        <v>3892</v>
      </c>
      <c r="P3421" t="s">
        <v>292</v>
      </c>
      <c r="Q3421" t="s">
        <v>532</v>
      </c>
    </row>
    <row r="3422" spans="1:17" x14ac:dyDescent="0.25">
      <c r="A3422">
        <v>1333</v>
      </c>
      <c r="B3422" t="s">
        <v>3899</v>
      </c>
      <c r="C3422" t="s">
        <v>31</v>
      </c>
      <c r="D3422">
        <v>2024</v>
      </c>
      <c r="E3422" s="1">
        <v>45549</v>
      </c>
      <c r="F3422" t="s">
        <v>750</v>
      </c>
      <c r="G3422">
        <v>5175173.1100000003</v>
      </c>
      <c r="H3422">
        <v>12033782.859999999</v>
      </c>
      <c r="I3422">
        <v>20820536.010000002</v>
      </c>
      <c r="J3422">
        <v>2589714.27</v>
      </c>
      <c r="K3422">
        <v>6534870.9500000002</v>
      </c>
      <c r="L3422">
        <v>7.6</v>
      </c>
      <c r="M3422">
        <v>60</v>
      </c>
      <c r="N3422">
        <v>2538</v>
      </c>
      <c r="O3422">
        <v>227</v>
      </c>
      <c r="P3422" t="s">
        <v>39</v>
      </c>
      <c r="Q3422" t="s">
        <v>465</v>
      </c>
    </row>
    <row r="3423" spans="1:17" x14ac:dyDescent="0.25">
      <c r="A3423">
        <v>5312</v>
      </c>
      <c r="B3423" t="s">
        <v>3900</v>
      </c>
      <c r="C3423" t="s">
        <v>18</v>
      </c>
      <c r="D3423">
        <v>1984</v>
      </c>
      <c r="E3423" s="1">
        <v>30924</v>
      </c>
      <c r="F3423" t="s">
        <v>74</v>
      </c>
      <c r="G3423">
        <v>3203812.23</v>
      </c>
      <c r="H3423">
        <v>1982079.69</v>
      </c>
      <c r="I3423">
        <v>3203812.23</v>
      </c>
      <c r="J3423">
        <v>298120.71000000002</v>
      </c>
      <c r="K3423">
        <v>1095618.4099999999</v>
      </c>
      <c r="L3423">
        <v>5.6</v>
      </c>
      <c r="M3423">
        <v>51</v>
      </c>
      <c r="N3423">
        <v>251</v>
      </c>
      <c r="O3423">
        <v>17034</v>
      </c>
      <c r="P3423" t="s">
        <v>303</v>
      </c>
      <c r="Q3423" t="s">
        <v>40</v>
      </c>
    </row>
    <row r="3424" spans="1:17" x14ac:dyDescent="0.25">
      <c r="A3424">
        <v>5226</v>
      </c>
      <c r="B3424" t="s">
        <v>3901</v>
      </c>
      <c r="C3424" t="s">
        <v>113</v>
      </c>
      <c r="D3424">
        <v>1988</v>
      </c>
      <c r="E3424" s="1">
        <v>32480</v>
      </c>
      <c r="F3424" t="s">
        <v>19</v>
      </c>
      <c r="G3424">
        <v>58412180.329999998</v>
      </c>
      <c r="H3424">
        <v>139003901</v>
      </c>
      <c r="I3424">
        <v>219820527.90000001</v>
      </c>
      <c r="J3424">
        <v>31643762.859999999</v>
      </c>
      <c r="K3424">
        <v>58309510.189999998</v>
      </c>
      <c r="L3424">
        <v>8.5</v>
      </c>
      <c r="M3424">
        <v>99</v>
      </c>
      <c r="N3424">
        <v>936</v>
      </c>
      <c r="O3424">
        <v>8705</v>
      </c>
      <c r="P3424" t="s">
        <v>231</v>
      </c>
      <c r="Q3424" t="s">
        <v>1432</v>
      </c>
    </row>
    <row r="3425" spans="1:17" x14ac:dyDescent="0.25">
      <c r="A3425">
        <v>172</v>
      </c>
      <c r="B3425" t="s">
        <v>3902</v>
      </c>
      <c r="C3425" t="s">
        <v>27</v>
      </c>
      <c r="D3425">
        <v>2017</v>
      </c>
      <c r="E3425" s="1">
        <v>42802</v>
      </c>
      <c r="F3425" t="s">
        <v>19</v>
      </c>
      <c r="G3425">
        <v>564685.05000000005</v>
      </c>
      <c r="H3425">
        <v>622779.43000000005</v>
      </c>
      <c r="I3425">
        <v>1371854.56</v>
      </c>
      <c r="J3425">
        <v>83601.02</v>
      </c>
      <c r="K3425">
        <v>357314.1</v>
      </c>
      <c r="L3425">
        <v>6.9</v>
      </c>
      <c r="M3425">
        <v>78</v>
      </c>
      <c r="N3425">
        <v>763</v>
      </c>
      <c r="O3425">
        <v>82</v>
      </c>
      <c r="P3425" t="s">
        <v>193</v>
      </c>
      <c r="Q3425" t="s">
        <v>735</v>
      </c>
    </row>
    <row r="3426" spans="1:17" x14ac:dyDescent="0.25">
      <c r="A3426">
        <v>2933</v>
      </c>
      <c r="B3426" t="s">
        <v>3903</v>
      </c>
      <c r="C3426" t="s">
        <v>18</v>
      </c>
      <c r="D3426">
        <v>1973</v>
      </c>
      <c r="E3426" s="1">
        <v>26715</v>
      </c>
      <c r="F3426" t="s">
        <v>19</v>
      </c>
      <c r="G3426">
        <v>6855114.5300000003</v>
      </c>
      <c r="H3426">
        <v>4725194.3600000003</v>
      </c>
      <c r="I3426">
        <v>6855114.5300000003</v>
      </c>
      <c r="J3426">
        <v>929781.77</v>
      </c>
      <c r="K3426">
        <v>1990725</v>
      </c>
      <c r="L3426">
        <v>3.2</v>
      </c>
      <c r="M3426">
        <v>38</v>
      </c>
      <c r="N3426">
        <v>851</v>
      </c>
      <c r="O3426">
        <v>1311</v>
      </c>
      <c r="P3426" t="s">
        <v>261</v>
      </c>
      <c r="Q3426" t="s">
        <v>388</v>
      </c>
    </row>
    <row r="3427" spans="1:17" x14ac:dyDescent="0.25">
      <c r="A3427">
        <v>11168</v>
      </c>
      <c r="B3427" t="s">
        <v>3904</v>
      </c>
      <c r="C3427" t="s">
        <v>18</v>
      </c>
      <c r="D3427">
        <v>2002</v>
      </c>
      <c r="E3427" s="1">
        <v>37395</v>
      </c>
      <c r="F3427" t="s">
        <v>19</v>
      </c>
      <c r="G3427">
        <v>911852.58</v>
      </c>
      <c r="H3427">
        <v>373319.34</v>
      </c>
      <c r="I3427">
        <v>911852.58</v>
      </c>
      <c r="J3427">
        <v>83345.55</v>
      </c>
      <c r="K3427">
        <v>151764.82999999999</v>
      </c>
      <c r="L3427">
        <v>4.8</v>
      </c>
      <c r="M3427">
        <v>64</v>
      </c>
      <c r="N3427">
        <v>28224</v>
      </c>
      <c r="O3427">
        <v>102</v>
      </c>
      <c r="P3427" t="s">
        <v>361</v>
      </c>
      <c r="Q3427" t="s">
        <v>538</v>
      </c>
    </row>
    <row r="3428" spans="1:17" x14ac:dyDescent="0.25">
      <c r="A3428">
        <v>12550</v>
      </c>
      <c r="B3428" t="s">
        <v>3905</v>
      </c>
      <c r="C3428" t="s">
        <v>18</v>
      </c>
      <c r="D3428">
        <v>1975</v>
      </c>
      <c r="E3428" s="1">
        <v>27559</v>
      </c>
      <c r="F3428" t="s">
        <v>19</v>
      </c>
      <c r="G3428">
        <v>4575376.88</v>
      </c>
      <c r="H3428">
        <v>10317566.720000001</v>
      </c>
      <c r="I3428">
        <v>22799552.190000001</v>
      </c>
      <c r="J3428">
        <v>2680811.54</v>
      </c>
      <c r="K3428">
        <v>5501323.2599999998</v>
      </c>
      <c r="L3428">
        <v>6.8</v>
      </c>
      <c r="M3428">
        <v>54</v>
      </c>
      <c r="N3428">
        <v>723</v>
      </c>
      <c r="O3428">
        <v>50</v>
      </c>
      <c r="P3428" t="s">
        <v>277</v>
      </c>
      <c r="Q3428" t="s">
        <v>995</v>
      </c>
    </row>
    <row r="3429" spans="1:17" x14ac:dyDescent="0.25">
      <c r="A3429">
        <v>2968</v>
      </c>
      <c r="B3429" t="s">
        <v>3906</v>
      </c>
      <c r="C3429" t="s">
        <v>31</v>
      </c>
      <c r="D3429">
        <v>1979</v>
      </c>
      <c r="E3429" s="1">
        <v>29202</v>
      </c>
      <c r="F3429" t="s">
        <v>19</v>
      </c>
      <c r="G3429">
        <v>274650.34000000003</v>
      </c>
      <c r="H3429">
        <v>506239.81</v>
      </c>
      <c r="I3429">
        <v>1177228.43</v>
      </c>
      <c r="J3429">
        <v>82059.55</v>
      </c>
      <c r="K3429">
        <v>298398.73</v>
      </c>
      <c r="L3429">
        <v>5.3</v>
      </c>
      <c r="M3429">
        <v>50</v>
      </c>
      <c r="N3429">
        <v>474</v>
      </c>
      <c r="O3429">
        <v>4789</v>
      </c>
      <c r="P3429" t="s">
        <v>212</v>
      </c>
      <c r="Q3429" t="s">
        <v>408</v>
      </c>
    </row>
    <row r="3430" spans="1:17" x14ac:dyDescent="0.25">
      <c r="A3430">
        <v>3645</v>
      </c>
      <c r="B3430" t="s">
        <v>3907</v>
      </c>
      <c r="C3430" t="s">
        <v>27</v>
      </c>
      <c r="D3430">
        <v>2009</v>
      </c>
      <c r="E3430" s="1">
        <v>40079</v>
      </c>
      <c r="F3430" t="s">
        <v>19</v>
      </c>
      <c r="G3430">
        <v>1270156.71</v>
      </c>
      <c r="H3430">
        <v>1021805.57</v>
      </c>
      <c r="I3430">
        <v>2001178.64</v>
      </c>
      <c r="J3430">
        <v>293662.98</v>
      </c>
      <c r="K3430">
        <v>508631.17</v>
      </c>
      <c r="L3430">
        <v>5.4</v>
      </c>
      <c r="M3430">
        <v>34</v>
      </c>
      <c r="N3430">
        <v>7565</v>
      </c>
      <c r="O3430">
        <v>12551</v>
      </c>
      <c r="P3430" t="s">
        <v>257</v>
      </c>
      <c r="Q3430" t="s">
        <v>695</v>
      </c>
    </row>
    <row r="3431" spans="1:17" x14ac:dyDescent="0.25">
      <c r="A3431">
        <v>2699</v>
      </c>
      <c r="B3431" t="s">
        <v>3908</v>
      </c>
      <c r="C3431" t="s">
        <v>18</v>
      </c>
      <c r="D3431">
        <v>1981</v>
      </c>
      <c r="E3431" s="1">
        <v>29763</v>
      </c>
      <c r="F3431" t="s">
        <v>19</v>
      </c>
      <c r="G3431">
        <v>5124753.25</v>
      </c>
      <c r="H3431">
        <v>5962531.8899999997</v>
      </c>
      <c r="I3431">
        <v>10314964.859999999</v>
      </c>
      <c r="J3431">
        <v>1147379.96</v>
      </c>
      <c r="K3431">
        <v>3263209.98</v>
      </c>
      <c r="L3431">
        <v>6.1</v>
      </c>
      <c r="M3431">
        <v>69</v>
      </c>
      <c r="N3431">
        <v>541</v>
      </c>
      <c r="O3431">
        <v>141</v>
      </c>
      <c r="P3431" t="s">
        <v>64</v>
      </c>
      <c r="Q3431" t="s">
        <v>759</v>
      </c>
    </row>
    <row r="3432" spans="1:17" x14ac:dyDescent="0.25">
      <c r="A3432">
        <v>3487</v>
      </c>
      <c r="B3432" t="s">
        <v>3909</v>
      </c>
      <c r="C3432" t="s">
        <v>18</v>
      </c>
      <c r="D3432">
        <v>1987</v>
      </c>
      <c r="E3432" s="1">
        <v>32023</v>
      </c>
      <c r="F3432" t="s">
        <v>324</v>
      </c>
      <c r="G3432">
        <v>8983024.3699999992</v>
      </c>
      <c r="H3432">
        <v>18635846.530000001</v>
      </c>
      <c r="I3432">
        <v>30629608.800000001</v>
      </c>
      <c r="J3432">
        <v>3578370.55</v>
      </c>
      <c r="K3432">
        <v>7840398.6600000001</v>
      </c>
      <c r="L3432">
        <v>9</v>
      </c>
      <c r="M3432">
        <v>75</v>
      </c>
      <c r="N3432">
        <v>145</v>
      </c>
      <c r="O3432">
        <v>1024</v>
      </c>
      <c r="P3432" t="s">
        <v>85</v>
      </c>
      <c r="Q3432" t="s">
        <v>918</v>
      </c>
    </row>
    <row r="3433" spans="1:17" x14ac:dyDescent="0.25">
      <c r="A3433">
        <v>21238</v>
      </c>
      <c r="B3433" t="s">
        <v>3910</v>
      </c>
      <c r="C3433" t="s">
        <v>60</v>
      </c>
      <c r="D3433">
        <v>2018</v>
      </c>
      <c r="E3433" s="1">
        <v>43336</v>
      </c>
      <c r="F3433" t="s">
        <v>19</v>
      </c>
      <c r="G3433">
        <v>11618178.41</v>
      </c>
      <c r="H3433">
        <v>23293329.16</v>
      </c>
      <c r="I3433">
        <v>42258304.409999996</v>
      </c>
      <c r="J3433">
        <v>3849965.69</v>
      </c>
      <c r="K3433">
        <v>13669064.1</v>
      </c>
      <c r="L3433">
        <v>6.3</v>
      </c>
      <c r="M3433">
        <v>78</v>
      </c>
      <c r="N3433">
        <v>37994</v>
      </c>
      <c r="O3433">
        <v>1303</v>
      </c>
      <c r="P3433" t="s">
        <v>464</v>
      </c>
      <c r="Q3433" t="s">
        <v>344</v>
      </c>
    </row>
    <row r="3434" spans="1:17" x14ac:dyDescent="0.25">
      <c r="A3434">
        <v>4166</v>
      </c>
      <c r="B3434" t="s">
        <v>3911</v>
      </c>
      <c r="C3434" t="s">
        <v>18</v>
      </c>
      <c r="D3434">
        <v>1981</v>
      </c>
      <c r="E3434" s="1">
        <v>29910</v>
      </c>
      <c r="F3434" t="s">
        <v>35</v>
      </c>
      <c r="G3434">
        <v>653457.68999999994</v>
      </c>
      <c r="H3434">
        <v>702105.11</v>
      </c>
      <c r="I3434">
        <v>1294459.76</v>
      </c>
      <c r="J3434">
        <v>113250.42</v>
      </c>
      <c r="K3434">
        <v>388908.84</v>
      </c>
      <c r="L3434">
        <v>4.0999999999999996</v>
      </c>
      <c r="M3434">
        <v>43</v>
      </c>
      <c r="N3434">
        <v>33279</v>
      </c>
      <c r="O3434">
        <v>384</v>
      </c>
      <c r="P3434" t="s">
        <v>607</v>
      </c>
      <c r="Q3434" t="s">
        <v>1115</v>
      </c>
    </row>
    <row r="3435" spans="1:17" x14ac:dyDescent="0.25">
      <c r="A3435">
        <v>2365</v>
      </c>
      <c r="B3435" t="s">
        <v>3912</v>
      </c>
      <c r="C3435" t="s">
        <v>54</v>
      </c>
      <c r="D3435">
        <v>1996</v>
      </c>
      <c r="E3435" s="1">
        <v>35387</v>
      </c>
      <c r="F3435" t="s">
        <v>19</v>
      </c>
      <c r="G3435">
        <v>3867259.82</v>
      </c>
      <c r="H3435">
        <v>11500703.779999999</v>
      </c>
      <c r="I3435">
        <v>18350555.109999999</v>
      </c>
      <c r="J3435">
        <v>1868381.63</v>
      </c>
      <c r="K3435">
        <v>6440204.2000000002</v>
      </c>
      <c r="L3435">
        <v>7.7</v>
      </c>
      <c r="M3435">
        <v>83</v>
      </c>
      <c r="N3435">
        <v>73060</v>
      </c>
      <c r="O3435">
        <v>255</v>
      </c>
      <c r="P3435" t="s">
        <v>261</v>
      </c>
      <c r="Q3435" t="s">
        <v>191</v>
      </c>
    </row>
    <row r="3436" spans="1:17" x14ac:dyDescent="0.25">
      <c r="A3436">
        <v>2543</v>
      </c>
      <c r="B3436" t="s">
        <v>3913</v>
      </c>
      <c r="C3436" t="s">
        <v>27</v>
      </c>
      <c r="D3436">
        <v>2017</v>
      </c>
      <c r="E3436" s="1">
        <v>42806</v>
      </c>
      <c r="F3436" t="s">
        <v>19</v>
      </c>
      <c r="G3436">
        <v>8200515.8600000003</v>
      </c>
      <c r="H3436">
        <v>12284794</v>
      </c>
      <c r="I3436">
        <v>26021462.43</v>
      </c>
      <c r="J3436">
        <v>3444974</v>
      </c>
      <c r="K3436">
        <v>7240609.5099999998</v>
      </c>
      <c r="L3436">
        <v>7.2</v>
      </c>
      <c r="M3436">
        <v>64</v>
      </c>
      <c r="N3436">
        <v>31032</v>
      </c>
      <c r="O3436">
        <v>993</v>
      </c>
      <c r="P3436" t="s">
        <v>319</v>
      </c>
      <c r="Q3436" t="s">
        <v>785</v>
      </c>
    </row>
    <row r="3437" spans="1:17" x14ac:dyDescent="0.25">
      <c r="A3437">
        <v>5788</v>
      </c>
      <c r="B3437" t="s">
        <v>3914</v>
      </c>
      <c r="C3437" t="s">
        <v>27</v>
      </c>
      <c r="D3437">
        <v>1991</v>
      </c>
      <c r="E3437" s="1">
        <v>33588</v>
      </c>
      <c r="F3437" t="s">
        <v>19</v>
      </c>
      <c r="G3437">
        <v>13996620.220000001</v>
      </c>
      <c r="H3437">
        <v>39091541.210000001</v>
      </c>
      <c r="I3437">
        <v>59173116.18</v>
      </c>
      <c r="J3437">
        <v>7569919.5</v>
      </c>
      <c r="K3437">
        <v>17495512.710000001</v>
      </c>
      <c r="L3437">
        <v>5.9</v>
      </c>
      <c r="M3437">
        <v>61</v>
      </c>
      <c r="N3437">
        <v>411</v>
      </c>
      <c r="O3437">
        <v>100</v>
      </c>
      <c r="P3437" t="s">
        <v>64</v>
      </c>
      <c r="Q3437" t="s">
        <v>659</v>
      </c>
    </row>
    <row r="3438" spans="1:17" x14ac:dyDescent="0.25">
      <c r="A3438">
        <v>29483</v>
      </c>
      <c r="B3438" t="s">
        <v>3915</v>
      </c>
      <c r="C3438" t="s">
        <v>60</v>
      </c>
      <c r="D3438">
        <v>2000</v>
      </c>
      <c r="E3438" s="1">
        <v>36573</v>
      </c>
      <c r="F3438" t="s">
        <v>93</v>
      </c>
      <c r="G3438">
        <v>6643914.8300000001</v>
      </c>
      <c r="H3438">
        <v>9009611.2699999996</v>
      </c>
      <c r="I3438">
        <v>18893088.5</v>
      </c>
      <c r="J3438">
        <v>1145876.71</v>
      </c>
      <c r="K3438">
        <v>3653798.28</v>
      </c>
      <c r="L3438">
        <v>6.7</v>
      </c>
      <c r="M3438">
        <v>76</v>
      </c>
      <c r="N3438">
        <v>5388</v>
      </c>
      <c r="O3438">
        <v>50</v>
      </c>
      <c r="P3438" t="s">
        <v>283</v>
      </c>
      <c r="Q3438" t="s">
        <v>311</v>
      </c>
    </row>
    <row r="3439" spans="1:17" x14ac:dyDescent="0.25">
      <c r="A3439">
        <v>11763</v>
      </c>
      <c r="B3439" t="s">
        <v>3916</v>
      </c>
      <c r="C3439" t="s">
        <v>54</v>
      </c>
      <c r="D3439">
        <v>1995</v>
      </c>
      <c r="E3439" s="1">
        <v>35017</v>
      </c>
      <c r="F3439" t="s">
        <v>19</v>
      </c>
      <c r="G3439">
        <v>4003056.84</v>
      </c>
      <c r="H3439">
        <v>10987354.93</v>
      </c>
      <c r="I3439">
        <v>17514946.07</v>
      </c>
      <c r="J3439">
        <v>1563320.7</v>
      </c>
      <c r="K3439">
        <v>5348520.84</v>
      </c>
      <c r="L3439">
        <v>9</v>
      </c>
      <c r="M3439">
        <v>76</v>
      </c>
      <c r="N3439">
        <v>1964</v>
      </c>
      <c r="O3439">
        <v>651</v>
      </c>
      <c r="P3439" t="s">
        <v>322</v>
      </c>
      <c r="Q3439" t="s">
        <v>199</v>
      </c>
    </row>
    <row r="3440" spans="1:17" x14ac:dyDescent="0.25">
      <c r="A3440">
        <v>4121</v>
      </c>
      <c r="B3440" t="s">
        <v>3917</v>
      </c>
      <c r="C3440" t="s">
        <v>60</v>
      </c>
      <c r="D3440">
        <v>2001</v>
      </c>
      <c r="E3440" s="1">
        <v>37099</v>
      </c>
      <c r="F3440" t="s">
        <v>247</v>
      </c>
      <c r="G3440">
        <v>1865650.61</v>
      </c>
      <c r="H3440">
        <v>1290475.04</v>
      </c>
      <c r="I3440">
        <v>2034693.97</v>
      </c>
      <c r="J3440">
        <v>219205.38</v>
      </c>
      <c r="K3440">
        <v>673908.9</v>
      </c>
      <c r="L3440">
        <v>6</v>
      </c>
      <c r="M3440">
        <v>75</v>
      </c>
      <c r="N3440">
        <v>6517</v>
      </c>
      <c r="O3440">
        <v>3448</v>
      </c>
      <c r="P3440" t="s">
        <v>431</v>
      </c>
      <c r="Q3440" t="s">
        <v>670</v>
      </c>
    </row>
    <row r="3441" spans="1:17" x14ac:dyDescent="0.25">
      <c r="A3441">
        <v>3168</v>
      </c>
      <c r="B3441" t="s">
        <v>3918</v>
      </c>
      <c r="C3441" t="s">
        <v>54</v>
      </c>
      <c r="D3441">
        <v>2015</v>
      </c>
      <c r="E3441" s="1">
        <v>42225</v>
      </c>
      <c r="F3441" t="s">
        <v>19</v>
      </c>
      <c r="G3441">
        <v>2153858.2799999998</v>
      </c>
      <c r="H3441">
        <v>1288245.51</v>
      </c>
      <c r="I3441">
        <v>2153858.2799999998</v>
      </c>
      <c r="J3441">
        <v>132886.95000000001</v>
      </c>
      <c r="K3441">
        <v>561060.12</v>
      </c>
      <c r="L3441">
        <v>4.5</v>
      </c>
      <c r="M3441">
        <v>34</v>
      </c>
      <c r="N3441">
        <v>6302</v>
      </c>
      <c r="O3441">
        <v>135</v>
      </c>
      <c r="P3441" t="s">
        <v>51</v>
      </c>
      <c r="Q3441" t="s">
        <v>62</v>
      </c>
    </row>
    <row r="3442" spans="1:17" x14ac:dyDescent="0.25">
      <c r="A3442">
        <v>349</v>
      </c>
      <c r="B3442" t="s">
        <v>3919</v>
      </c>
      <c r="C3442" t="s">
        <v>113</v>
      </c>
      <c r="D3442">
        <v>2019</v>
      </c>
      <c r="E3442" s="1">
        <v>43649</v>
      </c>
      <c r="F3442" t="s">
        <v>19</v>
      </c>
      <c r="G3442">
        <v>2013347.09</v>
      </c>
      <c r="H3442">
        <v>5993824.2999999998</v>
      </c>
      <c r="I3442">
        <v>9071006.5500000007</v>
      </c>
      <c r="J3442">
        <v>1395925.91</v>
      </c>
      <c r="K3442">
        <v>2686386.1</v>
      </c>
      <c r="L3442">
        <v>7.2</v>
      </c>
      <c r="M3442">
        <v>67</v>
      </c>
      <c r="N3442">
        <v>3302</v>
      </c>
      <c r="O3442">
        <v>160</v>
      </c>
      <c r="P3442" t="s">
        <v>201</v>
      </c>
      <c r="Q3442" t="s">
        <v>285</v>
      </c>
    </row>
    <row r="3443" spans="1:17" x14ac:dyDescent="0.25">
      <c r="A3443">
        <v>8126</v>
      </c>
      <c r="B3443" t="s">
        <v>3920</v>
      </c>
      <c r="C3443" t="s">
        <v>113</v>
      </c>
      <c r="D3443">
        <v>2003</v>
      </c>
      <c r="E3443" s="1">
        <v>37668</v>
      </c>
      <c r="F3443" t="s">
        <v>93</v>
      </c>
      <c r="G3443">
        <v>2664766.4500000002</v>
      </c>
      <c r="H3443">
        <v>5810102.0999999996</v>
      </c>
      <c r="I3443">
        <v>9238196.2100000009</v>
      </c>
      <c r="J3443">
        <v>872591.91</v>
      </c>
      <c r="K3443">
        <v>3469922.86</v>
      </c>
      <c r="L3443">
        <v>8.9</v>
      </c>
      <c r="M3443">
        <v>79</v>
      </c>
      <c r="N3443">
        <v>2975</v>
      </c>
      <c r="O3443">
        <v>1556</v>
      </c>
      <c r="P3443" t="s">
        <v>48</v>
      </c>
      <c r="Q3443" t="s">
        <v>1288</v>
      </c>
    </row>
    <row r="3444" spans="1:17" x14ac:dyDescent="0.25">
      <c r="A3444">
        <v>4965</v>
      </c>
      <c r="B3444" t="s">
        <v>3921</v>
      </c>
      <c r="C3444" t="s">
        <v>23</v>
      </c>
      <c r="D3444">
        <v>1987</v>
      </c>
      <c r="E3444" s="1">
        <v>31842</v>
      </c>
      <c r="F3444" t="s">
        <v>140</v>
      </c>
      <c r="G3444">
        <v>2251105.46</v>
      </c>
      <c r="H3444">
        <v>2505692.9900000002</v>
      </c>
      <c r="I3444">
        <v>4185873.76</v>
      </c>
      <c r="J3444">
        <v>694037.55</v>
      </c>
      <c r="K3444">
        <v>1002454.08</v>
      </c>
      <c r="L3444">
        <v>6.1</v>
      </c>
      <c r="M3444">
        <v>68</v>
      </c>
      <c r="N3444">
        <v>423</v>
      </c>
      <c r="O3444">
        <v>113</v>
      </c>
      <c r="P3444" t="s">
        <v>390</v>
      </c>
      <c r="Q3444" t="s">
        <v>332</v>
      </c>
    </row>
    <row r="3445" spans="1:17" x14ac:dyDescent="0.25">
      <c r="A3445">
        <v>2750</v>
      </c>
      <c r="B3445" t="s">
        <v>3922</v>
      </c>
      <c r="C3445" t="s">
        <v>27</v>
      </c>
      <c r="D3445">
        <v>1998</v>
      </c>
      <c r="E3445" s="1">
        <v>36072</v>
      </c>
      <c r="F3445" t="s">
        <v>19</v>
      </c>
      <c r="G3445">
        <v>2396319.4900000002</v>
      </c>
      <c r="H3445">
        <v>1235086.18</v>
      </c>
      <c r="I3445">
        <v>2592704.4</v>
      </c>
      <c r="J3445">
        <v>239427.27</v>
      </c>
      <c r="K3445">
        <v>705181.4</v>
      </c>
      <c r="L3445">
        <v>6.9</v>
      </c>
      <c r="M3445">
        <v>69</v>
      </c>
      <c r="N3445">
        <v>880</v>
      </c>
      <c r="O3445">
        <v>99</v>
      </c>
      <c r="P3445" t="s">
        <v>349</v>
      </c>
      <c r="Q3445" t="s">
        <v>76</v>
      </c>
    </row>
    <row r="3446" spans="1:17" x14ac:dyDescent="0.25">
      <c r="A3446">
        <v>888</v>
      </c>
      <c r="B3446" t="s">
        <v>3923</v>
      </c>
      <c r="C3446" t="s">
        <v>23</v>
      </c>
      <c r="D3446">
        <v>2008</v>
      </c>
      <c r="E3446" s="1">
        <v>39725</v>
      </c>
      <c r="F3446" t="s">
        <v>19</v>
      </c>
      <c r="G3446">
        <v>24849327.670000002</v>
      </c>
      <c r="H3446">
        <v>36204692.640000001</v>
      </c>
      <c r="I3446">
        <v>82448937.950000003</v>
      </c>
      <c r="J3446">
        <v>10074016.119999999</v>
      </c>
      <c r="K3446">
        <v>20493632.52</v>
      </c>
      <c r="L3446">
        <v>4.9000000000000004</v>
      </c>
      <c r="M3446">
        <v>43</v>
      </c>
      <c r="N3446">
        <v>833</v>
      </c>
      <c r="O3446">
        <v>568</v>
      </c>
      <c r="P3446" t="s">
        <v>224</v>
      </c>
      <c r="Q3446" t="s">
        <v>1241</v>
      </c>
    </row>
    <row r="3447" spans="1:17" x14ac:dyDescent="0.25">
      <c r="A3447">
        <v>13320</v>
      </c>
      <c r="B3447" t="s">
        <v>3924</v>
      </c>
      <c r="C3447" t="s">
        <v>18</v>
      </c>
      <c r="D3447">
        <v>1990</v>
      </c>
      <c r="E3447" s="1">
        <v>32903</v>
      </c>
      <c r="F3447" t="s">
        <v>19</v>
      </c>
      <c r="G3447">
        <v>5747394.9500000002</v>
      </c>
      <c r="H3447">
        <v>7372258.3799999999</v>
      </c>
      <c r="I3447">
        <v>16891849.370000001</v>
      </c>
      <c r="J3447">
        <v>1124163.56</v>
      </c>
      <c r="K3447">
        <v>3689191.09</v>
      </c>
      <c r="L3447">
        <v>8.3000000000000007</v>
      </c>
      <c r="M3447">
        <v>98</v>
      </c>
      <c r="N3447">
        <v>8098</v>
      </c>
      <c r="O3447">
        <v>109</v>
      </c>
      <c r="P3447" t="s">
        <v>198</v>
      </c>
      <c r="Q3447" t="s">
        <v>1048</v>
      </c>
    </row>
    <row r="3448" spans="1:17" x14ac:dyDescent="0.25">
      <c r="A3448">
        <v>8556</v>
      </c>
      <c r="B3448" t="s">
        <v>3925</v>
      </c>
      <c r="C3448" t="s">
        <v>31</v>
      </c>
      <c r="D3448">
        <v>2018</v>
      </c>
      <c r="E3448" s="1">
        <v>43147</v>
      </c>
      <c r="F3448" t="s">
        <v>93</v>
      </c>
      <c r="G3448">
        <v>457318.2</v>
      </c>
      <c r="H3448">
        <v>430130.97</v>
      </c>
      <c r="I3448">
        <v>729972.03</v>
      </c>
      <c r="J3448">
        <v>123722.6</v>
      </c>
      <c r="K3448">
        <v>241357.79</v>
      </c>
      <c r="L3448">
        <v>4.5999999999999996</v>
      </c>
      <c r="M3448">
        <v>39</v>
      </c>
      <c r="N3448">
        <v>30347</v>
      </c>
      <c r="O3448">
        <v>1785</v>
      </c>
      <c r="P3448" t="s">
        <v>248</v>
      </c>
      <c r="Q3448" t="s">
        <v>108</v>
      </c>
    </row>
    <row r="3449" spans="1:17" x14ac:dyDescent="0.25">
      <c r="A3449">
        <v>2349</v>
      </c>
      <c r="B3449" t="s">
        <v>3926</v>
      </c>
      <c r="C3449" t="s">
        <v>31</v>
      </c>
      <c r="D3449">
        <v>2003</v>
      </c>
      <c r="E3449" s="1">
        <v>37874</v>
      </c>
      <c r="F3449" t="s">
        <v>19</v>
      </c>
      <c r="G3449">
        <v>1786835.86</v>
      </c>
      <c r="H3449">
        <v>1833185.24</v>
      </c>
      <c r="I3449">
        <v>3833845.31</v>
      </c>
      <c r="J3449">
        <v>418414.9</v>
      </c>
      <c r="K3449">
        <v>820304.35</v>
      </c>
      <c r="L3449">
        <v>6.9</v>
      </c>
      <c r="M3449">
        <v>86</v>
      </c>
      <c r="N3449">
        <v>657</v>
      </c>
      <c r="O3449">
        <v>180</v>
      </c>
      <c r="P3449" t="s">
        <v>436</v>
      </c>
      <c r="Q3449" t="s">
        <v>1503</v>
      </c>
    </row>
    <row r="3450" spans="1:17" x14ac:dyDescent="0.25">
      <c r="A3450">
        <v>14514</v>
      </c>
      <c r="B3450" t="s">
        <v>3927</v>
      </c>
      <c r="C3450" t="s">
        <v>31</v>
      </c>
      <c r="D3450">
        <v>2010</v>
      </c>
      <c r="E3450" s="1">
        <v>40402</v>
      </c>
      <c r="F3450" t="s">
        <v>19</v>
      </c>
      <c r="G3450">
        <v>39392319.130000003</v>
      </c>
      <c r="H3450">
        <v>104773620.2</v>
      </c>
      <c r="I3450">
        <v>181961185.09999999</v>
      </c>
      <c r="J3450">
        <v>18933736.260000002</v>
      </c>
      <c r="K3450">
        <v>42756357.020000003</v>
      </c>
      <c r="L3450">
        <v>5.9</v>
      </c>
      <c r="M3450">
        <v>54</v>
      </c>
      <c r="N3450">
        <v>2738</v>
      </c>
      <c r="O3450">
        <v>454</v>
      </c>
      <c r="P3450" t="s">
        <v>464</v>
      </c>
      <c r="Q3450" t="s">
        <v>1055</v>
      </c>
    </row>
    <row r="3451" spans="1:17" x14ac:dyDescent="0.25">
      <c r="A3451">
        <v>286</v>
      </c>
      <c r="B3451" t="s">
        <v>3928</v>
      </c>
      <c r="C3451" t="s">
        <v>18</v>
      </c>
      <c r="D3451">
        <v>1993</v>
      </c>
      <c r="E3451" s="1">
        <v>34002</v>
      </c>
      <c r="F3451" t="s">
        <v>19</v>
      </c>
      <c r="G3451">
        <v>2353283.0499999998</v>
      </c>
      <c r="H3451">
        <v>3779709.21</v>
      </c>
      <c r="I3451">
        <v>7485613.8499999996</v>
      </c>
      <c r="J3451">
        <v>603546.4</v>
      </c>
      <c r="K3451">
        <v>1637977.81</v>
      </c>
      <c r="L3451">
        <v>7.2</v>
      </c>
      <c r="M3451">
        <v>66</v>
      </c>
      <c r="N3451">
        <v>2517</v>
      </c>
      <c r="O3451">
        <v>422</v>
      </c>
      <c r="P3451" t="s">
        <v>193</v>
      </c>
      <c r="Q3451" t="s">
        <v>408</v>
      </c>
    </row>
    <row r="3452" spans="1:17" x14ac:dyDescent="0.25">
      <c r="A3452">
        <v>40979</v>
      </c>
      <c r="B3452" t="s">
        <v>3929</v>
      </c>
      <c r="C3452" t="s">
        <v>23</v>
      </c>
      <c r="D3452">
        <v>1958</v>
      </c>
      <c r="E3452" s="1">
        <v>21514</v>
      </c>
      <c r="F3452" t="s">
        <v>19</v>
      </c>
      <c r="G3452">
        <v>17920937.199999999</v>
      </c>
      <c r="H3452">
        <v>15714188.890000001</v>
      </c>
      <c r="I3452">
        <v>25137815.030000001</v>
      </c>
      <c r="J3452">
        <v>1784249.04</v>
      </c>
      <c r="K3452">
        <v>7346659.9299999997</v>
      </c>
      <c r="L3452">
        <v>8.3000000000000007</v>
      </c>
      <c r="M3452">
        <v>97</v>
      </c>
      <c r="N3452">
        <v>41413</v>
      </c>
      <c r="O3452">
        <v>1115</v>
      </c>
      <c r="P3452" t="s">
        <v>184</v>
      </c>
      <c r="Q3452" t="s">
        <v>732</v>
      </c>
    </row>
    <row r="3453" spans="1:17" x14ac:dyDescent="0.25">
      <c r="A3453">
        <v>6982</v>
      </c>
      <c r="B3453" t="s">
        <v>3930</v>
      </c>
      <c r="C3453" t="s">
        <v>18</v>
      </c>
      <c r="D3453">
        <v>2001</v>
      </c>
      <c r="E3453" s="1">
        <v>37138</v>
      </c>
      <c r="F3453" t="s">
        <v>74</v>
      </c>
      <c r="G3453">
        <v>12972485.289999999</v>
      </c>
      <c r="H3453">
        <v>27762441.149999999</v>
      </c>
      <c r="I3453">
        <v>62259254.899999999</v>
      </c>
      <c r="J3453">
        <v>6957802.2000000002</v>
      </c>
      <c r="K3453">
        <v>12621374.619999999</v>
      </c>
      <c r="L3453">
        <v>4.8</v>
      </c>
      <c r="M3453">
        <v>24</v>
      </c>
      <c r="N3453">
        <v>262</v>
      </c>
      <c r="O3453">
        <v>5357</v>
      </c>
      <c r="P3453" t="s">
        <v>133</v>
      </c>
      <c r="Q3453" t="s">
        <v>987</v>
      </c>
    </row>
    <row r="3454" spans="1:17" x14ac:dyDescent="0.25">
      <c r="A3454">
        <v>3550</v>
      </c>
      <c r="B3454" t="s">
        <v>3931</v>
      </c>
      <c r="C3454" t="s">
        <v>18</v>
      </c>
      <c r="D3454">
        <v>2008</v>
      </c>
      <c r="E3454" s="1">
        <v>39502</v>
      </c>
      <c r="F3454" t="s">
        <v>247</v>
      </c>
      <c r="G3454">
        <v>46287146.850000001</v>
      </c>
      <c r="H3454">
        <v>96560537.989999995</v>
      </c>
      <c r="I3454">
        <v>169967491.69999999</v>
      </c>
      <c r="J3454">
        <v>28379784.84</v>
      </c>
      <c r="K3454">
        <v>47927330.020000003</v>
      </c>
      <c r="L3454">
        <v>7</v>
      </c>
      <c r="M3454">
        <v>68</v>
      </c>
      <c r="N3454">
        <v>5068</v>
      </c>
      <c r="O3454">
        <v>74</v>
      </c>
      <c r="P3454" t="s">
        <v>801</v>
      </c>
      <c r="Q3454" t="s">
        <v>397</v>
      </c>
    </row>
    <row r="3455" spans="1:17" x14ac:dyDescent="0.25">
      <c r="A3455">
        <v>2759</v>
      </c>
      <c r="B3455" t="s">
        <v>3932</v>
      </c>
      <c r="C3455" t="s">
        <v>113</v>
      </c>
      <c r="D3455">
        <v>1996</v>
      </c>
      <c r="E3455" s="1">
        <v>35398</v>
      </c>
      <c r="F3455" t="s">
        <v>19</v>
      </c>
      <c r="G3455">
        <v>1470805.12</v>
      </c>
      <c r="H3455">
        <v>700239.72</v>
      </c>
      <c r="I3455">
        <v>1673812.37</v>
      </c>
      <c r="J3455">
        <v>93347.13</v>
      </c>
      <c r="K3455">
        <v>417485.67</v>
      </c>
      <c r="L3455">
        <v>10</v>
      </c>
      <c r="M3455">
        <v>98</v>
      </c>
      <c r="N3455">
        <v>5588</v>
      </c>
      <c r="O3455">
        <v>3778</v>
      </c>
      <c r="P3455" t="s">
        <v>102</v>
      </c>
      <c r="Q3455" t="s">
        <v>769</v>
      </c>
    </row>
    <row r="3456" spans="1:17" x14ac:dyDescent="0.25">
      <c r="A3456">
        <v>14762</v>
      </c>
      <c r="B3456" t="s">
        <v>3933</v>
      </c>
      <c r="C3456" t="s">
        <v>113</v>
      </c>
      <c r="D3456">
        <v>1992</v>
      </c>
      <c r="E3456" s="1">
        <v>33774</v>
      </c>
      <c r="F3456" t="s">
        <v>19</v>
      </c>
      <c r="G3456">
        <v>1445252.92</v>
      </c>
      <c r="H3456">
        <v>2896440.4</v>
      </c>
      <c r="I3456">
        <v>6906594.4699999997</v>
      </c>
      <c r="J3456">
        <v>683624.76</v>
      </c>
      <c r="K3456">
        <v>1583985.73</v>
      </c>
      <c r="L3456">
        <v>6.4</v>
      </c>
      <c r="M3456">
        <v>50</v>
      </c>
      <c r="N3456">
        <v>1520</v>
      </c>
      <c r="O3456">
        <v>456</v>
      </c>
      <c r="P3456" t="s">
        <v>236</v>
      </c>
      <c r="Q3456" t="s">
        <v>419</v>
      </c>
    </row>
    <row r="3457" spans="1:17" x14ac:dyDescent="0.25">
      <c r="A3457">
        <v>2074</v>
      </c>
      <c r="B3457" t="s">
        <v>3934</v>
      </c>
      <c r="C3457" t="s">
        <v>31</v>
      </c>
      <c r="D3457">
        <v>2017</v>
      </c>
      <c r="E3457" s="1">
        <v>42865</v>
      </c>
      <c r="F3457" t="s">
        <v>74</v>
      </c>
      <c r="G3457">
        <v>1432494.7</v>
      </c>
      <c r="H3457">
        <v>3174812.5</v>
      </c>
      <c r="I3457">
        <v>6312591.5999999996</v>
      </c>
      <c r="J3457">
        <v>644502.18999999994</v>
      </c>
      <c r="K3457">
        <v>1445548.17</v>
      </c>
      <c r="L3457">
        <v>4.8</v>
      </c>
      <c r="M3457">
        <v>52</v>
      </c>
      <c r="N3457">
        <v>5908</v>
      </c>
      <c r="O3457">
        <v>771</v>
      </c>
      <c r="P3457" t="s">
        <v>209</v>
      </c>
      <c r="Q3457" t="s">
        <v>262</v>
      </c>
    </row>
    <row r="3458" spans="1:17" x14ac:dyDescent="0.25">
      <c r="A3458">
        <v>14201</v>
      </c>
      <c r="B3458" t="s">
        <v>3935</v>
      </c>
      <c r="C3458" t="s">
        <v>18</v>
      </c>
      <c r="D3458">
        <v>2015</v>
      </c>
      <c r="E3458" s="1">
        <v>42212</v>
      </c>
      <c r="F3458" t="s">
        <v>140</v>
      </c>
      <c r="G3458">
        <v>367095.98</v>
      </c>
      <c r="H3458">
        <v>249837.23</v>
      </c>
      <c r="I3458">
        <v>367095.98</v>
      </c>
      <c r="J3458">
        <v>56855.21</v>
      </c>
      <c r="K3458">
        <v>135018.95000000001</v>
      </c>
      <c r="L3458">
        <v>8.1</v>
      </c>
      <c r="M3458">
        <v>94</v>
      </c>
      <c r="N3458">
        <v>969</v>
      </c>
      <c r="O3458">
        <v>127</v>
      </c>
      <c r="P3458" t="s">
        <v>179</v>
      </c>
      <c r="Q3458" t="s">
        <v>779</v>
      </c>
    </row>
    <row r="3459" spans="1:17" x14ac:dyDescent="0.25">
      <c r="A3459">
        <v>9104</v>
      </c>
      <c r="B3459" t="s">
        <v>3936</v>
      </c>
      <c r="C3459" t="s">
        <v>31</v>
      </c>
      <c r="D3459">
        <v>1971</v>
      </c>
      <c r="E3459" s="1">
        <v>26246</v>
      </c>
      <c r="F3459" t="s">
        <v>19</v>
      </c>
      <c r="G3459">
        <v>1020582.35</v>
      </c>
      <c r="H3459">
        <v>475504.13</v>
      </c>
      <c r="I3459">
        <v>1020582.35</v>
      </c>
      <c r="J3459">
        <v>48019.08</v>
      </c>
      <c r="K3459">
        <v>242931.5</v>
      </c>
      <c r="L3459">
        <v>7.5</v>
      </c>
      <c r="M3459">
        <v>69</v>
      </c>
      <c r="N3459">
        <v>5613</v>
      </c>
      <c r="O3459">
        <v>50</v>
      </c>
      <c r="P3459" t="s">
        <v>241</v>
      </c>
      <c r="Q3459" t="s">
        <v>1162</v>
      </c>
    </row>
    <row r="3460" spans="1:17" x14ac:dyDescent="0.25">
      <c r="A3460">
        <v>32216</v>
      </c>
      <c r="B3460" t="s">
        <v>3937</v>
      </c>
      <c r="C3460" t="s">
        <v>27</v>
      </c>
      <c r="D3460">
        <v>2016</v>
      </c>
      <c r="E3460" s="1">
        <v>42478</v>
      </c>
      <c r="F3460" t="s">
        <v>140</v>
      </c>
      <c r="G3460">
        <v>21440717.109999999</v>
      </c>
      <c r="H3460">
        <v>35894430.280000001</v>
      </c>
      <c r="I3460">
        <v>89273176.469999999</v>
      </c>
      <c r="J3460">
        <v>6218862.54</v>
      </c>
      <c r="K3460">
        <v>18127634.460000001</v>
      </c>
      <c r="L3460">
        <v>5.2</v>
      </c>
      <c r="M3460">
        <v>40</v>
      </c>
      <c r="N3460">
        <v>1310</v>
      </c>
      <c r="O3460">
        <v>322</v>
      </c>
      <c r="P3460" t="s">
        <v>376</v>
      </c>
      <c r="Q3460" t="s">
        <v>912</v>
      </c>
    </row>
    <row r="3461" spans="1:17" x14ac:dyDescent="0.25">
      <c r="A3461">
        <v>6188</v>
      </c>
      <c r="B3461" t="s">
        <v>3938</v>
      </c>
      <c r="C3461" t="s">
        <v>31</v>
      </c>
      <c r="D3461">
        <v>2024</v>
      </c>
      <c r="E3461" s="1">
        <v>45363</v>
      </c>
      <c r="F3461" t="s">
        <v>19</v>
      </c>
      <c r="G3461">
        <v>104249479.7</v>
      </c>
      <c r="H3461">
        <v>233960003.5</v>
      </c>
      <c r="I3461">
        <v>510443130</v>
      </c>
      <c r="J3461">
        <v>36355657.549999997</v>
      </c>
      <c r="K3461">
        <v>94734871.969999999</v>
      </c>
      <c r="L3461">
        <v>7.3</v>
      </c>
      <c r="M3461">
        <v>70</v>
      </c>
      <c r="N3461">
        <v>493</v>
      </c>
      <c r="O3461">
        <v>2561</v>
      </c>
      <c r="P3461" t="s">
        <v>300</v>
      </c>
      <c r="Q3461" t="s">
        <v>471</v>
      </c>
    </row>
    <row r="3462" spans="1:17" x14ac:dyDescent="0.25">
      <c r="A3462">
        <v>13091</v>
      </c>
      <c r="B3462" t="s">
        <v>3939</v>
      </c>
      <c r="C3462" t="s">
        <v>18</v>
      </c>
      <c r="D3462">
        <v>2010</v>
      </c>
      <c r="E3462" s="1">
        <v>40250</v>
      </c>
      <c r="F3462" t="s">
        <v>19</v>
      </c>
      <c r="G3462">
        <v>1080665.92</v>
      </c>
      <c r="H3462">
        <v>684407.78</v>
      </c>
      <c r="I3462">
        <v>1307803.8600000001</v>
      </c>
      <c r="J3462">
        <v>133958.81</v>
      </c>
      <c r="K3462">
        <v>346895.9</v>
      </c>
      <c r="L3462">
        <v>5.8</v>
      </c>
      <c r="M3462">
        <v>70</v>
      </c>
      <c r="N3462">
        <v>1541</v>
      </c>
      <c r="O3462">
        <v>68</v>
      </c>
      <c r="P3462" t="s">
        <v>94</v>
      </c>
      <c r="Q3462" t="s">
        <v>308</v>
      </c>
    </row>
    <row r="3463" spans="1:17" x14ac:dyDescent="0.25">
      <c r="A3463">
        <v>6127</v>
      </c>
      <c r="B3463" t="s">
        <v>3940</v>
      </c>
      <c r="C3463" t="s">
        <v>31</v>
      </c>
      <c r="D3463">
        <v>1989</v>
      </c>
      <c r="E3463" s="1">
        <v>32747</v>
      </c>
      <c r="F3463" t="s">
        <v>19</v>
      </c>
      <c r="G3463">
        <v>528380.17000000004</v>
      </c>
      <c r="H3463">
        <v>679718.78</v>
      </c>
      <c r="I3463">
        <v>1529132.33</v>
      </c>
      <c r="J3463">
        <v>71793.63</v>
      </c>
      <c r="K3463">
        <v>344537.92</v>
      </c>
      <c r="L3463">
        <v>6.2</v>
      </c>
      <c r="M3463">
        <v>63</v>
      </c>
      <c r="N3463">
        <v>32918</v>
      </c>
      <c r="O3463">
        <v>1954</v>
      </c>
      <c r="P3463" t="s">
        <v>376</v>
      </c>
      <c r="Q3463" t="s">
        <v>543</v>
      </c>
    </row>
    <row r="3464" spans="1:17" x14ac:dyDescent="0.25">
      <c r="A3464">
        <v>5689</v>
      </c>
      <c r="B3464" t="s">
        <v>3941</v>
      </c>
      <c r="C3464" t="s">
        <v>18</v>
      </c>
      <c r="D3464">
        <v>2001</v>
      </c>
      <c r="E3464" s="1">
        <v>36985</v>
      </c>
      <c r="F3464" t="s">
        <v>750</v>
      </c>
      <c r="G3464">
        <v>8064695.7999999998</v>
      </c>
      <c r="H3464">
        <v>13955345.619999999</v>
      </c>
      <c r="I3464">
        <v>30054249.079999998</v>
      </c>
      <c r="J3464">
        <v>3542197.91</v>
      </c>
      <c r="K3464">
        <v>6055343.4000000004</v>
      </c>
      <c r="L3464">
        <v>5.2</v>
      </c>
      <c r="M3464">
        <v>41</v>
      </c>
      <c r="N3464">
        <v>484</v>
      </c>
      <c r="O3464">
        <v>4073</v>
      </c>
      <c r="P3464" t="s">
        <v>231</v>
      </c>
      <c r="Q3464" t="s">
        <v>180</v>
      </c>
    </row>
    <row r="3465" spans="1:17" x14ac:dyDescent="0.25">
      <c r="A3465">
        <v>1684</v>
      </c>
      <c r="B3465" t="s">
        <v>3942</v>
      </c>
      <c r="C3465" t="s">
        <v>31</v>
      </c>
      <c r="D3465">
        <v>2021</v>
      </c>
      <c r="E3465" s="1">
        <v>44551</v>
      </c>
      <c r="F3465" t="s">
        <v>247</v>
      </c>
      <c r="G3465">
        <v>3681707.65</v>
      </c>
      <c r="H3465">
        <v>1528872.16</v>
      </c>
      <c r="I3465">
        <v>3692740.36</v>
      </c>
      <c r="J3465">
        <v>168605.72</v>
      </c>
      <c r="K3465">
        <v>885181.37</v>
      </c>
      <c r="L3465">
        <v>5.3</v>
      </c>
      <c r="M3465">
        <v>42</v>
      </c>
      <c r="N3465">
        <v>759</v>
      </c>
      <c r="O3465">
        <v>92</v>
      </c>
      <c r="P3465" t="s">
        <v>102</v>
      </c>
      <c r="Q3465" t="s">
        <v>194</v>
      </c>
    </row>
    <row r="3466" spans="1:17" x14ac:dyDescent="0.25">
      <c r="A3466">
        <v>2491</v>
      </c>
      <c r="B3466" t="s">
        <v>3943</v>
      </c>
      <c r="C3466" t="s">
        <v>18</v>
      </c>
      <c r="D3466">
        <v>2004</v>
      </c>
      <c r="E3466" s="1">
        <v>38223</v>
      </c>
      <c r="F3466" t="s">
        <v>19</v>
      </c>
      <c r="G3466">
        <v>16760237.539999999</v>
      </c>
      <c r="H3466">
        <v>28947564.359999999</v>
      </c>
      <c r="I3466">
        <v>54376063.469999999</v>
      </c>
      <c r="J3466">
        <v>6090537.6799999997</v>
      </c>
      <c r="K3466">
        <v>15987428.98</v>
      </c>
      <c r="L3466">
        <v>8.6</v>
      </c>
      <c r="M3466">
        <v>83</v>
      </c>
      <c r="N3466">
        <v>1692</v>
      </c>
      <c r="O3466">
        <v>4561</v>
      </c>
      <c r="P3466" t="s">
        <v>196</v>
      </c>
      <c r="Q3466" t="s">
        <v>1000</v>
      </c>
    </row>
    <row r="3467" spans="1:17" x14ac:dyDescent="0.25">
      <c r="A3467">
        <v>4335</v>
      </c>
      <c r="B3467" t="s">
        <v>3944</v>
      </c>
      <c r="C3467" t="s">
        <v>18</v>
      </c>
      <c r="D3467">
        <v>2013</v>
      </c>
      <c r="E3467" s="1">
        <v>41582</v>
      </c>
      <c r="F3467" t="s">
        <v>19</v>
      </c>
      <c r="G3467">
        <v>12988591.32</v>
      </c>
      <c r="H3467">
        <v>10645053.42</v>
      </c>
      <c r="I3467">
        <v>22247101.050000001</v>
      </c>
      <c r="J3467">
        <v>1746086.69</v>
      </c>
      <c r="K3467">
        <v>5136586.1100000003</v>
      </c>
      <c r="L3467">
        <v>3.2</v>
      </c>
      <c r="M3467">
        <v>27</v>
      </c>
      <c r="N3467">
        <v>5680</v>
      </c>
      <c r="O3467">
        <v>1227</v>
      </c>
      <c r="P3467" t="s">
        <v>1009</v>
      </c>
      <c r="Q3467" t="s">
        <v>610</v>
      </c>
    </row>
    <row r="3468" spans="1:17" x14ac:dyDescent="0.25">
      <c r="A3468">
        <v>10393</v>
      </c>
      <c r="B3468" t="s">
        <v>3945</v>
      </c>
      <c r="C3468" t="s">
        <v>18</v>
      </c>
      <c r="D3468">
        <v>2023</v>
      </c>
      <c r="E3468" s="1">
        <v>45049</v>
      </c>
      <c r="F3468" t="s">
        <v>19</v>
      </c>
      <c r="G3468">
        <v>2090186.66</v>
      </c>
      <c r="H3468">
        <v>5307888.8600000003</v>
      </c>
      <c r="I3468">
        <v>9027613.5299999993</v>
      </c>
      <c r="J3468">
        <v>1548706.13</v>
      </c>
      <c r="K3468">
        <v>2691072.01</v>
      </c>
      <c r="L3468">
        <v>8.1</v>
      </c>
      <c r="M3468">
        <v>62</v>
      </c>
      <c r="N3468">
        <v>3617</v>
      </c>
      <c r="O3468">
        <v>1292</v>
      </c>
      <c r="P3468" t="s">
        <v>325</v>
      </c>
      <c r="Q3468" t="s">
        <v>111</v>
      </c>
    </row>
    <row r="3469" spans="1:17" x14ac:dyDescent="0.25">
      <c r="A3469">
        <v>19610</v>
      </c>
      <c r="B3469" t="s">
        <v>3946</v>
      </c>
      <c r="C3469" t="s">
        <v>23</v>
      </c>
      <c r="D3469">
        <v>2019</v>
      </c>
      <c r="E3469" s="1">
        <v>43684</v>
      </c>
      <c r="F3469" t="s">
        <v>19</v>
      </c>
      <c r="G3469">
        <v>4020292.18</v>
      </c>
      <c r="H3469">
        <v>6766077.2000000002</v>
      </c>
      <c r="I3469">
        <v>10451072.43</v>
      </c>
      <c r="J3469">
        <v>1224317.22</v>
      </c>
      <c r="K3469">
        <v>3338957.49</v>
      </c>
      <c r="L3469">
        <v>5.8</v>
      </c>
      <c r="M3469">
        <v>67</v>
      </c>
      <c r="N3469">
        <v>7739</v>
      </c>
      <c r="O3469">
        <v>5307</v>
      </c>
      <c r="P3469" t="s">
        <v>179</v>
      </c>
      <c r="Q3469" t="s">
        <v>874</v>
      </c>
    </row>
    <row r="3470" spans="1:17" x14ac:dyDescent="0.25">
      <c r="A3470">
        <v>4581</v>
      </c>
      <c r="B3470" t="s">
        <v>3947</v>
      </c>
      <c r="C3470" t="s">
        <v>60</v>
      </c>
      <c r="D3470">
        <v>2012</v>
      </c>
      <c r="E3470" s="1">
        <v>41025</v>
      </c>
      <c r="F3470" t="s">
        <v>74</v>
      </c>
      <c r="G3470">
        <v>2722797.62</v>
      </c>
      <c r="H3470">
        <v>3781352.66</v>
      </c>
      <c r="I3470">
        <v>6777628.25</v>
      </c>
      <c r="J3470">
        <v>820591.76</v>
      </c>
      <c r="K3470">
        <v>1726482.96</v>
      </c>
      <c r="L3470">
        <v>6.7</v>
      </c>
      <c r="M3470">
        <v>70</v>
      </c>
      <c r="N3470">
        <v>2040</v>
      </c>
      <c r="O3470">
        <v>144</v>
      </c>
      <c r="P3470" t="s">
        <v>107</v>
      </c>
      <c r="Q3470" t="s">
        <v>158</v>
      </c>
    </row>
    <row r="3471" spans="1:17" x14ac:dyDescent="0.25">
      <c r="A3471">
        <v>4940</v>
      </c>
      <c r="B3471" t="s">
        <v>3948</v>
      </c>
      <c r="C3471" t="s">
        <v>27</v>
      </c>
      <c r="D3471">
        <v>1950</v>
      </c>
      <c r="E3471" s="1">
        <v>18553</v>
      </c>
      <c r="F3471" t="s">
        <v>19</v>
      </c>
      <c r="G3471">
        <v>10384463.58</v>
      </c>
      <c r="H3471">
        <v>16247226.75</v>
      </c>
      <c r="I3471">
        <v>36893043.920000002</v>
      </c>
      <c r="J3471">
        <v>4372381.28</v>
      </c>
      <c r="K3471">
        <v>7246640.8799999999</v>
      </c>
      <c r="L3471">
        <v>5.9</v>
      </c>
      <c r="M3471">
        <v>64</v>
      </c>
      <c r="N3471">
        <v>3341</v>
      </c>
      <c r="O3471">
        <v>50</v>
      </c>
      <c r="P3471" t="s">
        <v>64</v>
      </c>
      <c r="Q3471" t="s">
        <v>91</v>
      </c>
    </row>
    <row r="3472" spans="1:17" x14ac:dyDescent="0.25">
      <c r="A3472">
        <v>35362</v>
      </c>
      <c r="B3472" t="s">
        <v>3949</v>
      </c>
      <c r="C3472" t="s">
        <v>31</v>
      </c>
      <c r="D3472">
        <v>1989</v>
      </c>
      <c r="E3472" s="1">
        <v>32715</v>
      </c>
      <c r="F3472" t="s">
        <v>19</v>
      </c>
      <c r="G3472">
        <v>32107477.789999999</v>
      </c>
      <c r="H3472">
        <v>13370569.59</v>
      </c>
      <c r="I3472">
        <v>32107477.789999999</v>
      </c>
      <c r="J3472">
        <v>3147600.76</v>
      </c>
      <c r="K3472">
        <v>6507236.9400000004</v>
      </c>
      <c r="L3472">
        <v>6.1</v>
      </c>
      <c r="M3472">
        <v>65</v>
      </c>
      <c r="N3472">
        <v>4977</v>
      </c>
      <c r="O3472">
        <v>50</v>
      </c>
      <c r="P3472" t="s">
        <v>390</v>
      </c>
      <c r="Q3472" t="s">
        <v>25</v>
      </c>
    </row>
    <row r="3473" spans="1:17" x14ac:dyDescent="0.25">
      <c r="A3473">
        <v>8913</v>
      </c>
      <c r="B3473" t="s">
        <v>3950</v>
      </c>
      <c r="C3473" t="s">
        <v>23</v>
      </c>
      <c r="D3473">
        <v>2003</v>
      </c>
      <c r="E3473" s="1">
        <v>37684</v>
      </c>
      <c r="F3473" t="s">
        <v>19</v>
      </c>
      <c r="G3473">
        <v>2149714.34</v>
      </c>
      <c r="H3473">
        <v>4260334.7699999996</v>
      </c>
      <c r="I3473">
        <v>6778636.4199999999</v>
      </c>
      <c r="J3473">
        <v>1076119.43</v>
      </c>
      <c r="K3473">
        <v>2250108.7999999998</v>
      </c>
      <c r="L3473">
        <v>8.3000000000000007</v>
      </c>
      <c r="M3473">
        <v>80</v>
      </c>
      <c r="N3473">
        <v>587</v>
      </c>
      <c r="O3473">
        <v>1477</v>
      </c>
      <c r="P3473" t="s">
        <v>173</v>
      </c>
      <c r="Q3473" t="s">
        <v>1046</v>
      </c>
    </row>
    <row r="3474" spans="1:17" x14ac:dyDescent="0.25">
      <c r="A3474">
        <v>3169</v>
      </c>
      <c r="B3474" t="s">
        <v>3951</v>
      </c>
      <c r="C3474" t="s">
        <v>18</v>
      </c>
      <c r="D3474">
        <v>2012</v>
      </c>
      <c r="E3474" s="1">
        <v>41003</v>
      </c>
      <c r="F3474" t="s">
        <v>19</v>
      </c>
      <c r="G3474">
        <v>6772180.6900000004</v>
      </c>
      <c r="H3474">
        <v>16247791.460000001</v>
      </c>
      <c r="I3474">
        <v>25300314.210000001</v>
      </c>
      <c r="J3474">
        <v>2545454.21</v>
      </c>
      <c r="K3474">
        <v>7324394.25</v>
      </c>
      <c r="L3474">
        <v>10</v>
      </c>
      <c r="M3474">
        <v>90</v>
      </c>
      <c r="N3474">
        <v>9733</v>
      </c>
      <c r="O3474">
        <v>50</v>
      </c>
      <c r="P3474" t="s">
        <v>376</v>
      </c>
      <c r="Q3474" t="s">
        <v>49</v>
      </c>
    </row>
    <row r="3475" spans="1:17" x14ac:dyDescent="0.25">
      <c r="A3475">
        <v>3890</v>
      </c>
      <c r="B3475" t="s">
        <v>3952</v>
      </c>
      <c r="C3475" t="s">
        <v>113</v>
      </c>
      <c r="D3475">
        <v>1985</v>
      </c>
      <c r="E3475" s="1">
        <v>31182</v>
      </c>
      <c r="F3475" t="s">
        <v>19</v>
      </c>
      <c r="G3475">
        <v>8907157.4499999993</v>
      </c>
      <c r="H3475">
        <v>22610519.940000001</v>
      </c>
      <c r="I3475">
        <v>33629443.159999996</v>
      </c>
      <c r="J3475">
        <v>4419705.04</v>
      </c>
      <c r="K3475">
        <v>11665797.720000001</v>
      </c>
      <c r="L3475">
        <v>6.1</v>
      </c>
      <c r="M3475">
        <v>61</v>
      </c>
      <c r="N3475">
        <v>6069</v>
      </c>
      <c r="O3475">
        <v>50</v>
      </c>
      <c r="P3475" t="s">
        <v>209</v>
      </c>
      <c r="Q3475" t="s">
        <v>473</v>
      </c>
    </row>
    <row r="3476" spans="1:17" x14ac:dyDescent="0.25">
      <c r="A3476">
        <v>12445</v>
      </c>
      <c r="B3476" t="s">
        <v>3953</v>
      </c>
      <c r="C3476" t="s">
        <v>18</v>
      </c>
      <c r="D3476">
        <v>1998</v>
      </c>
      <c r="E3476" s="1">
        <v>36131</v>
      </c>
      <c r="F3476" t="s">
        <v>19</v>
      </c>
      <c r="G3476">
        <v>4527327.7699999996</v>
      </c>
      <c r="H3476">
        <v>11420858.439999999</v>
      </c>
      <c r="I3476">
        <v>16348653.029999999</v>
      </c>
      <c r="J3476">
        <v>1153700.8</v>
      </c>
      <c r="K3476">
        <v>6546462.7599999998</v>
      </c>
      <c r="L3476">
        <v>5.0999999999999996</v>
      </c>
      <c r="M3476">
        <v>51</v>
      </c>
      <c r="N3476">
        <v>2822</v>
      </c>
      <c r="O3476">
        <v>1114</v>
      </c>
      <c r="P3476" t="s">
        <v>102</v>
      </c>
      <c r="Q3476" t="s">
        <v>1299</v>
      </c>
    </row>
    <row r="3477" spans="1:17" x14ac:dyDescent="0.25">
      <c r="A3477">
        <v>5815</v>
      </c>
      <c r="B3477" t="s">
        <v>3954</v>
      </c>
      <c r="C3477" t="s">
        <v>27</v>
      </c>
      <c r="D3477">
        <v>1985</v>
      </c>
      <c r="E3477" s="1">
        <v>31158</v>
      </c>
      <c r="F3477" t="s">
        <v>19</v>
      </c>
      <c r="G3477">
        <v>250498.37</v>
      </c>
      <c r="H3477">
        <v>541376.43999999994</v>
      </c>
      <c r="I3477">
        <v>1006469.68</v>
      </c>
      <c r="J3477">
        <v>104533.42</v>
      </c>
      <c r="K3477">
        <v>259790.59</v>
      </c>
      <c r="L3477">
        <v>5.2</v>
      </c>
      <c r="M3477">
        <v>59</v>
      </c>
      <c r="N3477">
        <v>8921</v>
      </c>
      <c r="O3477">
        <v>164</v>
      </c>
      <c r="P3477" t="s">
        <v>67</v>
      </c>
      <c r="Q3477" t="s">
        <v>514</v>
      </c>
    </row>
    <row r="3478" spans="1:17" x14ac:dyDescent="0.25">
      <c r="A3478">
        <v>2358</v>
      </c>
      <c r="B3478" t="s">
        <v>3955</v>
      </c>
      <c r="C3478" t="s">
        <v>23</v>
      </c>
      <c r="D3478">
        <v>1997</v>
      </c>
      <c r="E3478" s="1">
        <v>35795</v>
      </c>
      <c r="F3478" t="s">
        <v>93</v>
      </c>
      <c r="G3478">
        <v>3768608.32</v>
      </c>
      <c r="H3478">
        <v>5789752.0300000003</v>
      </c>
      <c r="I3478">
        <v>12750380.17</v>
      </c>
      <c r="J3478">
        <v>702928.93</v>
      </c>
      <c r="K3478">
        <v>2394688.1</v>
      </c>
      <c r="L3478">
        <v>4.9000000000000004</v>
      </c>
      <c r="M3478">
        <v>54</v>
      </c>
      <c r="N3478">
        <v>847</v>
      </c>
      <c r="O3478">
        <v>328</v>
      </c>
      <c r="P3478" t="s">
        <v>757</v>
      </c>
      <c r="Q3478" t="s">
        <v>429</v>
      </c>
    </row>
    <row r="3479" spans="1:17" x14ac:dyDescent="0.25">
      <c r="A3479">
        <v>20289</v>
      </c>
      <c r="B3479" t="s">
        <v>3956</v>
      </c>
      <c r="C3479" t="s">
        <v>27</v>
      </c>
      <c r="D3479">
        <v>1954</v>
      </c>
      <c r="E3479" s="1">
        <v>19803</v>
      </c>
      <c r="F3479" t="s">
        <v>19</v>
      </c>
      <c r="G3479">
        <v>2921703.81</v>
      </c>
      <c r="H3479">
        <v>3970953.39</v>
      </c>
      <c r="I3479">
        <v>5842820.6200000001</v>
      </c>
      <c r="J3479">
        <v>913596.99</v>
      </c>
      <c r="K3479">
        <v>2380352.21</v>
      </c>
      <c r="L3479">
        <v>6</v>
      </c>
      <c r="M3479">
        <v>71</v>
      </c>
      <c r="N3479">
        <v>11922</v>
      </c>
      <c r="O3479">
        <v>313</v>
      </c>
      <c r="P3479" t="s">
        <v>36</v>
      </c>
      <c r="Q3479" t="s">
        <v>194</v>
      </c>
    </row>
    <row r="3480" spans="1:17" x14ac:dyDescent="0.25">
      <c r="A3480">
        <v>1558</v>
      </c>
      <c r="B3480" t="s">
        <v>3957</v>
      </c>
      <c r="C3480" t="s">
        <v>18</v>
      </c>
      <c r="D3480">
        <v>2010</v>
      </c>
      <c r="E3480" s="1">
        <v>40506</v>
      </c>
      <c r="F3480" t="s">
        <v>324</v>
      </c>
      <c r="G3480">
        <v>4522134.04</v>
      </c>
      <c r="H3480">
        <v>8265596.9299999997</v>
      </c>
      <c r="I3480">
        <v>15403860.199999999</v>
      </c>
      <c r="J3480">
        <v>2226400.56</v>
      </c>
      <c r="K3480">
        <v>4032501</v>
      </c>
      <c r="L3480">
        <v>7.6</v>
      </c>
      <c r="M3480">
        <v>87</v>
      </c>
      <c r="N3480">
        <v>594</v>
      </c>
      <c r="O3480">
        <v>214</v>
      </c>
      <c r="P3480" t="s">
        <v>562</v>
      </c>
      <c r="Q3480" t="s">
        <v>419</v>
      </c>
    </row>
    <row r="3481" spans="1:17" x14ac:dyDescent="0.25">
      <c r="A3481">
        <v>10486</v>
      </c>
      <c r="B3481" t="s">
        <v>3958</v>
      </c>
      <c r="C3481" t="s">
        <v>113</v>
      </c>
      <c r="D3481">
        <v>1970</v>
      </c>
      <c r="E3481" s="1">
        <v>25888</v>
      </c>
      <c r="F3481" t="s">
        <v>19</v>
      </c>
      <c r="G3481">
        <v>313911.15000000002</v>
      </c>
      <c r="H3481">
        <v>201606.04</v>
      </c>
      <c r="I3481">
        <v>313911.15000000002</v>
      </c>
      <c r="J3481">
        <v>43828.17</v>
      </c>
      <c r="K3481">
        <v>101159.29</v>
      </c>
      <c r="L3481">
        <v>7</v>
      </c>
      <c r="M3481">
        <v>50</v>
      </c>
      <c r="N3481">
        <v>48767</v>
      </c>
      <c r="O3481">
        <v>86</v>
      </c>
      <c r="P3481" t="s">
        <v>702</v>
      </c>
      <c r="Q3481" t="s">
        <v>388</v>
      </c>
    </row>
    <row r="3482" spans="1:17" x14ac:dyDescent="0.25">
      <c r="A3482">
        <v>2677</v>
      </c>
      <c r="B3482" t="s">
        <v>3959</v>
      </c>
      <c r="C3482" t="s">
        <v>60</v>
      </c>
      <c r="D3482">
        <v>1990</v>
      </c>
      <c r="E3482" s="1">
        <v>32961</v>
      </c>
      <c r="F3482" t="s">
        <v>19</v>
      </c>
      <c r="G3482">
        <v>14566345.550000001</v>
      </c>
      <c r="H3482">
        <v>15708424.689999999</v>
      </c>
      <c r="I3482">
        <v>33621261.119999997</v>
      </c>
      <c r="J3482">
        <v>2130654.06</v>
      </c>
      <c r="K3482">
        <v>6849015.7000000002</v>
      </c>
      <c r="L3482">
        <v>7.6</v>
      </c>
      <c r="M3482">
        <v>76</v>
      </c>
      <c r="N3482">
        <v>23288</v>
      </c>
      <c r="O3482">
        <v>1096</v>
      </c>
      <c r="P3482" t="s">
        <v>341</v>
      </c>
      <c r="Q3482" t="s">
        <v>83</v>
      </c>
    </row>
    <row r="3483" spans="1:17" x14ac:dyDescent="0.25">
      <c r="A3483">
        <v>1544</v>
      </c>
      <c r="B3483" t="s">
        <v>3960</v>
      </c>
      <c r="C3483" t="s">
        <v>31</v>
      </c>
      <c r="D3483">
        <v>2008</v>
      </c>
      <c r="E3483" s="1">
        <v>39686</v>
      </c>
      <c r="F3483" t="s">
        <v>19</v>
      </c>
      <c r="G3483">
        <v>13571851.66</v>
      </c>
      <c r="H3483">
        <v>22836404.41</v>
      </c>
      <c r="I3483">
        <v>44452956.759999998</v>
      </c>
      <c r="J3483">
        <v>5096064.0199999996</v>
      </c>
      <c r="K3483">
        <v>13069553.65</v>
      </c>
      <c r="L3483">
        <v>10</v>
      </c>
      <c r="M3483">
        <v>95</v>
      </c>
      <c r="N3483">
        <v>2185</v>
      </c>
      <c r="O3483">
        <v>62</v>
      </c>
      <c r="P3483" t="s">
        <v>85</v>
      </c>
      <c r="Q3483" t="s">
        <v>417</v>
      </c>
    </row>
    <row r="3484" spans="1:17" x14ac:dyDescent="0.25">
      <c r="A3484">
        <v>1069</v>
      </c>
      <c r="B3484" t="s">
        <v>3961</v>
      </c>
      <c r="C3484" t="s">
        <v>60</v>
      </c>
      <c r="D3484">
        <v>1991</v>
      </c>
      <c r="E3484" s="1">
        <v>33376</v>
      </c>
      <c r="F3484" t="s">
        <v>324</v>
      </c>
      <c r="G3484">
        <v>4420720.34</v>
      </c>
      <c r="H3484">
        <v>5705110.6100000003</v>
      </c>
      <c r="I3484">
        <v>12068413.890000001</v>
      </c>
      <c r="J3484">
        <v>615494.56000000006</v>
      </c>
      <c r="K3484">
        <v>3409484.4</v>
      </c>
      <c r="L3484">
        <v>6.7</v>
      </c>
      <c r="M3484">
        <v>62</v>
      </c>
      <c r="N3484">
        <v>1616</v>
      </c>
      <c r="O3484">
        <v>50</v>
      </c>
      <c r="P3484" t="s">
        <v>654</v>
      </c>
      <c r="Q3484" t="s">
        <v>670</v>
      </c>
    </row>
    <row r="3485" spans="1:17" x14ac:dyDescent="0.25">
      <c r="A3485">
        <v>12204</v>
      </c>
      <c r="B3485" t="s">
        <v>3962</v>
      </c>
      <c r="C3485" t="s">
        <v>31</v>
      </c>
      <c r="D3485">
        <v>2025</v>
      </c>
      <c r="E3485" s="1">
        <v>45763</v>
      </c>
      <c r="F3485" t="s">
        <v>19</v>
      </c>
      <c r="G3485">
        <v>527920.15</v>
      </c>
      <c r="H3485">
        <v>439818.4</v>
      </c>
      <c r="I3485">
        <v>1089882.97</v>
      </c>
      <c r="J3485">
        <v>126867.49</v>
      </c>
      <c r="K3485">
        <v>205966.14</v>
      </c>
      <c r="L3485">
        <v>7.2</v>
      </c>
      <c r="M3485">
        <v>74</v>
      </c>
      <c r="N3485">
        <v>831</v>
      </c>
      <c r="O3485">
        <v>4499</v>
      </c>
      <c r="P3485" t="s">
        <v>244</v>
      </c>
      <c r="Q3485" t="s">
        <v>380</v>
      </c>
    </row>
    <row r="3486" spans="1:17" x14ac:dyDescent="0.25">
      <c r="A3486">
        <v>147</v>
      </c>
      <c r="B3486" t="s">
        <v>3963</v>
      </c>
      <c r="C3486" t="s">
        <v>18</v>
      </c>
      <c r="D3486">
        <v>2015</v>
      </c>
      <c r="E3486" s="1">
        <v>42246</v>
      </c>
      <c r="F3486" t="s">
        <v>19</v>
      </c>
      <c r="G3486">
        <v>708977.73</v>
      </c>
      <c r="H3486">
        <v>1105158.04</v>
      </c>
      <c r="I3486">
        <v>2579589.7999999998</v>
      </c>
      <c r="J3486">
        <v>300585.2</v>
      </c>
      <c r="K3486">
        <v>649445.87</v>
      </c>
      <c r="L3486">
        <v>9</v>
      </c>
      <c r="M3486">
        <v>94</v>
      </c>
      <c r="N3486">
        <v>292</v>
      </c>
      <c r="O3486">
        <v>1572</v>
      </c>
      <c r="P3486" t="s">
        <v>127</v>
      </c>
      <c r="Q3486" t="s">
        <v>367</v>
      </c>
    </row>
    <row r="3487" spans="1:17" x14ac:dyDescent="0.25">
      <c r="A3487">
        <v>14929</v>
      </c>
      <c r="B3487" t="s">
        <v>3964</v>
      </c>
      <c r="C3487" t="s">
        <v>31</v>
      </c>
      <c r="D3487">
        <v>1986</v>
      </c>
      <c r="E3487" s="1">
        <v>31560</v>
      </c>
      <c r="F3487" t="s">
        <v>19</v>
      </c>
      <c r="G3487">
        <v>22151883.949999999</v>
      </c>
      <c r="H3487">
        <v>20654536.370000001</v>
      </c>
      <c r="I3487">
        <v>38898149.439999998</v>
      </c>
      <c r="J3487">
        <v>3261678.78</v>
      </c>
      <c r="K3487">
        <v>8985355.6699999999</v>
      </c>
      <c r="L3487">
        <v>6.7</v>
      </c>
      <c r="M3487">
        <v>83</v>
      </c>
      <c r="N3487">
        <v>12261</v>
      </c>
      <c r="O3487">
        <v>68</v>
      </c>
      <c r="P3487" t="s">
        <v>322</v>
      </c>
      <c r="Q3487" t="s">
        <v>374</v>
      </c>
    </row>
    <row r="3488" spans="1:17" x14ac:dyDescent="0.25">
      <c r="A3488">
        <v>1306</v>
      </c>
      <c r="B3488" t="s">
        <v>3965</v>
      </c>
      <c r="C3488" t="s">
        <v>81</v>
      </c>
      <c r="D3488">
        <v>2023</v>
      </c>
      <c r="E3488" s="1">
        <v>45131</v>
      </c>
      <c r="F3488" t="s">
        <v>19</v>
      </c>
      <c r="G3488">
        <v>8711285.7699999996</v>
      </c>
      <c r="H3488">
        <v>6076583.54</v>
      </c>
      <c r="I3488">
        <v>8711285.7699999996</v>
      </c>
      <c r="J3488">
        <v>795849.42</v>
      </c>
      <c r="K3488">
        <v>3186876.29</v>
      </c>
      <c r="L3488">
        <v>7.4</v>
      </c>
      <c r="M3488">
        <v>72</v>
      </c>
      <c r="N3488">
        <v>43815</v>
      </c>
      <c r="O3488">
        <v>663</v>
      </c>
      <c r="P3488" t="s">
        <v>414</v>
      </c>
      <c r="Q3488" t="s">
        <v>304</v>
      </c>
    </row>
    <row r="3489" spans="1:17" x14ac:dyDescent="0.25">
      <c r="A3489">
        <v>5967</v>
      </c>
      <c r="B3489" t="s">
        <v>3966</v>
      </c>
      <c r="C3489" t="s">
        <v>31</v>
      </c>
      <c r="D3489">
        <v>2014</v>
      </c>
      <c r="E3489" s="1">
        <v>41825</v>
      </c>
      <c r="F3489" t="s">
        <v>19</v>
      </c>
      <c r="G3489">
        <v>1055551.94</v>
      </c>
      <c r="H3489">
        <v>1446316.7</v>
      </c>
      <c r="I3489">
        <v>2153362.85</v>
      </c>
      <c r="J3489">
        <v>236362.62</v>
      </c>
      <c r="K3489">
        <v>723649.73</v>
      </c>
      <c r="L3489">
        <v>6.2</v>
      </c>
      <c r="M3489">
        <v>67</v>
      </c>
      <c r="N3489">
        <v>3344</v>
      </c>
      <c r="O3489">
        <v>103</v>
      </c>
      <c r="P3489" t="s">
        <v>612</v>
      </c>
      <c r="Q3489" t="s">
        <v>1897</v>
      </c>
    </row>
    <row r="3490" spans="1:17" x14ac:dyDescent="0.25">
      <c r="A3490">
        <v>7626</v>
      </c>
      <c r="B3490" t="s">
        <v>3967</v>
      </c>
      <c r="C3490" t="s">
        <v>113</v>
      </c>
      <c r="D3490">
        <v>1988</v>
      </c>
      <c r="E3490" s="1">
        <v>32223</v>
      </c>
      <c r="F3490" t="s">
        <v>324</v>
      </c>
      <c r="G3490">
        <v>4676799.76</v>
      </c>
      <c r="H3490">
        <v>10563328.76</v>
      </c>
      <c r="I3490">
        <v>19901646.140000001</v>
      </c>
      <c r="J3490">
        <v>2459050.5299999998</v>
      </c>
      <c r="K3490">
        <v>4677339.96</v>
      </c>
      <c r="L3490">
        <v>6.2</v>
      </c>
      <c r="M3490">
        <v>63</v>
      </c>
      <c r="N3490">
        <v>174</v>
      </c>
      <c r="O3490">
        <v>1048</v>
      </c>
      <c r="P3490" t="s">
        <v>20</v>
      </c>
      <c r="Q3490" t="s">
        <v>509</v>
      </c>
    </row>
    <row r="3491" spans="1:17" x14ac:dyDescent="0.25">
      <c r="A3491">
        <v>13180</v>
      </c>
      <c r="B3491" t="s">
        <v>3968</v>
      </c>
      <c r="C3491" t="s">
        <v>60</v>
      </c>
      <c r="D3491">
        <v>2015</v>
      </c>
      <c r="E3491" s="1">
        <v>42230</v>
      </c>
      <c r="F3491" t="s">
        <v>19</v>
      </c>
      <c r="G3491">
        <v>987904.81</v>
      </c>
      <c r="H3491">
        <v>2231365.54</v>
      </c>
      <c r="I3491">
        <v>3258855.81</v>
      </c>
      <c r="J3491">
        <v>296314.49</v>
      </c>
      <c r="K3491">
        <v>1177733.22</v>
      </c>
      <c r="L3491">
        <v>6.2</v>
      </c>
      <c r="M3491">
        <v>56</v>
      </c>
      <c r="N3491">
        <v>1162</v>
      </c>
      <c r="O3491">
        <v>1192</v>
      </c>
      <c r="P3491" t="s">
        <v>261</v>
      </c>
      <c r="Q3491" t="s">
        <v>1087</v>
      </c>
    </row>
    <row r="3492" spans="1:17" x14ac:dyDescent="0.25">
      <c r="A3492">
        <v>2522</v>
      </c>
      <c r="B3492" t="s">
        <v>3969</v>
      </c>
      <c r="C3492" t="s">
        <v>23</v>
      </c>
      <c r="D3492">
        <v>1996</v>
      </c>
      <c r="E3492" s="1">
        <v>35196</v>
      </c>
      <c r="F3492" t="s">
        <v>295</v>
      </c>
      <c r="G3492">
        <v>6366670.2199999997</v>
      </c>
      <c r="H3492">
        <v>16776508.48</v>
      </c>
      <c r="I3492">
        <v>28346747.510000002</v>
      </c>
      <c r="J3492">
        <v>1712108.38</v>
      </c>
      <c r="K3492">
        <v>8640212.0999999996</v>
      </c>
      <c r="L3492">
        <v>10</v>
      </c>
      <c r="M3492">
        <v>85</v>
      </c>
      <c r="N3492">
        <v>3116</v>
      </c>
      <c r="O3492">
        <v>156</v>
      </c>
      <c r="P3492" t="s">
        <v>376</v>
      </c>
      <c r="Q3492" t="s">
        <v>568</v>
      </c>
    </row>
    <row r="3493" spans="1:17" x14ac:dyDescent="0.25">
      <c r="A3493">
        <v>11976</v>
      </c>
      <c r="B3493" t="s">
        <v>3970</v>
      </c>
      <c r="C3493" t="s">
        <v>18</v>
      </c>
      <c r="D3493">
        <v>2006</v>
      </c>
      <c r="E3493" s="1">
        <v>38874</v>
      </c>
      <c r="F3493" t="s">
        <v>19</v>
      </c>
      <c r="G3493">
        <v>28896814.030000001</v>
      </c>
      <c r="H3493">
        <v>60549130.049999997</v>
      </c>
      <c r="I3493">
        <v>102696030.7</v>
      </c>
      <c r="J3493">
        <v>17516806.239999998</v>
      </c>
      <c r="K3493">
        <v>28293121.600000001</v>
      </c>
      <c r="L3493">
        <v>4.4000000000000004</v>
      </c>
      <c r="M3493">
        <v>33</v>
      </c>
      <c r="N3493">
        <v>3203</v>
      </c>
      <c r="O3493">
        <v>108</v>
      </c>
      <c r="P3493" t="s">
        <v>219</v>
      </c>
      <c r="Q3493" t="s">
        <v>391</v>
      </c>
    </row>
    <row r="3494" spans="1:17" x14ac:dyDescent="0.25">
      <c r="A3494">
        <v>4538</v>
      </c>
      <c r="B3494" t="s">
        <v>3971</v>
      </c>
      <c r="C3494" t="s">
        <v>31</v>
      </c>
      <c r="D3494">
        <v>1994</v>
      </c>
      <c r="E3494" s="1">
        <v>34353</v>
      </c>
      <c r="F3494" t="s">
        <v>19</v>
      </c>
      <c r="G3494">
        <v>537126.34</v>
      </c>
      <c r="H3494">
        <v>781670.86</v>
      </c>
      <c r="I3494">
        <v>1905699.96</v>
      </c>
      <c r="J3494">
        <v>186233.87</v>
      </c>
      <c r="K3494">
        <v>373124.74</v>
      </c>
      <c r="L3494">
        <v>4.7</v>
      </c>
      <c r="M3494">
        <v>34</v>
      </c>
      <c r="N3494">
        <v>21427</v>
      </c>
      <c r="O3494">
        <v>538</v>
      </c>
      <c r="P3494" t="s">
        <v>303</v>
      </c>
      <c r="Q3494" t="s">
        <v>670</v>
      </c>
    </row>
    <row r="3495" spans="1:17" x14ac:dyDescent="0.25">
      <c r="A3495">
        <v>33261</v>
      </c>
      <c r="B3495" t="s">
        <v>3972</v>
      </c>
      <c r="C3495" t="s">
        <v>18</v>
      </c>
      <c r="D3495">
        <v>1965</v>
      </c>
      <c r="E3495" s="1">
        <v>23998</v>
      </c>
      <c r="F3495" t="s">
        <v>19</v>
      </c>
      <c r="G3495">
        <v>9760202.6300000008</v>
      </c>
      <c r="H3495">
        <v>5305268.96</v>
      </c>
      <c r="I3495">
        <v>11489396.289999999</v>
      </c>
      <c r="J3495">
        <v>1270785.72</v>
      </c>
      <c r="K3495">
        <v>2225491.2599999998</v>
      </c>
      <c r="L3495">
        <v>8.9</v>
      </c>
      <c r="M3495">
        <v>90</v>
      </c>
      <c r="N3495">
        <v>180</v>
      </c>
      <c r="O3495">
        <v>587</v>
      </c>
      <c r="P3495" t="s">
        <v>407</v>
      </c>
      <c r="Q3495" t="s">
        <v>287</v>
      </c>
    </row>
    <row r="3496" spans="1:17" x14ac:dyDescent="0.25">
      <c r="A3496">
        <v>13969</v>
      </c>
      <c r="B3496" t="s">
        <v>3973</v>
      </c>
      <c r="C3496" t="s">
        <v>27</v>
      </c>
      <c r="D3496">
        <v>2011</v>
      </c>
      <c r="E3496" s="1">
        <v>40899</v>
      </c>
      <c r="F3496" t="s">
        <v>19</v>
      </c>
      <c r="G3496">
        <v>3314763.57</v>
      </c>
      <c r="H3496">
        <v>2215990.02</v>
      </c>
      <c r="I3496">
        <v>3314763.57</v>
      </c>
      <c r="J3496">
        <v>612003.36</v>
      </c>
      <c r="K3496">
        <v>1175809.3700000001</v>
      </c>
      <c r="L3496">
        <v>4.3</v>
      </c>
      <c r="M3496">
        <v>56</v>
      </c>
      <c r="N3496">
        <v>233</v>
      </c>
      <c r="O3496">
        <v>97</v>
      </c>
      <c r="P3496" t="s">
        <v>357</v>
      </c>
      <c r="Q3496" t="s">
        <v>643</v>
      </c>
    </row>
    <row r="3497" spans="1:17" x14ac:dyDescent="0.25">
      <c r="A3497">
        <v>6917</v>
      </c>
      <c r="B3497" t="s">
        <v>3974</v>
      </c>
      <c r="C3497" t="s">
        <v>81</v>
      </c>
      <c r="D3497">
        <v>2013</v>
      </c>
      <c r="E3497" s="1">
        <v>41597</v>
      </c>
      <c r="F3497" t="s">
        <v>19</v>
      </c>
      <c r="G3497">
        <v>4279600.1100000003</v>
      </c>
      <c r="H3497">
        <v>2391480.67</v>
      </c>
      <c r="I3497">
        <v>4459788.0599999996</v>
      </c>
      <c r="J3497">
        <v>257312.91</v>
      </c>
      <c r="K3497">
        <v>1162232.25</v>
      </c>
      <c r="L3497">
        <v>6.6</v>
      </c>
      <c r="M3497">
        <v>71</v>
      </c>
      <c r="N3497">
        <v>1256</v>
      </c>
      <c r="O3497">
        <v>2385</v>
      </c>
      <c r="P3497" t="s">
        <v>231</v>
      </c>
      <c r="Q3497" t="s">
        <v>188</v>
      </c>
    </row>
    <row r="3498" spans="1:17" x14ac:dyDescent="0.25">
      <c r="A3498">
        <v>3965</v>
      </c>
      <c r="B3498" t="s">
        <v>3975</v>
      </c>
      <c r="C3498" t="s">
        <v>54</v>
      </c>
      <c r="D3498">
        <v>1973</v>
      </c>
      <c r="E3498" s="1">
        <v>26844</v>
      </c>
      <c r="F3498" t="s">
        <v>70</v>
      </c>
      <c r="G3498">
        <v>4857059.57</v>
      </c>
      <c r="H3498">
        <v>7054489.9400000004</v>
      </c>
      <c r="I3498">
        <v>14200253.67</v>
      </c>
      <c r="J3498">
        <v>1475579.47</v>
      </c>
      <c r="K3498">
        <v>3207644.39</v>
      </c>
      <c r="L3498">
        <v>6.5</v>
      </c>
      <c r="M3498">
        <v>62</v>
      </c>
      <c r="N3498">
        <v>5915</v>
      </c>
      <c r="O3498">
        <v>1065</v>
      </c>
      <c r="P3498" t="s">
        <v>1009</v>
      </c>
      <c r="Q3498" t="s">
        <v>1145</v>
      </c>
    </row>
    <row r="3499" spans="1:17" x14ac:dyDescent="0.25">
      <c r="A3499">
        <v>4717</v>
      </c>
      <c r="B3499" t="s">
        <v>3976</v>
      </c>
      <c r="C3499" t="s">
        <v>18</v>
      </c>
      <c r="D3499">
        <v>2018</v>
      </c>
      <c r="E3499" s="1">
        <v>43456</v>
      </c>
      <c r="F3499" t="s">
        <v>70</v>
      </c>
      <c r="G3499">
        <v>1652396.74</v>
      </c>
      <c r="H3499">
        <v>2878965.71</v>
      </c>
      <c r="I3499">
        <v>5759848.71</v>
      </c>
      <c r="J3499">
        <v>375531.02</v>
      </c>
      <c r="K3499">
        <v>1167849.93</v>
      </c>
      <c r="L3499">
        <v>7.8</v>
      </c>
      <c r="M3499">
        <v>51</v>
      </c>
      <c r="N3499">
        <v>1403</v>
      </c>
      <c r="O3499">
        <v>50</v>
      </c>
      <c r="P3499" t="s">
        <v>685</v>
      </c>
      <c r="Q3499" t="s">
        <v>114</v>
      </c>
    </row>
    <row r="3500" spans="1:17" x14ac:dyDescent="0.25">
      <c r="A3500">
        <v>17022</v>
      </c>
      <c r="B3500" t="s">
        <v>3977</v>
      </c>
      <c r="C3500" t="s">
        <v>31</v>
      </c>
      <c r="D3500">
        <v>2017</v>
      </c>
      <c r="E3500" s="1">
        <v>42873</v>
      </c>
      <c r="F3500" t="s">
        <v>19</v>
      </c>
      <c r="G3500">
        <v>2333305.6800000002</v>
      </c>
      <c r="H3500">
        <v>5408952.6500000004</v>
      </c>
      <c r="I3500">
        <v>10531100.48</v>
      </c>
      <c r="J3500">
        <v>1074721.8400000001</v>
      </c>
      <c r="K3500">
        <v>2387493.92</v>
      </c>
      <c r="L3500">
        <v>5.4</v>
      </c>
      <c r="M3500">
        <v>56</v>
      </c>
      <c r="N3500">
        <v>1844</v>
      </c>
      <c r="O3500">
        <v>174</v>
      </c>
      <c r="P3500" t="s">
        <v>316</v>
      </c>
      <c r="Q3500" t="s">
        <v>255</v>
      </c>
    </row>
    <row r="3501" spans="1:17" x14ac:dyDescent="0.25">
      <c r="A3501">
        <v>8713</v>
      </c>
      <c r="B3501" t="s">
        <v>3978</v>
      </c>
      <c r="C3501" t="s">
        <v>18</v>
      </c>
      <c r="D3501">
        <v>2002</v>
      </c>
      <c r="E3501" s="1">
        <v>37485</v>
      </c>
      <c r="F3501" t="s">
        <v>19</v>
      </c>
      <c r="G3501">
        <v>4847939.0599999996</v>
      </c>
      <c r="H3501">
        <v>8040514.4699999997</v>
      </c>
      <c r="I3501">
        <v>19404109.539999999</v>
      </c>
      <c r="J3501">
        <v>1378937.77</v>
      </c>
      <c r="K3501">
        <v>3348934.44</v>
      </c>
      <c r="L3501">
        <v>6.5</v>
      </c>
      <c r="M3501">
        <v>60</v>
      </c>
      <c r="N3501">
        <v>177</v>
      </c>
      <c r="O3501">
        <v>64</v>
      </c>
      <c r="P3501" t="s">
        <v>425</v>
      </c>
      <c r="Q3501" t="s">
        <v>488</v>
      </c>
    </row>
    <row r="3502" spans="1:17" x14ac:dyDescent="0.25">
      <c r="A3502">
        <v>12098</v>
      </c>
      <c r="B3502" t="s">
        <v>3979</v>
      </c>
      <c r="C3502" t="s">
        <v>60</v>
      </c>
      <c r="D3502">
        <v>2022</v>
      </c>
      <c r="E3502" s="1">
        <v>44791</v>
      </c>
      <c r="F3502" t="s">
        <v>140</v>
      </c>
      <c r="G3502">
        <v>6008371.3200000003</v>
      </c>
      <c r="H3502">
        <v>2762884.5</v>
      </c>
      <c r="I3502">
        <v>6903216.4500000002</v>
      </c>
      <c r="J3502">
        <v>279949.44</v>
      </c>
      <c r="K3502">
        <v>1155885.71</v>
      </c>
      <c r="L3502">
        <v>7.3</v>
      </c>
      <c r="M3502">
        <v>73</v>
      </c>
      <c r="N3502">
        <v>4345</v>
      </c>
      <c r="O3502">
        <v>9335</v>
      </c>
      <c r="P3502" t="s">
        <v>454</v>
      </c>
      <c r="Q3502" t="s">
        <v>486</v>
      </c>
    </row>
    <row r="3503" spans="1:17" x14ac:dyDescent="0.25">
      <c r="A3503">
        <v>1132</v>
      </c>
      <c r="B3503" t="s">
        <v>3980</v>
      </c>
      <c r="C3503" t="s">
        <v>54</v>
      </c>
      <c r="D3503">
        <v>1994</v>
      </c>
      <c r="E3503" s="1">
        <v>34449</v>
      </c>
      <c r="F3503" t="s">
        <v>93</v>
      </c>
      <c r="G3503">
        <v>561968.18999999994</v>
      </c>
      <c r="H3503">
        <v>1403509.31</v>
      </c>
      <c r="I3503">
        <v>2574695.94</v>
      </c>
      <c r="J3503">
        <v>300005.74</v>
      </c>
      <c r="K3503">
        <v>600245.02</v>
      </c>
      <c r="L3503">
        <v>7.9</v>
      </c>
      <c r="M3503">
        <v>68</v>
      </c>
      <c r="N3503">
        <v>211</v>
      </c>
      <c r="O3503">
        <v>90</v>
      </c>
      <c r="P3503" t="s">
        <v>631</v>
      </c>
      <c r="Q3503" t="s">
        <v>1299</v>
      </c>
    </row>
    <row r="3504" spans="1:17" x14ac:dyDescent="0.25">
      <c r="A3504">
        <v>2081</v>
      </c>
      <c r="B3504" t="s">
        <v>3981</v>
      </c>
      <c r="C3504" t="s">
        <v>18</v>
      </c>
      <c r="D3504">
        <v>1963</v>
      </c>
      <c r="E3504" s="1">
        <v>23050</v>
      </c>
      <c r="F3504" t="s">
        <v>19</v>
      </c>
      <c r="G3504">
        <v>41704580.93</v>
      </c>
      <c r="H3504">
        <v>51525283.729999997</v>
      </c>
      <c r="I3504">
        <v>105723881.59999999</v>
      </c>
      <c r="J3504">
        <v>9831784.6899999995</v>
      </c>
      <c r="K3504">
        <v>24576363.48</v>
      </c>
      <c r="L3504">
        <v>9</v>
      </c>
      <c r="M3504">
        <v>92</v>
      </c>
      <c r="N3504">
        <v>4557</v>
      </c>
      <c r="O3504">
        <v>191</v>
      </c>
      <c r="P3504" t="s">
        <v>436</v>
      </c>
      <c r="Q3504" t="s">
        <v>643</v>
      </c>
    </row>
    <row r="3505" spans="1:17" x14ac:dyDescent="0.25">
      <c r="A3505">
        <v>14116</v>
      </c>
      <c r="B3505" t="s">
        <v>3982</v>
      </c>
      <c r="C3505" t="s">
        <v>31</v>
      </c>
      <c r="D3505">
        <v>1952</v>
      </c>
      <c r="E3505" s="1">
        <v>19353</v>
      </c>
      <c r="F3505" t="s">
        <v>19</v>
      </c>
      <c r="G3505">
        <v>8963026.4299999997</v>
      </c>
      <c r="H3505">
        <v>21921076.82</v>
      </c>
      <c r="I3505">
        <v>35291004.659999996</v>
      </c>
      <c r="J3505">
        <v>2621409.2400000002</v>
      </c>
      <c r="K3505">
        <v>12070834.859999999</v>
      </c>
      <c r="L3505">
        <v>6.1</v>
      </c>
      <c r="M3505">
        <v>54</v>
      </c>
      <c r="N3505">
        <v>2289</v>
      </c>
      <c r="O3505">
        <v>215</v>
      </c>
      <c r="P3505" t="s">
        <v>788</v>
      </c>
      <c r="Q3505" t="s">
        <v>918</v>
      </c>
    </row>
    <row r="3506" spans="1:17" x14ac:dyDescent="0.25">
      <c r="A3506">
        <v>12900</v>
      </c>
      <c r="B3506" t="s">
        <v>3983</v>
      </c>
      <c r="C3506" t="s">
        <v>31</v>
      </c>
      <c r="D3506">
        <v>1996</v>
      </c>
      <c r="E3506" s="1">
        <v>35363</v>
      </c>
      <c r="F3506" t="s">
        <v>19</v>
      </c>
      <c r="G3506">
        <v>6199071.3200000003</v>
      </c>
      <c r="H3506">
        <v>12777087.949999999</v>
      </c>
      <c r="I3506">
        <v>25665900.02</v>
      </c>
      <c r="J3506">
        <v>2357292.34</v>
      </c>
      <c r="K3506">
        <v>6342304.6900000004</v>
      </c>
      <c r="L3506">
        <v>6.4</v>
      </c>
      <c r="M3506">
        <v>57</v>
      </c>
      <c r="N3506">
        <v>1100</v>
      </c>
      <c r="O3506">
        <v>2650</v>
      </c>
      <c r="P3506" t="s">
        <v>147</v>
      </c>
      <c r="Q3506" t="s">
        <v>769</v>
      </c>
    </row>
    <row r="3507" spans="1:17" x14ac:dyDescent="0.25">
      <c r="A3507">
        <v>8321</v>
      </c>
      <c r="B3507" t="s">
        <v>3984</v>
      </c>
      <c r="C3507" t="s">
        <v>31</v>
      </c>
      <c r="D3507">
        <v>2002</v>
      </c>
      <c r="E3507" s="1">
        <v>37477</v>
      </c>
      <c r="F3507" t="s">
        <v>35</v>
      </c>
      <c r="G3507">
        <v>304049.46000000002</v>
      </c>
      <c r="H3507">
        <v>283909.45</v>
      </c>
      <c r="I3507">
        <v>642168.06999999995</v>
      </c>
      <c r="J3507">
        <v>37960.080000000002</v>
      </c>
      <c r="K3507">
        <v>140916.38</v>
      </c>
      <c r="L3507">
        <v>3.8</v>
      </c>
      <c r="M3507">
        <v>39</v>
      </c>
      <c r="N3507">
        <v>736</v>
      </c>
      <c r="O3507">
        <v>9682</v>
      </c>
      <c r="P3507" t="s">
        <v>32</v>
      </c>
      <c r="Q3507" t="s">
        <v>479</v>
      </c>
    </row>
    <row r="3508" spans="1:17" x14ac:dyDescent="0.25">
      <c r="A3508">
        <v>14437</v>
      </c>
      <c r="B3508" t="s">
        <v>3985</v>
      </c>
      <c r="C3508" t="s">
        <v>60</v>
      </c>
      <c r="D3508">
        <v>1985</v>
      </c>
      <c r="E3508" s="1">
        <v>31356</v>
      </c>
      <c r="F3508" t="s">
        <v>19</v>
      </c>
      <c r="G3508">
        <v>3723533.07</v>
      </c>
      <c r="H3508">
        <v>6374422.3799999999</v>
      </c>
      <c r="I3508">
        <v>14949034.039999999</v>
      </c>
      <c r="J3508">
        <v>1170391.6200000001</v>
      </c>
      <c r="K3508">
        <v>2922082.2</v>
      </c>
      <c r="L3508">
        <v>4.4000000000000004</v>
      </c>
      <c r="M3508">
        <v>46</v>
      </c>
      <c r="N3508">
        <v>35346</v>
      </c>
      <c r="O3508">
        <v>246</v>
      </c>
      <c r="P3508" t="s">
        <v>292</v>
      </c>
      <c r="Q3508" t="s">
        <v>552</v>
      </c>
    </row>
    <row r="3509" spans="1:17" x14ac:dyDescent="0.25">
      <c r="A3509">
        <v>1057</v>
      </c>
      <c r="B3509" t="s">
        <v>3986</v>
      </c>
      <c r="C3509" t="s">
        <v>60</v>
      </c>
      <c r="D3509">
        <v>2006</v>
      </c>
      <c r="E3509" s="1">
        <v>38891</v>
      </c>
      <c r="F3509" t="s">
        <v>19</v>
      </c>
      <c r="G3509">
        <v>450046.29</v>
      </c>
      <c r="H3509">
        <v>710121.09</v>
      </c>
      <c r="I3509">
        <v>1154023.99</v>
      </c>
      <c r="J3509">
        <v>133273.29</v>
      </c>
      <c r="K3509">
        <v>312518.40999999997</v>
      </c>
      <c r="L3509">
        <v>6.2</v>
      </c>
      <c r="M3509">
        <v>56</v>
      </c>
      <c r="N3509">
        <v>4627</v>
      </c>
      <c r="O3509">
        <v>1036</v>
      </c>
      <c r="P3509" t="s">
        <v>303</v>
      </c>
      <c r="Q3509" t="s">
        <v>252</v>
      </c>
    </row>
    <row r="3510" spans="1:17" x14ac:dyDescent="0.25">
      <c r="A3510">
        <v>193</v>
      </c>
      <c r="B3510" t="s">
        <v>3987</v>
      </c>
      <c r="C3510" t="s">
        <v>27</v>
      </c>
      <c r="D3510">
        <v>2015</v>
      </c>
      <c r="E3510" s="1">
        <v>42166</v>
      </c>
      <c r="F3510" t="s">
        <v>247</v>
      </c>
      <c r="G3510">
        <v>415521.29</v>
      </c>
      <c r="H3510">
        <v>702042.46</v>
      </c>
      <c r="I3510">
        <v>1240912.3799999999</v>
      </c>
      <c r="J3510">
        <v>92840</v>
      </c>
      <c r="K3510">
        <v>286255.75</v>
      </c>
      <c r="L3510">
        <v>5.3</v>
      </c>
      <c r="M3510">
        <v>35</v>
      </c>
      <c r="N3510">
        <v>678</v>
      </c>
      <c r="O3510">
        <v>171</v>
      </c>
      <c r="P3510" t="s">
        <v>746</v>
      </c>
      <c r="Q3510" t="s">
        <v>620</v>
      </c>
    </row>
    <row r="3511" spans="1:17" x14ac:dyDescent="0.25">
      <c r="A3511">
        <v>697</v>
      </c>
      <c r="B3511" t="s">
        <v>3988</v>
      </c>
      <c r="C3511" t="s">
        <v>31</v>
      </c>
      <c r="D3511">
        <v>1993</v>
      </c>
      <c r="E3511" s="1">
        <v>34171</v>
      </c>
      <c r="F3511" t="s">
        <v>19</v>
      </c>
      <c r="G3511">
        <v>4770312.2</v>
      </c>
      <c r="H3511">
        <v>6230860.7000000002</v>
      </c>
      <c r="I3511">
        <v>13991065.720000001</v>
      </c>
      <c r="J3511">
        <v>836115.39</v>
      </c>
      <c r="K3511">
        <v>3298532.83</v>
      </c>
      <c r="L3511">
        <v>4.4000000000000004</v>
      </c>
      <c r="M3511">
        <v>43</v>
      </c>
      <c r="N3511">
        <v>7965</v>
      </c>
      <c r="O3511">
        <v>1079</v>
      </c>
      <c r="P3511" t="s">
        <v>212</v>
      </c>
      <c r="Q3511" t="s">
        <v>330</v>
      </c>
    </row>
    <row r="3512" spans="1:17" x14ac:dyDescent="0.25">
      <c r="A3512">
        <v>30546</v>
      </c>
      <c r="B3512" t="s">
        <v>3989</v>
      </c>
      <c r="C3512" t="s">
        <v>54</v>
      </c>
      <c r="D3512">
        <v>2004</v>
      </c>
      <c r="E3512" s="1">
        <v>38156</v>
      </c>
      <c r="F3512" t="s">
        <v>19</v>
      </c>
      <c r="G3512">
        <v>18893809.199999999</v>
      </c>
      <c r="H3512">
        <v>9397317.3300000001</v>
      </c>
      <c r="I3512">
        <v>23075338.899999999</v>
      </c>
      <c r="J3512">
        <v>1655384.33</v>
      </c>
      <c r="K3512">
        <v>4395004.66</v>
      </c>
      <c r="L3512">
        <v>9.1999999999999993</v>
      </c>
      <c r="M3512">
        <v>100</v>
      </c>
      <c r="N3512">
        <v>4092</v>
      </c>
      <c r="O3512">
        <v>50</v>
      </c>
      <c r="P3512" t="s">
        <v>107</v>
      </c>
      <c r="Q3512" t="s">
        <v>43</v>
      </c>
    </row>
    <row r="3513" spans="1:17" x14ac:dyDescent="0.25">
      <c r="A3513">
        <v>7652</v>
      </c>
      <c r="B3513" t="s">
        <v>3990</v>
      </c>
      <c r="C3513" t="s">
        <v>31</v>
      </c>
      <c r="D3513">
        <v>2016</v>
      </c>
      <c r="E3513" s="1">
        <v>42662</v>
      </c>
      <c r="F3513" t="s">
        <v>19</v>
      </c>
      <c r="G3513">
        <v>6424557.0099999998</v>
      </c>
      <c r="H3513">
        <v>8056278.9299999997</v>
      </c>
      <c r="I3513">
        <v>16613722.890000001</v>
      </c>
      <c r="J3513">
        <v>1862707.28</v>
      </c>
      <c r="K3513">
        <v>3589718.95</v>
      </c>
      <c r="L3513">
        <v>3.7</v>
      </c>
      <c r="M3513">
        <v>31</v>
      </c>
      <c r="N3513">
        <v>3787</v>
      </c>
      <c r="O3513">
        <v>221</v>
      </c>
      <c r="P3513" t="s">
        <v>456</v>
      </c>
      <c r="Q3513" t="s">
        <v>1216</v>
      </c>
    </row>
    <row r="3514" spans="1:17" x14ac:dyDescent="0.25">
      <c r="A3514">
        <v>10760</v>
      </c>
      <c r="B3514" t="s">
        <v>3991</v>
      </c>
      <c r="C3514" t="s">
        <v>18</v>
      </c>
      <c r="D3514">
        <v>2005</v>
      </c>
      <c r="E3514" s="1">
        <v>38422</v>
      </c>
      <c r="F3514" t="s">
        <v>247</v>
      </c>
      <c r="G3514">
        <v>22617047.699999999</v>
      </c>
      <c r="H3514">
        <v>69834121.040000007</v>
      </c>
      <c r="I3514">
        <v>107852926.8</v>
      </c>
      <c r="J3514">
        <v>14309763.75</v>
      </c>
      <c r="K3514">
        <v>37331244.039999999</v>
      </c>
      <c r="L3514">
        <v>5.4</v>
      </c>
      <c r="M3514">
        <v>34</v>
      </c>
      <c r="N3514">
        <v>1217</v>
      </c>
      <c r="O3514">
        <v>145</v>
      </c>
      <c r="P3514" t="s">
        <v>209</v>
      </c>
      <c r="Q3514" t="s">
        <v>706</v>
      </c>
    </row>
    <row r="3515" spans="1:17" x14ac:dyDescent="0.25">
      <c r="A3515">
        <v>3293</v>
      </c>
      <c r="B3515" t="s">
        <v>3992</v>
      </c>
      <c r="C3515" t="s">
        <v>23</v>
      </c>
      <c r="D3515">
        <v>1994</v>
      </c>
      <c r="E3515" s="1">
        <v>34695</v>
      </c>
      <c r="F3515" t="s">
        <v>70</v>
      </c>
      <c r="G3515">
        <v>1357592.07</v>
      </c>
      <c r="H3515">
        <v>867405.13</v>
      </c>
      <c r="I3515">
        <v>1931104.82</v>
      </c>
      <c r="J3515">
        <v>195227.71</v>
      </c>
      <c r="K3515">
        <v>436704.34</v>
      </c>
      <c r="L3515">
        <v>7</v>
      </c>
      <c r="M3515">
        <v>54</v>
      </c>
      <c r="N3515">
        <v>65572</v>
      </c>
      <c r="O3515">
        <v>217</v>
      </c>
      <c r="P3515" t="s">
        <v>209</v>
      </c>
      <c r="Q3515" t="s">
        <v>304</v>
      </c>
    </row>
    <row r="3516" spans="1:17" x14ac:dyDescent="0.25">
      <c r="A3516">
        <v>23103</v>
      </c>
      <c r="B3516" t="s">
        <v>3993</v>
      </c>
      <c r="C3516" t="s">
        <v>23</v>
      </c>
      <c r="D3516">
        <v>2009</v>
      </c>
      <c r="E3516" s="1">
        <v>40005</v>
      </c>
      <c r="F3516" t="s">
        <v>19</v>
      </c>
      <c r="G3516">
        <v>1005720.52</v>
      </c>
      <c r="H3516">
        <v>1597644.39</v>
      </c>
      <c r="I3516">
        <v>3236710.71</v>
      </c>
      <c r="J3516">
        <v>237597.95</v>
      </c>
      <c r="K3516">
        <v>937537.69</v>
      </c>
      <c r="L3516">
        <v>6.5</v>
      </c>
      <c r="M3516">
        <v>69</v>
      </c>
      <c r="N3516">
        <v>18492</v>
      </c>
      <c r="O3516">
        <v>1331</v>
      </c>
      <c r="P3516" t="s">
        <v>502</v>
      </c>
      <c r="Q3516" t="s">
        <v>227</v>
      </c>
    </row>
    <row r="3517" spans="1:17" x14ac:dyDescent="0.25">
      <c r="A3517">
        <v>22758</v>
      </c>
      <c r="B3517" t="s">
        <v>3994</v>
      </c>
      <c r="C3517" t="s">
        <v>27</v>
      </c>
      <c r="D3517">
        <v>2006</v>
      </c>
      <c r="E3517" s="1">
        <v>38852</v>
      </c>
      <c r="F3517" t="s">
        <v>35</v>
      </c>
      <c r="G3517">
        <v>3148389.22</v>
      </c>
      <c r="H3517">
        <v>1862008.45</v>
      </c>
      <c r="I3517">
        <v>3148389.22</v>
      </c>
      <c r="J3517">
        <v>262915.31</v>
      </c>
      <c r="K3517">
        <v>753493.5</v>
      </c>
      <c r="L3517">
        <v>4.5</v>
      </c>
      <c r="M3517">
        <v>46</v>
      </c>
      <c r="N3517">
        <v>1061</v>
      </c>
      <c r="O3517">
        <v>12745</v>
      </c>
      <c r="P3517" t="s">
        <v>201</v>
      </c>
      <c r="Q3517" t="s">
        <v>1159</v>
      </c>
    </row>
    <row r="3518" spans="1:17" x14ac:dyDescent="0.25">
      <c r="A3518">
        <v>2406</v>
      </c>
      <c r="B3518" t="s">
        <v>3995</v>
      </c>
      <c r="C3518" t="s">
        <v>31</v>
      </c>
      <c r="D3518">
        <v>1990</v>
      </c>
      <c r="E3518" s="1">
        <v>32970</v>
      </c>
      <c r="F3518" t="s">
        <v>247</v>
      </c>
      <c r="G3518">
        <v>5303438.3899999997</v>
      </c>
      <c r="H3518">
        <v>7277419.0800000001</v>
      </c>
      <c r="I3518">
        <v>15205478.57</v>
      </c>
      <c r="J3518">
        <v>1162835.26</v>
      </c>
      <c r="K3518">
        <v>3097800.52</v>
      </c>
      <c r="L3518">
        <v>7.4</v>
      </c>
      <c r="M3518">
        <v>76</v>
      </c>
      <c r="N3518">
        <v>11494</v>
      </c>
      <c r="O3518">
        <v>1602</v>
      </c>
      <c r="P3518" t="s">
        <v>141</v>
      </c>
      <c r="Q3518" t="s">
        <v>457</v>
      </c>
    </row>
    <row r="3519" spans="1:17" x14ac:dyDescent="0.25">
      <c r="A3519">
        <v>4046</v>
      </c>
      <c r="B3519" t="s">
        <v>3996</v>
      </c>
      <c r="C3519" t="s">
        <v>31</v>
      </c>
      <c r="D3519">
        <v>1963</v>
      </c>
      <c r="E3519" s="1">
        <v>23112</v>
      </c>
      <c r="F3519" t="s">
        <v>19</v>
      </c>
      <c r="G3519">
        <v>4817993.4000000004</v>
      </c>
      <c r="H3519">
        <v>2692338.63</v>
      </c>
      <c r="I3519">
        <v>4817993.4000000004</v>
      </c>
      <c r="J3519">
        <v>514767.2</v>
      </c>
      <c r="K3519">
        <v>1393541.46</v>
      </c>
      <c r="L3519">
        <v>3.7</v>
      </c>
      <c r="M3519">
        <v>30</v>
      </c>
      <c r="N3519">
        <v>264</v>
      </c>
      <c r="O3519">
        <v>50</v>
      </c>
      <c r="P3519" t="s">
        <v>176</v>
      </c>
      <c r="Q3519" t="s">
        <v>351</v>
      </c>
    </row>
    <row r="3520" spans="1:17" x14ac:dyDescent="0.25">
      <c r="A3520">
        <v>19523</v>
      </c>
      <c r="B3520" t="s">
        <v>3997</v>
      </c>
      <c r="C3520" t="s">
        <v>18</v>
      </c>
      <c r="D3520">
        <v>2006</v>
      </c>
      <c r="E3520" s="1">
        <v>38891</v>
      </c>
      <c r="F3520" t="s">
        <v>247</v>
      </c>
      <c r="G3520">
        <v>12654209.65</v>
      </c>
      <c r="H3520">
        <v>8338077.3300000001</v>
      </c>
      <c r="I3520">
        <v>12654209.65</v>
      </c>
      <c r="J3520">
        <v>2476401.04</v>
      </c>
      <c r="K3520">
        <v>4126966.65</v>
      </c>
      <c r="L3520">
        <v>6.8</v>
      </c>
      <c r="M3520">
        <v>70</v>
      </c>
      <c r="N3520">
        <v>4151</v>
      </c>
      <c r="O3520">
        <v>229</v>
      </c>
      <c r="P3520" t="s">
        <v>28</v>
      </c>
      <c r="Q3520" t="s">
        <v>91</v>
      </c>
    </row>
    <row r="3521" spans="1:17" x14ac:dyDescent="0.25">
      <c r="A3521">
        <v>19034</v>
      </c>
      <c r="B3521" t="s">
        <v>3998</v>
      </c>
      <c r="C3521" t="s">
        <v>23</v>
      </c>
      <c r="D3521">
        <v>2024</v>
      </c>
      <c r="E3521" s="1">
        <v>45323</v>
      </c>
      <c r="F3521" t="s">
        <v>19</v>
      </c>
      <c r="G3521">
        <v>2665382.5499999998</v>
      </c>
      <c r="H3521">
        <v>2169063.04</v>
      </c>
      <c r="I3521">
        <v>4631911.58</v>
      </c>
      <c r="J3521">
        <v>635568.14</v>
      </c>
      <c r="K3521">
        <v>998183.78</v>
      </c>
      <c r="L3521">
        <v>7.5</v>
      </c>
      <c r="M3521">
        <v>81</v>
      </c>
      <c r="N3521">
        <v>2858</v>
      </c>
      <c r="O3521">
        <v>492</v>
      </c>
      <c r="P3521" t="s">
        <v>82</v>
      </c>
      <c r="Q3521" t="s">
        <v>568</v>
      </c>
    </row>
    <row r="3522" spans="1:17" x14ac:dyDescent="0.25">
      <c r="A3522">
        <v>1394</v>
      </c>
      <c r="B3522" t="s">
        <v>3999</v>
      </c>
      <c r="C3522" t="s">
        <v>31</v>
      </c>
      <c r="D3522">
        <v>1998</v>
      </c>
      <c r="E3522" s="1">
        <v>36091</v>
      </c>
      <c r="F3522" t="s">
        <v>19</v>
      </c>
      <c r="G3522">
        <v>352578.95</v>
      </c>
      <c r="H3522">
        <v>153959.43</v>
      </c>
      <c r="I3522">
        <v>352578.95</v>
      </c>
      <c r="J3522">
        <v>21793.200000000001</v>
      </c>
      <c r="K3522">
        <v>70410.259999999995</v>
      </c>
      <c r="L3522">
        <v>7.9</v>
      </c>
      <c r="M3522">
        <v>83</v>
      </c>
      <c r="N3522">
        <v>387</v>
      </c>
      <c r="O3522">
        <v>425</v>
      </c>
      <c r="P3522" t="s">
        <v>507</v>
      </c>
      <c r="Q3522" t="s">
        <v>65</v>
      </c>
    </row>
    <row r="3523" spans="1:17" x14ac:dyDescent="0.25">
      <c r="A3523">
        <v>8240</v>
      </c>
      <c r="B3523" t="s">
        <v>4000</v>
      </c>
      <c r="C3523" t="s">
        <v>27</v>
      </c>
      <c r="D3523">
        <v>1999</v>
      </c>
      <c r="E3523" s="1">
        <v>36241</v>
      </c>
      <c r="F3523" t="s">
        <v>19</v>
      </c>
      <c r="G3523">
        <v>1086482.46</v>
      </c>
      <c r="H3523">
        <v>620147.81999999995</v>
      </c>
      <c r="I3523">
        <v>1397571.33</v>
      </c>
      <c r="J3523">
        <v>150595.51999999999</v>
      </c>
      <c r="K3523">
        <v>280291.51</v>
      </c>
      <c r="L3523">
        <v>6.2</v>
      </c>
      <c r="M3523">
        <v>65</v>
      </c>
      <c r="N3523">
        <v>1900</v>
      </c>
      <c r="O3523">
        <v>993</v>
      </c>
      <c r="P3523" t="s">
        <v>20</v>
      </c>
      <c r="Q3523" t="s">
        <v>1058</v>
      </c>
    </row>
    <row r="3524" spans="1:17" x14ac:dyDescent="0.25">
      <c r="A3524">
        <v>4073</v>
      </c>
      <c r="B3524" t="s">
        <v>4001</v>
      </c>
      <c r="C3524" t="s">
        <v>27</v>
      </c>
      <c r="D3524">
        <v>2024</v>
      </c>
      <c r="E3524" s="1">
        <v>45548</v>
      </c>
      <c r="F3524" t="s">
        <v>19</v>
      </c>
      <c r="G3524">
        <v>2732506.48</v>
      </c>
      <c r="H3524">
        <v>3354247.93</v>
      </c>
      <c r="I3524">
        <v>7474910.5099999998</v>
      </c>
      <c r="J3524">
        <v>629881.57999999996</v>
      </c>
      <c r="K3524">
        <v>1544935.79</v>
      </c>
      <c r="L3524">
        <v>7.1</v>
      </c>
      <c r="M3524">
        <v>76</v>
      </c>
      <c r="N3524">
        <v>26368</v>
      </c>
      <c r="O3524">
        <v>721</v>
      </c>
      <c r="P3524" t="s">
        <v>1072</v>
      </c>
      <c r="Q3524" t="s">
        <v>386</v>
      </c>
    </row>
    <row r="3525" spans="1:17" x14ac:dyDescent="0.25">
      <c r="A3525">
        <v>9773</v>
      </c>
      <c r="B3525" t="s">
        <v>4002</v>
      </c>
      <c r="C3525" t="s">
        <v>18</v>
      </c>
      <c r="D3525">
        <v>2007</v>
      </c>
      <c r="E3525" s="1">
        <v>39134</v>
      </c>
      <c r="F3525" t="s">
        <v>19</v>
      </c>
      <c r="G3525">
        <v>2237948.77</v>
      </c>
      <c r="H3525">
        <v>4412226.6500000004</v>
      </c>
      <c r="I3525">
        <v>9138139.3100000005</v>
      </c>
      <c r="J3525">
        <v>703547.65</v>
      </c>
      <c r="K3525">
        <v>1809051.93</v>
      </c>
      <c r="L3525">
        <v>6.1</v>
      </c>
      <c r="M3525">
        <v>42</v>
      </c>
      <c r="N3525">
        <v>4773</v>
      </c>
      <c r="O3525">
        <v>512</v>
      </c>
      <c r="P3525" t="s">
        <v>57</v>
      </c>
      <c r="Q3525" t="s">
        <v>479</v>
      </c>
    </row>
    <row r="3526" spans="1:17" x14ac:dyDescent="0.25">
      <c r="A3526">
        <v>53479</v>
      </c>
      <c r="B3526" t="s">
        <v>4003</v>
      </c>
      <c r="C3526" t="s">
        <v>81</v>
      </c>
      <c r="D3526">
        <v>1978</v>
      </c>
      <c r="E3526" s="1">
        <v>28590</v>
      </c>
      <c r="F3526" t="s">
        <v>19</v>
      </c>
      <c r="G3526">
        <v>434170.07</v>
      </c>
      <c r="H3526">
        <v>318410.76</v>
      </c>
      <c r="I3526">
        <v>586757.30000000005</v>
      </c>
      <c r="J3526">
        <v>93812.52</v>
      </c>
      <c r="K3526">
        <v>157295.1</v>
      </c>
      <c r="L3526">
        <v>7.6</v>
      </c>
      <c r="M3526">
        <v>84</v>
      </c>
      <c r="N3526">
        <v>45177</v>
      </c>
      <c r="O3526">
        <v>604</v>
      </c>
      <c r="P3526" t="s">
        <v>110</v>
      </c>
      <c r="Q3526" t="s">
        <v>1241</v>
      </c>
    </row>
    <row r="3527" spans="1:17" x14ac:dyDescent="0.25">
      <c r="A3527">
        <v>5958</v>
      </c>
      <c r="B3527" t="s">
        <v>4004</v>
      </c>
      <c r="C3527" t="s">
        <v>31</v>
      </c>
      <c r="D3527">
        <v>1995</v>
      </c>
      <c r="E3527" s="1">
        <v>34876</v>
      </c>
      <c r="F3527" t="s">
        <v>19</v>
      </c>
      <c r="G3527">
        <v>908944.47</v>
      </c>
      <c r="H3527">
        <v>634672.16</v>
      </c>
      <c r="I3527">
        <v>1132171.8400000001</v>
      </c>
      <c r="J3527">
        <v>120992.47</v>
      </c>
      <c r="K3527">
        <v>275008.08</v>
      </c>
      <c r="L3527">
        <v>5.0999999999999996</v>
      </c>
      <c r="M3527">
        <v>58</v>
      </c>
      <c r="N3527">
        <v>4103</v>
      </c>
      <c r="O3527">
        <v>94</v>
      </c>
      <c r="P3527" t="s">
        <v>254</v>
      </c>
      <c r="Q3527" t="s">
        <v>239</v>
      </c>
    </row>
    <row r="3528" spans="1:17" x14ac:dyDescent="0.25">
      <c r="A3528">
        <v>12587</v>
      </c>
      <c r="B3528" t="s">
        <v>4005</v>
      </c>
      <c r="C3528" t="s">
        <v>27</v>
      </c>
      <c r="D3528">
        <v>2014</v>
      </c>
      <c r="E3528" s="1">
        <v>41901</v>
      </c>
      <c r="F3528" t="s">
        <v>19</v>
      </c>
      <c r="G3528">
        <v>24505585.68</v>
      </c>
      <c r="H3528">
        <v>15009861.970000001</v>
      </c>
      <c r="I3528">
        <v>24505585.68</v>
      </c>
      <c r="J3528">
        <v>1773171.06</v>
      </c>
      <c r="K3528">
        <v>8598717.0099999998</v>
      </c>
      <c r="L3528">
        <v>7.2</v>
      </c>
      <c r="M3528">
        <v>58</v>
      </c>
      <c r="N3528">
        <v>665</v>
      </c>
      <c r="O3528">
        <v>509</v>
      </c>
      <c r="P3528" t="s">
        <v>283</v>
      </c>
      <c r="Q3528" t="s">
        <v>509</v>
      </c>
    </row>
    <row r="3529" spans="1:17" x14ac:dyDescent="0.25">
      <c r="A3529">
        <v>21678</v>
      </c>
      <c r="B3529" t="s">
        <v>4006</v>
      </c>
      <c r="C3529" t="s">
        <v>23</v>
      </c>
      <c r="D3529">
        <v>2005</v>
      </c>
      <c r="E3529" s="1">
        <v>38403</v>
      </c>
      <c r="F3529" t="s">
        <v>19</v>
      </c>
      <c r="G3529">
        <v>3309352.65</v>
      </c>
      <c r="H3529">
        <v>3995206.67</v>
      </c>
      <c r="I3529">
        <v>6326614.54</v>
      </c>
      <c r="J3529">
        <v>724602.4</v>
      </c>
      <c r="K3529">
        <v>2188878.91</v>
      </c>
      <c r="L3529">
        <v>5.7</v>
      </c>
      <c r="M3529">
        <v>56</v>
      </c>
      <c r="N3529">
        <v>3145</v>
      </c>
      <c r="O3529">
        <v>50</v>
      </c>
      <c r="P3529" t="s">
        <v>369</v>
      </c>
      <c r="Q3529" t="s">
        <v>1322</v>
      </c>
    </row>
    <row r="3530" spans="1:17" x14ac:dyDescent="0.25">
      <c r="A3530">
        <v>586</v>
      </c>
      <c r="B3530" t="s">
        <v>4007</v>
      </c>
      <c r="C3530" t="s">
        <v>113</v>
      </c>
      <c r="D3530">
        <v>1980</v>
      </c>
      <c r="E3530" s="1">
        <v>29379</v>
      </c>
      <c r="F3530" t="s">
        <v>19</v>
      </c>
      <c r="G3530">
        <v>716739.19</v>
      </c>
      <c r="H3530">
        <v>1030051.18</v>
      </c>
      <c r="I3530">
        <v>2089896.45</v>
      </c>
      <c r="J3530">
        <v>130804.33</v>
      </c>
      <c r="K3530">
        <v>418388.86</v>
      </c>
      <c r="L3530">
        <v>7.7</v>
      </c>
      <c r="M3530">
        <v>79</v>
      </c>
      <c r="N3530">
        <v>6610</v>
      </c>
      <c r="O3530">
        <v>239</v>
      </c>
      <c r="P3530" t="s">
        <v>625</v>
      </c>
      <c r="Q3530" t="s">
        <v>166</v>
      </c>
    </row>
    <row r="3531" spans="1:17" x14ac:dyDescent="0.25">
      <c r="A3531">
        <v>2235</v>
      </c>
      <c r="B3531" t="s">
        <v>4008</v>
      </c>
      <c r="C3531" t="s">
        <v>31</v>
      </c>
      <c r="D3531">
        <v>1994</v>
      </c>
      <c r="E3531" s="1">
        <v>34592</v>
      </c>
      <c r="F3531" t="s">
        <v>19</v>
      </c>
      <c r="G3531">
        <v>36360570.960000001</v>
      </c>
      <c r="H3531">
        <v>50944060.490000002</v>
      </c>
      <c r="I3531">
        <v>110620220.09999999</v>
      </c>
      <c r="J3531">
        <v>9484574.6899999995</v>
      </c>
      <c r="K3531">
        <v>29799949.920000002</v>
      </c>
      <c r="L3531">
        <v>7.8</v>
      </c>
      <c r="M3531">
        <v>73</v>
      </c>
      <c r="N3531">
        <v>849</v>
      </c>
      <c r="O3531">
        <v>981</v>
      </c>
      <c r="P3531" t="s">
        <v>254</v>
      </c>
      <c r="Q3531" t="s">
        <v>344</v>
      </c>
    </row>
    <row r="3532" spans="1:17" x14ac:dyDescent="0.25">
      <c r="A3532">
        <v>8508</v>
      </c>
      <c r="B3532" t="s">
        <v>4009</v>
      </c>
      <c r="C3532" t="s">
        <v>31</v>
      </c>
      <c r="D3532">
        <v>1976</v>
      </c>
      <c r="E3532" s="1">
        <v>27852</v>
      </c>
      <c r="F3532" t="s">
        <v>19</v>
      </c>
      <c r="G3532">
        <v>322893.21999999997</v>
      </c>
      <c r="H3532">
        <v>131649.62</v>
      </c>
      <c r="I3532">
        <v>322893.21999999997</v>
      </c>
      <c r="J3532">
        <v>36053.769999999997</v>
      </c>
      <c r="K3532">
        <v>69687.53</v>
      </c>
      <c r="L3532">
        <v>5.4</v>
      </c>
      <c r="M3532">
        <v>47</v>
      </c>
      <c r="N3532">
        <v>446</v>
      </c>
      <c r="O3532">
        <v>747</v>
      </c>
      <c r="P3532" t="s">
        <v>1514</v>
      </c>
      <c r="Q3532" t="s">
        <v>987</v>
      </c>
    </row>
    <row r="3533" spans="1:17" x14ac:dyDescent="0.25">
      <c r="A3533">
        <v>1093</v>
      </c>
      <c r="B3533" t="s">
        <v>4010</v>
      </c>
      <c r="C3533" t="s">
        <v>60</v>
      </c>
      <c r="D3533">
        <v>2011</v>
      </c>
      <c r="E3533" s="1">
        <v>40890</v>
      </c>
      <c r="F3533" t="s">
        <v>19</v>
      </c>
      <c r="G3533">
        <v>10935732.140000001</v>
      </c>
      <c r="H3533">
        <v>7319421.6299999999</v>
      </c>
      <c r="I3533">
        <v>10935732.140000001</v>
      </c>
      <c r="J3533">
        <v>767312.24</v>
      </c>
      <c r="K3533">
        <v>3140626.48</v>
      </c>
      <c r="L3533">
        <v>5</v>
      </c>
      <c r="M3533">
        <v>47</v>
      </c>
      <c r="N3533">
        <v>854</v>
      </c>
      <c r="O3533">
        <v>348</v>
      </c>
      <c r="P3533" t="s">
        <v>456</v>
      </c>
      <c r="Q3533" t="s">
        <v>171</v>
      </c>
    </row>
    <row r="3534" spans="1:17" x14ac:dyDescent="0.25">
      <c r="A3534">
        <v>12263</v>
      </c>
      <c r="B3534" t="s">
        <v>4011</v>
      </c>
      <c r="C3534" t="s">
        <v>31</v>
      </c>
      <c r="D3534">
        <v>1986</v>
      </c>
      <c r="E3534" s="1">
        <v>31702</v>
      </c>
      <c r="F3534" t="s">
        <v>19</v>
      </c>
      <c r="G3534">
        <v>1724948.12</v>
      </c>
      <c r="H3534">
        <v>3920622.64</v>
      </c>
      <c r="I3534">
        <v>8615995.7200000007</v>
      </c>
      <c r="J3534">
        <v>742995.21</v>
      </c>
      <c r="K3534">
        <v>2253217.88</v>
      </c>
      <c r="L3534">
        <v>4.2</v>
      </c>
      <c r="M3534">
        <v>41</v>
      </c>
      <c r="N3534">
        <v>1631</v>
      </c>
      <c r="O3534">
        <v>63</v>
      </c>
      <c r="P3534" t="s">
        <v>204</v>
      </c>
      <c r="Q3534" t="s">
        <v>727</v>
      </c>
    </row>
    <row r="3535" spans="1:17" x14ac:dyDescent="0.25">
      <c r="A3535">
        <v>2028</v>
      </c>
      <c r="B3535" t="s">
        <v>4012</v>
      </c>
      <c r="C3535" t="s">
        <v>113</v>
      </c>
      <c r="D3535">
        <v>1971</v>
      </c>
      <c r="E3535" s="1">
        <v>26278</v>
      </c>
      <c r="F3535" t="s">
        <v>19</v>
      </c>
      <c r="G3535">
        <v>3783632.07</v>
      </c>
      <c r="H3535">
        <v>7130228.3600000003</v>
      </c>
      <c r="I3535">
        <v>16115645.43</v>
      </c>
      <c r="J3535">
        <v>1902829.73</v>
      </c>
      <c r="K3535">
        <v>3071924.9</v>
      </c>
      <c r="L3535">
        <v>7.3</v>
      </c>
      <c r="M3535">
        <v>65</v>
      </c>
      <c r="N3535">
        <v>559</v>
      </c>
      <c r="O3535">
        <v>331</v>
      </c>
      <c r="P3535" t="s">
        <v>82</v>
      </c>
      <c r="Q3535" t="s">
        <v>232</v>
      </c>
    </row>
    <row r="3536" spans="1:17" x14ac:dyDescent="0.25">
      <c r="A3536">
        <v>715</v>
      </c>
      <c r="B3536" t="s">
        <v>4013</v>
      </c>
      <c r="C3536" t="s">
        <v>18</v>
      </c>
      <c r="D3536">
        <v>1963</v>
      </c>
      <c r="E3536" s="1">
        <v>23280</v>
      </c>
      <c r="F3536" t="s">
        <v>19</v>
      </c>
      <c r="G3536">
        <v>1123099.1599999999</v>
      </c>
      <c r="H3536">
        <v>1854080.35</v>
      </c>
      <c r="I3536">
        <v>3301746.42</v>
      </c>
      <c r="J3536">
        <v>438651.47</v>
      </c>
      <c r="K3536">
        <v>905486.06</v>
      </c>
      <c r="L3536">
        <v>6.7</v>
      </c>
      <c r="M3536">
        <v>87</v>
      </c>
      <c r="N3536">
        <v>712</v>
      </c>
      <c r="O3536">
        <v>2833</v>
      </c>
      <c r="P3536" t="s">
        <v>890</v>
      </c>
      <c r="Q3536" t="s">
        <v>718</v>
      </c>
    </row>
    <row r="3537" spans="1:17" x14ac:dyDescent="0.25">
      <c r="A3537">
        <v>4975</v>
      </c>
      <c r="B3537" t="s">
        <v>4014</v>
      </c>
      <c r="C3537" t="s">
        <v>113</v>
      </c>
      <c r="D3537">
        <v>1968</v>
      </c>
      <c r="E3537" s="1">
        <v>24862</v>
      </c>
      <c r="F3537" t="s">
        <v>19</v>
      </c>
      <c r="G3537">
        <v>1467881.74</v>
      </c>
      <c r="H3537">
        <v>4501103.37</v>
      </c>
      <c r="I3537">
        <v>6915193.2800000003</v>
      </c>
      <c r="J3537">
        <v>1263193.1599999999</v>
      </c>
      <c r="K3537">
        <v>2188505.73</v>
      </c>
      <c r="L3537">
        <v>7.2</v>
      </c>
      <c r="M3537">
        <v>82</v>
      </c>
      <c r="N3537">
        <v>2360</v>
      </c>
      <c r="O3537">
        <v>337</v>
      </c>
      <c r="P3537" t="s">
        <v>119</v>
      </c>
      <c r="Q3537" t="s">
        <v>393</v>
      </c>
    </row>
    <row r="3538" spans="1:17" x14ac:dyDescent="0.25">
      <c r="A3538">
        <v>1848</v>
      </c>
      <c r="B3538" t="s">
        <v>4015</v>
      </c>
      <c r="C3538" t="s">
        <v>60</v>
      </c>
      <c r="D3538">
        <v>1999</v>
      </c>
      <c r="E3538" s="1">
        <v>36232</v>
      </c>
      <c r="F3538" t="s">
        <v>19</v>
      </c>
      <c r="G3538">
        <v>8507358.5199999996</v>
      </c>
      <c r="H3538">
        <v>12927724.07</v>
      </c>
      <c r="I3538">
        <v>25038418.010000002</v>
      </c>
      <c r="J3538">
        <v>1525775.96</v>
      </c>
      <c r="K3538">
        <v>6745572.8200000003</v>
      </c>
      <c r="L3538">
        <v>7</v>
      </c>
      <c r="M3538">
        <v>77</v>
      </c>
      <c r="N3538">
        <v>13602</v>
      </c>
      <c r="O3538">
        <v>101</v>
      </c>
      <c r="P3538" t="s">
        <v>954</v>
      </c>
      <c r="Q3538" t="s">
        <v>362</v>
      </c>
    </row>
    <row r="3539" spans="1:17" x14ac:dyDescent="0.25">
      <c r="A3539">
        <v>19317</v>
      </c>
      <c r="B3539" t="s">
        <v>4016</v>
      </c>
      <c r="C3539" t="s">
        <v>31</v>
      </c>
      <c r="D3539">
        <v>2011</v>
      </c>
      <c r="E3539" s="1">
        <v>40721</v>
      </c>
      <c r="F3539" t="s">
        <v>19</v>
      </c>
      <c r="G3539">
        <v>7782118.79</v>
      </c>
      <c r="H3539">
        <v>18727352.84</v>
      </c>
      <c r="I3539">
        <v>37251354.899999999</v>
      </c>
      <c r="J3539">
        <v>3791089.58</v>
      </c>
      <c r="K3539">
        <v>8857002.2200000007</v>
      </c>
      <c r="L3539">
        <v>8.6</v>
      </c>
      <c r="M3539">
        <v>88</v>
      </c>
      <c r="N3539">
        <v>16505</v>
      </c>
      <c r="O3539">
        <v>630</v>
      </c>
      <c r="P3539" t="s">
        <v>431</v>
      </c>
      <c r="Q3539" t="s">
        <v>242</v>
      </c>
    </row>
    <row r="3540" spans="1:17" x14ac:dyDescent="0.25">
      <c r="A3540">
        <v>10656</v>
      </c>
      <c r="B3540" t="s">
        <v>4017</v>
      </c>
      <c r="C3540" t="s">
        <v>18</v>
      </c>
      <c r="D3540">
        <v>1966</v>
      </c>
      <c r="E3540" s="1">
        <v>24136</v>
      </c>
      <c r="F3540" t="s">
        <v>19</v>
      </c>
      <c r="G3540">
        <v>8124418.0499999998</v>
      </c>
      <c r="H3540">
        <v>24599460.039999999</v>
      </c>
      <c r="I3540">
        <v>37453227.520000003</v>
      </c>
      <c r="J3540">
        <v>5648773.0599999996</v>
      </c>
      <c r="K3540">
        <v>14428863.369999999</v>
      </c>
      <c r="L3540">
        <v>7.6</v>
      </c>
      <c r="M3540">
        <v>78</v>
      </c>
      <c r="N3540">
        <v>4283</v>
      </c>
      <c r="O3540">
        <v>107</v>
      </c>
      <c r="P3540" t="s">
        <v>540</v>
      </c>
      <c r="Q3540" t="s">
        <v>311</v>
      </c>
    </row>
    <row r="3541" spans="1:17" x14ac:dyDescent="0.25">
      <c r="A3541">
        <v>14170</v>
      </c>
      <c r="B3541" t="s">
        <v>4018</v>
      </c>
      <c r="C3541" t="s">
        <v>23</v>
      </c>
      <c r="D3541">
        <v>1995</v>
      </c>
      <c r="E3541" s="1">
        <v>34917</v>
      </c>
      <c r="F3541" t="s">
        <v>19</v>
      </c>
      <c r="G3541">
        <v>215361230.09999999</v>
      </c>
      <c r="H3541">
        <v>535880428</v>
      </c>
      <c r="I3541">
        <v>1026492694</v>
      </c>
      <c r="J3541">
        <v>116464458.2</v>
      </c>
      <c r="K3541">
        <v>244948020.30000001</v>
      </c>
      <c r="L3541">
        <v>8.8000000000000007</v>
      </c>
      <c r="M3541">
        <v>88</v>
      </c>
      <c r="N3541">
        <v>35184</v>
      </c>
      <c r="O3541">
        <v>530</v>
      </c>
      <c r="P3541" t="s">
        <v>157</v>
      </c>
      <c r="Q3541" t="s">
        <v>58</v>
      </c>
    </row>
    <row r="3542" spans="1:17" x14ac:dyDescent="0.25">
      <c r="A3542">
        <v>6397</v>
      </c>
      <c r="B3542" t="s">
        <v>4019</v>
      </c>
      <c r="C3542" t="s">
        <v>31</v>
      </c>
      <c r="D3542">
        <v>2000</v>
      </c>
      <c r="E3542" s="1">
        <v>36535</v>
      </c>
      <c r="F3542" t="s">
        <v>35</v>
      </c>
      <c r="G3542">
        <v>1791276.73</v>
      </c>
      <c r="H3542">
        <v>1266655.5900000001</v>
      </c>
      <c r="I3542">
        <v>3042951.84</v>
      </c>
      <c r="J3542">
        <v>348423.67999999999</v>
      </c>
      <c r="K3542">
        <v>563118.75</v>
      </c>
      <c r="L3542">
        <v>8.1999999999999993</v>
      </c>
      <c r="M3542">
        <v>96</v>
      </c>
      <c r="N3542">
        <v>1347</v>
      </c>
      <c r="O3542">
        <v>539</v>
      </c>
      <c r="P3542" t="s">
        <v>303</v>
      </c>
      <c r="Q3542" t="s">
        <v>538</v>
      </c>
    </row>
    <row r="3543" spans="1:17" x14ac:dyDescent="0.25">
      <c r="A3543">
        <v>4927</v>
      </c>
      <c r="B3543" t="s">
        <v>4020</v>
      </c>
      <c r="C3543" t="s">
        <v>18</v>
      </c>
      <c r="D3543">
        <v>1991</v>
      </c>
      <c r="E3543" s="1">
        <v>33258</v>
      </c>
      <c r="F3543" t="s">
        <v>19</v>
      </c>
      <c r="G3543">
        <v>300225.65999999997</v>
      </c>
      <c r="H3543">
        <v>622768.46</v>
      </c>
      <c r="I3543">
        <v>1264349.7</v>
      </c>
      <c r="J3543">
        <v>154020.4</v>
      </c>
      <c r="K3543">
        <v>290428.5</v>
      </c>
      <c r="L3543">
        <v>8.6</v>
      </c>
      <c r="M3543">
        <v>68</v>
      </c>
      <c r="N3543">
        <v>6743</v>
      </c>
      <c r="O3543">
        <v>1054</v>
      </c>
      <c r="P3543" t="s">
        <v>204</v>
      </c>
      <c r="Q3543" t="s">
        <v>1435</v>
      </c>
    </row>
    <row r="3544" spans="1:17" x14ac:dyDescent="0.25">
      <c r="A3544">
        <v>5725</v>
      </c>
      <c r="B3544" t="s">
        <v>4021</v>
      </c>
      <c r="C3544" t="s">
        <v>18</v>
      </c>
      <c r="D3544">
        <v>1988</v>
      </c>
      <c r="E3544" s="1">
        <v>32207</v>
      </c>
      <c r="F3544" t="s">
        <v>19</v>
      </c>
      <c r="G3544">
        <v>4037334.92</v>
      </c>
      <c r="H3544">
        <v>5390468.1299999999</v>
      </c>
      <c r="I3544">
        <v>11766501.98</v>
      </c>
      <c r="J3544">
        <v>1058910.08</v>
      </c>
      <c r="K3544">
        <v>3179185.07</v>
      </c>
      <c r="L3544">
        <v>8.3000000000000007</v>
      </c>
      <c r="M3544">
        <v>93</v>
      </c>
      <c r="N3544">
        <v>5866</v>
      </c>
      <c r="O3544">
        <v>3275</v>
      </c>
      <c r="P3544" t="s">
        <v>179</v>
      </c>
      <c r="Q3544" t="s">
        <v>1197</v>
      </c>
    </row>
    <row r="3545" spans="1:17" x14ac:dyDescent="0.25">
      <c r="A3545">
        <v>10040</v>
      </c>
      <c r="B3545" t="s">
        <v>4022</v>
      </c>
      <c r="C3545" t="s">
        <v>31</v>
      </c>
      <c r="D3545">
        <v>2020</v>
      </c>
      <c r="E3545" s="1">
        <v>43852</v>
      </c>
      <c r="F3545" t="s">
        <v>19</v>
      </c>
      <c r="G3545">
        <v>345257.62</v>
      </c>
      <c r="H3545">
        <v>691357.64</v>
      </c>
      <c r="I3545">
        <v>1193193.8500000001</v>
      </c>
      <c r="J3545">
        <v>198514.91</v>
      </c>
      <c r="K3545">
        <v>298906.09999999998</v>
      </c>
      <c r="L3545">
        <v>6.7</v>
      </c>
      <c r="M3545">
        <v>63</v>
      </c>
      <c r="N3545">
        <v>100</v>
      </c>
      <c r="O3545">
        <v>32631</v>
      </c>
      <c r="P3545" t="s">
        <v>102</v>
      </c>
      <c r="Q3545" t="s">
        <v>759</v>
      </c>
    </row>
    <row r="3546" spans="1:17" x14ac:dyDescent="0.25">
      <c r="A3546">
        <v>3123</v>
      </c>
      <c r="B3546" t="s">
        <v>4023</v>
      </c>
      <c r="C3546" t="s">
        <v>60</v>
      </c>
      <c r="D3546">
        <v>2004</v>
      </c>
      <c r="E3546" s="1">
        <v>38153</v>
      </c>
      <c r="F3546" t="s">
        <v>19</v>
      </c>
      <c r="G3546">
        <v>2489714.91</v>
      </c>
      <c r="H3546">
        <v>1967212.75</v>
      </c>
      <c r="I3546">
        <v>3769748.09</v>
      </c>
      <c r="J3546">
        <v>372952.57</v>
      </c>
      <c r="K3546">
        <v>991088.83</v>
      </c>
      <c r="L3546">
        <v>7.6</v>
      </c>
      <c r="M3546">
        <v>91</v>
      </c>
      <c r="N3546">
        <v>1140</v>
      </c>
      <c r="O3546">
        <v>2061</v>
      </c>
      <c r="P3546" t="s">
        <v>407</v>
      </c>
      <c r="Q3546" t="s">
        <v>76</v>
      </c>
    </row>
    <row r="3547" spans="1:17" x14ac:dyDescent="0.25">
      <c r="A3547">
        <v>5476</v>
      </c>
      <c r="B3547" t="s">
        <v>4024</v>
      </c>
      <c r="C3547" t="s">
        <v>31</v>
      </c>
      <c r="D3547">
        <v>2024</v>
      </c>
      <c r="E3547" s="1">
        <v>45558</v>
      </c>
      <c r="F3547" t="s">
        <v>19</v>
      </c>
      <c r="G3547">
        <v>27768781.34</v>
      </c>
      <c r="H3547">
        <v>16932248.649999999</v>
      </c>
      <c r="I3547">
        <v>27768781.34</v>
      </c>
      <c r="J3547">
        <v>3019205.84</v>
      </c>
      <c r="K3547">
        <v>8962423.7699999996</v>
      </c>
      <c r="L3547">
        <v>3.7</v>
      </c>
      <c r="M3547">
        <v>34</v>
      </c>
      <c r="N3547">
        <v>3982</v>
      </c>
      <c r="O3547">
        <v>50</v>
      </c>
      <c r="P3547" t="s">
        <v>99</v>
      </c>
      <c r="Q3547" t="s">
        <v>444</v>
      </c>
    </row>
    <row r="3548" spans="1:17" x14ac:dyDescent="0.25">
      <c r="A3548">
        <v>16931</v>
      </c>
      <c r="B3548" t="s">
        <v>4025</v>
      </c>
      <c r="C3548" t="s">
        <v>60</v>
      </c>
      <c r="D3548">
        <v>1974</v>
      </c>
      <c r="E3548" s="1">
        <v>27046</v>
      </c>
      <c r="F3548" t="s">
        <v>19</v>
      </c>
      <c r="G3548">
        <v>4367256.18</v>
      </c>
      <c r="H3548">
        <v>5073079.46</v>
      </c>
      <c r="I3548">
        <v>9775694.4700000007</v>
      </c>
      <c r="J3548">
        <v>1416064.46</v>
      </c>
      <c r="K3548">
        <v>2768100.71</v>
      </c>
      <c r="L3548">
        <v>6.4</v>
      </c>
      <c r="M3548">
        <v>69</v>
      </c>
      <c r="N3548">
        <v>687</v>
      </c>
      <c r="O3548">
        <v>50</v>
      </c>
      <c r="P3548" t="s">
        <v>152</v>
      </c>
      <c r="Q3548" t="s">
        <v>287</v>
      </c>
    </row>
    <row r="3549" spans="1:17" x14ac:dyDescent="0.25">
      <c r="A3549">
        <v>8769</v>
      </c>
      <c r="B3549" t="s">
        <v>4026</v>
      </c>
      <c r="C3549" t="s">
        <v>18</v>
      </c>
      <c r="D3549">
        <v>2020</v>
      </c>
      <c r="E3549" s="1">
        <v>44054</v>
      </c>
      <c r="F3549" t="s">
        <v>19</v>
      </c>
      <c r="G3549">
        <v>34474466.350000001</v>
      </c>
      <c r="H3549">
        <v>61320934.07</v>
      </c>
      <c r="I3549">
        <v>121521147.3</v>
      </c>
      <c r="J3549">
        <v>16630247.99</v>
      </c>
      <c r="K3549">
        <v>32884043.289999999</v>
      </c>
      <c r="L3549">
        <v>5.0999999999999996</v>
      </c>
      <c r="M3549">
        <v>49</v>
      </c>
      <c r="N3549">
        <v>945</v>
      </c>
      <c r="O3549">
        <v>274</v>
      </c>
      <c r="P3549" t="s">
        <v>371</v>
      </c>
      <c r="Q3549" t="s">
        <v>351</v>
      </c>
    </row>
    <row r="3550" spans="1:17" x14ac:dyDescent="0.25">
      <c r="A3550">
        <v>2758</v>
      </c>
      <c r="B3550" t="s">
        <v>4027</v>
      </c>
      <c r="C3550" t="s">
        <v>18</v>
      </c>
      <c r="D3550">
        <v>2023</v>
      </c>
      <c r="E3550" s="1">
        <v>45218</v>
      </c>
      <c r="F3550" t="s">
        <v>19</v>
      </c>
      <c r="G3550">
        <v>1423697.01</v>
      </c>
      <c r="H3550">
        <v>1859944.22</v>
      </c>
      <c r="I3550">
        <v>4096098.82</v>
      </c>
      <c r="J3550">
        <v>213980.12</v>
      </c>
      <c r="K3550">
        <v>958528.12</v>
      </c>
      <c r="L3550">
        <v>7.2</v>
      </c>
      <c r="M3550">
        <v>70</v>
      </c>
      <c r="N3550">
        <v>854</v>
      </c>
      <c r="O3550">
        <v>50</v>
      </c>
      <c r="P3550" t="s">
        <v>439</v>
      </c>
      <c r="Q3550" t="s">
        <v>386</v>
      </c>
    </row>
    <row r="3551" spans="1:17" x14ac:dyDescent="0.25">
      <c r="A3551">
        <v>2025</v>
      </c>
      <c r="B3551" t="s">
        <v>4028</v>
      </c>
      <c r="C3551" t="s">
        <v>27</v>
      </c>
      <c r="D3551">
        <v>2024</v>
      </c>
      <c r="E3551" s="1">
        <v>45580</v>
      </c>
      <c r="F3551" t="s">
        <v>19</v>
      </c>
      <c r="G3551">
        <v>5638860.6699999999</v>
      </c>
      <c r="H3551">
        <v>7559992</v>
      </c>
      <c r="I3551">
        <v>12137020.960000001</v>
      </c>
      <c r="J3551">
        <v>1250024.44</v>
      </c>
      <c r="K3551">
        <v>4305624.57</v>
      </c>
      <c r="L3551">
        <v>7.8</v>
      </c>
      <c r="M3551">
        <v>68</v>
      </c>
      <c r="N3551">
        <v>5869</v>
      </c>
      <c r="O3551">
        <v>257</v>
      </c>
      <c r="P3551" t="s">
        <v>64</v>
      </c>
      <c r="Q3551" t="s">
        <v>326</v>
      </c>
    </row>
    <row r="3552" spans="1:17" x14ac:dyDescent="0.25">
      <c r="A3552">
        <v>1063</v>
      </c>
      <c r="B3552" t="s">
        <v>4029</v>
      </c>
      <c r="C3552" t="s">
        <v>60</v>
      </c>
      <c r="D3552">
        <v>2003</v>
      </c>
      <c r="E3552" s="1">
        <v>37763</v>
      </c>
      <c r="F3552" t="s">
        <v>19</v>
      </c>
      <c r="G3552">
        <v>31417076.16</v>
      </c>
      <c r="H3552">
        <v>44662206.979999997</v>
      </c>
      <c r="I3552">
        <v>88163332.319999993</v>
      </c>
      <c r="J3552">
        <v>7145447.2699999996</v>
      </c>
      <c r="K3552">
        <v>23615675.52</v>
      </c>
      <c r="L3552">
        <v>7.6</v>
      </c>
      <c r="M3552">
        <v>74</v>
      </c>
      <c r="N3552">
        <v>403</v>
      </c>
      <c r="O3552">
        <v>145</v>
      </c>
      <c r="P3552" t="s">
        <v>264</v>
      </c>
      <c r="Q3552" t="s">
        <v>473</v>
      </c>
    </row>
    <row r="3553" spans="1:17" x14ac:dyDescent="0.25">
      <c r="A3553">
        <v>3690</v>
      </c>
      <c r="B3553" t="s">
        <v>4030</v>
      </c>
      <c r="C3553" t="s">
        <v>18</v>
      </c>
      <c r="D3553">
        <v>2000</v>
      </c>
      <c r="E3553" s="1">
        <v>36858</v>
      </c>
      <c r="F3553" t="s">
        <v>140</v>
      </c>
      <c r="G3553">
        <v>593272.76</v>
      </c>
      <c r="H3553">
        <v>1500715.81</v>
      </c>
      <c r="I3553">
        <v>2288059.6800000002</v>
      </c>
      <c r="J3553">
        <v>312927.89</v>
      </c>
      <c r="K3553">
        <v>684382.15</v>
      </c>
      <c r="L3553">
        <v>6.7</v>
      </c>
      <c r="M3553">
        <v>88</v>
      </c>
      <c r="N3553">
        <v>2015</v>
      </c>
      <c r="O3553">
        <v>50</v>
      </c>
      <c r="P3553" t="s">
        <v>482</v>
      </c>
      <c r="Q3553" t="s">
        <v>737</v>
      </c>
    </row>
    <row r="3554" spans="1:17" x14ac:dyDescent="0.25">
      <c r="A3554">
        <v>2309</v>
      </c>
      <c r="B3554" t="s">
        <v>4031</v>
      </c>
      <c r="C3554" t="s">
        <v>23</v>
      </c>
      <c r="D3554">
        <v>1964</v>
      </c>
      <c r="E3554" s="1">
        <v>23390</v>
      </c>
      <c r="F3554" t="s">
        <v>140</v>
      </c>
      <c r="G3554">
        <v>16020325.25</v>
      </c>
      <c r="H3554">
        <v>11717037.970000001</v>
      </c>
      <c r="I3554">
        <v>17889735.190000001</v>
      </c>
      <c r="J3554">
        <v>1660598.44</v>
      </c>
      <c r="K3554">
        <v>6362567.5999999996</v>
      </c>
      <c r="L3554">
        <v>4.2</v>
      </c>
      <c r="M3554">
        <v>43</v>
      </c>
      <c r="N3554">
        <v>3837</v>
      </c>
      <c r="O3554">
        <v>8054</v>
      </c>
      <c r="P3554" t="s">
        <v>341</v>
      </c>
      <c r="Q3554" t="s">
        <v>965</v>
      </c>
    </row>
    <row r="3555" spans="1:17" x14ac:dyDescent="0.25">
      <c r="A3555">
        <v>15412</v>
      </c>
      <c r="B3555" t="s">
        <v>4032</v>
      </c>
      <c r="C3555" t="s">
        <v>54</v>
      </c>
      <c r="D3555">
        <v>1982</v>
      </c>
      <c r="E3555" s="1">
        <v>30238</v>
      </c>
      <c r="F3555" t="s">
        <v>19</v>
      </c>
      <c r="G3555">
        <v>1394844.7</v>
      </c>
      <c r="H3555">
        <v>1864285.3</v>
      </c>
      <c r="I3555">
        <v>3430668.17</v>
      </c>
      <c r="J3555">
        <v>414405.15</v>
      </c>
      <c r="K3555">
        <v>1031065.7</v>
      </c>
      <c r="L3555">
        <v>4.5999999999999996</v>
      </c>
      <c r="M3555">
        <v>35</v>
      </c>
      <c r="N3555">
        <v>5060</v>
      </c>
      <c r="O3555">
        <v>1565</v>
      </c>
      <c r="P3555" t="s">
        <v>357</v>
      </c>
      <c r="Q3555" t="s">
        <v>934</v>
      </c>
    </row>
    <row r="3556" spans="1:17" x14ac:dyDescent="0.25">
      <c r="A3556">
        <v>3529</v>
      </c>
      <c r="B3556" t="s">
        <v>4033</v>
      </c>
      <c r="C3556" t="s">
        <v>60</v>
      </c>
      <c r="D3556">
        <v>2017</v>
      </c>
      <c r="E3556" s="1">
        <v>43042</v>
      </c>
      <c r="F3556" t="s">
        <v>19</v>
      </c>
      <c r="G3556">
        <v>311886.44</v>
      </c>
      <c r="H3556">
        <v>373134.04</v>
      </c>
      <c r="I3556">
        <v>830905.05</v>
      </c>
      <c r="J3556">
        <v>90701.94</v>
      </c>
      <c r="K3556">
        <v>214577.85</v>
      </c>
      <c r="L3556">
        <v>5</v>
      </c>
      <c r="M3556">
        <v>45</v>
      </c>
      <c r="N3556">
        <v>533</v>
      </c>
      <c r="O3556">
        <v>288</v>
      </c>
      <c r="P3556" t="s">
        <v>209</v>
      </c>
      <c r="Q3556" t="s">
        <v>884</v>
      </c>
    </row>
    <row r="3557" spans="1:17" x14ac:dyDescent="0.25">
      <c r="A3557">
        <v>948</v>
      </c>
      <c r="B3557" t="s">
        <v>4034</v>
      </c>
      <c r="C3557" t="s">
        <v>23</v>
      </c>
      <c r="D3557">
        <v>2010</v>
      </c>
      <c r="E3557" s="1">
        <v>40348</v>
      </c>
      <c r="F3557" t="s">
        <v>140</v>
      </c>
      <c r="G3557">
        <v>482916.44</v>
      </c>
      <c r="H3557">
        <v>1463495.22</v>
      </c>
      <c r="I3557">
        <v>2381813.7000000002</v>
      </c>
      <c r="J3557">
        <v>349606.06</v>
      </c>
      <c r="K3557">
        <v>701647.04</v>
      </c>
      <c r="L3557">
        <v>5.5</v>
      </c>
      <c r="M3557">
        <v>42</v>
      </c>
      <c r="N3557">
        <v>1545</v>
      </c>
      <c r="O3557">
        <v>207</v>
      </c>
      <c r="P3557" t="s">
        <v>36</v>
      </c>
      <c r="Q3557" t="s">
        <v>313</v>
      </c>
    </row>
    <row r="3558" spans="1:17" x14ac:dyDescent="0.25">
      <c r="A3558">
        <v>1396</v>
      </c>
      <c r="B3558" t="s">
        <v>4035</v>
      </c>
      <c r="C3558" t="s">
        <v>54</v>
      </c>
      <c r="D3558">
        <v>1969</v>
      </c>
      <c r="E3558" s="1">
        <v>25450</v>
      </c>
      <c r="F3558" t="s">
        <v>247</v>
      </c>
      <c r="G3558">
        <v>1674528.85</v>
      </c>
      <c r="H3558">
        <v>1044765.05</v>
      </c>
      <c r="I3558">
        <v>1674528.85</v>
      </c>
      <c r="J3558">
        <v>173812.09</v>
      </c>
      <c r="K3558">
        <v>484407.32</v>
      </c>
      <c r="L3558">
        <v>9.6999999999999993</v>
      </c>
      <c r="M3558">
        <v>76</v>
      </c>
      <c r="N3558">
        <v>2583</v>
      </c>
      <c r="O3558">
        <v>5269</v>
      </c>
      <c r="P3558" t="s">
        <v>338</v>
      </c>
      <c r="Q3558" t="s">
        <v>117</v>
      </c>
    </row>
    <row r="3559" spans="1:17" x14ac:dyDescent="0.25">
      <c r="A3559">
        <v>2256</v>
      </c>
      <c r="B3559" t="s">
        <v>4036</v>
      </c>
      <c r="C3559" t="s">
        <v>23</v>
      </c>
      <c r="D3559">
        <v>1984</v>
      </c>
      <c r="E3559" s="1">
        <v>30732</v>
      </c>
      <c r="F3559" t="s">
        <v>19</v>
      </c>
      <c r="G3559">
        <v>4370790.38</v>
      </c>
      <c r="H3559">
        <v>2845697.72</v>
      </c>
      <c r="I3559">
        <v>5501403.6699999999</v>
      </c>
      <c r="J3559">
        <v>478287.78</v>
      </c>
      <c r="K3559">
        <v>1265575.67</v>
      </c>
      <c r="L3559">
        <v>6.5</v>
      </c>
      <c r="M3559">
        <v>48</v>
      </c>
      <c r="N3559">
        <v>3118</v>
      </c>
      <c r="O3559">
        <v>474</v>
      </c>
      <c r="P3559" t="s">
        <v>157</v>
      </c>
      <c r="Q3559" t="s">
        <v>377</v>
      </c>
    </row>
    <row r="3560" spans="1:17" x14ac:dyDescent="0.25">
      <c r="A3560">
        <v>13524</v>
      </c>
      <c r="B3560" t="s">
        <v>4037</v>
      </c>
      <c r="C3560" t="s">
        <v>113</v>
      </c>
      <c r="D3560">
        <v>2020</v>
      </c>
      <c r="E3560" s="1">
        <v>43918</v>
      </c>
      <c r="F3560" t="s">
        <v>19</v>
      </c>
      <c r="G3560">
        <v>1292342.5</v>
      </c>
      <c r="H3560">
        <v>1114068.75</v>
      </c>
      <c r="I3560">
        <v>1893989.52</v>
      </c>
      <c r="J3560">
        <v>246601.18</v>
      </c>
      <c r="K3560">
        <v>541868.71</v>
      </c>
      <c r="L3560">
        <v>8.1999999999999993</v>
      </c>
      <c r="M3560">
        <v>90</v>
      </c>
      <c r="N3560">
        <v>6246</v>
      </c>
      <c r="O3560">
        <v>145</v>
      </c>
      <c r="P3560" t="s">
        <v>300</v>
      </c>
      <c r="Q3560" t="s">
        <v>270</v>
      </c>
    </row>
    <row r="3561" spans="1:17" x14ac:dyDescent="0.25">
      <c r="A3561">
        <v>762</v>
      </c>
      <c r="B3561" t="s">
        <v>4038</v>
      </c>
      <c r="C3561" t="s">
        <v>31</v>
      </c>
      <c r="D3561">
        <v>1956</v>
      </c>
      <c r="E3561" s="1">
        <v>20656</v>
      </c>
      <c r="F3561" t="s">
        <v>19</v>
      </c>
      <c r="G3561">
        <v>2245405.48</v>
      </c>
      <c r="H3561">
        <v>2389017.2000000002</v>
      </c>
      <c r="I3561">
        <v>4605075.96</v>
      </c>
      <c r="J3561">
        <v>289920.51</v>
      </c>
      <c r="K3561">
        <v>1298101.58</v>
      </c>
      <c r="L3561">
        <v>6.2</v>
      </c>
      <c r="M3561">
        <v>62</v>
      </c>
      <c r="N3561">
        <v>160</v>
      </c>
      <c r="O3561">
        <v>2930</v>
      </c>
      <c r="P3561" t="s">
        <v>425</v>
      </c>
      <c r="Q3561" t="s">
        <v>65</v>
      </c>
    </row>
    <row r="3562" spans="1:17" x14ac:dyDescent="0.25">
      <c r="A3562">
        <v>8983</v>
      </c>
      <c r="B3562" t="s">
        <v>4039</v>
      </c>
      <c r="C3562" t="s">
        <v>60</v>
      </c>
      <c r="D3562">
        <v>1990</v>
      </c>
      <c r="E3562" s="1">
        <v>33115</v>
      </c>
      <c r="F3562" t="s">
        <v>19</v>
      </c>
      <c r="G3562">
        <v>117134163</v>
      </c>
      <c r="H3562">
        <v>282539417.69999999</v>
      </c>
      <c r="I3562">
        <v>515377006.10000002</v>
      </c>
      <c r="J3562">
        <v>82486682.480000004</v>
      </c>
      <c r="K3562">
        <v>113184170.3</v>
      </c>
      <c r="L3562">
        <v>6.7</v>
      </c>
      <c r="M3562">
        <v>72</v>
      </c>
      <c r="N3562">
        <v>867</v>
      </c>
      <c r="O3562">
        <v>7306</v>
      </c>
      <c r="P3562" t="s">
        <v>130</v>
      </c>
      <c r="Q3562" t="s">
        <v>87</v>
      </c>
    </row>
    <row r="3563" spans="1:17" x14ac:dyDescent="0.25">
      <c r="A3563">
        <v>689</v>
      </c>
      <c r="B3563" t="s">
        <v>4040</v>
      </c>
      <c r="C3563" t="s">
        <v>31</v>
      </c>
      <c r="D3563">
        <v>2003</v>
      </c>
      <c r="E3563" s="1">
        <v>37672</v>
      </c>
      <c r="F3563" t="s">
        <v>19</v>
      </c>
      <c r="G3563">
        <v>3240672.99</v>
      </c>
      <c r="H3563">
        <v>2703594.62</v>
      </c>
      <c r="I3563">
        <v>3919847.25</v>
      </c>
      <c r="J3563">
        <v>735043.1</v>
      </c>
      <c r="K3563">
        <v>1290577.9099999999</v>
      </c>
      <c r="L3563">
        <v>3.6</v>
      </c>
      <c r="M3563">
        <v>31</v>
      </c>
      <c r="N3563">
        <v>709</v>
      </c>
      <c r="O3563">
        <v>88</v>
      </c>
      <c r="P3563" t="s">
        <v>954</v>
      </c>
      <c r="Q3563" t="s">
        <v>386</v>
      </c>
    </row>
    <row r="3564" spans="1:17" x14ac:dyDescent="0.25">
      <c r="A3564">
        <v>615</v>
      </c>
      <c r="B3564" t="s">
        <v>4041</v>
      </c>
      <c r="C3564" t="s">
        <v>60</v>
      </c>
      <c r="D3564">
        <v>2003</v>
      </c>
      <c r="E3564" s="1">
        <v>37790</v>
      </c>
      <c r="F3564" t="s">
        <v>19</v>
      </c>
      <c r="G3564">
        <v>1235021.17</v>
      </c>
      <c r="H3564">
        <v>3932058.14</v>
      </c>
      <c r="I3564">
        <v>6057542.2699999996</v>
      </c>
      <c r="J3564">
        <v>447273.33</v>
      </c>
      <c r="K3564">
        <v>1754272.09</v>
      </c>
      <c r="L3564">
        <v>5.9</v>
      </c>
      <c r="M3564">
        <v>50</v>
      </c>
      <c r="N3564">
        <v>3969</v>
      </c>
      <c r="O3564">
        <v>1431</v>
      </c>
      <c r="P3564" t="s">
        <v>248</v>
      </c>
      <c r="Q3564" t="s">
        <v>1387</v>
      </c>
    </row>
    <row r="3565" spans="1:17" x14ac:dyDescent="0.25">
      <c r="A3565">
        <v>21395</v>
      </c>
      <c r="B3565" t="s">
        <v>4042</v>
      </c>
      <c r="C3565" t="s">
        <v>54</v>
      </c>
      <c r="D3565">
        <v>1979</v>
      </c>
      <c r="E3565" s="1">
        <v>29114</v>
      </c>
      <c r="F3565" t="s">
        <v>324</v>
      </c>
      <c r="G3565">
        <v>218180.42</v>
      </c>
      <c r="H3565">
        <v>241724.96</v>
      </c>
      <c r="I3565">
        <v>409016.46</v>
      </c>
      <c r="J3565">
        <v>49205.78</v>
      </c>
      <c r="K3565">
        <v>135544.82</v>
      </c>
      <c r="L3565">
        <v>5.9</v>
      </c>
      <c r="M3565">
        <v>47</v>
      </c>
      <c r="N3565">
        <v>5714</v>
      </c>
      <c r="O3565">
        <v>325</v>
      </c>
      <c r="P3565" t="s">
        <v>224</v>
      </c>
      <c r="Q3565" t="s">
        <v>313</v>
      </c>
    </row>
    <row r="3566" spans="1:17" x14ac:dyDescent="0.25">
      <c r="A3566">
        <v>2410</v>
      </c>
      <c r="B3566" t="s">
        <v>4043</v>
      </c>
      <c r="C3566" t="s">
        <v>18</v>
      </c>
      <c r="D3566">
        <v>1959</v>
      </c>
      <c r="E3566" s="1">
        <v>21664</v>
      </c>
      <c r="F3566" t="s">
        <v>19</v>
      </c>
      <c r="G3566">
        <v>5814848.3099999996</v>
      </c>
      <c r="H3566">
        <v>2408372.5299999998</v>
      </c>
      <c r="I3566">
        <v>5814848.3099999996</v>
      </c>
      <c r="J3566">
        <v>419178.85</v>
      </c>
      <c r="K3566">
        <v>1320608.81</v>
      </c>
      <c r="L3566">
        <v>6</v>
      </c>
      <c r="M3566">
        <v>67</v>
      </c>
      <c r="N3566">
        <v>3966</v>
      </c>
      <c r="O3566">
        <v>923</v>
      </c>
      <c r="P3566" t="s">
        <v>470</v>
      </c>
      <c r="Q3566" t="s">
        <v>28</v>
      </c>
    </row>
    <row r="3567" spans="1:17" x14ac:dyDescent="0.25">
      <c r="A3567">
        <v>296</v>
      </c>
      <c r="B3567" t="s">
        <v>4044</v>
      </c>
      <c r="C3567" t="s">
        <v>31</v>
      </c>
      <c r="D3567">
        <v>1987</v>
      </c>
      <c r="E3567" s="1">
        <v>32049</v>
      </c>
      <c r="F3567" t="s">
        <v>74</v>
      </c>
      <c r="G3567">
        <v>276375973.10000002</v>
      </c>
      <c r="H3567">
        <v>161908961.30000001</v>
      </c>
      <c r="I3567">
        <v>368781942.19999999</v>
      </c>
      <c r="J3567">
        <v>39732844.859999999</v>
      </c>
      <c r="K3567">
        <v>77254473.329999998</v>
      </c>
      <c r="L3567">
        <v>6.3</v>
      </c>
      <c r="M3567">
        <v>57</v>
      </c>
      <c r="N3567">
        <v>1353</v>
      </c>
      <c r="O3567">
        <v>204</v>
      </c>
      <c r="P3567" t="s">
        <v>184</v>
      </c>
      <c r="Q3567" t="s">
        <v>1115</v>
      </c>
    </row>
    <row r="3568" spans="1:17" x14ac:dyDescent="0.25">
      <c r="A3568">
        <v>2827</v>
      </c>
      <c r="B3568" t="s">
        <v>4045</v>
      </c>
      <c r="C3568" t="s">
        <v>60</v>
      </c>
      <c r="D3568">
        <v>2011</v>
      </c>
      <c r="E3568" s="1">
        <v>40583</v>
      </c>
      <c r="F3568" t="s">
        <v>35</v>
      </c>
      <c r="G3568">
        <v>1115786.26</v>
      </c>
      <c r="H3568">
        <v>1319793.93</v>
      </c>
      <c r="I3568">
        <v>2695387.74</v>
      </c>
      <c r="J3568">
        <v>194752.88</v>
      </c>
      <c r="K3568">
        <v>632230.36</v>
      </c>
      <c r="L3568">
        <v>4.7</v>
      </c>
      <c r="M3568">
        <v>36</v>
      </c>
      <c r="N3568">
        <v>19463</v>
      </c>
      <c r="O3568">
        <v>685</v>
      </c>
      <c r="P3568" t="s">
        <v>322</v>
      </c>
      <c r="Q3568" t="s">
        <v>114</v>
      </c>
    </row>
    <row r="3569" spans="1:17" x14ac:dyDescent="0.25">
      <c r="A3569">
        <v>15642</v>
      </c>
      <c r="B3569" t="s">
        <v>4046</v>
      </c>
      <c r="C3569" t="s">
        <v>18</v>
      </c>
      <c r="D3569">
        <v>1987</v>
      </c>
      <c r="E3569" s="1">
        <v>31800</v>
      </c>
      <c r="F3569" t="s">
        <v>19</v>
      </c>
      <c r="G3569">
        <v>16347969.42</v>
      </c>
      <c r="H3569">
        <v>17877299.870000001</v>
      </c>
      <c r="I3569">
        <v>35758685.18</v>
      </c>
      <c r="J3569">
        <v>1890554.77</v>
      </c>
      <c r="K3569">
        <v>9316902.0800000001</v>
      </c>
      <c r="L3569">
        <v>6.8</v>
      </c>
      <c r="M3569">
        <v>81</v>
      </c>
      <c r="N3569">
        <v>15116</v>
      </c>
      <c r="O3569">
        <v>58</v>
      </c>
      <c r="P3569" t="s">
        <v>1072</v>
      </c>
      <c r="Q3569" t="s">
        <v>620</v>
      </c>
    </row>
    <row r="3570" spans="1:17" x14ac:dyDescent="0.25">
      <c r="A3570">
        <v>4598</v>
      </c>
      <c r="B3570" t="s">
        <v>4047</v>
      </c>
      <c r="C3570" t="s">
        <v>31</v>
      </c>
      <c r="D3570">
        <v>1994</v>
      </c>
      <c r="E3570" s="1">
        <v>34677</v>
      </c>
      <c r="F3570" t="s">
        <v>324</v>
      </c>
      <c r="G3570">
        <v>18608254.620000001</v>
      </c>
      <c r="H3570">
        <v>39207969.780000001</v>
      </c>
      <c r="I3570">
        <v>73713193.5</v>
      </c>
      <c r="J3570">
        <v>9133330.6099999994</v>
      </c>
      <c r="K3570">
        <v>21448639.02</v>
      </c>
      <c r="L3570">
        <v>9.1999999999999993</v>
      </c>
      <c r="M3570">
        <v>91</v>
      </c>
      <c r="N3570">
        <v>6767</v>
      </c>
      <c r="O3570">
        <v>1859</v>
      </c>
      <c r="P3570" t="s">
        <v>890</v>
      </c>
      <c r="Q3570" t="s">
        <v>68</v>
      </c>
    </row>
    <row r="3571" spans="1:17" x14ac:dyDescent="0.25">
      <c r="A3571">
        <v>3099</v>
      </c>
      <c r="B3571" t="s">
        <v>4048</v>
      </c>
      <c r="C3571" t="s">
        <v>54</v>
      </c>
      <c r="D3571">
        <v>1980</v>
      </c>
      <c r="E3571" s="1">
        <v>29314</v>
      </c>
      <c r="F3571" t="s">
        <v>19</v>
      </c>
      <c r="G3571">
        <v>12576541.460000001</v>
      </c>
      <c r="H3571">
        <v>32639448.899999999</v>
      </c>
      <c r="I3571">
        <v>60550733.259999998</v>
      </c>
      <c r="J3571">
        <v>3422259.08</v>
      </c>
      <c r="K3571">
        <v>19503487.109999999</v>
      </c>
      <c r="L3571">
        <v>8.4</v>
      </c>
      <c r="M3571">
        <v>64</v>
      </c>
      <c r="N3571">
        <v>10418</v>
      </c>
      <c r="O3571">
        <v>3401</v>
      </c>
      <c r="P3571" t="s">
        <v>1009</v>
      </c>
      <c r="Q3571" t="s">
        <v>171</v>
      </c>
    </row>
    <row r="3572" spans="1:17" x14ac:dyDescent="0.25">
      <c r="A3572">
        <v>400</v>
      </c>
      <c r="B3572" t="s">
        <v>4049</v>
      </c>
      <c r="C3572" t="s">
        <v>31</v>
      </c>
      <c r="D3572">
        <v>2012</v>
      </c>
      <c r="E3572" s="1">
        <v>41200</v>
      </c>
      <c r="F3572" t="s">
        <v>19</v>
      </c>
      <c r="G3572">
        <v>100000</v>
      </c>
      <c r="H3572">
        <v>324909.59000000003</v>
      </c>
      <c r="I3572">
        <v>474779.07</v>
      </c>
      <c r="J3572">
        <v>83630.649999999994</v>
      </c>
      <c r="K3572">
        <v>153108.38</v>
      </c>
      <c r="L3572">
        <v>6.2</v>
      </c>
      <c r="M3572">
        <v>40</v>
      </c>
      <c r="N3572">
        <v>1363</v>
      </c>
      <c r="O3572">
        <v>33012</v>
      </c>
      <c r="P3572" t="s">
        <v>507</v>
      </c>
      <c r="Q3572" t="s">
        <v>880</v>
      </c>
    </row>
    <row r="3573" spans="1:17" x14ac:dyDescent="0.25">
      <c r="A3573">
        <v>1708</v>
      </c>
      <c r="B3573" t="s">
        <v>4050</v>
      </c>
      <c r="C3573" t="s">
        <v>113</v>
      </c>
      <c r="D3573">
        <v>1994</v>
      </c>
      <c r="E3573" s="1">
        <v>34493</v>
      </c>
      <c r="F3573" t="s">
        <v>19</v>
      </c>
      <c r="G3573">
        <v>5682460.3200000003</v>
      </c>
      <c r="H3573">
        <v>3278827.75</v>
      </c>
      <c r="I3573">
        <v>5682460.3200000003</v>
      </c>
      <c r="J3573">
        <v>524372.57999999996</v>
      </c>
      <c r="K3573">
        <v>1439431.78</v>
      </c>
      <c r="L3573">
        <v>7.5</v>
      </c>
      <c r="M3573">
        <v>87</v>
      </c>
      <c r="N3573">
        <v>38134</v>
      </c>
      <c r="O3573">
        <v>3315</v>
      </c>
      <c r="P3573" t="s">
        <v>390</v>
      </c>
      <c r="Q3573" t="s">
        <v>632</v>
      </c>
    </row>
    <row r="3574" spans="1:17" x14ac:dyDescent="0.25">
      <c r="A3574">
        <v>24867</v>
      </c>
      <c r="B3574" t="s">
        <v>4051</v>
      </c>
      <c r="C3574" t="s">
        <v>18</v>
      </c>
      <c r="D3574">
        <v>2006</v>
      </c>
      <c r="E3574" s="1">
        <v>39070</v>
      </c>
      <c r="F3574" t="s">
        <v>19</v>
      </c>
      <c r="G3574">
        <v>986111.08</v>
      </c>
      <c r="H3574">
        <v>1618492.6</v>
      </c>
      <c r="I3574">
        <v>2939242.61</v>
      </c>
      <c r="J3574">
        <v>246750.64</v>
      </c>
      <c r="K3574">
        <v>835196.29</v>
      </c>
      <c r="L3574">
        <v>6.6</v>
      </c>
      <c r="M3574">
        <v>77</v>
      </c>
      <c r="N3574">
        <v>1002</v>
      </c>
      <c r="O3574">
        <v>164</v>
      </c>
      <c r="P3574" t="s">
        <v>456</v>
      </c>
      <c r="Q3574" t="s">
        <v>769</v>
      </c>
    </row>
    <row r="3575" spans="1:17" x14ac:dyDescent="0.25">
      <c r="A3575">
        <v>4336</v>
      </c>
      <c r="B3575" t="s">
        <v>4052</v>
      </c>
      <c r="C3575" t="s">
        <v>27</v>
      </c>
      <c r="D3575">
        <v>1984</v>
      </c>
      <c r="E3575" s="1">
        <v>30912</v>
      </c>
      <c r="F3575" t="s">
        <v>19</v>
      </c>
      <c r="G3575">
        <v>13759792.42</v>
      </c>
      <c r="H3575">
        <v>25115062.210000001</v>
      </c>
      <c r="I3575">
        <v>37767962.07</v>
      </c>
      <c r="J3575">
        <v>3833274.82</v>
      </c>
      <c r="K3575">
        <v>11775362.74</v>
      </c>
      <c r="L3575">
        <v>6</v>
      </c>
      <c r="M3575">
        <v>43</v>
      </c>
      <c r="N3575">
        <v>571</v>
      </c>
      <c r="O3575">
        <v>55</v>
      </c>
      <c r="P3575" t="s">
        <v>36</v>
      </c>
      <c r="Q3575" t="s">
        <v>598</v>
      </c>
    </row>
    <row r="3576" spans="1:17" x14ac:dyDescent="0.25">
      <c r="A3576">
        <v>9291</v>
      </c>
      <c r="B3576" t="s">
        <v>4053</v>
      </c>
      <c r="C3576" t="s">
        <v>31</v>
      </c>
      <c r="D3576">
        <v>1969</v>
      </c>
      <c r="E3576" s="1">
        <v>25264</v>
      </c>
      <c r="F3576" t="s">
        <v>19</v>
      </c>
      <c r="G3576">
        <v>10051232.029999999</v>
      </c>
      <c r="H3576">
        <v>5910350.6900000004</v>
      </c>
      <c r="I3576">
        <v>14352509.6</v>
      </c>
      <c r="J3576">
        <v>1107995.1200000001</v>
      </c>
      <c r="K3576">
        <v>2892564.32</v>
      </c>
      <c r="L3576">
        <v>9</v>
      </c>
      <c r="M3576">
        <v>89</v>
      </c>
      <c r="N3576">
        <v>27065</v>
      </c>
      <c r="O3576">
        <v>520</v>
      </c>
      <c r="P3576" t="s">
        <v>67</v>
      </c>
      <c r="Q3576" t="s">
        <v>549</v>
      </c>
    </row>
    <row r="3577" spans="1:17" x14ac:dyDescent="0.25">
      <c r="A3577">
        <v>19580</v>
      </c>
      <c r="B3577" t="s">
        <v>4054</v>
      </c>
      <c r="C3577" t="s">
        <v>27</v>
      </c>
      <c r="D3577">
        <v>1990</v>
      </c>
      <c r="E3577" s="1">
        <v>33087</v>
      </c>
      <c r="F3577" t="s">
        <v>19</v>
      </c>
      <c r="G3577">
        <v>2751294.2</v>
      </c>
      <c r="H3577">
        <v>5345124.43</v>
      </c>
      <c r="I3577">
        <v>8692064.1500000004</v>
      </c>
      <c r="J3577">
        <v>1438609.72</v>
      </c>
      <c r="K3577">
        <v>2986966.95</v>
      </c>
      <c r="L3577">
        <v>7.1</v>
      </c>
      <c r="M3577">
        <v>81</v>
      </c>
      <c r="N3577">
        <v>6124</v>
      </c>
      <c r="O3577">
        <v>142</v>
      </c>
      <c r="P3577" t="s">
        <v>812</v>
      </c>
      <c r="Q3577" t="s">
        <v>1132</v>
      </c>
    </row>
    <row r="3578" spans="1:17" x14ac:dyDescent="0.25">
      <c r="A3578">
        <v>24954</v>
      </c>
      <c r="B3578" t="s">
        <v>4055</v>
      </c>
      <c r="C3578" t="s">
        <v>18</v>
      </c>
      <c r="D3578">
        <v>2022</v>
      </c>
      <c r="E3578" s="1">
        <v>44613</v>
      </c>
      <c r="F3578" t="s">
        <v>19</v>
      </c>
      <c r="G3578">
        <v>2129155.0299999998</v>
      </c>
      <c r="H3578">
        <v>3726613.81</v>
      </c>
      <c r="I3578">
        <v>6383835.7400000002</v>
      </c>
      <c r="J3578">
        <v>380835.07</v>
      </c>
      <c r="K3578">
        <v>2152452.79</v>
      </c>
      <c r="L3578">
        <v>6.7</v>
      </c>
      <c r="M3578">
        <v>64</v>
      </c>
      <c r="N3578">
        <v>1103</v>
      </c>
      <c r="O3578">
        <v>1908</v>
      </c>
      <c r="P3578" t="s">
        <v>254</v>
      </c>
      <c r="Q3578" t="s">
        <v>332</v>
      </c>
    </row>
    <row r="3579" spans="1:17" x14ac:dyDescent="0.25">
      <c r="A3579">
        <v>54085</v>
      </c>
      <c r="B3579" t="s">
        <v>4056</v>
      </c>
      <c r="C3579" t="s">
        <v>60</v>
      </c>
      <c r="D3579">
        <v>1987</v>
      </c>
      <c r="E3579" s="1">
        <v>32098</v>
      </c>
      <c r="F3579" t="s">
        <v>19</v>
      </c>
      <c r="G3579">
        <v>1111695.3799999999</v>
      </c>
      <c r="H3579">
        <v>1414982.52</v>
      </c>
      <c r="I3579">
        <v>3236243.47</v>
      </c>
      <c r="J3579">
        <v>339269.23</v>
      </c>
      <c r="K3579">
        <v>725534.86</v>
      </c>
      <c r="L3579">
        <v>5.8</v>
      </c>
      <c r="M3579">
        <v>82</v>
      </c>
      <c r="N3579">
        <v>37902</v>
      </c>
      <c r="O3579">
        <v>661</v>
      </c>
      <c r="P3579" t="s">
        <v>964</v>
      </c>
      <c r="Q3579" t="s">
        <v>1435</v>
      </c>
    </row>
    <row r="3580" spans="1:17" x14ac:dyDescent="0.25">
      <c r="A3580">
        <v>3491</v>
      </c>
      <c r="B3580" t="s">
        <v>4057</v>
      </c>
      <c r="C3580" t="s">
        <v>18</v>
      </c>
      <c r="D3580">
        <v>2025</v>
      </c>
      <c r="E3580" s="1">
        <v>45737</v>
      </c>
      <c r="F3580" t="s">
        <v>19</v>
      </c>
      <c r="G3580">
        <v>12684246.66</v>
      </c>
      <c r="H3580">
        <v>10944846.27</v>
      </c>
      <c r="I3580">
        <v>24763334.210000001</v>
      </c>
      <c r="J3580">
        <v>1369247.16</v>
      </c>
      <c r="K3580">
        <v>5750774.9500000002</v>
      </c>
      <c r="L3580">
        <v>6.2</v>
      </c>
      <c r="M3580">
        <v>65</v>
      </c>
      <c r="N3580">
        <v>1146</v>
      </c>
      <c r="O3580">
        <v>69</v>
      </c>
      <c r="P3580" t="s">
        <v>502</v>
      </c>
      <c r="Q3580" t="s">
        <v>111</v>
      </c>
    </row>
    <row r="3581" spans="1:17" x14ac:dyDescent="0.25">
      <c r="A3581">
        <v>7832</v>
      </c>
      <c r="B3581" t="s">
        <v>4058</v>
      </c>
      <c r="C3581" t="s">
        <v>54</v>
      </c>
      <c r="D3581">
        <v>1957</v>
      </c>
      <c r="E3581" s="1">
        <v>21006</v>
      </c>
      <c r="F3581" t="s">
        <v>140</v>
      </c>
      <c r="G3581">
        <v>26637358.07</v>
      </c>
      <c r="H3581">
        <v>64405021.049999997</v>
      </c>
      <c r="I3581">
        <v>103008864.7</v>
      </c>
      <c r="J3581">
        <v>15187260.970000001</v>
      </c>
      <c r="K3581">
        <v>27692823.399999999</v>
      </c>
      <c r="L3581">
        <v>8.6</v>
      </c>
      <c r="M3581">
        <v>79</v>
      </c>
      <c r="N3581">
        <v>561</v>
      </c>
      <c r="O3581">
        <v>494</v>
      </c>
      <c r="P3581" t="s">
        <v>133</v>
      </c>
      <c r="Q3581" t="s">
        <v>995</v>
      </c>
    </row>
    <row r="3582" spans="1:17" x14ac:dyDescent="0.25">
      <c r="A3582">
        <v>45163</v>
      </c>
      <c r="B3582" t="s">
        <v>4059</v>
      </c>
      <c r="C3582" t="s">
        <v>18</v>
      </c>
      <c r="D3582">
        <v>1967</v>
      </c>
      <c r="E3582" s="1">
        <v>24610</v>
      </c>
      <c r="F3582" t="s">
        <v>19</v>
      </c>
      <c r="G3582">
        <v>681059.41</v>
      </c>
      <c r="H3582">
        <v>1677816.53</v>
      </c>
      <c r="I3582">
        <v>2831125.01</v>
      </c>
      <c r="J3582">
        <v>426611.54</v>
      </c>
      <c r="K3582">
        <v>800394.44</v>
      </c>
      <c r="L3582">
        <v>7.1</v>
      </c>
      <c r="M3582">
        <v>77</v>
      </c>
      <c r="N3582">
        <v>1453</v>
      </c>
      <c r="O3582">
        <v>801</v>
      </c>
      <c r="P3582" t="s">
        <v>300</v>
      </c>
      <c r="Q3582" t="s">
        <v>399</v>
      </c>
    </row>
    <row r="3583" spans="1:17" x14ac:dyDescent="0.25">
      <c r="A3583">
        <v>101</v>
      </c>
      <c r="B3583" t="s">
        <v>4060</v>
      </c>
      <c r="C3583" t="s">
        <v>18</v>
      </c>
      <c r="D3583">
        <v>2004</v>
      </c>
      <c r="E3583" s="1">
        <v>38271</v>
      </c>
      <c r="F3583" t="s">
        <v>140</v>
      </c>
      <c r="G3583">
        <v>7862147.7699999996</v>
      </c>
      <c r="H3583">
        <v>4874513.1500000004</v>
      </c>
      <c r="I3583">
        <v>9802761.9299999997</v>
      </c>
      <c r="J3583">
        <v>1054550.57</v>
      </c>
      <c r="K3583">
        <v>2019570.09</v>
      </c>
      <c r="L3583">
        <v>7.7</v>
      </c>
      <c r="M3583">
        <v>58</v>
      </c>
      <c r="N3583">
        <v>1748</v>
      </c>
      <c r="O3583">
        <v>1944</v>
      </c>
      <c r="P3583" t="s">
        <v>251</v>
      </c>
      <c r="Q3583" t="s">
        <v>293</v>
      </c>
    </row>
    <row r="3584" spans="1:17" x14ac:dyDescent="0.25">
      <c r="A3584">
        <v>2133</v>
      </c>
      <c r="B3584" t="s">
        <v>4061</v>
      </c>
      <c r="C3584" t="s">
        <v>54</v>
      </c>
      <c r="D3584">
        <v>2017</v>
      </c>
      <c r="E3584" s="1">
        <v>43084</v>
      </c>
      <c r="F3584" t="s">
        <v>19</v>
      </c>
      <c r="G3584">
        <v>4238673.4400000004</v>
      </c>
      <c r="H3584">
        <v>10813759.869999999</v>
      </c>
      <c r="I3584">
        <v>16583490.220000001</v>
      </c>
      <c r="J3584">
        <v>1484552.27</v>
      </c>
      <c r="K3584">
        <v>5448538.5800000001</v>
      </c>
      <c r="L3584">
        <v>5.8</v>
      </c>
      <c r="M3584">
        <v>58</v>
      </c>
      <c r="N3584">
        <v>6821</v>
      </c>
      <c r="O3584">
        <v>2409</v>
      </c>
      <c r="P3584" t="s">
        <v>196</v>
      </c>
      <c r="Q3584" t="s">
        <v>903</v>
      </c>
    </row>
    <row r="3585" spans="1:17" x14ac:dyDescent="0.25">
      <c r="A3585">
        <v>249</v>
      </c>
      <c r="B3585" t="s">
        <v>4062</v>
      </c>
      <c r="C3585" t="s">
        <v>81</v>
      </c>
      <c r="D3585">
        <v>1997</v>
      </c>
      <c r="E3585" s="1">
        <v>35654</v>
      </c>
      <c r="F3585" t="s">
        <v>19</v>
      </c>
      <c r="G3585">
        <v>5257408.13</v>
      </c>
      <c r="H3585">
        <v>12582721.800000001</v>
      </c>
      <c r="I3585">
        <v>23219380.149999999</v>
      </c>
      <c r="J3585">
        <v>3765554.94</v>
      </c>
      <c r="K3585">
        <v>6657617.9800000004</v>
      </c>
      <c r="L3585">
        <v>7.7</v>
      </c>
      <c r="M3585">
        <v>71</v>
      </c>
      <c r="N3585">
        <v>10605</v>
      </c>
      <c r="O3585">
        <v>1164</v>
      </c>
      <c r="P3585" t="s">
        <v>446</v>
      </c>
      <c r="Q3585" t="s">
        <v>1515</v>
      </c>
    </row>
    <row r="3586" spans="1:17" x14ac:dyDescent="0.25">
      <c r="A3586">
        <v>11009</v>
      </c>
      <c r="B3586" t="s">
        <v>4063</v>
      </c>
      <c r="C3586" t="s">
        <v>18</v>
      </c>
      <c r="D3586">
        <v>2020</v>
      </c>
      <c r="E3586" s="1">
        <v>44115</v>
      </c>
      <c r="F3586" t="s">
        <v>19</v>
      </c>
      <c r="G3586">
        <v>174549.93</v>
      </c>
      <c r="H3586">
        <v>111258.6</v>
      </c>
      <c r="I3586">
        <v>174549.93</v>
      </c>
      <c r="J3586">
        <v>33049.56</v>
      </c>
      <c r="K3586">
        <v>44517.16</v>
      </c>
      <c r="L3586">
        <v>6.7</v>
      </c>
      <c r="M3586">
        <v>63</v>
      </c>
      <c r="N3586">
        <v>3975</v>
      </c>
      <c r="O3586">
        <v>1207</v>
      </c>
      <c r="P3586" t="s">
        <v>39</v>
      </c>
      <c r="Q3586" t="s">
        <v>353</v>
      </c>
    </row>
    <row r="3587" spans="1:17" x14ac:dyDescent="0.25">
      <c r="A3587">
        <v>9137</v>
      </c>
      <c r="B3587" t="s">
        <v>4064</v>
      </c>
      <c r="C3587" t="s">
        <v>31</v>
      </c>
      <c r="D3587">
        <v>2022</v>
      </c>
      <c r="E3587" s="1">
        <v>44740</v>
      </c>
      <c r="F3587" t="s">
        <v>19</v>
      </c>
      <c r="G3587">
        <v>43378638.399999999</v>
      </c>
      <c r="H3587">
        <v>113230033.2</v>
      </c>
      <c r="I3587">
        <v>169348416.59999999</v>
      </c>
      <c r="J3587">
        <v>29135265.379999999</v>
      </c>
      <c r="K3587">
        <v>56174982.270000003</v>
      </c>
      <c r="L3587">
        <v>6.3</v>
      </c>
      <c r="M3587">
        <v>60</v>
      </c>
      <c r="N3587">
        <v>5870</v>
      </c>
      <c r="O3587">
        <v>50</v>
      </c>
      <c r="P3587" t="s">
        <v>407</v>
      </c>
      <c r="Q3587" t="s">
        <v>598</v>
      </c>
    </row>
    <row r="3588" spans="1:17" x14ac:dyDescent="0.25">
      <c r="A3588">
        <v>7810</v>
      </c>
      <c r="B3588" t="s">
        <v>4065</v>
      </c>
      <c r="C3588" t="s">
        <v>113</v>
      </c>
      <c r="D3588">
        <v>2015</v>
      </c>
      <c r="E3588" s="1">
        <v>42301</v>
      </c>
      <c r="F3588" t="s">
        <v>19</v>
      </c>
      <c r="G3588">
        <v>2103899.9500000002</v>
      </c>
      <c r="H3588">
        <v>3838129.57</v>
      </c>
      <c r="I3588">
        <v>6021900.4199999999</v>
      </c>
      <c r="J3588">
        <v>657036.49</v>
      </c>
      <c r="K3588">
        <v>1999446.42</v>
      </c>
      <c r="L3588">
        <v>8.6</v>
      </c>
      <c r="M3588">
        <v>78</v>
      </c>
      <c r="N3588">
        <v>1281</v>
      </c>
      <c r="O3588">
        <v>61</v>
      </c>
      <c r="P3588" t="s">
        <v>338</v>
      </c>
      <c r="Q3588" t="s">
        <v>479</v>
      </c>
    </row>
    <row r="3589" spans="1:17" x14ac:dyDescent="0.25">
      <c r="A3589">
        <v>2724</v>
      </c>
      <c r="B3589" t="s">
        <v>4066</v>
      </c>
      <c r="C3589" t="s">
        <v>60</v>
      </c>
      <c r="D3589">
        <v>2023</v>
      </c>
      <c r="E3589" s="1">
        <v>45130</v>
      </c>
      <c r="F3589" t="s">
        <v>19</v>
      </c>
      <c r="G3589">
        <v>11302295.609999999</v>
      </c>
      <c r="H3589">
        <v>20642539.91</v>
      </c>
      <c r="I3589">
        <v>30460064.84</v>
      </c>
      <c r="J3589">
        <v>3365548.42</v>
      </c>
      <c r="K3589">
        <v>8707292.0399999991</v>
      </c>
      <c r="L3589">
        <v>5.9</v>
      </c>
      <c r="M3589">
        <v>66</v>
      </c>
      <c r="N3589">
        <v>92951</v>
      </c>
      <c r="O3589">
        <v>13681</v>
      </c>
      <c r="P3589" t="s">
        <v>39</v>
      </c>
      <c r="Q3589" t="s">
        <v>452</v>
      </c>
    </row>
    <row r="3590" spans="1:17" x14ac:dyDescent="0.25">
      <c r="A3590">
        <v>12246</v>
      </c>
      <c r="B3590" t="s">
        <v>4067</v>
      </c>
      <c r="C3590" t="s">
        <v>23</v>
      </c>
      <c r="D3590">
        <v>1995</v>
      </c>
      <c r="E3590" s="1">
        <v>34981</v>
      </c>
      <c r="F3590" t="s">
        <v>324</v>
      </c>
      <c r="G3590">
        <v>568479.64</v>
      </c>
      <c r="H3590">
        <v>1496375.08</v>
      </c>
      <c r="I3590">
        <v>2358083.46</v>
      </c>
      <c r="J3590">
        <v>411842.46</v>
      </c>
      <c r="K3590">
        <v>794366.6</v>
      </c>
      <c r="L3590">
        <v>5.9</v>
      </c>
      <c r="M3590">
        <v>81</v>
      </c>
      <c r="N3590">
        <v>3402</v>
      </c>
      <c r="O3590">
        <v>3472</v>
      </c>
      <c r="P3590" t="s">
        <v>64</v>
      </c>
      <c r="Q3590" t="s">
        <v>979</v>
      </c>
    </row>
    <row r="3591" spans="1:17" x14ac:dyDescent="0.25">
      <c r="A3591">
        <v>5760</v>
      </c>
      <c r="B3591" t="s">
        <v>4068</v>
      </c>
      <c r="C3591" t="s">
        <v>54</v>
      </c>
      <c r="D3591">
        <v>2012</v>
      </c>
      <c r="E3591" s="1">
        <v>41092</v>
      </c>
      <c r="F3591" t="s">
        <v>19</v>
      </c>
      <c r="G3591">
        <v>8898485.5199999996</v>
      </c>
      <c r="H3591">
        <v>16164910.300000001</v>
      </c>
      <c r="I3591">
        <v>37874189.25</v>
      </c>
      <c r="J3591">
        <v>2407400.7599999998</v>
      </c>
      <c r="K3591">
        <v>9360851.1999999993</v>
      </c>
      <c r="L3591">
        <v>6.6</v>
      </c>
      <c r="M3591">
        <v>47</v>
      </c>
      <c r="N3591">
        <v>1967</v>
      </c>
      <c r="O3591">
        <v>330</v>
      </c>
      <c r="P3591" t="s">
        <v>316</v>
      </c>
      <c r="Q3591" t="s">
        <v>457</v>
      </c>
    </row>
    <row r="3592" spans="1:17" x14ac:dyDescent="0.25">
      <c r="A3592">
        <v>1157</v>
      </c>
      <c r="B3592" t="s">
        <v>4069</v>
      </c>
      <c r="C3592" t="s">
        <v>18</v>
      </c>
      <c r="D3592">
        <v>1995</v>
      </c>
      <c r="E3592" s="1">
        <v>34711</v>
      </c>
      <c r="F3592" t="s">
        <v>19</v>
      </c>
      <c r="G3592">
        <v>1959154.05</v>
      </c>
      <c r="H3592">
        <v>1307733.76</v>
      </c>
      <c r="I3592">
        <v>2623286.02</v>
      </c>
      <c r="J3592">
        <v>245984.67</v>
      </c>
      <c r="K3592">
        <v>783504.78</v>
      </c>
      <c r="L3592">
        <v>5.5</v>
      </c>
      <c r="M3592">
        <v>57</v>
      </c>
      <c r="N3592">
        <v>740</v>
      </c>
      <c r="O3592">
        <v>6754</v>
      </c>
      <c r="P3592" t="s">
        <v>196</v>
      </c>
      <c r="Q3592" t="s">
        <v>169</v>
      </c>
    </row>
    <row r="3593" spans="1:17" x14ac:dyDescent="0.25">
      <c r="A3593">
        <v>7947</v>
      </c>
      <c r="B3593" t="s">
        <v>4070</v>
      </c>
      <c r="C3593" t="s">
        <v>18</v>
      </c>
      <c r="D3593">
        <v>1975</v>
      </c>
      <c r="E3593" s="1">
        <v>27532</v>
      </c>
      <c r="F3593" t="s">
        <v>19</v>
      </c>
      <c r="G3593">
        <v>43499366.119999997</v>
      </c>
      <c r="H3593">
        <v>26835811.09</v>
      </c>
      <c r="I3593">
        <v>53929920.549999997</v>
      </c>
      <c r="J3593">
        <v>7947547.8899999997</v>
      </c>
      <c r="K3593">
        <v>12976800.18</v>
      </c>
      <c r="L3593">
        <v>6.4</v>
      </c>
      <c r="M3593">
        <v>74</v>
      </c>
      <c r="N3593">
        <v>699</v>
      </c>
      <c r="O3593">
        <v>646</v>
      </c>
      <c r="P3593" t="s">
        <v>107</v>
      </c>
      <c r="Q3593" t="s">
        <v>1044</v>
      </c>
    </row>
    <row r="3594" spans="1:17" x14ac:dyDescent="0.25">
      <c r="A3594">
        <v>14181</v>
      </c>
      <c r="B3594" t="s">
        <v>4071</v>
      </c>
      <c r="C3594" t="s">
        <v>31</v>
      </c>
      <c r="D3594">
        <v>2015</v>
      </c>
      <c r="E3594" s="1">
        <v>42282</v>
      </c>
      <c r="F3594" t="s">
        <v>19</v>
      </c>
      <c r="G3594">
        <v>2563859.4700000002</v>
      </c>
      <c r="H3594">
        <v>6966350.4000000004</v>
      </c>
      <c r="I3594">
        <v>10484363.109999999</v>
      </c>
      <c r="J3594">
        <v>1288180.2</v>
      </c>
      <c r="K3594">
        <v>2842988.02</v>
      </c>
      <c r="L3594">
        <v>8.1999999999999993</v>
      </c>
      <c r="M3594">
        <v>99</v>
      </c>
      <c r="N3594">
        <v>2457</v>
      </c>
      <c r="O3594">
        <v>50</v>
      </c>
      <c r="P3594" t="s">
        <v>410</v>
      </c>
      <c r="Q3594" t="s">
        <v>437</v>
      </c>
    </row>
    <row r="3595" spans="1:17" x14ac:dyDescent="0.25">
      <c r="A3595">
        <v>15419</v>
      </c>
      <c r="B3595" t="s">
        <v>4072</v>
      </c>
      <c r="C3595" t="s">
        <v>31</v>
      </c>
      <c r="D3595">
        <v>2000</v>
      </c>
      <c r="E3595" s="1">
        <v>36835</v>
      </c>
      <c r="F3595" t="s">
        <v>19</v>
      </c>
      <c r="G3595">
        <v>49172230.649999999</v>
      </c>
      <c r="H3595">
        <v>50047463.729999997</v>
      </c>
      <c r="I3595">
        <v>110585293.5</v>
      </c>
      <c r="J3595">
        <v>11646379.550000001</v>
      </c>
      <c r="K3595">
        <v>29831638.670000002</v>
      </c>
      <c r="L3595">
        <v>6.1</v>
      </c>
      <c r="M3595">
        <v>57</v>
      </c>
      <c r="N3595">
        <v>466</v>
      </c>
      <c r="O3595">
        <v>50</v>
      </c>
      <c r="P3595" t="s">
        <v>369</v>
      </c>
      <c r="Q3595" t="s">
        <v>1020</v>
      </c>
    </row>
    <row r="3596" spans="1:17" x14ac:dyDescent="0.25">
      <c r="A3596">
        <v>10864</v>
      </c>
      <c r="B3596" t="s">
        <v>4073</v>
      </c>
      <c r="C3596" t="s">
        <v>18</v>
      </c>
      <c r="D3596">
        <v>1992</v>
      </c>
      <c r="E3596" s="1">
        <v>33882</v>
      </c>
      <c r="F3596" t="s">
        <v>19</v>
      </c>
      <c r="G3596">
        <v>652803.4</v>
      </c>
      <c r="H3596">
        <v>1889135.88</v>
      </c>
      <c r="I3596">
        <v>2708742.27</v>
      </c>
      <c r="J3596">
        <v>485971.52</v>
      </c>
      <c r="K3596">
        <v>1068422.73</v>
      </c>
      <c r="L3596">
        <v>7.9</v>
      </c>
      <c r="M3596">
        <v>84</v>
      </c>
      <c r="N3596">
        <v>1040</v>
      </c>
      <c r="O3596">
        <v>50</v>
      </c>
      <c r="P3596" t="s">
        <v>402</v>
      </c>
      <c r="Q3596" t="s">
        <v>732</v>
      </c>
    </row>
    <row r="3597" spans="1:17" x14ac:dyDescent="0.25">
      <c r="A3597">
        <v>661</v>
      </c>
      <c r="B3597" t="s">
        <v>4074</v>
      </c>
      <c r="C3597" t="s">
        <v>18</v>
      </c>
      <c r="D3597">
        <v>1979</v>
      </c>
      <c r="E3597" s="1">
        <v>28974</v>
      </c>
      <c r="F3597" t="s">
        <v>19</v>
      </c>
      <c r="G3597">
        <v>10138191.449999999</v>
      </c>
      <c r="H3597">
        <v>5406550.5099999998</v>
      </c>
      <c r="I3597">
        <v>10138191.449999999</v>
      </c>
      <c r="J3597">
        <v>1478373.8</v>
      </c>
      <c r="K3597">
        <v>2707531.34</v>
      </c>
      <c r="L3597">
        <v>5.6</v>
      </c>
      <c r="M3597">
        <v>52</v>
      </c>
      <c r="N3597">
        <v>10895</v>
      </c>
      <c r="O3597">
        <v>690</v>
      </c>
      <c r="P3597" t="s">
        <v>64</v>
      </c>
      <c r="Q3597" t="s">
        <v>21</v>
      </c>
    </row>
    <row r="3598" spans="1:17" x14ac:dyDescent="0.25">
      <c r="A3598">
        <v>4103</v>
      </c>
      <c r="B3598" t="s">
        <v>4075</v>
      </c>
      <c r="C3598" t="s">
        <v>31</v>
      </c>
      <c r="D3598">
        <v>1971</v>
      </c>
      <c r="E3598" s="1">
        <v>26016</v>
      </c>
      <c r="F3598" t="s">
        <v>19</v>
      </c>
      <c r="G3598">
        <v>1152407.93</v>
      </c>
      <c r="H3598">
        <v>3240405.88</v>
      </c>
      <c r="I3598">
        <v>5262545.83</v>
      </c>
      <c r="J3598">
        <v>335826.64</v>
      </c>
      <c r="K3598">
        <v>1589403.73</v>
      </c>
      <c r="L3598">
        <v>7.4</v>
      </c>
      <c r="M3598">
        <v>84</v>
      </c>
      <c r="N3598">
        <v>182</v>
      </c>
      <c r="O3598">
        <v>880</v>
      </c>
      <c r="P3598" t="s">
        <v>402</v>
      </c>
      <c r="Q3598" t="s">
        <v>237</v>
      </c>
    </row>
    <row r="3599" spans="1:17" x14ac:dyDescent="0.25">
      <c r="A3599">
        <v>34747</v>
      </c>
      <c r="B3599" t="s">
        <v>4076</v>
      </c>
      <c r="C3599" t="s">
        <v>60</v>
      </c>
      <c r="D3599">
        <v>2021</v>
      </c>
      <c r="E3599" s="1">
        <v>44364</v>
      </c>
      <c r="F3599" t="s">
        <v>19</v>
      </c>
      <c r="G3599">
        <v>5397306.0999999996</v>
      </c>
      <c r="H3599">
        <v>12872333.970000001</v>
      </c>
      <c r="I3599">
        <v>18928200.289999999</v>
      </c>
      <c r="J3599">
        <v>1582467.67</v>
      </c>
      <c r="K3599">
        <v>7215278.71</v>
      </c>
      <c r="L3599">
        <v>10</v>
      </c>
      <c r="M3599">
        <v>100</v>
      </c>
      <c r="N3599">
        <v>7775</v>
      </c>
      <c r="O3599">
        <v>270</v>
      </c>
      <c r="P3599" t="s">
        <v>204</v>
      </c>
      <c r="Q3599" t="s">
        <v>699</v>
      </c>
    </row>
    <row r="3600" spans="1:17" x14ac:dyDescent="0.25">
      <c r="A3600">
        <v>585</v>
      </c>
      <c r="B3600" t="s">
        <v>4077</v>
      </c>
      <c r="C3600" t="s">
        <v>31</v>
      </c>
      <c r="D3600">
        <v>2014</v>
      </c>
      <c r="E3600" s="1">
        <v>41683</v>
      </c>
      <c r="F3600" t="s">
        <v>19</v>
      </c>
      <c r="G3600">
        <v>4052703.98</v>
      </c>
      <c r="H3600">
        <v>11399555.34</v>
      </c>
      <c r="I3600">
        <v>17149552.530000001</v>
      </c>
      <c r="J3600">
        <v>2801026.66</v>
      </c>
      <c r="K3600">
        <v>5020310.83</v>
      </c>
      <c r="L3600">
        <v>6.5</v>
      </c>
      <c r="M3600">
        <v>60</v>
      </c>
      <c r="N3600">
        <v>743</v>
      </c>
      <c r="O3600">
        <v>165</v>
      </c>
      <c r="P3600" t="s">
        <v>57</v>
      </c>
      <c r="Q3600" t="s">
        <v>688</v>
      </c>
    </row>
    <row r="3601" spans="1:17" x14ac:dyDescent="0.25">
      <c r="A3601">
        <v>3159</v>
      </c>
      <c r="B3601" t="s">
        <v>4078</v>
      </c>
      <c r="C3601" t="s">
        <v>23</v>
      </c>
      <c r="D3601">
        <v>2010</v>
      </c>
      <c r="E3601" s="1">
        <v>40350</v>
      </c>
      <c r="F3601" t="s">
        <v>19</v>
      </c>
      <c r="G3601">
        <v>2802696.54</v>
      </c>
      <c r="H3601">
        <v>3279152.99</v>
      </c>
      <c r="I3601">
        <v>5607979.9299999997</v>
      </c>
      <c r="J3601">
        <v>631238.54</v>
      </c>
      <c r="K3601">
        <v>1592564.96</v>
      </c>
      <c r="L3601">
        <v>6</v>
      </c>
      <c r="M3601">
        <v>60</v>
      </c>
      <c r="N3601">
        <v>817</v>
      </c>
      <c r="O3601">
        <v>206</v>
      </c>
      <c r="P3601" t="s">
        <v>518</v>
      </c>
      <c r="Q3601" t="s">
        <v>1251</v>
      </c>
    </row>
    <row r="3602" spans="1:17" x14ac:dyDescent="0.25">
      <c r="A3602">
        <v>5615</v>
      </c>
      <c r="B3602" t="s">
        <v>4079</v>
      </c>
      <c r="C3602" t="s">
        <v>113</v>
      </c>
      <c r="D3602">
        <v>1998</v>
      </c>
      <c r="E3602" s="1">
        <v>36130</v>
      </c>
      <c r="F3602" t="s">
        <v>19</v>
      </c>
      <c r="G3602">
        <v>1197681.1499999999</v>
      </c>
      <c r="H3602">
        <v>2057378.86</v>
      </c>
      <c r="I3602">
        <v>3170136.13</v>
      </c>
      <c r="J3602">
        <v>367305.31</v>
      </c>
      <c r="K3602">
        <v>926147.1</v>
      </c>
      <c r="L3602">
        <v>8.1999999999999993</v>
      </c>
      <c r="M3602">
        <v>77</v>
      </c>
      <c r="N3602">
        <v>183</v>
      </c>
      <c r="O3602">
        <v>50</v>
      </c>
      <c r="P3602" t="s">
        <v>425</v>
      </c>
      <c r="Q3602" t="s">
        <v>475</v>
      </c>
    </row>
    <row r="3603" spans="1:17" x14ac:dyDescent="0.25">
      <c r="A3603">
        <v>39221</v>
      </c>
      <c r="B3603" t="s">
        <v>4080</v>
      </c>
      <c r="C3603" t="s">
        <v>31</v>
      </c>
      <c r="D3603">
        <v>2009</v>
      </c>
      <c r="E3603" s="1">
        <v>40132</v>
      </c>
      <c r="F3603" t="s">
        <v>19</v>
      </c>
      <c r="G3603">
        <v>875074.38</v>
      </c>
      <c r="H3603">
        <v>1795667.96</v>
      </c>
      <c r="I3603">
        <v>3671411.52</v>
      </c>
      <c r="J3603">
        <v>290880.88</v>
      </c>
      <c r="K3603">
        <v>873680.53</v>
      </c>
      <c r="L3603">
        <v>4.8</v>
      </c>
      <c r="M3603">
        <v>43</v>
      </c>
      <c r="N3603">
        <v>8695</v>
      </c>
      <c r="O3603">
        <v>231</v>
      </c>
      <c r="P3603" t="s">
        <v>190</v>
      </c>
      <c r="Q3603" t="s">
        <v>471</v>
      </c>
    </row>
    <row r="3604" spans="1:17" x14ac:dyDescent="0.25">
      <c r="A3604">
        <v>16291</v>
      </c>
      <c r="B3604" t="s">
        <v>4081</v>
      </c>
      <c r="C3604" t="s">
        <v>60</v>
      </c>
      <c r="D3604">
        <v>1962</v>
      </c>
      <c r="E3604" s="1">
        <v>22939</v>
      </c>
      <c r="F3604" t="s">
        <v>19</v>
      </c>
      <c r="G3604">
        <v>356642.34</v>
      </c>
      <c r="H3604">
        <v>680499.11</v>
      </c>
      <c r="I3604">
        <v>1621474.08</v>
      </c>
      <c r="J3604">
        <v>87155.06</v>
      </c>
      <c r="K3604">
        <v>347159.14</v>
      </c>
      <c r="L3604">
        <v>6.9</v>
      </c>
      <c r="M3604">
        <v>41</v>
      </c>
      <c r="N3604">
        <v>441</v>
      </c>
      <c r="O3604">
        <v>4078</v>
      </c>
      <c r="P3604" t="s">
        <v>209</v>
      </c>
      <c r="Q3604" t="s">
        <v>1000</v>
      </c>
    </row>
    <row r="3605" spans="1:17" x14ac:dyDescent="0.25">
      <c r="A3605">
        <v>29243</v>
      </c>
      <c r="B3605" t="s">
        <v>4082</v>
      </c>
      <c r="C3605" t="s">
        <v>18</v>
      </c>
      <c r="D3605">
        <v>2016</v>
      </c>
      <c r="E3605" s="1">
        <v>42499</v>
      </c>
      <c r="F3605" t="s">
        <v>247</v>
      </c>
      <c r="G3605">
        <v>596627.66</v>
      </c>
      <c r="H3605">
        <v>981930.71</v>
      </c>
      <c r="I3605">
        <v>1862192.83</v>
      </c>
      <c r="J3605">
        <v>123968.44</v>
      </c>
      <c r="K3605">
        <v>430107.43</v>
      </c>
      <c r="L3605">
        <v>8.1</v>
      </c>
      <c r="M3605">
        <v>73</v>
      </c>
      <c r="N3605">
        <v>1641</v>
      </c>
      <c r="O3605">
        <v>1171</v>
      </c>
      <c r="P3605" t="s">
        <v>460</v>
      </c>
      <c r="Q3605" t="s">
        <v>95</v>
      </c>
    </row>
    <row r="3606" spans="1:17" x14ac:dyDescent="0.25">
      <c r="A3606">
        <v>5727</v>
      </c>
      <c r="B3606" t="s">
        <v>4083</v>
      </c>
      <c r="C3606" t="s">
        <v>23</v>
      </c>
      <c r="D3606">
        <v>1985</v>
      </c>
      <c r="E3606" s="1">
        <v>31067</v>
      </c>
      <c r="F3606" t="s">
        <v>19</v>
      </c>
      <c r="G3606">
        <v>59711668.950000003</v>
      </c>
      <c r="H3606">
        <v>26068331.07</v>
      </c>
      <c r="I3606">
        <v>59711668.950000003</v>
      </c>
      <c r="J3606">
        <v>5095640.7699999996</v>
      </c>
      <c r="K3606">
        <v>13337202.609999999</v>
      </c>
      <c r="L3606">
        <v>3.3</v>
      </c>
      <c r="M3606">
        <v>25</v>
      </c>
      <c r="N3606">
        <v>2460</v>
      </c>
      <c r="O3606">
        <v>26458</v>
      </c>
      <c r="P3606" t="s">
        <v>160</v>
      </c>
      <c r="Q3606" t="s">
        <v>262</v>
      </c>
    </row>
    <row r="3607" spans="1:17" x14ac:dyDescent="0.25">
      <c r="A3607">
        <v>15388</v>
      </c>
      <c r="B3607" t="s">
        <v>4084</v>
      </c>
      <c r="C3607" t="s">
        <v>113</v>
      </c>
      <c r="D3607">
        <v>2009</v>
      </c>
      <c r="E3607" s="1">
        <v>39877</v>
      </c>
      <c r="F3607" t="s">
        <v>19</v>
      </c>
      <c r="G3607">
        <v>2813535.73</v>
      </c>
      <c r="H3607">
        <v>6965545.5700000003</v>
      </c>
      <c r="I3607">
        <v>11167406.130000001</v>
      </c>
      <c r="J3607">
        <v>1359712.62</v>
      </c>
      <c r="K3607">
        <v>2849972.09</v>
      </c>
      <c r="L3607">
        <v>6.2</v>
      </c>
      <c r="M3607">
        <v>66</v>
      </c>
      <c r="N3607">
        <v>2907</v>
      </c>
      <c r="O3607">
        <v>2767</v>
      </c>
      <c r="P3607" t="s">
        <v>502</v>
      </c>
      <c r="Q3607" t="s">
        <v>1044</v>
      </c>
    </row>
    <row r="3608" spans="1:17" x14ac:dyDescent="0.25">
      <c r="A3608">
        <v>9476</v>
      </c>
      <c r="B3608" t="s">
        <v>4085</v>
      </c>
      <c r="C3608" t="s">
        <v>31</v>
      </c>
      <c r="D3608">
        <v>2017</v>
      </c>
      <c r="E3608" s="1">
        <v>42769</v>
      </c>
      <c r="F3608" t="s">
        <v>19</v>
      </c>
      <c r="G3608">
        <v>5452515.8700000001</v>
      </c>
      <c r="H3608">
        <v>9615685.2200000007</v>
      </c>
      <c r="I3608">
        <v>16315148.710000001</v>
      </c>
      <c r="J3608">
        <v>1577499.91</v>
      </c>
      <c r="K3608">
        <v>5305830.6900000004</v>
      </c>
      <c r="L3608">
        <v>6.8</v>
      </c>
      <c r="M3608">
        <v>70</v>
      </c>
      <c r="N3608">
        <v>4870</v>
      </c>
      <c r="O3608">
        <v>14089</v>
      </c>
      <c r="P3608" t="s">
        <v>357</v>
      </c>
      <c r="Q3608" t="s">
        <v>810</v>
      </c>
    </row>
    <row r="3609" spans="1:17" x14ac:dyDescent="0.25">
      <c r="A3609">
        <v>1980</v>
      </c>
      <c r="B3609" t="s">
        <v>4086</v>
      </c>
      <c r="C3609" t="s">
        <v>60</v>
      </c>
      <c r="D3609">
        <v>1991</v>
      </c>
      <c r="E3609" s="1">
        <v>33301</v>
      </c>
      <c r="F3609" t="s">
        <v>19</v>
      </c>
      <c r="G3609">
        <v>19303292.57</v>
      </c>
      <c r="H3609">
        <v>27765373.780000001</v>
      </c>
      <c r="I3609">
        <v>56691968.539999999</v>
      </c>
      <c r="J3609">
        <v>4878682.32</v>
      </c>
      <c r="K3609">
        <v>12579586.08</v>
      </c>
      <c r="L3609">
        <v>5.3</v>
      </c>
      <c r="M3609">
        <v>42</v>
      </c>
      <c r="N3609">
        <v>7063</v>
      </c>
      <c r="O3609">
        <v>442</v>
      </c>
      <c r="P3609" t="s">
        <v>254</v>
      </c>
      <c r="Q3609" t="s">
        <v>882</v>
      </c>
    </row>
    <row r="3610" spans="1:17" x14ac:dyDescent="0.25">
      <c r="A3610">
        <v>5655</v>
      </c>
      <c r="B3610" t="s">
        <v>4087</v>
      </c>
      <c r="C3610" t="s">
        <v>113</v>
      </c>
      <c r="D3610">
        <v>1998</v>
      </c>
      <c r="E3610" s="1">
        <v>36155</v>
      </c>
      <c r="F3610" t="s">
        <v>19</v>
      </c>
      <c r="G3610">
        <v>1856618.06</v>
      </c>
      <c r="H3610">
        <v>1942054.63</v>
      </c>
      <c r="I3610">
        <v>2864106.49</v>
      </c>
      <c r="J3610">
        <v>392852.46</v>
      </c>
      <c r="K3610">
        <v>1058339.6499999999</v>
      </c>
      <c r="L3610">
        <v>5.2</v>
      </c>
      <c r="M3610">
        <v>58</v>
      </c>
      <c r="N3610">
        <v>3461</v>
      </c>
      <c r="O3610">
        <v>302</v>
      </c>
      <c r="P3610" t="s">
        <v>24</v>
      </c>
      <c r="Q3610" t="s">
        <v>1147</v>
      </c>
    </row>
    <row r="3611" spans="1:17" x14ac:dyDescent="0.25">
      <c r="A3611">
        <v>7448</v>
      </c>
      <c r="B3611" t="s">
        <v>4088</v>
      </c>
      <c r="C3611" t="s">
        <v>23</v>
      </c>
      <c r="D3611">
        <v>2023</v>
      </c>
      <c r="E3611" s="1">
        <v>45266</v>
      </c>
      <c r="F3611" t="s">
        <v>19</v>
      </c>
      <c r="G3611">
        <v>6297687.8399999999</v>
      </c>
      <c r="H3611">
        <v>10446188.49</v>
      </c>
      <c r="I3611">
        <v>22614483.43</v>
      </c>
      <c r="J3611">
        <v>1636118.08</v>
      </c>
      <c r="K3611">
        <v>6233828.8700000001</v>
      </c>
      <c r="L3611">
        <v>6.7</v>
      </c>
      <c r="M3611">
        <v>67</v>
      </c>
      <c r="N3611">
        <v>36517</v>
      </c>
      <c r="O3611">
        <v>12000</v>
      </c>
      <c r="P3611" t="s">
        <v>359</v>
      </c>
      <c r="Q3611" t="s">
        <v>882</v>
      </c>
    </row>
    <row r="3612" spans="1:17" x14ac:dyDescent="0.25">
      <c r="A3612">
        <v>19062</v>
      </c>
      <c r="B3612" t="s">
        <v>4089</v>
      </c>
      <c r="C3612" t="s">
        <v>60</v>
      </c>
      <c r="D3612">
        <v>1971</v>
      </c>
      <c r="E3612" s="1">
        <v>26049</v>
      </c>
      <c r="F3612" t="s">
        <v>19</v>
      </c>
      <c r="G3612">
        <v>223368.18</v>
      </c>
      <c r="H3612">
        <v>94696.2</v>
      </c>
      <c r="I3612">
        <v>223368.18</v>
      </c>
      <c r="J3612">
        <v>14794.32</v>
      </c>
      <c r="K3612">
        <v>51742.58</v>
      </c>
      <c r="L3612">
        <v>7.2</v>
      </c>
      <c r="M3612">
        <v>83</v>
      </c>
      <c r="N3612">
        <v>3037</v>
      </c>
      <c r="O3612">
        <v>74</v>
      </c>
      <c r="P3612" t="s">
        <v>257</v>
      </c>
      <c r="Q3612" t="s">
        <v>516</v>
      </c>
    </row>
    <row r="3613" spans="1:17" x14ac:dyDescent="0.25">
      <c r="A3613">
        <v>3135</v>
      </c>
      <c r="B3613" t="s">
        <v>4090</v>
      </c>
      <c r="C3613" t="s">
        <v>18</v>
      </c>
      <c r="D3613">
        <v>2004</v>
      </c>
      <c r="E3613" s="1">
        <v>38187</v>
      </c>
      <c r="F3613" t="s">
        <v>35</v>
      </c>
      <c r="G3613">
        <v>21095914.539999999</v>
      </c>
      <c r="H3613">
        <v>28157114.420000002</v>
      </c>
      <c r="I3613">
        <v>67974382.090000004</v>
      </c>
      <c r="J3613">
        <v>3630040.76</v>
      </c>
      <c r="K3613">
        <v>12778654.800000001</v>
      </c>
      <c r="L3613">
        <v>6.6</v>
      </c>
      <c r="M3613">
        <v>69</v>
      </c>
      <c r="N3613">
        <v>421</v>
      </c>
      <c r="O3613">
        <v>3280</v>
      </c>
      <c r="P3613" t="s">
        <v>187</v>
      </c>
      <c r="Q3613" t="s">
        <v>2634</v>
      </c>
    </row>
    <row r="3614" spans="1:17" x14ac:dyDescent="0.25">
      <c r="A3614">
        <v>6872</v>
      </c>
      <c r="B3614" t="s">
        <v>4091</v>
      </c>
      <c r="C3614" t="s">
        <v>18</v>
      </c>
      <c r="D3614">
        <v>1971</v>
      </c>
      <c r="E3614" s="1">
        <v>26279</v>
      </c>
      <c r="F3614" t="s">
        <v>140</v>
      </c>
      <c r="G3614">
        <v>352282.64</v>
      </c>
      <c r="H3614">
        <v>335949.58</v>
      </c>
      <c r="I3614">
        <v>603083.93000000005</v>
      </c>
      <c r="J3614">
        <v>44180.95</v>
      </c>
      <c r="K3614">
        <v>184759.88</v>
      </c>
      <c r="L3614">
        <v>7.6</v>
      </c>
      <c r="M3614">
        <v>55</v>
      </c>
      <c r="N3614">
        <v>2854</v>
      </c>
      <c r="O3614">
        <v>358</v>
      </c>
      <c r="P3614" t="s">
        <v>216</v>
      </c>
      <c r="Q3614" t="s">
        <v>429</v>
      </c>
    </row>
    <row r="3615" spans="1:17" x14ac:dyDescent="0.25">
      <c r="A3615">
        <v>4340</v>
      </c>
      <c r="B3615" t="s">
        <v>4092</v>
      </c>
      <c r="C3615" t="s">
        <v>113</v>
      </c>
      <c r="D3615">
        <v>2008</v>
      </c>
      <c r="E3615" s="1">
        <v>39780</v>
      </c>
      <c r="F3615" t="s">
        <v>19</v>
      </c>
      <c r="G3615">
        <v>18962987.800000001</v>
      </c>
      <c r="H3615">
        <v>10301789.369999999</v>
      </c>
      <c r="I3615">
        <v>18962987.800000001</v>
      </c>
      <c r="J3615">
        <v>1525748.98</v>
      </c>
      <c r="K3615">
        <v>4206645.1500000004</v>
      </c>
      <c r="L3615">
        <v>6.1</v>
      </c>
      <c r="M3615">
        <v>79</v>
      </c>
      <c r="N3615">
        <v>9186</v>
      </c>
      <c r="O3615">
        <v>437</v>
      </c>
      <c r="P3615" t="s">
        <v>173</v>
      </c>
      <c r="Q3615" t="s">
        <v>815</v>
      </c>
    </row>
    <row r="3616" spans="1:17" x14ac:dyDescent="0.25">
      <c r="A3616">
        <v>6169</v>
      </c>
      <c r="B3616" t="s">
        <v>4093</v>
      </c>
      <c r="C3616" t="s">
        <v>81</v>
      </c>
      <c r="D3616">
        <v>2008</v>
      </c>
      <c r="E3616" s="1">
        <v>39666</v>
      </c>
      <c r="F3616" t="s">
        <v>19</v>
      </c>
      <c r="G3616">
        <v>980066.85</v>
      </c>
      <c r="H3616">
        <v>1219124.3899999999</v>
      </c>
      <c r="I3616">
        <v>2739627.94</v>
      </c>
      <c r="J3616">
        <v>350254.24</v>
      </c>
      <c r="K3616">
        <v>706357.28</v>
      </c>
      <c r="L3616">
        <v>5.3</v>
      </c>
      <c r="M3616">
        <v>60</v>
      </c>
      <c r="N3616">
        <v>3361</v>
      </c>
      <c r="O3616">
        <v>3741</v>
      </c>
      <c r="P3616" t="s">
        <v>264</v>
      </c>
      <c r="Q3616" t="s">
        <v>1055</v>
      </c>
    </row>
    <row r="3617" spans="1:17" x14ac:dyDescent="0.25">
      <c r="A3617">
        <v>480</v>
      </c>
      <c r="B3617" t="s">
        <v>4094</v>
      </c>
      <c r="C3617" t="s">
        <v>54</v>
      </c>
      <c r="D3617">
        <v>2001</v>
      </c>
      <c r="E3617" s="1">
        <v>37018</v>
      </c>
      <c r="F3617" t="s">
        <v>247</v>
      </c>
      <c r="G3617">
        <v>1245008.1399999999</v>
      </c>
      <c r="H3617">
        <v>2252660.56</v>
      </c>
      <c r="I3617">
        <v>4155953.07</v>
      </c>
      <c r="J3617">
        <v>427402.37</v>
      </c>
      <c r="K3617">
        <v>996521</v>
      </c>
      <c r="L3617">
        <v>4.8</v>
      </c>
      <c r="M3617">
        <v>57</v>
      </c>
      <c r="N3617">
        <v>2468</v>
      </c>
      <c r="O3617">
        <v>198</v>
      </c>
      <c r="P3617" t="s">
        <v>571</v>
      </c>
      <c r="Q3617" t="s">
        <v>813</v>
      </c>
    </row>
    <row r="3618" spans="1:17" x14ac:dyDescent="0.25">
      <c r="A3618">
        <v>9494</v>
      </c>
      <c r="B3618" t="s">
        <v>4095</v>
      </c>
      <c r="C3618" t="s">
        <v>60</v>
      </c>
      <c r="D3618">
        <v>1983</v>
      </c>
      <c r="E3618" s="1">
        <v>30452</v>
      </c>
      <c r="F3618" t="s">
        <v>19</v>
      </c>
      <c r="G3618">
        <v>295986.71999999997</v>
      </c>
      <c r="H3618">
        <v>676157.89</v>
      </c>
      <c r="I3618">
        <v>1262906.2</v>
      </c>
      <c r="J3618">
        <v>188182.45</v>
      </c>
      <c r="K3618">
        <v>359485</v>
      </c>
      <c r="L3618">
        <v>6.8</v>
      </c>
      <c r="M3618">
        <v>62</v>
      </c>
      <c r="N3618">
        <v>3243</v>
      </c>
      <c r="O3618">
        <v>1082</v>
      </c>
      <c r="P3618" t="s">
        <v>261</v>
      </c>
      <c r="Q3618" t="s">
        <v>892</v>
      </c>
    </row>
    <row r="3619" spans="1:17" x14ac:dyDescent="0.25">
      <c r="A3619">
        <v>680</v>
      </c>
      <c r="B3619" t="s">
        <v>4096</v>
      </c>
      <c r="C3619" t="s">
        <v>27</v>
      </c>
      <c r="D3619">
        <v>2022</v>
      </c>
      <c r="E3619" s="1">
        <v>44860</v>
      </c>
      <c r="F3619" t="s">
        <v>19</v>
      </c>
      <c r="G3619">
        <v>5477206.1900000004</v>
      </c>
      <c r="H3619">
        <v>3050954.61</v>
      </c>
      <c r="I3619">
        <v>5477206.1900000004</v>
      </c>
      <c r="J3619">
        <v>755918.34</v>
      </c>
      <c r="K3619">
        <v>1801224</v>
      </c>
      <c r="L3619">
        <v>6.2</v>
      </c>
      <c r="M3619">
        <v>61</v>
      </c>
      <c r="N3619">
        <v>2172</v>
      </c>
      <c r="O3619">
        <v>603</v>
      </c>
      <c r="P3619" t="s">
        <v>236</v>
      </c>
      <c r="Q3619" t="s">
        <v>519</v>
      </c>
    </row>
    <row r="3620" spans="1:17" x14ac:dyDescent="0.25">
      <c r="A3620">
        <v>4356</v>
      </c>
      <c r="B3620" t="s">
        <v>4097</v>
      </c>
      <c r="C3620" t="s">
        <v>18</v>
      </c>
      <c r="D3620">
        <v>1984</v>
      </c>
      <c r="E3620" s="1">
        <v>30942</v>
      </c>
      <c r="F3620" t="s">
        <v>19</v>
      </c>
      <c r="G3620">
        <v>2118944.96</v>
      </c>
      <c r="H3620">
        <v>4729939.84</v>
      </c>
      <c r="I3620">
        <v>8449299.8699999992</v>
      </c>
      <c r="J3620">
        <v>990089.82</v>
      </c>
      <c r="K3620">
        <v>1927819.07</v>
      </c>
      <c r="L3620">
        <v>5.6</v>
      </c>
      <c r="M3620">
        <v>50</v>
      </c>
      <c r="N3620">
        <v>1927</v>
      </c>
      <c r="O3620">
        <v>609</v>
      </c>
      <c r="P3620" t="s">
        <v>964</v>
      </c>
      <c r="Q3620" t="s">
        <v>965</v>
      </c>
    </row>
    <row r="3621" spans="1:17" x14ac:dyDescent="0.25">
      <c r="A3621">
        <v>5133</v>
      </c>
      <c r="B3621" t="s">
        <v>4098</v>
      </c>
      <c r="C3621" t="s">
        <v>60</v>
      </c>
      <c r="D3621">
        <v>2020</v>
      </c>
      <c r="E3621" s="1">
        <v>44113</v>
      </c>
      <c r="F3621" t="s">
        <v>140</v>
      </c>
      <c r="G3621">
        <v>16009639.51</v>
      </c>
      <c r="H3621">
        <v>25346816.68</v>
      </c>
      <c r="I3621">
        <v>61124900.539999999</v>
      </c>
      <c r="J3621">
        <v>2894155.33</v>
      </c>
      <c r="K3621">
        <v>12264837.42</v>
      </c>
      <c r="L3621">
        <v>7.2</v>
      </c>
      <c r="M3621">
        <v>79</v>
      </c>
      <c r="N3621">
        <v>1539</v>
      </c>
      <c r="O3621">
        <v>146</v>
      </c>
      <c r="P3621" t="s">
        <v>36</v>
      </c>
      <c r="Q3621" t="s">
        <v>1132</v>
      </c>
    </row>
    <row r="3622" spans="1:17" x14ac:dyDescent="0.25">
      <c r="A3622">
        <v>18558</v>
      </c>
      <c r="B3622" t="s">
        <v>4099</v>
      </c>
      <c r="C3622" t="s">
        <v>31</v>
      </c>
      <c r="D3622">
        <v>1995</v>
      </c>
      <c r="E3622" s="1">
        <v>34977</v>
      </c>
      <c r="F3622" t="s">
        <v>247</v>
      </c>
      <c r="G3622">
        <v>1238690.47</v>
      </c>
      <c r="H3622">
        <v>2452315.75</v>
      </c>
      <c r="I3622">
        <v>3682821.67</v>
      </c>
      <c r="J3622">
        <v>538153.06000000006</v>
      </c>
      <c r="K3622">
        <v>1462552.7</v>
      </c>
      <c r="L3622">
        <v>8.1999999999999993</v>
      </c>
      <c r="M3622">
        <v>83</v>
      </c>
      <c r="N3622">
        <v>4829</v>
      </c>
      <c r="O3622">
        <v>3052</v>
      </c>
      <c r="P3622" t="s">
        <v>702</v>
      </c>
      <c r="Q3622" t="s">
        <v>267</v>
      </c>
    </row>
    <row r="3623" spans="1:17" x14ac:dyDescent="0.25">
      <c r="A3623">
        <v>3878</v>
      </c>
      <c r="B3623" t="s">
        <v>4100</v>
      </c>
      <c r="C3623" t="s">
        <v>18</v>
      </c>
      <c r="D3623">
        <v>1968</v>
      </c>
      <c r="E3623" s="1">
        <v>24913</v>
      </c>
      <c r="F3623" t="s">
        <v>93</v>
      </c>
      <c r="G3623">
        <v>3517039.55</v>
      </c>
      <c r="H3623">
        <v>3512300.23</v>
      </c>
      <c r="I3623">
        <v>6261803.4400000004</v>
      </c>
      <c r="J3623">
        <v>494258.59</v>
      </c>
      <c r="K3623">
        <v>1534716.51</v>
      </c>
      <c r="L3623">
        <v>5.8</v>
      </c>
      <c r="M3623">
        <v>61</v>
      </c>
      <c r="N3623">
        <v>1938</v>
      </c>
      <c r="O3623">
        <v>121</v>
      </c>
      <c r="P3623" t="s">
        <v>1009</v>
      </c>
      <c r="Q3623" t="s">
        <v>984</v>
      </c>
    </row>
    <row r="3624" spans="1:17" x14ac:dyDescent="0.25">
      <c r="A3624">
        <v>11127</v>
      </c>
      <c r="B3624" t="s">
        <v>4101</v>
      </c>
      <c r="C3624" t="s">
        <v>113</v>
      </c>
      <c r="D3624">
        <v>1955</v>
      </c>
      <c r="E3624" s="1">
        <v>20332</v>
      </c>
      <c r="F3624" t="s">
        <v>19</v>
      </c>
      <c r="G3624">
        <v>483976.98</v>
      </c>
      <c r="H3624">
        <v>561645.99</v>
      </c>
      <c r="I3624">
        <v>822327.27</v>
      </c>
      <c r="J3624">
        <v>125565.5</v>
      </c>
      <c r="K3624">
        <v>279070.19</v>
      </c>
      <c r="L3624">
        <v>3.8</v>
      </c>
      <c r="M3624">
        <v>36</v>
      </c>
      <c r="N3624">
        <v>871</v>
      </c>
      <c r="O3624">
        <v>50</v>
      </c>
      <c r="P3624" t="s">
        <v>264</v>
      </c>
      <c r="Q3624" t="s">
        <v>380</v>
      </c>
    </row>
    <row r="3625" spans="1:17" x14ac:dyDescent="0.25">
      <c r="A3625">
        <v>37064</v>
      </c>
      <c r="B3625" t="s">
        <v>4102</v>
      </c>
      <c r="C3625" t="s">
        <v>23</v>
      </c>
      <c r="D3625">
        <v>1960</v>
      </c>
      <c r="E3625" s="1">
        <v>22139</v>
      </c>
      <c r="F3625" t="s">
        <v>295</v>
      </c>
      <c r="G3625">
        <v>10398317.83</v>
      </c>
      <c r="H3625">
        <v>19956333.18</v>
      </c>
      <c r="I3625">
        <v>31966067.940000001</v>
      </c>
      <c r="J3625">
        <v>2579474.54</v>
      </c>
      <c r="K3625">
        <v>11441554.49</v>
      </c>
      <c r="L3625">
        <v>6.8</v>
      </c>
      <c r="M3625">
        <v>75</v>
      </c>
      <c r="N3625">
        <v>42042</v>
      </c>
      <c r="O3625">
        <v>259</v>
      </c>
      <c r="P3625" t="s">
        <v>198</v>
      </c>
      <c r="Q3625" t="s">
        <v>1010</v>
      </c>
    </row>
    <row r="3626" spans="1:17" x14ac:dyDescent="0.25">
      <c r="A3626">
        <v>7418</v>
      </c>
      <c r="B3626" t="s">
        <v>4103</v>
      </c>
      <c r="C3626" t="s">
        <v>18</v>
      </c>
      <c r="D3626">
        <v>2014</v>
      </c>
      <c r="E3626" s="1">
        <v>41908</v>
      </c>
      <c r="F3626" t="s">
        <v>19</v>
      </c>
      <c r="G3626">
        <v>7412841.0999999996</v>
      </c>
      <c r="H3626">
        <v>18996062.32</v>
      </c>
      <c r="I3626">
        <v>32616617.620000001</v>
      </c>
      <c r="J3626">
        <v>4195750.3899999997</v>
      </c>
      <c r="K3626">
        <v>9443821.1199999992</v>
      </c>
      <c r="L3626">
        <v>6.5</v>
      </c>
      <c r="M3626">
        <v>70</v>
      </c>
      <c r="N3626">
        <v>12335</v>
      </c>
      <c r="O3626">
        <v>169</v>
      </c>
      <c r="P3626" t="s">
        <v>99</v>
      </c>
      <c r="Q3626" t="s">
        <v>328</v>
      </c>
    </row>
    <row r="3627" spans="1:17" x14ac:dyDescent="0.25">
      <c r="A3627">
        <v>3466</v>
      </c>
      <c r="B3627" t="s">
        <v>4104</v>
      </c>
      <c r="C3627" t="s">
        <v>27</v>
      </c>
      <c r="D3627">
        <v>2023</v>
      </c>
      <c r="E3627" s="1">
        <v>45048</v>
      </c>
      <c r="F3627" t="s">
        <v>74</v>
      </c>
      <c r="G3627">
        <v>1395264.43</v>
      </c>
      <c r="H3627">
        <v>899007.69</v>
      </c>
      <c r="I3627">
        <v>1529820.6</v>
      </c>
      <c r="J3627">
        <v>154220.62</v>
      </c>
      <c r="K3627">
        <v>463710.81</v>
      </c>
      <c r="L3627">
        <v>6.4</v>
      </c>
      <c r="M3627">
        <v>76</v>
      </c>
      <c r="N3627">
        <v>21550</v>
      </c>
      <c r="O3627">
        <v>355</v>
      </c>
      <c r="P3627" t="s">
        <v>410</v>
      </c>
      <c r="Q3627" t="s">
        <v>301</v>
      </c>
    </row>
    <row r="3628" spans="1:17" x14ac:dyDescent="0.25">
      <c r="A3628">
        <v>14533</v>
      </c>
      <c r="B3628" t="s">
        <v>4105</v>
      </c>
      <c r="C3628" t="s">
        <v>60</v>
      </c>
      <c r="D3628">
        <v>2010</v>
      </c>
      <c r="E3628" s="1">
        <v>40317</v>
      </c>
      <c r="F3628" t="s">
        <v>19</v>
      </c>
      <c r="G3628">
        <v>1380789.67</v>
      </c>
      <c r="H3628">
        <v>1577438.31</v>
      </c>
      <c r="I3628">
        <v>3361507.17</v>
      </c>
      <c r="J3628">
        <v>466721.45</v>
      </c>
      <c r="K3628">
        <v>633231.46</v>
      </c>
      <c r="L3628">
        <v>6.8</v>
      </c>
      <c r="M3628">
        <v>63</v>
      </c>
      <c r="N3628">
        <v>4911</v>
      </c>
      <c r="O3628">
        <v>222</v>
      </c>
      <c r="P3628" t="s">
        <v>724</v>
      </c>
      <c r="Q3628" t="s">
        <v>166</v>
      </c>
    </row>
    <row r="3629" spans="1:17" x14ac:dyDescent="0.25">
      <c r="A3629">
        <v>11359</v>
      </c>
      <c r="B3629" t="s">
        <v>4106</v>
      </c>
      <c r="C3629" t="s">
        <v>18</v>
      </c>
      <c r="D3629">
        <v>2020</v>
      </c>
      <c r="E3629" s="1">
        <v>43847</v>
      </c>
      <c r="F3629" t="s">
        <v>70</v>
      </c>
      <c r="G3629">
        <v>8494559.3000000007</v>
      </c>
      <c r="H3629">
        <v>4374909.28</v>
      </c>
      <c r="I3629">
        <v>9076861.5800000001</v>
      </c>
      <c r="J3629">
        <v>1073181.72</v>
      </c>
      <c r="K3629">
        <v>2144983.16</v>
      </c>
      <c r="L3629">
        <v>4.2</v>
      </c>
      <c r="M3629">
        <v>30</v>
      </c>
      <c r="N3629">
        <v>5513</v>
      </c>
      <c r="O3629">
        <v>230</v>
      </c>
      <c r="P3629" t="s">
        <v>119</v>
      </c>
      <c r="Q3629" t="s">
        <v>1435</v>
      </c>
    </row>
    <row r="3630" spans="1:17" x14ac:dyDescent="0.25">
      <c r="A3630">
        <v>5704</v>
      </c>
      <c r="B3630" t="s">
        <v>4107</v>
      </c>
      <c r="C3630" t="s">
        <v>60</v>
      </c>
      <c r="D3630">
        <v>1985</v>
      </c>
      <c r="E3630" s="1">
        <v>31192</v>
      </c>
      <c r="F3630" t="s">
        <v>19</v>
      </c>
      <c r="G3630">
        <v>1958000.67</v>
      </c>
      <c r="H3630">
        <v>1268073.1299999999</v>
      </c>
      <c r="I3630">
        <v>2384595.4300000002</v>
      </c>
      <c r="J3630">
        <v>258363.77</v>
      </c>
      <c r="K3630">
        <v>597611.9</v>
      </c>
      <c r="L3630">
        <v>9.1</v>
      </c>
      <c r="M3630">
        <v>100</v>
      </c>
      <c r="N3630">
        <v>232</v>
      </c>
      <c r="O3630">
        <v>389</v>
      </c>
      <c r="P3630" t="s">
        <v>261</v>
      </c>
      <c r="Q3630" t="s">
        <v>516</v>
      </c>
    </row>
    <row r="3631" spans="1:17" x14ac:dyDescent="0.25">
      <c r="A3631">
        <v>19388</v>
      </c>
      <c r="B3631" t="s">
        <v>4108</v>
      </c>
      <c r="C3631" t="s">
        <v>23</v>
      </c>
      <c r="D3631">
        <v>1990</v>
      </c>
      <c r="E3631" s="1">
        <v>33167</v>
      </c>
      <c r="F3631" t="s">
        <v>19</v>
      </c>
      <c r="G3631">
        <v>1444995.69</v>
      </c>
      <c r="H3631">
        <v>2716297.41</v>
      </c>
      <c r="I3631">
        <v>5992566.4299999997</v>
      </c>
      <c r="J3631">
        <v>574699.81999999995</v>
      </c>
      <c r="K3631">
        <v>1308232.52</v>
      </c>
      <c r="L3631">
        <v>6.4</v>
      </c>
      <c r="M3631">
        <v>64</v>
      </c>
      <c r="N3631">
        <v>1255</v>
      </c>
      <c r="O3631">
        <v>362</v>
      </c>
      <c r="P3631" t="s">
        <v>150</v>
      </c>
      <c r="Q3631" t="s">
        <v>1596</v>
      </c>
    </row>
    <row r="3632" spans="1:17" x14ac:dyDescent="0.25">
      <c r="A3632">
        <v>9871</v>
      </c>
      <c r="B3632" t="s">
        <v>4109</v>
      </c>
      <c r="C3632" t="s">
        <v>27</v>
      </c>
      <c r="D3632">
        <v>2000</v>
      </c>
      <c r="E3632" s="1">
        <v>36606</v>
      </c>
      <c r="F3632" t="s">
        <v>19</v>
      </c>
      <c r="G3632">
        <v>39312099.609999999</v>
      </c>
      <c r="H3632">
        <v>27483189.620000001</v>
      </c>
      <c r="I3632">
        <v>39312099.609999999</v>
      </c>
      <c r="J3632">
        <v>4851112.34</v>
      </c>
      <c r="K3632">
        <v>15624199.210000001</v>
      </c>
      <c r="L3632">
        <v>5.7</v>
      </c>
      <c r="M3632">
        <v>66</v>
      </c>
      <c r="N3632">
        <v>272</v>
      </c>
      <c r="O3632">
        <v>168</v>
      </c>
      <c r="P3632" t="s">
        <v>319</v>
      </c>
      <c r="Q3632" t="s">
        <v>495</v>
      </c>
    </row>
    <row r="3633" spans="1:17" x14ac:dyDescent="0.25">
      <c r="A3633">
        <v>9311</v>
      </c>
      <c r="B3633" t="s">
        <v>4110</v>
      </c>
      <c r="C3633" t="s">
        <v>60</v>
      </c>
      <c r="D3633">
        <v>1956</v>
      </c>
      <c r="E3633" s="1">
        <v>20618</v>
      </c>
      <c r="F3633" t="s">
        <v>19</v>
      </c>
      <c r="G3633">
        <v>1422939.7</v>
      </c>
      <c r="H3633">
        <v>1417092.2</v>
      </c>
      <c r="I3633">
        <v>2059535.88</v>
      </c>
      <c r="J3633">
        <v>370473.28</v>
      </c>
      <c r="K3633">
        <v>626298.61</v>
      </c>
      <c r="L3633">
        <v>7.7</v>
      </c>
      <c r="M3633">
        <v>87</v>
      </c>
      <c r="N3633">
        <v>1534</v>
      </c>
      <c r="O3633">
        <v>913</v>
      </c>
      <c r="P3633" t="s">
        <v>264</v>
      </c>
      <c r="Q3633" t="s">
        <v>52</v>
      </c>
    </row>
    <row r="3634" spans="1:17" x14ac:dyDescent="0.25">
      <c r="A3634">
        <v>16354</v>
      </c>
      <c r="B3634" t="s">
        <v>4111</v>
      </c>
      <c r="C3634" t="s">
        <v>23</v>
      </c>
      <c r="D3634">
        <v>1982</v>
      </c>
      <c r="E3634" s="1">
        <v>30264</v>
      </c>
      <c r="F3634" t="s">
        <v>19</v>
      </c>
      <c r="G3634">
        <v>14313309.310000001</v>
      </c>
      <c r="H3634">
        <v>8341586.0199999996</v>
      </c>
      <c r="I3634">
        <v>18557870.02</v>
      </c>
      <c r="J3634">
        <v>1402853.87</v>
      </c>
      <c r="K3634">
        <v>3452874.71</v>
      </c>
      <c r="L3634">
        <v>7.3</v>
      </c>
      <c r="M3634">
        <v>65</v>
      </c>
      <c r="N3634">
        <v>10439</v>
      </c>
      <c r="O3634">
        <v>420</v>
      </c>
      <c r="P3634" t="s">
        <v>446</v>
      </c>
      <c r="Q3634" t="s">
        <v>344</v>
      </c>
    </row>
    <row r="3635" spans="1:17" x14ac:dyDescent="0.25">
      <c r="A3635">
        <v>30104</v>
      </c>
      <c r="B3635" t="s">
        <v>4112</v>
      </c>
      <c r="C3635" t="s">
        <v>113</v>
      </c>
      <c r="D3635">
        <v>1996</v>
      </c>
      <c r="E3635" s="1">
        <v>35147</v>
      </c>
      <c r="F3635" t="s">
        <v>19</v>
      </c>
      <c r="G3635">
        <v>14183360.050000001</v>
      </c>
      <c r="H3635">
        <v>26986989.300000001</v>
      </c>
      <c r="I3635">
        <v>58063561.619999997</v>
      </c>
      <c r="J3635">
        <v>7114747.7000000002</v>
      </c>
      <c r="K3635">
        <v>13664749.49</v>
      </c>
      <c r="L3635">
        <v>6</v>
      </c>
      <c r="M3635">
        <v>73</v>
      </c>
      <c r="N3635">
        <v>2435</v>
      </c>
      <c r="O3635">
        <v>198</v>
      </c>
      <c r="P3635" t="s">
        <v>184</v>
      </c>
      <c r="Q3635" t="s">
        <v>2338</v>
      </c>
    </row>
    <row r="3636" spans="1:17" x14ac:dyDescent="0.25">
      <c r="A3636">
        <v>5396</v>
      </c>
      <c r="B3636" t="s">
        <v>4113</v>
      </c>
      <c r="C3636" t="s">
        <v>31</v>
      </c>
      <c r="D3636">
        <v>1973</v>
      </c>
      <c r="E3636" s="1">
        <v>26931</v>
      </c>
      <c r="F3636" t="s">
        <v>19</v>
      </c>
      <c r="G3636">
        <v>370908.05</v>
      </c>
      <c r="H3636">
        <v>412117.71</v>
      </c>
      <c r="I3636">
        <v>764019.65</v>
      </c>
      <c r="J3636">
        <v>111401.41</v>
      </c>
      <c r="K3636">
        <v>214235.51</v>
      </c>
      <c r="L3636">
        <v>7.7</v>
      </c>
      <c r="M3636">
        <v>87</v>
      </c>
      <c r="N3636">
        <v>4449</v>
      </c>
      <c r="O3636">
        <v>3430</v>
      </c>
      <c r="P3636" t="s">
        <v>212</v>
      </c>
      <c r="Q3636" t="s">
        <v>207</v>
      </c>
    </row>
    <row r="3637" spans="1:17" x14ac:dyDescent="0.25">
      <c r="A3637">
        <v>6451</v>
      </c>
      <c r="B3637" t="s">
        <v>4114</v>
      </c>
      <c r="C3637" t="s">
        <v>60</v>
      </c>
      <c r="D3637">
        <v>1987</v>
      </c>
      <c r="E3637" s="1">
        <v>32102</v>
      </c>
      <c r="F3637" t="s">
        <v>140</v>
      </c>
      <c r="G3637">
        <v>18926513.23</v>
      </c>
      <c r="H3637">
        <v>14947032.98</v>
      </c>
      <c r="I3637">
        <v>23130964.210000001</v>
      </c>
      <c r="J3637">
        <v>1828343.64</v>
      </c>
      <c r="K3637">
        <v>5987237.9400000004</v>
      </c>
      <c r="L3637">
        <v>6</v>
      </c>
      <c r="M3637">
        <v>53</v>
      </c>
      <c r="N3637">
        <v>4874</v>
      </c>
      <c r="O3637">
        <v>2047</v>
      </c>
      <c r="P3637" t="s">
        <v>428</v>
      </c>
      <c r="Q3637" t="s">
        <v>417</v>
      </c>
    </row>
    <row r="3638" spans="1:17" x14ac:dyDescent="0.25">
      <c r="A3638">
        <v>14888</v>
      </c>
      <c r="B3638" t="s">
        <v>4115</v>
      </c>
      <c r="C3638" t="s">
        <v>31</v>
      </c>
      <c r="D3638">
        <v>1995</v>
      </c>
      <c r="E3638" s="1">
        <v>34707</v>
      </c>
      <c r="F3638" t="s">
        <v>19</v>
      </c>
      <c r="G3638">
        <v>2815419.59</v>
      </c>
      <c r="H3638">
        <v>4720084.0199999996</v>
      </c>
      <c r="I3638">
        <v>8280630.9500000002</v>
      </c>
      <c r="J3638">
        <v>880103.16</v>
      </c>
      <c r="K3638">
        <v>2441288.71</v>
      </c>
      <c r="L3638">
        <v>5.6</v>
      </c>
      <c r="M3638">
        <v>70</v>
      </c>
      <c r="N3638">
        <v>110316</v>
      </c>
      <c r="O3638">
        <v>662</v>
      </c>
      <c r="P3638" t="s">
        <v>173</v>
      </c>
      <c r="Q3638" t="s">
        <v>249</v>
      </c>
    </row>
    <row r="3639" spans="1:17" x14ac:dyDescent="0.25">
      <c r="A3639">
        <v>7094</v>
      </c>
      <c r="B3639" t="s">
        <v>4116</v>
      </c>
      <c r="C3639" t="s">
        <v>18</v>
      </c>
      <c r="D3639">
        <v>1977</v>
      </c>
      <c r="E3639" s="1">
        <v>28394</v>
      </c>
      <c r="F3639" t="s">
        <v>35</v>
      </c>
      <c r="G3639">
        <v>1012507.18</v>
      </c>
      <c r="H3639">
        <v>1762349.19</v>
      </c>
      <c r="I3639">
        <v>3902405.31</v>
      </c>
      <c r="J3639">
        <v>461437.67</v>
      </c>
      <c r="K3639">
        <v>925006.3</v>
      </c>
      <c r="L3639">
        <v>6</v>
      </c>
      <c r="M3639">
        <v>68</v>
      </c>
      <c r="N3639">
        <v>19044</v>
      </c>
      <c r="O3639">
        <v>129</v>
      </c>
      <c r="P3639" t="s">
        <v>551</v>
      </c>
      <c r="Q3639" t="s">
        <v>1048</v>
      </c>
    </row>
    <row r="3640" spans="1:17" x14ac:dyDescent="0.25">
      <c r="A3640">
        <v>23249</v>
      </c>
      <c r="B3640" t="s">
        <v>4117</v>
      </c>
      <c r="C3640" t="s">
        <v>113</v>
      </c>
      <c r="D3640">
        <v>2013</v>
      </c>
      <c r="E3640" s="1">
        <v>41341</v>
      </c>
      <c r="F3640" t="s">
        <v>19</v>
      </c>
      <c r="G3640">
        <v>608325.32999999996</v>
      </c>
      <c r="H3640">
        <v>1379866.53</v>
      </c>
      <c r="I3640">
        <v>2142821.6</v>
      </c>
      <c r="J3640">
        <v>283766.46999999997</v>
      </c>
      <c r="K3640">
        <v>732481.09</v>
      </c>
      <c r="L3640">
        <v>4.5999999999999996</v>
      </c>
      <c r="M3640">
        <v>46</v>
      </c>
      <c r="N3640">
        <v>953</v>
      </c>
      <c r="O3640">
        <v>51</v>
      </c>
      <c r="P3640" t="s">
        <v>1009</v>
      </c>
      <c r="Q3640" t="s">
        <v>296</v>
      </c>
    </row>
    <row r="3641" spans="1:17" x14ac:dyDescent="0.25">
      <c r="A3641">
        <v>22900</v>
      </c>
      <c r="B3641" t="s">
        <v>4118</v>
      </c>
      <c r="C3641" t="s">
        <v>54</v>
      </c>
      <c r="D3641">
        <v>2022</v>
      </c>
      <c r="E3641" s="1">
        <v>44917</v>
      </c>
      <c r="F3641" t="s">
        <v>19</v>
      </c>
      <c r="G3641">
        <v>1360583.34</v>
      </c>
      <c r="H3641">
        <v>805592.69</v>
      </c>
      <c r="I3641">
        <v>1360583.34</v>
      </c>
      <c r="J3641">
        <v>160133.47</v>
      </c>
      <c r="K3641">
        <v>463767.66</v>
      </c>
      <c r="L3641">
        <v>5.4</v>
      </c>
      <c r="M3641">
        <v>44</v>
      </c>
      <c r="N3641">
        <v>3754</v>
      </c>
      <c r="O3641">
        <v>156</v>
      </c>
      <c r="P3641" t="s">
        <v>383</v>
      </c>
      <c r="Q3641" t="s">
        <v>1046</v>
      </c>
    </row>
    <row r="3642" spans="1:17" x14ac:dyDescent="0.25">
      <c r="A3642">
        <v>2291</v>
      </c>
      <c r="B3642" t="s">
        <v>4119</v>
      </c>
      <c r="C3642" t="s">
        <v>113</v>
      </c>
      <c r="D3642">
        <v>2011</v>
      </c>
      <c r="E3642" s="1">
        <v>40631</v>
      </c>
      <c r="F3642" t="s">
        <v>247</v>
      </c>
      <c r="G3642">
        <v>11845150.66</v>
      </c>
      <c r="H3642">
        <v>23661823.84</v>
      </c>
      <c r="I3642">
        <v>37359708.25</v>
      </c>
      <c r="J3642">
        <v>3184243.61</v>
      </c>
      <c r="K3642">
        <v>11226785.57</v>
      </c>
      <c r="L3642">
        <v>6.8</v>
      </c>
      <c r="M3642">
        <v>51</v>
      </c>
      <c r="N3642">
        <v>2136</v>
      </c>
      <c r="O3642">
        <v>2797</v>
      </c>
      <c r="P3642" t="s">
        <v>160</v>
      </c>
      <c r="Q3642" t="s">
        <v>918</v>
      </c>
    </row>
    <row r="3643" spans="1:17" x14ac:dyDescent="0.25">
      <c r="A3643">
        <v>2910</v>
      </c>
      <c r="B3643" t="s">
        <v>4120</v>
      </c>
      <c r="C3643" t="s">
        <v>27</v>
      </c>
      <c r="D3643">
        <v>2013</v>
      </c>
      <c r="E3643" s="1">
        <v>41283</v>
      </c>
      <c r="F3643" t="s">
        <v>19</v>
      </c>
      <c r="G3643">
        <v>473241.74</v>
      </c>
      <c r="H3643">
        <v>1002847.48</v>
      </c>
      <c r="I3643">
        <v>2300592.31</v>
      </c>
      <c r="J3643">
        <v>195515.63</v>
      </c>
      <c r="K3643">
        <v>501012.13</v>
      </c>
      <c r="L3643">
        <v>6.6</v>
      </c>
      <c r="M3643">
        <v>59</v>
      </c>
      <c r="N3643">
        <v>1758</v>
      </c>
      <c r="O3643">
        <v>3334</v>
      </c>
      <c r="P3643" t="s">
        <v>78</v>
      </c>
      <c r="Q3643" t="s">
        <v>249</v>
      </c>
    </row>
    <row r="3644" spans="1:17" x14ac:dyDescent="0.25">
      <c r="A3644">
        <v>17289</v>
      </c>
      <c r="B3644" t="s">
        <v>4121</v>
      </c>
      <c r="C3644" t="s">
        <v>31</v>
      </c>
      <c r="D3644">
        <v>1992</v>
      </c>
      <c r="E3644" s="1">
        <v>33898</v>
      </c>
      <c r="F3644" t="s">
        <v>295</v>
      </c>
      <c r="G3644">
        <v>2208861.23</v>
      </c>
      <c r="H3644">
        <v>2308764.66</v>
      </c>
      <c r="I3644">
        <v>4030138.6</v>
      </c>
      <c r="J3644">
        <v>323103.45</v>
      </c>
      <c r="K3644">
        <v>1103753.69</v>
      </c>
      <c r="L3644">
        <v>5.6</v>
      </c>
      <c r="M3644">
        <v>52</v>
      </c>
      <c r="N3644">
        <v>1881</v>
      </c>
      <c r="O3644">
        <v>189</v>
      </c>
      <c r="P3644" t="s">
        <v>144</v>
      </c>
      <c r="Q3644" t="s">
        <v>395</v>
      </c>
    </row>
    <row r="3645" spans="1:17" x14ac:dyDescent="0.25">
      <c r="A3645">
        <v>12033</v>
      </c>
      <c r="B3645" t="s">
        <v>4122</v>
      </c>
      <c r="C3645" t="s">
        <v>31</v>
      </c>
      <c r="D3645">
        <v>1973</v>
      </c>
      <c r="E3645" s="1">
        <v>26725</v>
      </c>
      <c r="F3645" t="s">
        <v>19</v>
      </c>
      <c r="G3645">
        <v>100000</v>
      </c>
      <c r="H3645">
        <v>170686.45</v>
      </c>
      <c r="I3645">
        <v>286264.61</v>
      </c>
      <c r="J3645">
        <v>24781.56</v>
      </c>
      <c r="K3645">
        <v>93170.43</v>
      </c>
      <c r="L3645">
        <v>6.7</v>
      </c>
      <c r="M3645">
        <v>62</v>
      </c>
      <c r="N3645">
        <v>2235</v>
      </c>
      <c r="O3645">
        <v>205</v>
      </c>
      <c r="P3645" t="s">
        <v>361</v>
      </c>
      <c r="Q3645" t="s">
        <v>610</v>
      </c>
    </row>
    <row r="3646" spans="1:17" x14ac:dyDescent="0.25">
      <c r="A3646">
        <v>5889</v>
      </c>
      <c r="B3646" t="s">
        <v>4123</v>
      </c>
      <c r="C3646" t="s">
        <v>23</v>
      </c>
      <c r="D3646">
        <v>2025</v>
      </c>
      <c r="E3646" s="1">
        <v>46020</v>
      </c>
      <c r="F3646" t="s">
        <v>19</v>
      </c>
      <c r="G3646">
        <v>1985913.21</v>
      </c>
      <c r="H3646">
        <v>1355418.52</v>
      </c>
      <c r="I3646">
        <v>1985913.21</v>
      </c>
      <c r="J3646">
        <v>303063.48</v>
      </c>
      <c r="K3646">
        <v>737407.28</v>
      </c>
      <c r="L3646">
        <v>7.1</v>
      </c>
      <c r="M3646">
        <v>61</v>
      </c>
      <c r="N3646">
        <v>307</v>
      </c>
      <c r="O3646">
        <v>50</v>
      </c>
      <c r="P3646" t="s">
        <v>45</v>
      </c>
      <c r="Q3646" t="s">
        <v>72</v>
      </c>
    </row>
    <row r="3647" spans="1:17" x14ac:dyDescent="0.25">
      <c r="A3647">
        <v>5155</v>
      </c>
      <c r="B3647" t="s">
        <v>4124</v>
      </c>
      <c r="C3647" t="s">
        <v>18</v>
      </c>
      <c r="D3647">
        <v>1998</v>
      </c>
      <c r="E3647" s="1">
        <v>35950</v>
      </c>
      <c r="F3647" t="s">
        <v>19</v>
      </c>
      <c r="G3647">
        <v>4955994.75</v>
      </c>
      <c r="H3647">
        <v>9841319.9100000001</v>
      </c>
      <c r="I3647">
        <v>15641231.73</v>
      </c>
      <c r="J3647">
        <v>2223473.02</v>
      </c>
      <c r="K3647">
        <v>4719584.3600000003</v>
      </c>
      <c r="L3647">
        <v>7.4</v>
      </c>
      <c r="M3647">
        <v>52</v>
      </c>
      <c r="N3647">
        <v>13264</v>
      </c>
      <c r="O3647">
        <v>657</v>
      </c>
      <c r="P3647" t="s">
        <v>540</v>
      </c>
      <c r="Q3647" t="s">
        <v>313</v>
      </c>
    </row>
    <row r="3648" spans="1:17" x14ac:dyDescent="0.25">
      <c r="A3648">
        <v>11402</v>
      </c>
      <c r="B3648" t="s">
        <v>4125</v>
      </c>
      <c r="C3648" t="s">
        <v>31</v>
      </c>
      <c r="D3648">
        <v>1972</v>
      </c>
      <c r="E3648" s="1">
        <v>26647</v>
      </c>
      <c r="F3648" t="s">
        <v>19</v>
      </c>
      <c r="G3648">
        <v>289325.12</v>
      </c>
      <c r="H3648">
        <v>454406.6</v>
      </c>
      <c r="I3648">
        <v>930677.55</v>
      </c>
      <c r="J3648">
        <v>87626.85</v>
      </c>
      <c r="K3648">
        <v>182426.38</v>
      </c>
      <c r="L3648">
        <v>7.6</v>
      </c>
      <c r="M3648">
        <v>78</v>
      </c>
      <c r="N3648">
        <v>16137</v>
      </c>
      <c r="O3648">
        <v>100</v>
      </c>
      <c r="P3648" t="s">
        <v>757</v>
      </c>
      <c r="Q3648" t="s">
        <v>1553</v>
      </c>
    </row>
    <row r="3649" spans="1:17" x14ac:dyDescent="0.25">
      <c r="A3649">
        <v>6796</v>
      </c>
      <c r="B3649" t="s">
        <v>4126</v>
      </c>
      <c r="C3649" t="s">
        <v>23</v>
      </c>
      <c r="D3649">
        <v>2017</v>
      </c>
      <c r="E3649" s="1">
        <v>42918</v>
      </c>
      <c r="F3649" t="s">
        <v>19</v>
      </c>
      <c r="G3649">
        <v>1547777.51</v>
      </c>
      <c r="H3649">
        <v>781055.5</v>
      </c>
      <c r="I3649">
        <v>1547777.51</v>
      </c>
      <c r="J3649">
        <v>131677.6</v>
      </c>
      <c r="K3649">
        <v>404320.98</v>
      </c>
      <c r="L3649">
        <v>7.1</v>
      </c>
      <c r="M3649">
        <v>60</v>
      </c>
      <c r="N3649">
        <v>2730</v>
      </c>
      <c r="O3649">
        <v>10789</v>
      </c>
      <c r="P3649" t="s">
        <v>322</v>
      </c>
      <c r="Q3649" t="s">
        <v>29</v>
      </c>
    </row>
    <row r="3650" spans="1:17" x14ac:dyDescent="0.25">
      <c r="A3650">
        <v>2127</v>
      </c>
      <c r="B3650" t="s">
        <v>4127</v>
      </c>
      <c r="C3650" t="s">
        <v>60</v>
      </c>
      <c r="D3650">
        <v>1999</v>
      </c>
      <c r="E3650" s="1">
        <v>36422</v>
      </c>
      <c r="F3650" t="s">
        <v>19</v>
      </c>
      <c r="G3650">
        <v>1671207.56</v>
      </c>
      <c r="H3650">
        <v>1895665.12</v>
      </c>
      <c r="I3650">
        <v>3997866.1</v>
      </c>
      <c r="J3650">
        <v>426135.31</v>
      </c>
      <c r="K3650">
        <v>1069157.1000000001</v>
      </c>
      <c r="L3650">
        <v>7.4</v>
      </c>
      <c r="M3650">
        <v>65</v>
      </c>
      <c r="N3650">
        <v>4473</v>
      </c>
      <c r="O3650">
        <v>50</v>
      </c>
      <c r="P3650" t="s">
        <v>187</v>
      </c>
      <c r="Q3650" t="s">
        <v>838</v>
      </c>
    </row>
    <row r="3651" spans="1:17" x14ac:dyDescent="0.25">
      <c r="A3651">
        <v>39656</v>
      </c>
      <c r="B3651" t="s">
        <v>4128</v>
      </c>
      <c r="C3651" t="s">
        <v>113</v>
      </c>
      <c r="D3651">
        <v>2007</v>
      </c>
      <c r="E3651" s="1">
        <v>39129</v>
      </c>
      <c r="F3651" t="s">
        <v>19</v>
      </c>
      <c r="G3651">
        <v>36847714.219999999</v>
      </c>
      <c r="H3651">
        <v>64980470.969999999</v>
      </c>
      <c r="I3651">
        <v>126944068.90000001</v>
      </c>
      <c r="J3651">
        <v>6953348.0300000003</v>
      </c>
      <c r="K3651">
        <v>31973001.280000001</v>
      </c>
      <c r="L3651">
        <v>3.8</v>
      </c>
      <c r="M3651">
        <v>27</v>
      </c>
      <c r="N3651">
        <v>18469</v>
      </c>
      <c r="O3651">
        <v>146</v>
      </c>
      <c r="P3651" t="s">
        <v>518</v>
      </c>
      <c r="Q3651" t="s">
        <v>516</v>
      </c>
    </row>
    <row r="3652" spans="1:17" x14ac:dyDescent="0.25">
      <c r="A3652">
        <v>19659</v>
      </c>
      <c r="B3652" t="s">
        <v>4129</v>
      </c>
      <c r="C3652" t="s">
        <v>27</v>
      </c>
      <c r="D3652">
        <v>1983</v>
      </c>
      <c r="E3652" s="1">
        <v>30530</v>
      </c>
      <c r="F3652" t="s">
        <v>140</v>
      </c>
      <c r="G3652">
        <v>2665690.9500000002</v>
      </c>
      <c r="H3652">
        <v>6751373.1299999999</v>
      </c>
      <c r="I3652">
        <v>11898423.91</v>
      </c>
      <c r="J3652">
        <v>1302015.29</v>
      </c>
      <c r="K3652">
        <v>3235687.56</v>
      </c>
      <c r="L3652">
        <v>3.1</v>
      </c>
      <c r="M3652">
        <v>48</v>
      </c>
      <c r="N3652">
        <v>4528</v>
      </c>
      <c r="O3652">
        <v>137</v>
      </c>
      <c r="P3652" t="s">
        <v>964</v>
      </c>
      <c r="Q3652" t="s">
        <v>207</v>
      </c>
    </row>
    <row r="3653" spans="1:17" x14ac:dyDescent="0.25">
      <c r="A3653">
        <v>4246</v>
      </c>
      <c r="B3653" t="s">
        <v>4130</v>
      </c>
      <c r="C3653" t="s">
        <v>18</v>
      </c>
      <c r="D3653">
        <v>2013</v>
      </c>
      <c r="E3653" s="1">
        <v>41463</v>
      </c>
      <c r="F3653" t="s">
        <v>19</v>
      </c>
      <c r="G3653">
        <v>6889998.7199999997</v>
      </c>
      <c r="H3653">
        <v>18097420.300000001</v>
      </c>
      <c r="I3653">
        <v>30520238.559999999</v>
      </c>
      <c r="J3653">
        <v>4534004.1900000004</v>
      </c>
      <c r="K3653">
        <v>8096821.6100000003</v>
      </c>
      <c r="L3653">
        <v>5.0999999999999996</v>
      </c>
      <c r="M3653">
        <v>41</v>
      </c>
      <c r="N3653">
        <v>489</v>
      </c>
      <c r="O3653">
        <v>1407</v>
      </c>
      <c r="P3653" t="s">
        <v>562</v>
      </c>
      <c r="Q3653" t="s">
        <v>232</v>
      </c>
    </row>
    <row r="3654" spans="1:17" x14ac:dyDescent="0.25">
      <c r="A3654">
        <v>1253</v>
      </c>
      <c r="B3654" t="s">
        <v>4131</v>
      </c>
      <c r="C3654" t="s">
        <v>18</v>
      </c>
      <c r="D3654">
        <v>2007</v>
      </c>
      <c r="E3654" s="1">
        <v>39355</v>
      </c>
      <c r="F3654" t="s">
        <v>19</v>
      </c>
      <c r="G3654">
        <v>1419945.5</v>
      </c>
      <c r="H3654">
        <v>2667229.0699999998</v>
      </c>
      <c r="I3654">
        <v>5126981.47</v>
      </c>
      <c r="J3654">
        <v>288988.39</v>
      </c>
      <c r="K3654">
        <v>1355276.84</v>
      </c>
      <c r="L3654">
        <v>4.5999999999999996</v>
      </c>
      <c r="M3654">
        <v>50</v>
      </c>
      <c r="N3654">
        <v>1107</v>
      </c>
      <c r="O3654">
        <v>248</v>
      </c>
      <c r="P3654" t="s">
        <v>439</v>
      </c>
      <c r="Q3654" t="s">
        <v>2147</v>
      </c>
    </row>
    <row r="3655" spans="1:17" x14ac:dyDescent="0.25">
      <c r="A3655">
        <v>7740</v>
      </c>
      <c r="B3655" t="s">
        <v>4132</v>
      </c>
      <c r="C3655" t="s">
        <v>27</v>
      </c>
      <c r="D3655">
        <v>1986</v>
      </c>
      <c r="E3655" s="1">
        <v>31448</v>
      </c>
      <c r="F3655" t="s">
        <v>35</v>
      </c>
      <c r="G3655">
        <v>772324.5</v>
      </c>
      <c r="H3655">
        <v>2448188.5299999998</v>
      </c>
      <c r="I3655">
        <v>3777188.35</v>
      </c>
      <c r="J3655">
        <v>715425.71</v>
      </c>
      <c r="K3655">
        <v>1106992.79</v>
      </c>
      <c r="L3655">
        <v>5.3</v>
      </c>
      <c r="M3655">
        <v>68</v>
      </c>
      <c r="N3655">
        <v>6659</v>
      </c>
      <c r="O3655">
        <v>163</v>
      </c>
      <c r="P3655" t="s">
        <v>127</v>
      </c>
      <c r="Q3655" t="s">
        <v>838</v>
      </c>
    </row>
    <row r="3656" spans="1:17" x14ac:dyDescent="0.25">
      <c r="A3656">
        <v>3032</v>
      </c>
      <c r="B3656" t="s">
        <v>4133</v>
      </c>
      <c r="C3656" t="s">
        <v>31</v>
      </c>
      <c r="D3656">
        <v>2007</v>
      </c>
      <c r="E3656" s="1">
        <v>39332</v>
      </c>
      <c r="F3656" t="s">
        <v>19</v>
      </c>
      <c r="G3656">
        <v>293646.32</v>
      </c>
      <c r="H3656">
        <v>724960.61</v>
      </c>
      <c r="I3656">
        <v>1361522.6</v>
      </c>
      <c r="J3656">
        <v>147101.57</v>
      </c>
      <c r="K3656">
        <v>321014.96000000002</v>
      </c>
      <c r="L3656">
        <v>9</v>
      </c>
      <c r="M3656">
        <v>69</v>
      </c>
      <c r="N3656">
        <v>472</v>
      </c>
      <c r="O3656">
        <v>1351</v>
      </c>
      <c r="P3656" t="s">
        <v>292</v>
      </c>
      <c r="Q3656" t="s">
        <v>595</v>
      </c>
    </row>
    <row r="3657" spans="1:17" x14ac:dyDescent="0.25">
      <c r="A3657">
        <v>30766</v>
      </c>
      <c r="B3657" t="s">
        <v>4134</v>
      </c>
      <c r="C3657" t="s">
        <v>27</v>
      </c>
      <c r="D3657">
        <v>2004</v>
      </c>
      <c r="E3657" s="1">
        <v>38252</v>
      </c>
      <c r="F3657" t="s">
        <v>324</v>
      </c>
      <c r="G3657">
        <v>1967880.59</v>
      </c>
      <c r="H3657">
        <v>3859793.42</v>
      </c>
      <c r="I3657">
        <v>6893188.7000000002</v>
      </c>
      <c r="J3657">
        <v>697767.95</v>
      </c>
      <c r="K3657">
        <v>1600821.14</v>
      </c>
      <c r="L3657">
        <v>7</v>
      </c>
      <c r="M3657">
        <v>67</v>
      </c>
      <c r="N3657">
        <v>7330</v>
      </c>
      <c r="O3657">
        <v>859</v>
      </c>
      <c r="P3657" t="s">
        <v>184</v>
      </c>
      <c r="Q3657" t="s">
        <v>2338</v>
      </c>
    </row>
    <row r="3658" spans="1:17" x14ac:dyDescent="0.25">
      <c r="A3658">
        <v>2</v>
      </c>
      <c r="B3658" t="s">
        <v>4135</v>
      </c>
      <c r="C3658" t="s">
        <v>31</v>
      </c>
      <c r="D3658">
        <v>1988</v>
      </c>
      <c r="E3658" s="1">
        <v>32187</v>
      </c>
      <c r="F3658" t="s">
        <v>19</v>
      </c>
      <c r="G3658">
        <v>1883810.1</v>
      </c>
      <c r="H3658">
        <v>1930949.15</v>
      </c>
      <c r="I3658">
        <v>3637731.12</v>
      </c>
      <c r="J3658">
        <v>247115.74</v>
      </c>
      <c r="K3658">
        <v>831828.84</v>
      </c>
      <c r="L3658">
        <v>5.2</v>
      </c>
      <c r="M3658">
        <v>44</v>
      </c>
      <c r="N3658">
        <v>1708</v>
      </c>
      <c r="O3658">
        <v>220</v>
      </c>
      <c r="P3658" t="s">
        <v>451</v>
      </c>
      <c r="Q3658" t="s">
        <v>673</v>
      </c>
    </row>
    <row r="3659" spans="1:17" x14ac:dyDescent="0.25">
      <c r="A3659">
        <v>3892</v>
      </c>
      <c r="B3659" t="s">
        <v>4136</v>
      </c>
      <c r="C3659" t="s">
        <v>18</v>
      </c>
      <c r="D3659">
        <v>1967</v>
      </c>
      <c r="E3659" s="1">
        <v>24766</v>
      </c>
      <c r="F3659" t="s">
        <v>70</v>
      </c>
      <c r="G3659">
        <v>12031204.710000001</v>
      </c>
      <c r="H3659">
        <v>31358824.59</v>
      </c>
      <c r="I3659">
        <v>49228588.990000002</v>
      </c>
      <c r="J3659">
        <v>7739520.5700000003</v>
      </c>
      <c r="K3659">
        <v>16894435.34</v>
      </c>
      <c r="L3659">
        <v>5.3</v>
      </c>
      <c r="M3659">
        <v>64</v>
      </c>
      <c r="N3659">
        <v>100</v>
      </c>
      <c r="O3659">
        <v>69</v>
      </c>
      <c r="P3659" t="s">
        <v>964</v>
      </c>
      <c r="Q3659" t="s">
        <v>965</v>
      </c>
    </row>
    <row r="3660" spans="1:17" x14ac:dyDescent="0.25">
      <c r="A3660">
        <v>22134</v>
      </c>
      <c r="B3660" t="s">
        <v>4137</v>
      </c>
      <c r="C3660" t="s">
        <v>18</v>
      </c>
      <c r="D3660">
        <v>2017</v>
      </c>
      <c r="E3660" s="1">
        <v>43016</v>
      </c>
      <c r="F3660" t="s">
        <v>247</v>
      </c>
      <c r="G3660">
        <v>630964.34</v>
      </c>
      <c r="H3660">
        <v>1455070.22</v>
      </c>
      <c r="I3660">
        <v>2330498.84</v>
      </c>
      <c r="J3660">
        <v>147062.35</v>
      </c>
      <c r="K3660">
        <v>694892.78</v>
      </c>
      <c r="L3660">
        <v>3.1</v>
      </c>
      <c r="M3660">
        <v>41</v>
      </c>
      <c r="N3660">
        <v>134</v>
      </c>
      <c r="O3660">
        <v>5121</v>
      </c>
      <c r="P3660" t="s">
        <v>187</v>
      </c>
      <c r="Q3660" t="s">
        <v>46</v>
      </c>
    </row>
    <row r="3661" spans="1:17" x14ac:dyDescent="0.25">
      <c r="A3661">
        <v>24278</v>
      </c>
      <c r="B3661" t="s">
        <v>4138</v>
      </c>
      <c r="C3661" t="s">
        <v>31</v>
      </c>
      <c r="D3661">
        <v>2005</v>
      </c>
      <c r="E3661" s="1">
        <v>38638</v>
      </c>
      <c r="F3661" t="s">
        <v>19</v>
      </c>
      <c r="G3661">
        <v>1322829.82</v>
      </c>
      <c r="H3661">
        <v>2029436.65</v>
      </c>
      <c r="I3661">
        <v>3563776.61</v>
      </c>
      <c r="J3661">
        <v>499809.53</v>
      </c>
      <c r="K3661">
        <v>1061581.23</v>
      </c>
      <c r="L3661">
        <v>8</v>
      </c>
      <c r="M3661">
        <v>66</v>
      </c>
      <c r="N3661">
        <v>1226</v>
      </c>
      <c r="O3661">
        <v>306</v>
      </c>
      <c r="P3661" t="s">
        <v>190</v>
      </c>
      <c r="Q3661" t="s">
        <v>177</v>
      </c>
    </row>
    <row r="3662" spans="1:17" x14ac:dyDescent="0.25">
      <c r="A3662">
        <v>3006</v>
      </c>
      <c r="B3662" t="s">
        <v>4139</v>
      </c>
      <c r="C3662" t="s">
        <v>18</v>
      </c>
      <c r="D3662">
        <v>1991</v>
      </c>
      <c r="E3662" s="1">
        <v>33284</v>
      </c>
      <c r="F3662" t="s">
        <v>19</v>
      </c>
      <c r="G3662">
        <v>1328087.75</v>
      </c>
      <c r="H3662">
        <v>1092384.45</v>
      </c>
      <c r="I3662">
        <v>2225477.36</v>
      </c>
      <c r="J3662">
        <v>120438.22</v>
      </c>
      <c r="K3662">
        <v>551321.02</v>
      </c>
      <c r="L3662">
        <v>10</v>
      </c>
      <c r="M3662">
        <v>100</v>
      </c>
      <c r="N3662">
        <v>2109</v>
      </c>
      <c r="O3662">
        <v>410</v>
      </c>
      <c r="P3662" t="s">
        <v>124</v>
      </c>
      <c r="Q3662" t="s">
        <v>100</v>
      </c>
    </row>
    <row r="3663" spans="1:17" x14ac:dyDescent="0.25">
      <c r="A3663">
        <v>36909</v>
      </c>
      <c r="B3663" t="s">
        <v>4140</v>
      </c>
      <c r="C3663" t="s">
        <v>113</v>
      </c>
      <c r="D3663">
        <v>2003</v>
      </c>
      <c r="E3663" s="1">
        <v>37725</v>
      </c>
      <c r="F3663" t="s">
        <v>19</v>
      </c>
      <c r="G3663">
        <v>16421514.59</v>
      </c>
      <c r="H3663">
        <v>14286564.51</v>
      </c>
      <c r="I3663">
        <v>27713406.469999999</v>
      </c>
      <c r="J3663">
        <v>2048850.34</v>
      </c>
      <c r="K3663">
        <v>6847112.9199999999</v>
      </c>
      <c r="L3663">
        <v>5.8</v>
      </c>
      <c r="M3663">
        <v>60</v>
      </c>
      <c r="N3663">
        <v>8373</v>
      </c>
      <c r="O3663">
        <v>4896</v>
      </c>
      <c r="P3663" t="s">
        <v>451</v>
      </c>
      <c r="Q3663" t="s">
        <v>290</v>
      </c>
    </row>
    <row r="3664" spans="1:17" x14ac:dyDescent="0.25">
      <c r="A3664">
        <v>1435</v>
      </c>
      <c r="B3664" t="s">
        <v>4141</v>
      </c>
      <c r="C3664" t="s">
        <v>60</v>
      </c>
      <c r="D3664">
        <v>2021</v>
      </c>
      <c r="E3664" s="1">
        <v>44462</v>
      </c>
      <c r="F3664" t="s">
        <v>19</v>
      </c>
      <c r="G3664">
        <v>1417910.2</v>
      </c>
      <c r="H3664">
        <v>1404516.11</v>
      </c>
      <c r="I3664">
        <v>2162897.39</v>
      </c>
      <c r="J3664">
        <v>307664.92</v>
      </c>
      <c r="K3664">
        <v>792009.52</v>
      </c>
      <c r="L3664">
        <v>7.2</v>
      </c>
      <c r="M3664">
        <v>75</v>
      </c>
      <c r="N3664">
        <v>2889</v>
      </c>
      <c r="O3664">
        <v>5642</v>
      </c>
      <c r="P3664" t="s">
        <v>522</v>
      </c>
      <c r="Q3664" t="s">
        <v>125</v>
      </c>
    </row>
    <row r="3665" spans="1:17" x14ac:dyDescent="0.25">
      <c r="A3665">
        <v>1911</v>
      </c>
      <c r="B3665" t="s">
        <v>4142</v>
      </c>
      <c r="C3665" t="s">
        <v>27</v>
      </c>
      <c r="D3665">
        <v>2006</v>
      </c>
      <c r="E3665" s="1">
        <v>38891</v>
      </c>
      <c r="F3665" t="s">
        <v>19</v>
      </c>
      <c r="G3665">
        <v>7088335.6100000003</v>
      </c>
      <c r="H3665">
        <v>11870562.68</v>
      </c>
      <c r="I3665">
        <v>23002278.050000001</v>
      </c>
      <c r="J3665">
        <v>3234644.51</v>
      </c>
      <c r="K3665">
        <v>5177458.1900000004</v>
      </c>
      <c r="L3665">
        <v>6.4</v>
      </c>
      <c r="M3665">
        <v>64</v>
      </c>
      <c r="N3665">
        <v>4781</v>
      </c>
      <c r="O3665">
        <v>688</v>
      </c>
      <c r="P3665" t="s">
        <v>248</v>
      </c>
      <c r="Q3665" t="s">
        <v>1515</v>
      </c>
    </row>
    <row r="3666" spans="1:17" x14ac:dyDescent="0.25">
      <c r="A3666">
        <v>8422</v>
      </c>
      <c r="B3666" t="s">
        <v>4143</v>
      </c>
      <c r="C3666" t="s">
        <v>60</v>
      </c>
      <c r="D3666">
        <v>1987</v>
      </c>
      <c r="E3666" s="1">
        <v>31868</v>
      </c>
      <c r="F3666" t="s">
        <v>19</v>
      </c>
      <c r="G3666">
        <v>355000.4</v>
      </c>
      <c r="H3666">
        <v>1009930.81</v>
      </c>
      <c r="I3666">
        <v>1459708.16</v>
      </c>
      <c r="J3666">
        <v>176007.3</v>
      </c>
      <c r="K3666">
        <v>429604.82</v>
      </c>
      <c r="L3666">
        <v>9.3000000000000007</v>
      </c>
      <c r="M3666">
        <v>81</v>
      </c>
      <c r="N3666">
        <v>283</v>
      </c>
      <c r="O3666">
        <v>67</v>
      </c>
      <c r="P3666" t="s">
        <v>964</v>
      </c>
      <c r="Q3666" t="s">
        <v>1553</v>
      </c>
    </row>
    <row r="3667" spans="1:17" x14ac:dyDescent="0.25">
      <c r="A3667">
        <v>24806</v>
      </c>
      <c r="B3667" t="s">
        <v>4144</v>
      </c>
      <c r="C3667" t="s">
        <v>60</v>
      </c>
      <c r="D3667">
        <v>2015</v>
      </c>
      <c r="E3667" s="1">
        <v>42343</v>
      </c>
      <c r="F3667" t="s">
        <v>19</v>
      </c>
      <c r="G3667">
        <v>8678354.7799999993</v>
      </c>
      <c r="H3667">
        <v>14425515.199999999</v>
      </c>
      <c r="I3667">
        <v>35875747.090000004</v>
      </c>
      <c r="J3667">
        <v>2568432.36</v>
      </c>
      <c r="K3667">
        <v>8575317.7300000004</v>
      </c>
      <c r="L3667">
        <v>6.2</v>
      </c>
      <c r="M3667">
        <v>71</v>
      </c>
      <c r="N3667">
        <v>2146</v>
      </c>
      <c r="O3667">
        <v>147</v>
      </c>
      <c r="P3667" t="s">
        <v>278</v>
      </c>
      <c r="Q3667" t="s">
        <v>180</v>
      </c>
    </row>
    <row r="3668" spans="1:17" x14ac:dyDescent="0.25">
      <c r="A3668">
        <v>43</v>
      </c>
      <c r="B3668" t="s">
        <v>4145</v>
      </c>
      <c r="C3668" t="s">
        <v>18</v>
      </c>
      <c r="D3668">
        <v>2015</v>
      </c>
      <c r="E3668" s="1">
        <v>42211</v>
      </c>
      <c r="F3668" t="s">
        <v>19</v>
      </c>
      <c r="G3668">
        <v>1556340.37</v>
      </c>
      <c r="H3668">
        <v>4331530.1900000004</v>
      </c>
      <c r="I3668">
        <v>6783887.3600000003</v>
      </c>
      <c r="J3668">
        <v>775833.56</v>
      </c>
      <c r="K3668">
        <v>1910484.32</v>
      </c>
      <c r="L3668">
        <v>5.9</v>
      </c>
      <c r="M3668">
        <v>71</v>
      </c>
      <c r="N3668">
        <v>3443</v>
      </c>
      <c r="O3668">
        <v>50</v>
      </c>
      <c r="P3668" t="s">
        <v>359</v>
      </c>
      <c r="Q3668" t="s">
        <v>475</v>
      </c>
    </row>
    <row r="3669" spans="1:17" x14ac:dyDescent="0.25">
      <c r="A3669">
        <v>15410</v>
      </c>
      <c r="B3669" t="s">
        <v>4146</v>
      </c>
      <c r="C3669" t="s">
        <v>60</v>
      </c>
      <c r="D3669">
        <v>2014</v>
      </c>
      <c r="E3669" s="1">
        <v>41690</v>
      </c>
      <c r="F3669" t="s">
        <v>19</v>
      </c>
      <c r="G3669">
        <v>339618.2</v>
      </c>
      <c r="H3669">
        <v>144931.10999999999</v>
      </c>
      <c r="I3669">
        <v>339618.2</v>
      </c>
      <c r="J3669">
        <v>20987.24</v>
      </c>
      <c r="K3669">
        <v>83278.039999999994</v>
      </c>
      <c r="L3669">
        <v>8.1</v>
      </c>
      <c r="M3669">
        <v>81</v>
      </c>
      <c r="N3669">
        <v>10291</v>
      </c>
      <c r="O3669">
        <v>946</v>
      </c>
      <c r="P3669" t="s">
        <v>224</v>
      </c>
      <c r="Q3669" t="s">
        <v>675</v>
      </c>
    </row>
    <row r="3670" spans="1:17" x14ac:dyDescent="0.25">
      <c r="A3670">
        <v>2530</v>
      </c>
      <c r="B3670" t="s">
        <v>4147</v>
      </c>
      <c r="C3670" t="s">
        <v>54</v>
      </c>
      <c r="D3670">
        <v>1992</v>
      </c>
      <c r="E3670" s="1">
        <v>33885</v>
      </c>
      <c r="F3670" t="s">
        <v>19</v>
      </c>
      <c r="G3670">
        <v>19548592.920000002</v>
      </c>
      <c r="H3670">
        <v>8793361.1799999997</v>
      </c>
      <c r="I3670">
        <v>21579317.84</v>
      </c>
      <c r="J3670">
        <v>1129368.3400000001</v>
      </c>
      <c r="K3670">
        <v>4111921.59</v>
      </c>
      <c r="L3670">
        <v>3.7</v>
      </c>
      <c r="M3670">
        <v>46</v>
      </c>
      <c r="N3670">
        <v>534</v>
      </c>
      <c r="O3670">
        <v>50</v>
      </c>
      <c r="P3670" t="s">
        <v>439</v>
      </c>
      <c r="Q3670" t="s">
        <v>886</v>
      </c>
    </row>
    <row r="3671" spans="1:17" x14ac:dyDescent="0.25">
      <c r="A3671">
        <v>48</v>
      </c>
      <c r="B3671" t="s">
        <v>4148</v>
      </c>
      <c r="C3671" t="s">
        <v>18</v>
      </c>
      <c r="D3671">
        <v>2011</v>
      </c>
      <c r="E3671" s="1">
        <v>40687</v>
      </c>
      <c r="F3671" t="s">
        <v>70</v>
      </c>
      <c r="G3671">
        <v>14345515.59</v>
      </c>
      <c r="H3671">
        <v>22340579.440000001</v>
      </c>
      <c r="I3671">
        <v>36257512.609999999</v>
      </c>
      <c r="J3671">
        <v>5350194.6100000003</v>
      </c>
      <c r="K3671">
        <v>9151233.8200000003</v>
      </c>
      <c r="L3671">
        <v>9.6</v>
      </c>
      <c r="M3671">
        <v>87</v>
      </c>
      <c r="N3671">
        <v>280</v>
      </c>
      <c r="O3671">
        <v>986</v>
      </c>
      <c r="P3671" t="s">
        <v>64</v>
      </c>
      <c r="Q3671" t="s">
        <v>903</v>
      </c>
    </row>
    <row r="3672" spans="1:17" x14ac:dyDescent="0.25">
      <c r="A3672">
        <v>1609</v>
      </c>
      <c r="B3672" t="s">
        <v>4149</v>
      </c>
      <c r="C3672" t="s">
        <v>60</v>
      </c>
      <c r="D3672">
        <v>2017</v>
      </c>
      <c r="E3672" s="1">
        <v>42898</v>
      </c>
      <c r="F3672" t="s">
        <v>19</v>
      </c>
      <c r="G3672">
        <v>8798509.9000000004</v>
      </c>
      <c r="H3672">
        <v>17051946.41</v>
      </c>
      <c r="I3672">
        <v>31304907.23</v>
      </c>
      <c r="J3672">
        <v>3802681.8</v>
      </c>
      <c r="K3672">
        <v>10219194.800000001</v>
      </c>
      <c r="L3672">
        <v>5.4</v>
      </c>
      <c r="M3672">
        <v>43</v>
      </c>
      <c r="N3672">
        <v>12925</v>
      </c>
      <c r="O3672">
        <v>356</v>
      </c>
      <c r="P3672" t="s">
        <v>359</v>
      </c>
      <c r="Q3672" t="s">
        <v>344</v>
      </c>
    </row>
    <row r="3673" spans="1:17" x14ac:dyDescent="0.25">
      <c r="A3673">
        <v>6227</v>
      </c>
      <c r="B3673" t="s">
        <v>4150</v>
      </c>
      <c r="C3673" t="s">
        <v>31</v>
      </c>
      <c r="D3673">
        <v>1997</v>
      </c>
      <c r="E3673" s="1">
        <v>35537</v>
      </c>
      <c r="F3673" t="s">
        <v>93</v>
      </c>
      <c r="G3673">
        <v>1058024.76</v>
      </c>
      <c r="H3673">
        <v>872100.38</v>
      </c>
      <c r="I3673">
        <v>1876125.84</v>
      </c>
      <c r="J3673">
        <v>97050.99</v>
      </c>
      <c r="K3673">
        <v>415298.96</v>
      </c>
      <c r="L3673">
        <v>6.5</v>
      </c>
      <c r="M3673">
        <v>76</v>
      </c>
      <c r="N3673">
        <v>3286</v>
      </c>
      <c r="O3673">
        <v>294</v>
      </c>
      <c r="P3673" t="s">
        <v>116</v>
      </c>
      <c r="Q3673" t="s">
        <v>499</v>
      </c>
    </row>
    <row r="3674" spans="1:17" x14ac:dyDescent="0.25">
      <c r="A3674">
        <v>6218</v>
      </c>
      <c r="B3674" t="s">
        <v>4151</v>
      </c>
      <c r="C3674" t="s">
        <v>60</v>
      </c>
      <c r="D3674">
        <v>1978</v>
      </c>
      <c r="E3674" s="1">
        <v>28622</v>
      </c>
      <c r="F3674" t="s">
        <v>19</v>
      </c>
      <c r="G3674">
        <v>32249277.890000001</v>
      </c>
      <c r="H3674">
        <v>82097466.030000001</v>
      </c>
      <c r="I3674">
        <v>139499536.40000001</v>
      </c>
      <c r="J3674">
        <v>21662986.84</v>
      </c>
      <c r="K3674">
        <v>34811606.259999998</v>
      </c>
      <c r="L3674">
        <v>5.5</v>
      </c>
      <c r="M3674">
        <v>53</v>
      </c>
      <c r="N3674">
        <v>1672</v>
      </c>
      <c r="O3674">
        <v>161</v>
      </c>
      <c r="P3674" t="s">
        <v>641</v>
      </c>
      <c r="Q3674" t="s">
        <v>598</v>
      </c>
    </row>
    <row r="3675" spans="1:17" x14ac:dyDescent="0.25">
      <c r="A3675">
        <v>113</v>
      </c>
      <c r="B3675" t="s">
        <v>4152</v>
      </c>
      <c r="C3675" t="s">
        <v>81</v>
      </c>
      <c r="D3675">
        <v>2000</v>
      </c>
      <c r="E3675" s="1">
        <v>36784</v>
      </c>
      <c r="F3675" t="s">
        <v>19</v>
      </c>
      <c r="G3675">
        <v>1537625.71</v>
      </c>
      <c r="H3675">
        <v>3243764.22</v>
      </c>
      <c r="I3675">
        <v>5980646.5700000003</v>
      </c>
      <c r="J3675">
        <v>834515.97</v>
      </c>
      <c r="K3675">
        <v>1735535.31</v>
      </c>
      <c r="L3675">
        <v>6.1</v>
      </c>
      <c r="M3675">
        <v>60</v>
      </c>
      <c r="N3675">
        <v>235</v>
      </c>
      <c r="O3675">
        <v>618</v>
      </c>
      <c r="P3675" t="s">
        <v>757</v>
      </c>
      <c r="Q3675" t="s">
        <v>225</v>
      </c>
    </row>
    <row r="3676" spans="1:17" x14ac:dyDescent="0.25">
      <c r="A3676">
        <v>31682</v>
      </c>
      <c r="B3676" t="s">
        <v>4153</v>
      </c>
      <c r="C3676" t="s">
        <v>81</v>
      </c>
      <c r="D3676">
        <v>2019</v>
      </c>
      <c r="E3676" s="1">
        <v>43811</v>
      </c>
      <c r="F3676" t="s">
        <v>19</v>
      </c>
      <c r="G3676">
        <v>743885.01</v>
      </c>
      <c r="H3676">
        <v>773858.26</v>
      </c>
      <c r="I3676">
        <v>1622511.61</v>
      </c>
      <c r="J3676">
        <v>158332.37</v>
      </c>
      <c r="K3676">
        <v>434159.73</v>
      </c>
      <c r="L3676">
        <v>8.5</v>
      </c>
      <c r="M3676">
        <v>90</v>
      </c>
      <c r="N3676">
        <v>1652</v>
      </c>
      <c r="O3676">
        <v>148</v>
      </c>
      <c r="P3676" t="s">
        <v>61</v>
      </c>
      <c r="Q3676" t="s">
        <v>688</v>
      </c>
    </row>
    <row r="3677" spans="1:17" x14ac:dyDescent="0.25">
      <c r="A3677">
        <v>9076</v>
      </c>
      <c r="B3677" t="s">
        <v>4154</v>
      </c>
      <c r="C3677" t="s">
        <v>31</v>
      </c>
      <c r="D3677">
        <v>1987</v>
      </c>
      <c r="E3677" s="1">
        <v>31787</v>
      </c>
      <c r="F3677" t="s">
        <v>19</v>
      </c>
      <c r="G3677">
        <v>46330207.659999996</v>
      </c>
      <c r="H3677">
        <v>39696246.299999997</v>
      </c>
      <c r="I3677">
        <v>82363756.879999995</v>
      </c>
      <c r="J3677">
        <v>6369042.0300000003</v>
      </c>
      <c r="K3677">
        <v>17822551.41</v>
      </c>
      <c r="L3677">
        <v>8.5</v>
      </c>
      <c r="M3677">
        <v>81</v>
      </c>
      <c r="N3677">
        <v>5899</v>
      </c>
      <c r="O3677">
        <v>50</v>
      </c>
      <c r="P3677" t="s">
        <v>464</v>
      </c>
      <c r="Q3677" t="s">
        <v>1058</v>
      </c>
    </row>
    <row r="3678" spans="1:17" x14ac:dyDescent="0.25">
      <c r="A3678">
        <v>2722</v>
      </c>
      <c r="B3678" t="s">
        <v>4155</v>
      </c>
      <c r="C3678" t="s">
        <v>60</v>
      </c>
      <c r="D3678">
        <v>1987</v>
      </c>
      <c r="E3678" s="1">
        <v>32012</v>
      </c>
      <c r="F3678" t="s">
        <v>74</v>
      </c>
      <c r="G3678">
        <v>5551727.4400000004</v>
      </c>
      <c r="H3678">
        <v>17616120.27</v>
      </c>
      <c r="I3678">
        <v>27158167.859999999</v>
      </c>
      <c r="J3678">
        <v>4925687.33</v>
      </c>
      <c r="K3678">
        <v>8012726.1699999999</v>
      </c>
      <c r="L3678">
        <v>8.6</v>
      </c>
      <c r="M3678">
        <v>77</v>
      </c>
      <c r="N3678">
        <v>287</v>
      </c>
      <c r="O3678">
        <v>786</v>
      </c>
      <c r="P3678" t="s">
        <v>119</v>
      </c>
      <c r="Q3678" t="s">
        <v>491</v>
      </c>
    </row>
    <row r="3679" spans="1:17" x14ac:dyDescent="0.25">
      <c r="A3679">
        <v>3125</v>
      </c>
      <c r="B3679" t="s">
        <v>4156</v>
      </c>
      <c r="C3679" t="s">
        <v>60</v>
      </c>
      <c r="D3679">
        <v>1994</v>
      </c>
      <c r="E3679" s="1">
        <v>34372</v>
      </c>
      <c r="F3679" t="s">
        <v>247</v>
      </c>
      <c r="G3679">
        <v>13490882.91</v>
      </c>
      <c r="H3679">
        <v>18987269.289999999</v>
      </c>
      <c r="I3679">
        <v>27463478.120000001</v>
      </c>
      <c r="J3679">
        <v>5590404.2000000002</v>
      </c>
      <c r="K3679">
        <v>10751299.49</v>
      </c>
      <c r="L3679">
        <v>8.1</v>
      </c>
      <c r="M3679">
        <v>89</v>
      </c>
      <c r="N3679">
        <v>302</v>
      </c>
      <c r="O3679">
        <v>3611</v>
      </c>
      <c r="P3679" t="s">
        <v>130</v>
      </c>
      <c r="Q3679" t="s">
        <v>397</v>
      </c>
    </row>
    <row r="3680" spans="1:17" x14ac:dyDescent="0.25">
      <c r="A3680">
        <v>6733</v>
      </c>
      <c r="B3680" t="s">
        <v>4157</v>
      </c>
      <c r="C3680" t="s">
        <v>60</v>
      </c>
      <c r="D3680">
        <v>2025</v>
      </c>
      <c r="E3680" s="1">
        <v>45748</v>
      </c>
      <c r="F3680" t="s">
        <v>19</v>
      </c>
      <c r="G3680">
        <v>5957017.9000000004</v>
      </c>
      <c r="H3680">
        <v>9075394.9399999995</v>
      </c>
      <c r="I3680">
        <v>13326451.9</v>
      </c>
      <c r="J3680">
        <v>2652308.9900000002</v>
      </c>
      <c r="K3680">
        <v>5145638.92</v>
      </c>
      <c r="L3680">
        <v>8.6</v>
      </c>
      <c r="M3680">
        <v>75</v>
      </c>
      <c r="N3680">
        <v>2382</v>
      </c>
      <c r="O3680">
        <v>1042</v>
      </c>
      <c r="P3680" t="s">
        <v>61</v>
      </c>
      <c r="Q3680" t="s">
        <v>882</v>
      </c>
    </row>
    <row r="3681" spans="1:17" x14ac:dyDescent="0.25">
      <c r="A3681">
        <v>12574</v>
      </c>
      <c r="B3681" t="s">
        <v>4158</v>
      </c>
      <c r="C3681" t="s">
        <v>113</v>
      </c>
      <c r="D3681">
        <v>2000</v>
      </c>
      <c r="E3681" s="1">
        <v>36638</v>
      </c>
      <c r="F3681" t="s">
        <v>19</v>
      </c>
      <c r="G3681">
        <v>2054311.14</v>
      </c>
      <c r="H3681">
        <v>4805631.63</v>
      </c>
      <c r="I3681">
        <v>9467992.7100000009</v>
      </c>
      <c r="J3681">
        <v>1147032.05</v>
      </c>
      <c r="K3681">
        <v>1994648.08</v>
      </c>
      <c r="L3681">
        <v>6.3</v>
      </c>
      <c r="M3681">
        <v>49</v>
      </c>
      <c r="N3681">
        <v>19762</v>
      </c>
      <c r="O3681">
        <v>236</v>
      </c>
      <c r="P3681" t="s">
        <v>359</v>
      </c>
      <c r="Q3681" t="s">
        <v>391</v>
      </c>
    </row>
    <row r="3682" spans="1:17" x14ac:dyDescent="0.25">
      <c r="A3682">
        <v>54011</v>
      </c>
      <c r="B3682" t="s">
        <v>4159</v>
      </c>
      <c r="C3682" t="s">
        <v>23</v>
      </c>
      <c r="D3682">
        <v>1966</v>
      </c>
      <c r="E3682" s="1">
        <v>24263</v>
      </c>
      <c r="F3682" t="s">
        <v>247</v>
      </c>
      <c r="G3682">
        <v>2338029.9500000002</v>
      </c>
      <c r="H3682">
        <v>2403498.0099999998</v>
      </c>
      <c r="I3682">
        <v>4279472.5999999996</v>
      </c>
      <c r="J3682">
        <v>247533.86</v>
      </c>
      <c r="K3682">
        <v>1275617.8</v>
      </c>
      <c r="L3682">
        <v>6.3</v>
      </c>
      <c r="M3682">
        <v>66</v>
      </c>
      <c r="N3682">
        <v>15778</v>
      </c>
      <c r="O3682">
        <v>75</v>
      </c>
      <c r="P3682" t="s">
        <v>702</v>
      </c>
      <c r="Q3682" t="s">
        <v>638</v>
      </c>
    </row>
    <row r="3683" spans="1:17" x14ac:dyDescent="0.25">
      <c r="A3683">
        <v>14786</v>
      </c>
      <c r="B3683" t="s">
        <v>4160</v>
      </c>
      <c r="C3683" t="s">
        <v>60</v>
      </c>
      <c r="D3683">
        <v>1990</v>
      </c>
      <c r="E3683" s="1">
        <v>32978</v>
      </c>
      <c r="F3683" t="s">
        <v>35</v>
      </c>
      <c r="G3683">
        <v>26389959.390000001</v>
      </c>
      <c r="H3683">
        <v>38746941.630000003</v>
      </c>
      <c r="I3683">
        <v>69402942.890000001</v>
      </c>
      <c r="J3683">
        <v>8092836.6799999997</v>
      </c>
      <c r="K3683">
        <v>17911630.059999999</v>
      </c>
      <c r="L3683">
        <v>8.6</v>
      </c>
      <c r="M3683">
        <v>89</v>
      </c>
      <c r="N3683">
        <v>26037</v>
      </c>
      <c r="O3683">
        <v>2133</v>
      </c>
      <c r="P3683" t="s">
        <v>788</v>
      </c>
      <c r="Q3683" t="s">
        <v>729</v>
      </c>
    </row>
    <row r="3684" spans="1:17" x14ac:dyDescent="0.25">
      <c r="A3684">
        <v>5651</v>
      </c>
      <c r="B3684" t="s">
        <v>4161</v>
      </c>
      <c r="C3684" t="s">
        <v>113</v>
      </c>
      <c r="D3684">
        <v>1960</v>
      </c>
      <c r="E3684" s="1">
        <v>21983</v>
      </c>
      <c r="F3684" t="s">
        <v>19</v>
      </c>
      <c r="G3684">
        <v>7152551.2800000003</v>
      </c>
      <c r="H3684">
        <v>12198216.300000001</v>
      </c>
      <c r="I3684">
        <v>17586217.600000001</v>
      </c>
      <c r="J3684">
        <v>2332992.41</v>
      </c>
      <c r="K3684">
        <v>7225195.71</v>
      </c>
      <c r="L3684">
        <v>5.4</v>
      </c>
      <c r="M3684">
        <v>56</v>
      </c>
      <c r="N3684">
        <v>767</v>
      </c>
      <c r="O3684">
        <v>1295</v>
      </c>
      <c r="P3684" t="s">
        <v>116</v>
      </c>
      <c r="Q3684" t="s">
        <v>25</v>
      </c>
    </row>
    <row r="3685" spans="1:17" x14ac:dyDescent="0.25">
      <c r="A3685">
        <v>9447</v>
      </c>
      <c r="B3685" t="s">
        <v>4162</v>
      </c>
      <c r="C3685" t="s">
        <v>60</v>
      </c>
      <c r="D3685">
        <v>1976</v>
      </c>
      <c r="E3685" s="1">
        <v>28035</v>
      </c>
      <c r="F3685" t="s">
        <v>19</v>
      </c>
      <c r="G3685">
        <v>2740484.28</v>
      </c>
      <c r="H3685">
        <v>1632830.65</v>
      </c>
      <c r="I3685">
        <v>2740484.28</v>
      </c>
      <c r="J3685">
        <v>334748.63</v>
      </c>
      <c r="K3685">
        <v>959507.89</v>
      </c>
      <c r="L3685">
        <v>4.9000000000000004</v>
      </c>
      <c r="M3685">
        <v>38</v>
      </c>
      <c r="N3685">
        <v>648</v>
      </c>
      <c r="O3685">
        <v>1382</v>
      </c>
      <c r="P3685" t="s">
        <v>582</v>
      </c>
      <c r="Q3685" t="s">
        <v>100</v>
      </c>
    </row>
    <row r="3686" spans="1:17" x14ac:dyDescent="0.25">
      <c r="A3686">
        <v>29431</v>
      </c>
      <c r="B3686" t="s">
        <v>4163</v>
      </c>
      <c r="C3686" t="s">
        <v>18</v>
      </c>
      <c r="D3686">
        <v>2023</v>
      </c>
      <c r="E3686" s="1">
        <v>44952</v>
      </c>
      <c r="F3686" t="s">
        <v>19</v>
      </c>
      <c r="G3686">
        <v>732192.59</v>
      </c>
      <c r="H3686">
        <v>795954.98</v>
      </c>
      <c r="I3686">
        <v>1823248.23</v>
      </c>
      <c r="J3686">
        <v>152335.18</v>
      </c>
      <c r="K3686">
        <v>404509.37</v>
      </c>
      <c r="L3686">
        <v>5.5</v>
      </c>
      <c r="M3686">
        <v>75</v>
      </c>
      <c r="N3686">
        <v>7841</v>
      </c>
      <c r="O3686">
        <v>5544</v>
      </c>
      <c r="P3686" t="s">
        <v>278</v>
      </c>
      <c r="Q3686" t="s">
        <v>601</v>
      </c>
    </row>
    <row r="3687" spans="1:17" x14ac:dyDescent="0.25">
      <c r="A3687">
        <v>5298</v>
      </c>
      <c r="B3687" t="s">
        <v>4164</v>
      </c>
      <c r="C3687" t="s">
        <v>31</v>
      </c>
      <c r="D3687">
        <v>1993</v>
      </c>
      <c r="E3687" s="1">
        <v>34065</v>
      </c>
      <c r="F3687" t="s">
        <v>70</v>
      </c>
      <c r="G3687">
        <v>12232100.619999999</v>
      </c>
      <c r="H3687">
        <v>21438410.969999999</v>
      </c>
      <c r="I3687">
        <v>30945042.600000001</v>
      </c>
      <c r="J3687">
        <v>5562075.3499999996</v>
      </c>
      <c r="K3687">
        <v>8792663.7599999998</v>
      </c>
      <c r="L3687">
        <v>6.5</v>
      </c>
      <c r="M3687">
        <v>85</v>
      </c>
      <c r="N3687">
        <v>16728</v>
      </c>
      <c r="O3687">
        <v>50</v>
      </c>
      <c r="P3687" t="s">
        <v>110</v>
      </c>
      <c r="Q3687" t="s">
        <v>1216</v>
      </c>
    </row>
    <row r="3688" spans="1:17" x14ac:dyDescent="0.25">
      <c r="A3688">
        <v>178</v>
      </c>
      <c r="B3688" t="s">
        <v>4165</v>
      </c>
      <c r="C3688" t="s">
        <v>60</v>
      </c>
      <c r="D3688">
        <v>1999</v>
      </c>
      <c r="E3688" s="1">
        <v>36501</v>
      </c>
      <c r="F3688" t="s">
        <v>19</v>
      </c>
      <c r="G3688">
        <v>9443732.25</v>
      </c>
      <c r="H3688">
        <v>14640426.310000001</v>
      </c>
      <c r="I3688">
        <v>21625137.68</v>
      </c>
      <c r="J3688">
        <v>3188650.26</v>
      </c>
      <c r="K3688">
        <v>8522680.9600000009</v>
      </c>
      <c r="L3688">
        <v>6.7</v>
      </c>
      <c r="M3688">
        <v>58</v>
      </c>
      <c r="N3688">
        <v>6989</v>
      </c>
      <c r="O3688">
        <v>50</v>
      </c>
      <c r="P3688" t="s">
        <v>36</v>
      </c>
      <c r="Q3688" t="s">
        <v>1309</v>
      </c>
    </row>
    <row r="3689" spans="1:17" x14ac:dyDescent="0.25">
      <c r="A3689">
        <v>11279</v>
      </c>
      <c r="B3689" t="s">
        <v>4166</v>
      </c>
      <c r="C3689" t="s">
        <v>27</v>
      </c>
      <c r="D3689">
        <v>2019</v>
      </c>
      <c r="E3689" s="1">
        <v>43635</v>
      </c>
      <c r="F3689" t="s">
        <v>295</v>
      </c>
      <c r="G3689">
        <v>2910860.63</v>
      </c>
      <c r="H3689">
        <v>3154120.47</v>
      </c>
      <c r="I3689">
        <v>4709908.87</v>
      </c>
      <c r="J3689">
        <v>847272.59</v>
      </c>
      <c r="K3689">
        <v>1372284.72</v>
      </c>
      <c r="L3689">
        <v>7.9</v>
      </c>
      <c r="M3689">
        <v>80</v>
      </c>
      <c r="N3689">
        <v>2628</v>
      </c>
      <c r="O3689">
        <v>3954</v>
      </c>
      <c r="P3689" t="s">
        <v>272</v>
      </c>
      <c r="Q3689" t="s">
        <v>166</v>
      </c>
    </row>
    <row r="3690" spans="1:17" x14ac:dyDescent="0.25">
      <c r="A3690">
        <v>1703</v>
      </c>
      <c r="B3690" t="s">
        <v>4167</v>
      </c>
      <c r="C3690" t="s">
        <v>60</v>
      </c>
      <c r="D3690">
        <v>2020</v>
      </c>
      <c r="E3690" s="1">
        <v>43879</v>
      </c>
      <c r="F3690" t="s">
        <v>93</v>
      </c>
      <c r="G3690">
        <v>5167484.82</v>
      </c>
      <c r="H3690">
        <v>9354477.3399999999</v>
      </c>
      <c r="I3690">
        <v>21292698.969999999</v>
      </c>
      <c r="J3690">
        <v>1362821.55</v>
      </c>
      <c r="K3690">
        <v>3882346.87</v>
      </c>
      <c r="L3690">
        <v>5.0999999999999996</v>
      </c>
      <c r="M3690">
        <v>48</v>
      </c>
      <c r="N3690">
        <v>445</v>
      </c>
      <c r="O3690">
        <v>82</v>
      </c>
      <c r="P3690" t="s">
        <v>179</v>
      </c>
      <c r="Q3690" t="s">
        <v>675</v>
      </c>
    </row>
    <row r="3691" spans="1:17" x14ac:dyDescent="0.25">
      <c r="A3691">
        <v>30764</v>
      </c>
      <c r="B3691" t="s">
        <v>4168</v>
      </c>
      <c r="C3691" t="s">
        <v>27</v>
      </c>
      <c r="D3691">
        <v>2020</v>
      </c>
      <c r="E3691" s="1">
        <v>43968</v>
      </c>
      <c r="F3691" t="s">
        <v>19</v>
      </c>
      <c r="G3691">
        <v>319320.38</v>
      </c>
      <c r="H3691">
        <v>512845.66</v>
      </c>
      <c r="I3691">
        <v>814554.81</v>
      </c>
      <c r="J3691">
        <v>69968.66</v>
      </c>
      <c r="K3691">
        <v>291455.90999999997</v>
      </c>
      <c r="L3691">
        <v>6.7</v>
      </c>
      <c r="M3691">
        <v>63</v>
      </c>
      <c r="N3691">
        <v>4187</v>
      </c>
      <c r="O3691">
        <v>539</v>
      </c>
      <c r="P3691" t="s">
        <v>454</v>
      </c>
      <c r="Q3691" t="s">
        <v>287</v>
      </c>
    </row>
    <row r="3692" spans="1:17" x14ac:dyDescent="0.25">
      <c r="A3692">
        <v>10215</v>
      </c>
      <c r="B3692" t="s">
        <v>4169</v>
      </c>
      <c r="C3692" t="s">
        <v>23</v>
      </c>
      <c r="D3692">
        <v>2010</v>
      </c>
      <c r="E3692" s="1">
        <v>40192</v>
      </c>
      <c r="F3692" t="s">
        <v>19</v>
      </c>
      <c r="G3692">
        <v>2944308.34</v>
      </c>
      <c r="H3692">
        <v>8564655.8699999992</v>
      </c>
      <c r="I3692">
        <v>14693692.74</v>
      </c>
      <c r="J3692">
        <v>1558474.84</v>
      </c>
      <c r="K3692">
        <v>5049858.91</v>
      </c>
      <c r="L3692">
        <v>3.3</v>
      </c>
      <c r="M3692">
        <v>14</v>
      </c>
      <c r="N3692">
        <v>212</v>
      </c>
      <c r="O3692">
        <v>311</v>
      </c>
      <c r="P3692" t="s">
        <v>42</v>
      </c>
      <c r="Q3692" t="s">
        <v>108</v>
      </c>
    </row>
    <row r="3693" spans="1:17" x14ac:dyDescent="0.25">
      <c r="A3693">
        <v>6766</v>
      </c>
      <c r="B3693" t="s">
        <v>4170</v>
      </c>
      <c r="C3693" t="s">
        <v>23</v>
      </c>
      <c r="D3693">
        <v>2022</v>
      </c>
      <c r="E3693" s="1">
        <v>44786</v>
      </c>
      <c r="F3693" t="s">
        <v>19</v>
      </c>
      <c r="G3693">
        <v>100000</v>
      </c>
      <c r="H3693">
        <v>246735.82</v>
      </c>
      <c r="I3693">
        <v>355763.48</v>
      </c>
      <c r="J3693">
        <v>67905.09</v>
      </c>
      <c r="K3693">
        <v>136130.99</v>
      </c>
      <c r="L3693">
        <v>5.4</v>
      </c>
      <c r="M3693">
        <v>46</v>
      </c>
      <c r="N3693">
        <v>59683</v>
      </c>
      <c r="O3693">
        <v>1625</v>
      </c>
      <c r="P3693" t="s">
        <v>439</v>
      </c>
      <c r="Q3693" t="s">
        <v>555</v>
      </c>
    </row>
    <row r="3694" spans="1:17" x14ac:dyDescent="0.25">
      <c r="A3694">
        <v>1373</v>
      </c>
      <c r="B3694" t="s">
        <v>4171</v>
      </c>
      <c r="C3694" t="s">
        <v>23</v>
      </c>
      <c r="D3694">
        <v>1996</v>
      </c>
      <c r="E3694" s="1">
        <v>35178</v>
      </c>
      <c r="F3694" t="s">
        <v>35</v>
      </c>
      <c r="G3694">
        <v>2080026.18</v>
      </c>
      <c r="H3694">
        <v>2283815.41</v>
      </c>
      <c r="I3694">
        <v>5699383.2300000004</v>
      </c>
      <c r="J3694">
        <v>368658.72</v>
      </c>
      <c r="K3694">
        <v>1200407.01</v>
      </c>
      <c r="L3694">
        <v>3.2</v>
      </c>
      <c r="M3694">
        <v>47</v>
      </c>
      <c r="N3694">
        <v>2136</v>
      </c>
      <c r="O3694">
        <v>154</v>
      </c>
      <c r="P3694" t="s">
        <v>219</v>
      </c>
      <c r="Q3694" t="s">
        <v>806</v>
      </c>
    </row>
    <row r="3695" spans="1:17" x14ac:dyDescent="0.25">
      <c r="A3695">
        <v>33509</v>
      </c>
      <c r="B3695" t="s">
        <v>4172</v>
      </c>
      <c r="C3695" t="s">
        <v>23</v>
      </c>
      <c r="D3695">
        <v>2024</v>
      </c>
      <c r="E3695" s="1">
        <v>45447</v>
      </c>
      <c r="F3695" t="s">
        <v>295</v>
      </c>
      <c r="G3695">
        <v>955025.77</v>
      </c>
      <c r="H3695">
        <v>1904950.21</v>
      </c>
      <c r="I3695">
        <v>3139721.23</v>
      </c>
      <c r="J3695">
        <v>301246.53000000003</v>
      </c>
      <c r="K3695">
        <v>1052522.48</v>
      </c>
      <c r="L3695">
        <v>8.3000000000000007</v>
      </c>
      <c r="M3695">
        <v>85</v>
      </c>
      <c r="N3695">
        <v>1112</v>
      </c>
      <c r="O3695">
        <v>50</v>
      </c>
      <c r="P3695" t="s">
        <v>371</v>
      </c>
      <c r="Q3695" t="s">
        <v>657</v>
      </c>
    </row>
    <row r="3696" spans="1:17" x14ac:dyDescent="0.25">
      <c r="A3696">
        <v>6059</v>
      </c>
      <c r="B3696" t="s">
        <v>4173</v>
      </c>
      <c r="C3696" t="s">
        <v>60</v>
      </c>
      <c r="D3696">
        <v>1970</v>
      </c>
      <c r="E3696" s="1">
        <v>25808</v>
      </c>
      <c r="F3696" t="s">
        <v>35</v>
      </c>
      <c r="G3696">
        <v>3221431.16</v>
      </c>
      <c r="H3696">
        <v>3399511.11</v>
      </c>
      <c r="I3696">
        <v>8046395.0300000003</v>
      </c>
      <c r="J3696">
        <v>825474.05</v>
      </c>
      <c r="K3696">
        <v>1475142.39</v>
      </c>
      <c r="L3696">
        <v>7.8</v>
      </c>
      <c r="M3696">
        <v>86</v>
      </c>
      <c r="N3696">
        <v>18761</v>
      </c>
      <c r="O3696">
        <v>1127</v>
      </c>
      <c r="P3696" t="s">
        <v>470</v>
      </c>
      <c r="Q3696" t="s">
        <v>417</v>
      </c>
    </row>
    <row r="3697" spans="1:17" x14ac:dyDescent="0.25">
      <c r="A3697">
        <v>2300</v>
      </c>
      <c r="B3697" t="s">
        <v>4174</v>
      </c>
      <c r="C3697" t="s">
        <v>60</v>
      </c>
      <c r="D3697">
        <v>2011</v>
      </c>
      <c r="E3697" s="1">
        <v>40881</v>
      </c>
      <c r="F3697" t="s">
        <v>19</v>
      </c>
      <c r="G3697">
        <v>2309783.62</v>
      </c>
      <c r="H3697">
        <v>5883238.7599999998</v>
      </c>
      <c r="I3697">
        <v>9509013.4900000002</v>
      </c>
      <c r="J3697">
        <v>1413090.17</v>
      </c>
      <c r="K3697">
        <v>2639411.1</v>
      </c>
      <c r="L3697">
        <v>4</v>
      </c>
      <c r="M3697">
        <v>48</v>
      </c>
      <c r="N3697">
        <v>37344</v>
      </c>
      <c r="O3697">
        <v>233</v>
      </c>
      <c r="P3697" t="s">
        <v>48</v>
      </c>
      <c r="Q3697" t="s">
        <v>486</v>
      </c>
    </row>
    <row r="3698" spans="1:17" x14ac:dyDescent="0.25">
      <c r="A3698">
        <v>14846</v>
      </c>
      <c r="B3698" t="s">
        <v>4175</v>
      </c>
      <c r="C3698" t="s">
        <v>60</v>
      </c>
      <c r="D3698">
        <v>1994</v>
      </c>
      <c r="E3698" s="1">
        <v>34530</v>
      </c>
      <c r="F3698" t="s">
        <v>19</v>
      </c>
      <c r="G3698">
        <v>53039041.659999996</v>
      </c>
      <c r="H3698">
        <v>93671983.980000004</v>
      </c>
      <c r="I3698">
        <v>233034740.59999999</v>
      </c>
      <c r="J3698">
        <v>11449178.550000001</v>
      </c>
      <c r="K3698">
        <v>37657770</v>
      </c>
      <c r="L3698">
        <v>9</v>
      </c>
      <c r="M3698">
        <v>78</v>
      </c>
      <c r="N3698">
        <v>183</v>
      </c>
      <c r="O3698">
        <v>197</v>
      </c>
      <c r="P3698" t="s">
        <v>99</v>
      </c>
      <c r="Q3698" t="s">
        <v>417</v>
      </c>
    </row>
    <row r="3699" spans="1:17" x14ac:dyDescent="0.25">
      <c r="A3699">
        <v>3710</v>
      </c>
      <c r="B3699" t="s">
        <v>4176</v>
      </c>
      <c r="C3699" t="s">
        <v>113</v>
      </c>
      <c r="D3699">
        <v>2008</v>
      </c>
      <c r="E3699" s="1">
        <v>39760</v>
      </c>
      <c r="F3699" t="s">
        <v>19</v>
      </c>
      <c r="G3699">
        <v>1815582.49</v>
      </c>
      <c r="H3699">
        <v>4054746.18</v>
      </c>
      <c r="I3699">
        <v>7589453.79</v>
      </c>
      <c r="J3699">
        <v>460938.08</v>
      </c>
      <c r="K3699">
        <v>1718968.7</v>
      </c>
      <c r="L3699">
        <v>3.7</v>
      </c>
      <c r="M3699">
        <v>34</v>
      </c>
      <c r="N3699">
        <v>732</v>
      </c>
      <c r="O3699">
        <v>50</v>
      </c>
      <c r="P3699" t="s">
        <v>894</v>
      </c>
      <c r="Q3699" t="s">
        <v>344</v>
      </c>
    </row>
    <row r="3700" spans="1:17" x14ac:dyDescent="0.25">
      <c r="A3700">
        <v>10680</v>
      </c>
      <c r="B3700" t="s">
        <v>4177</v>
      </c>
      <c r="C3700" t="s">
        <v>18</v>
      </c>
      <c r="D3700">
        <v>2014</v>
      </c>
      <c r="E3700" s="1">
        <v>41777</v>
      </c>
      <c r="F3700" t="s">
        <v>19</v>
      </c>
      <c r="G3700">
        <v>38196194.710000001</v>
      </c>
      <c r="H3700">
        <v>21947641.09</v>
      </c>
      <c r="I3700">
        <v>44846733.390000001</v>
      </c>
      <c r="J3700">
        <v>5742020.04</v>
      </c>
      <c r="K3700">
        <v>9648799.1799999997</v>
      </c>
      <c r="L3700">
        <v>4.4000000000000004</v>
      </c>
      <c r="M3700">
        <v>50</v>
      </c>
      <c r="N3700">
        <v>38367</v>
      </c>
      <c r="O3700">
        <v>323</v>
      </c>
      <c r="P3700" t="s">
        <v>20</v>
      </c>
      <c r="Q3700" t="s">
        <v>111</v>
      </c>
    </row>
    <row r="3701" spans="1:17" x14ac:dyDescent="0.25">
      <c r="A3701">
        <v>27970</v>
      </c>
      <c r="B3701" t="s">
        <v>4178</v>
      </c>
      <c r="C3701" t="s">
        <v>81</v>
      </c>
      <c r="D3701">
        <v>2000</v>
      </c>
      <c r="E3701" s="1">
        <v>36724</v>
      </c>
      <c r="F3701" t="s">
        <v>19</v>
      </c>
      <c r="G3701">
        <v>22533704.27</v>
      </c>
      <c r="H3701">
        <v>38357930.25</v>
      </c>
      <c r="I3701">
        <v>71247534.599999994</v>
      </c>
      <c r="J3701">
        <v>9926339.7200000007</v>
      </c>
      <c r="K3701">
        <v>22299074.969999999</v>
      </c>
      <c r="L3701">
        <v>6</v>
      </c>
      <c r="M3701">
        <v>76</v>
      </c>
      <c r="N3701">
        <v>656</v>
      </c>
      <c r="O3701">
        <v>2443</v>
      </c>
      <c r="P3701" t="s">
        <v>390</v>
      </c>
      <c r="Q3701" t="s">
        <v>171</v>
      </c>
    </row>
    <row r="3702" spans="1:17" x14ac:dyDescent="0.25">
      <c r="A3702">
        <v>858</v>
      </c>
      <c r="B3702" t="s">
        <v>4179</v>
      </c>
      <c r="C3702" t="s">
        <v>27</v>
      </c>
      <c r="D3702">
        <v>2003</v>
      </c>
      <c r="E3702" s="1">
        <v>37910</v>
      </c>
      <c r="F3702" t="s">
        <v>19</v>
      </c>
      <c r="G3702">
        <v>18978593.16</v>
      </c>
      <c r="H3702">
        <v>27677717.59</v>
      </c>
      <c r="I3702">
        <v>39721883.149999999</v>
      </c>
      <c r="J3702">
        <v>7178917.7699999996</v>
      </c>
      <c r="K3702">
        <v>12618624.75</v>
      </c>
      <c r="L3702">
        <v>3.2</v>
      </c>
      <c r="M3702">
        <v>26</v>
      </c>
      <c r="N3702">
        <v>263</v>
      </c>
      <c r="O3702">
        <v>4532</v>
      </c>
      <c r="P3702" t="s">
        <v>724</v>
      </c>
      <c r="Q3702" t="s">
        <v>997</v>
      </c>
    </row>
    <row r="3703" spans="1:17" x14ac:dyDescent="0.25">
      <c r="A3703">
        <v>18867</v>
      </c>
      <c r="B3703" t="s">
        <v>4180</v>
      </c>
      <c r="C3703" t="s">
        <v>113</v>
      </c>
      <c r="D3703">
        <v>2012</v>
      </c>
      <c r="E3703" s="1">
        <v>41100</v>
      </c>
      <c r="F3703" t="s">
        <v>295</v>
      </c>
      <c r="G3703">
        <v>23180517.98</v>
      </c>
      <c r="H3703">
        <v>47550690.32</v>
      </c>
      <c r="I3703">
        <v>90293064.340000004</v>
      </c>
      <c r="J3703">
        <v>10104894.25</v>
      </c>
      <c r="K3703">
        <v>24151971.91</v>
      </c>
      <c r="L3703">
        <v>6.2</v>
      </c>
      <c r="M3703">
        <v>63</v>
      </c>
      <c r="N3703">
        <v>7880</v>
      </c>
      <c r="O3703">
        <v>4761</v>
      </c>
      <c r="P3703" t="s">
        <v>182</v>
      </c>
      <c r="Q3703" t="s">
        <v>40</v>
      </c>
    </row>
    <row r="3704" spans="1:17" x14ac:dyDescent="0.25">
      <c r="A3704">
        <v>7123</v>
      </c>
      <c r="B3704" t="s">
        <v>4181</v>
      </c>
      <c r="C3704" t="s">
        <v>31</v>
      </c>
      <c r="D3704">
        <v>2020</v>
      </c>
      <c r="E3704" s="1">
        <v>44153</v>
      </c>
      <c r="F3704" t="s">
        <v>19</v>
      </c>
      <c r="G3704">
        <v>22366337.600000001</v>
      </c>
      <c r="H3704">
        <v>9527683.4499999993</v>
      </c>
      <c r="I3704">
        <v>22975794.57</v>
      </c>
      <c r="J3704">
        <v>2012196.11</v>
      </c>
      <c r="K3704">
        <v>4524976.74</v>
      </c>
      <c r="L3704">
        <v>7.2</v>
      </c>
      <c r="M3704">
        <v>72</v>
      </c>
      <c r="N3704">
        <v>595</v>
      </c>
      <c r="O3704">
        <v>50</v>
      </c>
      <c r="P3704" t="s">
        <v>746</v>
      </c>
      <c r="Q3704" t="s">
        <v>782</v>
      </c>
    </row>
    <row r="3705" spans="1:17" x14ac:dyDescent="0.25">
      <c r="A3705">
        <v>7631</v>
      </c>
      <c r="B3705" t="s">
        <v>4182</v>
      </c>
      <c r="C3705" t="s">
        <v>31</v>
      </c>
      <c r="D3705">
        <v>1985</v>
      </c>
      <c r="E3705" s="1">
        <v>31312</v>
      </c>
      <c r="F3705" t="s">
        <v>19</v>
      </c>
      <c r="G3705">
        <v>267479.3</v>
      </c>
      <c r="H3705">
        <v>388744.25</v>
      </c>
      <c r="I3705">
        <v>722640.85</v>
      </c>
      <c r="J3705">
        <v>55158.3</v>
      </c>
      <c r="K3705">
        <v>189356.3</v>
      </c>
      <c r="L3705">
        <v>5</v>
      </c>
      <c r="M3705">
        <v>47</v>
      </c>
      <c r="N3705">
        <v>19727</v>
      </c>
      <c r="O3705">
        <v>50</v>
      </c>
      <c r="P3705" t="s">
        <v>99</v>
      </c>
      <c r="Q3705" t="s">
        <v>164</v>
      </c>
    </row>
    <row r="3706" spans="1:17" x14ac:dyDescent="0.25">
      <c r="A3706">
        <v>8399</v>
      </c>
      <c r="B3706" t="s">
        <v>4183</v>
      </c>
      <c r="C3706" t="s">
        <v>23</v>
      </c>
      <c r="D3706">
        <v>2020</v>
      </c>
      <c r="E3706" s="1">
        <v>44187</v>
      </c>
      <c r="F3706" t="s">
        <v>19</v>
      </c>
      <c r="G3706">
        <v>18590876.199999999</v>
      </c>
      <c r="H3706">
        <v>15532108.890000001</v>
      </c>
      <c r="I3706">
        <v>34634729.109999999</v>
      </c>
      <c r="J3706">
        <v>3245681.32</v>
      </c>
      <c r="K3706">
        <v>8822204.6400000006</v>
      </c>
      <c r="L3706">
        <v>6.1</v>
      </c>
      <c r="M3706">
        <v>56</v>
      </c>
      <c r="N3706">
        <v>870</v>
      </c>
      <c r="O3706">
        <v>17718</v>
      </c>
      <c r="P3706" t="s">
        <v>133</v>
      </c>
      <c r="Q3706" t="s">
        <v>886</v>
      </c>
    </row>
    <row r="3707" spans="1:17" x14ac:dyDescent="0.25">
      <c r="A3707">
        <v>11688</v>
      </c>
      <c r="B3707" t="s">
        <v>4184</v>
      </c>
      <c r="C3707" t="s">
        <v>60</v>
      </c>
      <c r="D3707">
        <v>2025</v>
      </c>
      <c r="E3707" s="1">
        <v>45703</v>
      </c>
      <c r="F3707" t="s">
        <v>19</v>
      </c>
      <c r="G3707">
        <v>5869554.3899999997</v>
      </c>
      <c r="H3707">
        <v>3982658.17</v>
      </c>
      <c r="I3707">
        <v>6555621.1100000003</v>
      </c>
      <c r="J3707">
        <v>1059438.8400000001</v>
      </c>
      <c r="K3707">
        <v>2295221.8199999998</v>
      </c>
      <c r="L3707">
        <v>6.6</v>
      </c>
      <c r="M3707">
        <v>54</v>
      </c>
      <c r="N3707">
        <v>7018</v>
      </c>
      <c r="O3707">
        <v>235</v>
      </c>
      <c r="P3707" t="s">
        <v>490</v>
      </c>
      <c r="Q3707" t="s">
        <v>558</v>
      </c>
    </row>
    <row r="3708" spans="1:17" x14ac:dyDescent="0.25">
      <c r="A3708">
        <v>8093</v>
      </c>
      <c r="B3708" t="s">
        <v>4185</v>
      </c>
      <c r="C3708" t="s">
        <v>27</v>
      </c>
      <c r="D3708">
        <v>2024</v>
      </c>
      <c r="E3708" s="1">
        <v>45311</v>
      </c>
      <c r="F3708" t="s">
        <v>19</v>
      </c>
      <c r="G3708">
        <v>15861930.24</v>
      </c>
      <c r="H3708">
        <v>28568787.879999999</v>
      </c>
      <c r="I3708">
        <v>63524458.130000003</v>
      </c>
      <c r="J3708">
        <v>7044324.8700000001</v>
      </c>
      <c r="K3708">
        <v>16163923.33</v>
      </c>
      <c r="L3708">
        <v>3.2</v>
      </c>
      <c r="M3708">
        <v>24</v>
      </c>
      <c r="N3708">
        <v>399</v>
      </c>
      <c r="O3708">
        <v>1020</v>
      </c>
      <c r="P3708" t="s">
        <v>355</v>
      </c>
      <c r="Q3708" t="s">
        <v>1162</v>
      </c>
    </row>
    <row r="3709" spans="1:17" x14ac:dyDescent="0.25">
      <c r="A3709">
        <v>16733</v>
      </c>
      <c r="B3709" t="s">
        <v>4186</v>
      </c>
      <c r="C3709" t="s">
        <v>31</v>
      </c>
      <c r="D3709">
        <v>1994</v>
      </c>
      <c r="E3709" s="1">
        <v>34607</v>
      </c>
      <c r="F3709" t="s">
        <v>19</v>
      </c>
      <c r="G3709">
        <v>567490.15</v>
      </c>
      <c r="H3709">
        <v>315941.03999999998</v>
      </c>
      <c r="I3709">
        <v>567490.15</v>
      </c>
      <c r="J3709">
        <v>77830.559999999998</v>
      </c>
      <c r="K3709">
        <v>151780.5</v>
      </c>
      <c r="L3709">
        <v>4.8</v>
      </c>
      <c r="M3709">
        <v>42</v>
      </c>
      <c r="N3709">
        <v>719</v>
      </c>
      <c r="O3709">
        <v>149</v>
      </c>
      <c r="P3709" t="s">
        <v>36</v>
      </c>
      <c r="Q3709" t="s">
        <v>898</v>
      </c>
    </row>
    <row r="3710" spans="1:17" x14ac:dyDescent="0.25">
      <c r="A3710">
        <v>423</v>
      </c>
      <c r="B3710" t="s">
        <v>4187</v>
      </c>
      <c r="C3710" t="s">
        <v>18</v>
      </c>
      <c r="D3710">
        <v>1983</v>
      </c>
      <c r="E3710" s="1">
        <v>30430</v>
      </c>
      <c r="F3710" t="s">
        <v>19</v>
      </c>
      <c r="G3710">
        <v>743744.63</v>
      </c>
      <c r="H3710">
        <v>2090871.12</v>
      </c>
      <c r="I3710">
        <v>3187513.48</v>
      </c>
      <c r="J3710">
        <v>340462.08000000002</v>
      </c>
      <c r="K3710">
        <v>881311.59</v>
      </c>
      <c r="L3710">
        <v>6.5</v>
      </c>
      <c r="M3710">
        <v>69</v>
      </c>
      <c r="N3710">
        <v>314</v>
      </c>
      <c r="O3710">
        <v>12102</v>
      </c>
      <c r="P3710" t="s">
        <v>182</v>
      </c>
      <c r="Q3710" t="s">
        <v>227</v>
      </c>
    </row>
    <row r="3711" spans="1:17" x14ac:dyDescent="0.25">
      <c r="A3711">
        <v>1720</v>
      </c>
      <c r="B3711" t="s">
        <v>4188</v>
      </c>
      <c r="C3711" t="s">
        <v>31</v>
      </c>
      <c r="D3711">
        <v>1982</v>
      </c>
      <c r="E3711" s="1">
        <v>30254</v>
      </c>
      <c r="F3711" t="s">
        <v>74</v>
      </c>
      <c r="G3711">
        <v>5912181.2999999998</v>
      </c>
      <c r="H3711">
        <v>2918752.1</v>
      </c>
      <c r="I3711">
        <v>5912181.2999999998</v>
      </c>
      <c r="J3711">
        <v>684392.66</v>
      </c>
      <c r="K3711">
        <v>1711023.71</v>
      </c>
      <c r="L3711">
        <v>7.7</v>
      </c>
      <c r="M3711">
        <v>77</v>
      </c>
      <c r="N3711">
        <v>1788</v>
      </c>
      <c r="O3711">
        <v>278</v>
      </c>
      <c r="P3711" t="s">
        <v>278</v>
      </c>
      <c r="Q3711" t="s">
        <v>1288</v>
      </c>
    </row>
    <row r="3712" spans="1:17" x14ac:dyDescent="0.25">
      <c r="A3712">
        <v>3658</v>
      </c>
      <c r="B3712" t="s">
        <v>4189</v>
      </c>
      <c r="C3712" t="s">
        <v>23</v>
      </c>
      <c r="D3712">
        <v>1952</v>
      </c>
      <c r="E3712" s="1">
        <v>19163</v>
      </c>
      <c r="F3712" t="s">
        <v>19</v>
      </c>
      <c r="G3712">
        <v>4464415.32</v>
      </c>
      <c r="H3712">
        <v>3965316.81</v>
      </c>
      <c r="I3712">
        <v>6525796.4699999997</v>
      </c>
      <c r="J3712">
        <v>604208.11</v>
      </c>
      <c r="K3712">
        <v>1586353.04</v>
      </c>
      <c r="L3712">
        <v>5.2</v>
      </c>
      <c r="M3712">
        <v>52</v>
      </c>
      <c r="N3712">
        <v>9556</v>
      </c>
      <c r="O3712">
        <v>122</v>
      </c>
      <c r="P3712" t="s">
        <v>216</v>
      </c>
      <c r="Q3712" t="s">
        <v>1058</v>
      </c>
    </row>
    <row r="3713" spans="1:17" x14ac:dyDescent="0.25">
      <c r="A3713">
        <v>38335</v>
      </c>
      <c r="B3713" t="s">
        <v>4190</v>
      </c>
      <c r="C3713" t="s">
        <v>27</v>
      </c>
      <c r="D3713">
        <v>2003</v>
      </c>
      <c r="E3713" s="1">
        <v>37807</v>
      </c>
      <c r="F3713" t="s">
        <v>19</v>
      </c>
      <c r="G3713">
        <v>36879383.920000002</v>
      </c>
      <c r="H3713">
        <v>20204446.260000002</v>
      </c>
      <c r="I3713">
        <v>36879383.920000002</v>
      </c>
      <c r="J3713">
        <v>5120676.16</v>
      </c>
      <c r="K3713">
        <v>11862123.300000001</v>
      </c>
      <c r="L3713">
        <v>5.2</v>
      </c>
      <c r="M3713">
        <v>44</v>
      </c>
      <c r="N3713">
        <v>1231</v>
      </c>
      <c r="O3713">
        <v>365</v>
      </c>
      <c r="P3713" t="s">
        <v>257</v>
      </c>
      <c r="Q3713" t="s">
        <v>1299</v>
      </c>
    </row>
    <row r="3714" spans="1:17" x14ac:dyDescent="0.25">
      <c r="A3714">
        <v>9100</v>
      </c>
      <c r="B3714" t="s">
        <v>4191</v>
      </c>
      <c r="C3714" t="s">
        <v>31</v>
      </c>
      <c r="D3714">
        <v>1999</v>
      </c>
      <c r="E3714" s="1">
        <v>36435</v>
      </c>
      <c r="F3714" t="s">
        <v>324</v>
      </c>
      <c r="G3714">
        <v>9510150.6099999994</v>
      </c>
      <c r="H3714">
        <v>12648411.960000001</v>
      </c>
      <c r="I3714">
        <v>28962860.210000001</v>
      </c>
      <c r="J3714">
        <v>3119056.26</v>
      </c>
      <c r="K3714">
        <v>5778638.2300000004</v>
      </c>
      <c r="L3714">
        <v>5</v>
      </c>
      <c r="M3714">
        <v>57</v>
      </c>
      <c r="N3714">
        <v>465</v>
      </c>
      <c r="O3714">
        <v>50</v>
      </c>
      <c r="P3714" t="s">
        <v>179</v>
      </c>
      <c r="Q3714" t="s">
        <v>1897</v>
      </c>
    </row>
    <row r="3715" spans="1:17" x14ac:dyDescent="0.25">
      <c r="A3715">
        <v>16827</v>
      </c>
      <c r="B3715" t="s">
        <v>4192</v>
      </c>
      <c r="C3715" t="s">
        <v>31</v>
      </c>
      <c r="D3715">
        <v>2000</v>
      </c>
      <c r="E3715" s="1">
        <v>36870</v>
      </c>
      <c r="F3715" t="s">
        <v>295</v>
      </c>
      <c r="G3715">
        <v>6871757.3099999996</v>
      </c>
      <c r="H3715">
        <v>15893181.710000001</v>
      </c>
      <c r="I3715">
        <v>25906723.09</v>
      </c>
      <c r="J3715">
        <v>4648348.54</v>
      </c>
      <c r="K3715">
        <v>7444659.8700000001</v>
      </c>
      <c r="L3715">
        <v>6.4</v>
      </c>
      <c r="M3715">
        <v>55</v>
      </c>
      <c r="N3715">
        <v>8912</v>
      </c>
      <c r="O3715">
        <v>358</v>
      </c>
      <c r="P3715" t="s">
        <v>612</v>
      </c>
      <c r="Q3715" t="s">
        <v>759</v>
      </c>
    </row>
    <row r="3716" spans="1:17" x14ac:dyDescent="0.25">
      <c r="A3716">
        <v>13225</v>
      </c>
      <c r="B3716" t="s">
        <v>4193</v>
      </c>
      <c r="C3716" t="s">
        <v>23</v>
      </c>
      <c r="D3716">
        <v>2002</v>
      </c>
      <c r="E3716" s="1">
        <v>37535</v>
      </c>
      <c r="F3716" t="s">
        <v>247</v>
      </c>
      <c r="G3716">
        <v>1251704.3799999999</v>
      </c>
      <c r="H3716">
        <v>1901078.7</v>
      </c>
      <c r="I3716">
        <v>4576025.51</v>
      </c>
      <c r="J3716">
        <v>205689.03</v>
      </c>
      <c r="K3716">
        <v>826794.91</v>
      </c>
      <c r="L3716">
        <v>6.6</v>
      </c>
      <c r="M3716">
        <v>70</v>
      </c>
      <c r="N3716">
        <v>27154</v>
      </c>
      <c r="O3716">
        <v>12657</v>
      </c>
      <c r="P3716" t="s">
        <v>51</v>
      </c>
      <c r="Q3716" t="s">
        <v>448</v>
      </c>
    </row>
    <row r="3717" spans="1:17" x14ac:dyDescent="0.25">
      <c r="A3717">
        <v>2329</v>
      </c>
      <c r="B3717" t="s">
        <v>4194</v>
      </c>
      <c r="C3717" t="s">
        <v>113</v>
      </c>
      <c r="D3717">
        <v>2013</v>
      </c>
      <c r="E3717" s="1">
        <v>41303</v>
      </c>
      <c r="F3717" t="s">
        <v>19</v>
      </c>
      <c r="G3717">
        <v>300000000</v>
      </c>
      <c r="H3717">
        <v>347985123.60000002</v>
      </c>
      <c r="I3717">
        <v>703485096.20000005</v>
      </c>
      <c r="J3717">
        <v>88754700.719999999</v>
      </c>
      <c r="K3717">
        <v>174297519.90000001</v>
      </c>
      <c r="L3717">
        <v>7.6</v>
      </c>
      <c r="M3717">
        <v>86</v>
      </c>
      <c r="N3717">
        <v>2268</v>
      </c>
      <c r="O3717">
        <v>289</v>
      </c>
      <c r="P3717" t="s">
        <v>187</v>
      </c>
      <c r="Q3717" t="s">
        <v>1382</v>
      </c>
    </row>
    <row r="3718" spans="1:17" x14ac:dyDescent="0.25">
      <c r="A3718">
        <v>7061</v>
      </c>
      <c r="B3718" t="s">
        <v>4195</v>
      </c>
      <c r="C3718" t="s">
        <v>31</v>
      </c>
      <c r="D3718">
        <v>2012</v>
      </c>
      <c r="E3718" s="1">
        <v>41132</v>
      </c>
      <c r="F3718" t="s">
        <v>19</v>
      </c>
      <c r="G3718">
        <v>2075595.38</v>
      </c>
      <c r="H3718">
        <v>2767115.63</v>
      </c>
      <c r="I3718">
        <v>6167878.9800000004</v>
      </c>
      <c r="J3718">
        <v>338903.69</v>
      </c>
      <c r="K3718">
        <v>1110671.8500000001</v>
      </c>
      <c r="L3718">
        <v>3.7</v>
      </c>
      <c r="M3718">
        <v>25</v>
      </c>
      <c r="N3718">
        <v>7799</v>
      </c>
      <c r="O3718">
        <v>385</v>
      </c>
      <c r="P3718" t="s">
        <v>507</v>
      </c>
      <c r="Q3718" t="s">
        <v>52</v>
      </c>
    </row>
    <row r="3719" spans="1:17" x14ac:dyDescent="0.25">
      <c r="A3719">
        <v>17204</v>
      </c>
      <c r="B3719" t="s">
        <v>4196</v>
      </c>
      <c r="C3719" t="s">
        <v>81</v>
      </c>
      <c r="D3719">
        <v>2006</v>
      </c>
      <c r="E3719" s="1">
        <v>39029</v>
      </c>
      <c r="F3719" t="s">
        <v>19</v>
      </c>
      <c r="G3719">
        <v>5343834.2300000004</v>
      </c>
      <c r="H3719">
        <v>6671079.7400000002</v>
      </c>
      <c r="I3719">
        <v>14053167.48</v>
      </c>
      <c r="J3719">
        <v>1452129.46</v>
      </c>
      <c r="K3719">
        <v>3243359.52</v>
      </c>
      <c r="L3719">
        <v>5.8</v>
      </c>
      <c r="M3719">
        <v>62</v>
      </c>
      <c r="N3719">
        <v>135</v>
      </c>
      <c r="O3719">
        <v>1050</v>
      </c>
      <c r="P3719" t="s">
        <v>383</v>
      </c>
      <c r="Q3719" t="s">
        <v>320</v>
      </c>
    </row>
    <row r="3720" spans="1:17" x14ac:dyDescent="0.25">
      <c r="A3720">
        <v>8039</v>
      </c>
      <c r="B3720" t="s">
        <v>4197</v>
      </c>
      <c r="C3720" t="s">
        <v>81</v>
      </c>
      <c r="D3720">
        <v>1993</v>
      </c>
      <c r="E3720" s="1">
        <v>34226</v>
      </c>
      <c r="F3720" t="s">
        <v>19</v>
      </c>
      <c r="G3720">
        <v>8058049.1500000004</v>
      </c>
      <c r="H3720">
        <v>17913278.850000001</v>
      </c>
      <c r="I3720">
        <v>35925248.170000002</v>
      </c>
      <c r="J3720">
        <v>2552449.37</v>
      </c>
      <c r="K3720">
        <v>9486292.5899999999</v>
      </c>
      <c r="L3720">
        <v>4.4000000000000004</v>
      </c>
      <c r="M3720">
        <v>60</v>
      </c>
      <c r="N3720">
        <v>5131</v>
      </c>
      <c r="O3720">
        <v>358</v>
      </c>
      <c r="P3720" t="s">
        <v>702</v>
      </c>
      <c r="Q3720" t="s">
        <v>336</v>
      </c>
    </row>
    <row r="3721" spans="1:17" x14ac:dyDescent="0.25">
      <c r="A3721">
        <v>18205</v>
      </c>
      <c r="B3721" t="s">
        <v>4198</v>
      </c>
      <c r="C3721" t="s">
        <v>23</v>
      </c>
      <c r="D3721">
        <v>2012</v>
      </c>
      <c r="E3721" s="1">
        <v>41045</v>
      </c>
      <c r="F3721" t="s">
        <v>19</v>
      </c>
      <c r="G3721">
        <v>18295227.050000001</v>
      </c>
      <c r="H3721">
        <v>14762846.029999999</v>
      </c>
      <c r="I3721">
        <v>21887442.949999999</v>
      </c>
      <c r="J3721">
        <v>3083992.06</v>
      </c>
      <c r="K3721">
        <v>8166716.9199999999</v>
      </c>
      <c r="L3721">
        <v>4.2</v>
      </c>
      <c r="M3721">
        <v>50</v>
      </c>
      <c r="N3721">
        <v>5025</v>
      </c>
      <c r="O3721">
        <v>367</v>
      </c>
      <c r="P3721" t="s">
        <v>888</v>
      </c>
      <c r="Q3721" t="s">
        <v>320</v>
      </c>
    </row>
    <row r="3722" spans="1:17" x14ac:dyDescent="0.25">
      <c r="A3722">
        <v>1030</v>
      </c>
      <c r="B3722" t="s">
        <v>4199</v>
      </c>
      <c r="C3722" t="s">
        <v>23</v>
      </c>
      <c r="D3722">
        <v>1991</v>
      </c>
      <c r="E3722" s="1">
        <v>33242</v>
      </c>
      <c r="F3722" t="s">
        <v>19</v>
      </c>
      <c r="G3722">
        <v>5321543.1100000003</v>
      </c>
      <c r="H3722">
        <v>16980518.079999998</v>
      </c>
      <c r="I3722">
        <v>25044695.68</v>
      </c>
      <c r="J3722">
        <v>4606159.9000000004</v>
      </c>
      <c r="K3722">
        <v>8661621.2699999996</v>
      </c>
      <c r="L3722">
        <v>10</v>
      </c>
      <c r="M3722">
        <v>78</v>
      </c>
      <c r="N3722">
        <v>1917</v>
      </c>
      <c r="O3722">
        <v>119</v>
      </c>
      <c r="P3722" t="s">
        <v>264</v>
      </c>
      <c r="Q3722" t="s">
        <v>1020</v>
      </c>
    </row>
    <row r="3723" spans="1:17" x14ac:dyDescent="0.25">
      <c r="A3723">
        <v>30343</v>
      </c>
      <c r="B3723" t="s">
        <v>4200</v>
      </c>
      <c r="C3723" t="s">
        <v>113</v>
      </c>
      <c r="D3723">
        <v>2015</v>
      </c>
      <c r="E3723" s="1">
        <v>42293</v>
      </c>
      <c r="F3723" t="s">
        <v>19</v>
      </c>
      <c r="G3723">
        <v>2571207.77</v>
      </c>
      <c r="H3723">
        <v>4996691.9800000004</v>
      </c>
      <c r="I3723">
        <v>7392553</v>
      </c>
      <c r="J3723">
        <v>952537.52</v>
      </c>
      <c r="K3723">
        <v>2500232.1</v>
      </c>
      <c r="L3723">
        <v>6.4</v>
      </c>
      <c r="M3723">
        <v>70</v>
      </c>
      <c r="N3723">
        <v>1272</v>
      </c>
      <c r="O3723">
        <v>186</v>
      </c>
      <c r="P3723" t="s">
        <v>705</v>
      </c>
      <c r="Q3723" t="s">
        <v>997</v>
      </c>
    </row>
    <row r="3724" spans="1:17" x14ac:dyDescent="0.25">
      <c r="A3724">
        <v>7875</v>
      </c>
      <c r="B3724" t="s">
        <v>4201</v>
      </c>
      <c r="C3724" t="s">
        <v>18</v>
      </c>
      <c r="D3724">
        <v>1978</v>
      </c>
      <c r="E3724" s="1">
        <v>28828</v>
      </c>
      <c r="F3724" t="s">
        <v>19</v>
      </c>
      <c r="G3724">
        <v>1749883.3</v>
      </c>
      <c r="H3724">
        <v>1118692.83</v>
      </c>
      <c r="I3724">
        <v>1749883.3</v>
      </c>
      <c r="J3724">
        <v>267722.69</v>
      </c>
      <c r="K3724">
        <v>495520.35</v>
      </c>
      <c r="L3724">
        <v>6.1</v>
      </c>
      <c r="M3724">
        <v>49</v>
      </c>
      <c r="N3724">
        <v>721</v>
      </c>
      <c r="O3724">
        <v>2561</v>
      </c>
      <c r="P3724" t="s">
        <v>124</v>
      </c>
      <c r="Q3724" t="s">
        <v>1055</v>
      </c>
    </row>
    <row r="3725" spans="1:17" x14ac:dyDescent="0.25">
      <c r="A3725">
        <v>2382</v>
      </c>
      <c r="B3725" t="s">
        <v>4202</v>
      </c>
      <c r="C3725" t="s">
        <v>60</v>
      </c>
      <c r="D3725">
        <v>1982</v>
      </c>
      <c r="E3725" s="1">
        <v>30222</v>
      </c>
      <c r="F3725" t="s">
        <v>19</v>
      </c>
      <c r="G3725">
        <v>6199570.7199999997</v>
      </c>
      <c r="H3725">
        <v>19711308.010000002</v>
      </c>
      <c r="I3725">
        <v>30171278.43</v>
      </c>
      <c r="J3725">
        <v>3203077.9</v>
      </c>
      <c r="K3725">
        <v>10268562.869999999</v>
      </c>
      <c r="L3725">
        <v>6.5</v>
      </c>
      <c r="M3725">
        <v>49</v>
      </c>
      <c r="N3725">
        <v>2200</v>
      </c>
      <c r="O3725">
        <v>203</v>
      </c>
      <c r="P3725" t="s">
        <v>502</v>
      </c>
      <c r="Q3725" t="s">
        <v>399</v>
      </c>
    </row>
    <row r="3726" spans="1:17" x14ac:dyDescent="0.25">
      <c r="A3726">
        <v>4332</v>
      </c>
      <c r="B3726" t="s">
        <v>4203</v>
      </c>
      <c r="C3726" t="s">
        <v>31</v>
      </c>
      <c r="D3726">
        <v>2015</v>
      </c>
      <c r="E3726" s="1">
        <v>42349</v>
      </c>
      <c r="F3726" t="s">
        <v>19</v>
      </c>
      <c r="G3726">
        <v>912282.07</v>
      </c>
      <c r="H3726">
        <v>747918.66</v>
      </c>
      <c r="I3726">
        <v>1238734.04</v>
      </c>
      <c r="J3726">
        <v>106991.82</v>
      </c>
      <c r="K3726">
        <v>334396.25</v>
      </c>
      <c r="L3726">
        <v>6.3</v>
      </c>
      <c r="M3726">
        <v>69</v>
      </c>
      <c r="N3726">
        <v>242</v>
      </c>
      <c r="O3726">
        <v>5610</v>
      </c>
      <c r="P3726" t="s">
        <v>1082</v>
      </c>
      <c r="Q3726" t="s">
        <v>164</v>
      </c>
    </row>
    <row r="3727" spans="1:17" x14ac:dyDescent="0.25">
      <c r="A3727">
        <v>8664</v>
      </c>
      <c r="B3727" t="s">
        <v>4204</v>
      </c>
      <c r="C3727" t="s">
        <v>23</v>
      </c>
      <c r="D3727">
        <v>1999</v>
      </c>
      <c r="E3727" s="1">
        <v>36360</v>
      </c>
      <c r="F3727" t="s">
        <v>93</v>
      </c>
      <c r="G3727">
        <v>5296651.5999999996</v>
      </c>
      <c r="H3727">
        <v>8606181.2300000004</v>
      </c>
      <c r="I3727">
        <v>12755500.74</v>
      </c>
      <c r="J3727">
        <v>1606232.37</v>
      </c>
      <c r="K3727">
        <v>4954899.57</v>
      </c>
      <c r="L3727">
        <v>7.6</v>
      </c>
      <c r="M3727">
        <v>81</v>
      </c>
      <c r="N3727">
        <v>8167</v>
      </c>
      <c r="O3727">
        <v>50</v>
      </c>
      <c r="P3727" t="s">
        <v>75</v>
      </c>
      <c r="Q3727" t="s">
        <v>848</v>
      </c>
    </row>
    <row r="3728" spans="1:17" x14ac:dyDescent="0.25">
      <c r="A3728">
        <v>4907</v>
      </c>
      <c r="B3728" t="s">
        <v>4205</v>
      </c>
      <c r="C3728" t="s">
        <v>31</v>
      </c>
      <c r="D3728">
        <v>1952</v>
      </c>
      <c r="E3728" s="1">
        <v>19022</v>
      </c>
      <c r="F3728" t="s">
        <v>19</v>
      </c>
      <c r="G3728">
        <v>9412183.25</v>
      </c>
      <c r="H3728">
        <v>10103490.08</v>
      </c>
      <c r="I3728">
        <v>14813038.119999999</v>
      </c>
      <c r="J3728">
        <v>1586144.1</v>
      </c>
      <c r="K3728">
        <v>5098969.42</v>
      </c>
      <c r="L3728">
        <v>6.7</v>
      </c>
      <c r="M3728">
        <v>74</v>
      </c>
      <c r="N3728">
        <v>25071</v>
      </c>
      <c r="O3728">
        <v>2285</v>
      </c>
      <c r="P3728" t="s">
        <v>254</v>
      </c>
      <c r="Q3728" t="s">
        <v>997</v>
      </c>
    </row>
    <row r="3729" spans="1:17" x14ac:dyDescent="0.25">
      <c r="A3729">
        <v>8948</v>
      </c>
      <c r="B3729" t="s">
        <v>4206</v>
      </c>
      <c r="C3729" t="s">
        <v>23</v>
      </c>
      <c r="D3729">
        <v>1967</v>
      </c>
      <c r="E3729" s="1">
        <v>24622</v>
      </c>
      <c r="F3729" t="s">
        <v>74</v>
      </c>
      <c r="G3729">
        <v>17914697.949999999</v>
      </c>
      <c r="H3729">
        <v>18181036.039999999</v>
      </c>
      <c r="I3729">
        <v>39652054.350000001</v>
      </c>
      <c r="J3729">
        <v>1972413.81</v>
      </c>
      <c r="K3729">
        <v>9036462.8100000005</v>
      </c>
      <c r="L3729">
        <v>8.1999999999999993</v>
      </c>
      <c r="M3729">
        <v>95</v>
      </c>
      <c r="N3729">
        <v>13971</v>
      </c>
      <c r="O3729">
        <v>467</v>
      </c>
      <c r="P3729" t="s">
        <v>48</v>
      </c>
      <c r="Q3729" t="s">
        <v>751</v>
      </c>
    </row>
    <row r="3730" spans="1:17" x14ac:dyDescent="0.25">
      <c r="A3730">
        <v>7400</v>
      </c>
      <c r="B3730" t="s">
        <v>4207</v>
      </c>
      <c r="C3730" t="s">
        <v>31</v>
      </c>
      <c r="D3730">
        <v>1988</v>
      </c>
      <c r="E3730" s="1">
        <v>32146</v>
      </c>
      <c r="F3730" t="s">
        <v>19</v>
      </c>
      <c r="G3730">
        <v>1098228.48</v>
      </c>
      <c r="H3730">
        <v>1514347.87</v>
      </c>
      <c r="I3730">
        <v>3607024.71</v>
      </c>
      <c r="J3730">
        <v>394691.72</v>
      </c>
      <c r="K3730">
        <v>888235.09</v>
      </c>
      <c r="L3730">
        <v>5.4</v>
      </c>
      <c r="M3730">
        <v>52</v>
      </c>
      <c r="N3730">
        <v>895</v>
      </c>
      <c r="O3730">
        <v>928</v>
      </c>
      <c r="P3730" t="s">
        <v>20</v>
      </c>
      <c r="Q3730" t="s">
        <v>182</v>
      </c>
    </row>
    <row r="3731" spans="1:17" x14ac:dyDescent="0.25">
      <c r="A3731">
        <v>18580</v>
      </c>
      <c r="B3731" t="s">
        <v>4208</v>
      </c>
      <c r="C3731" t="s">
        <v>18</v>
      </c>
      <c r="D3731">
        <v>1960</v>
      </c>
      <c r="E3731" s="1">
        <v>22162</v>
      </c>
      <c r="F3731" t="s">
        <v>19</v>
      </c>
      <c r="G3731">
        <v>2284203.62</v>
      </c>
      <c r="H3731">
        <v>5022938.75</v>
      </c>
      <c r="I3731">
        <v>7194547.5199999996</v>
      </c>
      <c r="J3731">
        <v>1448614.33</v>
      </c>
      <c r="K3731">
        <v>2921039.12</v>
      </c>
      <c r="L3731">
        <v>6.4</v>
      </c>
      <c r="M3731">
        <v>64</v>
      </c>
      <c r="N3731">
        <v>1128</v>
      </c>
      <c r="O3731">
        <v>24867</v>
      </c>
      <c r="P3731" t="s">
        <v>224</v>
      </c>
      <c r="Q3731" t="s">
        <v>174</v>
      </c>
    </row>
    <row r="3732" spans="1:17" x14ac:dyDescent="0.25">
      <c r="A3732">
        <v>21430</v>
      </c>
      <c r="B3732" t="s">
        <v>4209</v>
      </c>
      <c r="C3732" t="s">
        <v>60</v>
      </c>
      <c r="D3732">
        <v>2004</v>
      </c>
      <c r="E3732" s="1">
        <v>38069</v>
      </c>
      <c r="F3732" t="s">
        <v>19</v>
      </c>
      <c r="G3732">
        <v>7543151.8099999996</v>
      </c>
      <c r="H3732">
        <v>10388765.66</v>
      </c>
      <c r="I3732">
        <v>19108521.829999998</v>
      </c>
      <c r="J3732">
        <v>1961750.1</v>
      </c>
      <c r="K3732">
        <v>5586404.0599999996</v>
      </c>
      <c r="L3732">
        <v>5.8</v>
      </c>
      <c r="M3732">
        <v>53</v>
      </c>
      <c r="N3732">
        <v>4498</v>
      </c>
      <c r="O3732">
        <v>1025</v>
      </c>
      <c r="P3732" t="s">
        <v>300</v>
      </c>
      <c r="Q3732" t="s">
        <v>666</v>
      </c>
    </row>
    <row r="3733" spans="1:17" x14ac:dyDescent="0.25">
      <c r="A3733">
        <v>6744</v>
      </c>
      <c r="B3733" t="s">
        <v>4210</v>
      </c>
      <c r="C3733" t="s">
        <v>60</v>
      </c>
      <c r="D3733">
        <v>2018</v>
      </c>
      <c r="E3733" s="1">
        <v>43140</v>
      </c>
      <c r="F3733" t="s">
        <v>19</v>
      </c>
      <c r="G3733">
        <v>927913.29</v>
      </c>
      <c r="H3733">
        <v>2202236.25</v>
      </c>
      <c r="I3733">
        <v>3718256.95</v>
      </c>
      <c r="J3733">
        <v>243152.16</v>
      </c>
      <c r="K3733">
        <v>1176567.47</v>
      </c>
      <c r="L3733">
        <v>7.1</v>
      </c>
      <c r="M3733">
        <v>72</v>
      </c>
      <c r="N3733">
        <v>6145</v>
      </c>
      <c r="O3733">
        <v>14003</v>
      </c>
      <c r="P3733" t="s">
        <v>39</v>
      </c>
      <c r="Q3733" t="s">
        <v>629</v>
      </c>
    </row>
    <row r="3734" spans="1:17" x14ac:dyDescent="0.25">
      <c r="A3734">
        <v>17007</v>
      </c>
      <c r="B3734" t="s">
        <v>4211</v>
      </c>
      <c r="C3734" t="s">
        <v>27</v>
      </c>
      <c r="D3734">
        <v>1997</v>
      </c>
      <c r="E3734" s="1">
        <v>35669</v>
      </c>
      <c r="F3734" t="s">
        <v>19</v>
      </c>
      <c r="G3734">
        <v>19074841.23</v>
      </c>
      <c r="H3734">
        <v>15582426.92</v>
      </c>
      <c r="I3734">
        <v>37016806.710000001</v>
      </c>
      <c r="J3734">
        <v>1580752.11</v>
      </c>
      <c r="K3734">
        <v>7432108.1900000004</v>
      </c>
      <c r="L3734">
        <v>5.3</v>
      </c>
      <c r="M3734">
        <v>79</v>
      </c>
      <c r="N3734">
        <v>632</v>
      </c>
      <c r="O3734">
        <v>133</v>
      </c>
      <c r="P3734" t="s">
        <v>436</v>
      </c>
      <c r="Q3734" t="s">
        <v>1055</v>
      </c>
    </row>
    <row r="3735" spans="1:17" x14ac:dyDescent="0.25">
      <c r="A3735">
        <v>4825</v>
      </c>
      <c r="B3735" t="s">
        <v>4212</v>
      </c>
      <c r="C3735" t="s">
        <v>60</v>
      </c>
      <c r="D3735">
        <v>2017</v>
      </c>
      <c r="E3735" s="1">
        <v>42817</v>
      </c>
      <c r="F3735" t="s">
        <v>19</v>
      </c>
      <c r="G3735">
        <v>8053994.7800000003</v>
      </c>
      <c r="H3735">
        <v>3624761.08</v>
      </c>
      <c r="I3735">
        <v>8053994.7800000003</v>
      </c>
      <c r="J3735">
        <v>893590.83</v>
      </c>
      <c r="K3735">
        <v>2059093.32</v>
      </c>
      <c r="L3735">
        <v>5.9</v>
      </c>
      <c r="M3735">
        <v>69</v>
      </c>
      <c r="N3735">
        <v>806</v>
      </c>
      <c r="O3735">
        <v>140</v>
      </c>
      <c r="P3735" t="s">
        <v>201</v>
      </c>
      <c r="Q3735" t="s">
        <v>155</v>
      </c>
    </row>
    <row r="3736" spans="1:17" x14ac:dyDescent="0.25">
      <c r="A3736">
        <v>9695</v>
      </c>
      <c r="B3736" t="s">
        <v>4213</v>
      </c>
      <c r="C3736" t="s">
        <v>54</v>
      </c>
      <c r="D3736">
        <v>2004</v>
      </c>
      <c r="E3736" s="1">
        <v>38225</v>
      </c>
      <c r="F3736" t="s">
        <v>35</v>
      </c>
      <c r="G3736">
        <v>2045840.36</v>
      </c>
      <c r="H3736">
        <v>4876182.8499999996</v>
      </c>
      <c r="I3736">
        <v>7829425.1900000004</v>
      </c>
      <c r="J3736">
        <v>584940.62</v>
      </c>
      <c r="K3736">
        <v>2087769.13</v>
      </c>
      <c r="L3736">
        <v>4.8</v>
      </c>
      <c r="M3736">
        <v>51</v>
      </c>
      <c r="N3736">
        <v>659</v>
      </c>
      <c r="O3736">
        <v>2409</v>
      </c>
      <c r="P3736" t="s">
        <v>303</v>
      </c>
      <c r="Q3736" t="s">
        <v>166</v>
      </c>
    </row>
    <row r="3737" spans="1:17" x14ac:dyDescent="0.25">
      <c r="A3737">
        <v>5912</v>
      </c>
      <c r="B3737" t="s">
        <v>4214</v>
      </c>
      <c r="C3737" t="s">
        <v>18</v>
      </c>
      <c r="D3737">
        <v>1980</v>
      </c>
      <c r="E3737" s="1">
        <v>29424</v>
      </c>
      <c r="F3737" t="s">
        <v>19</v>
      </c>
      <c r="G3737">
        <v>689789</v>
      </c>
      <c r="H3737">
        <v>350444.64</v>
      </c>
      <c r="I3737">
        <v>873701.53</v>
      </c>
      <c r="J3737">
        <v>69462.559999999998</v>
      </c>
      <c r="K3737">
        <v>140997.74</v>
      </c>
      <c r="L3737">
        <v>4.8</v>
      </c>
      <c r="M3737">
        <v>55</v>
      </c>
      <c r="N3737">
        <v>807</v>
      </c>
      <c r="O3737">
        <v>58</v>
      </c>
      <c r="P3737" t="s">
        <v>212</v>
      </c>
      <c r="Q3737" t="s">
        <v>448</v>
      </c>
    </row>
    <row r="3738" spans="1:17" x14ac:dyDescent="0.25">
      <c r="A3738">
        <v>11052</v>
      </c>
      <c r="B3738" t="s">
        <v>4215</v>
      </c>
      <c r="C3738" t="s">
        <v>31</v>
      </c>
      <c r="D3738">
        <v>1989</v>
      </c>
      <c r="E3738" s="1">
        <v>32814</v>
      </c>
      <c r="F3738" t="s">
        <v>19</v>
      </c>
      <c r="G3738">
        <v>2193564.13</v>
      </c>
      <c r="H3738">
        <v>6138076.8499999996</v>
      </c>
      <c r="I3738">
        <v>9547003.2100000009</v>
      </c>
      <c r="J3738">
        <v>749611.6</v>
      </c>
      <c r="K3738">
        <v>3038966.69</v>
      </c>
      <c r="L3738">
        <v>8.8000000000000007</v>
      </c>
      <c r="M3738">
        <v>73</v>
      </c>
      <c r="N3738">
        <v>1450</v>
      </c>
      <c r="O3738">
        <v>50</v>
      </c>
      <c r="P3738" t="s">
        <v>105</v>
      </c>
      <c r="Q3738" t="s">
        <v>670</v>
      </c>
    </row>
    <row r="3739" spans="1:17" x14ac:dyDescent="0.25">
      <c r="A3739">
        <v>14168</v>
      </c>
      <c r="B3739" t="s">
        <v>4216</v>
      </c>
      <c r="C3739" t="s">
        <v>18</v>
      </c>
      <c r="D3739">
        <v>2000</v>
      </c>
      <c r="E3739" s="1">
        <v>36840</v>
      </c>
      <c r="F3739" t="s">
        <v>19</v>
      </c>
      <c r="G3739">
        <v>3410480.93</v>
      </c>
      <c r="H3739">
        <v>1661116.24</v>
      </c>
      <c r="I3739">
        <v>3410480.93</v>
      </c>
      <c r="J3739">
        <v>350730.99</v>
      </c>
      <c r="K3739">
        <v>948133.77</v>
      </c>
      <c r="L3739">
        <v>6.7</v>
      </c>
      <c r="M3739">
        <v>58</v>
      </c>
      <c r="N3739">
        <v>6153</v>
      </c>
      <c r="O3739">
        <v>597</v>
      </c>
      <c r="P3739" t="s">
        <v>133</v>
      </c>
      <c r="Q3739" t="s">
        <v>884</v>
      </c>
    </row>
    <row r="3740" spans="1:17" x14ac:dyDescent="0.25">
      <c r="A3740">
        <v>23049</v>
      </c>
      <c r="B3740" t="s">
        <v>4217</v>
      </c>
      <c r="C3740" t="s">
        <v>18</v>
      </c>
      <c r="D3740">
        <v>2004</v>
      </c>
      <c r="E3740" s="1">
        <v>38263</v>
      </c>
      <c r="F3740" t="s">
        <v>19</v>
      </c>
      <c r="G3740">
        <v>6396463.2800000003</v>
      </c>
      <c r="H3740">
        <v>9343747.75</v>
      </c>
      <c r="I3740">
        <v>19073308.920000002</v>
      </c>
      <c r="J3740">
        <v>1032622.53</v>
      </c>
      <c r="K3740">
        <v>4982851.43</v>
      </c>
      <c r="L3740">
        <v>6.8</v>
      </c>
      <c r="M3740">
        <v>63</v>
      </c>
      <c r="N3740">
        <v>12662</v>
      </c>
      <c r="O3740">
        <v>647</v>
      </c>
      <c r="P3740" t="s">
        <v>402</v>
      </c>
      <c r="Q3740" t="s">
        <v>706</v>
      </c>
    </row>
    <row r="3741" spans="1:17" x14ac:dyDescent="0.25">
      <c r="A3741">
        <v>8495</v>
      </c>
      <c r="B3741" t="s">
        <v>4218</v>
      </c>
      <c r="C3741" t="s">
        <v>31</v>
      </c>
      <c r="D3741">
        <v>2023</v>
      </c>
      <c r="E3741" s="1">
        <v>45028</v>
      </c>
      <c r="F3741" t="s">
        <v>19</v>
      </c>
      <c r="G3741">
        <v>14235587.869999999</v>
      </c>
      <c r="H3741">
        <v>11700442.609999999</v>
      </c>
      <c r="I3741">
        <v>20232503.629999999</v>
      </c>
      <c r="J3741">
        <v>2363854.09</v>
      </c>
      <c r="K3741">
        <v>5463014.1799999997</v>
      </c>
      <c r="L3741">
        <v>8</v>
      </c>
      <c r="M3741">
        <v>82</v>
      </c>
      <c r="N3741">
        <v>2027</v>
      </c>
      <c r="O3741">
        <v>440</v>
      </c>
      <c r="P3741" t="s">
        <v>451</v>
      </c>
      <c r="Q3741" t="s">
        <v>892</v>
      </c>
    </row>
    <row r="3742" spans="1:17" x14ac:dyDescent="0.25">
      <c r="A3742">
        <v>16527</v>
      </c>
      <c r="B3742" t="s">
        <v>4219</v>
      </c>
      <c r="C3742" t="s">
        <v>27</v>
      </c>
      <c r="D3742">
        <v>2007</v>
      </c>
      <c r="E3742" s="1">
        <v>39405</v>
      </c>
      <c r="F3742" t="s">
        <v>19</v>
      </c>
      <c r="G3742">
        <v>1500965.36</v>
      </c>
      <c r="H3742">
        <v>3294335.83</v>
      </c>
      <c r="I3742">
        <v>7157000.5700000003</v>
      </c>
      <c r="J3742">
        <v>522726.84</v>
      </c>
      <c r="K3742">
        <v>1658335.92</v>
      </c>
      <c r="L3742">
        <v>5.8</v>
      </c>
      <c r="M3742">
        <v>54</v>
      </c>
      <c r="N3742">
        <v>6246</v>
      </c>
      <c r="O3742">
        <v>50</v>
      </c>
      <c r="P3742" t="s">
        <v>705</v>
      </c>
      <c r="Q3742" t="s">
        <v>76</v>
      </c>
    </row>
    <row r="3743" spans="1:17" x14ac:dyDescent="0.25">
      <c r="A3743">
        <v>3497</v>
      </c>
      <c r="B3743" t="s">
        <v>4220</v>
      </c>
      <c r="C3743" t="s">
        <v>31</v>
      </c>
      <c r="D3743">
        <v>1988</v>
      </c>
      <c r="E3743" s="1">
        <v>32309</v>
      </c>
      <c r="F3743" t="s">
        <v>19</v>
      </c>
      <c r="G3743">
        <v>3397178.93</v>
      </c>
      <c r="H3743">
        <v>7561011.1799999997</v>
      </c>
      <c r="I3743">
        <v>14521544.810000001</v>
      </c>
      <c r="J3743">
        <v>1267714.1000000001</v>
      </c>
      <c r="K3743">
        <v>3602001.67</v>
      </c>
      <c r="L3743">
        <v>6.7</v>
      </c>
      <c r="M3743">
        <v>59</v>
      </c>
      <c r="N3743">
        <v>1544</v>
      </c>
      <c r="O3743">
        <v>2616</v>
      </c>
      <c r="P3743" t="s">
        <v>264</v>
      </c>
      <c r="Q3743" t="s">
        <v>128</v>
      </c>
    </row>
    <row r="3744" spans="1:17" x14ac:dyDescent="0.25">
      <c r="A3744">
        <v>9269</v>
      </c>
      <c r="B3744" t="s">
        <v>4221</v>
      </c>
      <c r="C3744" t="s">
        <v>31</v>
      </c>
      <c r="D3744">
        <v>2018</v>
      </c>
      <c r="E3744" s="1">
        <v>43349</v>
      </c>
      <c r="F3744" t="s">
        <v>70</v>
      </c>
      <c r="G3744">
        <v>4172326.3</v>
      </c>
      <c r="H3744">
        <v>10561964.26</v>
      </c>
      <c r="I3744">
        <v>20668853.829999998</v>
      </c>
      <c r="J3744">
        <v>3045911.95</v>
      </c>
      <c r="K3744">
        <v>5339508.5</v>
      </c>
      <c r="L3744">
        <v>8.4</v>
      </c>
      <c r="M3744">
        <v>89</v>
      </c>
      <c r="N3744">
        <v>2222</v>
      </c>
      <c r="O3744">
        <v>187</v>
      </c>
      <c r="P3744" t="s">
        <v>894</v>
      </c>
      <c r="Q3744" t="s">
        <v>374</v>
      </c>
    </row>
    <row r="3745" spans="1:17" x14ac:dyDescent="0.25">
      <c r="A3745">
        <v>6107</v>
      </c>
      <c r="B3745" t="s">
        <v>4222</v>
      </c>
      <c r="C3745" t="s">
        <v>31</v>
      </c>
      <c r="D3745">
        <v>2024</v>
      </c>
      <c r="E3745" s="1">
        <v>45402</v>
      </c>
      <c r="F3745" t="s">
        <v>324</v>
      </c>
      <c r="G3745">
        <v>41150033.049999997</v>
      </c>
      <c r="H3745">
        <v>62023218.729999997</v>
      </c>
      <c r="I3745">
        <v>128565952.2</v>
      </c>
      <c r="J3745">
        <v>17877607.800000001</v>
      </c>
      <c r="K3745">
        <v>32477557.199999999</v>
      </c>
      <c r="L3745">
        <v>6.7</v>
      </c>
      <c r="M3745">
        <v>60</v>
      </c>
      <c r="N3745">
        <v>98109</v>
      </c>
      <c r="O3745">
        <v>14100</v>
      </c>
      <c r="P3745" t="s">
        <v>431</v>
      </c>
      <c r="Q3745" t="s">
        <v>285</v>
      </c>
    </row>
    <row r="3746" spans="1:17" x14ac:dyDescent="0.25">
      <c r="A3746">
        <v>10213</v>
      </c>
      <c r="B3746" t="s">
        <v>4223</v>
      </c>
      <c r="C3746" t="s">
        <v>81</v>
      </c>
      <c r="D3746">
        <v>2014</v>
      </c>
      <c r="E3746" s="1">
        <v>41922</v>
      </c>
      <c r="F3746" t="s">
        <v>19</v>
      </c>
      <c r="G3746">
        <v>1689400.61</v>
      </c>
      <c r="H3746">
        <v>4660361.6100000003</v>
      </c>
      <c r="I3746">
        <v>7868195.5899999999</v>
      </c>
      <c r="J3746">
        <v>937265.33</v>
      </c>
      <c r="K3746">
        <v>2665081.58</v>
      </c>
      <c r="L3746">
        <v>6.3</v>
      </c>
      <c r="M3746">
        <v>67</v>
      </c>
      <c r="N3746">
        <v>5907</v>
      </c>
      <c r="O3746">
        <v>50</v>
      </c>
      <c r="P3746" t="s">
        <v>28</v>
      </c>
      <c r="Q3746" t="s">
        <v>440</v>
      </c>
    </row>
    <row r="3747" spans="1:17" x14ac:dyDescent="0.25">
      <c r="A3747">
        <v>14163</v>
      </c>
      <c r="B3747" t="s">
        <v>4224</v>
      </c>
      <c r="C3747" t="s">
        <v>31</v>
      </c>
      <c r="D3747">
        <v>2011</v>
      </c>
      <c r="E3747" s="1">
        <v>40848</v>
      </c>
      <c r="F3747" t="s">
        <v>19</v>
      </c>
      <c r="G3747">
        <v>539992.35</v>
      </c>
      <c r="H3747">
        <v>1054359.6599999999</v>
      </c>
      <c r="I3747">
        <v>1831389.1</v>
      </c>
      <c r="J3747">
        <v>222568.95999999999</v>
      </c>
      <c r="K3747">
        <v>526456.22</v>
      </c>
      <c r="L3747">
        <v>6.8</v>
      </c>
      <c r="M3747">
        <v>61</v>
      </c>
      <c r="N3747">
        <v>12083</v>
      </c>
      <c r="O3747">
        <v>1346</v>
      </c>
      <c r="P3747" t="s">
        <v>641</v>
      </c>
      <c r="Q3747" t="s">
        <v>947</v>
      </c>
    </row>
    <row r="3748" spans="1:17" x14ac:dyDescent="0.25">
      <c r="A3748">
        <v>16870</v>
      </c>
      <c r="B3748" t="s">
        <v>4225</v>
      </c>
      <c r="C3748" t="s">
        <v>31</v>
      </c>
      <c r="D3748">
        <v>1991</v>
      </c>
      <c r="E3748" s="1">
        <v>33425</v>
      </c>
      <c r="F3748" t="s">
        <v>19</v>
      </c>
      <c r="G3748">
        <v>218359.7</v>
      </c>
      <c r="H3748">
        <v>440334.54</v>
      </c>
      <c r="I3748">
        <v>758812.81</v>
      </c>
      <c r="J3748">
        <v>45197.56</v>
      </c>
      <c r="K3748">
        <v>213178.4</v>
      </c>
      <c r="L3748">
        <v>5.2</v>
      </c>
      <c r="M3748">
        <v>48</v>
      </c>
      <c r="N3748">
        <v>3574</v>
      </c>
      <c r="O3748">
        <v>272</v>
      </c>
      <c r="P3748" t="s">
        <v>383</v>
      </c>
      <c r="Q3748" t="s">
        <v>732</v>
      </c>
    </row>
    <row r="3749" spans="1:17" x14ac:dyDescent="0.25">
      <c r="A3749">
        <v>435</v>
      </c>
      <c r="B3749" t="s">
        <v>4226</v>
      </c>
      <c r="C3749" t="s">
        <v>60</v>
      </c>
      <c r="D3749">
        <v>1985</v>
      </c>
      <c r="E3749" s="1">
        <v>31225</v>
      </c>
      <c r="F3749" t="s">
        <v>19</v>
      </c>
      <c r="G3749">
        <v>3808125.83</v>
      </c>
      <c r="H3749">
        <v>7145863.3700000001</v>
      </c>
      <c r="I3749">
        <v>11718720.15</v>
      </c>
      <c r="J3749">
        <v>2048112.94</v>
      </c>
      <c r="K3749">
        <v>4185078.47</v>
      </c>
      <c r="L3749">
        <v>8.6999999999999993</v>
      </c>
      <c r="M3749">
        <v>88</v>
      </c>
      <c r="N3749">
        <v>30685</v>
      </c>
      <c r="O3749">
        <v>528</v>
      </c>
      <c r="P3749" t="s">
        <v>212</v>
      </c>
      <c r="Q3749" t="s">
        <v>155</v>
      </c>
    </row>
    <row r="3750" spans="1:17" x14ac:dyDescent="0.25">
      <c r="A3750">
        <v>14564</v>
      </c>
      <c r="B3750" t="s">
        <v>4227</v>
      </c>
      <c r="C3750" t="s">
        <v>31</v>
      </c>
      <c r="D3750">
        <v>2010</v>
      </c>
      <c r="E3750" s="1">
        <v>40275</v>
      </c>
      <c r="F3750" t="s">
        <v>35</v>
      </c>
      <c r="G3750">
        <v>1919513.53</v>
      </c>
      <c r="H3750">
        <v>784960.08</v>
      </c>
      <c r="I3750">
        <v>1919513.53</v>
      </c>
      <c r="J3750">
        <v>201381.06</v>
      </c>
      <c r="K3750">
        <v>389004.71</v>
      </c>
      <c r="L3750">
        <v>8</v>
      </c>
      <c r="M3750">
        <v>80</v>
      </c>
      <c r="N3750">
        <v>9589</v>
      </c>
      <c r="O3750">
        <v>8207</v>
      </c>
      <c r="P3750" t="s">
        <v>75</v>
      </c>
      <c r="Q3750" t="s">
        <v>232</v>
      </c>
    </row>
    <row r="3751" spans="1:17" x14ac:dyDescent="0.25">
      <c r="A3751">
        <v>2418</v>
      </c>
      <c r="B3751" t="s">
        <v>4228</v>
      </c>
      <c r="C3751" t="s">
        <v>60</v>
      </c>
      <c r="D3751">
        <v>1983</v>
      </c>
      <c r="E3751" s="1">
        <v>30536</v>
      </c>
      <c r="F3751" t="s">
        <v>19</v>
      </c>
      <c r="G3751">
        <v>20278881.940000001</v>
      </c>
      <c r="H3751">
        <v>17580231.609999999</v>
      </c>
      <c r="I3751">
        <v>28925463.120000001</v>
      </c>
      <c r="J3751">
        <v>4656184.72</v>
      </c>
      <c r="K3751">
        <v>7468874.2599999998</v>
      </c>
      <c r="L3751">
        <v>6.4</v>
      </c>
      <c r="M3751">
        <v>44</v>
      </c>
      <c r="N3751">
        <v>17785</v>
      </c>
      <c r="O3751">
        <v>1803</v>
      </c>
      <c r="P3751" t="s">
        <v>127</v>
      </c>
      <c r="Q3751" t="s">
        <v>353</v>
      </c>
    </row>
    <row r="3752" spans="1:17" x14ac:dyDescent="0.25">
      <c r="A3752">
        <v>6629</v>
      </c>
      <c r="B3752" t="s">
        <v>4229</v>
      </c>
      <c r="C3752" t="s">
        <v>18</v>
      </c>
      <c r="D3752">
        <v>2009</v>
      </c>
      <c r="E3752" s="1">
        <v>39866</v>
      </c>
      <c r="F3752" t="s">
        <v>19</v>
      </c>
      <c r="G3752">
        <v>7094286.7699999996</v>
      </c>
      <c r="H3752">
        <v>13381190.99</v>
      </c>
      <c r="I3752">
        <v>26696300.530000001</v>
      </c>
      <c r="J3752">
        <v>2714432.05</v>
      </c>
      <c r="K3752">
        <v>5656620.0899999999</v>
      </c>
      <c r="L3752">
        <v>6.1</v>
      </c>
      <c r="M3752">
        <v>65</v>
      </c>
      <c r="N3752">
        <v>28190</v>
      </c>
      <c r="O3752">
        <v>90</v>
      </c>
      <c r="P3752" t="s">
        <v>204</v>
      </c>
      <c r="Q3752" t="s">
        <v>505</v>
      </c>
    </row>
    <row r="3753" spans="1:17" x14ac:dyDescent="0.25">
      <c r="A3753">
        <v>1717</v>
      </c>
      <c r="B3753" t="s">
        <v>4230</v>
      </c>
      <c r="C3753" t="s">
        <v>60</v>
      </c>
      <c r="D3753">
        <v>1966</v>
      </c>
      <c r="E3753" s="1">
        <v>24203</v>
      </c>
      <c r="F3753" t="s">
        <v>35</v>
      </c>
      <c r="G3753">
        <v>224179.35</v>
      </c>
      <c r="H3753">
        <v>601559.02</v>
      </c>
      <c r="I3753">
        <v>982792.88</v>
      </c>
      <c r="J3753">
        <v>148171.38</v>
      </c>
      <c r="K3753">
        <v>268068.90000000002</v>
      </c>
      <c r="L3753">
        <v>7.2</v>
      </c>
      <c r="M3753">
        <v>67</v>
      </c>
      <c r="N3753">
        <v>2586</v>
      </c>
      <c r="O3753">
        <v>97</v>
      </c>
      <c r="P3753" t="s">
        <v>744</v>
      </c>
      <c r="Q3753" t="s">
        <v>332</v>
      </c>
    </row>
    <row r="3754" spans="1:17" x14ac:dyDescent="0.25">
      <c r="A3754">
        <v>1363</v>
      </c>
      <c r="B3754" t="s">
        <v>4231</v>
      </c>
      <c r="C3754" t="s">
        <v>81</v>
      </c>
      <c r="D3754">
        <v>2002</v>
      </c>
      <c r="E3754" s="1">
        <v>37376</v>
      </c>
      <c r="F3754" t="s">
        <v>19</v>
      </c>
      <c r="G3754">
        <v>3868383.22</v>
      </c>
      <c r="H3754">
        <v>9056763.9399999995</v>
      </c>
      <c r="I3754">
        <v>15456837.960000001</v>
      </c>
      <c r="J3754">
        <v>1012995.24</v>
      </c>
      <c r="K3754">
        <v>4943112.76</v>
      </c>
      <c r="L3754">
        <v>5.3</v>
      </c>
      <c r="M3754">
        <v>33</v>
      </c>
      <c r="N3754">
        <v>3888</v>
      </c>
      <c r="O3754">
        <v>153</v>
      </c>
      <c r="P3754" t="s">
        <v>78</v>
      </c>
      <c r="Q3754" t="s">
        <v>111</v>
      </c>
    </row>
    <row r="3755" spans="1:17" x14ac:dyDescent="0.25">
      <c r="A3755">
        <v>2290</v>
      </c>
      <c r="B3755" t="s">
        <v>4232</v>
      </c>
      <c r="C3755" t="s">
        <v>18</v>
      </c>
      <c r="D3755">
        <v>1977</v>
      </c>
      <c r="E3755" s="1">
        <v>28301</v>
      </c>
      <c r="F3755" t="s">
        <v>19</v>
      </c>
      <c r="G3755">
        <v>480612.62</v>
      </c>
      <c r="H3755">
        <v>319431.59999999998</v>
      </c>
      <c r="I3755">
        <v>633754.23</v>
      </c>
      <c r="J3755">
        <v>68250.67</v>
      </c>
      <c r="K3755">
        <v>163192.51</v>
      </c>
      <c r="L3755">
        <v>6.3</v>
      </c>
      <c r="M3755">
        <v>70</v>
      </c>
      <c r="N3755">
        <v>3548</v>
      </c>
      <c r="O3755">
        <v>1229</v>
      </c>
      <c r="P3755" t="s">
        <v>577</v>
      </c>
      <c r="Q3755" t="s">
        <v>532</v>
      </c>
    </row>
    <row r="3756" spans="1:17" x14ac:dyDescent="0.25">
      <c r="A3756">
        <v>2738</v>
      </c>
      <c r="B3756" t="s">
        <v>4233</v>
      </c>
      <c r="C3756" t="s">
        <v>60</v>
      </c>
      <c r="D3756">
        <v>1994</v>
      </c>
      <c r="E3756" s="1">
        <v>34419</v>
      </c>
      <c r="F3756" t="s">
        <v>19</v>
      </c>
      <c r="G3756">
        <v>574352.43999999994</v>
      </c>
      <c r="H3756">
        <v>803743.87</v>
      </c>
      <c r="I3756">
        <v>1185853.22</v>
      </c>
      <c r="J3756">
        <v>87984.93</v>
      </c>
      <c r="K3756">
        <v>352694.2</v>
      </c>
      <c r="L3756">
        <v>4.9000000000000004</v>
      </c>
      <c r="M3756">
        <v>50</v>
      </c>
      <c r="N3756">
        <v>1973</v>
      </c>
      <c r="O3756">
        <v>5943</v>
      </c>
      <c r="P3756" t="s">
        <v>36</v>
      </c>
      <c r="Q3756" t="s">
        <v>555</v>
      </c>
    </row>
    <row r="3757" spans="1:17" x14ac:dyDescent="0.25">
      <c r="A3757">
        <v>26068</v>
      </c>
      <c r="B3757" t="s">
        <v>4234</v>
      </c>
      <c r="C3757" t="s">
        <v>18</v>
      </c>
      <c r="D3757">
        <v>2020</v>
      </c>
      <c r="E3757" s="1">
        <v>43852</v>
      </c>
      <c r="F3757" t="s">
        <v>247</v>
      </c>
      <c r="G3757">
        <v>1635272.11</v>
      </c>
      <c r="H3757">
        <v>2187031.92</v>
      </c>
      <c r="I3757">
        <v>5323137.25</v>
      </c>
      <c r="J3757">
        <v>306076.94</v>
      </c>
      <c r="K3757">
        <v>1303428.6599999999</v>
      </c>
      <c r="L3757">
        <v>6.8</v>
      </c>
      <c r="M3757">
        <v>57</v>
      </c>
      <c r="N3757">
        <v>10469</v>
      </c>
      <c r="O3757">
        <v>112</v>
      </c>
      <c r="P3757" t="s">
        <v>705</v>
      </c>
      <c r="Q3757" t="s">
        <v>452</v>
      </c>
    </row>
    <row r="3758" spans="1:17" x14ac:dyDescent="0.25">
      <c r="A3758">
        <v>3382</v>
      </c>
      <c r="B3758" t="s">
        <v>4235</v>
      </c>
      <c r="C3758" t="s">
        <v>27</v>
      </c>
      <c r="D3758">
        <v>1974</v>
      </c>
      <c r="E3758" s="1">
        <v>27248</v>
      </c>
      <c r="F3758" t="s">
        <v>247</v>
      </c>
      <c r="G3758">
        <v>2313313.0099999998</v>
      </c>
      <c r="H3758">
        <v>1168033.46</v>
      </c>
      <c r="I3758">
        <v>2313313.0099999998</v>
      </c>
      <c r="J3758">
        <v>146192.97</v>
      </c>
      <c r="K3758">
        <v>642964.59</v>
      </c>
      <c r="L3758">
        <v>5.0999999999999996</v>
      </c>
      <c r="M3758">
        <v>65</v>
      </c>
      <c r="N3758">
        <v>10231</v>
      </c>
      <c r="O3758">
        <v>15411</v>
      </c>
      <c r="P3758" t="s">
        <v>173</v>
      </c>
      <c r="Q3758" t="s">
        <v>386</v>
      </c>
    </row>
    <row r="3759" spans="1:17" x14ac:dyDescent="0.25">
      <c r="A3759">
        <v>2539</v>
      </c>
      <c r="B3759" t="s">
        <v>4236</v>
      </c>
      <c r="C3759" t="s">
        <v>113</v>
      </c>
      <c r="D3759">
        <v>2010</v>
      </c>
      <c r="E3759" s="1">
        <v>40484</v>
      </c>
      <c r="F3759" t="s">
        <v>19</v>
      </c>
      <c r="G3759">
        <v>15529411.24</v>
      </c>
      <c r="H3759">
        <v>6851117.7300000004</v>
      </c>
      <c r="I3759">
        <v>15529411.24</v>
      </c>
      <c r="J3759">
        <v>900246.04</v>
      </c>
      <c r="K3759">
        <v>4021326.6</v>
      </c>
      <c r="L3759">
        <v>6.3</v>
      </c>
      <c r="M3759">
        <v>69</v>
      </c>
      <c r="N3759">
        <v>1659</v>
      </c>
      <c r="O3759">
        <v>130</v>
      </c>
      <c r="P3759" t="s">
        <v>451</v>
      </c>
      <c r="Q3759" t="s">
        <v>475</v>
      </c>
    </row>
    <row r="3760" spans="1:17" x14ac:dyDescent="0.25">
      <c r="A3760">
        <v>4988</v>
      </c>
      <c r="B3760" t="s">
        <v>4237</v>
      </c>
      <c r="C3760" t="s">
        <v>18</v>
      </c>
      <c r="D3760">
        <v>2022</v>
      </c>
      <c r="E3760" s="1">
        <v>44720</v>
      </c>
      <c r="F3760" t="s">
        <v>19</v>
      </c>
      <c r="G3760">
        <v>22580337.300000001</v>
      </c>
      <c r="H3760">
        <v>16951032.390000001</v>
      </c>
      <c r="I3760">
        <v>31093657.43</v>
      </c>
      <c r="J3760">
        <v>2419362.83</v>
      </c>
      <c r="K3760">
        <v>9386926.1699999999</v>
      </c>
      <c r="L3760">
        <v>7.9</v>
      </c>
      <c r="M3760">
        <v>87</v>
      </c>
      <c r="N3760">
        <v>555</v>
      </c>
      <c r="O3760">
        <v>87</v>
      </c>
      <c r="P3760" t="s">
        <v>322</v>
      </c>
      <c r="Q3760" t="s">
        <v>1322</v>
      </c>
    </row>
    <row r="3761" spans="1:17" x14ac:dyDescent="0.25">
      <c r="A3761">
        <v>10360</v>
      </c>
      <c r="B3761" t="s">
        <v>4238</v>
      </c>
      <c r="C3761" t="s">
        <v>31</v>
      </c>
      <c r="D3761">
        <v>2000</v>
      </c>
      <c r="E3761" s="1">
        <v>36581</v>
      </c>
      <c r="F3761" t="s">
        <v>324</v>
      </c>
      <c r="G3761">
        <v>94050003.560000002</v>
      </c>
      <c r="H3761">
        <v>144001285.5</v>
      </c>
      <c r="I3761">
        <v>266102355</v>
      </c>
      <c r="J3761">
        <v>28965290.239999998</v>
      </c>
      <c r="K3761">
        <v>62275599.619999997</v>
      </c>
      <c r="L3761">
        <v>8.8000000000000007</v>
      </c>
      <c r="M3761">
        <v>94</v>
      </c>
      <c r="N3761">
        <v>3518</v>
      </c>
      <c r="O3761">
        <v>50</v>
      </c>
      <c r="P3761" t="s">
        <v>209</v>
      </c>
      <c r="Q3761" t="s">
        <v>177</v>
      </c>
    </row>
    <row r="3762" spans="1:17" x14ac:dyDescent="0.25">
      <c r="A3762">
        <v>12038</v>
      </c>
      <c r="B3762" t="s">
        <v>4239</v>
      </c>
      <c r="C3762" t="s">
        <v>18</v>
      </c>
      <c r="D3762">
        <v>2019</v>
      </c>
      <c r="E3762" s="1">
        <v>43560</v>
      </c>
      <c r="F3762" t="s">
        <v>19</v>
      </c>
      <c r="G3762">
        <v>179661.99</v>
      </c>
      <c r="H3762">
        <v>198360.3</v>
      </c>
      <c r="I3762">
        <v>330226.90999999997</v>
      </c>
      <c r="J3762">
        <v>29439.59</v>
      </c>
      <c r="K3762">
        <v>114634.37</v>
      </c>
      <c r="L3762">
        <v>6</v>
      </c>
      <c r="M3762">
        <v>76</v>
      </c>
      <c r="N3762">
        <v>2196</v>
      </c>
      <c r="O3762">
        <v>1628</v>
      </c>
      <c r="P3762" t="s">
        <v>244</v>
      </c>
      <c r="Q3762" t="s">
        <v>732</v>
      </c>
    </row>
    <row r="3763" spans="1:17" x14ac:dyDescent="0.25">
      <c r="A3763">
        <v>25127</v>
      </c>
      <c r="B3763" t="s">
        <v>4240</v>
      </c>
      <c r="C3763" t="s">
        <v>31</v>
      </c>
      <c r="D3763">
        <v>1993</v>
      </c>
      <c r="E3763" s="1">
        <v>34171</v>
      </c>
      <c r="F3763" t="s">
        <v>140</v>
      </c>
      <c r="G3763">
        <v>2714458.06</v>
      </c>
      <c r="H3763">
        <v>6060346.0099999998</v>
      </c>
      <c r="I3763">
        <v>12548187.26</v>
      </c>
      <c r="J3763">
        <v>1525650.14</v>
      </c>
      <c r="K3763">
        <v>2822234.43</v>
      </c>
      <c r="L3763">
        <v>5.9</v>
      </c>
      <c r="M3763">
        <v>82</v>
      </c>
      <c r="N3763">
        <v>1006</v>
      </c>
      <c r="O3763">
        <v>338</v>
      </c>
      <c r="P3763" t="s">
        <v>216</v>
      </c>
      <c r="Q3763" t="s">
        <v>62</v>
      </c>
    </row>
    <row r="3764" spans="1:17" x14ac:dyDescent="0.25">
      <c r="A3764">
        <v>8694</v>
      </c>
      <c r="B3764" t="s">
        <v>4241</v>
      </c>
      <c r="C3764" t="s">
        <v>18</v>
      </c>
      <c r="D3764">
        <v>2003</v>
      </c>
      <c r="E3764" s="1">
        <v>37918</v>
      </c>
      <c r="F3764" t="s">
        <v>19</v>
      </c>
      <c r="G3764">
        <v>1645016.9</v>
      </c>
      <c r="H3764">
        <v>1293832.79</v>
      </c>
      <c r="I3764">
        <v>2421514.17</v>
      </c>
      <c r="J3764">
        <v>286665.59999999998</v>
      </c>
      <c r="K3764">
        <v>536531.47</v>
      </c>
      <c r="L3764">
        <v>5.6</v>
      </c>
      <c r="M3764">
        <v>54</v>
      </c>
      <c r="N3764">
        <v>949</v>
      </c>
      <c r="O3764">
        <v>104</v>
      </c>
      <c r="P3764" t="s">
        <v>376</v>
      </c>
      <c r="Q3764" t="s">
        <v>128</v>
      </c>
    </row>
    <row r="3765" spans="1:17" x14ac:dyDescent="0.25">
      <c r="A3765">
        <v>4893</v>
      </c>
      <c r="B3765" t="s">
        <v>4242</v>
      </c>
      <c r="C3765" t="s">
        <v>23</v>
      </c>
      <c r="D3765">
        <v>1997</v>
      </c>
      <c r="E3765" s="1">
        <v>35700</v>
      </c>
      <c r="F3765" t="s">
        <v>19</v>
      </c>
      <c r="G3765">
        <v>2878170.63</v>
      </c>
      <c r="H3765">
        <v>1659894.73</v>
      </c>
      <c r="I3765">
        <v>2878170.63</v>
      </c>
      <c r="J3765">
        <v>414799.39</v>
      </c>
      <c r="K3765">
        <v>823485.84</v>
      </c>
      <c r="L3765">
        <v>6</v>
      </c>
      <c r="M3765">
        <v>62</v>
      </c>
      <c r="N3765">
        <v>11097</v>
      </c>
      <c r="O3765">
        <v>111</v>
      </c>
      <c r="P3765" t="s">
        <v>168</v>
      </c>
      <c r="Q3765" t="s">
        <v>262</v>
      </c>
    </row>
    <row r="3766" spans="1:17" x14ac:dyDescent="0.25">
      <c r="A3766">
        <v>6837</v>
      </c>
      <c r="B3766" t="s">
        <v>4243</v>
      </c>
      <c r="C3766" t="s">
        <v>23</v>
      </c>
      <c r="D3766">
        <v>2015</v>
      </c>
      <c r="E3766" s="1">
        <v>42307</v>
      </c>
      <c r="F3766" t="s">
        <v>19</v>
      </c>
      <c r="G3766">
        <v>3550438.68</v>
      </c>
      <c r="H3766">
        <v>8503100.9100000001</v>
      </c>
      <c r="I3766">
        <v>14285333.82</v>
      </c>
      <c r="J3766">
        <v>1130559.56</v>
      </c>
      <c r="K3766">
        <v>3727529.03</v>
      </c>
      <c r="L3766">
        <v>6.1</v>
      </c>
      <c r="M3766">
        <v>71</v>
      </c>
      <c r="N3766">
        <v>2062</v>
      </c>
      <c r="O3766">
        <v>3396</v>
      </c>
      <c r="P3766" t="s">
        <v>502</v>
      </c>
      <c r="Q3766" t="s">
        <v>222</v>
      </c>
    </row>
    <row r="3767" spans="1:17" x14ac:dyDescent="0.25">
      <c r="A3767">
        <v>5192</v>
      </c>
      <c r="B3767" t="s">
        <v>4244</v>
      </c>
      <c r="C3767" t="s">
        <v>54</v>
      </c>
      <c r="D3767">
        <v>2003</v>
      </c>
      <c r="E3767" s="1">
        <v>37880</v>
      </c>
      <c r="F3767" t="s">
        <v>19</v>
      </c>
      <c r="G3767">
        <v>2632194.19</v>
      </c>
      <c r="H3767">
        <v>7525132.79</v>
      </c>
      <c r="I3767">
        <v>11951831.720000001</v>
      </c>
      <c r="J3767">
        <v>932630.58</v>
      </c>
      <c r="K3767">
        <v>3718722.75</v>
      </c>
      <c r="L3767">
        <v>8.5</v>
      </c>
      <c r="M3767">
        <v>95</v>
      </c>
      <c r="N3767">
        <v>18521</v>
      </c>
      <c r="O3767">
        <v>5161</v>
      </c>
      <c r="P3767" t="s">
        <v>607</v>
      </c>
      <c r="Q3767" t="s">
        <v>412</v>
      </c>
    </row>
    <row r="3768" spans="1:17" x14ac:dyDescent="0.25">
      <c r="A3768">
        <v>15033</v>
      </c>
      <c r="B3768" t="s">
        <v>4245</v>
      </c>
      <c r="C3768" t="s">
        <v>54</v>
      </c>
      <c r="D3768">
        <v>1982</v>
      </c>
      <c r="E3768" s="1">
        <v>30244</v>
      </c>
      <c r="F3768" t="s">
        <v>19</v>
      </c>
      <c r="G3768">
        <v>2886394.3</v>
      </c>
      <c r="H3768">
        <v>5679022.6799999997</v>
      </c>
      <c r="I3768">
        <v>10260447.970000001</v>
      </c>
      <c r="J3768">
        <v>1614325.05</v>
      </c>
      <c r="K3768">
        <v>2478367.09</v>
      </c>
      <c r="L3768">
        <v>6</v>
      </c>
      <c r="M3768">
        <v>47</v>
      </c>
      <c r="N3768">
        <v>6246</v>
      </c>
      <c r="O3768">
        <v>1224</v>
      </c>
      <c r="P3768" t="s">
        <v>209</v>
      </c>
      <c r="Q3768" t="s">
        <v>921</v>
      </c>
    </row>
    <row r="3769" spans="1:17" x14ac:dyDescent="0.25">
      <c r="A3769">
        <v>13319</v>
      </c>
      <c r="B3769" t="s">
        <v>4246</v>
      </c>
      <c r="C3769" t="s">
        <v>54</v>
      </c>
      <c r="D3769">
        <v>1992</v>
      </c>
      <c r="E3769" s="1">
        <v>33659</v>
      </c>
      <c r="F3769" t="s">
        <v>247</v>
      </c>
      <c r="G3769">
        <v>22013621.620000001</v>
      </c>
      <c r="H3769">
        <v>56246230.119999997</v>
      </c>
      <c r="I3769">
        <v>88425074.75</v>
      </c>
      <c r="J3769">
        <v>7539919.5899999999</v>
      </c>
      <c r="K3769">
        <v>28362930.219999999</v>
      </c>
      <c r="L3769">
        <v>6.1</v>
      </c>
      <c r="M3769">
        <v>62</v>
      </c>
      <c r="N3769">
        <v>1175</v>
      </c>
      <c r="O3769">
        <v>9727</v>
      </c>
      <c r="P3769" t="s">
        <v>212</v>
      </c>
      <c r="Q3769" t="s">
        <v>785</v>
      </c>
    </row>
    <row r="3770" spans="1:17" x14ac:dyDescent="0.25">
      <c r="A3770">
        <v>25912</v>
      </c>
      <c r="B3770" t="s">
        <v>4247</v>
      </c>
      <c r="C3770" t="s">
        <v>113</v>
      </c>
      <c r="D3770">
        <v>2016</v>
      </c>
      <c r="E3770" s="1">
        <v>42639</v>
      </c>
      <c r="F3770" t="s">
        <v>74</v>
      </c>
      <c r="G3770">
        <v>17327392.969999999</v>
      </c>
      <c r="H3770">
        <v>15153733.35</v>
      </c>
      <c r="I3770">
        <v>33105747.109999999</v>
      </c>
      <c r="J3770">
        <v>1894978.69</v>
      </c>
      <c r="K3770">
        <v>7321927.0300000003</v>
      </c>
      <c r="L3770">
        <v>7.2</v>
      </c>
      <c r="M3770">
        <v>100</v>
      </c>
      <c r="N3770">
        <v>13278</v>
      </c>
      <c r="O3770">
        <v>795</v>
      </c>
      <c r="P3770" t="s">
        <v>176</v>
      </c>
      <c r="Q3770" t="s">
        <v>598</v>
      </c>
    </row>
    <row r="3771" spans="1:17" x14ac:dyDescent="0.25">
      <c r="A3771">
        <v>662</v>
      </c>
      <c r="B3771" t="s">
        <v>4248</v>
      </c>
      <c r="C3771" t="s">
        <v>113</v>
      </c>
      <c r="D3771">
        <v>1993</v>
      </c>
      <c r="E3771" s="1">
        <v>34216</v>
      </c>
      <c r="F3771" t="s">
        <v>247</v>
      </c>
      <c r="G3771">
        <v>1510670.89</v>
      </c>
      <c r="H3771">
        <v>877276.63</v>
      </c>
      <c r="I3771">
        <v>1510670.89</v>
      </c>
      <c r="J3771">
        <v>88784.46</v>
      </c>
      <c r="K3771">
        <v>381493.59</v>
      </c>
      <c r="L3771">
        <v>6.5</v>
      </c>
      <c r="M3771">
        <v>64</v>
      </c>
      <c r="N3771">
        <v>4882</v>
      </c>
      <c r="O3771">
        <v>73</v>
      </c>
      <c r="P3771" t="s">
        <v>641</v>
      </c>
      <c r="Q3771" t="s">
        <v>207</v>
      </c>
    </row>
    <row r="3772" spans="1:17" x14ac:dyDescent="0.25">
      <c r="A3772">
        <v>8485</v>
      </c>
      <c r="B3772" t="s">
        <v>4249</v>
      </c>
      <c r="C3772" t="s">
        <v>81</v>
      </c>
      <c r="D3772">
        <v>2020</v>
      </c>
      <c r="E3772" s="1">
        <v>44102</v>
      </c>
      <c r="F3772" t="s">
        <v>19</v>
      </c>
      <c r="G3772">
        <v>1077164.6299999999</v>
      </c>
      <c r="H3772">
        <v>985598.51</v>
      </c>
      <c r="I3772">
        <v>1598940.94</v>
      </c>
      <c r="J3772">
        <v>266804.40000000002</v>
      </c>
      <c r="K3772">
        <v>487823.75</v>
      </c>
      <c r="L3772">
        <v>6.6</v>
      </c>
      <c r="M3772">
        <v>87</v>
      </c>
      <c r="N3772">
        <v>297</v>
      </c>
      <c r="O3772">
        <v>50</v>
      </c>
      <c r="P3772" t="s">
        <v>705</v>
      </c>
      <c r="Q3772" t="s">
        <v>735</v>
      </c>
    </row>
    <row r="3773" spans="1:17" x14ac:dyDescent="0.25">
      <c r="A3773">
        <v>7857</v>
      </c>
      <c r="B3773" t="s">
        <v>4250</v>
      </c>
      <c r="C3773" t="s">
        <v>31</v>
      </c>
      <c r="D3773">
        <v>2010</v>
      </c>
      <c r="E3773" s="1">
        <v>40214</v>
      </c>
      <c r="F3773" t="s">
        <v>19</v>
      </c>
      <c r="G3773">
        <v>7104651.9100000001</v>
      </c>
      <c r="H3773">
        <v>7057795.5099999998</v>
      </c>
      <c r="I3773">
        <v>15914735.960000001</v>
      </c>
      <c r="J3773">
        <v>1854727.4</v>
      </c>
      <c r="K3773">
        <v>3050068.74</v>
      </c>
      <c r="L3773">
        <v>6</v>
      </c>
      <c r="M3773">
        <v>78</v>
      </c>
      <c r="N3773">
        <v>11885</v>
      </c>
      <c r="O3773">
        <v>73</v>
      </c>
      <c r="P3773" t="s">
        <v>310</v>
      </c>
      <c r="Q3773" t="s">
        <v>29</v>
      </c>
    </row>
    <row r="3774" spans="1:17" x14ac:dyDescent="0.25">
      <c r="A3774">
        <v>6942</v>
      </c>
      <c r="B3774" t="s">
        <v>4251</v>
      </c>
      <c r="C3774" t="s">
        <v>31</v>
      </c>
      <c r="D3774">
        <v>1966</v>
      </c>
      <c r="E3774" s="1">
        <v>24308</v>
      </c>
      <c r="F3774" t="s">
        <v>140</v>
      </c>
      <c r="G3774">
        <v>5378007.3799999999</v>
      </c>
      <c r="H3774">
        <v>9946474.1799999997</v>
      </c>
      <c r="I3774">
        <v>19412688.079999998</v>
      </c>
      <c r="J3774">
        <v>2349629.0299999998</v>
      </c>
      <c r="K3774">
        <v>5915271.6399999997</v>
      </c>
      <c r="L3774">
        <v>5.6</v>
      </c>
      <c r="M3774">
        <v>50</v>
      </c>
      <c r="N3774">
        <v>18033</v>
      </c>
      <c r="O3774">
        <v>57</v>
      </c>
      <c r="P3774" t="s">
        <v>705</v>
      </c>
      <c r="Q3774" t="s">
        <v>657</v>
      </c>
    </row>
    <row r="3775" spans="1:17" x14ac:dyDescent="0.25">
      <c r="A3775">
        <v>2255</v>
      </c>
      <c r="B3775" t="s">
        <v>4252</v>
      </c>
      <c r="C3775" t="s">
        <v>18</v>
      </c>
      <c r="D3775">
        <v>1960</v>
      </c>
      <c r="E3775" s="1">
        <v>21930</v>
      </c>
      <c r="F3775" t="s">
        <v>19</v>
      </c>
      <c r="G3775">
        <v>536212.56000000006</v>
      </c>
      <c r="H3775">
        <v>567556.62</v>
      </c>
      <c r="I3775">
        <v>882890.52</v>
      </c>
      <c r="J3775">
        <v>165723.63</v>
      </c>
      <c r="K3775">
        <v>252154.6</v>
      </c>
      <c r="L3775">
        <v>8.6</v>
      </c>
      <c r="M3775">
        <v>92</v>
      </c>
      <c r="N3775">
        <v>9113</v>
      </c>
      <c r="O3775">
        <v>775</v>
      </c>
      <c r="P3775" t="s">
        <v>361</v>
      </c>
      <c r="Q3775" t="s">
        <v>252</v>
      </c>
    </row>
    <row r="3776" spans="1:17" x14ac:dyDescent="0.25">
      <c r="A3776">
        <v>3389</v>
      </c>
      <c r="B3776" t="s">
        <v>4253</v>
      </c>
      <c r="C3776" t="s">
        <v>23</v>
      </c>
      <c r="D3776">
        <v>1990</v>
      </c>
      <c r="E3776" s="1">
        <v>33094</v>
      </c>
      <c r="F3776" t="s">
        <v>19</v>
      </c>
      <c r="G3776">
        <v>1189795.27</v>
      </c>
      <c r="H3776">
        <v>491685.8</v>
      </c>
      <c r="I3776">
        <v>1189795.27</v>
      </c>
      <c r="J3776">
        <v>121493.6</v>
      </c>
      <c r="K3776">
        <v>253921.81</v>
      </c>
      <c r="L3776">
        <v>7.1</v>
      </c>
      <c r="M3776">
        <v>82</v>
      </c>
      <c r="N3776">
        <v>7866</v>
      </c>
      <c r="O3776">
        <v>980</v>
      </c>
      <c r="P3776" t="s">
        <v>888</v>
      </c>
      <c r="Q3776" t="s">
        <v>514</v>
      </c>
    </row>
    <row r="3777" spans="1:17" x14ac:dyDescent="0.25">
      <c r="A3777">
        <v>12629</v>
      </c>
      <c r="B3777" t="s">
        <v>4254</v>
      </c>
      <c r="C3777" t="s">
        <v>31</v>
      </c>
      <c r="D3777">
        <v>2022</v>
      </c>
      <c r="E3777" s="1">
        <v>44779</v>
      </c>
      <c r="F3777" t="s">
        <v>19</v>
      </c>
      <c r="G3777">
        <v>573040.17000000004</v>
      </c>
      <c r="H3777">
        <v>1277502.3999999999</v>
      </c>
      <c r="I3777">
        <v>1898778.13</v>
      </c>
      <c r="J3777">
        <v>137283.81</v>
      </c>
      <c r="K3777">
        <v>643311.38</v>
      </c>
      <c r="L3777">
        <v>5.8</v>
      </c>
      <c r="M3777">
        <v>48</v>
      </c>
      <c r="N3777">
        <v>462</v>
      </c>
      <c r="O3777">
        <v>284</v>
      </c>
      <c r="P3777" t="s">
        <v>702</v>
      </c>
      <c r="Q3777" t="s">
        <v>161</v>
      </c>
    </row>
    <row r="3778" spans="1:17" x14ac:dyDescent="0.25">
      <c r="A3778">
        <v>1591</v>
      </c>
      <c r="B3778" t="s">
        <v>4255</v>
      </c>
      <c r="C3778" t="s">
        <v>18</v>
      </c>
      <c r="D3778">
        <v>1972</v>
      </c>
      <c r="E3778" s="1">
        <v>26592</v>
      </c>
      <c r="F3778" t="s">
        <v>19</v>
      </c>
      <c r="G3778">
        <v>16058763.48</v>
      </c>
      <c r="H3778">
        <v>34093433.170000002</v>
      </c>
      <c r="I3778">
        <v>60658047.649999999</v>
      </c>
      <c r="J3778">
        <v>8353001.9400000004</v>
      </c>
      <c r="K3778">
        <v>14069390.76</v>
      </c>
      <c r="L3778">
        <v>6.1</v>
      </c>
      <c r="M3778">
        <v>58</v>
      </c>
      <c r="N3778">
        <v>524</v>
      </c>
      <c r="O3778">
        <v>172</v>
      </c>
      <c r="P3778" t="s">
        <v>107</v>
      </c>
      <c r="Q3778" t="s">
        <v>306</v>
      </c>
    </row>
    <row r="3779" spans="1:17" x14ac:dyDescent="0.25">
      <c r="A3779">
        <v>10489</v>
      </c>
      <c r="B3779" t="s">
        <v>4256</v>
      </c>
      <c r="C3779" t="s">
        <v>81</v>
      </c>
      <c r="D3779">
        <v>2011</v>
      </c>
      <c r="E3779" s="1">
        <v>40754</v>
      </c>
      <c r="F3779" t="s">
        <v>19</v>
      </c>
      <c r="G3779">
        <v>640586.36</v>
      </c>
      <c r="H3779">
        <v>506725.28</v>
      </c>
      <c r="I3779">
        <v>831211.29</v>
      </c>
      <c r="J3779">
        <v>57734.86</v>
      </c>
      <c r="K3779">
        <v>214216.02</v>
      </c>
      <c r="L3779">
        <v>5.5</v>
      </c>
      <c r="M3779">
        <v>65</v>
      </c>
      <c r="N3779">
        <v>14736</v>
      </c>
      <c r="O3779">
        <v>58</v>
      </c>
      <c r="P3779" t="s">
        <v>190</v>
      </c>
      <c r="Q3779" t="s">
        <v>332</v>
      </c>
    </row>
    <row r="3780" spans="1:17" x14ac:dyDescent="0.25">
      <c r="A3780">
        <v>17413</v>
      </c>
      <c r="B3780" t="s">
        <v>4257</v>
      </c>
      <c r="C3780" t="s">
        <v>31</v>
      </c>
      <c r="D3780">
        <v>1981</v>
      </c>
      <c r="E3780" s="1">
        <v>29644</v>
      </c>
      <c r="F3780" t="s">
        <v>19</v>
      </c>
      <c r="G3780">
        <v>44383974.109999999</v>
      </c>
      <c r="H3780">
        <v>56288276.149999999</v>
      </c>
      <c r="I3780">
        <v>83019465.790000007</v>
      </c>
      <c r="J3780">
        <v>12585187.119999999</v>
      </c>
      <c r="K3780">
        <v>22552730.469999999</v>
      </c>
      <c r="L3780">
        <v>7.6</v>
      </c>
      <c r="M3780">
        <v>82</v>
      </c>
      <c r="N3780">
        <v>454</v>
      </c>
      <c r="O3780">
        <v>29753</v>
      </c>
      <c r="P3780" t="s">
        <v>150</v>
      </c>
      <c r="Q3780" t="s">
        <v>134</v>
      </c>
    </row>
    <row r="3781" spans="1:17" x14ac:dyDescent="0.25">
      <c r="A3781">
        <v>5319</v>
      </c>
      <c r="B3781" t="s">
        <v>4258</v>
      </c>
      <c r="C3781" t="s">
        <v>113</v>
      </c>
      <c r="D3781">
        <v>1987</v>
      </c>
      <c r="E3781" s="1">
        <v>31836</v>
      </c>
      <c r="F3781" t="s">
        <v>19</v>
      </c>
      <c r="G3781">
        <v>52173418.119999997</v>
      </c>
      <c r="H3781">
        <v>65318457.350000001</v>
      </c>
      <c r="I3781">
        <v>134627830.30000001</v>
      </c>
      <c r="J3781">
        <v>7943983.0899999999</v>
      </c>
      <c r="K3781">
        <v>26834463.75</v>
      </c>
      <c r="L3781">
        <v>6.8</v>
      </c>
      <c r="M3781">
        <v>76</v>
      </c>
      <c r="N3781">
        <v>5225</v>
      </c>
      <c r="O3781">
        <v>1064</v>
      </c>
      <c r="P3781" t="s">
        <v>612</v>
      </c>
      <c r="Q3781" t="s">
        <v>587</v>
      </c>
    </row>
    <row r="3782" spans="1:17" x14ac:dyDescent="0.25">
      <c r="A3782">
        <v>19174</v>
      </c>
      <c r="B3782" t="s">
        <v>4259</v>
      </c>
      <c r="C3782" t="s">
        <v>60</v>
      </c>
      <c r="D3782">
        <v>2019</v>
      </c>
      <c r="E3782" s="1">
        <v>43658</v>
      </c>
      <c r="F3782" t="s">
        <v>19</v>
      </c>
      <c r="G3782">
        <v>12091911.66</v>
      </c>
      <c r="H3782">
        <v>18082331.960000001</v>
      </c>
      <c r="I3782">
        <v>33280533.93</v>
      </c>
      <c r="J3782">
        <v>3249216.24</v>
      </c>
      <c r="K3782">
        <v>8489270.0700000003</v>
      </c>
      <c r="L3782">
        <v>5.4</v>
      </c>
      <c r="M3782">
        <v>44</v>
      </c>
      <c r="N3782">
        <v>312</v>
      </c>
      <c r="O3782">
        <v>165</v>
      </c>
      <c r="P3782" t="s">
        <v>147</v>
      </c>
      <c r="Q3782" t="s">
        <v>1309</v>
      </c>
    </row>
    <row r="3783" spans="1:17" x14ac:dyDescent="0.25">
      <c r="A3783">
        <v>6984</v>
      </c>
      <c r="B3783" t="s">
        <v>4260</v>
      </c>
      <c r="C3783" t="s">
        <v>27</v>
      </c>
      <c r="D3783">
        <v>1979</v>
      </c>
      <c r="E3783" s="1">
        <v>29114</v>
      </c>
      <c r="F3783" t="s">
        <v>19</v>
      </c>
      <c r="G3783">
        <v>172966.43</v>
      </c>
      <c r="H3783">
        <v>323877.09000000003</v>
      </c>
      <c r="I3783">
        <v>532096.68000000005</v>
      </c>
      <c r="J3783">
        <v>58352.61</v>
      </c>
      <c r="K3783">
        <v>154158.94</v>
      </c>
      <c r="L3783">
        <v>5.7</v>
      </c>
      <c r="M3783">
        <v>42</v>
      </c>
      <c r="N3783">
        <v>1087</v>
      </c>
      <c r="O3783">
        <v>508</v>
      </c>
      <c r="P3783" t="s">
        <v>152</v>
      </c>
      <c r="Q3783" t="s">
        <v>108</v>
      </c>
    </row>
    <row r="3784" spans="1:17" x14ac:dyDescent="0.25">
      <c r="A3784">
        <v>4750</v>
      </c>
      <c r="B3784" t="s">
        <v>4261</v>
      </c>
      <c r="C3784" t="s">
        <v>54</v>
      </c>
      <c r="D3784">
        <v>2013</v>
      </c>
      <c r="E3784" s="1">
        <v>41565</v>
      </c>
      <c r="F3784" t="s">
        <v>19</v>
      </c>
      <c r="G3784">
        <v>1786773.55</v>
      </c>
      <c r="H3784">
        <v>1064879.67</v>
      </c>
      <c r="I3784">
        <v>2642579.09</v>
      </c>
      <c r="J3784">
        <v>315567.81</v>
      </c>
      <c r="K3784">
        <v>546565.06999999995</v>
      </c>
      <c r="L3784">
        <v>7.1</v>
      </c>
      <c r="M3784">
        <v>76</v>
      </c>
      <c r="N3784">
        <v>1106</v>
      </c>
      <c r="O3784">
        <v>68</v>
      </c>
      <c r="P3784" t="s">
        <v>625</v>
      </c>
      <c r="Q3784" t="s">
        <v>46</v>
      </c>
    </row>
    <row r="3785" spans="1:17" x14ac:dyDescent="0.25">
      <c r="A3785">
        <v>13767</v>
      </c>
      <c r="B3785" t="s">
        <v>4262</v>
      </c>
      <c r="C3785" t="s">
        <v>113</v>
      </c>
      <c r="D3785">
        <v>1985</v>
      </c>
      <c r="E3785" s="1">
        <v>31363</v>
      </c>
      <c r="F3785" t="s">
        <v>140</v>
      </c>
      <c r="G3785">
        <v>7992344.3700000001</v>
      </c>
      <c r="H3785">
        <v>10294805.25</v>
      </c>
      <c r="I3785">
        <v>24374154.02</v>
      </c>
      <c r="J3785">
        <v>1933896.01</v>
      </c>
      <c r="K3785">
        <v>6070295.5899999999</v>
      </c>
      <c r="L3785">
        <v>8</v>
      </c>
      <c r="M3785">
        <v>78</v>
      </c>
      <c r="N3785">
        <v>5736</v>
      </c>
      <c r="O3785">
        <v>8918</v>
      </c>
      <c r="P3785" t="s">
        <v>369</v>
      </c>
      <c r="Q3785" t="s">
        <v>440</v>
      </c>
    </row>
    <row r="3786" spans="1:17" x14ac:dyDescent="0.25">
      <c r="A3786">
        <v>9201</v>
      </c>
      <c r="B3786" t="s">
        <v>4263</v>
      </c>
      <c r="C3786" t="s">
        <v>113</v>
      </c>
      <c r="D3786">
        <v>1994</v>
      </c>
      <c r="E3786" s="1">
        <v>34548</v>
      </c>
      <c r="F3786" t="s">
        <v>19</v>
      </c>
      <c r="G3786">
        <v>4303190.37</v>
      </c>
      <c r="H3786">
        <v>9183526.9900000002</v>
      </c>
      <c r="I3786">
        <v>19800210.140000001</v>
      </c>
      <c r="J3786">
        <v>1383375.52</v>
      </c>
      <c r="K3786">
        <v>5198663.57</v>
      </c>
      <c r="L3786">
        <v>4.7</v>
      </c>
      <c r="M3786">
        <v>45</v>
      </c>
      <c r="N3786">
        <v>1037</v>
      </c>
      <c r="O3786">
        <v>597</v>
      </c>
      <c r="P3786" t="s">
        <v>361</v>
      </c>
      <c r="Q3786" t="s">
        <v>275</v>
      </c>
    </row>
    <row r="3787" spans="1:17" x14ac:dyDescent="0.25">
      <c r="A3787">
        <v>8146</v>
      </c>
      <c r="B3787" t="s">
        <v>4264</v>
      </c>
      <c r="C3787" t="s">
        <v>31</v>
      </c>
      <c r="D3787">
        <v>2003</v>
      </c>
      <c r="E3787" s="1">
        <v>37892</v>
      </c>
      <c r="F3787" t="s">
        <v>140</v>
      </c>
      <c r="G3787">
        <v>8936684.4299999997</v>
      </c>
      <c r="H3787">
        <v>5393165.6399999997</v>
      </c>
      <c r="I3787">
        <v>8936684.4299999997</v>
      </c>
      <c r="J3787">
        <v>1114744.72</v>
      </c>
      <c r="K3787">
        <v>2276987.48</v>
      </c>
      <c r="L3787">
        <v>5</v>
      </c>
      <c r="M3787">
        <v>52</v>
      </c>
      <c r="N3787">
        <v>5963</v>
      </c>
      <c r="O3787">
        <v>482</v>
      </c>
      <c r="P3787" t="s">
        <v>1009</v>
      </c>
      <c r="Q3787" t="s">
        <v>442</v>
      </c>
    </row>
    <row r="3788" spans="1:17" x14ac:dyDescent="0.25">
      <c r="A3788">
        <v>3322</v>
      </c>
      <c r="B3788" t="s">
        <v>4265</v>
      </c>
      <c r="C3788" t="s">
        <v>23</v>
      </c>
      <c r="D3788">
        <v>2009</v>
      </c>
      <c r="E3788" s="1">
        <v>40000</v>
      </c>
      <c r="F3788" t="s">
        <v>19</v>
      </c>
      <c r="G3788">
        <v>14285060.710000001</v>
      </c>
      <c r="H3788">
        <v>32354866.829999998</v>
      </c>
      <c r="I3788">
        <v>48306987.520000003</v>
      </c>
      <c r="J3788">
        <v>5022810.78</v>
      </c>
      <c r="K3788">
        <v>16879943.719999999</v>
      </c>
      <c r="L3788">
        <v>7.2</v>
      </c>
      <c r="M3788">
        <v>67</v>
      </c>
      <c r="N3788">
        <v>3063</v>
      </c>
      <c r="O3788">
        <v>50</v>
      </c>
      <c r="P3788" t="s">
        <v>71</v>
      </c>
      <c r="Q3788" t="s">
        <v>1044</v>
      </c>
    </row>
    <row r="3789" spans="1:17" x14ac:dyDescent="0.25">
      <c r="A3789">
        <v>21061</v>
      </c>
      <c r="B3789" t="s">
        <v>4266</v>
      </c>
      <c r="C3789" t="s">
        <v>18</v>
      </c>
      <c r="D3789">
        <v>1968</v>
      </c>
      <c r="E3789" s="1">
        <v>25094</v>
      </c>
      <c r="F3789" t="s">
        <v>295</v>
      </c>
      <c r="G3789">
        <v>1159899.3899999999</v>
      </c>
      <c r="H3789">
        <v>1005424.34</v>
      </c>
      <c r="I3789">
        <v>2322236.88</v>
      </c>
      <c r="J3789">
        <v>117072.54</v>
      </c>
      <c r="K3789">
        <v>539304.21</v>
      </c>
      <c r="L3789">
        <v>5.6</v>
      </c>
      <c r="M3789">
        <v>75</v>
      </c>
      <c r="N3789">
        <v>9886</v>
      </c>
      <c r="O3789">
        <v>530</v>
      </c>
      <c r="P3789" t="s">
        <v>20</v>
      </c>
      <c r="Q3789" t="s">
        <v>620</v>
      </c>
    </row>
    <row r="3790" spans="1:17" x14ac:dyDescent="0.25">
      <c r="A3790">
        <v>7990</v>
      </c>
      <c r="B3790" t="s">
        <v>4267</v>
      </c>
      <c r="C3790" t="s">
        <v>27</v>
      </c>
      <c r="D3790">
        <v>1952</v>
      </c>
      <c r="E3790" s="1">
        <v>19070</v>
      </c>
      <c r="F3790" t="s">
        <v>19</v>
      </c>
      <c r="G3790">
        <v>5949901.2300000004</v>
      </c>
      <c r="H3790">
        <v>9648359.1600000001</v>
      </c>
      <c r="I3790">
        <v>13885153.51</v>
      </c>
      <c r="J3790">
        <v>1995870.64</v>
      </c>
      <c r="K3790">
        <v>4733725.03</v>
      </c>
      <c r="L3790">
        <v>9</v>
      </c>
      <c r="M3790">
        <v>87</v>
      </c>
      <c r="N3790">
        <v>4007</v>
      </c>
      <c r="O3790">
        <v>86</v>
      </c>
      <c r="P3790" t="s">
        <v>124</v>
      </c>
      <c r="Q3790" t="s">
        <v>1322</v>
      </c>
    </row>
    <row r="3791" spans="1:17" x14ac:dyDescent="0.25">
      <c r="A3791">
        <v>10406</v>
      </c>
      <c r="B3791" t="s">
        <v>4268</v>
      </c>
      <c r="C3791" t="s">
        <v>81</v>
      </c>
      <c r="D3791">
        <v>1955</v>
      </c>
      <c r="E3791" s="1">
        <v>20317</v>
      </c>
      <c r="F3791" t="s">
        <v>247</v>
      </c>
      <c r="G3791">
        <v>3474844.85</v>
      </c>
      <c r="H3791">
        <v>3118460.07</v>
      </c>
      <c r="I3791">
        <v>6084438.8099999996</v>
      </c>
      <c r="J3791">
        <v>776157.22</v>
      </c>
      <c r="K3791">
        <v>1734265.97</v>
      </c>
      <c r="L3791">
        <v>7.3</v>
      </c>
      <c r="M3791">
        <v>59</v>
      </c>
      <c r="N3791">
        <v>107</v>
      </c>
      <c r="O3791">
        <v>727</v>
      </c>
      <c r="P3791" t="s">
        <v>502</v>
      </c>
      <c r="Q3791" t="s">
        <v>136</v>
      </c>
    </row>
    <row r="3792" spans="1:17" x14ac:dyDescent="0.25">
      <c r="A3792">
        <v>13158</v>
      </c>
      <c r="B3792" t="s">
        <v>4269</v>
      </c>
      <c r="C3792" t="s">
        <v>60</v>
      </c>
      <c r="D3792">
        <v>2004</v>
      </c>
      <c r="E3792" s="1">
        <v>38132</v>
      </c>
      <c r="F3792" t="s">
        <v>35</v>
      </c>
      <c r="G3792">
        <v>73403047.989999995</v>
      </c>
      <c r="H3792">
        <v>80579080.620000005</v>
      </c>
      <c r="I3792">
        <v>177626632.69999999</v>
      </c>
      <c r="J3792">
        <v>12869259.91</v>
      </c>
      <c r="K3792">
        <v>34898749.009999998</v>
      </c>
      <c r="L3792">
        <v>5.8</v>
      </c>
      <c r="M3792">
        <v>48</v>
      </c>
      <c r="N3792">
        <v>12482</v>
      </c>
      <c r="O3792">
        <v>50</v>
      </c>
      <c r="P3792" t="s">
        <v>464</v>
      </c>
      <c r="Q3792" t="s">
        <v>984</v>
      </c>
    </row>
    <row r="3793" spans="1:17" x14ac:dyDescent="0.25">
      <c r="A3793">
        <v>23009</v>
      </c>
      <c r="B3793" t="s">
        <v>4270</v>
      </c>
      <c r="C3793" t="s">
        <v>18</v>
      </c>
      <c r="D3793">
        <v>2003</v>
      </c>
      <c r="E3793" s="1">
        <v>37652</v>
      </c>
      <c r="F3793" t="s">
        <v>19</v>
      </c>
      <c r="G3793">
        <v>15986331.08</v>
      </c>
      <c r="H3793">
        <v>7320315.3200000003</v>
      </c>
      <c r="I3793">
        <v>15986331.08</v>
      </c>
      <c r="J3793">
        <v>962547.43</v>
      </c>
      <c r="K3793">
        <v>2993790.31</v>
      </c>
      <c r="L3793">
        <v>6.4</v>
      </c>
      <c r="M3793">
        <v>39</v>
      </c>
      <c r="N3793">
        <v>2225</v>
      </c>
      <c r="O3793">
        <v>50</v>
      </c>
      <c r="P3793" t="s">
        <v>244</v>
      </c>
      <c r="Q3793" t="s">
        <v>475</v>
      </c>
    </row>
    <row r="3794" spans="1:17" x14ac:dyDescent="0.25">
      <c r="A3794">
        <v>13903</v>
      </c>
      <c r="B3794" t="s">
        <v>4271</v>
      </c>
      <c r="C3794" t="s">
        <v>23</v>
      </c>
      <c r="D3794">
        <v>2002</v>
      </c>
      <c r="E3794" s="1">
        <v>37508</v>
      </c>
      <c r="F3794" t="s">
        <v>19</v>
      </c>
      <c r="G3794">
        <v>59633821.590000004</v>
      </c>
      <c r="H3794">
        <v>162671240.90000001</v>
      </c>
      <c r="I3794">
        <v>242646585</v>
      </c>
      <c r="J3794">
        <v>40198803.670000002</v>
      </c>
      <c r="K3794">
        <v>85046680.519999996</v>
      </c>
      <c r="L3794">
        <v>8</v>
      </c>
      <c r="M3794">
        <v>71</v>
      </c>
      <c r="N3794">
        <v>3678</v>
      </c>
      <c r="O3794">
        <v>211</v>
      </c>
      <c r="P3794" t="s">
        <v>482</v>
      </c>
      <c r="Q3794" t="s">
        <v>1197</v>
      </c>
    </row>
    <row r="3795" spans="1:17" x14ac:dyDescent="0.25">
      <c r="A3795">
        <v>12075</v>
      </c>
      <c r="B3795" t="s">
        <v>4272</v>
      </c>
      <c r="C3795" t="s">
        <v>31</v>
      </c>
      <c r="D3795">
        <v>2012</v>
      </c>
      <c r="E3795" s="1">
        <v>40993</v>
      </c>
      <c r="F3795" t="s">
        <v>19</v>
      </c>
      <c r="G3795">
        <v>26882576.469999999</v>
      </c>
      <c r="H3795">
        <v>13871905.33</v>
      </c>
      <c r="I3795">
        <v>26882576.469999999</v>
      </c>
      <c r="J3795">
        <v>3027106.13</v>
      </c>
      <c r="K3795">
        <v>8308029.1100000003</v>
      </c>
      <c r="L3795">
        <v>5.5</v>
      </c>
      <c r="M3795">
        <v>43</v>
      </c>
      <c r="N3795">
        <v>6011</v>
      </c>
      <c r="O3795">
        <v>86</v>
      </c>
      <c r="P3795" t="s">
        <v>446</v>
      </c>
      <c r="Q3795" t="s">
        <v>158</v>
      </c>
    </row>
    <row r="3796" spans="1:17" x14ac:dyDescent="0.25">
      <c r="A3796">
        <v>20711</v>
      </c>
      <c r="B3796" t="s">
        <v>4273</v>
      </c>
      <c r="C3796" t="s">
        <v>54</v>
      </c>
      <c r="D3796">
        <v>1981</v>
      </c>
      <c r="E3796" s="1">
        <v>29708</v>
      </c>
      <c r="F3796" t="s">
        <v>19</v>
      </c>
      <c r="G3796">
        <v>10846758.970000001</v>
      </c>
      <c r="H3796">
        <v>20840082.690000001</v>
      </c>
      <c r="I3796">
        <v>33367044.760000002</v>
      </c>
      <c r="J3796">
        <v>5948760.1699999999</v>
      </c>
      <c r="K3796">
        <v>10641754.619999999</v>
      </c>
      <c r="L3796">
        <v>7.6</v>
      </c>
      <c r="M3796">
        <v>53</v>
      </c>
      <c r="N3796">
        <v>537</v>
      </c>
      <c r="O3796">
        <v>821</v>
      </c>
      <c r="P3796" t="s">
        <v>641</v>
      </c>
      <c r="Q3796" t="s">
        <v>629</v>
      </c>
    </row>
    <row r="3797" spans="1:17" x14ac:dyDescent="0.25">
      <c r="A3797">
        <v>7247</v>
      </c>
      <c r="B3797" t="s">
        <v>4274</v>
      </c>
      <c r="C3797" t="s">
        <v>18</v>
      </c>
      <c r="D3797">
        <v>1978</v>
      </c>
      <c r="E3797" s="1">
        <v>28849</v>
      </c>
      <c r="F3797" t="s">
        <v>19</v>
      </c>
      <c r="G3797">
        <v>6162458.0599999996</v>
      </c>
      <c r="H3797">
        <v>7324692.7000000002</v>
      </c>
      <c r="I3797">
        <v>10751926.98</v>
      </c>
      <c r="J3797">
        <v>1849251.62</v>
      </c>
      <c r="K3797">
        <v>3239571.38</v>
      </c>
      <c r="L3797">
        <v>7.8</v>
      </c>
      <c r="M3797">
        <v>74</v>
      </c>
      <c r="N3797">
        <v>301</v>
      </c>
      <c r="O3797">
        <v>426</v>
      </c>
      <c r="P3797" t="s">
        <v>163</v>
      </c>
      <c r="Q3797" t="s">
        <v>1046</v>
      </c>
    </row>
    <row r="3798" spans="1:17" x14ac:dyDescent="0.25">
      <c r="A3798">
        <v>5762</v>
      </c>
      <c r="B3798" t="s">
        <v>4275</v>
      </c>
      <c r="C3798" t="s">
        <v>18</v>
      </c>
      <c r="D3798">
        <v>2018</v>
      </c>
      <c r="E3798" s="1">
        <v>43463</v>
      </c>
      <c r="F3798" t="s">
        <v>19</v>
      </c>
      <c r="G3798">
        <v>469138.29</v>
      </c>
      <c r="H3798">
        <v>363917.79</v>
      </c>
      <c r="I3798">
        <v>637734.6</v>
      </c>
      <c r="J3798">
        <v>41759.35</v>
      </c>
      <c r="K3798">
        <v>160765.81</v>
      </c>
      <c r="L3798">
        <v>7.9</v>
      </c>
      <c r="M3798">
        <v>85</v>
      </c>
      <c r="N3798">
        <v>2933</v>
      </c>
      <c r="O3798">
        <v>618</v>
      </c>
      <c r="P3798" t="s">
        <v>110</v>
      </c>
      <c r="Q3798" t="s">
        <v>587</v>
      </c>
    </row>
    <row r="3799" spans="1:17" x14ac:dyDescent="0.25">
      <c r="A3799">
        <v>1283</v>
      </c>
      <c r="B3799" t="s">
        <v>4276</v>
      </c>
      <c r="C3799" t="s">
        <v>27</v>
      </c>
      <c r="D3799">
        <v>1994</v>
      </c>
      <c r="E3799" s="1">
        <v>34667</v>
      </c>
      <c r="F3799" t="s">
        <v>19</v>
      </c>
      <c r="G3799">
        <v>8474288.5999999996</v>
      </c>
      <c r="H3799">
        <v>10787816.92</v>
      </c>
      <c r="I3799">
        <v>18160361.969999999</v>
      </c>
      <c r="J3799">
        <v>3031451.27</v>
      </c>
      <c r="K3799">
        <v>5589939.0199999996</v>
      </c>
      <c r="L3799">
        <v>5.2</v>
      </c>
      <c r="M3799">
        <v>47</v>
      </c>
      <c r="N3799">
        <v>883</v>
      </c>
      <c r="O3799">
        <v>8746</v>
      </c>
      <c r="P3799" t="s">
        <v>110</v>
      </c>
      <c r="Q3799" t="s">
        <v>210</v>
      </c>
    </row>
    <row r="3800" spans="1:17" x14ac:dyDescent="0.25">
      <c r="A3800">
        <v>15780</v>
      </c>
      <c r="B3800" t="s">
        <v>4277</v>
      </c>
      <c r="C3800" t="s">
        <v>18</v>
      </c>
      <c r="D3800">
        <v>2018</v>
      </c>
      <c r="E3800" s="1">
        <v>43391</v>
      </c>
      <c r="F3800" t="s">
        <v>19</v>
      </c>
      <c r="G3800">
        <v>3660623.41</v>
      </c>
      <c r="H3800">
        <v>6645698.54</v>
      </c>
      <c r="I3800">
        <v>11234417.710000001</v>
      </c>
      <c r="J3800">
        <v>1704902.65</v>
      </c>
      <c r="K3800">
        <v>3282767.06</v>
      </c>
      <c r="L3800">
        <v>9.1999999999999993</v>
      </c>
      <c r="M3800">
        <v>100</v>
      </c>
      <c r="N3800">
        <v>2743</v>
      </c>
      <c r="O3800">
        <v>221</v>
      </c>
      <c r="P3800" t="s">
        <v>184</v>
      </c>
      <c r="Q3800" t="s">
        <v>440</v>
      </c>
    </row>
    <row r="3801" spans="1:17" x14ac:dyDescent="0.25">
      <c r="A3801">
        <v>3828</v>
      </c>
      <c r="B3801" t="s">
        <v>4278</v>
      </c>
      <c r="C3801" t="s">
        <v>23</v>
      </c>
      <c r="D3801">
        <v>2001</v>
      </c>
      <c r="E3801" s="1">
        <v>36989</v>
      </c>
      <c r="F3801" t="s">
        <v>19</v>
      </c>
      <c r="G3801">
        <v>5001608.0199999996</v>
      </c>
      <c r="H3801">
        <v>2482462.9500000002</v>
      </c>
      <c r="I3801">
        <v>6134659.3899999997</v>
      </c>
      <c r="J3801">
        <v>645570.56000000006</v>
      </c>
      <c r="K3801">
        <v>1355797.6</v>
      </c>
      <c r="L3801">
        <v>8.6</v>
      </c>
      <c r="M3801">
        <v>68</v>
      </c>
      <c r="N3801">
        <v>2413</v>
      </c>
      <c r="O3801">
        <v>49128</v>
      </c>
      <c r="P3801" t="s">
        <v>607</v>
      </c>
      <c r="Q3801" t="s">
        <v>89</v>
      </c>
    </row>
    <row r="3802" spans="1:17" x14ac:dyDescent="0.25">
      <c r="A3802">
        <v>53702</v>
      </c>
      <c r="B3802" t="s">
        <v>4279</v>
      </c>
      <c r="C3802" t="s">
        <v>81</v>
      </c>
      <c r="D3802">
        <v>1982</v>
      </c>
      <c r="E3802" s="1">
        <v>30163</v>
      </c>
      <c r="F3802" t="s">
        <v>295</v>
      </c>
      <c r="G3802">
        <v>8301321.4000000004</v>
      </c>
      <c r="H3802">
        <v>9209680.4499999993</v>
      </c>
      <c r="I3802">
        <v>19566226.75</v>
      </c>
      <c r="J3802">
        <v>2611082.2200000002</v>
      </c>
      <c r="K3802">
        <v>5367924.87</v>
      </c>
      <c r="L3802">
        <v>6.2</v>
      </c>
      <c r="M3802">
        <v>62</v>
      </c>
      <c r="N3802">
        <v>9995</v>
      </c>
      <c r="O3802">
        <v>5177</v>
      </c>
      <c r="P3802" t="s">
        <v>464</v>
      </c>
      <c r="Q3802" t="s">
        <v>535</v>
      </c>
    </row>
    <row r="3803" spans="1:17" x14ac:dyDescent="0.25">
      <c r="A3803">
        <v>10239</v>
      </c>
      <c r="B3803" t="s">
        <v>4280</v>
      </c>
      <c r="C3803" t="s">
        <v>60</v>
      </c>
      <c r="D3803">
        <v>1997</v>
      </c>
      <c r="E3803" s="1">
        <v>35571</v>
      </c>
      <c r="F3803" t="s">
        <v>19</v>
      </c>
      <c r="G3803">
        <v>28147247.219999999</v>
      </c>
      <c r="H3803">
        <v>23470951.039999999</v>
      </c>
      <c r="I3803">
        <v>45720324.299999997</v>
      </c>
      <c r="J3803">
        <v>6908559.7699999996</v>
      </c>
      <c r="K3803">
        <v>11992710.529999999</v>
      </c>
      <c r="L3803">
        <v>6.7</v>
      </c>
      <c r="M3803">
        <v>65</v>
      </c>
      <c r="N3803">
        <v>2652</v>
      </c>
      <c r="O3803">
        <v>408</v>
      </c>
      <c r="P3803" t="s">
        <v>482</v>
      </c>
      <c r="Q3803" t="s">
        <v>128</v>
      </c>
    </row>
    <row r="3804" spans="1:17" x14ac:dyDescent="0.25">
      <c r="A3804">
        <v>98</v>
      </c>
      <c r="B3804" t="s">
        <v>4281</v>
      </c>
      <c r="C3804" t="s">
        <v>23</v>
      </c>
      <c r="D3804">
        <v>1994</v>
      </c>
      <c r="E3804" s="1">
        <v>34463</v>
      </c>
      <c r="F3804" t="s">
        <v>19</v>
      </c>
      <c r="G3804">
        <v>6184974.8600000003</v>
      </c>
      <c r="H3804">
        <v>16002352.359999999</v>
      </c>
      <c r="I3804">
        <v>26207047.789999999</v>
      </c>
      <c r="J3804">
        <v>2733156.99</v>
      </c>
      <c r="K3804">
        <v>9381550.9399999995</v>
      </c>
      <c r="L3804">
        <v>3</v>
      </c>
      <c r="M3804">
        <v>32</v>
      </c>
      <c r="N3804">
        <v>221</v>
      </c>
      <c r="O3804">
        <v>243</v>
      </c>
      <c r="P3804" t="s">
        <v>685</v>
      </c>
      <c r="Q3804" t="s">
        <v>43</v>
      </c>
    </row>
    <row r="3805" spans="1:17" x14ac:dyDescent="0.25">
      <c r="A3805">
        <v>33392</v>
      </c>
      <c r="B3805" t="s">
        <v>4282</v>
      </c>
      <c r="C3805" t="s">
        <v>31</v>
      </c>
      <c r="D3805">
        <v>1985</v>
      </c>
      <c r="E3805" s="1">
        <v>31359</v>
      </c>
      <c r="F3805" t="s">
        <v>19</v>
      </c>
      <c r="G3805">
        <v>17854278.18</v>
      </c>
      <c r="H3805">
        <v>15220721.58</v>
      </c>
      <c r="I3805">
        <v>35781882.130000003</v>
      </c>
      <c r="J3805">
        <v>4379433.01</v>
      </c>
      <c r="K3805">
        <v>7341178.9000000004</v>
      </c>
      <c r="L3805">
        <v>5.9</v>
      </c>
      <c r="M3805">
        <v>55</v>
      </c>
      <c r="N3805">
        <v>434</v>
      </c>
      <c r="O3805">
        <v>1386</v>
      </c>
      <c r="P3805" t="s">
        <v>746</v>
      </c>
      <c r="Q3805" t="s">
        <v>759</v>
      </c>
    </row>
    <row r="3806" spans="1:17" x14ac:dyDescent="0.25">
      <c r="A3806">
        <v>10217</v>
      </c>
      <c r="B3806" t="s">
        <v>4283</v>
      </c>
      <c r="C3806" t="s">
        <v>60</v>
      </c>
      <c r="D3806">
        <v>1993</v>
      </c>
      <c r="E3806" s="1">
        <v>34225</v>
      </c>
      <c r="F3806" t="s">
        <v>19</v>
      </c>
      <c r="G3806">
        <v>1537044.86</v>
      </c>
      <c r="H3806">
        <v>3310985.76</v>
      </c>
      <c r="I3806">
        <v>5976877.0599999996</v>
      </c>
      <c r="J3806">
        <v>739891.83</v>
      </c>
      <c r="K3806">
        <v>1433790.39</v>
      </c>
      <c r="L3806">
        <v>4.2</v>
      </c>
      <c r="M3806">
        <v>44</v>
      </c>
      <c r="N3806">
        <v>6017</v>
      </c>
      <c r="O3806">
        <v>1221</v>
      </c>
      <c r="P3806" t="s">
        <v>316</v>
      </c>
      <c r="Q3806" t="s">
        <v>185</v>
      </c>
    </row>
    <row r="3807" spans="1:17" x14ac:dyDescent="0.25">
      <c r="A3807">
        <v>7341</v>
      </c>
      <c r="B3807" t="s">
        <v>4284</v>
      </c>
      <c r="C3807" t="s">
        <v>27</v>
      </c>
      <c r="D3807">
        <v>1962</v>
      </c>
      <c r="E3807" s="1">
        <v>22715</v>
      </c>
      <c r="F3807" t="s">
        <v>19</v>
      </c>
      <c r="G3807">
        <v>1090669.82</v>
      </c>
      <c r="H3807">
        <v>455877.12</v>
      </c>
      <c r="I3807">
        <v>1090669.82</v>
      </c>
      <c r="J3807">
        <v>103617.48</v>
      </c>
      <c r="K3807">
        <v>248028.56</v>
      </c>
      <c r="L3807">
        <v>5.8</v>
      </c>
      <c r="M3807">
        <v>55</v>
      </c>
      <c r="N3807">
        <v>2821</v>
      </c>
      <c r="O3807">
        <v>1401</v>
      </c>
      <c r="P3807" t="s">
        <v>654</v>
      </c>
      <c r="Q3807" t="s">
        <v>1309</v>
      </c>
    </row>
    <row r="3808" spans="1:17" x14ac:dyDescent="0.25">
      <c r="A3808">
        <v>7799</v>
      </c>
      <c r="B3808" t="s">
        <v>4285</v>
      </c>
      <c r="C3808" t="s">
        <v>18</v>
      </c>
      <c r="D3808">
        <v>1988</v>
      </c>
      <c r="E3808" s="1">
        <v>32477</v>
      </c>
      <c r="F3808" t="s">
        <v>19</v>
      </c>
      <c r="G3808">
        <v>1710702.32</v>
      </c>
      <c r="H3808">
        <v>1740025.35</v>
      </c>
      <c r="I3808">
        <v>3703002.36</v>
      </c>
      <c r="J3808">
        <v>512448.51</v>
      </c>
      <c r="K3808">
        <v>928091.63</v>
      </c>
      <c r="L3808">
        <v>9.4</v>
      </c>
      <c r="M3808">
        <v>97</v>
      </c>
      <c r="N3808">
        <v>4378</v>
      </c>
      <c r="O3808">
        <v>588</v>
      </c>
      <c r="P3808" t="s">
        <v>1009</v>
      </c>
      <c r="Q3808" t="s">
        <v>1145</v>
      </c>
    </row>
    <row r="3809" spans="1:17" x14ac:dyDescent="0.25">
      <c r="A3809">
        <v>5865</v>
      </c>
      <c r="B3809" t="s">
        <v>4286</v>
      </c>
      <c r="C3809" t="s">
        <v>27</v>
      </c>
      <c r="D3809">
        <v>2022</v>
      </c>
      <c r="E3809" s="1">
        <v>44562</v>
      </c>
      <c r="F3809" t="s">
        <v>19</v>
      </c>
      <c r="G3809">
        <v>18712386.84</v>
      </c>
      <c r="H3809">
        <v>9784723.9199999999</v>
      </c>
      <c r="I3809">
        <v>18712386.84</v>
      </c>
      <c r="J3809">
        <v>2152663.08</v>
      </c>
      <c r="K3809">
        <v>4968690</v>
      </c>
      <c r="L3809">
        <v>6.9</v>
      </c>
      <c r="M3809">
        <v>59</v>
      </c>
      <c r="N3809">
        <v>1416</v>
      </c>
      <c r="O3809">
        <v>138</v>
      </c>
      <c r="P3809" t="s">
        <v>105</v>
      </c>
      <c r="Q3809" t="s">
        <v>114</v>
      </c>
    </row>
    <row r="3810" spans="1:17" x14ac:dyDescent="0.25">
      <c r="A3810">
        <v>8143</v>
      </c>
      <c r="B3810" t="s">
        <v>4287</v>
      </c>
      <c r="C3810" t="s">
        <v>60</v>
      </c>
      <c r="D3810">
        <v>1997</v>
      </c>
      <c r="E3810" s="1">
        <v>35663</v>
      </c>
      <c r="F3810" t="s">
        <v>247</v>
      </c>
      <c r="G3810">
        <v>1977729.23</v>
      </c>
      <c r="H3810">
        <v>1838335.32</v>
      </c>
      <c r="I3810">
        <v>4345955.3899999997</v>
      </c>
      <c r="J3810">
        <v>371081.23</v>
      </c>
      <c r="K3810">
        <v>782185.58</v>
      </c>
      <c r="L3810">
        <v>3.2</v>
      </c>
      <c r="M3810">
        <v>48</v>
      </c>
      <c r="N3810">
        <v>104874</v>
      </c>
      <c r="O3810">
        <v>603</v>
      </c>
      <c r="P3810" t="s">
        <v>446</v>
      </c>
      <c r="Q3810" t="s">
        <v>666</v>
      </c>
    </row>
    <row r="3811" spans="1:17" x14ac:dyDescent="0.25">
      <c r="A3811">
        <v>2823</v>
      </c>
      <c r="B3811" t="s">
        <v>4288</v>
      </c>
      <c r="C3811" t="s">
        <v>60</v>
      </c>
      <c r="D3811">
        <v>2012</v>
      </c>
      <c r="E3811" s="1">
        <v>40993</v>
      </c>
      <c r="F3811" t="s">
        <v>19</v>
      </c>
      <c r="G3811">
        <v>313350.92</v>
      </c>
      <c r="H3811">
        <v>424529.42</v>
      </c>
      <c r="I3811">
        <v>893313.42</v>
      </c>
      <c r="J3811">
        <v>103296.86</v>
      </c>
      <c r="K3811">
        <v>174413.86</v>
      </c>
      <c r="L3811">
        <v>5.5</v>
      </c>
      <c r="M3811">
        <v>44</v>
      </c>
      <c r="N3811">
        <v>6574</v>
      </c>
      <c r="O3811">
        <v>616</v>
      </c>
      <c r="P3811" t="s">
        <v>201</v>
      </c>
      <c r="Q3811" t="s">
        <v>971</v>
      </c>
    </row>
    <row r="3812" spans="1:17" x14ac:dyDescent="0.25">
      <c r="A3812">
        <v>1663</v>
      </c>
      <c r="B3812" t="s">
        <v>4289</v>
      </c>
      <c r="C3812" t="s">
        <v>31</v>
      </c>
      <c r="D3812">
        <v>2022</v>
      </c>
      <c r="E3812" s="1">
        <v>44702</v>
      </c>
      <c r="F3812" t="s">
        <v>93</v>
      </c>
      <c r="G3812">
        <v>221492.28</v>
      </c>
      <c r="H3812">
        <v>144755.79999999999</v>
      </c>
      <c r="I3812">
        <v>315255.24</v>
      </c>
      <c r="J3812">
        <v>29976.81</v>
      </c>
      <c r="K3812">
        <v>83433.64</v>
      </c>
      <c r="L3812">
        <v>7.2</v>
      </c>
      <c r="M3812">
        <v>66</v>
      </c>
      <c r="N3812">
        <v>16074</v>
      </c>
      <c r="O3812">
        <v>1777</v>
      </c>
      <c r="P3812" t="s">
        <v>890</v>
      </c>
      <c r="Q3812" t="s">
        <v>759</v>
      </c>
    </row>
    <row r="3813" spans="1:17" x14ac:dyDescent="0.25">
      <c r="A3813">
        <v>17414</v>
      </c>
      <c r="B3813" t="s">
        <v>4290</v>
      </c>
      <c r="C3813" t="s">
        <v>54</v>
      </c>
      <c r="D3813">
        <v>2014</v>
      </c>
      <c r="E3813" s="1">
        <v>41790</v>
      </c>
      <c r="F3813" t="s">
        <v>19</v>
      </c>
      <c r="G3813">
        <v>6353880.3600000003</v>
      </c>
      <c r="H3813">
        <v>14039043.630000001</v>
      </c>
      <c r="I3813">
        <v>28490403.800000001</v>
      </c>
      <c r="J3813">
        <v>2224287.61</v>
      </c>
      <c r="K3813">
        <v>7523077.2400000002</v>
      </c>
      <c r="L3813">
        <v>5.4</v>
      </c>
      <c r="M3813">
        <v>60</v>
      </c>
      <c r="N3813">
        <v>2376</v>
      </c>
      <c r="O3813">
        <v>912</v>
      </c>
      <c r="P3813" t="s">
        <v>277</v>
      </c>
      <c r="Q3813" t="s">
        <v>403</v>
      </c>
    </row>
    <row r="3814" spans="1:17" x14ac:dyDescent="0.25">
      <c r="A3814">
        <v>17328</v>
      </c>
      <c r="B3814" t="s">
        <v>4291</v>
      </c>
      <c r="C3814" t="s">
        <v>31</v>
      </c>
      <c r="D3814">
        <v>2004</v>
      </c>
      <c r="E3814" s="1">
        <v>38002</v>
      </c>
      <c r="F3814" t="s">
        <v>19</v>
      </c>
      <c r="G3814">
        <v>938813.18</v>
      </c>
      <c r="H3814">
        <v>631937.35</v>
      </c>
      <c r="I3814">
        <v>938813.18</v>
      </c>
      <c r="J3814">
        <v>86448.51</v>
      </c>
      <c r="K3814">
        <v>304627.68</v>
      </c>
      <c r="L3814">
        <v>6.6</v>
      </c>
      <c r="M3814">
        <v>60</v>
      </c>
      <c r="N3814">
        <v>217</v>
      </c>
      <c r="O3814">
        <v>50</v>
      </c>
      <c r="P3814" t="s">
        <v>1514</v>
      </c>
      <c r="Q3814" t="s">
        <v>136</v>
      </c>
    </row>
    <row r="3815" spans="1:17" x14ac:dyDescent="0.25">
      <c r="A3815">
        <v>370</v>
      </c>
      <c r="B3815" t="s">
        <v>4292</v>
      </c>
      <c r="C3815" t="s">
        <v>54</v>
      </c>
      <c r="D3815">
        <v>1957</v>
      </c>
      <c r="E3815" s="1">
        <v>20975</v>
      </c>
      <c r="F3815" t="s">
        <v>19</v>
      </c>
      <c r="G3815">
        <v>5972759.9000000004</v>
      </c>
      <c r="H3815">
        <v>10773614.619999999</v>
      </c>
      <c r="I3815">
        <v>16459145.289999999</v>
      </c>
      <c r="J3815">
        <v>3002476.83</v>
      </c>
      <c r="K3815">
        <v>4499344.29</v>
      </c>
      <c r="L3815">
        <v>5.2</v>
      </c>
      <c r="M3815">
        <v>61</v>
      </c>
      <c r="N3815">
        <v>222</v>
      </c>
      <c r="O3815">
        <v>1960</v>
      </c>
      <c r="P3815" t="s">
        <v>144</v>
      </c>
      <c r="Q3815" t="s">
        <v>918</v>
      </c>
    </row>
    <row r="3816" spans="1:17" x14ac:dyDescent="0.25">
      <c r="A3816">
        <v>9284</v>
      </c>
      <c r="B3816" t="s">
        <v>4293</v>
      </c>
      <c r="C3816" t="s">
        <v>113</v>
      </c>
      <c r="D3816">
        <v>1953</v>
      </c>
      <c r="E3816" s="1">
        <v>19503</v>
      </c>
      <c r="F3816" t="s">
        <v>19</v>
      </c>
      <c r="G3816">
        <v>66440599.57</v>
      </c>
      <c r="H3816">
        <v>164522760.19999999</v>
      </c>
      <c r="I3816">
        <v>290921334.5</v>
      </c>
      <c r="J3816">
        <v>29794346.43</v>
      </c>
      <c r="K3816">
        <v>94137796.659999996</v>
      </c>
      <c r="L3816">
        <v>3.8</v>
      </c>
      <c r="M3816">
        <v>10</v>
      </c>
      <c r="N3816">
        <v>53493</v>
      </c>
      <c r="O3816">
        <v>4616</v>
      </c>
      <c r="P3816" t="s">
        <v>269</v>
      </c>
      <c r="Q3816" t="s">
        <v>336</v>
      </c>
    </row>
    <row r="3817" spans="1:17" x14ac:dyDescent="0.25">
      <c r="A3817">
        <v>6036</v>
      </c>
      <c r="B3817" t="s">
        <v>4294</v>
      </c>
      <c r="C3817" t="s">
        <v>27</v>
      </c>
      <c r="D3817">
        <v>2015</v>
      </c>
      <c r="E3817" s="1">
        <v>42044</v>
      </c>
      <c r="F3817" t="s">
        <v>19</v>
      </c>
      <c r="G3817">
        <v>17449348.43</v>
      </c>
      <c r="H3817">
        <v>41327016.390000001</v>
      </c>
      <c r="I3817">
        <v>85496292.599999994</v>
      </c>
      <c r="J3817">
        <v>8506804.6899999995</v>
      </c>
      <c r="K3817">
        <v>17843255.829999998</v>
      </c>
      <c r="L3817">
        <v>6.3</v>
      </c>
      <c r="M3817">
        <v>58</v>
      </c>
      <c r="N3817">
        <v>5282</v>
      </c>
      <c r="O3817">
        <v>1107</v>
      </c>
      <c r="P3817" t="s">
        <v>150</v>
      </c>
      <c r="Q3817" t="s">
        <v>592</v>
      </c>
    </row>
    <row r="3818" spans="1:17" x14ac:dyDescent="0.25">
      <c r="A3818">
        <v>9177</v>
      </c>
      <c r="B3818" t="s">
        <v>4295</v>
      </c>
      <c r="C3818" t="s">
        <v>18</v>
      </c>
      <c r="D3818">
        <v>2012</v>
      </c>
      <c r="E3818" s="1">
        <v>41017</v>
      </c>
      <c r="F3818" t="s">
        <v>70</v>
      </c>
      <c r="G3818">
        <v>5472940.9000000004</v>
      </c>
      <c r="H3818">
        <v>3530689.94</v>
      </c>
      <c r="I3818">
        <v>6091604.29</v>
      </c>
      <c r="J3818">
        <v>626054.27</v>
      </c>
      <c r="K3818">
        <v>1442019.81</v>
      </c>
      <c r="L3818">
        <v>4.9000000000000004</v>
      </c>
      <c r="M3818">
        <v>64</v>
      </c>
      <c r="N3818">
        <v>1626</v>
      </c>
      <c r="O3818">
        <v>766</v>
      </c>
      <c r="P3818" t="s">
        <v>99</v>
      </c>
      <c r="Q3818" t="s">
        <v>491</v>
      </c>
    </row>
    <row r="3819" spans="1:17" x14ac:dyDescent="0.25">
      <c r="A3819">
        <v>8708</v>
      </c>
      <c r="B3819" t="s">
        <v>4296</v>
      </c>
      <c r="C3819" t="s">
        <v>23</v>
      </c>
      <c r="D3819">
        <v>2008</v>
      </c>
      <c r="E3819" s="1">
        <v>39713</v>
      </c>
      <c r="F3819" t="s">
        <v>324</v>
      </c>
      <c r="G3819">
        <v>8114320.5199999996</v>
      </c>
      <c r="H3819">
        <v>6671035.9500000002</v>
      </c>
      <c r="I3819">
        <v>10824799.49</v>
      </c>
      <c r="J3819">
        <v>865521.82</v>
      </c>
      <c r="K3819">
        <v>3057748.46</v>
      </c>
      <c r="L3819">
        <v>7.3</v>
      </c>
      <c r="M3819">
        <v>89</v>
      </c>
      <c r="N3819">
        <v>450</v>
      </c>
      <c r="O3819">
        <v>132</v>
      </c>
      <c r="P3819" t="s">
        <v>32</v>
      </c>
      <c r="Q3819" t="s">
        <v>33</v>
      </c>
    </row>
    <row r="3820" spans="1:17" x14ac:dyDescent="0.25">
      <c r="A3820">
        <v>31610</v>
      </c>
      <c r="B3820" t="s">
        <v>4297</v>
      </c>
      <c r="C3820" t="s">
        <v>60</v>
      </c>
      <c r="D3820">
        <v>2024</v>
      </c>
      <c r="E3820" s="1">
        <v>45303</v>
      </c>
      <c r="F3820" t="s">
        <v>19</v>
      </c>
      <c r="G3820">
        <v>1674766.17</v>
      </c>
      <c r="H3820">
        <v>1200011.1200000001</v>
      </c>
      <c r="I3820">
        <v>2745420.66</v>
      </c>
      <c r="J3820">
        <v>246947.91</v>
      </c>
      <c r="K3820">
        <v>706773.03</v>
      </c>
      <c r="L3820">
        <v>5.6</v>
      </c>
      <c r="M3820">
        <v>50</v>
      </c>
      <c r="N3820">
        <v>767</v>
      </c>
      <c r="O3820">
        <v>187</v>
      </c>
      <c r="P3820" t="s">
        <v>582</v>
      </c>
      <c r="Q3820" t="s">
        <v>729</v>
      </c>
    </row>
    <row r="3821" spans="1:17" x14ac:dyDescent="0.25">
      <c r="A3821">
        <v>17399</v>
      </c>
      <c r="B3821" t="s">
        <v>4298</v>
      </c>
      <c r="C3821" t="s">
        <v>60</v>
      </c>
      <c r="D3821">
        <v>1994</v>
      </c>
      <c r="E3821" s="1">
        <v>34441</v>
      </c>
      <c r="F3821" t="s">
        <v>74</v>
      </c>
      <c r="G3821">
        <v>27456647.960000001</v>
      </c>
      <c r="H3821">
        <v>86006739.260000005</v>
      </c>
      <c r="I3821">
        <v>136066504.69999999</v>
      </c>
      <c r="J3821">
        <v>9754638.6500000004</v>
      </c>
      <c r="K3821">
        <v>50153483.170000002</v>
      </c>
      <c r="L3821">
        <v>5.6</v>
      </c>
      <c r="M3821">
        <v>49</v>
      </c>
      <c r="N3821">
        <v>4641</v>
      </c>
      <c r="O3821">
        <v>184</v>
      </c>
      <c r="P3821" t="s">
        <v>1109</v>
      </c>
      <c r="Q3821" t="s">
        <v>499</v>
      </c>
    </row>
    <row r="3822" spans="1:17" x14ac:dyDescent="0.25">
      <c r="A3822">
        <v>12730</v>
      </c>
      <c r="B3822" t="s">
        <v>4299</v>
      </c>
      <c r="C3822" t="s">
        <v>27</v>
      </c>
      <c r="D3822">
        <v>1959</v>
      </c>
      <c r="E3822" s="1">
        <v>21561</v>
      </c>
      <c r="F3822" t="s">
        <v>19</v>
      </c>
      <c r="G3822">
        <v>5997064.9500000002</v>
      </c>
      <c r="H3822">
        <v>9478430.7300000004</v>
      </c>
      <c r="I3822">
        <v>13831727.859999999</v>
      </c>
      <c r="J3822">
        <v>2062299.62</v>
      </c>
      <c r="K3822">
        <v>5036211.43</v>
      </c>
      <c r="L3822">
        <v>8.3000000000000007</v>
      </c>
      <c r="M3822">
        <v>81</v>
      </c>
      <c r="N3822">
        <v>12878</v>
      </c>
      <c r="O3822">
        <v>450</v>
      </c>
      <c r="P3822" t="s">
        <v>105</v>
      </c>
      <c r="Q3822" t="s">
        <v>789</v>
      </c>
    </row>
    <row r="3823" spans="1:17" x14ac:dyDescent="0.25">
      <c r="A3823">
        <v>795</v>
      </c>
      <c r="B3823" t="s">
        <v>4300</v>
      </c>
      <c r="C3823" t="s">
        <v>60</v>
      </c>
      <c r="D3823">
        <v>2020</v>
      </c>
      <c r="E3823" s="1">
        <v>44149</v>
      </c>
      <c r="F3823" t="s">
        <v>19</v>
      </c>
      <c r="G3823">
        <v>2133437.19</v>
      </c>
      <c r="H3823">
        <v>5122279.8899999997</v>
      </c>
      <c r="I3823">
        <v>10310722.960000001</v>
      </c>
      <c r="J3823">
        <v>1073479.46</v>
      </c>
      <c r="K3823">
        <v>2798976.65</v>
      </c>
      <c r="L3823">
        <v>6.9</v>
      </c>
      <c r="M3823">
        <v>73</v>
      </c>
      <c r="N3823">
        <v>5868</v>
      </c>
      <c r="O3823">
        <v>10864</v>
      </c>
      <c r="P3823" t="s">
        <v>300</v>
      </c>
      <c r="Q3823" t="s">
        <v>608</v>
      </c>
    </row>
    <row r="3824" spans="1:17" x14ac:dyDescent="0.25">
      <c r="A3824">
        <v>3987</v>
      </c>
      <c r="B3824" t="s">
        <v>4301</v>
      </c>
      <c r="C3824" t="s">
        <v>54</v>
      </c>
      <c r="D3824">
        <v>2016</v>
      </c>
      <c r="E3824" s="1">
        <v>42499</v>
      </c>
      <c r="F3824" t="s">
        <v>140</v>
      </c>
      <c r="G3824">
        <v>18634361.210000001</v>
      </c>
      <c r="H3824">
        <v>35749351.869999997</v>
      </c>
      <c r="I3824">
        <v>73075116.5</v>
      </c>
      <c r="J3824">
        <v>8536031.7799999993</v>
      </c>
      <c r="K3824">
        <v>19195659.91</v>
      </c>
      <c r="L3824">
        <v>4</v>
      </c>
      <c r="M3824">
        <v>57</v>
      </c>
      <c r="N3824">
        <v>11025</v>
      </c>
      <c r="O3824">
        <v>506</v>
      </c>
      <c r="P3824" t="s">
        <v>168</v>
      </c>
      <c r="Q3824" t="s">
        <v>514</v>
      </c>
    </row>
    <row r="3825" spans="1:17" x14ac:dyDescent="0.25">
      <c r="A3825">
        <v>7430</v>
      </c>
      <c r="B3825" t="s">
        <v>4302</v>
      </c>
      <c r="C3825" t="s">
        <v>18</v>
      </c>
      <c r="D3825">
        <v>2012</v>
      </c>
      <c r="E3825" s="1">
        <v>41218</v>
      </c>
      <c r="F3825" t="s">
        <v>19</v>
      </c>
      <c r="G3825">
        <v>22821683.390000001</v>
      </c>
      <c r="H3825">
        <v>42902743.390000001</v>
      </c>
      <c r="I3825">
        <v>106757042.59999999</v>
      </c>
      <c r="J3825">
        <v>5783834.1399999997</v>
      </c>
      <c r="K3825">
        <v>24936617.629999999</v>
      </c>
      <c r="L3825">
        <v>7.1</v>
      </c>
      <c r="M3825">
        <v>72</v>
      </c>
      <c r="N3825">
        <v>7384</v>
      </c>
      <c r="O3825">
        <v>413</v>
      </c>
      <c r="P3825" t="s">
        <v>127</v>
      </c>
      <c r="Q3825" t="s">
        <v>111</v>
      </c>
    </row>
    <row r="3826" spans="1:17" x14ac:dyDescent="0.25">
      <c r="A3826">
        <v>921</v>
      </c>
      <c r="B3826" t="s">
        <v>4303</v>
      </c>
      <c r="C3826" t="s">
        <v>60</v>
      </c>
      <c r="D3826">
        <v>1976</v>
      </c>
      <c r="E3826" s="1">
        <v>28028</v>
      </c>
      <c r="F3826" t="s">
        <v>19</v>
      </c>
      <c r="G3826">
        <v>3811962.14</v>
      </c>
      <c r="H3826">
        <v>3793412.71</v>
      </c>
      <c r="I3826">
        <v>7588793.21</v>
      </c>
      <c r="J3826">
        <v>898353.2</v>
      </c>
      <c r="K3826">
        <v>1543157.83</v>
      </c>
      <c r="L3826">
        <v>8</v>
      </c>
      <c r="M3826">
        <v>82</v>
      </c>
      <c r="N3826">
        <v>414</v>
      </c>
      <c r="O3826">
        <v>5189</v>
      </c>
      <c r="P3826" t="s">
        <v>196</v>
      </c>
      <c r="Q3826" t="s">
        <v>471</v>
      </c>
    </row>
    <row r="3827" spans="1:17" x14ac:dyDescent="0.25">
      <c r="A3827">
        <v>26466</v>
      </c>
      <c r="B3827" t="s">
        <v>4304</v>
      </c>
      <c r="C3827" t="s">
        <v>31</v>
      </c>
      <c r="D3827">
        <v>2014</v>
      </c>
      <c r="E3827" s="1">
        <v>41829</v>
      </c>
      <c r="F3827" t="s">
        <v>19</v>
      </c>
      <c r="G3827">
        <v>4273469.82</v>
      </c>
      <c r="H3827">
        <v>4325917.66</v>
      </c>
      <c r="I3827">
        <v>8636293.9700000007</v>
      </c>
      <c r="J3827">
        <v>1145185.06</v>
      </c>
      <c r="K3827">
        <v>2276930.13</v>
      </c>
      <c r="L3827">
        <v>8</v>
      </c>
      <c r="M3827">
        <v>77</v>
      </c>
      <c r="N3827">
        <v>1248</v>
      </c>
      <c r="O3827">
        <v>108</v>
      </c>
      <c r="P3827" t="s">
        <v>193</v>
      </c>
      <c r="Q3827" t="s">
        <v>328</v>
      </c>
    </row>
    <row r="3828" spans="1:17" x14ac:dyDescent="0.25">
      <c r="A3828">
        <v>7483</v>
      </c>
      <c r="B3828" t="s">
        <v>4305</v>
      </c>
      <c r="C3828" t="s">
        <v>18</v>
      </c>
      <c r="D3828">
        <v>1984</v>
      </c>
      <c r="E3828" s="1">
        <v>30921</v>
      </c>
      <c r="F3828" t="s">
        <v>19</v>
      </c>
      <c r="G3828">
        <v>5561345.4199999999</v>
      </c>
      <c r="H3828">
        <v>4589772.17</v>
      </c>
      <c r="I3828">
        <v>9261252.3000000007</v>
      </c>
      <c r="J3828">
        <v>1360663.44</v>
      </c>
      <c r="K3828">
        <v>2745175.2</v>
      </c>
      <c r="L3828">
        <v>7.8</v>
      </c>
      <c r="M3828">
        <v>80</v>
      </c>
      <c r="N3828">
        <v>4019</v>
      </c>
      <c r="O3828">
        <v>473</v>
      </c>
      <c r="P3828" t="s">
        <v>577</v>
      </c>
      <c r="Q3828" t="s">
        <v>979</v>
      </c>
    </row>
    <row r="3829" spans="1:17" x14ac:dyDescent="0.25">
      <c r="A3829">
        <v>354</v>
      </c>
      <c r="B3829" t="s">
        <v>4306</v>
      </c>
      <c r="C3829" t="s">
        <v>60</v>
      </c>
      <c r="D3829">
        <v>1986</v>
      </c>
      <c r="E3829" s="1">
        <v>31563</v>
      </c>
      <c r="F3829" t="s">
        <v>19</v>
      </c>
      <c r="G3829">
        <v>5470744.2400000002</v>
      </c>
      <c r="H3829">
        <v>9494280.5099999998</v>
      </c>
      <c r="I3829">
        <v>22271027.370000001</v>
      </c>
      <c r="J3829">
        <v>2634558.94</v>
      </c>
      <c r="K3829">
        <v>5615652.1100000003</v>
      </c>
      <c r="L3829">
        <v>6.3</v>
      </c>
      <c r="M3829">
        <v>51</v>
      </c>
      <c r="N3829">
        <v>4032</v>
      </c>
      <c r="O3829">
        <v>753</v>
      </c>
      <c r="P3829" t="s">
        <v>702</v>
      </c>
      <c r="Q3829" t="s">
        <v>670</v>
      </c>
    </row>
    <row r="3830" spans="1:17" x14ac:dyDescent="0.25">
      <c r="A3830">
        <v>27369</v>
      </c>
      <c r="B3830" t="s">
        <v>4307</v>
      </c>
      <c r="C3830" t="s">
        <v>54</v>
      </c>
      <c r="D3830">
        <v>2023</v>
      </c>
      <c r="E3830" s="1">
        <v>44958</v>
      </c>
      <c r="F3830" t="s">
        <v>324</v>
      </c>
      <c r="G3830">
        <v>10199418.640000001</v>
      </c>
      <c r="H3830">
        <v>8842792.3699999992</v>
      </c>
      <c r="I3830">
        <v>20186746.699999999</v>
      </c>
      <c r="J3830">
        <v>1187705.26</v>
      </c>
      <c r="K3830">
        <v>4737014.8899999997</v>
      </c>
      <c r="L3830">
        <v>4.5999999999999996</v>
      </c>
      <c r="M3830">
        <v>44</v>
      </c>
      <c r="N3830">
        <v>15158</v>
      </c>
      <c r="O3830">
        <v>50</v>
      </c>
      <c r="P3830" t="s">
        <v>513</v>
      </c>
      <c r="Q3830" t="s">
        <v>729</v>
      </c>
    </row>
    <row r="3831" spans="1:17" x14ac:dyDescent="0.25">
      <c r="A3831">
        <v>14457</v>
      </c>
      <c r="B3831" t="s">
        <v>4308</v>
      </c>
      <c r="C3831" t="s">
        <v>23</v>
      </c>
      <c r="D3831">
        <v>1954</v>
      </c>
      <c r="E3831" s="1">
        <v>19978</v>
      </c>
      <c r="F3831" t="s">
        <v>19</v>
      </c>
      <c r="G3831">
        <v>7533430.1200000001</v>
      </c>
      <c r="H3831">
        <v>5395420.0700000003</v>
      </c>
      <c r="I3831">
        <v>9249037.2200000007</v>
      </c>
      <c r="J3831">
        <v>651462.01</v>
      </c>
      <c r="K3831">
        <v>2335184.65</v>
      </c>
      <c r="L3831">
        <v>7.8</v>
      </c>
      <c r="M3831">
        <v>67</v>
      </c>
      <c r="N3831">
        <v>7408</v>
      </c>
      <c r="O3831">
        <v>717</v>
      </c>
      <c r="P3831" t="s">
        <v>244</v>
      </c>
      <c r="Q3831" t="s">
        <v>886</v>
      </c>
    </row>
    <row r="3832" spans="1:17" x14ac:dyDescent="0.25">
      <c r="A3832">
        <v>3441</v>
      </c>
      <c r="B3832" t="s">
        <v>4309</v>
      </c>
      <c r="C3832" t="s">
        <v>18</v>
      </c>
      <c r="D3832">
        <v>2016</v>
      </c>
      <c r="E3832" s="1">
        <v>42624</v>
      </c>
      <c r="F3832" t="s">
        <v>19</v>
      </c>
      <c r="G3832">
        <v>11725770.560000001</v>
      </c>
      <c r="H3832">
        <v>11796001.279999999</v>
      </c>
      <c r="I3832">
        <v>25004006.02</v>
      </c>
      <c r="J3832">
        <v>3181614.52</v>
      </c>
      <c r="K3832">
        <v>6650723.9500000002</v>
      </c>
      <c r="L3832">
        <v>4.8</v>
      </c>
      <c r="M3832">
        <v>55</v>
      </c>
      <c r="N3832">
        <v>10495</v>
      </c>
      <c r="O3832">
        <v>89</v>
      </c>
      <c r="P3832" t="s">
        <v>251</v>
      </c>
      <c r="Q3832" t="s">
        <v>25</v>
      </c>
    </row>
    <row r="3833" spans="1:17" x14ac:dyDescent="0.25">
      <c r="A3833">
        <v>14057</v>
      </c>
      <c r="B3833" t="s">
        <v>4310</v>
      </c>
      <c r="C3833" t="s">
        <v>23</v>
      </c>
      <c r="D3833">
        <v>2025</v>
      </c>
      <c r="E3833" s="1">
        <v>45822</v>
      </c>
      <c r="F3833" t="s">
        <v>19</v>
      </c>
      <c r="G3833">
        <v>335035.45</v>
      </c>
      <c r="H3833">
        <v>737410.85</v>
      </c>
      <c r="I3833">
        <v>1291052.8600000001</v>
      </c>
      <c r="J3833">
        <v>94590.59</v>
      </c>
      <c r="K3833">
        <v>384044.35</v>
      </c>
      <c r="L3833">
        <v>5</v>
      </c>
      <c r="M3833">
        <v>58</v>
      </c>
      <c r="N3833">
        <v>2639</v>
      </c>
      <c r="O3833">
        <v>106</v>
      </c>
      <c r="P3833" t="s">
        <v>102</v>
      </c>
      <c r="Q3833" t="s">
        <v>912</v>
      </c>
    </row>
    <row r="3834" spans="1:17" x14ac:dyDescent="0.25">
      <c r="A3834">
        <v>5278</v>
      </c>
      <c r="B3834" t="s">
        <v>4311</v>
      </c>
      <c r="C3834" t="s">
        <v>23</v>
      </c>
      <c r="D3834">
        <v>1996</v>
      </c>
      <c r="E3834" s="1">
        <v>35174</v>
      </c>
      <c r="F3834" t="s">
        <v>19</v>
      </c>
      <c r="G3834">
        <v>2862643.12</v>
      </c>
      <c r="H3834">
        <v>4560314.93</v>
      </c>
      <c r="I3834">
        <v>6845720.5</v>
      </c>
      <c r="J3834">
        <v>803744.06</v>
      </c>
      <c r="K3834">
        <v>2637424.09</v>
      </c>
      <c r="L3834">
        <v>6.2</v>
      </c>
      <c r="M3834">
        <v>41</v>
      </c>
      <c r="N3834">
        <v>21874</v>
      </c>
      <c r="O3834">
        <v>150</v>
      </c>
      <c r="P3834" t="s">
        <v>724</v>
      </c>
      <c r="Q3834" t="s">
        <v>245</v>
      </c>
    </row>
    <row r="3835" spans="1:17" x14ac:dyDescent="0.25">
      <c r="A3835">
        <v>2045</v>
      </c>
      <c r="B3835" t="s">
        <v>4312</v>
      </c>
      <c r="C3835" t="s">
        <v>27</v>
      </c>
      <c r="D3835">
        <v>2006</v>
      </c>
      <c r="E3835" s="1">
        <v>38885</v>
      </c>
      <c r="F3835" t="s">
        <v>19</v>
      </c>
      <c r="G3835">
        <v>4382089.63</v>
      </c>
      <c r="H3835">
        <v>10358201.550000001</v>
      </c>
      <c r="I3835">
        <v>20978486.02</v>
      </c>
      <c r="J3835">
        <v>2302775.31</v>
      </c>
      <c r="K3835">
        <v>5829693.6200000001</v>
      </c>
      <c r="L3835">
        <v>7.9</v>
      </c>
      <c r="M3835">
        <v>76</v>
      </c>
      <c r="N3835">
        <v>8619</v>
      </c>
      <c r="O3835">
        <v>2014</v>
      </c>
      <c r="P3835" t="s">
        <v>460</v>
      </c>
      <c r="Q3835" t="s">
        <v>2147</v>
      </c>
    </row>
    <row r="3836" spans="1:17" x14ac:dyDescent="0.25">
      <c r="A3836">
        <v>12969</v>
      </c>
      <c r="B3836" t="s">
        <v>4313</v>
      </c>
      <c r="C3836" t="s">
        <v>81</v>
      </c>
      <c r="D3836">
        <v>1996</v>
      </c>
      <c r="E3836" s="1">
        <v>35172</v>
      </c>
      <c r="F3836" t="s">
        <v>19</v>
      </c>
      <c r="G3836">
        <v>869068.5</v>
      </c>
      <c r="H3836">
        <v>1834597.66</v>
      </c>
      <c r="I3836">
        <v>3118209.04</v>
      </c>
      <c r="J3836">
        <v>305060.90000000002</v>
      </c>
      <c r="K3836">
        <v>1100512.42</v>
      </c>
      <c r="L3836">
        <v>6.2</v>
      </c>
      <c r="M3836">
        <v>45</v>
      </c>
      <c r="N3836">
        <v>9387</v>
      </c>
      <c r="O3836">
        <v>761</v>
      </c>
      <c r="P3836" t="s">
        <v>292</v>
      </c>
      <c r="Q3836" t="s">
        <v>538</v>
      </c>
    </row>
    <row r="3837" spans="1:17" x14ac:dyDescent="0.25">
      <c r="A3837">
        <v>14787</v>
      </c>
      <c r="B3837" t="s">
        <v>4314</v>
      </c>
      <c r="C3837" t="s">
        <v>113</v>
      </c>
      <c r="D3837">
        <v>1984</v>
      </c>
      <c r="E3837" s="1">
        <v>31003</v>
      </c>
      <c r="F3837" t="s">
        <v>19</v>
      </c>
      <c r="G3837">
        <v>4468447.3499999996</v>
      </c>
      <c r="H3837">
        <v>5716733.6299999999</v>
      </c>
      <c r="I3837">
        <v>8613708.1400000006</v>
      </c>
      <c r="J3837">
        <v>1142148.27</v>
      </c>
      <c r="K3837">
        <v>3019566.82</v>
      </c>
      <c r="L3837">
        <v>5.4</v>
      </c>
      <c r="M3837">
        <v>46</v>
      </c>
      <c r="N3837">
        <v>1252</v>
      </c>
      <c r="O3837">
        <v>3752</v>
      </c>
      <c r="P3837" t="s">
        <v>359</v>
      </c>
      <c r="Q3837" t="s">
        <v>475</v>
      </c>
    </row>
    <row r="3838" spans="1:17" x14ac:dyDescent="0.25">
      <c r="A3838">
        <v>57429</v>
      </c>
      <c r="B3838" t="s">
        <v>4315</v>
      </c>
      <c r="C3838" t="s">
        <v>60</v>
      </c>
      <c r="D3838">
        <v>2013</v>
      </c>
      <c r="E3838" s="1">
        <v>41362</v>
      </c>
      <c r="F3838" t="s">
        <v>19</v>
      </c>
      <c r="G3838">
        <v>25735293.539999999</v>
      </c>
      <c r="H3838">
        <v>61207101.490000002</v>
      </c>
      <c r="I3838">
        <v>118790390.40000001</v>
      </c>
      <c r="J3838">
        <v>13973454.83</v>
      </c>
      <c r="K3838">
        <v>27428156.84</v>
      </c>
      <c r="L3838">
        <v>6.7</v>
      </c>
      <c r="M3838">
        <v>70</v>
      </c>
      <c r="N3838">
        <v>2195</v>
      </c>
      <c r="O3838">
        <v>272</v>
      </c>
      <c r="P3838" t="s">
        <v>75</v>
      </c>
      <c r="Q3838" t="s">
        <v>134</v>
      </c>
    </row>
    <row r="3839" spans="1:17" x14ac:dyDescent="0.25">
      <c r="A3839">
        <v>2287</v>
      </c>
      <c r="B3839" t="s">
        <v>4316</v>
      </c>
      <c r="C3839" t="s">
        <v>23</v>
      </c>
      <c r="D3839">
        <v>1997</v>
      </c>
      <c r="E3839" s="1">
        <v>35576</v>
      </c>
      <c r="F3839" t="s">
        <v>19</v>
      </c>
      <c r="G3839">
        <v>1698943.76</v>
      </c>
      <c r="H3839">
        <v>2081857.86</v>
      </c>
      <c r="I3839">
        <v>4474351.34</v>
      </c>
      <c r="J3839">
        <v>361027.48</v>
      </c>
      <c r="K3839">
        <v>957627.7</v>
      </c>
      <c r="L3839">
        <v>5.5</v>
      </c>
      <c r="M3839">
        <v>47</v>
      </c>
      <c r="N3839">
        <v>4090</v>
      </c>
      <c r="O3839">
        <v>50</v>
      </c>
      <c r="P3839" t="s">
        <v>110</v>
      </c>
      <c r="Q3839" t="s">
        <v>1020</v>
      </c>
    </row>
    <row r="3840" spans="1:17" x14ac:dyDescent="0.25">
      <c r="A3840">
        <v>14460</v>
      </c>
      <c r="B3840" t="s">
        <v>4317</v>
      </c>
      <c r="C3840" t="s">
        <v>23</v>
      </c>
      <c r="D3840">
        <v>2011</v>
      </c>
      <c r="E3840" s="1">
        <v>40811</v>
      </c>
      <c r="F3840" t="s">
        <v>19</v>
      </c>
      <c r="G3840">
        <v>815089.89</v>
      </c>
      <c r="H3840">
        <v>1227984.6499999999</v>
      </c>
      <c r="I3840">
        <v>2249373.21</v>
      </c>
      <c r="J3840">
        <v>313407.38</v>
      </c>
      <c r="K3840">
        <v>645050.06000000006</v>
      </c>
      <c r="L3840">
        <v>3.2</v>
      </c>
      <c r="M3840">
        <v>33</v>
      </c>
      <c r="N3840">
        <v>1558</v>
      </c>
      <c r="O3840">
        <v>178</v>
      </c>
      <c r="P3840" t="s">
        <v>631</v>
      </c>
      <c r="Q3840" t="s">
        <v>205</v>
      </c>
    </row>
    <row r="3841" spans="1:17" x14ac:dyDescent="0.25">
      <c r="A3841">
        <v>12757</v>
      </c>
      <c r="B3841" t="s">
        <v>4318</v>
      </c>
      <c r="C3841" t="s">
        <v>18</v>
      </c>
      <c r="D3841">
        <v>2018</v>
      </c>
      <c r="E3841" s="1">
        <v>43430</v>
      </c>
      <c r="F3841" t="s">
        <v>19</v>
      </c>
      <c r="G3841">
        <v>252251.09</v>
      </c>
      <c r="H3841">
        <v>153164.92000000001</v>
      </c>
      <c r="I3841">
        <v>336999.15</v>
      </c>
      <c r="J3841">
        <v>35872.620000000003</v>
      </c>
      <c r="K3841">
        <v>72059.45</v>
      </c>
      <c r="L3841">
        <v>5.9</v>
      </c>
      <c r="M3841">
        <v>64</v>
      </c>
      <c r="N3841">
        <v>14672</v>
      </c>
      <c r="O3841">
        <v>13004</v>
      </c>
      <c r="P3841" t="s">
        <v>470</v>
      </c>
      <c r="Q3841" t="s">
        <v>960</v>
      </c>
    </row>
    <row r="3842" spans="1:17" x14ac:dyDescent="0.25">
      <c r="A3842">
        <v>17825</v>
      </c>
      <c r="B3842" t="s">
        <v>4319</v>
      </c>
      <c r="C3842" t="s">
        <v>60</v>
      </c>
      <c r="D3842">
        <v>1964</v>
      </c>
      <c r="E3842" s="1">
        <v>23650</v>
      </c>
      <c r="F3842" t="s">
        <v>19</v>
      </c>
      <c r="G3842">
        <v>2141617.34</v>
      </c>
      <c r="H3842">
        <v>1710839.36</v>
      </c>
      <c r="I3842">
        <v>3064816.25</v>
      </c>
      <c r="J3842">
        <v>290565.59000000003</v>
      </c>
      <c r="K3842">
        <v>996983.66</v>
      </c>
      <c r="L3842">
        <v>6.9</v>
      </c>
      <c r="M3842">
        <v>88</v>
      </c>
      <c r="N3842">
        <v>1781</v>
      </c>
      <c r="O3842">
        <v>75</v>
      </c>
      <c r="P3842" t="s">
        <v>513</v>
      </c>
      <c r="Q3842" t="s">
        <v>1010</v>
      </c>
    </row>
    <row r="3843" spans="1:17" x14ac:dyDescent="0.25">
      <c r="A3843">
        <v>3091</v>
      </c>
      <c r="B3843" t="s">
        <v>4320</v>
      </c>
      <c r="C3843" t="s">
        <v>113</v>
      </c>
      <c r="D3843">
        <v>2020</v>
      </c>
      <c r="E3843" s="1">
        <v>44015</v>
      </c>
      <c r="F3843" t="s">
        <v>19</v>
      </c>
      <c r="G3843">
        <v>100000</v>
      </c>
      <c r="H3843">
        <v>49884.91</v>
      </c>
      <c r="I3843">
        <v>108434.49</v>
      </c>
      <c r="J3843">
        <v>9491.0499999999993</v>
      </c>
      <c r="K3843">
        <v>20397.330000000002</v>
      </c>
      <c r="L3843">
        <v>4.5</v>
      </c>
      <c r="M3843">
        <v>44</v>
      </c>
      <c r="N3843">
        <v>5837</v>
      </c>
      <c r="O3843">
        <v>141</v>
      </c>
      <c r="P3843" t="s">
        <v>231</v>
      </c>
      <c r="Q3843" t="s">
        <v>374</v>
      </c>
    </row>
    <row r="3844" spans="1:17" x14ac:dyDescent="0.25">
      <c r="A3844">
        <v>14613</v>
      </c>
      <c r="B3844" t="s">
        <v>4321</v>
      </c>
      <c r="C3844" t="s">
        <v>23</v>
      </c>
      <c r="D3844">
        <v>2020</v>
      </c>
      <c r="E3844" s="1">
        <v>43956</v>
      </c>
      <c r="F3844" t="s">
        <v>19</v>
      </c>
      <c r="G3844">
        <v>179806.6</v>
      </c>
      <c r="H3844">
        <v>217189.19</v>
      </c>
      <c r="I3844">
        <v>406443.42</v>
      </c>
      <c r="J3844">
        <v>56961.760000000002</v>
      </c>
      <c r="K3844">
        <v>127382.03</v>
      </c>
      <c r="L3844">
        <v>8.6999999999999993</v>
      </c>
      <c r="M3844">
        <v>75</v>
      </c>
      <c r="N3844">
        <v>2691</v>
      </c>
      <c r="O3844">
        <v>205</v>
      </c>
      <c r="P3844" t="s">
        <v>310</v>
      </c>
      <c r="Q3844" t="s">
        <v>205</v>
      </c>
    </row>
    <row r="3845" spans="1:17" x14ac:dyDescent="0.25">
      <c r="A3845">
        <v>19465</v>
      </c>
      <c r="B3845" t="s">
        <v>4322</v>
      </c>
      <c r="C3845" t="s">
        <v>60</v>
      </c>
      <c r="D3845">
        <v>2008</v>
      </c>
      <c r="E3845" s="1">
        <v>39463</v>
      </c>
      <c r="F3845" t="s">
        <v>19</v>
      </c>
      <c r="G3845">
        <v>9820426.6799999997</v>
      </c>
      <c r="H3845">
        <v>17235923.640000001</v>
      </c>
      <c r="I3845">
        <v>33464679.91</v>
      </c>
      <c r="J3845">
        <v>2754084.87</v>
      </c>
      <c r="K3845">
        <v>7024152.04</v>
      </c>
      <c r="L3845">
        <v>4.5</v>
      </c>
      <c r="M3845">
        <v>50</v>
      </c>
      <c r="N3845">
        <v>144</v>
      </c>
      <c r="O3845">
        <v>111</v>
      </c>
      <c r="P3845" t="s">
        <v>744</v>
      </c>
      <c r="Q3845" t="s">
        <v>563</v>
      </c>
    </row>
    <row r="3846" spans="1:17" x14ac:dyDescent="0.25">
      <c r="A3846">
        <v>16879</v>
      </c>
      <c r="B3846" t="s">
        <v>4323</v>
      </c>
      <c r="C3846" t="s">
        <v>113</v>
      </c>
      <c r="D3846">
        <v>1972</v>
      </c>
      <c r="E3846" s="1">
        <v>26525</v>
      </c>
      <c r="F3846" t="s">
        <v>19</v>
      </c>
      <c r="G3846">
        <v>34117860.140000001</v>
      </c>
      <c r="H3846">
        <v>98472219.230000004</v>
      </c>
      <c r="I3846">
        <v>169058159.90000001</v>
      </c>
      <c r="J3846">
        <v>13200807.050000001</v>
      </c>
      <c r="K3846">
        <v>53256122.640000001</v>
      </c>
      <c r="L3846">
        <v>3.9</v>
      </c>
      <c r="M3846">
        <v>34</v>
      </c>
      <c r="N3846">
        <v>53808</v>
      </c>
      <c r="O3846">
        <v>52</v>
      </c>
      <c r="P3846" t="s">
        <v>383</v>
      </c>
      <c r="Q3846" t="s">
        <v>882</v>
      </c>
    </row>
    <row r="3847" spans="1:17" x14ac:dyDescent="0.25">
      <c r="A3847">
        <v>15506</v>
      </c>
      <c r="B3847" t="s">
        <v>4324</v>
      </c>
      <c r="C3847" t="s">
        <v>18</v>
      </c>
      <c r="D3847">
        <v>2007</v>
      </c>
      <c r="E3847" s="1">
        <v>39223</v>
      </c>
      <c r="F3847" t="s">
        <v>140</v>
      </c>
      <c r="G3847">
        <v>22403393.559999999</v>
      </c>
      <c r="H3847">
        <v>25780396.460000001</v>
      </c>
      <c r="I3847">
        <v>53605697</v>
      </c>
      <c r="J3847">
        <v>7548118.6699999999</v>
      </c>
      <c r="K3847">
        <v>15042001.51</v>
      </c>
      <c r="L3847">
        <v>6.4</v>
      </c>
      <c r="M3847">
        <v>80</v>
      </c>
      <c r="N3847">
        <v>5155</v>
      </c>
      <c r="O3847">
        <v>490</v>
      </c>
      <c r="P3847" t="s">
        <v>201</v>
      </c>
      <c r="Q3847" t="s">
        <v>351</v>
      </c>
    </row>
    <row r="3848" spans="1:17" x14ac:dyDescent="0.25">
      <c r="A3848">
        <v>5886</v>
      </c>
      <c r="B3848" t="s">
        <v>4325</v>
      </c>
      <c r="C3848" t="s">
        <v>18</v>
      </c>
      <c r="D3848">
        <v>1988</v>
      </c>
      <c r="E3848" s="1">
        <v>32166</v>
      </c>
      <c r="F3848" t="s">
        <v>247</v>
      </c>
      <c r="G3848">
        <v>2519489.98</v>
      </c>
      <c r="H3848">
        <v>2551224.62</v>
      </c>
      <c r="I3848">
        <v>4611390.7699999996</v>
      </c>
      <c r="J3848">
        <v>740621.89</v>
      </c>
      <c r="K3848">
        <v>1132686.45</v>
      </c>
      <c r="L3848">
        <v>6.2</v>
      </c>
      <c r="M3848">
        <v>46</v>
      </c>
      <c r="N3848">
        <v>64896</v>
      </c>
      <c r="O3848">
        <v>352</v>
      </c>
      <c r="P3848" t="s">
        <v>71</v>
      </c>
      <c r="Q3848" t="s">
        <v>285</v>
      </c>
    </row>
    <row r="3849" spans="1:17" x14ac:dyDescent="0.25">
      <c r="A3849">
        <v>24001</v>
      </c>
      <c r="B3849" t="s">
        <v>4326</v>
      </c>
      <c r="C3849" t="s">
        <v>23</v>
      </c>
      <c r="D3849">
        <v>2021</v>
      </c>
      <c r="E3849" s="1">
        <v>44523</v>
      </c>
      <c r="F3849" t="s">
        <v>324</v>
      </c>
      <c r="G3849">
        <v>1029484.88</v>
      </c>
      <c r="H3849">
        <v>2159780.25</v>
      </c>
      <c r="I3849">
        <v>4455616.59</v>
      </c>
      <c r="J3849">
        <v>530982.14</v>
      </c>
      <c r="K3849">
        <v>1237249</v>
      </c>
      <c r="L3849">
        <v>7.1</v>
      </c>
      <c r="M3849">
        <v>83</v>
      </c>
      <c r="N3849">
        <v>2779</v>
      </c>
      <c r="O3849">
        <v>3078</v>
      </c>
      <c r="P3849" t="s">
        <v>147</v>
      </c>
      <c r="Q3849" t="s">
        <v>552</v>
      </c>
    </row>
    <row r="3850" spans="1:17" x14ac:dyDescent="0.25">
      <c r="A3850">
        <v>24514</v>
      </c>
      <c r="B3850" t="s">
        <v>4327</v>
      </c>
      <c r="C3850" t="s">
        <v>60</v>
      </c>
      <c r="D3850">
        <v>2019</v>
      </c>
      <c r="E3850" s="1">
        <v>43708</v>
      </c>
      <c r="F3850" t="s">
        <v>19</v>
      </c>
      <c r="G3850">
        <v>4523159.6900000004</v>
      </c>
      <c r="H3850">
        <v>4355729.8</v>
      </c>
      <c r="I3850">
        <v>8543128.1600000001</v>
      </c>
      <c r="J3850">
        <v>580028.86</v>
      </c>
      <c r="K3850">
        <v>2227577.4700000002</v>
      </c>
      <c r="L3850">
        <v>7.4</v>
      </c>
      <c r="M3850">
        <v>83</v>
      </c>
      <c r="N3850">
        <v>33836</v>
      </c>
      <c r="O3850">
        <v>48401</v>
      </c>
      <c r="P3850" t="s">
        <v>127</v>
      </c>
      <c r="Q3850" t="s">
        <v>1897</v>
      </c>
    </row>
    <row r="3851" spans="1:17" x14ac:dyDescent="0.25">
      <c r="A3851">
        <v>13168</v>
      </c>
      <c r="B3851" t="s">
        <v>4328</v>
      </c>
      <c r="C3851" t="s">
        <v>81</v>
      </c>
      <c r="D3851">
        <v>2008</v>
      </c>
      <c r="E3851" s="1">
        <v>39607</v>
      </c>
      <c r="F3851" t="s">
        <v>19</v>
      </c>
      <c r="G3851">
        <v>14144992.109999999</v>
      </c>
      <c r="H3851">
        <v>24979949.18</v>
      </c>
      <c r="I3851">
        <v>56599381.950000003</v>
      </c>
      <c r="J3851">
        <v>4480037.22</v>
      </c>
      <c r="K3851">
        <v>11856911.529999999</v>
      </c>
      <c r="L3851">
        <v>8</v>
      </c>
      <c r="M3851">
        <v>73</v>
      </c>
      <c r="N3851">
        <v>2188</v>
      </c>
      <c r="O3851">
        <v>50</v>
      </c>
      <c r="P3851" t="s">
        <v>685</v>
      </c>
      <c r="Q3851" t="s">
        <v>1387</v>
      </c>
    </row>
    <row r="3852" spans="1:17" x14ac:dyDescent="0.25">
      <c r="A3852">
        <v>3630</v>
      </c>
      <c r="B3852" t="s">
        <v>4329</v>
      </c>
      <c r="C3852" t="s">
        <v>113</v>
      </c>
      <c r="D3852">
        <v>2012</v>
      </c>
      <c r="E3852" s="1">
        <v>41159</v>
      </c>
      <c r="F3852" t="s">
        <v>247</v>
      </c>
      <c r="G3852">
        <v>137791974.09999999</v>
      </c>
      <c r="H3852">
        <v>303364663</v>
      </c>
      <c r="I3852">
        <v>458662824.19999999</v>
      </c>
      <c r="J3852">
        <v>53891433.409999996</v>
      </c>
      <c r="K3852">
        <v>146035937.59999999</v>
      </c>
      <c r="L3852">
        <v>3.9</v>
      </c>
      <c r="M3852">
        <v>32</v>
      </c>
      <c r="N3852">
        <v>5973</v>
      </c>
      <c r="O3852">
        <v>229</v>
      </c>
      <c r="P3852" t="s">
        <v>57</v>
      </c>
      <c r="Q3852" t="s">
        <v>374</v>
      </c>
    </row>
    <row r="3853" spans="1:17" x14ac:dyDescent="0.25">
      <c r="A3853">
        <v>158</v>
      </c>
      <c r="B3853" t="s">
        <v>4330</v>
      </c>
      <c r="C3853" t="s">
        <v>18</v>
      </c>
      <c r="D3853">
        <v>1998</v>
      </c>
      <c r="E3853" s="1">
        <v>36062</v>
      </c>
      <c r="F3853" t="s">
        <v>19</v>
      </c>
      <c r="G3853">
        <v>6148180.0499999998</v>
      </c>
      <c r="H3853">
        <v>11936014.34</v>
      </c>
      <c r="I3853">
        <v>22421349.620000001</v>
      </c>
      <c r="J3853">
        <v>3514004.73</v>
      </c>
      <c r="K3853">
        <v>7123630.7000000002</v>
      </c>
      <c r="L3853">
        <v>7</v>
      </c>
      <c r="M3853">
        <v>77</v>
      </c>
      <c r="N3853">
        <v>1813</v>
      </c>
      <c r="O3853">
        <v>763</v>
      </c>
      <c r="P3853" t="s">
        <v>1082</v>
      </c>
      <c r="Q3853" t="s">
        <v>632</v>
      </c>
    </row>
    <row r="3854" spans="1:17" x14ac:dyDescent="0.25">
      <c r="A3854">
        <v>14659</v>
      </c>
      <c r="B3854" t="s">
        <v>4331</v>
      </c>
      <c r="C3854" t="s">
        <v>60</v>
      </c>
      <c r="D3854">
        <v>2006</v>
      </c>
      <c r="E3854" s="1">
        <v>39044</v>
      </c>
      <c r="F3854" t="s">
        <v>247</v>
      </c>
      <c r="G3854">
        <v>100000</v>
      </c>
      <c r="H3854">
        <v>183302.25</v>
      </c>
      <c r="I3854">
        <v>432690.41</v>
      </c>
      <c r="J3854">
        <v>30680.28</v>
      </c>
      <c r="K3854">
        <v>79015.259999999995</v>
      </c>
      <c r="L3854">
        <v>8</v>
      </c>
      <c r="M3854">
        <v>86</v>
      </c>
      <c r="N3854">
        <v>5606</v>
      </c>
      <c r="O3854">
        <v>50</v>
      </c>
      <c r="P3854" t="s">
        <v>341</v>
      </c>
      <c r="Q3854" t="s">
        <v>380</v>
      </c>
    </row>
    <row r="3855" spans="1:17" x14ac:dyDescent="0.25">
      <c r="A3855">
        <v>337</v>
      </c>
      <c r="B3855" t="s">
        <v>4332</v>
      </c>
      <c r="C3855" t="s">
        <v>60</v>
      </c>
      <c r="D3855">
        <v>2002</v>
      </c>
      <c r="E3855" s="1">
        <v>37421</v>
      </c>
      <c r="F3855" t="s">
        <v>70</v>
      </c>
      <c r="G3855">
        <v>229206.89</v>
      </c>
      <c r="H3855">
        <v>632135.43000000005</v>
      </c>
      <c r="I3855">
        <v>910095.59</v>
      </c>
      <c r="J3855">
        <v>180304.57</v>
      </c>
      <c r="K3855">
        <v>363084.28</v>
      </c>
      <c r="L3855">
        <v>7.5</v>
      </c>
      <c r="M3855">
        <v>97</v>
      </c>
      <c r="N3855">
        <v>157</v>
      </c>
      <c r="O3855">
        <v>50</v>
      </c>
      <c r="P3855" t="s">
        <v>355</v>
      </c>
      <c r="Q3855" t="s">
        <v>782</v>
      </c>
    </row>
    <row r="3856" spans="1:17" x14ac:dyDescent="0.25">
      <c r="A3856">
        <v>16681</v>
      </c>
      <c r="B3856" t="s">
        <v>4333</v>
      </c>
      <c r="C3856" t="s">
        <v>18</v>
      </c>
      <c r="D3856">
        <v>1984</v>
      </c>
      <c r="E3856" s="1">
        <v>30753</v>
      </c>
      <c r="F3856" t="s">
        <v>19</v>
      </c>
      <c r="G3856">
        <v>8388087.21</v>
      </c>
      <c r="H3856">
        <v>23181744.829999998</v>
      </c>
      <c r="I3856">
        <v>41900311.979999997</v>
      </c>
      <c r="J3856">
        <v>5814188.5700000003</v>
      </c>
      <c r="K3856">
        <v>13433102.24</v>
      </c>
      <c r="L3856">
        <v>4.8</v>
      </c>
      <c r="M3856">
        <v>53</v>
      </c>
      <c r="N3856">
        <v>2887</v>
      </c>
      <c r="O3856">
        <v>4667</v>
      </c>
      <c r="P3856" t="s">
        <v>376</v>
      </c>
      <c r="Q3856" t="s">
        <v>377</v>
      </c>
    </row>
    <row r="3857" spans="1:17" x14ac:dyDescent="0.25">
      <c r="A3857">
        <v>12232</v>
      </c>
      <c r="B3857" t="s">
        <v>4334</v>
      </c>
      <c r="C3857" t="s">
        <v>18</v>
      </c>
      <c r="D3857">
        <v>1967</v>
      </c>
      <c r="E3857" s="1">
        <v>24820</v>
      </c>
      <c r="F3857" t="s">
        <v>19</v>
      </c>
      <c r="G3857">
        <v>1576139.12</v>
      </c>
      <c r="H3857">
        <v>2863732.97</v>
      </c>
      <c r="I3857">
        <v>6538083.6900000004</v>
      </c>
      <c r="J3857">
        <v>827425.23</v>
      </c>
      <c r="K3857">
        <v>1697298.45</v>
      </c>
      <c r="L3857">
        <v>6.4</v>
      </c>
      <c r="M3857">
        <v>54</v>
      </c>
      <c r="N3857">
        <v>13340</v>
      </c>
      <c r="O3857">
        <v>4486</v>
      </c>
      <c r="P3857" t="s">
        <v>705</v>
      </c>
      <c r="Q3857" t="s">
        <v>285</v>
      </c>
    </row>
    <row r="3858" spans="1:17" x14ac:dyDescent="0.25">
      <c r="A3858">
        <v>4133</v>
      </c>
      <c r="B3858" t="s">
        <v>4335</v>
      </c>
      <c r="C3858" t="s">
        <v>31</v>
      </c>
      <c r="D3858">
        <v>2007</v>
      </c>
      <c r="E3858" s="1">
        <v>39099</v>
      </c>
      <c r="F3858" t="s">
        <v>35</v>
      </c>
      <c r="G3858">
        <v>3493499.36</v>
      </c>
      <c r="H3858">
        <v>7843800.21</v>
      </c>
      <c r="I3858">
        <v>14832260.720000001</v>
      </c>
      <c r="J3858">
        <v>1828039.57</v>
      </c>
      <c r="K3858">
        <v>3910899.35</v>
      </c>
      <c r="L3858">
        <v>8.5</v>
      </c>
      <c r="M3858">
        <v>83</v>
      </c>
      <c r="N3858">
        <v>394</v>
      </c>
      <c r="O3858">
        <v>333</v>
      </c>
      <c r="P3858" t="s">
        <v>241</v>
      </c>
      <c r="Q3858" t="s">
        <v>532</v>
      </c>
    </row>
    <row r="3859" spans="1:17" x14ac:dyDescent="0.25">
      <c r="A3859">
        <v>1148</v>
      </c>
      <c r="B3859" t="s">
        <v>4336</v>
      </c>
      <c r="C3859" t="s">
        <v>18</v>
      </c>
      <c r="D3859">
        <v>2024</v>
      </c>
      <c r="E3859" s="1">
        <v>45526</v>
      </c>
      <c r="F3859" t="s">
        <v>324</v>
      </c>
      <c r="G3859">
        <v>226655.71</v>
      </c>
      <c r="H3859">
        <v>416988.97</v>
      </c>
      <c r="I3859">
        <v>955650.85</v>
      </c>
      <c r="J3859">
        <v>110576.13</v>
      </c>
      <c r="K3859">
        <v>229648.05</v>
      </c>
      <c r="L3859">
        <v>6.3</v>
      </c>
      <c r="M3859">
        <v>60</v>
      </c>
      <c r="N3859">
        <v>2346</v>
      </c>
      <c r="O3859">
        <v>2265</v>
      </c>
      <c r="P3859" t="s">
        <v>105</v>
      </c>
      <c r="Q3859" t="s">
        <v>903</v>
      </c>
    </row>
    <row r="3860" spans="1:17" x14ac:dyDescent="0.25">
      <c r="A3860">
        <v>898</v>
      </c>
      <c r="B3860" t="s">
        <v>4337</v>
      </c>
      <c r="C3860" t="s">
        <v>23</v>
      </c>
      <c r="D3860">
        <v>1990</v>
      </c>
      <c r="E3860" s="1">
        <v>33226</v>
      </c>
      <c r="F3860" t="s">
        <v>140</v>
      </c>
      <c r="G3860">
        <v>827148.36</v>
      </c>
      <c r="H3860">
        <v>1644546.81</v>
      </c>
      <c r="I3860">
        <v>3955446.9</v>
      </c>
      <c r="J3860">
        <v>438525.64</v>
      </c>
      <c r="K3860">
        <v>664069.12</v>
      </c>
      <c r="L3860">
        <v>5.4</v>
      </c>
      <c r="M3860">
        <v>40</v>
      </c>
      <c r="N3860">
        <v>8241</v>
      </c>
      <c r="O3860">
        <v>631</v>
      </c>
      <c r="P3860" t="s">
        <v>28</v>
      </c>
      <c r="Q3860" t="s">
        <v>467</v>
      </c>
    </row>
    <row r="3861" spans="1:17" x14ac:dyDescent="0.25">
      <c r="A3861">
        <v>17368</v>
      </c>
      <c r="B3861" t="s">
        <v>4338</v>
      </c>
      <c r="C3861" t="s">
        <v>27</v>
      </c>
      <c r="D3861">
        <v>2018</v>
      </c>
      <c r="E3861" s="1">
        <v>43249</v>
      </c>
      <c r="F3861" t="s">
        <v>19</v>
      </c>
      <c r="G3861">
        <v>1457621.88</v>
      </c>
      <c r="H3861">
        <v>2475721.19</v>
      </c>
      <c r="I3861">
        <v>3850062.56</v>
      </c>
      <c r="J3861">
        <v>537427.47</v>
      </c>
      <c r="K3861">
        <v>1001000.5</v>
      </c>
      <c r="L3861">
        <v>7.6</v>
      </c>
      <c r="M3861">
        <v>55</v>
      </c>
      <c r="N3861">
        <v>6222</v>
      </c>
      <c r="O3861">
        <v>5398</v>
      </c>
      <c r="P3861" t="s">
        <v>168</v>
      </c>
      <c r="Q3861" t="s">
        <v>275</v>
      </c>
    </row>
    <row r="3862" spans="1:17" x14ac:dyDescent="0.25">
      <c r="A3862">
        <v>24390</v>
      </c>
      <c r="B3862" t="s">
        <v>4339</v>
      </c>
      <c r="C3862" t="s">
        <v>31</v>
      </c>
      <c r="D3862">
        <v>2018</v>
      </c>
      <c r="E3862" s="1">
        <v>43422</v>
      </c>
      <c r="F3862" t="s">
        <v>19</v>
      </c>
      <c r="G3862">
        <v>1352387.31</v>
      </c>
      <c r="H3862">
        <v>1949191.32</v>
      </c>
      <c r="I3862">
        <v>4603789.29</v>
      </c>
      <c r="J3862">
        <v>228790.28</v>
      </c>
      <c r="K3862">
        <v>1136827.97</v>
      </c>
      <c r="L3862">
        <v>8.3000000000000007</v>
      </c>
      <c r="M3862">
        <v>84</v>
      </c>
      <c r="N3862">
        <v>161</v>
      </c>
      <c r="O3862">
        <v>588</v>
      </c>
      <c r="P3862" t="s">
        <v>190</v>
      </c>
      <c r="Q3862" t="s">
        <v>657</v>
      </c>
    </row>
    <row r="3863" spans="1:17" x14ac:dyDescent="0.25">
      <c r="A3863">
        <v>7161</v>
      </c>
      <c r="B3863" t="s">
        <v>4340</v>
      </c>
      <c r="C3863" t="s">
        <v>18</v>
      </c>
      <c r="D3863">
        <v>1981</v>
      </c>
      <c r="E3863" s="1">
        <v>29944</v>
      </c>
      <c r="F3863" t="s">
        <v>19</v>
      </c>
      <c r="G3863">
        <v>30611218.960000001</v>
      </c>
      <c r="H3863">
        <v>31358404.920000002</v>
      </c>
      <c r="I3863">
        <v>56365090.049999997</v>
      </c>
      <c r="J3863">
        <v>4723997.97</v>
      </c>
      <c r="K3863">
        <v>15183449.34</v>
      </c>
      <c r="L3863">
        <v>8.3000000000000007</v>
      </c>
      <c r="M3863">
        <v>69</v>
      </c>
      <c r="N3863">
        <v>151</v>
      </c>
      <c r="O3863">
        <v>76</v>
      </c>
      <c r="P3863" t="s">
        <v>107</v>
      </c>
      <c r="Q3863" t="s">
        <v>239</v>
      </c>
    </row>
    <row r="3864" spans="1:17" x14ac:dyDescent="0.25">
      <c r="A3864">
        <v>12001</v>
      </c>
      <c r="B3864" t="s">
        <v>4341</v>
      </c>
      <c r="C3864" t="s">
        <v>113</v>
      </c>
      <c r="D3864">
        <v>1989</v>
      </c>
      <c r="E3864" s="1">
        <v>32642</v>
      </c>
      <c r="F3864" t="s">
        <v>140</v>
      </c>
      <c r="G3864">
        <v>2919709.79</v>
      </c>
      <c r="H3864">
        <v>2365978.06</v>
      </c>
      <c r="I3864">
        <v>5196791.1399999997</v>
      </c>
      <c r="J3864">
        <v>634171.81000000006</v>
      </c>
      <c r="K3864">
        <v>1254575.82</v>
      </c>
      <c r="L3864">
        <v>7.7</v>
      </c>
      <c r="M3864">
        <v>74</v>
      </c>
      <c r="N3864">
        <v>21888</v>
      </c>
      <c r="O3864">
        <v>89</v>
      </c>
      <c r="P3864" t="s">
        <v>78</v>
      </c>
      <c r="Q3864" t="s">
        <v>217</v>
      </c>
    </row>
    <row r="3865" spans="1:17" x14ac:dyDescent="0.25">
      <c r="A3865">
        <v>6755</v>
      </c>
      <c r="B3865" t="s">
        <v>4342</v>
      </c>
      <c r="C3865" t="s">
        <v>31</v>
      </c>
      <c r="D3865">
        <v>2005</v>
      </c>
      <c r="E3865" s="1">
        <v>38461</v>
      </c>
      <c r="F3865" t="s">
        <v>19</v>
      </c>
      <c r="G3865">
        <v>2618853.37</v>
      </c>
      <c r="H3865">
        <v>2030484.8</v>
      </c>
      <c r="I3865">
        <v>4100111.62</v>
      </c>
      <c r="J3865">
        <v>231709.49</v>
      </c>
      <c r="K3865">
        <v>1077201.93</v>
      </c>
      <c r="L3865">
        <v>3.9</v>
      </c>
      <c r="M3865">
        <v>46</v>
      </c>
      <c r="N3865">
        <v>3708</v>
      </c>
      <c r="O3865">
        <v>689</v>
      </c>
      <c r="P3865" t="s">
        <v>261</v>
      </c>
      <c r="Q3865" t="s">
        <v>789</v>
      </c>
    </row>
    <row r="3866" spans="1:17" x14ac:dyDescent="0.25">
      <c r="A3866">
        <v>42725</v>
      </c>
      <c r="B3866" t="s">
        <v>4343</v>
      </c>
      <c r="C3866" t="s">
        <v>18</v>
      </c>
      <c r="D3866">
        <v>2012</v>
      </c>
      <c r="E3866" s="1">
        <v>41060</v>
      </c>
      <c r="F3866" t="s">
        <v>247</v>
      </c>
      <c r="G3866">
        <v>249063.74</v>
      </c>
      <c r="H3866">
        <v>316400.31</v>
      </c>
      <c r="I3866">
        <v>673932.69</v>
      </c>
      <c r="J3866">
        <v>37999.29</v>
      </c>
      <c r="K3866">
        <v>170772.08</v>
      </c>
      <c r="L3866">
        <v>5.6</v>
      </c>
      <c r="M3866">
        <v>75</v>
      </c>
      <c r="N3866">
        <v>1589</v>
      </c>
      <c r="O3866">
        <v>97</v>
      </c>
      <c r="P3866" t="s">
        <v>78</v>
      </c>
      <c r="Q3866" t="s">
        <v>900</v>
      </c>
    </row>
    <row r="3867" spans="1:17" x14ac:dyDescent="0.25">
      <c r="A3867">
        <v>14009</v>
      </c>
      <c r="B3867" t="s">
        <v>4344</v>
      </c>
      <c r="C3867" t="s">
        <v>18</v>
      </c>
      <c r="D3867">
        <v>2025</v>
      </c>
      <c r="E3867" s="1">
        <v>45729</v>
      </c>
      <c r="F3867" t="s">
        <v>295</v>
      </c>
      <c r="G3867">
        <v>22328361.899999999</v>
      </c>
      <c r="H3867">
        <v>55573637.57</v>
      </c>
      <c r="I3867">
        <v>94162047.769999996</v>
      </c>
      <c r="J3867">
        <v>8714270.0299999993</v>
      </c>
      <c r="K3867">
        <v>30213375.789999999</v>
      </c>
      <c r="L3867">
        <v>6.6</v>
      </c>
      <c r="M3867">
        <v>52</v>
      </c>
      <c r="N3867">
        <v>1184</v>
      </c>
      <c r="O3867">
        <v>746</v>
      </c>
      <c r="P3867" t="s">
        <v>261</v>
      </c>
      <c r="Q3867" t="s">
        <v>1432</v>
      </c>
    </row>
    <row r="3868" spans="1:17" x14ac:dyDescent="0.25">
      <c r="A3868">
        <v>2327</v>
      </c>
      <c r="B3868" t="s">
        <v>4345</v>
      </c>
      <c r="C3868" t="s">
        <v>60</v>
      </c>
      <c r="D3868">
        <v>1962</v>
      </c>
      <c r="E3868" s="1">
        <v>22988</v>
      </c>
      <c r="F3868" t="s">
        <v>19</v>
      </c>
      <c r="G3868">
        <v>9532486.9399999995</v>
      </c>
      <c r="H3868">
        <v>12773474.58</v>
      </c>
      <c r="I3868">
        <v>20370782.329999998</v>
      </c>
      <c r="J3868">
        <v>2668650.2400000002</v>
      </c>
      <c r="K3868">
        <v>7305761.4699999997</v>
      </c>
      <c r="L3868">
        <v>5</v>
      </c>
      <c r="M3868">
        <v>62</v>
      </c>
      <c r="N3868">
        <v>12479</v>
      </c>
      <c r="O3868">
        <v>50</v>
      </c>
      <c r="P3868" t="s">
        <v>122</v>
      </c>
      <c r="Q3868" t="s">
        <v>673</v>
      </c>
    </row>
    <row r="3869" spans="1:17" x14ac:dyDescent="0.25">
      <c r="A3869">
        <v>2617</v>
      </c>
      <c r="B3869" t="s">
        <v>4346</v>
      </c>
      <c r="C3869" t="s">
        <v>23</v>
      </c>
      <c r="D3869">
        <v>2023</v>
      </c>
      <c r="E3869" s="1">
        <v>45256</v>
      </c>
      <c r="F3869" t="s">
        <v>295</v>
      </c>
      <c r="G3869">
        <v>3843641.06</v>
      </c>
      <c r="H3869">
        <v>1990927.63</v>
      </c>
      <c r="I3869">
        <v>3900940.59</v>
      </c>
      <c r="J3869">
        <v>304743.31</v>
      </c>
      <c r="K3869">
        <v>1013957.02</v>
      </c>
      <c r="L3869">
        <v>7.1</v>
      </c>
      <c r="M3869">
        <v>89</v>
      </c>
      <c r="N3869">
        <v>1831</v>
      </c>
      <c r="O3869">
        <v>7979</v>
      </c>
      <c r="P3869" t="s">
        <v>212</v>
      </c>
      <c r="Q3869" t="s">
        <v>629</v>
      </c>
    </row>
    <row r="3870" spans="1:17" x14ac:dyDescent="0.25">
      <c r="A3870">
        <v>2571</v>
      </c>
      <c r="B3870" t="s">
        <v>4347</v>
      </c>
      <c r="C3870" t="s">
        <v>18</v>
      </c>
      <c r="D3870">
        <v>2011</v>
      </c>
      <c r="E3870" s="1">
        <v>40765</v>
      </c>
      <c r="F3870" t="s">
        <v>70</v>
      </c>
      <c r="G3870">
        <v>7155235.7400000002</v>
      </c>
      <c r="H3870">
        <v>4173679.23</v>
      </c>
      <c r="I3870">
        <v>7155235.7400000002</v>
      </c>
      <c r="J3870">
        <v>1031611.22</v>
      </c>
      <c r="K3870">
        <v>2490619.16</v>
      </c>
      <c r="L3870">
        <v>7.1</v>
      </c>
      <c r="M3870">
        <v>61</v>
      </c>
      <c r="N3870">
        <v>5756</v>
      </c>
      <c r="O3870">
        <v>106</v>
      </c>
      <c r="P3870" t="s">
        <v>42</v>
      </c>
      <c r="Q3870" t="s">
        <v>87</v>
      </c>
    </row>
    <row r="3871" spans="1:17" x14ac:dyDescent="0.25">
      <c r="A3871">
        <v>2079</v>
      </c>
      <c r="B3871" t="s">
        <v>4348</v>
      </c>
      <c r="C3871" t="s">
        <v>60</v>
      </c>
      <c r="D3871">
        <v>2016</v>
      </c>
      <c r="E3871" s="1">
        <v>42664</v>
      </c>
      <c r="F3871" t="s">
        <v>140</v>
      </c>
      <c r="G3871">
        <v>2016338.31</v>
      </c>
      <c r="H3871">
        <v>3517118.58</v>
      </c>
      <c r="I3871">
        <v>8763024.2599999998</v>
      </c>
      <c r="J3871">
        <v>951886.12</v>
      </c>
      <c r="K3871">
        <v>1852756.4</v>
      </c>
      <c r="L3871">
        <v>5.4</v>
      </c>
      <c r="M3871">
        <v>44</v>
      </c>
      <c r="N3871">
        <v>170</v>
      </c>
      <c r="O3871">
        <v>307</v>
      </c>
      <c r="P3871" t="s">
        <v>325</v>
      </c>
      <c r="Q3871" t="s">
        <v>367</v>
      </c>
    </row>
    <row r="3872" spans="1:17" x14ac:dyDescent="0.25">
      <c r="A3872">
        <v>31692</v>
      </c>
      <c r="B3872" t="s">
        <v>4349</v>
      </c>
      <c r="C3872" t="s">
        <v>31</v>
      </c>
      <c r="D3872">
        <v>2015</v>
      </c>
      <c r="E3872" s="1">
        <v>42106</v>
      </c>
      <c r="F3872" t="s">
        <v>19</v>
      </c>
      <c r="G3872">
        <v>898718.22</v>
      </c>
      <c r="H3872">
        <v>1033836.06</v>
      </c>
      <c r="I3872">
        <v>1982925.62</v>
      </c>
      <c r="J3872">
        <v>128063.41</v>
      </c>
      <c r="K3872">
        <v>547431.93999999994</v>
      </c>
      <c r="L3872">
        <v>8.5</v>
      </c>
      <c r="M3872">
        <v>80</v>
      </c>
      <c r="N3872">
        <v>8577</v>
      </c>
      <c r="O3872">
        <v>50</v>
      </c>
      <c r="P3872" t="s">
        <v>316</v>
      </c>
      <c r="Q3872" t="s">
        <v>326</v>
      </c>
    </row>
    <row r="3873" spans="1:17" x14ac:dyDescent="0.25">
      <c r="A3873">
        <v>10274</v>
      </c>
      <c r="B3873" t="s">
        <v>4350</v>
      </c>
      <c r="C3873" t="s">
        <v>18</v>
      </c>
      <c r="D3873">
        <v>2003</v>
      </c>
      <c r="E3873" s="1">
        <v>37946</v>
      </c>
      <c r="F3873" t="s">
        <v>19</v>
      </c>
      <c r="G3873">
        <v>25352687.149999999</v>
      </c>
      <c r="H3873">
        <v>77129534.790000007</v>
      </c>
      <c r="I3873">
        <v>110903236.40000001</v>
      </c>
      <c r="J3873">
        <v>21092446.969999999</v>
      </c>
      <c r="K3873">
        <v>44856141.649999999</v>
      </c>
      <c r="L3873">
        <v>7.4</v>
      </c>
      <c r="M3873">
        <v>82</v>
      </c>
      <c r="N3873">
        <v>16641</v>
      </c>
      <c r="O3873">
        <v>3819</v>
      </c>
      <c r="P3873" t="s">
        <v>99</v>
      </c>
      <c r="Q3873" t="s">
        <v>29</v>
      </c>
    </row>
    <row r="3874" spans="1:17" x14ac:dyDescent="0.25">
      <c r="A3874">
        <v>13426</v>
      </c>
      <c r="B3874" t="s">
        <v>4351</v>
      </c>
      <c r="C3874" t="s">
        <v>60</v>
      </c>
      <c r="D3874">
        <v>1979</v>
      </c>
      <c r="E3874" s="1">
        <v>28913</v>
      </c>
      <c r="F3874" t="s">
        <v>19</v>
      </c>
      <c r="G3874">
        <v>12494044.380000001</v>
      </c>
      <c r="H3874">
        <v>21945512.739999998</v>
      </c>
      <c r="I3874">
        <v>44980856.640000001</v>
      </c>
      <c r="J3874">
        <v>2824581.43</v>
      </c>
      <c r="K3874">
        <v>10655641.890000001</v>
      </c>
      <c r="L3874">
        <v>5.3</v>
      </c>
      <c r="M3874">
        <v>30</v>
      </c>
      <c r="N3874">
        <v>26576</v>
      </c>
      <c r="O3874">
        <v>756</v>
      </c>
      <c r="P3874" t="s">
        <v>119</v>
      </c>
      <c r="Q3874" t="s">
        <v>965</v>
      </c>
    </row>
    <row r="3875" spans="1:17" x14ac:dyDescent="0.25">
      <c r="A3875">
        <v>4705</v>
      </c>
      <c r="B3875" t="s">
        <v>4352</v>
      </c>
      <c r="C3875" t="s">
        <v>60</v>
      </c>
      <c r="D3875">
        <v>1961</v>
      </c>
      <c r="E3875" s="1">
        <v>22564</v>
      </c>
      <c r="F3875" t="s">
        <v>19</v>
      </c>
      <c r="G3875">
        <v>82440684.159999996</v>
      </c>
      <c r="H3875">
        <v>56820269.240000002</v>
      </c>
      <c r="I3875">
        <v>122606943.40000001</v>
      </c>
      <c r="J3875">
        <v>16219214.189999999</v>
      </c>
      <c r="K3875">
        <v>27971432.300000001</v>
      </c>
      <c r="L3875">
        <v>6.6</v>
      </c>
      <c r="M3875">
        <v>55</v>
      </c>
      <c r="N3875">
        <v>7702</v>
      </c>
      <c r="O3875">
        <v>134</v>
      </c>
      <c r="P3875" t="s">
        <v>209</v>
      </c>
      <c r="Q3875" t="s">
        <v>306</v>
      </c>
    </row>
    <row r="3876" spans="1:17" x14ac:dyDescent="0.25">
      <c r="A3876">
        <v>14954</v>
      </c>
      <c r="B3876" t="s">
        <v>4353</v>
      </c>
      <c r="C3876" t="s">
        <v>18</v>
      </c>
      <c r="D3876">
        <v>2023</v>
      </c>
      <c r="E3876" s="1">
        <v>45022</v>
      </c>
      <c r="F3876" t="s">
        <v>19</v>
      </c>
      <c r="G3876">
        <v>2915994.92</v>
      </c>
      <c r="H3876">
        <v>4451458.7</v>
      </c>
      <c r="I3876">
        <v>7451504.6100000003</v>
      </c>
      <c r="J3876">
        <v>659357.44999999995</v>
      </c>
      <c r="K3876">
        <v>2257055.12</v>
      </c>
      <c r="L3876">
        <v>5.0999999999999996</v>
      </c>
      <c r="M3876">
        <v>43</v>
      </c>
      <c r="N3876">
        <v>2359</v>
      </c>
      <c r="O3876">
        <v>122</v>
      </c>
      <c r="P3876" t="s">
        <v>24</v>
      </c>
      <c r="Q3876" t="s">
        <v>296</v>
      </c>
    </row>
    <row r="3877" spans="1:17" x14ac:dyDescent="0.25">
      <c r="A3877">
        <v>3170</v>
      </c>
      <c r="B3877" t="s">
        <v>4354</v>
      </c>
      <c r="C3877" t="s">
        <v>60</v>
      </c>
      <c r="D3877">
        <v>1985</v>
      </c>
      <c r="E3877" s="1">
        <v>31407</v>
      </c>
      <c r="F3877" t="s">
        <v>35</v>
      </c>
      <c r="G3877">
        <v>4432859.6500000004</v>
      </c>
      <c r="H3877">
        <v>7480421.7599999998</v>
      </c>
      <c r="I3877">
        <v>12147131.66</v>
      </c>
      <c r="J3877">
        <v>946699.75</v>
      </c>
      <c r="K3877">
        <v>4246412.0199999996</v>
      </c>
      <c r="L3877">
        <v>7.9</v>
      </c>
      <c r="M3877">
        <v>67</v>
      </c>
      <c r="N3877">
        <v>1040</v>
      </c>
      <c r="O3877">
        <v>1174</v>
      </c>
      <c r="P3877" t="s">
        <v>283</v>
      </c>
      <c r="Q3877" t="s">
        <v>547</v>
      </c>
    </row>
    <row r="3878" spans="1:17" x14ac:dyDescent="0.25">
      <c r="A3878">
        <v>6280</v>
      </c>
      <c r="B3878" t="s">
        <v>4355</v>
      </c>
      <c r="C3878" t="s">
        <v>81</v>
      </c>
      <c r="D3878">
        <v>2008</v>
      </c>
      <c r="E3878" s="1">
        <v>39619</v>
      </c>
      <c r="F3878" t="s">
        <v>19</v>
      </c>
      <c r="G3878">
        <v>10723591.52</v>
      </c>
      <c r="H3878">
        <v>25333708.030000001</v>
      </c>
      <c r="I3878">
        <v>39869659.890000001</v>
      </c>
      <c r="J3878">
        <v>2998294.13</v>
      </c>
      <c r="K3878">
        <v>10792586.619999999</v>
      </c>
      <c r="L3878">
        <v>5.4</v>
      </c>
      <c r="M3878">
        <v>43</v>
      </c>
      <c r="N3878">
        <v>1910</v>
      </c>
      <c r="O3878">
        <v>258</v>
      </c>
      <c r="P3878" t="s">
        <v>724</v>
      </c>
      <c r="Q3878" t="s">
        <v>659</v>
      </c>
    </row>
    <row r="3879" spans="1:17" x14ac:dyDescent="0.25">
      <c r="A3879">
        <v>4727</v>
      </c>
      <c r="B3879" t="s">
        <v>4356</v>
      </c>
      <c r="C3879" t="s">
        <v>18</v>
      </c>
      <c r="D3879">
        <v>2025</v>
      </c>
      <c r="E3879" s="1">
        <v>45749</v>
      </c>
      <c r="F3879" t="s">
        <v>140</v>
      </c>
      <c r="G3879">
        <v>310130.01</v>
      </c>
      <c r="H3879">
        <v>288353.37</v>
      </c>
      <c r="I3879">
        <v>596730.46</v>
      </c>
      <c r="J3879">
        <v>68836.320000000007</v>
      </c>
      <c r="K3879">
        <v>119892.73</v>
      </c>
      <c r="L3879">
        <v>7.4</v>
      </c>
      <c r="M3879">
        <v>65</v>
      </c>
      <c r="N3879">
        <v>1030</v>
      </c>
      <c r="O3879">
        <v>338</v>
      </c>
      <c r="P3879" t="s">
        <v>105</v>
      </c>
      <c r="Q3879" t="s">
        <v>153</v>
      </c>
    </row>
    <row r="3880" spans="1:17" x14ac:dyDescent="0.25">
      <c r="A3880">
        <v>13087</v>
      </c>
      <c r="B3880" t="s">
        <v>4357</v>
      </c>
      <c r="C3880" t="s">
        <v>60</v>
      </c>
      <c r="D3880">
        <v>2009</v>
      </c>
      <c r="E3880" s="1">
        <v>39898</v>
      </c>
      <c r="F3880" t="s">
        <v>35</v>
      </c>
      <c r="G3880">
        <v>512914.54</v>
      </c>
      <c r="H3880">
        <v>767870.04</v>
      </c>
      <c r="I3880">
        <v>1387897.41</v>
      </c>
      <c r="J3880">
        <v>123224.53</v>
      </c>
      <c r="K3880">
        <v>424267.77</v>
      </c>
      <c r="L3880">
        <v>5.8</v>
      </c>
      <c r="M3880">
        <v>75</v>
      </c>
      <c r="N3880">
        <v>1215</v>
      </c>
      <c r="O3880">
        <v>266</v>
      </c>
      <c r="P3880" t="s">
        <v>97</v>
      </c>
      <c r="Q3880" t="s">
        <v>461</v>
      </c>
    </row>
    <row r="3881" spans="1:17" x14ac:dyDescent="0.25">
      <c r="A3881">
        <v>3433</v>
      </c>
      <c r="B3881" t="s">
        <v>4358</v>
      </c>
      <c r="C3881" t="s">
        <v>23</v>
      </c>
      <c r="D3881">
        <v>2023</v>
      </c>
      <c r="E3881" s="1">
        <v>45267</v>
      </c>
      <c r="F3881" t="s">
        <v>19</v>
      </c>
      <c r="G3881">
        <v>1536030.08</v>
      </c>
      <c r="H3881">
        <v>3333625.9</v>
      </c>
      <c r="I3881">
        <v>7024779.3799999999</v>
      </c>
      <c r="J3881">
        <v>672640.67</v>
      </c>
      <c r="K3881">
        <v>1344801.95</v>
      </c>
      <c r="L3881">
        <v>8.4</v>
      </c>
      <c r="M3881">
        <v>99</v>
      </c>
      <c r="N3881">
        <v>6817</v>
      </c>
      <c r="O3881">
        <v>1091</v>
      </c>
      <c r="P3881" t="s">
        <v>383</v>
      </c>
      <c r="Q3881" t="s">
        <v>947</v>
      </c>
    </row>
    <row r="3882" spans="1:17" x14ac:dyDescent="0.25">
      <c r="A3882">
        <v>6588</v>
      </c>
      <c r="B3882" t="s">
        <v>4359</v>
      </c>
      <c r="C3882" t="s">
        <v>113</v>
      </c>
      <c r="D3882">
        <v>2025</v>
      </c>
      <c r="E3882" s="1">
        <v>45985</v>
      </c>
      <c r="F3882" t="s">
        <v>19</v>
      </c>
      <c r="G3882">
        <v>13434698.83</v>
      </c>
      <c r="H3882">
        <v>33847242.979999997</v>
      </c>
      <c r="I3882">
        <v>54720683.359999999</v>
      </c>
      <c r="J3882">
        <v>4081049.71</v>
      </c>
      <c r="K3882">
        <v>14977992.220000001</v>
      </c>
      <c r="L3882">
        <v>4.7</v>
      </c>
      <c r="M3882">
        <v>52</v>
      </c>
      <c r="N3882">
        <v>32983</v>
      </c>
      <c r="O3882">
        <v>991</v>
      </c>
      <c r="P3882" t="s">
        <v>518</v>
      </c>
      <c r="Q3882" t="s">
        <v>405</v>
      </c>
    </row>
    <row r="3883" spans="1:17" x14ac:dyDescent="0.25">
      <c r="A3883">
        <v>9938</v>
      </c>
      <c r="B3883" t="s">
        <v>4360</v>
      </c>
      <c r="C3883" t="s">
        <v>113</v>
      </c>
      <c r="D3883">
        <v>1980</v>
      </c>
      <c r="E3883" s="1">
        <v>29335</v>
      </c>
      <c r="F3883" t="s">
        <v>324</v>
      </c>
      <c r="G3883">
        <v>48357517.159999996</v>
      </c>
      <c r="H3883">
        <v>29258535.27</v>
      </c>
      <c r="I3883">
        <v>48357517.159999996</v>
      </c>
      <c r="J3883">
        <v>5367618.96</v>
      </c>
      <c r="K3883">
        <v>14418176.689999999</v>
      </c>
      <c r="L3883">
        <v>5.8</v>
      </c>
      <c r="M3883">
        <v>62</v>
      </c>
      <c r="N3883">
        <v>5173</v>
      </c>
      <c r="O3883">
        <v>803</v>
      </c>
      <c r="P3883" t="s">
        <v>184</v>
      </c>
      <c r="Q3883" t="s">
        <v>1149</v>
      </c>
    </row>
    <row r="3884" spans="1:17" x14ac:dyDescent="0.25">
      <c r="A3884">
        <v>14497</v>
      </c>
      <c r="B3884" t="s">
        <v>4361</v>
      </c>
      <c r="C3884" t="s">
        <v>60</v>
      </c>
      <c r="D3884">
        <v>2017</v>
      </c>
      <c r="E3884" s="1">
        <v>42899</v>
      </c>
      <c r="F3884" t="s">
        <v>19</v>
      </c>
      <c r="G3884">
        <v>251560.41</v>
      </c>
      <c r="H3884">
        <v>618025.56000000006</v>
      </c>
      <c r="I3884">
        <v>995795.13</v>
      </c>
      <c r="J3884">
        <v>140054.57999999999</v>
      </c>
      <c r="K3884">
        <v>289273.69</v>
      </c>
      <c r="L3884">
        <v>6.7</v>
      </c>
      <c r="M3884">
        <v>58</v>
      </c>
      <c r="N3884">
        <v>959</v>
      </c>
      <c r="O3884">
        <v>144</v>
      </c>
      <c r="P3884" t="s">
        <v>64</v>
      </c>
      <c r="Q3884" t="s">
        <v>234</v>
      </c>
    </row>
    <row r="3885" spans="1:17" x14ac:dyDescent="0.25">
      <c r="A3885">
        <v>4544</v>
      </c>
      <c r="B3885" t="s">
        <v>4362</v>
      </c>
      <c r="C3885" t="s">
        <v>31</v>
      </c>
      <c r="D3885">
        <v>2025</v>
      </c>
      <c r="E3885" s="1">
        <v>45720</v>
      </c>
      <c r="F3885" t="s">
        <v>19</v>
      </c>
      <c r="G3885">
        <v>5640430.5199999996</v>
      </c>
      <c r="H3885">
        <v>3685963.76</v>
      </c>
      <c r="I3885">
        <v>6739465.9699999997</v>
      </c>
      <c r="J3885">
        <v>948805.47</v>
      </c>
      <c r="K3885">
        <v>1545587.41</v>
      </c>
      <c r="L3885">
        <v>7.1</v>
      </c>
      <c r="M3885">
        <v>77</v>
      </c>
      <c r="N3885">
        <v>7870</v>
      </c>
      <c r="O3885">
        <v>435</v>
      </c>
      <c r="P3885" t="s">
        <v>490</v>
      </c>
      <c r="Q3885" t="s">
        <v>384</v>
      </c>
    </row>
    <row r="3886" spans="1:17" x14ac:dyDescent="0.25">
      <c r="A3886">
        <v>7139</v>
      </c>
      <c r="B3886" t="s">
        <v>4363</v>
      </c>
      <c r="C3886" t="s">
        <v>18</v>
      </c>
      <c r="D3886">
        <v>2005</v>
      </c>
      <c r="E3886" s="1">
        <v>38434</v>
      </c>
      <c r="F3886" t="s">
        <v>19</v>
      </c>
      <c r="G3886">
        <v>3375776.19</v>
      </c>
      <c r="H3886">
        <v>11044678.359999999</v>
      </c>
      <c r="I3886">
        <v>16191012.300000001</v>
      </c>
      <c r="J3886">
        <v>1430112.24</v>
      </c>
      <c r="K3886">
        <v>5094554.41</v>
      </c>
      <c r="L3886">
        <v>4.9000000000000004</v>
      </c>
      <c r="M3886">
        <v>37</v>
      </c>
      <c r="N3886">
        <v>12170</v>
      </c>
      <c r="O3886">
        <v>246</v>
      </c>
      <c r="P3886" t="s">
        <v>190</v>
      </c>
      <c r="Q3886" t="s">
        <v>516</v>
      </c>
    </row>
    <row r="3887" spans="1:17" x14ac:dyDescent="0.25">
      <c r="A3887">
        <v>711</v>
      </c>
      <c r="B3887" t="s">
        <v>4364</v>
      </c>
      <c r="C3887" t="s">
        <v>31</v>
      </c>
      <c r="D3887">
        <v>1982</v>
      </c>
      <c r="E3887" s="1">
        <v>30051</v>
      </c>
      <c r="F3887" t="s">
        <v>19</v>
      </c>
      <c r="G3887">
        <v>589653.84</v>
      </c>
      <c r="H3887">
        <v>1135729.2</v>
      </c>
      <c r="I3887">
        <v>2415974.9700000002</v>
      </c>
      <c r="J3887">
        <v>298529.06</v>
      </c>
      <c r="K3887">
        <v>484871.52</v>
      </c>
      <c r="L3887">
        <v>5.3</v>
      </c>
      <c r="M3887">
        <v>35</v>
      </c>
      <c r="N3887">
        <v>4162</v>
      </c>
      <c r="O3887">
        <v>352</v>
      </c>
      <c r="P3887" t="s">
        <v>338</v>
      </c>
      <c r="Q3887" t="s">
        <v>608</v>
      </c>
    </row>
    <row r="3888" spans="1:17" x14ac:dyDescent="0.25">
      <c r="A3888">
        <v>44625</v>
      </c>
      <c r="B3888" t="s">
        <v>4365</v>
      </c>
      <c r="C3888" t="s">
        <v>60</v>
      </c>
      <c r="D3888">
        <v>2004</v>
      </c>
      <c r="E3888" s="1">
        <v>38194</v>
      </c>
      <c r="F3888" t="s">
        <v>140</v>
      </c>
      <c r="G3888">
        <v>5394056.6299999999</v>
      </c>
      <c r="H3888">
        <v>3685053.86</v>
      </c>
      <c r="I3888">
        <v>6550302.6399999997</v>
      </c>
      <c r="J3888">
        <v>1035973.77</v>
      </c>
      <c r="K3888">
        <v>1905147.12</v>
      </c>
      <c r="L3888">
        <v>6.2</v>
      </c>
      <c r="M3888">
        <v>44</v>
      </c>
      <c r="N3888">
        <v>316855</v>
      </c>
      <c r="O3888">
        <v>1450</v>
      </c>
      <c r="P3888" t="s">
        <v>390</v>
      </c>
      <c r="Q3888" t="s">
        <v>225</v>
      </c>
    </row>
    <row r="3889" spans="1:17" x14ac:dyDescent="0.25">
      <c r="A3889">
        <v>2974</v>
      </c>
      <c r="B3889" t="s">
        <v>4366</v>
      </c>
      <c r="C3889" t="s">
        <v>31</v>
      </c>
      <c r="D3889">
        <v>2006</v>
      </c>
      <c r="E3889" s="1">
        <v>38910</v>
      </c>
      <c r="F3889" t="s">
        <v>140</v>
      </c>
      <c r="G3889">
        <v>1193694.95</v>
      </c>
      <c r="H3889">
        <v>1194211.17</v>
      </c>
      <c r="I3889">
        <v>2769471.13</v>
      </c>
      <c r="J3889">
        <v>168890.23999999999</v>
      </c>
      <c r="K3889">
        <v>654481.68000000005</v>
      </c>
      <c r="L3889">
        <v>8.1</v>
      </c>
      <c r="M3889">
        <v>78</v>
      </c>
      <c r="N3889">
        <v>14404</v>
      </c>
      <c r="O3889">
        <v>642</v>
      </c>
      <c r="P3889" t="s">
        <v>562</v>
      </c>
      <c r="Q3889" t="s">
        <v>516</v>
      </c>
    </row>
    <row r="3890" spans="1:17" x14ac:dyDescent="0.25">
      <c r="A3890">
        <v>54894</v>
      </c>
      <c r="B3890" t="s">
        <v>4367</v>
      </c>
      <c r="C3890" t="s">
        <v>31</v>
      </c>
      <c r="D3890">
        <v>2016</v>
      </c>
      <c r="E3890" s="1">
        <v>42632</v>
      </c>
      <c r="F3890" t="s">
        <v>140</v>
      </c>
      <c r="G3890">
        <v>4443385.63</v>
      </c>
      <c r="H3890">
        <v>10143714.289999999</v>
      </c>
      <c r="I3890">
        <v>16866114.420000002</v>
      </c>
      <c r="J3890">
        <v>1315913.31</v>
      </c>
      <c r="K3890">
        <v>5537446.8899999997</v>
      </c>
      <c r="L3890">
        <v>8.1</v>
      </c>
      <c r="M3890">
        <v>77</v>
      </c>
      <c r="N3890">
        <v>9833</v>
      </c>
      <c r="O3890">
        <v>3059</v>
      </c>
      <c r="P3890" t="s">
        <v>244</v>
      </c>
      <c r="Q3890" t="s">
        <v>874</v>
      </c>
    </row>
    <row r="3891" spans="1:17" x14ac:dyDescent="0.25">
      <c r="A3891">
        <v>17280</v>
      </c>
      <c r="B3891" t="s">
        <v>4368</v>
      </c>
      <c r="C3891" t="s">
        <v>18</v>
      </c>
      <c r="D3891">
        <v>1989</v>
      </c>
      <c r="E3891" s="1">
        <v>32584</v>
      </c>
      <c r="F3891" t="s">
        <v>19</v>
      </c>
      <c r="G3891">
        <v>5576721.1200000001</v>
      </c>
      <c r="H3891">
        <v>14278484.689999999</v>
      </c>
      <c r="I3891">
        <v>23304723.690000001</v>
      </c>
      <c r="J3891">
        <v>2137705.4</v>
      </c>
      <c r="K3891">
        <v>5714682.3200000003</v>
      </c>
      <c r="L3891">
        <v>3.3</v>
      </c>
      <c r="M3891">
        <v>43</v>
      </c>
      <c r="N3891">
        <v>4952</v>
      </c>
      <c r="O3891">
        <v>50</v>
      </c>
      <c r="P3891" t="s">
        <v>431</v>
      </c>
      <c r="Q3891" t="s">
        <v>673</v>
      </c>
    </row>
    <row r="3892" spans="1:17" x14ac:dyDescent="0.25">
      <c r="A3892">
        <v>28601</v>
      </c>
      <c r="B3892" t="s">
        <v>4369</v>
      </c>
      <c r="C3892" t="s">
        <v>18</v>
      </c>
      <c r="D3892">
        <v>2009</v>
      </c>
      <c r="E3892" s="1">
        <v>40131</v>
      </c>
      <c r="F3892" t="s">
        <v>140</v>
      </c>
      <c r="G3892">
        <v>23823021.550000001</v>
      </c>
      <c r="H3892">
        <v>33757619.950000003</v>
      </c>
      <c r="I3892">
        <v>55500131.740000002</v>
      </c>
      <c r="J3892">
        <v>4170959.1</v>
      </c>
      <c r="K3892">
        <v>19868320.260000002</v>
      </c>
      <c r="L3892">
        <v>3.4</v>
      </c>
      <c r="M3892">
        <v>44</v>
      </c>
      <c r="N3892">
        <v>1446</v>
      </c>
      <c r="O3892">
        <v>118</v>
      </c>
      <c r="P3892" t="s">
        <v>502</v>
      </c>
      <c r="Q3892" t="s">
        <v>270</v>
      </c>
    </row>
    <row r="3893" spans="1:17" x14ac:dyDescent="0.25">
      <c r="A3893">
        <v>1738</v>
      </c>
      <c r="B3893" t="s">
        <v>4370</v>
      </c>
      <c r="C3893" t="s">
        <v>113</v>
      </c>
      <c r="D3893">
        <v>2011</v>
      </c>
      <c r="E3893" s="1">
        <v>40723</v>
      </c>
      <c r="F3893" t="s">
        <v>19</v>
      </c>
      <c r="G3893">
        <v>5726703.5899999999</v>
      </c>
      <c r="H3893">
        <v>4754898.58</v>
      </c>
      <c r="I3893">
        <v>11289135.210000001</v>
      </c>
      <c r="J3893">
        <v>944928.42</v>
      </c>
      <c r="K3893">
        <v>2196250.6800000002</v>
      </c>
      <c r="L3893">
        <v>9</v>
      </c>
      <c r="M3893">
        <v>78</v>
      </c>
      <c r="N3893">
        <v>58986</v>
      </c>
      <c r="O3893">
        <v>201</v>
      </c>
      <c r="P3893" t="s">
        <v>212</v>
      </c>
      <c r="Q3893" t="s">
        <v>391</v>
      </c>
    </row>
    <row r="3894" spans="1:17" x14ac:dyDescent="0.25">
      <c r="A3894">
        <v>11380</v>
      </c>
      <c r="B3894" t="s">
        <v>4371</v>
      </c>
      <c r="C3894" t="s">
        <v>113</v>
      </c>
      <c r="D3894">
        <v>2020</v>
      </c>
      <c r="E3894" s="1">
        <v>43889</v>
      </c>
      <c r="F3894" t="s">
        <v>140</v>
      </c>
      <c r="G3894">
        <v>6237473.6600000001</v>
      </c>
      <c r="H3894">
        <v>11561516.92</v>
      </c>
      <c r="I3894">
        <v>25404819.350000001</v>
      </c>
      <c r="J3894">
        <v>1655557.64</v>
      </c>
      <c r="K3894">
        <v>4656138.8099999996</v>
      </c>
      <c r="L3894">
        <v>5.6</v>
      </c>
      <c r="M3894">
        <v>70</v>
      </c>
      <c r="N3894">
        <v>1530</v>
      </c>
      <c r="O3894">
        <v>50</v>
      </c>
      <c r="P3894" t="s">
        <v>85</v>
      </c>
      <c r="Q3894" t="s">
        <v>688</v>
      </c>
    </row>
    <row r="3895" spans="1:17" x14ac:dyDescent="0.25">
      <c r="A3895">
        <v>3616</v>
      </c>
      <c r="B3895" t="s">
        <v>4372</v>
      </c>
      <c r="C3895" t="s">
        <v>113</v>
      </c>
      <c r="D3895">
        <v>2021</v>
      </c>
      <c r="E3895" s="1">
        <v>44399</v>
      </c>
      <c r="F3895" t="s">
        <v>19</v>
      </c>
      <c r="G3895">
        <v>3007566.28</v>
      </c>
      <c r="H3895">
        <v>5243907.18</v>
      </c>
      <c r="I3895">
        <v>12373611.58</v>
      </c>
      <c r="J3895">
        <v>717130.71</v>
      </c>
      <c r="K3895">
        <v>2139322.08</v>
      </c>
      <c r="L3895">
        <v>5.0999999999999996</v>
      </c>
      <c r="M3895">
        <v>43</v>
      </c>
      <c r="N3895">
        <v>9086</v>
      </c>
      <c r="O3895">
        <v>50</v>
      </c>
      <c r="P3895" t="s">
        <v>244</v>
      </c>
      <c r="Q3895" t="s">
        <v>293</v>
      </c>
    </row>
    <row r="3896" spans="1:17" x14ac:dyDescent="0.25">
      <c r="A3896">
        <v>8546</v>
      </c>
      <c r="B3896" t="s">
        <v>4373</v>
      </c>
      <c r="C3896" t="s">
        <v>31</v>
      </c>
      <c r="D3896">
        <v>2000</v>
      </c>
      <c r="E3896" s="1">
        <v>36741</v>
      </c>
      <c r="F3896" t="s">
        <v>35</v>
      </c>
      <c r="G3896">
        <v>1718570.16</v>
      </c>
      <c r="H3896">
        <v>709948.97</v>
      </c>
      <c r="I3896">
        <v>1718570.16</v>
      </c>
      <c r="J3896">
        <v>181506.55</v>
      </c>
      <c r="K3896">
        <v>413728.74</v>
      </c>
      <c r="L3896">
        <v>9.4</v>
      </c>
      <c r="M3896">
        <v>77</v>
      </c>
      <c r="N3896">
        <v>1343</v>
      </c>
      <c r="O3896">
        <v>69</v>
      </c>
      <c r="P3896" t="s">
        <v>150</v>
      </c>
      <c r="Q3896" t="s">
        <v>488</v>
      </c>
    </row>
    <row r="3897" spans="1:17" x14ac:dyDescent="0.25">
      <c r="A3897">
        <v>164</v>
      </c>
      <c r="B3897" t="s">
        <v>4374</v>
      </c>
      <c r="C3897" t="s">
        <v>18</v>
      </c>
      <c r="D3897">
        <v>2024</v>
      </c>
      <c r="E3897" s="1">
        <v>45305</v>
      </c>
      <c r="F3897" t="s">
        <v>19</v>
      </c>
      <c r="G3897">
        <v>3917095</v>
      </c>
      <c r="H3897">
        <v>2016407.17</v>
      </c>
      <c r="I3897">
        <v>3917095</v>
      </c>
      <c r="J3897">
        <v>205198.16</v>
      </c>
      <c r="K3897">
        <v>1039096</v>
      </c>
      <c r="L3897">
        <v>6.1</v>
      </c>
      <c r="M3897">
        <v>70</v>
      </c>
      <c r="N3897">
        <v>729</v>
      </c>
      <c r="O3897">
        <v>1321</v>
      </c>
      <c r="P3897" t="s">
        <v>85</v>
      </c>
      <c r="Q3897" t="s">
        <v>1031</v>
      </c>
    </row>
    <row r="3898" spans="1:17" x14ac:dyDescent="0.25">
      <c r="A3898">
        <v>2055</v>
      </c>
      <c r="B3898" t="s">
        <v>4375</v>
      </c>
      <c r="C3898" t="s">
        <v>31</v>
      </c>
      <c r="D3898">
        <v>2021</v>
      </c>
      <c r="E3898" s="1">
        <v>44416</v>
      </c>
      <c r="F3898" t="s">
        <v>19</v>
      </c>
      <c r="G3898">
        <v>1002663.83</v>
      </c>
      <c r="H3898">
        <v>608251.48</v>
      </c>
      <c r="I3898">
        <v>1002663.83</v>
      </c>
      <c r="J3898">
        <v>128520.82</v>
      </c>
      <c r="K3898">
        <v>268094.98</v>
      </c>
      <c r="L3898">
        <v>1.8</v>
      </c>
      <c r="M3898">
        <v>23</v>
      </c>
      <c r="N3898">
        <v>966</v>
      </c>
      <c r="O3898">
        <v>86</v>
      </c>
      <c r="P3898" t="s">
        <v>45</v>
      </c>
      <c r="Q3898" t="s">
        <v>336</v>
      </c>
    </row>
    <row r="3899" spans="1:17" x14ac:dyDescent="0.25">
      <c r="A3899">
        <v>3066</v>
      </c>
      <c r="B3899" t="s">
        <v>4376</v>
      </c>
      <c r="C3899" t="s">
        <v>54</v>
      </c>
      <c r="D3899">
        <v>1992</v>
      </c>
      <c r="E3899" s="1">
        <v>33959</v>
      </c>
      <c r="F3899" t="s">
        <v>19</v>
      </c>
      <c r="G3899">
        <v>13135876.140000001</v>
      </c>
      <c r="H3899">
        <v>9187695.4900000002</v>
      </c>
      <c r="I3899">
        <v>13135876.140000001</v>
      </c>
      <c r="J3899">
        <v>1662453.6</v>
      </c>
      <c r="K3899">
        <v>4055437.55</v>
      </c>
      <c r="L3899">
        <v>7.2</v>
      </c>
      <c r="M3899">
        <v>82</v>
      </c>
      <c r="N3899">
        <v>1143</v>
      </c>
      <c r="O3899">
        <v>58</v>
      </c>
      <c r="P3899" t="s">
        <v>456</v>
      </c>
      <c r="Q3899" t="s">
        <v>225</v>
      </c>
    </row>
    <row r="3900" spans="1:17" x14ac:dyDescent="0.25">
      <c r="A3900">
        <v>3964</v>
      </c>
      <c r="B3900" t="s">
        <v>4377</v>
      </c>
      <c r="C3900" t="s">
        <v>23</v>
      </c>
      <c r="D3900">
        <v>2009</v>
      </c>
      <c r="E3900" s="1">
        <v>39908</v>
      </c>
      <c r="F3900" t="s">
        <v>247</v>
      </c>
      <c r="G3900">
        <v>4020058.31</v>
      </c>
      <c r="H3900">
        <v>11929820.289999999</v>
      </c>
      <c r="I3900">
        <v>17051679.609999999</v>
      </c>
      <c r="J3900">
        <v>1755874.63</v>
      </c>
      <c r="K3900">
        <v>6079270.1699999999</v>
      </c>
      <c r="L3900">
        <v>7.5</v>
      </c>
      <c r="M3900">
        <v>79</v>
      </c>
      <c r="N3900">
        <v>3529</v>
      </c>
      <c r="O3900">
        <v>2236</v>
      </c>
      <c r="P3900" t="s">
        <v>198</v>
      </c>
      <c r="Q3900" t="s">
        <v>255</v>
      </c>
    </row>
    <row r="3901" spans="1:17" x14ac:dyDescent="0.25">
      <c r="A3901">
        <v>18386</v>
      </c>
      <c r="B3901" t="s">
        <v>4378</v>
      </c>
      <c r="C3901" t="s">
        <v>60</v>
      </c>
      <c r="D3901">
        <v>1983</v>
      </c>
      <c r="E3901" s="1">
        <v>30410</v>
      </c>
      <c r="F3901" t="s">
        <v>19</v>
      </c>
      <c r="G3901">
        <v>3122090.03</v>
      </c>
      <c r="H3901">
        <v>4057539.81</v>
      </c>
      <c r="I3901">
        <v>6322085.7300000004</v>
      </c>
      <c r="J3901">
        <v>662102.80000000005</v>
      </c>
      <c r="K3901">
        <v>1882851.31</v>
      </c>
      <c r="L3901">
        <v>5.2</v>
      </c>
      <c r="M3901">
        <v>59</v>
      </c>
      <c r="N3901">
        <v>2095</v>
      </c>
      <c r="O3901">
        <v>2498</v>
      </c>
      <c r="P3901" t="s">
        <v>42</v>
      </c>
      <c r="Q3901" t="s">
        <v>898</v>
      </c>
    </row>
    <row r="3902" spans="1:17" x14ac:dyDescent="0.25">
      <c r="A3902">
        <v>14228</v>
      </c>
      <c r="B3902" t="s">
        <v>4379</v>
      </c>
      <c r="C3902" t="s">
        <v>18</v>
      </c>
      <c r="D3902">
        <v>1987</v>
      </c>
      <c r="E3902" s="1">
        <v>31950</v>
      </c>
      <c r="F3902" t="s">
        <v>93</v>
      </c>
      <c r="G3902">
        <v>390759.64</v>
      </c>
      <c r="H3902">
        <v>757770.46</v>
      </c>
      <c r="I3902">
        <v>1546616.61</v>
      </c>
      <c r="J3902">
        <v>200905.96</v>
      </c>
      <c r="K3902">
        <v>393962.89</v>
      </c>
      <c r="L3902">
        <v>7.7</v>
      </c>
      <c r="M3902">
        <v>68</v>
      </c>
      <c r="N3902">
        <v>5964</v>
      </c>
      <c r="O3902">
        <v>1029</v>
      </c>
      <c r="P3902" t="s">
        <v>176</v>
      </c>
      <c r="Q3902" t="s">
        <v>185</v>
      </c>
    </row>
    <row r="3903" spans="1:17" x14ac:dyDescent="0.25">
      <c r="A3903">
        <v>99</v>
      </c>
      <c r="B3903" t="s">
        <v>4380</v>
      </c>
      <c r="C3903" t="s">
        <v>23</v>
      </c>
      <c r="D3903">
        <v>2022</v>
      </c>
      <c r="E3903" s="1">
        <v>44652</v>
      </c>
      <c r="F3903" t="s">
        <v>19</v>
      </c>
      <c r="G3903">
        <v>12613859.33</v>
      </c>
      <c r="H3903">
        <v>18557187.280000001</v>
      </c>
      <c r="I3903">
        <v>38386331.630000003</v>
      </c>
      <c r="J3903">
        <v>2947095.86</v>
      </c>
      <c r="K3903">
        <v>9716160.8800000008</v>
      </c>
      <c r="L3903">
        <v>8.4</v>
      </c>
      <c r="M3903">
        <v>100</v>
      </c>
      <c r="N3903">
        <v>5052</v>
      </c>
      <c r="O3903">
        <v>33850</v>
      </c>
      <c r="P3903" t="s">
        <v>48</v>
      </c>
      <c r="Q3903" t="s">
        <v>900</v>
      </c>
    </row>
    <row r="3904" spans="1:17" x14ac:dyDescent="0.25">
      <c r="A3904">
        <v>1304</v>
      </c>
      <c r="B3904" t="s">
        <v>4381</v>
      </c>
      <c r="C3904" t="s">
        <v>113</v>
      </c>
      <c r="D3904">
        <v>2023</v>
      </c>
      <c r="E3904" s="1">
        <v>45163</v>
      </c>
      <c r="F3904" t="s">
        <v>19</v>
      </c>
      <c r="G3904">
        <v>10853626.92</v>
      </c>
      <c r="H3904">
        <v>11788580.189999999</v>
      </c>
      <c r="I3904">
        <v>21034497.670000002</v>
      </c>
      <c r="J3904">
        <v>2116239.4900000002</v>
      </c>
      <c r="K3904">
        <v>5053069.3</v>
      </c>
      <c r="L3904">
        <v>6.3</v>
      </c>
      <c r="M3904">
        <v>55</v>
      </c>
      <c r="N3904">
        <v>100</v>
      </c>
      <c r="O3904">
        <v>235</v>
      </c>
      <c r="P3904" t="s">
        <v>325</v>
      </c>
      <c r="Q3904" t="s">
        <v>242</v>
      </c>
    </row>
    <row r="3905" spans="1:17" x14ac:dyDescent="0.25">
      <c r="A3905">
        <v>9869</v>
      </c>
      <c r="B3905" t="s">
        <v>4382</v>
      </c>
      <c r="C3905" t="s">
        <v>18</v>
      </c>
      <c r="D3905">
        <v>2004</v>
      </c>
      <c r="E3905" s="1">
        <v>38099</v>
      </c>
      <c r="F3905" t="s">
        <v>140</v>
      </c>
      <c r="G3905">
        <v>9722955.6400000006</v>
      </c>
      <c r="H3905">
        <v>20597388.960000001</v>
      </c>
      <c r="I3905">
        <v>38634614.259999998</v>
      </c>
      <c r="J3905">
        <v>5757864.4900000002</v>
      </c>
      <c r="K3905">
        <v>10267970.6</v>
      </c>
      <c r="L3905">
        <v>6.8</v>
      </c>
      <c r="M3905">
        <v>63</v>
      </c>
      <c r="N3905">
        <v>12210</v>
      </c>
      <c r="O3905">
        <v>853</v>
      </c>
      <c r="P3905" t="s">
        <v>157</v>
      </c>
      <c r="Q3905" t="s">
        <v>598</v>
      </c>
    </row>
    <row r="3906" spans="1:17" x14ac:dyDescent="0.25">
      <c r="A3906">
        <v>3493</v>
      </c>
      <c r="B3906" t="s">
        <v>4383</v>
      </c>
      <c r="C3906" t="s">
        <v>23</v>
      </c>
      <c r="D3906">
        <v>2005</v>
      </c>
      <c r="E3906" s="1">
        <v>38423</v>
      </c>
      <c r="F3906" t="s">
        <v>19</v>
      </c>
      <c r="G3906">
        <v>31264664.719999999</v>
      </c>
      <c r="H3906">
        <v>19081856.48</v>
      </c>
      <c r="I3906">
        <v>31264664.719999999</v>
      </c>
      <c r="J3906">
        <v>2849401.16</v>
      </c>
      <c r="K3906">
        <v>8927766.6799999997</v>
      </c>
      <c r="L3906">
        <v>8.9</v>
      </c>
      <c r="M3906">
        <v>74</v>
      </c>
      <c r="N3906">
        <v>17944</v>
      </c>
      <c r="O3906">
        <v>465</v>
      </c>
      <c r="P3906" t="s">
        <v>20</v>
      </c>
      <c r="Q3906" t="s">
        <v>965</v>
      </c>
    </row>
    <row r="3907" spans="1:17" x14ac:dyDescent="0.25">
      <c r="A3907">
        <v>6577</v>
      </c>
      <c r="B3907" t="s">
        <v>4384</v>
      </c>
      <c r="C3907" t="s">
        <v>54</v>
      </c>
      <c r="D3907">
        <v>1985</v>
      </c>
      <c r="E3907" s="1">
        <v>31161</v>
      </c>
      <c r="F3907" t="s">
        <v>19</v>
      </c>
      <c r="G3907">
        <v>10889022.43</v>
      </c>
      <c r="H3907">
        <v>8508076.9100000001</v>
      </c>
      <c r="I3907">
        <v>14800584.369999999</v>
      </c>
      <c r="J3907">
        <v>1333496.82</v>
      </c>
      <c r="K3907">
        <v>3955446.07</v>
      </c>
      <c r="L3907">
        <v>5.0999999999999996</v>
      </c>
      <c r="M3907">
        <v>62</v>
      </c>
      <c r="N3907">
        <v>4776</v>
      </c>
      <c r="O3907">
        <v>824</v>
      </c>
      <c r="P3907" t="s">
        <v>184</v>
      </c>
      <c r="Q3907" t="s">
        <v>638</v>
      </c>
    </row>
    <row r="3908" spans="1:17" x14ac:dyDescent="0.25">
      <c r="A3908">
        <v>18183</v>
      </c>
      <c r="B3908" t="s">
        <v>4385</v>
      </c>
      <c r="C3908" t="s">
        <v>27</v>
      </c>
      <c r="D3908">
        <v>1992</v>
      </c>
      <c r="E3908" s="1">
        <v>33714</v>
      </c>
      <c r="F3908" t="s">
        <v>35</v>
      </c>
      <c r="G3908">
        <v>4294450.3099999996</v>
      </c>
      <c r="H3908">
        <v>8792336.8599999994</v>
      </c>
      <c r="I3908">
        <v>13123262.24</v>
      </c>
      <c r="J3908">
        <v>1184156.77</v>
      </c>
      <c r="K3908">
        <v>4304642.16</v>
      </c>
      <c r="L3908">
        <v>8.4</v>
      </c>
      <c r="M3908">
        <v>80</v>
      </c>
      <c r="N3908">
        <v>4731</v>
      </c>
      <c r="O3908">
        <v>168</v>
      </c>
      <c r="P3908" t="s">
        <v>168</v>
      </c>
      <c r="Q3908" t="s">
        <v>627</v>
      </c>
    </row>
    <row r="3909" spans="1:17" x14ac:dyDescent="0.25">
      <c r="A3909">
        <v>70</v>
      </c>
      <c r="B3909" t="s">
        <v>4386</v>
      </c>
      <c r="C3909" t="s">
        <v>60</v>
      </c>
      <c r="D3909">
        <v>1978</v>
      </c>
      <c r="E3909" s="1">
        <v>28727</v>
      </c>
      <c r="F3909" t="s">
        <v>19</v>
      </c>
      <c r="G3909">
        <v>315105.7</v>
      </c>
      <c r="H3909">
        <v>733247.18</v>
      </c>
      <c r="I3909">
        <v>1335477.81</v>
      </c>
      <c r="J3909">
        <v>190391.12</v>
      </c>
      <c r="K3909">
        <v>334296.65999999997</v>
      </c>
      <c r="L3909">
        <v>8.1999999999999993</v>
      </c>
      <c r="M3909">
        <v>97</v>
      </c>
      <c r="N3909">
        <v>408</v>
      </c>
      <c r="O3909">
        <v>303</v>
      </c>
      <c r="P3909" t="s">
        <v>300</v>
      </c>
      <c r="Q3909" t="s">
        <v>751</v>
      </c>
    </row>
    <row r="3910" spans="1:17" x14ac:dyDescent="0.25">
      <c r="A3910">
        <v>11464</v>
      </c>
      <c r="B3910" t="s">
        <v>4387</v>
      </c>
      <c r="C3910" t="s">
        <v>113</v>
      </c>
      <c r="D3910">
        <v>2023</v>
      </c>
      <c r="E3910" s="1">
        <v>45229</v>
      </c>
      <c r="F3910" t="s">
        <v>35</v>
      </c>
      <c r="G3910">
        <v>27061055.719999999</v>
      </c>
      <c r="H3910">
        <v>14769460.199999999</v>
      </c>
      <c r="I3910">
        <v>27940014.690000001</v>
      </c>
      <c r="J3910">
        <v>3250262.48</v>
      </c>
      <c r="K3910">
        <v>6760121.6600000001</v>
      </c>
      <c r="L3910">
        <v>4.9000000000000004</v>
      </c>
      <c r="M3910">
        <v>42</v>
      </c>
      <c r="N3910">
        <v>8162</v>
      </c>
      <c r="O3910">
        <v>741</v>
      </c>
      <c r="P3910" t="s">
        <v>428</v>
      </c>
      <c r="Q3910" t="s">
        <v>33</v>
      </c>
    </row>
    <row r="3911" spans="1:17" x14ac:dyDescent="0.25">
      <c r="A3911">
        <v>12057</v>
      </c>
      <c r="B3911" t="s">
        <v>4388</v>
      </c>
      <c r="C3911" t="s">
        <v>113</v>
      </c>
      <c r="D3911">
        <v>2006</v>
      </c>
      <c r="E3911" s="1">
        <v>38875</v>
      </c>
      <c r="F3911" t="s">
        <v>19</v>
      </c>
      <c r="G3911">
        <v>1683492.76</v>
      </c>
      <c r="H3911">
        <v>4746133.78</v>
      </c>
      <c r="I3911">
        <v>8323246.1200000001</v>
      </c>
      <c r="J3911">
        <v>1400394.97</v>
      </c>
      <c r="K3911">
        <v>2626885.92</v>
      </c>
      <c r="L3911">
        <v>6.1</v>
      </c>
      <c r="M3911">
        <v>53</v>
      </c>
      <c r="N3911">
        <v>689</v>
      </c>
      <c r="O3911">
        <v>502</v>
      </c>
      <c r="P3911" t="s">
        <v>631</v>
      </c>
      <c r="Q3911" t="s">
        <v>947</v>
      </c>
    </row>
    <row r="3912" spans="1:17" x14ac:dyDescent="0.25">
      <c r="A3912">
        <v>4640</v>
      </c>
      <c r="B3912" t="s">
        <v>4389</v>
      </c>
      <c r="C3912" t="s">
        <v>18</v>
      </c>
      <c r="D3912">
        <v>2010</v>
      </c>
      <c r="E3912" s="1">
        <v>40540</v>
      </c>
      <c r="F3912" t="s">
        <v>19</v>
      </c>
      <c r="G3912">
        <v>9274561.3599999994</v>
      </c>
      <c r="H3912">
        <v>14697898.119999999</v>
      </c>
      <c r="I3912">
        <v>22164453.420000002</v>
      </c>
      <c r="J3912">
        <v>3147555.71</v>
      </c>
      <c r="K3912">
        <v>8743030.8000000007</v>
      </c>
      <c r="L3912">
        <v>7</v>
      </c>
      <c r="M3912">
        <v>71</v>
      </c>
      <c r="N3912">
        <v>5048</v>
      </c>
      <c r="O3912">
        <v>2540</v>
      </c>
      <c r="P3912" t="s">
        <v>236</v>
      </c>
      <c r="Q3912" t="s">
        <v>718</v>
      </c>
    </row>
    <row r="3913" spans="1:17" x14ac:dyDescent="0.25">
      <c r="A3913">
        <v>6238</v>
      </c>
      <c r="B3913" t="s">
        <v>4390</v>
      </c>
      <c r="C3913" t="s">
        <v>23</v>
      </c>
      <c r="D3913">
        <v>1990</v>
      </c>
      <c r="E3913" s="1">
        <v>33145</v>
      </c>
      <c r="F3913" t="s">
        <v>19</v>
      </c>
      <c r="G3913">
        <v>2251804.34</v>
      </c>
      <c r="H3913">
        <v>1148961.33</v>
      </c>
      <c r="I3913">
        <v>2251804.34</v>
      </c>
      <c r="J3913">
        <v>335689.35</v>
      </c>
      <c r="K3913">
        <v>659846.43000000005</v>
      </c>
      <c r="L3913">
        <v>7.5</v>
      </c>
      <c r="M3913">
        <v>87</v>
      </c>
      <c r="N3913">
        <v>405</v>
      </c>
      <c r="O3913">
        <v>270</v>
      </c>
      <c r="P3913" t="s">
        <v>241</v>
      </c>
      <c r="Q3913" t="s">
        <v>275</v>
      </c>
    </row>
    <row r="3914" spans="1:17" x14ac:dyDescent="0.25">
      <c r="A3914">
        <v>7523</v>
      </c>
      <c r="B3914" t="s">
        <v>4391</v>
      </c>
      <c r="C3914" t="s">
        <v>31</v>
      </c>
      <c r="D3914">
        <v>1957</v>
      </c>
      <c r="E3914" s="1">
        <v>20911</v>
      </c>
      <c r="F3914" t="s">
        <v>247</v>
      </c>
      <c r="G3914">
        <v>2764212.39</v>
      </c>
      <c r="H3914">
        <v>3781545.6</v>
      </c>
      <c r="I3914">
        <v>7070900.1299999999</v>
      </c>
      <c r="J3914">
        <v>835242.61</v>
      </c>
      <c r="K3914">
        <v>2138615.91</v>
      </c>
      <c r="L3914">
        <v>5.9</v>
      </c>
      <c r="M3914">
        <v>49</v>
      </c>
      <c r="N3914">
        <v>796</v>
      </c>
      <c r="O3914">
        <v>145</v>
      </c>
      <c r="P3914" t="s">
        <v>359</v>
      </c>
      <c r="Q3914" t="s">
        <v>1398</v>
      </c>
    </row>
    <row r="3915" spans="1:17" x14ac:dyDescent="0.25">
      <c r="A3915">
        <v>2276</v>
      </c>
      <c r="B3915" t="s">
        <v>4392</v>
      </c>
      <c r="C3915" t="s">
        <v>18</v>
      </c>
      <c r="D3915">
        <v>2025</v>
      </c>
      <c r="E3915" s="1">
        <v>45658</v>
      </c>
      <c r="F3915" t="s">
        <v>19</v>
      </c>
      <c r="G3915">
        <v>3779530.61</v>
      </c>
      <c r="H3915">
        <v>4784226.75</v>
      </c>
      <c r="I3915">
        <v>9785780.8200000003</v>
      </c>
      <c r="J3915">
        <v>1154920.26</v>
      </c>
      <c r="K3915">
        <v>2474672.56</v>
      </c>
      <c r="L3915">
        <v>7.6</v>
      </c>
      <c r="M3915">
        <v>83</v>
      </c>
      <c r="N3915">
        <v>3427</v>
      </c>
      <c r="O3915">
        <v>6445</v>
      </c>
      <c r="P3915" t="s">
        <v>99</v>
      </c>
      <c r="Q3915" t="s">
        <v>1432</v>
      </c>
    </row>
    <row r="3916" spans="1:17" x14ac:dyDescent="0.25">
      <c r="A3916">
        <v>4711</v>
      </c>
      <c r="B3916" t="s">
        <v>4393</v>
      </c>
      <c r="C3916" t="s">
        <v>23</v>
      </c>
      <c r="D3916">
        <v>2024</v>
      </c>
      <c r="E3916" s="1">
        <v>45604</v>
      </c>
      <c r="F3916" t="s">
        <v>35</v>
      </c>
      <c r="G3916">
        <v>506147.73</v>
      </c>
      <c r="H3916">
        <v>1406518.09</v>
      </c>
      <c r="I3916">
        <v>2300511.5299999998</v>
      </c>
      <c r="J3916">
        <v>154483.35999999999</v>
      </c>
      <c r="K3916">
        <v>820064.93</v>
      </c>
      <c r="L3916">
        <v>8.6</v>
      </c>
      <c r="M3916">
        <v>83</v>
      </c>
      <c r="N3916">
        <v>678</v>
      </c>
      <c r="O3916">
        <v>435</v>
      </c>
      <c r="P3916" t="s">
        <v>383</v>
      </c>
      <c r="Q3916" t="s">
        <v>984</v>
      </c>
    </row>
    <row r="3917" spans="1:17" x14ac:dyDescent="0.25">
      <c r="A3917">
        <v>1091</v>
      </c>
      <c r="B3917" t="s">
        <v>4394</v>
      </c>
      <c r="C3917" t="s">
        <v>54</v>
      </c>
      <c r="D3917">
        <v>2020</v>
      </c>
      <c r="E3917" s="1">
        <v>44098</v>
      </c>
      <c r="F3917" t="s">
        <v>74</v>
      </c>
      <c r="G3917">
        <v>2910481.85</v>
      </c>
      <c r="H3917">
        <v>1983793.7</v>
      </c>
      <c r="I3917">
        <v>2910481.85</v>
      </c>
      <c r="J3917">
        <v>555352.31999999995</v>
      </c>
      <c r="K3917">
        <v>900430.88</v>
      </c>
      <c r="L3917">
        <v>8.5</v>
      </c>
      <c r="M3917">
        <v>64</v>
      </c>
      <c r="N3917">
        <v>827</v>
      </c>
      <c r="O3917">
        <v>192</v>
      </c>
      <c r="P3917" t="s">
        <v>97</v>
      </c>
      <c r="Q3917" t="s">
        <v>903</v>
      </c>
    </row>
    <row r="3918" spans="1:17" x14ac:dyDescent="0.25">
      <c r="A3918">
        <v>973</v>
      </c>
      <c r="B3918" t="s">
        <v>4395</v>
      </c>
      <c r="C3918" t="s">
        <v>18</v>
      </c>
      <c r="D3918">
        <v>1987</v>
      </c>
      <c r="E3918" s="1">
        <v>31942</v>
      </c>
      <c r="F3918" t="s">
        <v>19</v>
      </c>
      <c r="G3918">
        <v>9045897.25</v>
      </c>
      <c r="H3918">
        <v>24444460.140000001</v>
      </c>
      <c r="I3918">
        <v>42896139.859999999</v>
      </c>
      <c r="J3918">
        <v>4647980.04</v>
      </c>
      <c r="K3918">
        <v>12117700.529999999</v>
      </c>
      <c r="L3918">
        <v>5.0999999999999996</v>
      </c>
      <c r="M3918">
        <v>50</v>
      </c>
      <c r="N3918">
        <v>2862</v>
      </c>
      <c r="O3918">
        <v>57</v>
      </c>
      <c r="P3918" t="s">
        <v>277</v>
      </c>
      <c r="Q3918" t="s">
        <v>620</v>
      </c>
    </row>
    <row r="3919" spans="1:17" x14ac:dyDescent="0.25">
      <c r="A3919">
        <v>5636</v>
      </c>
      <c r="B3919" t="s">
        <v>4396</v>
      </c>
      <c r="C3919" t="s">
        <v>27</v>
      </c>
      <c r="D3919">
        <v>1995</v>
      </c>
      <c r="E3919" s="1">
        <v>34750</v>
      </c>
      <c r="F3919" t="s">
        <v>19</v>
      </c>
      <c r="G3919">
        <v>1530352.06</v>
      </c>
      <c r="H3919">
        <v>3000327.19</v>
      </c>
      <c r="I3919">
        <v>5097595.62</v>
      </c>
      <c r="J3919">
        <v>705292.86</v>
      </c>
      <c r="K3919">
        <v>1747278.45</v>
      </c>
      <c r="L3919">
        <v>9.1</v>
      </c>
      <c r="M3919">
        <v>75</v>
      </c>
      <c r="N3919">
        <v>971</v>
      </c>
      <c r="O3919">
        <v>138</v>
      </c>
      <c r="P3919" t="s">
        <v>316</v>
      </c>
      <c r="Q3919" t="s">
        <v>1387</v>
      </c>
    </row>
    <row r="3920" spans="1:17" x14ac:dyDescent="0.25">
      <c r="A3920">
        <v>253</v>
      </c>
      <c r="B3920" t="s">
        <v>4397</v>
      </c>
      <c r="C3920" t="s">
        <v>60</v>
      </c>
      <c r="D3920">
        <v>2025</v>
      </c>
      <c r="E3920" s="1">
        <v>45669</v>
      </c>
      <c r="F3920" t="s">
        <v>19</v>
      </c>
      <c r="G3920">
        <v>3981321.36</v>
      </c>
      <c r="H3920">
        <v>5541755.1399999997</v>
      </c>
      <c r="I3920">
        <v>9054806.25</v>
      </c>
      <c r="J3920">
        <v>1569202.94</v>
      </c>
      <c r="K3920">
        <v>2268207.15</v>
      </c>
      <c r="L3920">
        <v>6.2</v>
      </c>
      <c r="M3920">
        <v>43</v>
      </c>
      <c r="N3920">
        <v>1894</v>
      </c>
      <c r="O3920">
        <v>770</v>
      </c>
      <c r="P3920" t="s">
        <v>269</v>
      </c>
      <c r="Q3920" t="s">
        <v>751</v>
      </c>
    </row>
    <row r="3921" spans="1:17" x14ac:dyDescent="0.25">
      <c r="A3921">
        <v>4272</v>
      </c>
      <c r="B3921" t="s">
        <v>4398</v>
      </c>
      <c r="C3921" t="s">
        <v>27</v>
      </c>
      <c r="D3921">
        <v>2024</v>
      </c>
      <c r="E3921" s="1">
        <v>45559</v>
      </c>
      <c r="F3921" t="s">
        <v>19</v>
      </c>
      <c r="G3921">
        <v>326256.46000000002</v>
      </c>
      <c r="H3921">
        <v>216306.79</v>
      </c>
      <c r="I3921">
        <v>326256.46000000002</v>
      </c>
      <c r="J3921">
        <v>43338.68</v>
      </c>
      <c r="K3921">
        <v>98882.68</v>
      </c>
      <c r="L3921">
        <v>9.6</v>
      </c>
      <c r="M3921">
        <v>100</v>
      </c>
      <c r="N3921">
        <v>1767</v>
      </c>
      <c r="O3921">
        <v>1496</v>
      </c>
      <c r="P3921" t="s">
        <v>216</v>
      </c>
      <c r="Q3921" t="s">
        <v>217</v>
      </c>
    </row>
    <row r="3922" spans="1:17" x14ac:dyDescent="0.25">
      <c r="A3922">
        <v>21300</v>
      </c>
      <c r="B3922" t="s">
        <v>4399</v>
      </c>
      <c r="C3922" t="s">
        <v>18</v>
      </c>
      <c r="D3922">
        <v>2010</v>
      </c>
      <c r="E3922" s="1">
        <v>40210</v>
      </c>
      <c r="F3922" t="s">
        <v>19</v>
      </c>
      <c r="G3922">
        <v>17747268.559999999</v>
      </c>
      <c r="H3922">
        <v>35958862.299999997</v>
      </c>
      <c r="I3922">
        <v>58970173.600000001</v>
      </c>
      <c r="J3922">
        <v>5197397.41</v>
      </c>
      <c r="K3922">
        <v>18488780.109999999</v>
      </c>
      <c r="L3922">
        <v>6.9</v>
      </c>
      <c r="M3922">
        <v>86</v>
      </c>
      <c r="N3922">
        <v>13313</v>
      </c>
      <c r="O3922">
        <v>50</v>
      </c>
      <c r="P3922" t="s">
        <v>99</v>
      </c>
      <c r="Q3922" t="s">
        <v>108</v>
      </c>
    </row>
    <row r="3923" spans="1:17" x14ac:dyDescent="0.25">
      <c r="A3923">
        <v>7008</v>
      </c>
      <c r="B3923" t="s">
        <v>4400</v>
      </c>
      <c r="C3923" t="s">
        <v>54</v>
      </c>
      <c r="D3923">
        <v>1985</v>
      </c>
      <c r="E3923" s="1">
        <v>31321</v>
      </c>
      <c r="F3923" t="s">
        <v>140</v>
      </c>
      <c r="G3923">
        <v>1905858.99</v>
      </c>
      <c r="H3923">
        <v>1306848.48</v>
      </c>
      <c r="I3923">
        <v>2936968.1</v>
      </c>
      <c r="J3923">
        <v>293977.53999999998</v>
      </c>
      <c r="K3923">
        <v>694160.75</v>
      </c>
      <c r="L3923">
        <v>6</v>
      </c>
      <c r="M3923">
        <v>63</v>
      </c>
      <c r="N3923">
        <v>5452</v>
      </c>
      <c r="O3923">
        <v>302</v>
      </c>
      <c r="P3923" t="s">
        <v>705</v>
      </c>
      <c r="Q3923" t="s">
        <v>421</v>
      </c>
    </row>
    <row r="3924" spans="1:17" x14ac:dyDescent="0.25">
      <c r="A3924">
        <v>12647</v>
      </c>
      <c r="B3924" t="s">
        <v>4401</v>
      </c>
      <c r="C3924" t="s">
        <v>27</v>
      </c>
      <c r="D3924">
        <v>1996</v>
      </c>
      <c r="E3924" s="1">
        <v>35362</v>
      </c>
      <c r="F3924" t="s">
        <v>19</v>
      </c>
      <c r="G3924">
        <v>1471448</v>
      </c>
      <c r="H3924">
        <v>3595901.69</v>
      </c>
      <c r="I3924">
        <v>6394232.9500000002</v>
      </c>
      <c r="J3924">
        <v>601322.84</v>
      </c>
      <c r="K3924">
        <v>1606450.87</v>
      </c>
      <c r="L3924">
        <v>6.8</v>
      </c>
      <c r="M3924">
        <v>47</v>
      </c>
      <c r="N3924">
        <v>1416</v>
      </c>
      <c r="O3924">
        <v>666</v>
      </c>
      <c r="P3924" t="s">
        <v>201</v>
      </c>
      <c r="Q3924" t="s">
        <v>595</v>
      </c>
    </row>
    <row r="3925" spans="1:17" x14ac:dyDescent="0.25">
      <c r="A3925">
        <v>7591</v>
      </c>
      <c r="B3925" t="s">
        <v>4402</v>
      </c>
      <c r="C3925" t="s">
        <v>54</v>
      </c>
      <c r="D3925">
        <v>1999</v>
      </c>
      <c r="E3925" s="1">
        <v>36500</v>
      </c>
      <c r="F3925" t="s">
        <v>74</v>
      </c>
      <c r="G3925">
        <v>1809520.1</v>
      </c>
      <c r="H3925">
        <v>2465875.7799999998</v>
      </c>
      <c r="I3925">
        <v>4222853.58</v>
      </c>
      <c r="J3925">
        <v>426437.36</v>
      </c>
      <c r="K3925">
        <v>1336477.57</v>
      </c>
      <c r="L3925">
        <v>5.5</v>
      </c>
      <c r="M3925">
        <v>45</v>
      </c>
      <c r="N3925">
        <v>12167</v>
      </c>
      <c r="O3925">
        <v>994</v>
      </c>
      <c r="P3925" t="s">
        <v>24</v>
      </c>
      <c r="Q3925" t="s">
        <v>636</v>
      </c>
    </row>
    <row r="3926" spans="1:17" x14ac:dyDescent="0.25">
      <c r="A3926">
        <v>23108</v>
      </c>
      <c r="B3926" t="s">
        <v>4403</v>
      </c>
      <c r="C3926" t="s">
        <v>27</v>
      </c>
      <c r="D3926">
        <v>1997</v>
      </c>
      <c r="E3926" s="1">
        <v>35674</v>
      </c>
      <c r="F3926" t="s">
        <v>19</v>
      </c>
      <c r="G3926">
        <v>38813172.57</v>
      </c>
      <c r="H3926">
        <v>77442316.159999996</v>
      </c>
      <c r="I3926">
        <v>191886976.90000001</v>
      </c>
      <c r="J3926">
        <v>21206453.91</v>
      </c>
      <c r="K3926">
        <v>31512587.260000002</v>
      </c>
      <c r="L3926">
        <v>8.3000000000000007</v>
      </c>
      <c r="M3926">
        <v>96</v>
      </c>
      <c r="N3926">
        <v>284</v>
      </c>
      <c r="O3926">
        <v>890</v>
      </c>
      <c r="P3926" t="s">
        <v>431</v>
      </c>
      <c r="Q3926" t="s">
        <v>479</v>
      </c>
    </row>
    <row r="3927" spans="1:17" x14ac:dyDescent="0.25">
      <c r="A3927">
        <v>4316</v>
      </c>
      <c r="B3927" t="s">
        <v>4404</v>
      </c>
      <c r="C3927" t="s">
        <v>81</v>
      </c>
      <c r="D3927">
        <v>1998</v>
      </c>
      <c r="E3927" s="1">
        <v>35887</v>
      </c>
      <c r="F3927" t="s">
        <v>19</v>
      </c>
      <c r="G3927">
        <v>1449156.88</v>
      </c>
      <c r="H3927">
        <v>1186174.68</v>
      </c>
      <c r="I3927">
        <v>2117045.13</v>
      </c>
      <c r="J3927">
        <v>130478.13</v>
      </c>
      <c r="K3927">
        <v>552095.59</v>
      </c>
      <c r="L3927">
        <v>4.5</v>
      </c>
      <c r="M3927">
        <v>47</v>
      </c>
      <c r="N3927">
        <v>2443</v>
      </c>
      <c r="O3927">
        <v>65</v>
      </c>
      <c r="P3927" t="s">
        <v>94</v>
      </c>
      <c r="Q3927" t="s">
        <v>188</v>
      </c>
    </row>
    <row r="3928" spans="1:17" x14ac:dyDescent="0.25">
      <c r="A3928">
        <v>25068</v>
      </c>
      <c r="B3928" t="s">
        <v>4405</v>
      </c>
      <c r="C3928" t="s">
        <v>31</v>
      </c>
      <c r="D3928">
        <v>2000</v>
      </c>
      <c r="E3928" s="1">
        <v>36689</v>
      </c>
      <c r="F3928" t="s">
        <v>19</v>
      </c>
      <c r="G3928">
        <v>8305838.2000000002</v>
      </c>
      <c r="H3928">
        <v>8866683.2799999993</v>
      </c>
      <c r="I3928">
        <v>18108960.32</v>
      </c>
      <c r="J3928">
        <v>1165905.1599999999</v>
      </c>
      <c r="K3928">
        <v>3661608.27</v>
      </c>
      <c r="L3928">
        <v>5.4</v>
      </c>
      <c r="M3928">
        <v>51</v>
      </c>
      <c r="N3928">
        <v>107</v>
      </c>
      <c r="O3928">
        <v>138</v>
      </c>
      <c r="P3928" t="s">
        <v>460</v>
      </c>
      <c r="Q3928" t="s">
        <v>997</v>
      </c>
    </row>
    <row r="3929" spans="1:17" x14ac:dyDescent="0.25">
      <c r="A3929">
        <v>16007</v>
      </c>
      <c r="B3929" t="s">
        <v>4406</v>
      </c>
      <c r="C3929" t="s">
        <v>23</v>
      </c>
      <c r="D3929">
        <v>2013</v>
      </c>
      <c r="E3929" s="1">
        <v>41596</v>
      </c>
      <c r="F3929" t="s">
        <v>324</v>
      </c>
      <c r="G3929">
        <v>19457358.300000001</v>
      </c>
      <c r="H3929">
        <v>24709243.66</v>
      </c>
      <c r="I3929">
        <v>39000826.119999997</v>
      </c>
      <c r="J3929">
        <v>7279305.4000000004</v>
      </c>
      <c r="K3929">
        <v>12847768.369999999</v>
      </c>
      <c r="L3929">
        <v>7.8</v>
      </c>
      <c r="M3929">
        <v>68</v>
      </c>
      <c r="N3929">
        <v>30104</v>
      </c>
      <c r="O3929">
        <v>361</v>
      </c>
      <c r="P3929" t="s">
        <v>67</v>
      </c>
      <c r="Q3929" t="s">
        <v>479</v>
      </c>
    </row>
    <row r="3930" spans="1:17" x14ac:dyDescent="0.25">
      <c r="A3930">
        <v>8788</v>
      </c>
      <c r="B3930" t="s">
        <v>4407</v>
      </c>
      <c r="C3930" t="s">
        <v>18</v>
      </c>
      <c r="D3930">
        <v>1986</v>
      </c>
      <c r="E3930" s="1">
        <v>31528</v>
      </c>
      <c r="F3930" t="s">
        <v>19</v>
      </c>
      <c r="G3930">
        <v>7473392.96</v>
      </c>
      <c r="H3930">
        <v>14299251.220000001</v>
      </c>
      <c r="I3930">
        <v>26201938.34</v>
      </c>
      <c r="J3930">
        <v>1460369.89</v>
      </c>
      <c r="K3930">
        <v>6956563.2699999996</v>
      </c>
      <c r="L3930">
        <v>7</v>
      </c>
      <c r="M3930">
        <v>84</v>
      </c>
      <c r="N3930">
        <v>4272</v>
      </c>
      <c r="O3930">
        <v>81</v>
      </c>
      <c r="P3930" t="s">
        <v>577</v>
      </c>
      <c r="Q3930" t="s">
        <v>614</v>
      </c>
    </row>
    <row r="3931" spans="1:17" x14ac:dyDescent="0.25">
      <c r="A3931">
        <v>8095</v>
      </c>
      <c r="B3931" t="s">
        <v>4408</v>
      </c>
      <c r="C3931" t="s">
        <v>18</v>
      </c>
      <c r="D3931">
        <v>2021</v>
      </c>
      <c r="E3931" s="1">
        <v>44481</v>
      </c>
      <c r="F3931" t="s">
        <v>19</v>
      </c>
      <c r="G3931">
        <v>3845483.42</v>
      </c>
      <c r="H3931">
        <v>7908355.0099999998</v>
      </c>
      <c r="I3931">
        <v>12474168.1</v>
      </c>
      <c r="J3931">
        <v>846579.56</v>
      </c>
      <c r="K3931">
        <v>4634045.87</v>
      </c>
      <c r="L3931">
        <v>4.4000000000000004</v>
      </c>
      <c r="M3931">
        <v>31</v>
      </c>
      <c r="N3931">
        <v>1889</v>
      </c>
      <c r="O3931">
        <v>50</v>
      </c>
      <c r="P3931" t="s">
        <v>349</v>
      </c>
      <c r="Q3931" t="s">
        <v>367</v>
      </c>
    </row>
    <row r="3932" spans="1:17" x14ac:dyDescent="0.25">
      <c r="A3932">
        <v>2690</v>
      </c>
      <c r="B3932" t="s">
        <v>4409</v>
      </c>
      <c r="C3932" t="s">
        <v>60</v>
      </c>
      <c r="D3932">
        <v>1999</v>
      </c>
      <c r="E3932" s="1">
        <v>36457</v>
      </c>
      <c r="F3932" t="s">
        <v>19</v>
      </c>
      <c r="G3932">
        <v>913723.28</v>
      </c>
      <c r="H3932">
        <v>1560209.4</v>
      </c>
      <c r="I3932">
        <v>3833009.39</v>
      </c>
      <c r="J3932">
        <v>317911.07</v>
      </c>
      <c r="K3932">
        <v>889624.07</v>
      </c>
      <c r="L3932">
        <v>6.2</v>
      </c>
      <c r="M3932">
        <v>63</v>
      </c>
      <c r="N3932">
        <v>584</v>
      </c>
      <c r="O3932">
        <v>267</v>
      </c>
      <c r="P3932" t="s">
        <v>102</v>
      </c>
      <c r="Q3932" t="s">
        <v>903</v>
      </c>
    </row>
    <row r="3933" spans="1:17" x14ac:dyDescent="0.25">
      <c r="A3933">
        <v>8333</v>
      </c>
      <c r="B3933" t="s">
        <v>4410</v>
      </c>
      <c r="C3933" t="s">
        <v>60</v>
      </c>
      <c r="D3933">
        <v>1999</v>
      </c>
      <c r="E3933" s="1">
        <v>36513</v>
      </c>
      <c r="F3933" t="s">
        <v>19</v>
      </c>
      <c r="G3933">
        <v>13290364.52</v>
      </c>
      <c r="H3933">
        <v>34644920.68</v>
      </c>
      <c r="I3933">
        <v>49582446.920000002</v>
      </c>
      <c r="J3933">
        <v>9242997.6300000008</v>
      </c>
      <c r="K3933">
        <v>17967730.41</v>
      </c>
      <c r="L3933">
        <v>3.7</v>
      </c>
      <c r="M3933">
        <v>40</v>
      </c>
      <c r="N3933">
        <v>2373</v>
      </c>
      <c r="O3933">
        <v>8213</v>
      </c>
      <c r="P3933" t="s">
        <v>1082</v>
      </c>
      <c r="Q3933" t="s">
        <v>46</v>
      </c>
    </row>
    <row r="3934" spans="1:17" x14ac:dyDescent="0.25">
      <c r="A3934">
        <v>11660</v>
      </c>
      <c r="B3934" t="s">
        <v>4411</v>
      </c>
      <c r="C3934" t="s">
        <v>60</v>
      </c>
      <c r="D3934">
        <v>1995</v>
      </c>
      <c r="E3934" s="1">
        <v>34864</v>
      </c>
      <c r="F3934" t="s">
        <v>140</v>
      </c>
      <c r="G3934">
        <v>33390900.059999999</v>
      </c>
      <c r="H3934">
        <v>84150405.430000007</v>
      </c>
      <c r="I3934">
        <v>160059959.80000001</v>
      </c>
      <c r="J3934">
        <v>21671397.23</v>
      </c>
      <c r="K3934">
        <v>45083050.829999998</v>
      </c>
      <c r="L3934">
        <v>6.5</v>
      </c>
      <c r="M3934">
        <v>71</v>
      </c>
      <c r="N3934">
        <v>6922</v>
      </c>
      <c r="O3934">
        <v>470</v>
      </c>
      <c r="P3934" t="s">
        <v>788</v>
      </c>
      <c r="Q3934" t="s">
        <v>505</v>
      </c>
    </row>
    <row r="3935" spans="1:17" x14ac:dyDescent="0.25">
      <c r="A3935">
        <v>7109</v>
      </c>
      <c r="B3935" t="s">
        <v>4412</v>
      </c>
      <c r="C3935" t="s">
        <v>18</v>
      </c>
      <c r="D3935">
        <v>2004</v>
      </c>
      <c r="E3935" s="1">
        <v>38138</v>
      </c>
      <c r="F3935" t="s">
        <v>19</v>
      </c>
      <c r="G3935">
        <v>4881091.0999999996</v>
      </c>
      <c r="H3935">
        <v>11199584.689999999</v>
      </c>
      <c r="I3935">
        <v>20674598.140000001</v>
      </c>
      <c r="J3935">
        <v>2717372.49</v>
      </c>
      <c r="K3935">
        <v>5807860.2699999996</v>
      </c>
      <c r="L3935">
        <v>4.9000000000000004</v>
      </c>
      <c r="M3935">
        <v>34</v>
      </c>
      <c r="N3935">
        <v>10138</v>
      </c>
      <c r="O3935">
        <v>50</v>
      </c>
      <c r="P3935" t="s">
        <v>376</v>
      </c>
      <c r="Q3935" t="s">
        <v>1145</v>
      </c>
    </row>
    <row r="3936" spans="1:17" x14ac:dyDescent="0.25">
      <c r="A3936">
        <v>5607</v>
      </c>
      <c r="B3936" t="s">
        <v>4413</v>
      </c>
      <c r="C3936" t="s">
        <v>18</v>
      </c>
      <c r="D3936">
        <v>2005</v>
      </c>
      <c r="E3936" s="1">
        <v>38570</v>
      </c>
      <c r="F3936" t="s">
        <v>19</v>
      </c>
      <c r="G3936">
        <v>758452.17</v>
      </c>
      <c r="H3936">
        <v>1723610.39</v>
      </c>
      <c r="I3936">
        <v>3558470.97</v>
      </c>
      <c r="J3936">
        <v>476972.93</v>
      </c>
      <c r="K3936">
        <v>962019.1</v>
      </c>
      <c r="L3936">
        <v>4.9000000000000004</v>
      </c>
      <c r="M3936">
        <v>44</v>
      </c>
      <c r="N3936">
        <v>4722</v>
      </c>
      <c r="O3936">
        <v>1651</v>
      </c>
      <c r="P3936" t="s">
        <v>577</v>
      </c>
      <c r="Q3936" t="s">
        <v>296</v>
      </c>
    </row>
    <row r="3937" spans="1:17" x14ac:dyDescent="0.25">
      <c r="A3937">
        <v>306</v>
      </c>
      <c r="B3937" t="s">
        <v>4414</v>
      </c>
      <c r="C3937" t="s">
        <v>18</v>
      </c>
      <c r="D3937">
        <v>1956</v>
      </c>
      <c r="E3937" s="1">
        <v>20460</v>
      </c>
      <c r="F3937" t="s">
        <v>93</v>
      </c>
      <c r="G3937">
        <v>9208512.5199999996</v>
      </c>
      <c r="H3937">
        <v>10018158.5</v>
      </c>
      <c r="I3937">
        <v>14452127.449999999</v>
      </c>
      <c r="J3937">
        <v>1575279.41</v>
      </c>
      <c r="K3937">
        <v>4529615.97</v>
      </c>
      <c r="L3937">
        <v>3.5</v>
      </c>
      <c r="M3937">
        <v>36</v>
      </c>
      <c r="N3937">
        <v>2171</v>
      </c>
      <c r="O3937">
        <v>1300</v>
      </c>
      <c r="P3937" t="s">
        <v>428</v>
      </c>
      <c r="Q3937" t="s">
        <v>761</v>
      </c>
    </row>
    <row r="3938" spans="1:17" x14ac:dyDescent="0.25">
      <c r="A3938">
        <v>36811</v>
      </c>
      <c r="B3938" t="s">
        <v>4415</v>
      </c>
      <c r="C3938" t="s">
        <v>54</v>
      </c>
      <c r="D3938">
        <v>2006</v>
      </c>
      <c r="E3938" s="1">
        <v>38785</v>
      </c>
      <c r="F3938" t="s">
        <v>19</v>
      </c>
      <c r="G3938">
        <v>8933524.9800000004</v>
      </c>
      <c r="H3938">
        <v>16710291.199999999</v>
      </c>
      <c r="I3938">
        <v>36127761.280000001</v>
      </c>
      <c r="J3938">
        <v>2550009.66</v>
      </c>
      <c r="K3938">
        <v>9411240.7400000002</v>
      </c>
      <c r="L3938">
        <v>6</v>
      </c>
      <c r="M3938">
        <v>68</v>
      </c>
      <c r="N3938">
        <v>540</v>
      </c>
      <c r="O3938">
        <v>158</v>
      </c>
      <c r="P3938" t="s">
        <v>283</v>
      </c>
      <c r="Q3938" t="s">
        <v>987</v>
      </c>
    </row>
    <row r="3939" spans="1:17" x14ac:dyDescent="0.25">
      <c r="A3939">
        <v>2548</v>
      </c>
      <c r="B3939" t="s">
        <v>4416</v>
      </c>
      <c r="C3939" t="s">
        <v>27</v>
      </c>
      <c r="D3939">
        <v>1992</v>
      </c>
      <c r="E3939" s="1">
        <v>33937</v>
      </c>
      <c r="F3939" t="s">
        <v>324</v>
      </c>
      <c r="G3939">
        <v>172717.93</v>
      </c>
      <c r="H3939">
        <v>280459.02</v>
      </c>
      <c r="I3939">
        <v>699077.35</v>
      </c>
      <c r="J3939">
        <v>70992.41</v>
      </c>
      <c r="K3939">
        <v>165621.67000000001</v>
      </c>
      <c r="L3939">
        <v>5.8</v>
      </c>
      <c r="M3939">
        <v>72</v>
      </c>
      <c r="N3939">
        <v>6372</v>
      </c>
      <c r="O3939">
        <v>271</v>
      </c>
      <c r="P3939" t="s">
        <v>518</v>
      </c>
      <c r="Q3939" t="s">
        <v>25</v>
      </c>
    </row>
    <row r="3940" spans="1:17" x14ac:dyDescent="0.25">
      <c r="A3940">
        <v>67333</v>
      </c>
      <c r="B3940" t="s">
        <v>4417</v>
      </c>
      <c r="C3940" t="s">
        <v>113</v>
      </c>
      <c r="D3940">
        <v>1990</v>
      </c>
      <c r="E3940" s="1">
        <v>32935</v>
      </c>
      <c r="F3940" t="s">
        <v>19</v>
      </c>
      <c r="G3940">
        <v>1194153.49</v>
      </c>
      <c r="H3940">
        <v>1348666.62</v>
      </c>
      <c r="I3940">
        <v>2549917.56</v>
      </c>
      <c r="J3940">
        <v>352004.37</v>
      </c>
      <c r="K3940">
        <v>540570.69999999995</v>
      </c>
      <c r="L3940">
        <v>6</v>
      </c>
      <c r="M3940">
        <v>70</v>
      </c>
      <c r="N3940">
        <v>71530</v>
      </c>
      <c r="O3940">
        <v>109</v>
      </c>
      <c r="P3940" t="s">
        <v>78</v>
      </c>
      <c r="Q3940" t="s">
        <v>262</v>
      </c>
    </row>
    <row r="3941" spans="1:17" x14ac:dyDescent="0.25">
      <c r="A3941">
        <v>19776</v>
      </c>
      <c r="B3941" t="s">
        <v>4418</v>
      </c>
      <c r="C3941" t="s">
        <v>60</v>
      </c>
      <c r="D3941">
        <v>2009</v>
      </c>
      <c r="E3941" s="1">
        <v>39839</v>
      </c>
      <c r="F3941" t="s">
        <v>19</v>
      </c>
      <c r="G3941">
        <v>132491.57999999999</v>
      </c>
      <c r="H3941">
        <v>206654.51</v>
      </c>
      <c r="I3941">
        <v>396494.46</v>
      </c>
      <c r="J3941">
        <v>52586.55</v>
      </c>
      <c r="K3941">
        <v>105762.5</v>
      </c>
      <c r="L3941">
        <v>6.5</v>
      </c>
      <c r="M3941">
        <v>65</v>
      </c>
      <c r="N3941">
        <v>1118</v>
      </c>
      <c r="O3941">
        <v>50</v>
      </c>
      <c r="P3941" t="s">
        <v>1109</v>
      </c>
      <c r="Q3941" t="s">
        <v>947</v>
      </c>
    </row>
    <row r="3942" spans="1:17" x14ac:dyDescent="0.25">
      <c r="A3942">
        <v>3749</v>
      </c>
      <c r="B3942" t="s">
        <v>4419</v>
      </c>
      <c r="C3942" t="s">
        <v>27</v>
      </c>
      <c r="D3942">
        <v>1985</v>
      </c>
      <c r="E3942" s="1">
        <v>31274</v>
      </c>
      <c r="F3942" t="s">
        <v>19</v>
      </c>
      <c r="G3942">
        <v>67081407.520000003</v>
      </c>
      <c r="H3942">
        <v>147231707.19999999</v>
      </c>
      <c r="I3942">
        <v>260697675.5</v>
      </c>
      <c r="J3942">
        <v>37389782.100000001</v>
      </c>
      <c r="K3942">
        <v>84584827.980000004</v>
      </c>
      <c r="L3942">
        <v>6.2</v>
      </c>
      <c r="M3942">
        <v>49</v>
      </c>
      <c r="N3942">
        <v>94922</v>
      </c>
      <c r="O3942">
        <v>50</v>
      </c>
      <c r="P3942" t="s">
        <v>20</v>
      </c>
      <c r="Q3942" t="s">
        <v>293</v>
      </c>
    </row>
    <row r="3943" spans="1:17" x14ac:dyDescent="0.25">
      <c r="A3943">
        <v>6460</v>
      </c>
      <c r="B3943" t="s">
        <v>4420</v>
      </c>
      <c r="C3943" t="s">
        <v>31</v>
      </c>
      <c r="D3943">
        <v>2000</v>
      </c>
      <c r="E3943" s="1">
        <v>36638</v>
      </c>
      <c r="F3943" t="s">
        <v>74</v>
      </c>
      <c r="G3943">
        <v>268717.78999999998</v>
      </c>
      <c r="H3943">
        <v>242338.81</v>
      </c>
      <c r="I3943">
        <v>473398.13</v>
      </c>
      <c r="J3943">
        <v>60868.9</v>
      </c>
      <c r="K3943">
        <v>134170.06</v>
      </c>
      <c r="L3943">
        <v>6</v>
      </c>
      <c r="M3943">
        <v>59</v>
      </c>
      <c r="N3943">
        <v>16899</v>
      </c>
      <c r="O3943">
        <v>152</v>
      </c>
      <c r="P3943" t="s">
        <v>24</v>
      </c>
      <c r="Q3943" t="s">
        <v>1658</v>
      </c>
    </row>
    <row r="3944" spans="1:17" x14ac:dyDescent="0.25">
      <c r="A3944">
        <v>24384</v>
      </c>
      <c r="B3944" t="s">
        <v>4421</v>
      </c>
      <c r="C3944" t="s">
        <v>31</v>
      </c>
      <c r="D3944">
        <v>1999</v>
      </c>
      <c r="E3944" s="1">
        <v>36516</v>
      </c>
      <c r="F3944" t="s">
        <v>19</v>
      </c>
      <c r="G3944">
        <v>2184148.17</v>
      </c>
      <c r="H3944">
        <v>2162026.04</v>
      </c>
      <c r="I3944">
        <v>4213053.3099999996</v>
      </c>
      <c r="J3944">
        <v>529403.66</v>
      </c>
      <c r="K3944">
        <v>1278350.1399999999</v>
      </c>
      <c r="L3944">
        <v>6.4</v>
      </c>
      <c r="M3944">
        <v>86</v>
      </c>
      <c r="N3944">
        <v>657</v>
      </c>
      <c r="O3944">
        <v>152</v>
      </c>
      <c r="P3944" t="s">
        <v>147</v>
      </c>
      <c r="Q3944" t="s">
        <v>332</v>
      </c>
    </row>
    <row r="3945" spans="1:17" x14ac:dyDescent="0.25">
      <c r="A3945">
        <v>43989</v>
      </c>
      <c r="B3945" t="s">
        <v>4422</v>
      </c>
      <c r="C3945" t="s">
        <v>23</v>
      </c>
      <c r="D3945">
        <v>2023</v>
      </c>
      <c r="E3945" s="1">
        <v>44990</v>
      </c>
      <c r="F3945" t="s">
        <v>19</v>
      </c>
      <c r="G3945">
        <v>33864620.109999999</v>
      </c>
      <c r="H3945">
        <v>105032171.09999999</v>
      </c>
      <c r="I3945">
        <v>156384256.19999999</v>
      </c>
      <c r="J3945">
        <v>22953696.66</v>
      </c>
      <c r="K3945">
        <v>42477022.469999999</v>
      </c>
      <c r="L3945">
        <v>5.6</v>
      </c>
      <c r="M3945">
        <v>74</v>
      </c>
      <c r="N3945">
        <v>1034</v>
      </c>
      <c r="O3945">
        <v>719</v>
      </c>
      <c r="P3945" t="s">
        <v>157</v>
      </c>
      <c r="Q3945" t="s">
        <v>838</v>
      </c>
    </row>
    <row r="3946" spans="1:17" x14ac:dyDescent="0.25">
      <c r="A3946">
        <v>1369</v>
      </c>
      <c r="B3946" t="s">
        <v>4423</v>
      </c>
      <c r="C3946" t="s">
        <v>31</v>
      </c>
      <c r="D3946">
        <v>1967</v>
      </c>
      <c r="E3946" s="1">
        <v>24786</v>
      </c>
      <c r="F3946" t="s">
        <v>19</v>
      </c>
      <c r="G3946">
        <v>58933153.640000001</v>
      </c>
      <c r="H3946">
        <v>115068879.09999999</v>
      </c>
      <c r="I3946">
        <v>168717794.80000001</v>
      </c>
      <c r="J3946">
        <v>16557785.75</v>
      </c>
      <c r="K3946">
        <v>48781201.700000003</v>
      </c>
      <c r="L3946">
        <v>6.2</v>
      </c>
      <c r="M3946">
        <v>67</v>
      </c>
      <c r="N3946">
        <v>2985</v>
      </c>
      <c r="O3946">
        <v>2526</v>
      </c>
      <c r="P3946" t="s">
        <v>407</v>
      </c>
      <c r="Q3946" t="s">
        <v>789</v>
      </c>
    </row>
    <row r="3947" spans="1:17" x14ac:dyDescent="0.25">
      <c r="A3947">
        <v>336</v>
      </c>
      <c r="B3947" t="s">
        <v>4424</v>
      </c>
      <c r="C3947" t="s">
        <v>113</v>
      </c>
      <c r="D3947">
        <v>1979</v>
      </c>
      <c r="E3947" s="1">
        <v>28862</v>
      </c>
      <c r="F3947" t="s">
        <v>19</v>
      </c>
      <c r="G3947">
        <v>15510741.58</v>
      </c>
      <c r="H3947">
        <v>9628134.6099999994</v>
      </c>
      <c r="I3947">
        <v>22289534.27</v>
      </c>
      <c r="J3947">
        <v>1079256.9099999999</v>
      </c>
      <c r="K3947">
        <v>3893903.18</v>
      </c>
      <c r="L3947">
        <v>10</v>
      </c>
      <c r="M3947">
        <v>100</v>
      </c>
      <c r="N3947">
        <v>8371</v>
      </c>
      <c r="O3947">
        <v>334</v>
      </c>
      <c r="P3947" t="s">
        <v>954</v>
      </c>
      <c r="Q3947" t="s">
        <v>737</v>
      </c>
    </row>
    <row r="3948" spans="1:17" x14ac:dyDescent="0.25">
      <c r="A3948">
        <v>2794</v>
      </c>
      <c r="B3948" t="s">
        <v>4425</v>
      </c>
      <c r="C3948" t="s">
        <v>81</v>
      </c>
      <c r="D3948">
        <v>2012</v>
      </c>
      <c r="E3948" s="1">
        <v>41027</v>
      </c>
      <c r="F3948" t="s">
        <v>295</v>
      </c>
      <c r="G3948">
        <v>64104445.590000004</v>
      </c>
      <c r="H3948">
        <v>97381737.950000003</v>
      </c>
      <c r="I3948">
        <v>142866391.30000001</v>
      </c>
      <c r="J3948">
        <v>18516756.789999999</v>
      </c>
      <c r="K3948">
        <v>44000804.130000003</v>
      </c>
      <c r="L3948">
        <v>8</v>
      </c>
      <c r="M3948">
        <v>89</v>
      </c>
      <c r="N3948">
        <v>2405</v>
      </c>
      <c r="O3948">
        <v>115</v>
      </c>
      <c r="P3948" t="s">
        <v>198</v>
      </c>
      <c r="Q3948" t="s">
        <v>530</v>
      </c>
    </row>
    <row r="3949" spans="1:17" x14ac:dyDescent="0.25">
      <c r="A3949">
        <v>197</v>
      </c>
      <c r="B3949" t="s">
        <v>4426</v>
      </c>
      <c r="C3949" t="s">
        <v>23</v>
      </c>
      <c r="D3949">
        <v>1987</v>
      </c>
      <c r="E3949" s="1">
        <v>32092</v>
      </c>
      <c r="F3949" t="s">
        <v>324</v>
      </c>
      <c r="G3949">
        <v>2510446.4</v>
      </c>
      <c r="H3949">
        <v>1609983.12</v>
      </c>
      <c r="I3949">
        <v>2510446.4</v>
      </c>
      <c r="J3949">
        <v>209398.63</v>
      </c>
      <c r="K3949">
        <v>834311.37</v>
      </c>
      <c r="L3949">
        <v>10</v>
      </c>
      <c r="M3949">
        <v>96</v>
      </c>
      <c r="N3949">
        <v>3571</v>
      </c>
      <c r="O3949">
        <v>1964</v>
      </c>
      <c r="P3949" t="s">
        <v>507</v>
      </c>
      <c r="Q3949" t="s">
        <v>158</v>
      </c>
    </row>
    <row r="3950" spans="1:17" x14ac:dyDescent="0.25">
      <c r="A3950">
        <v>13797</v>
      </c>
      <c r="B3950" t="s">
        <v>4427</v>
      </c>
      <c r="C3950" t="s">
        <v>113</v>
      </c>
      <c r="D3950">
        <v>2023</v>
      </c>
      <c r="E3950" s="1">
        <v>45058</v>
      </c>
      <c r="F3950" t="s">
        <v>19</v>
      </c>
      <c r="G3950">
        <v>2488368.15</v>
      </c>
      <c r="H3950">
        <v>1716157.11</v>
      </c>
      <c r="I3950">
        <v>3804235.58</v>
      </c>
      <c r="J3950">
        <v>382446.4</v>
      </c>
      <c r="K3950">
        <v>776221.99</v>
      </c>
      <c r="L3950">
        <v>7.7</v>
      </c>
      <c r="M3950">
        <v>69</v>
      </c>
      <c r="N3950">
        <v>1318</v>
      </c>
      <c r="O3950">
        <v>233</v>
      </c>
      <c r="P3950" t="s">
        <v>300</v>
      </c>
      <c r="Q3950" t="s">
        <v>79</v>
      </c>
    </row>
    <row r="3951" spans="1:17" x14ac:dyDescent="0.25">
      <c r="A3951">
        <v>12283</v>
      </c>
      <c r="B3951" t="s">
        <v>4428</v>
      </c>
      <c r="C3951" t="s">
        <v>18</v>
      </c>
      <c r="D3951">
        <v>2024</v>
      </c>
      <c r="E3951" s="1">
        <v>45511</v>
      </c>
      <c r="F3951" t="s">
        <v>19</v>
      </c>
      <c r="G3951">
        <v>1746799.84</v>
      </c>
      <c r="H3951">
        <v>2481861.1</v>
      </c>
      <c r="I3951">
        <v>3792184.64</v>
      </c>
      <c r="J3951">
        <v>656365.15</v>
      </c>
      <c r="K3951">
        <v>1325754.81</v>
      </c>
      <c r="L3951">
        <v>9.1</v>
      </c>
      <c r="M3951">
        <v>96</v>
      </c>
      <c r="N3951">
        <v>3192</v>
      </c>
      <c r="O3951">
        <v>2372</v>
      </c>
      <c r="P3951" t="s">
        <v>209</v>
      </c>
      <c r="Q3951" t="s">
        <v>55</v>
      </c>
    </row>
    <row r="3952" spans="1:17" x14ac:dyDescent="0.25">
      <c r="A3952">
        <v>3778</v>
      </c>
      <c r="B3952" t="s">
        <v>4429</v>
      </c>
      <c r="C3952" t="s">
        <v>81</v>
      </c>
      <c r="D3952">
        <v>2012</v>
      </c>
      <c r="E3952" s="1">
        <v>40951</v>
      </c>
      <c r="F3952" t="s">
        <v>247</v>
      </c>
      <c r="G3952">
        <v>1341053.6399999999</v>
      </c>
      <c r="H3952">
        <v>3674081.62</v>
      </c>
      <c r="I3952">
        <v>6139313.0599999996</v>
      </c>
      <c r="J3952">
        <v>882545.16</v>
      </c>
      <c r="K3952">
        <v>1718971.88</v>
      </c>
      <c r="L3952">
        <v>5.2</v>
      </c>
      <c r="M3952">
        <v>52</v>
      </c>
      <c r="N3952">
        <v>10271</v>
      </c>
      <c r="O3952">
        <v>21759</v>
      </c>
      <c r="P3952" t="s">
        <v>57</v>
      </c>
      <c r="Q3952" t="s">
        <v>914</v>
      </c>
    </row>
    <row r="3953" spans="1:17" x14ac:dyDescent="0.25">
      <c r="A3953">
        <v>5088</v>
      </c>
      <c r="B3953" t="s">
        <v>4430</v>
      </c>
      <c r="C3953" t="s">
        <v>18</v>
      </c>
      <c r="D3953">
        <v>2007</v>
      </c>
      <c r="E3953" s="1">
        <v>39287</v>
      </c>
      <c r="F3953" t="s">
        <v>19</v>
      </c>
      <c r="G3953">
        <v>3487850.2</v>
      </c>
      <c r="H3953">
        <v>6392128.4100000001</v>
      </c>
      <c r="I3953">
        <v>10876034.970000001</v>
      </c>
      <c r="J3953">
        <v>1567457.48</v>
      </c>
      <c r="K3953">
        <v>2941929.05</v>
      </c>
      <c r="L3953">
        <v>5.4</v>
      </c>
      <c r="M3953">
        <v>57</v>
      </c>
      <c r="N3953">
        <v>1171</v>
      </c>
      <c r="O3953">
        <v>595</v>
      </c>
      <c r="P3953" t="s">
        <v>454</v>
      </c>
      <c r="Q3953" t="s">
        <v>367</v>
      </c>
    </row>
    <row r="3954" spans="1:17" x14ac:dyDescent="0.25">
      <c r="A3954">
        <v>9302</v>
      </c>
      <c r="B3954" t="s">
        <v>4431</v>
      </c>
      <c r="C3954" t="s">
        <v>23</v>
      </c>
      <c r="D3954">
        <v>2000</v>
      </c>
      <c r="E3954" s="1">
        <v>36547</v>
      </c>
      <c r="F3954" t="s">
        <v>19</v>
      </c>
      <c r="G3954">
        <v>7378360.9000000004</v>
      </c>
      <c r="H3954">
        <v>16863957.829999998</v>
      </c>
      <c r="I3954">
        <v>27617572.920000002</v>
      </c>
      <c r="J3954">
        <v>4267310.9400000004</v>
      </c>
      <c r="K3954">
        <v>9746038.4000000004</v>
      </c>
      <c r="L3954">
        <v>4.2</v>
      </c>
      <c r="M3954">
        <v>52</v>
      </c>
      <c r="N3954">
        <v>964</v>
      </c>
      <c r="O3954">
        <v>16077</v>
      </c>
      <c r="P3954" t="s">
        <v>141</v>
      </c>
      <c r="Q3954" t="s">
        <v>177</v>
      </c>
    </row>
    <row r="3955" spans="1:17" x14ac:dyDescent="0.25">
      <c r="A3955">
        <v>10010</v>
      </c>
      <c r="B3955" t="s">
        <v>4432</v>
      </c>
      <c r="C3955" t="s">
        <v>54</v>
      </c>
      <c r="D3955">
        <v>2020</v>
      </c>
      <c r="E3955" s="1">
        <v>43928</v>
      </c>
      <c r="F3955" t="s">
        <v>19</v>
      </c>
      <c r="G3955">
        <v>17363914.079999998</v>
      </c>
      <c r="H3955">
        <v>48158589.460000001</v>
      </c>
      <c r="I3955">
        <v>70133283.629999995</v>
      </c>
      <c r="J3955">
        <v>7796310.8899999997</v>
      </c>
      <c r="K3955">
        <v>24751466.370000001</v>
      </c>
      <c r="L3955">
        <v>8.3000000000000007</v>
      </c>
      <c r="M3955">
        <v>89</v>
      </c>
      <c r="N3955">
        <v>105559</v>
      </c>
      <c r="O3955">
        <v>886</v>
      </c>
      <c r="P3955" t="s">
        <v>152</v>
      </c>
      <c r="Q3955" t="s">
        <v>530</v>
      </c>
    </row>
    <row r="3956" spans="1:17" x14ac:dyDescent="0.25">
      <c r="A3956">
        <v>18841</v>
      </c>
      <c r="B3956" t="s">
        <v>4433</v>
      </c>
      <c r="C3956" t="s">
        <v>113</v>
      </c>
      <c r="D3956">
        <v>2013</v>
      </c>
      <c r="E3956" s="1">
        <v>41586</v>
      </c>
      <c r="F3956" t="s">
        <v>19</v>
      </c>
      <c r="G3956">
        <v>495126.42</v>
      </c>
      <c r="H3956">
        <v>464074.91</v>
      </c>
      <c r="I3956">
        <v>1003210.92</v>
      </c>
      <c r="J3956">
        <v>110297.48</v>
      </c>
      <c r="K3956">
        <v>219755.13</v>
      </c>
      <c r="L3956">
        <v>5.2</v>
      </c>
      <c r="M3956">
        <v>55</v>
      </c>
      <c r="N3956">
        <v>124</v>
      </c>
      <c r="O3956">
        <v>584</v>
      </c>
      <c r="P3956" t="s">
        <v>198</v>
      </c>
      <c r="Q3956" t="s">
        <v>1288</v>
      </c>
    </row>
    <row r="3957" spans="1:17" x14ac:dyDescent="0.25">
      <c r="A3957">
        <v>16814</v>
      </c>
      <c r="B3957" t="s">
        <v>4434</v>
      </c>
      <c r="C3957" t="s">
        <v>31</v>
      </c>
      <c r="D3957">
        <v>2012</v>
      </c>
      <c r="E3957" s="1">
        <v>40940</v>
      </c>
      <c r="F3957" t="s">
        <v>19</v>
      </c>
      <c r="G3957">
        <v>1302302.73</v>
      </c>
      <c r="H3957">
        <v>3037179.66</v>
      </c>
      <c r="I3957">
        <v>4498620.1500000004</v>
      </c>
      <c r="J3957">
        <v>885041.95</v>
      </c>
      <c r="K3957">
        <v>1344448.06</v>
      </c>
      <c r="L3957">
        <v>6.4</v>
      </c>
      <c r="M3957">
        <v>69</v>
      </c>
      <c r="N3957">
        <v>6593</v>
      </c>
      <c r="O3957">
        <v>50</v>
      </c>
      <c r="P3957" t="s">
        <v>757</v>
      </c>
      <c r="Q3957" t="s">
        <v>810</v>
      </c>
    </row>
    <row r="3958" spans="1:17" x14ac:dyDescent="0.25">
      <c r="A3958">
        <v>6602</v>
      </c>
      <c r="B3958" t="s">
        <v>4435</v>
      </c>
      <c r="C3958" t="s">
        <v>18</v>
      </c>
      <c r="D3958">
        <v>1991</v>
      </c>
      <c r="E3958" s="1">
        <v>33315</v>
      </c>
      <c r="F3958" t="s">
        <v>324</v>
      </c>
      <c r="G3958">
        <v>1005419.81</v>
      </c>
      <c r="H3958">
        <v>1562868.15</v>
      </c>
      <c r="I3958">
        <v>2724379.55</v>
      </c>
      <c r="J3958">
        <v>316479.59000000003</v>
      </c>
      <c r="K3958">
        <v>770417.26</v>
      </c>
      <c r="L3958">
        <v>7.8</v>
      </c>
      <c r="M3958">
        <v>82</v>
      </c>
      <c r="N3958">
        <v>34586</v>
      </c>
      <c r="O3958">
        <v>575</v>
      </c>
      <c r="P3958" t="s">
        <v>261</v>
      </c>
      <c r="Q3958" t="s">
        <v>960</v>
      </c>
    </row>
    <row r="3959" spans="1:17" x14ac:dyDescent="0.25">
      <c r="A3959">
        <v>8851</v>
      </c>
      <c r="B3959" t="s">
        <v>4436</v>
      </c>
      <c r="C3959" t="s">
        <v>18</v>
      </c>
      <c r="D3959">
        <v>2007</v>
      </c>
      <c r="E3959" s="1">
        <v>39273</v>
      </c>
      <c r="F3959" t="s">
        <v>19</v>
      </c>
      <c r="G3959">
        <v>15465015.02</v>
      </c>
      <c r="H3959">
        <v>12126537.77</v>
      </c>
      <c r="I3959">
        <v>18637031.609999999</v>
      </c>
      <c r="J3959">
        <v>3333603.5</v>
      </c>
      <c r="K3959">
        <v>5770654.0599999996</v>
      </c>
      <c r="L3959">
        <v>4.8</v>
      </c>
      <c r="M3959">
        <v>36</v>
      </c>
      <c r="N3959">
        <v>4781</v>
      </c>
      <c r="O3959">
        <v>1825</v>
      </c>
      <c r="P3959" t="s">
        <v>20</v>
      </c>
      <c r="Q3959" t="s">
        <v>729</v>
      </c>
    </row>
    <row r="3960" spans="1:17" x14ac:dyDescent="0.25">
      <c r="A3960">
        <v>5227</v>
      </c>
      <c r="B3960" t="s">
        <v>4437</v>
      </c>
      <c r="C3960" t="s">
        <v>54</v>
      </c>
      <c r="D3960">
        <v>2015</v>
      </c>
      <c r="E3960" s="1">
        <v>42162</v>
      </c>
      <c r="F3960" t="s">
        <v>19</v>
      </c>
      <c r="G3960">
        <v>647725.1</v>
      </c>
      <c r="H3960">
        <v>467385.95</v>
      </c>
      <c r="I3960">
        <v>1089081.28</v>
      </c>
      <c r="J3960">
        <v>58656.46</v>
      </c>
      <c r="K3960">
        <v>191329.46</v>
      </c>
      <c r="L3960">
        <v>9.3000000000000007</v>
      </c>
      <c r="M3960">
        <v>84</v>
      </c>
      <c r="N3960">
        <v>91388</v>
      </c>
      <c r="O3960">
        <v>294</v>
      </c>
      <c r="P3960" t="s">
        <v>894</v>
      </c>
      <c r="Q3960" t="s">
        <v>153</v>
      </c>
    </row>
    <row r="3961" spans="1:17" x14ac:dyDescent="0.25">
      <c r="A3961">
        <v>4955</v>
      </c>
      <c r="B3961" t="s">
        <v>4438</v>
      </c>
      <c r="C3961" t="s">
        <v>18</v>
      </c>
      <c r="D3961">
        <v>2020</v>
      </c>
      <c r="E3961" s="1">
        <v>43964</v>
      </c>
      <c r="F3961" t="s">
        <v>19</v>
      </c>
      <c r="G3961">
        <v>1134709.26</v>
      </c>
      <c r="H3961">
        <v>870003.71</v>
      </c>
      <c r="I3961">
        <v>1784371.98</v>
      </c>
      <c r="J3961">
        <v>190769.94</v>
      </c>
      <c r="K3961">
        <v>365434.4</v>
      </c>
      <c r="L3961">
        <v>5.2</v>
      </c>
      <c r="M3961">
        <v>52</v>
      </c>
      <c r="N3961">
        <v>21376</v>
      </c>
      <c r="O3961">
        <v>262</v>
      </c>
      <c r="P3961" t="s">
        <v>144</v>
      </c>
      <c r="Q3961" t="s">
        <v>180</v>
      </c>
    </row>
    <row r="3962" spans="1:17" x14ac:dyDescent="0.25">
      <c r="A3962">
        <v>29279</v>
      </c>
      <c r="B3962" t="s">
        <v>4439</v>
      </c>
      <c r="C3962" t="s">
        <v>23</v>
      </c>
      <c r="D3962">
        <v>1975</v>
      </c>
      <c r="E3962" s="1">
        <v>27651</v>
      </c>
      <c r="F3962" t="s">
        <v>19</v>
      </c>
      <c r="G3962">
        <v>870230</v>
      </c>
      <c r="H3962">
        <v>1110611.68</v>
      </c>
      <c r="I3962">
        <v>2033878.74</v>
      </c>
      <c r="J3962">
        <v>136446.84</v>
      </c>
      <c r="K3962">
        <v>607104.03</v>
      </c>
      <c r="L3962">
        <v>8.6999999999999993</v>
      </c>
      <c r="M3962">
        <v>97</v>
      </c>
      <c r="N3962">
        <v>7381</v>
      </c>
      <c r="O3962">
        <v>50</v>
      </c>
      <c r="P3962" t="s">
        <v>105</v>
      </c>
      <c r="Q3962" t="s">
        <v>40</v>
      </c>
    </row>
    <row r="3963" spans="1:17" x14ac:dyDescent="0.25">
      <c r="A3963">
        <v>4712</v>
      </c>
      <c r="B3963" t="s">
        <v>4440</v>
      </c>
      <c r="C3963" t="s">
        <v>23</v>
      </c>
      <c r="D3963">
        <v>2010</v>
      </c>
      <c r="E3963" s="1">
        <v>40337</v>
      </c>
      <c r="F3963" t="s">
        <v>35</v>
      </c>
      <c r="G3963">
        <v>2947672.55</v>
      </c>
      <c r="H3963">
        <v>6444767.6200000001</v>
      </c>
      <c r="I3963">
        <v>12361807.470000001</v>
      </c>
      <c r="J3963">
        <v>1695094.35</v>
      </c>
      <c r="K3963">
        <v>2649831.16</v>
      </c>
      <c r="L3963">
        <v>9.3000000000000007</v>
      </c>
      <c r="M3963">
        <v>92</v>
      </c>
      <c r="N3963">
        <v>2195</v>
      </c>
      <c r="O3963">
        <v>466</v>
      </c>
      <c r="P3963" t="s">
        <v>890</v>
      </c>
      <c r="Q3963" t="s">
        <v>313</v>
      </c>
    </row>
    <row r="3964" spans="1:17" x14ac:dyDescent="0.25">
      <c r="A3964">
        <v>5663</v>
      </c>
      <c r="B3964" t="s">
        <v>4441</v>
      </c>
      <c r="C3964" t="s">
        <v>54</v>
      </c>
      <c r="D3964">
        <v>2008</v>
      </c>
      <c r="E3964" s="1">
        <v>39800</v>
      </c>
      <c r="F3964" t="s">
        <v>70</v>
      </c>
      <c r="G3964">
        <v>11514156.369999999</v>
      </c>
      <c r="H3964">
        <v>31957915.879999999</v>
      </c>
      <c r="I3964">
        <v>56880630.520000003</v>
      </c>
      <c r="J3964">
        <v>6597080.6900000004</v>
      </c>
      <c r="K3964">
        <v>19090437.43</v>
      </c>
      <c r="L3964">
        <v>5.7</v>
      </c>
      <c r="M3964">
        <v>55</v>
      </c>
      <c r="N3964">
        <v>1162</v>
      </c>
      <c r="O3964">
        <v>50</v>
      </c>
      <c r="P3964" t="s">
        <v>48</v>
      </c>
      <c r="Q3964" t="s">
        <v>647</v>
      </c>
    </row>
    <row r="3965" spans="1:17" x14ac:dyDescent="0.25">
      <c r="A3965">
        <v>3879</v>
      </c>
      <c r="B3965" t="s">
        <v>4442</v>
      </c>
      <c r="C3965" t="s">
        <v>27</v>
      </c>
      <c r="D3965">
        <v>1995</v>
      </c>
      <c r="E3965" s="1">
        <v>34799</v>
      </c>
      <c r="F3965" t="s">
        <v>19</v>
      </c>
      <c r="G3965">
        <v>601326.87</v>
      </c>
      <c r="H3965">
        <v>351494.26</v>
      </c>
      <c r="I3965">
        <v>601326.87</v>
      </c>
      <c r="J3965">
        <v>38957.78</v>
      </c>
      <c r="K3965">
        <v>151722.37</v>
      </c>
      <c r="L3965">
        <v>5.3</v>
      </c>
      <c r="M3965">
        <v>41</v>
      </c>
      <c r="N3965">
        <v>1184</v>
      </c>
      <c r="O3965">
        <v>192</v>
      </c>
      <c r="P3965" t="s">
        <v>300</v>
      </c>
      <c r="Q3965" t="s">
        <v>1241</v>
      </c>
    </row>
    <row r="3966" spans="1:17" x14ac:dyDescent="0.25">
      <c r="A3966">
        <v>2527</v>
      </c>
      <c r="B3966" t="s">
        <v>4443</v>
      </c>
      <c r="C3966" t="s">
        <v>60</v>
      </c>
      <c r="D3966">
        <v>1980</v>
      </c>
      <c r="E3966" s="1">
        <v>29376</v>
      </c>
      <c r="F3966" t="s">
        <v>19</v>
      </c>
      <c r="G3966">
        <v>126707124.40000001</v>
      </c>
      <c r="H3966">
        <v>208930394</v>
      </c>
      <c r="I3966">
        <v>475525555</v>
      </c>
      <c r="J3966">
        <v>30751864.449999999</v>
      </c>
      <c r="K3966">
        <v>85169255.370000005</v>
      </c>
      <c r="L3966">
        <v>8</v>
      </c>
      <c r="M3966">
        <v>84</v>
      </c>
      <c r="N3966">
        <v>1510</v>
      </c>
      <c r="O3966">
        <v>437</v>
      </c>
      <c r="P3966" t="s">
        <v>78</v>
      </c>
      <c r="Q3966" t="s">
        <v>95</v>
      </c>
    </row>
    <row r="3967" spans="1:17" x14ac:dyDescent="0.25">
      <c r="A3967">
        <v>54199</v>
      </c>
      <c r="B3967" t="s">
        <v>4444</v>
      </c>
      <c r="C3967" t="s">
        <v>18</v>
      </c>
      <c r="D3967">
        <v>2001</v>
      </c>
      <c r="E3967" s="1">
        <v>37202</v>
      </c>
      <c r="F3967" t="s">
        <v>247</v>
      </c>
      <c r="G3967">
        <v>549387.92000000004</v>
      </c>
      <c r="H3967">
        <v>527520.69999999995</v>
      </c>
      <c r="I3967">
        <v>829641.68</v>
      </c>
      <c r="J3967">
        <v>71135.69</v>
      </c>
      <c r="K3967">
        <v>243731.11</v>
      </c>
      <c r="L3967">
        <v>4.5</v>
      </c>
      <c r="M3967">
        <v>43</v>
      </c>
      <c r="N3967">
        <v>1701</v>
      </c>
      <c r="O3967">
        <v>1741</v>
      </c>
      <c r="P3967" t="s">
        <v>105</v>
      </c>
      <c r="Q3967" t="s">
        <v>448</v>
      </c>
    </row>
    <row r="3968" spans="1:17" x14ac:dyDescent="0.25">
      <c r="A3968">
        <v>5318</v>
      </c>
      <c r="B3968" t="s">
        <v>4445</v>
      </c>
      <c r="C3968" t="s">
        <v>23</v>
      </c>
      <c r="D3968">
        <v>1986</v>
      </c>
      <c r="E3968" s="1">
        <v>31472</v>
      </c>
      <c r="F3968" t="s">
        <v>19</v>
      </c>
      <c r="G3968">
        <v>2276484.12</v>
      </c>
      <c r="H3968">
        <v>4776839.79</v>
      </c>
      <c r="I3968">
        <v>7792686.6699999999</v>
      </c>
      <c r="J3968">
        <v>948240.24</v>
      </c>
      <c r="K3968">
        <v>2482606.7200000002</v>
      </c>
      <c r="L3968">
        <v>8.4</v>
      </c>
      <c r="M3968">
        <v>76</v>
      </c>
      <c r="N3968">
        <v>299</v>
      </c>
      <c r="O3968">
        <v>4805</v>
      </c>
      <c r="P3968" t="s">
        <v>198</v>
      </c>
      <c r="Q3968" t="s">
        <v>751</v>
      </c>
    </row>
    <row r="3969" spans="1:17" x14ac:dyDescent="0.25">
      <c r="A3969">
        <v>1280</v>
      </c>
      <c r="B3969" t="s">
        <v>4446</v>
      </c>
      <c r="C3969" t="s">
        <v>18</v>
      </c>
      <c r="D3969">
        <v>2001</v>
      </c>
      <c r="E3969" s="1">
        <v>37256</v>
      </c>
      <c r="F3969" t="s">
        <v>19</v>
      </c>
      <c r="G3969">
        <v>11123845.890000001</v>
      </c>
      <c r="H3969">
        <v>30165202.280000001</v>
      </c>
      <c r="I3969">
        <v>45537638.119999997</v>
      </c>
      <c r="J3969">
        <v>3116096.27</v>
      </c>
      <c r="K3969">
        <v>13604250.810000001</v>
      </c>
      <c r="L3969">
        <v>7.1</v>
      </c>
      <c r="M3969">
        <v>60</v>
      </c>
      <c r="N3969">
        <v>4748</v>
      </c>
      <c r="O3969">
        <v>50</v>
      </c>
      <c r="P3969" t="s">
        <v>42</v>
      </c>
      <c r="Q3969" t="s">
        <v>1398</v>
      </c>
    </row>
    <row r="3970" spans="1:17" x14ac:dyDescent="0.25">
      <c r="A3970">
        <v>23963</v>
      </c>
      <c r="B3970" t="s">
        <v>4447</v>
      </c>
      <c r="C3970" t="s">
        <v>18</v>
      </c>
      <c r="D3970">
        <v>2006</v>
      </c>
      <c r="E3970" s="1">
        <v>38936</v>
      </c>
      <c r="F3970" t="s">
        <v>19</v>
      </c>
      <c r="G3970">
        <v>899026.66</v>
      </c>
      <c r="H3970">
        <v>1384365.71</v>
      </c>
      <c r="I3970">
        <v>2567944.9</v>
      </c>
      <c r="J3970">
        <v>377343.07</v>
      </c>
      <c r="K3970">
        <v>601524.59</v>
      </c>
      <c r="L3970">
        <v>6</v>
      </c>
      <c r="M3970">
        <v>66</v>
      </c>
      <c r="N3970">
        <v>1672</v>
      </c>
      <c r="O3970">
        <v>190</v>
      </c>
      <c r="P3970" t="s">
        <v>51</v>
      </c>
      <c r="Q3970" t="s">
        <v>892</v>
      </c>
    </row>
    <row r="3971" spans="1:17" x14ac:dyDescent="0.25">
      <c r="A3971">
        <v>23156</v>
      </c>
      <c r="B3971" t="s">
        <v>4448</v>
      </c>
      <c r="C3971" t="s">
        <v>81</v>
      </c>
      <c r="D3971">
        <v>2000</v>
      </c>
      <c r="E3971" s="1">
        <v>36833</v>
      </c>
      <c r="F3971" t="s">
        <v>19</v>
      </c>
      <c r="G3971">
        <v>579499.28</v>
      </c>
      <c r="H3971">
        <v>576416.82999999996</v>
      </c>
      <c r="I3971">
        <v>1181375.8500000001</v>
      </c>
      <c r="J3971">
        <v>147208.38</v>
      </c>
      <c r="K3971">
        <v>259395.9</v>
      </c>
      <c r="L3971">
        <v>7.4</v>
      </c>
      <c r="M3971">
        <v>84</v>
      </c>
      <c r="N3971">
        <v>766</v>
      </c>
      <c r="O3971">
        <v>1259</v>
      </c>
      <c r="P3971" t="s">
        <v>431</v>
      </c>
      <c r="Q3971" t="s">
        <v>79</v>
      </c>
    </row>
    <row r="3972" spans="1:17" x14ac:dyDescent="0.25">
      <c r="A3972">
        <v>13527</v>
      </c>
      <c r="B3972" t="s">
        <v>4449</v>
      </c>
      <c r="C3972" t="s">
        <v>27</v>
      </c>
      <c r="D3972">
        <v>1977</v>
      </c>
      <c r="E3972" s="1">
        <v>28350</v>
      </c>
      <c r="F3972" t="s">
        <v>140</v>
      </c>
      <c r="G3972">
        <v>134592107.80000001</v>
      </c>
      <c r="H3972">
        <v>148145990.5</v>
      </c>
      <c r="I3972">
        <v>345685143.60000002</v>
      </c>
      <c r="J3972">
        <v>30375281.989999998</v>
      </c>
      <c r="K3972">
        <v>81642273.269999996</v>
      </c>
      <c r="L3972">
        <v>6.6</v>
      </c>
      <c r="M3972">
        <v>68</v>
      </c>
      <c r="N3972">
        <v>410</v>
      </c>
      <c r="O3972">
        <v>556</v>
      </c>
      <c r="P3972" t="s">
        <v>160</v>
      </c>
      <c r="Q3972" t="s">
        <v>342</v>
      </c>
    </row>
    <row r="3973" spans="1:17" x14ac:dyDescent="0.25">
      <c r="A3973">
        <v>20686</v>
      </c>
      <c r="B3973" t="s">
        <v>4450</v>
      </c>
      <c r="C3973" t="s">
        <v>27</v>
      </c>
      <c r="D3973">
        <v>2010</v>
      </c>
      <c r="E3973" s="1">
        <v>40518</v>
      </c>
      <c r="F3973" t="s">
        <v>70</v>
      </c>
      <c r="G3973">
        <v>15206523.720000001</v>
      </c>
      <c r="H3973">
        <v>27206486.41</v>
      </c>
      <c r="I3973">
        <v>45416101.490000002</v>
      </c>
      <c r="J3973">
        <v>3218527</v>
      </c>
      <c r="K3973">
        <v>11694358.27</v>
      </c>
      <c r="L3973">
        <v>4.8</v>
      </c>
      <c r="M3973">
        <v>38</v>
      </c>
      <c r="N3973">
        <v>229</v>
      </c>
      <c r="O3973">
        <v>50</v>
      </c>
      <c r="P3973" t="s">
        <v>341</v>
      </c>
      <c r="Q3973" t="s">
        <v>111</v>
      </c>
    </row>
    <row r="3974" spans="1:17" x14ac:dyDescent="0.25">
      <c r="A3974">
        <v>23489</v>
      </c>
      <c r="B3974" t="s">
        <v>4451</v>
      </c>
      <c r="C3974" t="s">
        <v>23</v>
      </c>
      <c r="D3974">
        <v>1997</v>
      </c>
      <c r="E3974" s="1">
        <v>35443</v>
      </c>
      <c r="F3974" t="s">
        <v>19</v>
      </c>
      <c r="G3974">
        <v>13648096.5</v>
      </c>
      <c r="H3974">
        <v>15673636.310000001</v>
      </c>
      <c r="I3974">
        <v>25861994.329999998</v>
      </c>
      <c r="J3974">
        <v>3051648.14</v>
      </c>
      <c r="K3974">
        <v>8077005.5300000003</v>
      </c>
      <c r="L3974">
        <v>6.2</v>
      </c>
      <c r="M3974">
        <v>56</v>
      </c>
      <c r="N3974">
        <v>50949</v>
      </c>
      <c r="O3974">
        <v>1090</v>
      </c>
      <c r="P3974" t="s">
        <v>812</v>
      </c>
      <c r="Q3974" t="s">
        <v>735</v>
      </c>
    </row>
    <row r="3975" spans="1:17" x14ac:dyDescent="0.25">
      <c r="A3975">
        <v>7969</v>
      </c>
      <c r="B3975" t="s">
        <v>4452</v>
      </c>
      <c r="C3975" t="s">
        <v>31</v>
      </c>
      <c r="D3975">
        <v>2008</v>
      </c>
      <c r="E3975" s="1">
        <v>39515</v>
      </c>
      <c r="F3975" t="s">
        <v>247</v>
      </c>
      <c r="G3975">
        <v>74616960.189999998</v>
      </c>
      <c r="H3975">
        <v>78802665.379999995</v>
      </c>
      <c r="I3975">
        <v>134668129.80000001</v>
      </c>
      <c r="J3975">
        <v>13260691.529999999</v>
      </c>
      <c r="K3975">
        <v>44877969.780000001</v>
      </c>
      <c r="L3975">
        <v>7.7</v>
      </c>
      <c r="M3975">
        <v>69</v>
      </c>
      <c r="N3975">
        <v>544</v>
      </c>
      <c r="O3975">
        <v>1661</v>
      </c>
      <c r="P3975" t="s">
        <v>464</v>
      </c>
      <c r="Q3975" t="s">
        <v>249</v>
      </c>
    </row>
    <row r="3976" spans="1:17" x14ac:dyDescent="0.25">
      <c r="A3976">
        <v>1053</v>
      </c>
      <c r="B3976" t="s">
        <v>4453</v>
      </c>
      <c r="C3976" t="s">
        <v>31</v>
      </c>
      <c r="D3976">
        <v>1962</v>
      </c>
      <c r="E3976" s="1">
        <v>22960</v>
      </c>
      <c r="F3976" t="s">
        <v>19</v>
      </c>
      <c r="G3976">
        <v>470101.68</v>
      </c>
      <c r="H3976">
        <v>380136.4</v>
      </c>
      <c r="I3976">
        <v>902929.03</v>
      </c>
      <c r="J3976">
        <v>81176.759999999995</v>
      </c>
      <c r="K3976">
        <v>156564.82</v>
      </c>
      <c r="L3976">
        <v>8.5</v>
      </c>
      <c r="M3976">
        <v>91</v>
      </c>
      <c r="N3976">
        <v>6193</v>
      </c>
      <c r="O3976">
        <v>1226</v>
      </c>
      <c r="P3976" t="s">
        <v>702</v>
      </c>
      <c r="Q3976" t="s">
        <v>148</v>
      </c>
    </row>
    <row r="3977" spans="1:17" x14ac:dyDescent="0.25">
      <c r="A3977">
        <v>3660</v>
      </c>
      <c r="B3977" t="s">
        <v>4454</v>
      </c>
      <c r="C3977" t="s">
        <v>60</v>
      </c>
      <c r="D3977">
        <v>2009</v>
      </c>
      <c r="E3977" s="1">
        <v>39879</v>
      </c>
      <c r="F3977" t="s">
        <v>247</v>
      </c>
      <c r="G3977">
        <v>17416924.93</v>
      </c>
      <c r="H3977">
        <v>38156627.619999997</v>
      </c>
      <c r="I3977">
        <v>79302110.989999995</v>
      </c>
      <c r="J3977">
        <v>10070249.92</v>
      </c>
      <c r="K3977">
        <v>20617507.02</v>
      </c>
      <c r="L3977">
        <v>5</v>
      </c>
      <c r="M3977">
        <v>36</v>
      </c>
      <c r="N3977">
        <v>9375</v>
      </c>
      <c r="O3977">
        <v>12140</v>
      </c>
      <c r="P3977" t="s">
        <v>522</v>
      </c>
      <c r="Q3977" t="s">
        <v>627</v>
      </c>
    </row>
    <row r="3978" spans="1:17" x14ac:dyDescent="0.25">
      <c r="A3978">
        <v>19299</v>
      </c>
      <c r="B3978" t="s">
        <v>4455</v>
      </c>
      <c r="C3978" t="s">
        <v>27</v>
      </c>
      <c r="D3978">
        <v>1993</v>
      </c>
      <c r="E3978" s="1">
        <v>34015</v>
      </c>
      <c r="F3978" t="s">
        <v>19</v>
      </c>
      <c r="G3978">
        <v>2625957.34</v>
      </c>
      <c r="H3978">
        <v>5703496.46</v>
      </c>
      <c r="I3978">
        <v>8496667.6600000001</v>
      </c>
      <c r="J3978">
        <v>851220.9</v>
      </c>
      <c r="K3978">
        <v>2413056.7799999998</v>
      </c>
      <c r="L3978">
        <v>7.2</v>
      </c>
      <c r="M3978">
        <v>62</v>
      </c>
      <c r="N3978">
        <v>3855</v>
      </c>
      <c r="O3978">
        <v>1835</v>
      </c>
      <c r="P3978" t="s">
        <v>28</v>
      </c>
      <c r="Q3978" t="s">
        <v>164</v>
      </c>
    </row>
    <row r="3979" spans="1:17" x14ac:dyDescent="0.25">
      <c r="A3979">
        <v>44041</v>
      </c>
      <c r="B3979" t="s">
        <v>4456</v>
      </c>
      <c r="C3979" t="s">
        <v>113</v>
      </c>
      <c r="D3979">
        <v>2003</v>
      </c>
      <c r="E3979" s="1">
        <v>37900</v>
      </c>
      <c r="F3979" t="s">
        <v>19</v>
      </c>
      <c r="G3979">
        <v>17231557.199999999</v>
      </c>
      <c r="H3979">
        <v>12238465.18</v>
      </c>
      <c r="I3979">
        <v>21921607.030000001</v>
      </c>
      <c r="J3979">
        <v>2702814.3</v>
      </c>
      <c r="K3979">
        <v>6189500.8799999999</v>
      </c>
      <c r="L3979">
        <v>4.9000000000000004</v>
      </c>
      <c r="M3979">
        <v>45</v>
      </c>
      <c r="N3979">
        <v>5731</v>
      </c>
      <c r="O3979">
        <v>341</v>
      </c>
      <c r="P3979" t="s">
        <v>173</v>
      </c>
      <c r="Q3979" t="s">
        <v>1105</v>
      </c>
    </row>
    <row r="3980" spans="1:17" x14ac:dyDescent="0.25">
      <c r="A3980">
        <v>3316</v>
      </c>
      <c r="B3980" t="s">
        <v>4457</v>
      </c>
      <c r="C3980" t="s">
        <v>18</v>
      </c>
      <c r="D3980">
        <v>2025</v>
      </c>
      <c r="E3980" s="1">
        <v>45797</v>
      </c>
      <c r="F3980" t="s">
        <v>19</v>
      </c>
      <c r="G3980">
        <v>2639696.48</v>
      </c>
      <c r="H3980">
        <v>6970958.0899999999</v>
      </c>
      <c r="I3980">
        <v>12003653.720000001</v>
      </c>
      <c r="J3980">
        <v>727838.84</v>
      </c>
      <c r="K3980">
        <v>3148027.94</v>
      </c>
      <c r="L3980">
        <v>8.3000000000000007</v>
      </c>
      <c r="M3980">
        <v>78</v>
      </c>
      <c r="N3980">
        <v>10455</v>
      </c>
      <c r="O3980">
        <v>50</v>
      </c>
      <c r="P3980" t="s">
        <v>82</v>
      </c>
      <c r="Q3980" t="s">
        <v>1897</v>
      </c>
    </row>
    <row r="3981" spans="1:17" x14ac:dyDescent="0.25">
      <c r="A3981">
        <v>23</v>
      </c>
      <c r="B3981" t="s">
        <v>4458</v>
      </c>
      <c r="C3981" t="s">
        <v>18</v>
      </c>
      <c r="D3981">
        <v>2013</v>
      </c>
      <c r="E3981" s="1">
        <v>41554</v>
      </c>
      <c r="F3981" t="s">
        <v>19</v>
      </c>
      <c r="G3981">
        <v>2846436.28</v>
      </c>
      <c r="H3981">
        <v>5420815.2599999998</v>
      </c>
      <c r="I3981">
        <v>9172595.8200000003</v>
      </c>
      <c r="J3981">
        <v>1293966.8600000001</v>
      </c>
      <c r="K3981">
        <v>2829319.33</v>
      </c>
      <c r="L3981">
        <v>5.3</v>
      </c>
      <c r="M3981">
        <v>49</v>
      </c>
      <c r="N3981">
        <v>2103</v>
      </c>
      <c r="O3981">
        <v>490</v>
      </c>
      <c r="P3981" t="s">
        <v>376</v>
      </c>
      <c r="Q3981" t="s">
        <v>136</v>
      </c>
    </row>
    <row r="3982" spans="1:17" x14ac:dyDescent="0.25">
      <c r="A3982">
        <v>6318</v>
      </c>
      <c r="B3982" t="s">
        <v>4459</v>
      </c>
      <c r="C3982" t="s">
        <v>18</v>
      </c>
      <c r="D3982">
        <v>2001</v>
      </c>
      <c r="E3982" s="1">
        <v>36935</v>
      </c>
      <c r="F3982" t="s">
        <v>19</v>
      </c>
      <c r="G3982">
        <v>560495.66</v>
      </c>
      <c r="H3982">
        <v>1167686.22</v>
      </c>
      <c r="I3982">
        <v>1957659.67</v>
      </c>
      <c r="J3982">
        <v>120489.89</v>
      </c>
      <c r="K3982">
        <v>563783.72</v>
      </c>
      <c r="L3982">
        <v>5.2</v>
      </c>
      <c r="M3982">
        <v>46</v>
      </c>
      <c r="N3982">
        <v>5597</v>
      </c>
      <c r="O3982">
        <v>5353</v>
      </c>
      <c r="P3982" t="s">
        <v>141</v>
      </c>
      <c r="Q3982" t="s">
        <v>249</v>
      </c>
    </row>
    <row r="3983" spans="1:17" x14ac:dyDescent="0.25">
      <c r="A3983">
        <v>3368</v>
      </c>
      <c r="B3983" t="s">
        <v>4460</v>
      </c>
      <c r="C3983" t="s">
        <v>60</v>
      </c>
      <c r="D3983">
        <v>1977</v>
      </c>
      <c r="E3983" s="1">
        <v>28178</v>
      </c>
      <c r="F3983" t="s">
        <v>70</v>
      </c>
      <c r="G3983">
        <v>1620847.74</v>
      </c>
      <c r="H3983">
        <v>775880.32</v>
      </c>
      <c r="I3983">
        <v>1670246.65</v>
      </c>
      <c r="J3983">
        <v>85129.07</v>
      </c>
      <c r="K3983">
        <v>434831.76</v>
      </c>
      <c r="L3983">
        <v>8.5</v>
      </c>
      <c r="M3983">
        <v>82</v>
      </c>
      <c r="N3983">
        <v>339</v>
      </c>
      <c r="O3983">
        <v>66</v>
      </c>
      <c r="P3983" t="s">
        <v>71</v>
      </c>
      <c r="Q3983" t="s">
        <v>332</v>
      </c>
    </row>
    <row r="3984" spans="1:17" x14ac:dyDescent="0.25">
      <c r="A3984">
        <v>1653</v>
      </c>
      <c r="B3984" t="s">
        <v>4461</v>
      </c>
      <c r="C3984" t="s">
        <v>31</v>
      </c>
      <c r="D3984">
        <v>1987</v>
      </c>
      <c r="E3984" s="1">
        <v>31912</v>
      </c>
      <c r="F3984" t="s">
        <v>19</v>
      </c>
      <c r="G3984">
        <v>7478238.0099999998</v>
      </c>
      <c r="H3984">
        <v>12335963.6</v>
      </c>
      <c r="I3984">
        <v>25486209.239999998</v>
      </c>
      <c r="J3984">
        <v>1521704.81</v>
      </c>
      <c r="K3984">
        <v>5338406</v>
      </c>
      <c r="L3984">
        <v>5.0999999999999996</v>
      </c>
      <c r="M3984">
        <v>41</v>
      </c>
      <c r="N3984">
        <v>9458</v>
      </c>
      <c r="O3984">
        <v>442</v>
      </c>
      <c r="P3984" t="s">
        <v>176</v>
      </c>
      <c r="Q3984" t="s">
        <v>114</v>
      </c>
    </row>
    <row r="3985" spans="1:17" x14ac:dyDescent="0.25">
      <c r="A3985">
        <v>142</v>
      </c>
      <c r="B3985" t="s">
        <v>4462</v>
      </c>
      <c r="C3985" t="s">
        <v>31</v>
      </c>
      <c r="D3985">
        <v>2009</v>
      </c>
      <c r="E3985" s="1">
        <v>40087</v>
      </c>
      <c r="F3985" t="s">
        <v>19</v>
      </c>
      <c r="G3985">
        <v>833017.26</v>
      </c>
      <c r="H3985">
        <v>2555886.3199999998</v>
      </c>
      <c r="I3985">
        <v>3791670.53</v>
      </c>
      <c r="J3985">
        <v>260504.72</v>
      </c>
      <c r="K3985">
        <v>1108373.6200000001</v>
      </c>
      <c r="L3985">
        <v>5.3</v>
      </c>
      <c r="M3985">
        <v>48</v>
      </c>
      <c r="N3985">
        <v>2078</v>
      </c>
      <c r="O3985">
        <v>114</v>
      </c>
      <c r="P3985" t="s">
        <v>310</v>
      </c>
      <c r="Q3985" t="s">
        <v>467</v>
      </c>
    </row>
    <row r="3986" spans="1:17" x14ac:dyDescent="0.25">
      <c r="A3986">
        <v>5929</v>
      </c>
      <c r="B3986" t="s">
        <v>4463</v>
      </c>
      <c r="C3986" t="s">
        <v>54</v>
      </c>
      <c r="D3986">
        <v>1993</v>
      </c>
      <c r="E3986" s="1">
        <v>34179</v>
      </c>
      <c r="F3986" t="s">
        <v>19</v>
      </c>
      <c r="G3986">
        <v>2652589.2599999998</v>
      </c>
      <c r="H3986">
        <v>9114898.1300000008</v>
      </c>
      <c r="I3986">
        <v>13105675.02</v>
      </c>
      <c r="J3986">
        <v>2036672.56</v>
      </c>
      <c r="K3986">
        <v>3847875.34</v>
      </c>
      <c r="L3986">
        <v>6.3</v>
      </c>
      <c r="M3986">
        <v>65</v>
      </c>
      <c r="N3986">
        <v>131</v>
      </c>
      <c r="O3986">
        <v>2945</v>
      </c>
      <c r="P3986" t="s">
        <v>502</v>
      </c>
      <c r="Q3986" t="s">
        <v>673</v>
      </c>
    </row>
    <row r="3987" spans="1:17" x14ac:dyDescent="0.25">
      <c r="A3987">
        <v>5270</v>
      </c>
      <c r="B3987" t="s">
        <v>4464</v>
      </c>
      <c r="C3987" t="s">
        <v>18</v>
      </c>
      <c r="D3987">
        <v>2007</v>
      </c>
      <c r="E3987" s="1">
        <v>39372</v>
      </c>
      <c r="F3987" t="s">
        <v>19</v>
      </c>
      <c r="G3987">
        <v>959941.19</v>
      </c>
      <c r="H3987">
        <v>1883764.41</v>
      </c>
      <c r="I3987">
        <v>3765049.66</v>
      </c>
      <c r="J3987">
        <v>343662.49</v>
      </c>
      <c r="K3987">
        <v>961042.39</v>
      </c>
      <c r="L3987">
        <v>6.6</v>
      </c>
      <c r="M3987">
        <v>68</v>
      </c>
      <c r="N3987">
        <v>5443</v>
      </c>
      <c r="O3987">
        <v>832</v>
      </c>
      <c r="P3987" t="s">
        <v>446</v>
      </c>
      <c r="Q3987" t="s">
        <v>188</v>
      </c>
    </row>
    <row r="3988" spans="1:17" x14ac:dyDescent="0.25">
      <c r="A3988">
        <v>3449</v>
      </c>
      <c r="B3988" t="s">
        <v>4465</v>
      </c>
      <c r="C3988" t="s">
        <v>18</v>
      </c>
      <c r="D3988">
        <v>1967</v>
      </c>
      <c r="E3988" s="1">
        <v>24525</v>
      </c>
      <c r="F3988" t="s">
        <v>19</v>
      </c>
      <c r="G3988">
        <v>209806.68</v>
      </c>
      <c r="H3988">
        <v>334695.93</v>
      </c>
      <c r="I3988">
        <v>564616.56999999995</v>
      </c>
      <c r="J3988">
        <v>38797.25</v>
      </c>
      <c r="K3988">
        <v>197721.44</v>
      </c>
      <c r="L3988">
        <v>3.7</v>
      </c>
      <c r="M3988">
        <v>25</v>
      </c>
      <c r="N3988">
        <v>30886</v>
      </c>
      <c r="O3988">
        <v>91</v>
      </c>
      <c r="P3988" t="s">
        <v>303</v>
      </c>
      <c r="Q3988" t="s">
        <v>751</v>
      </c>
    </row>
    <row r="3989" spans="1:17" x14ac:dyDescent="0.25">
      <c r="A3989">
        <v>6459</v>
      </c>
      <c r="B3989" t="s">
        <v>4466</v>
      </c>
      <c r="C3989" t="s">
        <v>60</v>
      </c>
      <c r="D3989">
        <v>2021</v>
      </c>
      <c r="E3989" s="1">
        <v>44526</v>
      </c>
      <c r="F3989" t="s">
        <v>19</v>
      </c>
      <c r="G3989">
        <v>4965582.47</v>
      </c>
      <c r="H3989">
        <v>10130928.130000001</v>
      </c>
      <c r="I3989">
        <v>19185289.329999998</v>
      </c>
      <c r="J3989">
        <v>1843515.15</v>
      </c>
      <c r="K3989">
        <v>4909017.5</v>
      </c>
      <c r="L3989">
        <v>5</v>
      </c>
      <c r="M3989">
        <v>40</v>
      </c>
      <c r="N3989">
        <v>13689</v>
      </c>
      <c r="O3989">
        <v>1984</v>
      </c>
      <c r="P3989" t="s">
        <v>292</v>
      </c>
      <c r="Q3989" t="s">
        <v>491</v>
      </c>
    </row>
    <row r="3990" spans="1:17" x14ac:dyDescent="0.25">
      <c r="A3990">
        <v>8833</v>
      </c>
      <c r="B3990" t="s">
        <v>4467</v>
      </c>
      <c r="C3990" t="s">
        <v>18</v>
      </c>
      <c r="D3990">
        <v>2022</v>
      </c>
      <c r="E3990" s="1">
        <v>44889</v>
      </c>
      <c r="F3990" t="s">
        <v>19</v>
      </c>
      <c r="G3990">
        <v>9881479.8399999999</v>
      </c>
      <c r="H3990">
        <v>11358700.220000001</v>
      </c>
      <c r="I3990">
        <v>16417471.710000001</v>
      </c>
      <c r="J3990">
        <v>1507323.73</v>
      </c>
      <c r="K3990">
        <v>5504164.8399999999</v>
      </c>
      <c r="L3990">
        <v>6.4</v>
      </c>
      <c r="M3990">
        <v>46</v>
      </c>
      <c r="N3990">
        <v>1484</v>
      </c>
      <c r="O3990">
        <v>105</v>
      </c>
      <c r="P3990" t="s">
        <v>454</v>
      </c>
      <c r="Q3990" t="s">
        <v>21</v>
      </c>
    </row>
    <row r="3991" spans="1:17" x14ac:dyDescent="0.25">
      <c r="A3991">
        <v>4149</v>
      </c>
      <c r="B3991" t="s">
        <v>4468</v>
      </c>
      <c r="C3991" t="s">
        <v>31</v>
      </c>
      <c r="D3991">
        <v>2015</v>
      </c>
      <c r="E3991" s="1">
        <v>42291</v>
      </c>
      <c r="F3991" t="s">
        <v>19</v>
      </c>
      <c r="G3991">
        <v>1522041.91</v>
      </c>
      <c r="H3991">
        <v>2979334.18</v>
      </c>
      <c r="I3991">
        <v>5159596.59</v>
      </c>
      <c r="J3991">
        <v>715757.79</v>
      </c>
      <c r="K3991">
        <v>1225694.01</v>
      </c>
      <c r="L3991">
        <v>5.5</v>
      </c>
      <c r="M3991">
        <v>40</v>
      </c>
      <c r="N3991">
        <v>3840</v>
      </c>
      <c r="O3991">
        <v>579</v>
      </c>
      <c r="P3991" t="s">
        <v>355</v>
      </c>
      <c r="Q3991" t="s">
        <v>275</v>
      </c>
    </row>
    <row r="3992" spans="1:17" x14ac:dyDescent="0.25">
      <c r="A3992">
        <v>1344</v>
      </c>
      <c r="B3992" t="s">
        <v>4469</v>
      </c>
      <c r="C3992" t="s">
        <v>31</v>
      </c>
      <c r="D3992">
        <v>1979</v>
      </c>
      <c r="E3992" s="1">
        <v>29014</v>
      </c>
      <c r="F3992" t="s">
        <v>74</v>
      </c>
      <c r="G3992">
        <v>9198005.2799999993</v>
      </c>
      <c r="H3992">
        <v>8225959.9000000004</v>
      </c>
      <c r="I3992">
        <v>19596765.190000001</v>
      </c>
      <c r="J3992">
        <v>1953722.46</v>
      </c>
      <c r="K3992">
        <v>4383287.9400000004</v>
      </c>
      <c r="L3992">
        <v>7.3</v>
      </c>
      <c r="M3992">
        <v>61</v>
      </c>
      <c r="N3992">
        <v>2190</v>
      </c>
      <c r="O3992">
        <v>325</v>
      </c>
      <c r="P3992" t="s">
        <v>1082</v>
      </c>
      <c r="Q3992" t="s">
        <v>1129</v>
      </c>
    </row>
    <row r="3993" spans="1:17" x14ac:dyDescent="0.25">
      <c r="A3993">
        <v>3881</v>
      </c>
      <c r="B3993" t="s">
        <v>4470</v>
      </c>
      <c r="C3993" t="s">
        <v>60</v>
      </c>
      <c r="D3993">
        <v>2025</v>
      </c>
      <c r="E3993" s="1">
        <v>45834</v>
      </c>
      <c r="F3993" t="s">
        <v>140</v>
      </c>
      <c r="G3993">
        <v>2101308.02</v>
      </c>
      <c r="H3993">
        <v>2186899.89</v>
      </c>
      <c r="I3993">
        <v>4960059.41</v>
      </c>
      <c r="J3993">
        <v>260401.35</v>
      </c>
      <c r="K3993">
        <v>1220872.6399999999</v>
      </c>
      <c r="L3993">
        <v>6.4</v>
      </c>
      <c r="M3993">
        <v>84</v>
      </c>
      <c r="N3993">
        <v>3735</v>
      </c>
      <c r="O3993">
        <v>50</v>
      </c>
      <c r="P3993" t="s">
        <v>540</v>
      </c>
      <c r="Q3993" t="s">
        <v>1729</v>
      </c>
    </row>
    <row r="3994" spans="1:17" x14ac:dyDescent="0.25">
      <c r="A3994">
        <v>2993</v>
      </c>
      <c r="B3994" t="s">
        <v>4471</v>
      </c>
      <c r="C3994" t="s">
        <v>60</v>
      </c>
      <c r="D3994">
        <v>2016</v>
      </c>
      <c r="E3994" s="1">
        <v>42493</v>
      </c>
      <c r="F3994" t="s">
        <v>295</v>
      </c>
      <c r="G3994">
        <v>531308.81000000006</v>
      </c>
      <c r="H3994">
        <v>334727.64</v>
      </c>
      <c r="I3994">
        <v>650584.6</v>
      </c>
      <c r="J3994">
        <v>71952.740000000005</v>
      </c>
      <c r="K3994">
        <v>174342.18</v>
      </c>
      <c r="L3994">
        <v>9.6</v>
      </c>
      <c r="M3994">
        <v>97</v>
      </c>
      <c r="N3994">
        <v>2171</v>
      </c>
      <c r="O3994">
        <v>84</v>
      </c>
      <c r="P3994" t="s">
        <v>513</v>
      </c>
      <c r="Q3994" t="s">
        <v>395</v>
      </c>
    </row>
    <row r="3995" spans="1:17" x14ac:dyDescent="0.25">
      <c r="A3995">
        <v>2487</v>
      </c>
      <c r="B3995" t="s">
        <v>4472</v>
      </c>
      <c r="C3995" t="s">
        <v>18</v>
      </c>
      <c r="D3995">
        <v>2008</v>
      </c>
      <c r="E3995" s="1">
        <v>39803</v>
      </c>
      <c r="F3995" t="s">
        <v>19</v>
      </c>
      <c r="G3995">
        <v>2028638.19</v>
      </c>
      <c r="H3995">
        <v>3757138.94</v>
      </c>
      <c r="I3995">
        <v>7876706.0800000001</v>
      </c>
      <c r="J3995">
        <v>438307.65</v>
      </c>
      <c r="K3995">
        <v>2160051.41</v>
      </c>
      <c r="L3995">
        <v>8.8000000000000007</v>
      </c>
      <c r="M3995">
        <v>91</v>
      </c>
      <c r="N3995">
        <v>821</v>
      </c>
      <c r="O3995">
        <v>203</v>
      </c>
      <c r="P3995" t="s">
        <v>407</v>
      </c>
      <c r="Q3995" t="s">
        <v>475</v>
      </c>
    </row>
    <row r="3996" spans="1:17" x14ac:dyDescent="0.25">
      <c r="A3996">
        <v>13605</v>
      </c>
      <c r="B3996" t="s">
        <v>4473</v>
      </c>
      <c r="C3996" t="s">
        <v>54</v>
      </c>
      <c r="D3996">
        <v>1992</v>
      </c>
      <c r="E3996" s="1">
        <v>33612</v>
      </c>
      <c r="F3996" t="s">
        <v>74</v>
      </c>
      <c r="G3996">
        <v>1948714.42</v>
      </c>
      <c r="H3996">
        <v>3725968.3</v>
      </c>
      <c r="I3996">
        <v>7013564.7599999998</v>
      </c>
      <c r="J3996">
        <v>1055116.82</v>
      </c>
      <c r="K3996">
        <v>1875460.34</v>
      </c>
      <c r="L3996">
        <v>6.5</v>
      </c>
      <c r="M3996">
        <v>65</v>
      </c>
      <c r="N3996">
        <v>456</v>
      </c>
      <c r="O3996">
        <v>5087</v>
      </c>
      <c r="P3996" t="s">
        <v>212</v>
      </c>
      <c r="Q3996" t="s">
        <v>317</v>
      </c>
    </row>
    <row r="3997" spans="1:17" x14ac:dyDescent="0.25">
      <c r="A3997">
        <v>10911</v>
      </c>
      <c r="B3997" t="s">
        <v>4474</v>
      </c>
      <c r="C3997" t="s">
        <v>18</v>
      </c>
      <c r="D3997">
        <v>1997</v>
      </c>
      <c r="E3997" s="1">
        <v>35467</v>
      </c>
      <c r="F3997" t="s">
        <v>19</v>
      </c>
      <c r="G3997">
        <v>1808263.82</v>
      </c>
      <c r="H3997">
        <v>4625890.63</v>
      </c>
      <c r="I3997">
        <v>6637549.4900000002</v>
      </c>
      <c r="J3997">
        <v>636249.24</v>
      </c>
      <c r="K3997">
        <v>2499329.83</v>
      </c>
      <c r="L3997">
        <v>7.9</v>
      </c>
      <c r="M3997">
        <v>77</v>
      </c>
      <c r="N3997">
        <v>20097</v>
      </c>
      <c r="O3997">
        <v>1150</v>
      </c>
      <c r="P3997" t="s">
        <v>451</v>
      </c>
      <c r="Q3997" t="s">
        <v>65</v>
      </c>
    </row>
    <row r="3998" spans="1:17" x14ac:dyDescent="0.25">
      <c r="A3998">
        <v>9829</v>
      </c>
      <c r="B3998" t="s">
        <v>4475</v>
      </c>
      <c r="C3998" t="s">
        <v>54</v>
      </c>
      <c r="D3998">
        <v>2015</v>
      </c>
      <c r="E3998" s="1">
        <v>42325</v>
      </c>
      <c r="F3998" t="s">
        <v>19</v>
      </c>
      <c r="G3998">
        <v>1124339.5</v>
      </c>
      <c r="H3998">
        <v>757199.67</v>
      </c>
      <c r="I3998">
        <v>1184898.2</v>
      </c>
      <c r="J3998">
        <v>198802.23</v>
      </c>
      <c r="K3998">
        <v>345842.57</v>
      </c>
      <c r="L3998">
        <v>5.7</v>
      </c>
      <c r="M3998">
        <v>60</v>
      </c>
      <c r="N3998">
        <v>938</v>
      </c>
      <c r="O3998">
        <v>50</v>
      </c>
      <c r="P3998" t="s">
        <v>439</v>
      </c>
      <c r="Q3998" t="s">
        <v>1398</v>
      </c>
    </row>
    <row r="3999" spans="1:17" x14ac:dyDescent="0.25">
      <c r="A3999">
        <v>5729</v>
      </c>
      <c r="B3999" t="s">
        <v>4476</v>
      </c>
      <c r="C3999" t="s">
        <v>60</v>
      </c>
      <c r="D3999">
        <v>1998</v>
      </c>
      <c r="E3999" s="1">
        <v>36052</v>
      </c>
      <c r="F3999" t="s">
        <v>140</v>
      </c>
      <c r="G3999">
        <v>15955673.85</v>
      </c>
      <c r="H3999">
        <v>17143153.109999999</v>
      </c>
      <c r="I3999">
        <v>37533800.490000002</v>
      </c>
      <c r="J3999">
        <v>3266418.86</v>
      </c>
      <c r="K3999">
        <v>9963963.9800000004</v>
      </c>
      <c r="L3999">
        <v>7.8</v>
      </c>
      <c r="M3999">
        <v>89</v>
      </c>
      <c r="N3999">
        <v>2398</v>
      </c>
      <c r="O3999">
        <v>428</v>
      </c>
      <c r="P3999" t="s">
        <v>196</v>
      </c>
      <c r="Q3999" t="s">
        <v>336</v>
      </c>
    </row>
    <row r="4000" spans="1:17" x14ac:dyDescent="0.25">
      <c r="A4000">
        <v>470</v>
      </c>
      <c r="B4000" t="s">
        <v>4477</v>
      </c>
      <c r="C4000" t="s">
        <v>60</v>
      </c>
      <c r="D4000">
        <v>1990</v>
      </c>
      <c r="E4000" s="1">
        <v>32991</v>
      </c>
      <c r="F4000" t="s">
        <v>19</v>
      </c>
      <c r="G4000">
        <v>33677041.609999999</v>
      </c>
      <c r="H4000">
        <v>75891258.700000003</v>
      </c>
      <c r="I4000">
        <v>135360799.30000001</v>
      </c>
      <c r="J4000">
        <v>11676874.74</v>
      </c>
      <c r="K4000">
        <v>39884646.780000001</v>
      </c>
      <c r="L4000">
        <v>5.0999999999999996</v>
      </c>
      <c r="M4000">
        <v>44</v>
      </c>
      <c r="N4000">
        <v>3285</v>
      </c>
      <c r="O4000">
        <v>503</v>
      </c>
      <c r="P4000" t="s">
        <v>236</v>
      </c>
      <c r="Q4000" t="s">
        <v>549</v>
      </c>
    </row>
    <row r="4001" spans="1:17" x14ac:dyDescent="0.25">
      <c r="A4001">
        <v>3323</v>
      </c>
      <c r="B4001" t="s">
        <v>4478</v>
      </c>
      <c r="C4001" t="s">
        <v>18</v>
      </c>
      <c r="D4001">
        <v>2007</v>
      </c>
      <c r="E4001" s="1">
        <v>39361</v>
      </c>
      <c r="F4001" t="s">
        <v>19</v>
      </c>
      <c r="G4001">
        <v>998945.98</v>
      </c>
      <c r="H4001">
        <v>1818460.84</v>
      </c>
      <c r="I4001">
        <v>2748035.51</v>
      </c>
      <c r="J4001">
        <v>280923.98</v>
      </c>
      <c r="K4001">
        <v>1082709.8799999999</v>
      </c>
      <c r="L4001">
        <v>6.1</v>
      </c>
      <c r="M4001">
        <v>66</v>
      </c>
      <c r="N4001">
        <v>7733</v>
      </c>
      <c r="O4001">
        <v>306</v>
      </c>
      <c r="P4001" t="s">
        <v>407</v>
      </c>
      <c r="Q4001" t="s">
        <v>177</v>
      </c>
    </row>
    <row r="4002" spans="1:17" x14ac:dyDescent="0.25">
      <c r="A4002">
        <v>4090</v>
      </c>
      <c r="B4002" t="s">
        <v>4479</v>
      </c>
      <c r="C4002" t="s">
        <v>27</v>
      </c>
      <c r="D4002">
        <v>1975</v>
      </c>
      <c r="E4002" s="1">
        <v>27611</v>
      </c>
      <c r="F4002" t="s">
        <v>19</v>
      </c>
      <c r="G4002">
        <v>4072799.97</v>
      </c>
      <c r="H4002">
        <v>11661361.5</v>
      </c>
      <c r="I4002">
        <v>19808258.739999998</v>
      </c>
      <c r="J4002">
        <v>3155653.54</v>
      </c>
      <c r="K4002">
        <v>6978212.4699999997</v>
      </c>
      <c r="L4002">
        <v>5.7</v>
      </c>
      <c r="M4002">
        <v>81</v>
      </c>
      <c r="N4002">
        <v>4665</v>
      </c>
      <c r="O4002">
        <v>74</v>
      </c>
      <c r="P4002" t="s">
        <v>124</v>
      </c>
      <c r="Q4002" t="s">
        <v>751</v>
      </c>
    </row>
    <row r="4003" spans="1:17" x14ac:dyDescent="0.25">
      <c r="A4003">
        <v>18300</v>
      </c>
      <c r="B4003" t="s">
        <v>4480</v>
      </c>
      <c r="C4003" t="s">
        <v>18</v>
      </c>
      <c r="D4003">
        <v>1972</v>
      </c>
      <c r="E4003" s="1">
        <v>26328</v>
      </c>
      <c r="F4003" t="s">
        <v>247</v>
      </c>
      <c r="G4003">
        <v>5208682.2699999996</v>
      </c>
      <c r="H4003">
        <v>11076329.16</v>
      </c>
      <c r="I4003">
        <v>24562090.73</v>
      </c>
      <c r="J4003">
        <v>2426362.87</v>
      </c>
      <c r="K4003">
        <v>6579044.5099999998</v>
      </c>
      <c r="L4003">
        <v>6.9</v>
      </c>
      <c r="M4003">
        <v>49</v>
      </c>
      <c r="N4003">
        <v>714</v>
      </c>
      <c r="O4003">
        <v>50</v>
      </c>
      <c r="P4003" t="s">
        <v>160</v>
      </c>
      <c r="Q4003" t="s">
        <v>28</v>
      </c>
    </row>
    <row r="4004" spans="1:17" x14ac:dyDescent="0.25">
      <c r="A4004">
        <v>4359</v>
      </c>
      <c r="B4004" t="s">
        <v>4481</v>
      </c>
      <c r="C4004" t="s">
        <v>54</v>
      </c>
      <c r="D4004">
        <v>2015</v>
      </c>
      <c r="E4004" s="1">
        <v>42177</v>
      </c>
      <c r="F4004" t="s">
        <v>74</v>
      </c>
      <c r="G4004">
        <v>2639495.64</v>
      </c>
      <c r="H4004">
        <v>8159304.2599999998</v>
      </c>
      <c r="I4004">
        <v>12669363.300000001</v>
      </c>
      <c r="J4004">
        <v>1708244.7</v>
      </c>
      <c r="K4004">
        <v>4436475.82</v>
      </c>
      <c r="L4004">
        <v>7.4</v>
      </c>
      <c r="M4004">
        <v>55</v>
      </c>
      <c r="N4004">
        <v>7960</v>
      </c>
      <c r="O4004">
        <v>286</v>
      </c>
      <c r="P4004" t="s">
        <v>607</v>
      </c>
      <c r="Q4004" t="s">
        <v>55</v>
      </c>
    </row>
    <row r="4005" spans="1:17" x14ac:dyDescent="0.25">
      <c r="A4005">
        <v>21252</v>
      </c>
      <c r="B4005" t="s">
        <v>4482</v>
      </c>
      <c r="C4005" t="s">
        <v>113</v>
      </c>
      <c r="D4005">
        <v>1987</v>
      </c>
      <c r="E4005" s="1">
        <v>31826</v>
      </c>
      <c r="F4005" t="s">
        <v>19</v>
      </c>
      <c r="G4005">
        <v>6926174.5</v>
      </c>
      <c r="H4005">
        <v>4404754.8499999996</v>
      </c>
      <c r="I4005">
        <v>7825653.2300000004</v>
      </c>
      <c r="J4005">
        <v>502769.01</v>
      </c>
      <c r="K4005">
        <v>2233285.5</v>
      </c>
      <c r="L4005">
        <v>5.0999999999999996</v>
      </c>
      <c r="M4005">
        <v>37</v>
      </c>
      <c r="N4005">
        <v>146</v>
      </c>
      <c r="O4005">
        <v>1562</v>
      </c>
      <c r="P4005" t="s">
        <v>414</v>
      </c>
      <c r="Q4005" t="s">
        <v>1596</v>
      </c>
    </row>
    <row r="4006" spans="1:17" x14ac:dyDescent="0.25">
      <c r="A4006">
        <v>23926</v>
      </c>
      <c r="B4006" t="s">
        <v>4483</v>
      </c>
      <c r="C4006" t="s">
        <v>60</v>
      </c>
      <c r="D4006">
        <v>2024</v>
      </c>
      <c r="E4006" s="1">
        <v>45602</v>
      </c>
      <c r="F4006" t="s">
        <v>19</v>
      </c>
      <c r="G4006">
        <v>7540912.2300000004</v>
      </c>
      <c r="H4006">
        <v>16890777.109999999</v>
      </c>
      <c r="I4006">
        <v>31784825.350000001</v>
      </c>
      <c r="J4006">
        <v>3541343.12</v>
      </c>
      <c r="K4006">
        <v>8221627.8300000001</v>
      </c>
      <c r="L4006">
        <v>8.5</v>
      </c>
      <c r="M4006">
        <v>94</v>
      </c>
      <c r="N4006">
        <v>2070</v>
      </c>
      <c r="O4006">
        <v>27566</v>
      </c>
      <c r="P4006" t="s">
        <v>390</v>
      </c>
      <c r="Q4006" t="s">
        <v>699</v>
      </c>
    </row>
    <row r="4007" spans="1:17" x14ac:dyDescent="0.25">
      <c r="A4007">
        <v>18578</v>
      </c>
      <c r="B4007" t="s">
        <v>4484</v>
      </c>
      <c r="C4007" t="s">
        <v>18</v>
      </c>
      <c r="D4007">
        <v>2011</v>
      </c>
      <c r="E4007" s="1">
        <v>40727</v>
      </c>
      <c r="F4007" t="s">
        <v>247</v>
      </c>
      <c r="G4007">
        <v>16377603.130000001</v>
      </c>
      <c r="H4007">
        <v>40583781.710000001</v>
      </c>
      <c r="I4007">
        <v>62505960.039999999</v>
      </c>
      <c r="J4007">
        <v>4319541.38</v>
      </c>
      <c r="K4007">
        <v>20525158.239999998</v>
      </c>
      <c r="L4007">
        <v>6.4</v>
      </c>
      <c r="M4007">
        <v>70</v>
      </c>
      <c r="N4007">
        <v>3265</v>
      </c>
      <c r="O4007">
        <v>58</v>
      </c>
      <c r="P4007" t="s">
        <v>244</v>
      </c>
      <c r="Q4007" t="s">
        <v>217</v>
      </c>
    </row>
    <row r="4008" spans="1:17" x14ac:dyDescent="0.25">
      <c r="A4008">
        <v>8886</v>
      </c>
      <c r="B4008" t="s">
        <v>4485</v>
      </c>
      <c r="C4008" t="s">
        <v>18</v>
      </c>
      <c r="D4008">
        <v>2009</v>
      </c>
      <c r="E4008" s="1">
        <v>39954</v>
      </c>
      <c r="F4008" t="s">
        <v>19</v>
      </c>
      <c r="G4008">
        <v>633362.81000000006</v>
      </c>
      <c r="H4008">
        <v>808347.98</v>
      </c>
      <c r="I4008">
        <v>1739296.67</v>
      </c>
      <c r="J4008">
        <v>182406.41</v>
      </c>
      <c r="K4008">
        <v>428637.13</v>
      </c>
      <c r="L4008">
        <v>6.3</v>
      </c>
      <c r="M4008">
        <v>57</v>
      </c>
      <c r="N4008">
        <v>100</v>
      </c>
      <c r="O4008">
        <v>50</v>
      </c>
      <c r="P4008" t="s">
        <v>551</v>
      </c>
      <c r="Q4008" t="s">
        <v>37</v>
      </c>
    </row>
    <row r="4009" spans="1:17" x14ac:dyDescent="0.25">
      <c r="A4009">
        <v>534</v>
      </c>
      <c r="B4009" t="s">
        <v>4486</v>
      </c>
      <c r="C4009" t="s">
        <v>18</v>
      </c>
      <c r="D4009">
        <v>1965</v>
      </c>
      <c r="E4009" s="1">
        <v>24097</v>
      </c>
      <c r="F4009" t="s">
        <v>19</v>
      </c>
      <c r="G4009">
        <v>14174279.199999999</v>
      </c>
      <c r="H4009">
        <v>35192904.990000002</v>
      </c>
      <c r="I4009">
        <v>67537690.650000006</v>
      </c>
      <c r="J4009">
        <v>9528384.2699999996</v>
      </c>
      <c r="K4009">
        <v>18470139.379999999</v>
      </c>
      <c r="L4009">
        <v>6.8</v>
      </c>
      <c r="M4009">
        <v>57</v>
      </c>
      <c r="N4009">
        <v>55014</v>
      </c>
      <c r="O4009">
        <v>434</v>
      </c>
      <c r="P4009" t="s">
        <v>446</v>
      </c>
      <c r="Q4009" t="s">
        <v>659</v>
      </c>
    </row>
    <row r="4010" spans="1:17" x14ac:dyDescent="0.25">
      <c r="A4010">
        <v>20195</v>
      </c>
      <c r="B4010" t="s">
        <v>4487</v>
      </c>
      <c r="C4010" t="s">
        <v>60</v>
      </c>
      <c r="D4010">
        <v>2016</v>
      </c>
      <c r="E4010" s="1">
        <v>42657</v>
      </c>
      <c r="F4010" t="s">
        <v>140</v>
      </c>
      <c r="G4010">
        <v>4252096.66</v>
      </c>
      <c r="H4010">
        <v>2248167.54</v>
      </c>
      <c r="I4010">
        <v>4252096.66</v>
      </c>
      <c r="J4010">
        <v>591414.57999999996</v>
      </c>
      <c r="K4010">
        <v>990065.84</v>
      </c>
      <c r="L4010">
        <v>7.6</v>
      </c>
      <c r="M4010">
        <v>89</v>
      </c>
      <c r="N4010">
        <v>5538</v>
      </c>
      <c r="O4010">
        <v>59</v>
      </c>
      <c r="P4010" t="s">
        <v>376</v>
      </c>
      <c r="Q4010" t="s">
        <v>514</v>
      </c>
    </row>
    <row r="4011" spans="1:17" x14ac:dyDescent="0.25">
      <c r="A4011">
        <v>7859</v>
      </c>
      <c r="B4011" t="s">
        <v>4488</v>
      </c>
      <c r="C4011" t="s">
        <v>60</v>
      </c>
      <c r="D4011">
        <v>1985</v>
      </c>
      <c r="E4011" s="1">
        <v>31269</v>
      </c>
      <c r="F4011" t="s">
        <v>19</v>
      </c>
      <c r="G4011">
        <v>267484.94</v>
      </c>
      <c r="H4011">
        <v>372640.39</v>
      </c>
      <c r="I4011">
        <v>606047.41</v>
      </c>
      <c r="J4011">
        <v>54448.43</v>
      </c>
      <c r="K4011">
        <v>212463.77</v>
      </c>
      <c r="L4011">
        <v>8.8000000000000007</v>
      </c>
      <c r="M4011">
        <v>93</v>
      </c>
      <c r="N4011">
        <v>17701</v>
      </c>
      <c r="O4011">
        <v>3483</v>
      </c>
      <c r="P4011" t="s">
        <v>303</v>
      </c>
      <c r="Q4011" t="s">
        <v>1596</v>
      </c>
    </row>
    <row r="4012" spans="1:17" x14ac:dyDescent="0.25">
      <c r="A4012">
        <v>30484</v>
      </c>
      <c r="B4012" t="s">
        <v>4489</v>
      </c>
      <c r="C4012" t="s">
        <v>23</v>
      </c>
      <c r="D4012">
        <v>1963</v>
      </c>
      <c r="E4012" s="1">
        <v>23349</v>
      </c>
      <c r="F4012" t="s">
        <v>19</v>
      </c>
      <c r="G4012">
        <v>3208866.86</v>
      </c>
      <c r="H4012">
        <v>4869428.3600000003</v>
      </c>
      <c r="I4012">
        <v>8499829.5299999993</v>
      </c>
      <c r="J4012">
        <v>1240257.71</v>
      </c>
      <c r="K4012">
        <v>2122910.63</v>
      </c>
      <c r="L4012">
        <v>6.5</v>
      </c>
      <c r="M4012">
        <v>58</v>
      </c>
      <c r="N4012">
        <v>7634</v>
      </c>
      <c r="O4012">
        <v>107</v>
      </c>
      <c r="P4012" t="s">
        <v>470</v>
      </c>
      <c r="Q4012" t="s">
        <v>1173</v>
      </c>
    </row>
    <row r="4013" spans="1:17" x14ac:dyDescent="0.25">
      <c r="A4013">
        <v>162</v>
      </c>
      <c r="B4013" t="s">
        <v>4490</v>
      </c>
      <c r="C4013" t="s">
        <v>27</v>
      </c>
      <c r="D4013">
        <v>1979</v>
      </c>
      <c r="E4013" s="1">
        <v>29022</v>
      </c>
      <c r="F4013" t="s">
        <v>19</v>
      </c>
      <c r="G4013">
        <v>4673216.75</v>
      </c>
      <c r="H4013">
        <v>7263656.9699999997</v>
      </c>
      <c r="I4013">
        <v>12775881.130000001</v>
      </c>
      <c r="J4013">
        <v>1152113.6200000001</v>
      </c>
      <c r="K4013">
        <v>3822526.66</v>
      </c>
      <c r="L4013">
        <v>7.9</v>
      </c>
      <c r="M4013">
        <v>64</v>
      </c>
      <c r="N4013">
        <v>10357</v>
      </c>
      <c r="O4013">
        <v>206</v>
      </c>
      <c r="P4013" t="s">
        <v>264</v>
      </c>
      <c r="Q4013" t="s">
        <v>386</v>
      </c>
    </row>
    <row r="4014" spans="1:17" x14ac:dyDescent="0.25">
      <c r="A4014">
        <v>9534</v>
      </c>
      <c r="B4014" t="s">
        <v>4491</v>
      </c>
      <c r="C4014" t="s">
        <v>27</v>
      </c>
      <c r="D4014">
        <v>1991</v>
      </c>
      <c r="E4014" s="1">
        <v>33522</v>
      </c>
      <c r="F4014" t="s">
        <v>19</v>
      </c>
      <c r="G4014">
        <v>327511.34000000003</v>
      </c>
      <c r="H4014">
        <v>145550.12</v>
      </c>
      <c r="I4014">
        <v>327511.34000000003</v>
      </c>
      <c r="J4014">
        <v>33778.400000000001</v>
      </c>
      <c r="K4014">
        <v>74356.7</v>
      </c>
      <c r="L4014">
        <v>7.9</v>
      </c>
      <c r="M4014">
        <v>75</v>
      </c>
      <c r="N4014">
        <v>5829</v>
      </c>
      <c r="O4014">
        <v>82</v>
      </c>
      <c r="P4014" t="s">
        <v>257</v>
      </c>
      <c r="Q4014" t="s">
        <v>225</v>
      </c>
    </row>
    <row r="4015" spans="1:17" x14ac:dyDescent="0.25">
      <c r="A4015">
        <v>5100</v>
      </c>
      <c r="B4015" t="s">
        <v>4492</v>
      </c>
      <c r="C4015" t="s">
        <v>60</v>
      </c>
      <c r="D4015">
        <v>2018</v>
      </c>
      <c r="E4015" s="1">
        <v>43402</v>
      </c>
      <c r="F4015" t="s">
        <v>19</v>
      </c>
      <c r="G4015">
        <v>1793760.81</v>
      </c>
      <c r="H4015">
        <v>3661188.49</v>
      </c>
      <c r="I4015">
        <v>5242791.92</v>
      </c>
      <c r="J4015">
        <v>453965</v>
      </c>
      <c r="K4015">
        <v>1474970.67</v>
      </c>
      <c r="L4015">
        <v>6.1</v>
      </c>
      <c r="M4015">
        <v>82</v>
      </c>
      <c r="N4015">
        <v>2131</v>
      </c>
      <c r="O4015">
        <v>2699</v>
      </c>
      <c r="P4015" t="s">
        <v>577</v>
      </c>
      <c r="Q4015" t="s">
        <v>838</v>
      </c>
    </row>
    <row r="4016" spans="1:17" x14ac:dyDescent="0.25">
      <c r="A4016">
        <v>13136</v>
      </c>
      <c r="B4016" t="s">
        <v>4493</v>
      </c>
      <c r="C4016" t="s">
        <v>60</v>
      </c>
      <c r="D4016">
        <v>2020</v>
      </c>
      <c r="E4016" s="1">
        <v>44128</v>
      </c>
      <c r="F4016" t="s">
        <v>19</v>
      </c>
      <c r="G4016">
        <v>401719.03999999998</v>
      </c>
      <c r="H4016">
        <v>560835.18999999994</v>
      </c>
      <c r="I4016">
        <v>1089405.27</v>
      </c>
      <c r="J4016">
        <v>138844.67000000001</v>
      </c>
      <c r="K4016">
        <v>323194.09999999998</v>
      </c>
      <c r="L4016">
        <v>8.1999999999999993</v>
      </c>
      <c r="M4016">
        <v>86</v>
      </c>
      <c r="N4016">
        <v>287</v>
      </c>
      <c r="O4016">
        <v>386</v>
      </c>
      <c r="P4016" t="s">
        <v>464</v>
      </c>
      <c r="Q4016" t="s">
        <v>1132</v>
      </c>
    </row>
    <row r="4017" spans="1:17" x14ac:dyDescent="0.25">
      <c r="A4017">
        <v>13862</v>
      </c>
      <c r="B4017" t="s">
        <v>4494</v>
      </c>
      <c r="C4017" t="s">
        <v>31</v>
      </c>
      <c r="D4017">
        <v>1992</v>
      </c>
      <c r="E4017" s="1">
        <v>33894</v>
      </c>
      <c r="F4017" t="s">
        <v>19</v>
      </c>
      <c r="G4017">
        <v>15316908.57</v>
      </c>
      <c r="H4017">
        <v>22301383.719999999</v>
      </c>
      <c r="I4017">
        <v>37207901.380000003</v>
      </c>
      <c r="J4017">
        <v>6474072.5199999996</v>
      </c>
      <c r="K4017">
        <v>11633720.210000001</v>
      </c>
      <c r="L4017">
        <v>5.6</v>
      </c>
      <c r="M4017">
        <v>49</v>
      </c>
      <c r="N4017">
        <v>26414</v>
      </c>
      <c r="O4017">
        <v>50</v>
      </c>
      <c r="P4017" t="s">
        <v>24</v>
      </c>
      <c r="Q4017" t="s">
        <v>638</v>
      </c>
    </row>
    <row r="4018" spans="1:17" x14ac:dyDescent="0.25">
      <c r="A4018">
        <v>1317</v>
      </c>
      <c r="B4018" t="s">
        <v>4495</v>
      </c>
      <c r="C4018" t="s">
        <v>31</v>
      </c>
      <c r="D4018">
        <v>1991</v>
      </c>
      <c r="E4018" s="1">
        <v>33529</v>
      </c>
      <c r="F4018" t="s">
        <v>19</v>
      </c>
      <c r="G4018">
        <v>62225280.200000003</v>
      </c>
      <c r="H4018">
        <v>39058894.490000002</v>
      </c>
      <c r="I4018">
        <v>93750320.290000007</v>
      </c>
      <c r="J4018">
        <v>8305693.2300000004</v>
      </c>
      <c r="K4018">
        <v>20453603.57</v>
      </c>
      <c r="L4018">
        <v>7.8</v>
      </c>
      <c r="M4018">
        <v>66</v>
      </c>
      <c r="N4018">
        <v>1061</v>
      </c>
      <c r="O4018">
        <v>445</v>
      </c>
      <c r="P4018" t="s">
        <v>209</v>
      </c>
      <c r="Q4018" t="s">
        <v>984</v>
      </c>
    </row>
    <row r="4019" spans="1:17" x14ac:dyDescent="0.25">
      <c r="A4019">
        <v>46669</v>
      </c>
      <c r="B4019" t="s">
        <v>4496</v>
      </c>
      <c r="C4019" t="s">
        <v>23</v>
      </c>
      <c r="D4019">
        <v>2024</v>
      </c>
      <c r="E4019" s="1">
        <v>45352</v>
      </c>
      <c r="F4019" t="s">
        <v>19</v>
      </c>
      <c r="G4019">
        <v>4102011.52</v>
      </c>
      <c r="H4019">
        <v>7108941.3600000003</v>
      </c>
      <c r="I4019">
        <v>17759576.079999998</v>
      </c>
      <c r="J4019">
        <v>989846.32</v>
      </c>
      <c r="K4019">
        <v>3505100.37</v>
      </c>
      <c r="L4019">
        <v>4.5999999999999996</v>
      </c>
      <c r="M4019">
        <v>54</v>
      </c>
      <c r="N4019">
        <v>8361</v>
      </c>
      <c r="O4019">
        <v>14677</v>
      </c>
      <c r="P4019" t="s">
        <v>1109</v>
      </c>
      <c r="Q4019" t="s">
        <v>960</v>
      </c>
    </row>
    <row r="4020" spans="1:17" x14ac:dyDescent="0.25">
      <c r="A4020">
        <v>3284</v>
      </c>
      <c r="B4020" t="s">
        <v>4497</v>
      </c>
      <c r="C4020" t="s">
        <v>60</v>
      </c>
      <c r="D4020">
        <v>1992</v>
      </c>
      <c r="E4020" s="1">
        <v>33898</v>
      </c>
      <c r="F4020" t="s">
        <v>19</v>
      </c>
      <c r="G4020">
        <v>1147350.5900000001</v>
      </c>
      <c r="H4020">
        <v>1167734.1399999999</v>
      </c>
      <c r="I4020">
        <v>2679497.2799999998</v>
      </c>
      <c r="J4020">
        <v>122284.07</v>
      </c>
      <c r="K4020">
        <v>696727.19</v>
      </c>
      <c r="L4020">
        <v>7.9</v>
      </c>
      <c r="M4020">
        <v>74</v>
      </c>
      <c r="N4020">
        <v>7508</v>
      </c>
      <c r="O4020">
        <v>734</v>
      </c>
      <c r="P4020" t="s">
        <v>310</v>
      </c>
      <c r="Q4020" t="s">
        <v>997</v>
      </c>
    </row>
    <row r="4021" spans="1:17" x14ac:dyDescent="0.25">
      <c r="A4021">
        <v>36954</v>
      </c>
      <c r="B4021" t="s">
        <v>4498</v>
      </c>
      <c r="C4021" t="s">
        <v>18</v>
      </c>
      <c r="D4021">
        <v>1998</v>
      </c>
      <c r="E4021" s="1">
        <v>35837</v>
      </c>
      <c r="F4021" t="s">
        <v>19</v>
      </c>
      <c r="G4021">
        <v>10474251.15</v>
      </c>
      <c r="H4021">
        <v>12603000.68</v>
      </c>
      <c r="I4021">
        <v>26218638.73</v>
      </c>
      <c r="J4021">
        <v>1531429.19</v>
      </c>
      <c r="K4021">
        <v>5854378.0599999996</v>
      </c>
      <c r="L4021">
        <v>5.8</v>
      </c>
      <c r="M4021">
        <v>63</v>
      </c>
      <c r="N4021">
        <v>8338</v>
      </c>
      <c r="O4021">
        <v>799</v>
      </c>
      <c r="P4021" t="s">
        <v>425</v>
      </c>
      <c r="Q4021" t="s">
        <v>486</v>
      </c>
    </row>
    <row r="4022" spans="1:17" x14ac:dyDescent="0.25">
      <c r="A4022">
        <v>12166</v>
      </c>
      <c r="B4022" t="s">
        <v>4499</v>
      </c>
      <c r="C4022" t="s">
        <v>18</v>
      </c>
      <c r="D4022">
        <v>2024</v>
      </c>
      <c r="E4022" s="1">
        <v>45423</v>
      </c>
      <c r="F4022" t="s">
        <v>19</v>
      </c>
      <c r="G4022">
        <v>82897142.189999998</v>
      </c>
      <c r="H4022">
        <v>147888314.5</v>
      </c>
      <c r="I4022">
        <v>324999327.30000001</v>
      </c>
      <c r="J4022">
        <v>39834775.579999998</v>
      </c>
      <c r="K4022">
        <v>59402536.789999999</v>
      </c>
      <c r="L4022">
        <v>6.4</v>
      </c>
      <c r="M4022">
        <v>71</v>
      </c>
      <c r="N4022">
        <v>654</v>
      </c>
      <c r="O4022">
        <v>6699</v>
      </c>
      <c r="P4022" t="s">
        <v>470</v>
      </c>
      <c r="Q4022" t="s">
        <v>614</v>
      </c>
    </row>
    <row r="4023" spans="1:17" x14ac:dyDescent="0.25">
      <c r="A4023">
        <v>1029</v>
      </c>
      <c r="B4023" t="s">
        <v>4500</v>
      </c>
      <c r="C4023" t="s">
        <v>18</v>
      </c>
      <c r="D4023">
        <v>2015</v>
      </c>
      <c r="E4023" s="1">
        <v>42221</v>
      </c>
      <c r="F4023" t="s">
        <v>19</v>
      </c>
      <c r="G4023">
        <v>12273264.210000001</v>
      </c>
      <c r="H4023">
        <v>13319600.869999999</v>
      </c>
      <c r="I4023">
        <v>29877204.649999999</v>
      </c>
      <c r="J4023">
        <v>3022344.67</v>
      </c>
      <c r="K4023">
        <v>7863574.4699999997</v>
      </c>
      <c r="L4023">
        <v>6.9</v>
      </c>
      <c r="M4023">
        <v>78</v>
      </c>
      <c r="N4023">
        <v>505</v>
      </c>
      <c r="O4023">
        <v>450</v>
      </c>
      <c r="P4023" t="s">
        <v>20</v>
      </c>
      <c r="Q4023" t="s">
        <v>155</v>
      </c>
    </row>
    <row r="4024" spans="1:17" x14ac:dyDescent="0.25">
      <c r="A4024">
        <v>24252</v>
      </c>
      <c r="B4024" t="s">
        <v>4501</v>
      </c>
      <c r="C4024" t="s">
        <v>23</v>
      </c>
      <c r="D4024">
        <v>1950</v>
      </c>
      <c r="E4024" s="1">
        <v>18481</v>
      </c>
      <c r="F4024" t="s">
        <v>19</v>
      </c>
      <c r="G4024">
        <v>999763.54</v>
      </c>
      <c r="H4024">
        <v>556194.72</v>
      </c>
      <c r="I4024">
        <v>1371580.34</v>
      </c>
      <c r="J4024">
        <v>144631.97</v>
      </c>
      <c r="K4024">
        <v>326349.59999999998</v>
      </c>
      <c r="L4024">
        <v>4.5</v>
      </c>
      <c r="M4024">
        <v>45</v>
      </c>
      <c r="N4024">
        <v>2244</v>
      </c>
      <c r="O4024">
        <v>76</v>
      </c>
      <c r="P4024" t="s">
        <v>264</v>
      </c>
      <c r="Q4024" t="s">
        <v>918</v>
      </c>
    </row>
    <row r="4025" spans="1:17" x14ac:dyDescent="0.25">
      <c r="A4025">
        <v>1533</v>
      </c>
      <c r="B4025" t="s">
        <v>4502</v>
      </c>
      <c r="C4025" t="s">
        <v>81</v>
      </c>
      <c r="D4025">
        <v>2002</v>
      </c>
      <c r="E4025" s="1">
        <v>37281</v>
      </c>
      <c r="F4025" t="s">
        <v>19</v>
      </c>
      <c r="G4025">
        <v>1915321.67</v>
      </c>
      <c r="H4025">
        <v>5098674.5999999996</v>
      </c>
      <c r="I4025">
        <v>8893617.3100000005</v>
      </c>
      <c r="J4025">
        <v>886469.24</v>
      </c>
      <c r="K4025">
        <v>2443789.89</v>
      </c>
      <c r="L4025">
        <v>5.8</v>
      </c>
      <c r="M4025">
        <v>71</v>
      </c>
      <c r="N4025">
        <v>580</v>
      </c>
      <c r="O4025">
        <v>189</v>
      </c>
      <c r="P4025" t="s">
        <v>428</v>
      </c>
      <c r="Q4025" t="s">
        <v>180</v>
      </c>
    </row>
    <row r="4026" spans="1:17" x14ac:dyDescent="0.25">
      <c r="A4026">
        <v>1182</v>
      </c>
      <c r="B4026" t="s">
        <v>4503</v>
      </c>
      <c r="C4026" t="s">
        <v>31</v>
      </c>
      <c r="D4026">
        <v>1996</v>
      </c>
      <c r="E4026" s="1">
        <v>35239</v>
      </c>
      <c r="F4026" t="s">
        <v>19</v>
      </c>
      <c r="G4026">
        <v>510034.26</v>
      </c>
      <c r="H4026">
        <v>646913.06999999995</v>
      </c>
      <c r="I4026">
        <v>1122419.18</v>
      </c>
      <c r="J4026">
        <v>73748.639999999999</v>
      </c>
      <c r="K4026">
        <v>286610.08</v>
      </c>
      <c r="L4026">
        <v>8.3000000000000007</v>
      </c>
      <c r="M4026">
        <v>78</v>
      </c>
      <c r="N4026">
        <v>10318</v>
      </c>
      <c r="O4026">
        <v>50</v>
      </c>
      <c r="P4026" t="s">
        <v>431</v>
      </c>
      <c r="Q4026" t="s">
        <v>601</v>
      </c>
    </row>
    <row r="4027" spans="1:17" x14ac:dyDescent="0.25">
      <c r="A4027">
        <v>7791</v>
      </c>
      <c r="B4027" t="s">
        <v>4504</v>
      </c>
      <c r="C4027" t="s">
        <v>18</v>
      </c>
      <c r="D4027">
        <v>2003</v>
      </c>
      <c r="E4027" s="1">
        <v>37677</v>
      </c>
      <c r="F4027" t="s">
        <v>19</v>
      </c>
      <c r="G4027">
        <v>568555.54</v>
      </c>
      <c r="H4027">
        <v>1084318.24</v>
      </c>
      <c r="I4027">
        <v>1764712.29</v>
      </c>
      <c r="J4027">
        <v>120131.59</v>
      </c>
      <c r="K4027">
        <v>566371.41</v>
      </c>
      <c r="L4027">
        <v>7.5</v>
      </c>
      <c r="M4027">
        <v>77</v>
      </c>
      <c r="N4027">
        <v>6585</v>
      </c>
      <c r="O4027">
        <v>532</v>
      </c>
      <c r="P4027" t="s">
        <v>490</v>
      </c>
      <c r="Q4027" t="s">
        <v>1031</v>
      </c>
    </row>
    <row r="4028" spans="1:17" x14ac:dyDescent="0.25">
      <c r="A4028">
        <v>2745</v>
      </c>
      <c r="B4028" t="s">
        <v>4505</v>
      </c>
      <c r="C4028" t="s">
        <v>18</v>
      </c>
      <c r="D4028">
        <v>2021</v>
      </c>
      <c r="E4028" s="1">
        <v>44325</v>
      </c>
      <c r="F4028" t="s">
        <v>19</v>
      </c>
      <c r="G4028">
        <v>1502825.24</v>
      </c>
      <c r="H4028">
        <v>946283.05</v>
      </c>
      <c r="I4028">
        <v>2239917.92</v>
      </c>
      <c r="J4028">
        <v>209723.17</v>
      </c>
      <c r="K4028">
        <v>434025.42</v>
      </c>
      <c r="L4028">
        <v>7.3</v>
      </c>
      <c r="M4028">
        <v>71</v>
      </c>
      <c r="N4028">
        <v>70090</v>
      </c>
      <c r="O4028">
        <v>50</v>
      </c>
      <c r="P4028" t="s">
        <v>1023</v>
      </c>
      <c r="Q4028" t="s">
        <v>166</v>
      </c>
    </row>
    <row r="4029" spans="1:17" x14ac:dyDescent="0.25">
      <c r="A4029">
        <v>2000</v>
      </c>
      <c r="B4029" t="s">
        <v>4506</v>
      </c>
      <c r="C4029" t="s">
        <v>60</v>
      </c>
      <c r="D4029">
        <v>1977</v>
      </c>
      <c r="E4029" s="1">
        <v>28488</v>
      </c>
      <c r="F4029" t="s">
        <v>19</v>
      </c>
      <c r="G4029">
        <v>2407368.8199999998</v>
      </c>
      <c r="H4029">
        <v>3895359.97</v>
      </c>
      <c r="I4029">
        <v>9392239.5600000005</v>
      </c>
      <c r="J4029">
        <v>1160288.76</v>
      </c>
      <c r="K4029">
        <v>1559929.02</v>
      </c>
      <c r="L4029">
        <v>7.5</v>
      </c>
      <c r="M4029">
        <v>79</v>
      </c>
      <c r="N4029">
        <v>494</v>
      </c>
      <c r="O4029">
        <v>556</v>
      </c>
      <c r="P4029" t="s">
        <v>888</v>
      </c>
      <c r="Q4029" t="s">
        <v>595</v>
      </c>
    </row>
    <row r="4030" spans="1:17" x14ac:dyDescent="0.25">
      <c r="A4030">
        <v>350</v>
      </c>
      <c r="B4030" t="s">
        <v>4507</v>
      </c>
      <c r="C4030" t="s">
        <v>31</v>
      </c>
      <c r="D4030">
        <v>1995</v>
      </c>
      <c r="E4030" s="1">
        <v>34821</v>
      </c>
      <c r="F4030" t="s">
        <v>19</v>
      </c>
      <c r="G4030">
        <v>10768413.810000001</v>
      </c>
      <c r="H4030">
        <v>8479772.1099999994</v>
      </c>
      <c r="I4030">
        <v>19979201.920000002</v>
      </c>
      <c r="J4030">
        <v>1590779.57</v>
      </c>
      <c r="K4030">
        <v>3553858.35</v>
      </c>
      <c r="L4030">
        <v>5</v>
      </c>
      <c r="M4030">
        <v>44</v>
      </c>
      <c r="N4030">
        <v>631</v>
      </c>
      <c r="O4030">
        <v>11533</v>
      </c>
      <c r="P4030" t="s">
        <v>182</v>
      </c>
      <c r="Q4030" t="s">
        <v>1387</v>
      </c>
    </row>
    <row r="4031" spans="1:17" x14ac:dyDescent="0.25">
      <c r="A4031">
        <v>12344</v>
      </c>
      <c r="B4031" t="s">
        <v>4508</v>
      </c>
      <c r="C4031" t="s">
        <v>18</v>
      </c>
      <c r="D4031">
        <v>1983</v>
      </c>
      <c r="E4031" s="1">
        <v>30495</v>
      </c>
      <c r="F4031" t="s">
        <v>19</v>
      </c>
      <c r="G4031">
        <v>258915.46</v>
      </c>
      <c r="H4031">
        <v>478268.71</v>
      </c>
      <c r="I4031">
        <v>940700.77</v>
      </c>
      <c r="J4031">
        <v>84662.99</v>
      </c>
      <c r="K4031">
        <v>266360.28000000003</v>
      </c>
      <c r="L4031">
        <v>7.3</v>
      </c>
      <c r="M4031">
        <v>84</v>
      </c>
      <c r="N4031">
        <v>268</v>
      </c>
      <c r="O4031">
        <v>3484</v>
      </c>
      <c r="P4031" t="s">
        <v>257</v>
      </c>
      <c r="Q4031" t="s">
        <v>965</v>
      </c>
    </row>
    <row r="4032" spans="1:17" x14ac:dyDescent="0.25">
      <c r="A4032">
        <v>1249</v>
      </c>
      <c r="B4032" t="s">
        <v>4509</v>
      </c>
      <c r="C4032" t="s">
        <v>60</v>
      </c>
      <c r="D4032">
        <v>2004</v>
      </c>
      <c r="E4032" s="1">
        <v>38116</v>
      </c>
      <c r="F4032" t="s">
        <v>19</v>
      </c>
      <c r="G4032">
        <v>5598832.4900000002</v>
      </c>
      <c r="H4032">
        <v>10221215.460000001</v>
      </c>
      <c r="I4032">
        <v>17001373.27</v>
      </c>
      <c r="J4032">
        <v>2654908.5</v>
      </c>
      <c r="K4032">
        <v>6003178.4299999997</v>
      </c>
      <c r="L4032">
        <v>6.2</v>
      </c>
      <c r="M4032">
        <v>78</v>
      </c>
      <c r="N4032">
        <v>2457</v>
      </c>
      <c r="O4032">
        <v>694</v>
      </c>
      <c r="P4032" t="s">
        <v>470</v>
      </c>
      <c r="Q4032" t="s">
        <v>33</v>
      </c>
    </row>
    <row r="4033" spans="1:17" x14ac:dyDescent="0.25">
      <c r="A4033">
        <v>16433</v>
      </c>
      <c r="B4033" t="s">
        <v>4510</v>
      </c>
      <c r="C4033" t="s">
        <v>31</v>
      </c>
      <c r="D4033">
        <v>2019</v>
      </c>
      <c r="E4033" s="1">
        <v>43795</v>
      </c>
      <c r="F4033" t="s">
        <v>93</v>
      </c>
      <c r="G4033">
        <v>3691268.95</v>
      </c>
      <c r="H4033">
        <v>9926493.9499999993</v>
      </c>
      <c r="I4033">
        <v>16805790.280000001</v>
      </c>
      <c r="J4033">
        <v>2820451.19</v>
      </c>
      <c r="K4033">
        <v>4086106.17</v>
      </c>
      <c r="L4033">
        <v>8.8000000000000007</v>
      </c>
      <c r="M4033">
        <v>79</v>
      </c>
      <c r="N4033">
        <v>3714</v>
      </c>
      <c r="O4033">
        <v>61</v>
      </c>
      <c r="P4033" t="s">
        <v>788</v>
      </c>
      <c r="Q4033" t="s">
        <v>659</v>
      </c>
    </row>
    <row r="4034" spans="1:17" x14ac:dyDescent="0.25">
      <c r="A4034">
        <v>1473</v>
      </c>
      <c r="B4034" t="s">
        <v>4511</v>
      </c>
      <c r="C4034" t="s">
        <v>31</v>
      </c>
      <c r="D4034">
        <v>2010</v>
      </c>
      <c r="E4034" s="1">
        <v>40280</v>
      </c>
      <c r="F4034" t="s">
        <v>19</v>
      </c>
      <c r="G4034">
        <v>7797518.2999999998</v>
      </c>
      <c r="H4034">
        <v>14574225.4</v>
      </c>
      <c r="I4034">
        <v>33575094.990000002</v>
      </c>
      <c r="J4034">
        <v>3842269.4</v>
      </c>
      <c r="K4034">
        <v>8091025.8799999999</v>
      </c>
      <c r="L4034">
        <v>5.2</v>
      </c>
      <c r="M4034">
        <v>53</v>
      </c>
      <c r="N4034">
        <v>3065</v>
      </c>
      <c r="O4034">
        <v>1981</v>
      </c>
      <c r="P4034" t="s">
        <v>801</v>
      </c>
      <c r="Q4034" t="s">
        <v>153</v>
      </c>
    </row>
    <row r="4035" spans="1:17" x14ac:dyDescent="0.25">
      <c r="A4035">
        <v>1624</v>
      </c>
      <c r="B4035" t="s">
        <v>4512</v>
      </c>
      <c r="C4035" t="s">
        <v>27</v>
      </c>
      <c r="D4035">
        <v>2002</v>
      </c>
      <c r="E4035" s="1">
        <v>37389</v>
      </c>
      <c r="F4035" t="s">
        <v>19</v>
      </c>
      <c r="G4035">
        <v>34430608.880000003</v>
      </c>
      <c r="H4035">
        <v>19236997.43</v>
      </c>
      <c r="I4035">
        <v>34430608.880000003</v>
      </c>
      <c r="J4035">
        <v>2603936.6</v>
      </c>
      <c r="K4035">
        <v>8483063.6999999993</v>
      </c>
      <c r="L4035">
        <v>5.6</v>
      </c>
      <c r="M4035">
        <v>67</v>
      </c>
      <c r="N4035">
        <v>22078</v>
      </c>
      <c r="O4035">
        <v>1944</v>
      </c>
      <c r="P4035" t="s">
        <v>724</v>
      </c>
      <c r="Q4035" t="s">
        <v>108</v>
      </c>
    </row>
    <row r="4036" spans="1:17" x14ac:dyDescent="0.25">
      <c r="A4036">
        <v>6433</v>
      </c>
      <c r="B4036" t="s">
        <v>4513</v>
      </c>
      <c r="C4036" t="s">
        <v>18</v>
      </c>
      <c r="D4036">
        <v>2013</v>
      </c>
      <c r="E4036" s="1">
        <v>41348</v>
      </c>
      <c r="F4036" t="s">
        <v>19</v>
      </c>
      <c r="G4036">
        <v>2497961.2200000002</v>
      </c>
      <c r="H4036">
        <v>4794591.38</v>
      </c>
      <c r="I4036">
        <v>7555371.5700000003</v>
      </c>
      <c r="J4036">
        <v>1405577.96</v>
      </c>
      <c r="K4036">
        <v>2073025.05</v>
      </c>
      <c r="L4036">
        <v>6.1</v>
      </c>
      <c r="M4036">
        <v>66</v>
      </c>
      <c r="N4036">
        <v>497</v>
      </c>
      <c r="O4036">
        <v>3181</v>
      </c>
      <c r="P4036" t="s">
        <v>141</v>
      </c>
      <c r="Q4036" t="s">
        <v>388</v>
      </c>
    </row>
    <row r="4037" spans="1:17" x14ac:dyDescent="0.25">
      <c r="A4037">
        <v>13550</v>
      </c>
      <c r="B4037" t="s">
        <v>4514</v>
      </c>
      <c r="C4037" t="s">
        <v>31</v>
      </c>
      <c r="D4037">
        <v>2007</v>
      </c>
      <c r="E4037" s="1">
        <v>39311</v>
      </c>
      <c r="F4037" t="s">
        <v>140</v>
      </c>
      <c r="G4037">
        <v>6566336.5899999999</v>
      </c>
      <c r="H4037">
        <v>10005433.710000001</v>
      </c>
      <c r="I4037">
        <v>19259747.579999998</v>
      </c>
      <c r="J4037">
        <v>1292684.68</v>
      </c>
      <c r="K4037">
        <v>5603266.9299999997</v>
      </c>
      <c r="L4037">
        <v>5.2</v>
      </c>
      <c r="M4037">
        <v>57</v>
      </c>
      <c r="N4037">
        <v>527</v>
      </c>
      <c r="O4037">
        <v>146</v>
      </c>
      <c r="P4037" t="s">
        <v>1082</v>
      </c>
      <c r="Q4037" t="s">
        <v>169</v>
      </c>
    </row>
    <row r="4038" spans="1:17" x14ac:dyDescent="0.25">
      <c r="A4038">
        <v>8728</v>
      </c>
      <c r="B4038" t="s">
        <v>4515</v>
      </c>
      <c r="C4038" t="s">
        <v>27</v>
      </c>
      <c r="D4038">
        <v>2022</v>
      </c>
      <c r="E4038" s="1">
        <v>44879</v>
      </c>
      <c r="F4038" t="s">
        <v>19</v>
      </c>
      <c r="G4038">
        <v>2511509.69</v>
      </c>
      <c r="H4038">
        <v>5925664.7999999998</v>
      </c>
      <c r="I4038">
        <v>9986582.6699999999</v>
      </c>
      <c r="J4038">
        <v>1632883.15</v>
      </c>
      <c r="K4038">
        <v>2691837.82</v>
      </c>
      <c r="L4038">
        <v>7.2</v>
      </c>
      <c r="M4038">
        <v>67</v>
      </c>
      <c r="N4038">
        <v>100</v>
      </c>
      <c r="O4038">
        <v>157</v>
      </c>
      <c r="P4038" t="s">
        <v>269</v>
      </c>
      <c r="Q4038" t="s">
        <v>1044</v>
      </c>
    </row>
    <row r="4039" spans="1:17" x14ac:dyDescent="0.25">
      <c r="A4039">
        <v>3012</v>
      </c>
      <c r="B4039" t="s">
        <v>4516</v>
      </c>
      <c r="C4039" t="s">
        <v>113</v>
      </c>
      <c r="D4039">
        <v>2025</v>
      </c>
      <c r="E4039" s="1">
        <v>45869</v>
      </c>
      <c r="F4039" t="s">
        <v>19</v>
      </c>
      <c r="G4039">
        <v>37185222.229999997</v>
      </c>
      <c r="H4039">
        <v>19597501.460000001</v>
      </c>
      <c r="I4039">
        <v>40649359.840000004</v>
      </c>
      <c r="J4039">
        <v>2143126.52</v>
      </c>
      <c r="K4039">
        <v>9840137.2200000007</v>
      </c>
      <c r="L4039">
        <v>3.8</v>
      </c>
      <c r="M4039">
        <v>47</v>
      </c>
      <c r="N4039">
        <v>3261</v>
      </c>
      <c r="O4039">
        <v>344</v>
      </c>
      <c r="P4039" t="s">
        <v>390</v>
      </c>
      <c r="Q4039" t="s">
        <v>610</v>
      </c>
    </row>
    <row r="4040" spans="1:17" x14ac:dyDescent="0.25">
      <c r="A4040">
        <v>23347</v>
      </c>
      <c r="B4040" t="s">
        <v>4517</v>
      </c>
      <c r="C4040" t="s">
        <v>113</v>
      </c>
      <c r="D4040">
        <v>1957</v>
      </c>
      <c r="E4040" s="1">
        <v>20823</v>
      </c>
      <c r="F4040" t="s">
        <v>93</v>
      </c>
      <c r="G4040">
        <v>2570288.19</v>
      </c>
      <c r="H4040">
        <v>2022797.52</v>
      </c>
      <c r="I4040">
        <v>4106512.85</v>
      </c>
      <c r="J4040">
        <v>273922.23</v>
      </c>
      <c r="K4040">
        <v>861615.67</v>
      </c>
      <c r="L4040">
        <v>6.3</v>
      </c>
      <c r="M4040">
        <v>57</v>
      </c>
      <c r="N4040">
        <v>28246</v>
      </c>
      <c r="O4040">
        <v>8467</v>
      </c>
      <c r="P4040" t="s">
        <v>102</v>
      </c>
      <c r="Q4040" t="s">
        <v>317</v>
      </c>
    </row>
    <row r="4041" spans="1:17" x14ac:dyDescent="0.25">
      <c r="A4041">
        <v>6686</v>
      </c>
      <c r="B4041" t="s">
        <v>4518</v>
      </c>
      <c r="C4041" t="s">
        <v>60</v>
      </c>
      <c r="D4041">
        <v>1987</v>
      </c>
      <c r="E4041" s="1">
        <v>31989</v>
      </c>
      <c r="F4041" t="s">
        <v>324</v>
      </c>
      <c r="G4041">
        <v>1681188.7</v>
      </c>
      <c r="H4041">
        <v>2584240.27</v>
      </c>
      <c r="I4041">
        <v>5391873.6200000001</v>
      </c>
      <c r="J4041">
        <v>325311.14</v>
      </c>
      <c r="K4041">
        <v>1183211.8600000001</v>
      </c>
      <c r="L4041">
        <v>6.8</v>
      </c>
      <c r="M4041">
        <v>53</v>
      </c>
      <c r="N4041">
        <v>873</v>
      </c>
      <c r="O4041">
        <v>938</v>
      </c>
      <c r="P4041" t="s">
        <v>464</v>
      </c>
      <c r="Q4041" t="s">
        <v>388</v>
      </c>
    </row>
    <row r="4042" spans="1:17" x14ac:dyDescent="0.25">
      <c r="A4042">
        <v>4218</v>
      </c>
      <c r="B4042" t="s">
        <v>4519</v>
      </c>
      <c r="C4042" t="s">
        <v>18</v>
      </c>
      <c r="D4042">
        <v>2009</v>
      </c>
      <c r="E4042" s="1">
        <v>39830</v>
      </c>
      <c r="F4042" t="s">
        <v>19</v>
      </c>
      <c r="G4042">
        <v>36628995.210000001</v>
      </c>
      <c r="H4042">
        <v>57287536.780000001</v>
      </c>
      <c r="I4042">
        <v>93627098</v>
      </c>
      <c r="J4042">
        <v>13647590.810000001</v>
      </c>
      <c r="K4042">
        <v>24665646.43</v>
      </c>
      <c r="L4042">
        <v>5.2</v>
      </c>
      <c r="M4042">
        <v>51</v>
      </c>
      <c r="N4042">
        <v>5829</v>
      </c>
      <c r="O4042">
        <v>146</v>
      </c>
      <c r="P4042" t="s">
        <v>1023</v>
      </c>
      <c r="Q4042" t="s">
        <v>65</v>
      </c>
    </row>
    <row r="4043" spans="1:17" x14ac:dyDescent="0.25">
      <c r="A4043">
        <v>11702</v>
      </c>
      <c r="B4043" t="s">
        <v>4520</v>
      </c>
      <c r="C4043" t="s">
        <v>31</v>
      </c>
      <c r="D4043">
        <v>2021</v>
      </c>
      <c r="E4043" s="1">
        <v>44292</v>
      </c>
      <c r="F4043" t="s">
        <v>19</v>
      </c>
      <c r="G4043">
        <v>2078881.44</v>
      </c>
      <c r="H4043">
        <v>1254318.83</v>
      </c>
      <c r="I4043">
        <v>2078881.44</v>
      </c>
      <c r="J4043">
        <v>285438.99</v>
      </c>
      <c r="K4043">
        <v>546329.07999999996</v>
      </c>
      <c r="L4043">
        <v>8.8000000000000007</v>
      </c>
      <c r="M4043">
        <v>96</v>
      </c>
      <c r="N4043">
        <v>5953</v>
      </c>
      <c r="O4043">
        <v>914</v>
      </c>
      <c r="P4043" t="s">
        <v>105</v>
      </c>
      <c r="Q4043" t="s">
        <v>659</v>
      </c>
    </row>
    <row r="4044" spans="1:17" x14ac:dyDescent="0.25">
      <c r="A4044">
        <v>6809</v>
      </c>
      <c r="B4044" t="s">
        <v>4521</v>
      </c>
      <c r="C4044" t="s">
        <v>27</v>
      </c>
      <c r="D4044">
        <v>2024</v>
      </c>
      <c r="E4044" s="1">
        <v>45391</v>
      </c>
      <c r="F4044" t="s">
        <v>19</v>
      </c>
      <c r="G4044">
        <v>19018517.149999999</v>
      </c>
      <c r="H4044">
        <v>23518092.719999999</v>
      </c>
      <c r="I4044">
        <v>48379937.289999999</v>
      </c>
      <c r="J4044">
        <v>5093381.17</v>
      </c>
      <c r="K4044">
        <v>9768297.1600000001</v>
      </c>
      <c r="L4044">
        <v>5.9</v>
      </c>
      <c r="M4044">
        <v>70</v>
      </c>
      <c r="N4044">
        <v>13574</v>
      </c>
      <c r="O4044">
        <v>70</v>
      </c>
      <c r="P4044" t="s">
        <v>160</v>
      </c>
      <c r="Q4044" t="s">
        <v>1897</v>
      </c>
    </row>
    <row r="4045" spans="1:17" x14ac:dyDescent="0.25">
      <c r="A4045">
        <v>7170</v>
      </c>
      <c r="B4045" t="s">
        <v>4522</v>
      </c>
      <c r="C4045" t="s">
        <v>18</v>
      </c>
      <c r="D4045">
        <v>2024</v>
      </c>
      <c r="E4045" s="1">
        <v>45596</v>
      </c>
      <c r="F4045" t="s">
        <v>19</v>
      </c>
      <c r="G4045">
        <v>237256.94</v>
      </c>
      <c r="H4045">
        <v>589575.24</v>
      </c>
      <c r="I4045">
        <v>881497.64</v>
      </c>
      <c r="J4045">
        <v>95781.28</v>
      </c>
      <c r="K4045">
        <v>304961.90000000002</v>
      </c>
      <c r="L4045">
        <v>9</v>
      </c>
      <c r="M4045">
        <v>93</v>
      </c>
      <c r="N4045">
        <v>3724</v>
      </c>
      <c r="O4045">
        <v>668</v>
      </c>
      <c r="P4045" t="s">
        <v>144</v>
      </c>
      <c r="Q4045" t="s">
        <v>2634</v>
      </c>
    </row>
    <row r="4046" spans="1:17" x14ac:dyDescent="0.25">
      <c r="A4046">
        <v>5205</v>
      </c>
      <c r="B4046" t="s">
        <v>4523</v>
      </c>
      <c r="C4046" t="s">
        <v>18</v>
      </c>
      <c r="D4046">
        <v>2018</v>
      </c>
      <c r="E4046" s="1">
        <v>43403</v>
      </c>
      <c r="F4046" t="s">
        <v>19</v>
      </c>
      <c r="G4046">
        <v>296816.38</v>
      </c>
      <c r="H4046">
        <v>354819.32</v>
      </c>
      <c r="I4046">
        <v>788924.14</v>
      </c>
      <c r="J4046">
        <v>91357.02</v>
      </c>
      <c r="K4046">
        <v>172091.15</v>
      </c>
      <c r="L4046">
        <v>6.4</v>
      </c>
      <c r="M4046">
        <v>43</v>
      </c>
      <c r="N4046">
        <v>4317</v>
      </c>
      <c r="O4046">
        <v>412</v>
      </c>
      <c r="P4046" t="s">
        <v>625</v>
      </c>
      <c r="Q4046" t="s">
        <v>503</v>
      </c>
    </row>
    <row r="4047" spans="1:17" x14ac:dyDescent="0.25">
      <c r="A4047">
        <v>7750</v>
      </c>
      <c r="B4047" t="s">
        <v>4524</v>
      </c>
      <c r="C4047" t="s">
        <v>18</v>
      </c>
      <c r="D4047">
        <v>2012</v>
      </c>
      <c r="E4047" s="1">
        <v>41083</v>
      </c>
      <c r="F4047" t="s">
        <v>19</v>
      </c>
      <c r="G4047">
        <v>22942960.350000001</v>
      </c>
      <c r="H4047">
        <v>55170989.869999997</v>
      </c>
      <c r="I4047">
        <v>82625886.730000004</v>
      </c>
      <c r="J4047">
        <v>9814752.1999999993</v>
      </c>
      <c r="K4047">
        <v>25986810.620000001</v>
      </c>
      <c r="L4047">
        <v>6.8</v>
      </c>
      <c r="M4047">
        <v>75</v>
      </c>
      <c r="N4047">
        <v>2653</v>
      </c>
      <c r="O4047">
        <v>50</v>
      </c>
      <c r="P4047" t="s">
        <v>150</v>
      </c>
      <c r="Q4047" t="s">
        <v>509</v>
      </c>
    </row>
    <row r="4048" spans="1:17" x14ac:dyDescent="0.25">
      <c r="A4048">
        <v>10952</v>
      </c>
      <c r="B4048" t="s">
        <v>4525</v>
      </c>
      <c r="C4048" t="s">
        <v>60</v>
      </c>
      <c r="D4048">
        <v>1970</v>
      </c>
      <c r="E4048" s="1">
        <v>25663</v>
      </c>
      <c r="F4048" t="s">
        <v>19</v>
      </c>
      <c r="G4048">
        <v>4929976.58</v>
      </c>
      <c r="H4048">
        <v>4088191.28</v>
      </c>
      <c r="I4048">
        <v>7918333.8499999996</v>
      </c>
      <c r="J4048">
        <v>697805.74</v>
      </c>
      <c r="K4048">
        <v>2130677.77</v>
      </c>
      <c r="L4048">
        <v>8.8000000000000007</v>
      </c>
      <c r="M4048">
        <v>79</v>
      </c>
      <c r="N4048">
        <v>2576</v>
      </c>
      <c r="O4048">
        <v>585</v>
      </c>
      <c r="P4048" t="s">
        <v>425</v>
      </c>
      <c r="Q4048" t="s">
        <v>947</v>
      </c>
    </row>
    <row r="4049" spans="1:17" x14ac:dyDescent="0.25">
      <c r="A4049">
        <v>946</v>
      </c>
      <c r="B4049" t="s">
        <v>4526</v>
      </c>
      <c r="C4049" t="s">
        <v>18</v>
      </c>
      <c r="D4049">
        <v>1994</v>
      </c>
      <c r="E4049" s="1">
        <v>34380</v>
      </c>
      <c r="F4049" t="s">
        <v>19</v>
      </c>
      <c r="G4049">
        <v>534699.89</v>
      </c>
      <c r="H4049">
        <v>236043.96</v>
      </c>
      <c r="I4049">
        <v>534699.89</v>
      </c>
      <c r="J4049">
        <v>34509.120000000003</v>
      </c>
      <c r="K4049">
        <v>94934.35</v>
      </c>
      <c r="L4049">
        <v>6.5</v>
      </c>
      <c r="M4049">
        <v>73</v>
      </c>
      <c r="N4049">
        <v>3256</v>
      </c>
      <c r="O4049">
        <v>288</v>
      </c>
      <c r="P4049" t="s">
        <v>1072</v>
      </c>
      <c r="Q4049" t="s">
        <v>1319</v>
      </c>
    </row>
    <row r="4050" spans="1:17" x14ac:dyDescent="0.25">
      <c r="A4050">
        <v>1872</v>
      </c>
      <c r="B4050" t="s">
        <v>4527</v>
      </c>
      <c r="C4050" t="s">
        <v>113</v>
      </c>
      <c r="D4050">
        <v>2006</v>
      </c>
      <c r="E4050" s="1">
        <v>38837</v>
      </c>
      <c r="F4050" t="s">
        <v>19</v>
      </c>
      <c r="G4050">
        <v>17422620.07</v>
      </c>
      <c r="H4050">
        <v>47735163.880000003</v>
      </c>
      <c r="I4050">
        <v>85748831.319999993</v>
      </c>
      <c r="J4050">
        <v>9127836.7799999993</v>
      </c>
      <c r="K4050">
        <v>23220066.550000001</v>
      </c>
      <c r="L4050">
        <v>7.2</v>
      </c>
      <c r="M4050">
        <v>71</v>
      </c>
      <c r="N4050">
        <v>18332</v>
      </c>
      <c r="O4050">
        <v>116</v>
      </c>
      <c r="P4050" t="s">
        <v>964</v>
      </c>
      <c r="Q4050" t="s">
        <v>1387</v>
      </c>
    </row>
    <row r="4051" spans="1:17" x14ac:dyDescent="0.25">
      <c r="A4051">
        <v>11287</v>
      </c>
      <c r="B4051" t="s">
        <v>4528</v>
      </c>
      <c r="C4051" t="s">
        <v>60</v>
      </c>
      <c r="D4051">
        <v>2025</v>
      </c>
      <c r="E4051" s="1">
        <v>45964</v>
      </c>
      <c r="F4051" t="s">
        <v>19</v>
      </c>
      <c r="G4051">
        <v>115174818</v>
      </c>
      <c r="H4051">
        <v>76796071.75</v>
      </c>
      <c r="I4051">
        <v>124685905.7</v>
      </c>
      <c r="J4051">
        <v>13371109.48</v>
      </c>
      <c r="K4051">
        <v>44504862.960000001</v>
      </c>
      <c r="L4051">
        <v>8.6999999999999993</v>
      </c>
      <c r="M4051">
        <v>97</v>
      </c>
      <c r="N4051">
        <v>4004</v>
      </c>
      <c r="O4051">
        <v>96</v>
      </c>
      <c r="P4051" t="s">
        <v>446</v>
      </c>
      <c r="Q4051" t="s">
        <v>108</v>
      </c>
    </row>
    <row r="4052" spans="1:17" x14ac:dyDescent="0.25">
      <c r="A4052">
        <v>9483</v>
      </c>
      <c r="B4052" t="s">
        <v>4529</v>
      </c>
      <c r="C4052" t="s">
        <v>60</v>
      </c>
      <c r="D4052">
        <v>1977</v>
      </c>
      <c r="E4052" s="1">
        <v>28404</v>
      </c>
      <c r="F4052" t="s">
        <v>19</v>
      </c>
      <c r="G4052">
        <v>5785839.6399999997</v>
      </c>
      <c r="H4052">
        <v>13600993.949999999</v>
      </c>
      <c r="I4052">
        <v>19933810.09</v>
      </c>
      <c r="J4052">
        <v>2923370.65</v>
      </c>
      <c r="K4052">
        <v>6490720.5099999998</v>
      </c>
      <c r="L4052">
        <v>7.5</v>
      </c>
      <c r="M4052">
        <v>77</v>
      </c>
      <c r="N4052">
        <v>2912</v>
      </c>
      <c r="O4052">
        <v>1006</v>
      </c>
      <c r="P4052" t="s">
        <v>67</v>
      </c>
      <c r="Q4052" t="s">
        <v>769</v>
      </c>
    </row>
    <row r="4053" spans="1:17" x14ac:dyDescent="0.25">
      <c r="A4053">
        <v>8941</v>
      </c>
      <c r="B4053" t="s">
        <v>4530</v>
      </c>
      <c r="C4053" t="s">
        <v>27</v>
      </c>
      <c r="D4053">
        <v>2014</v>
      </c>
      <c r="E4053" s="1">
        <v>41873</v>
      </c>
      <c r="F4053" t="s">
        <v>74</v>
      </c>
      <c r="G4053">
        <v>7605202.0199999996</v>
      </c>
      <c r="H4053">
        <v>20287807.870000001</v>
      </c>
      <c r="I4053">
        <v>32844616.010000002</v>
      </c>
      <c r="J4053">
        <v>3597565.26</v>
      </c>
      <c r="K4053">
        <v>9601566.5299999993</v>
      </c>
      <c r="L4053">
        <v>7.3</v>
      </c>
      <c r="M4053">
        <v>72</v>
      </c>
      <c r="N4053">
        <v>982</v>
      </c>
      <c r="O4053">
        <v>88</v>
      </c>
      <c r="P4053" t="s">
        <v>451</v>
      </c>
      <c r="Q4053" t="s">
        <v>374</v>
      </c>
    </row>
    <row r="4054" spans="1:17" x14ac:dyDescent="0.25">
      <c r="A4054">
        <v>9127</v>
      </c>
      <c r="B4054" t="s">
        <v>4531</v>
      </c>
      <c r="C4054" t="s">
        <v>18</v>
      </c>
      <c r="D4054">
        <v>2008</v>
      </c>
      <c r="E4054" s="1">
        <v>39486</v>
      </c>
      <c r="F4054" t="s">
        <v>19</v>
      </c>
      <c r="G4054">
        <v>2154056.9900000002</v>
      </c>
      <c r="H4054">
        <v>3857992.19</v>
      </c>
      <c r="I4054">
        <v>5898165.2699999996</v>
      </c>
      <c r="J4054">
        <v>611570.48</v>
      </c>
      <c r="K4054">
        <v>1693743.47</v>
      </c>
      <c r="L4054">
        <v>6.7</v>
      </c>
      <c r="M4054">
        <v>71</v>
      </c>
      <c r="N4054">
        <v>3139</v>
      </c>
      <c r="O4054">
        <v>35853</v>
      </c>
      <c r="P4054" t="s">
        <v>184</v>
      </c>
      <c r="Q4054" t="s">
        <v>320</v>
      </c>
    </row>
    <row r="4055" spans="1:17" x14ac:dyDescent="0.25">
      <c r="A4055">
        <v>3415</v>
      </c>
      <c r="B4055" t="s">
        <v>4532</v>
      </c>
      <c r="C4055" t="s">
        <v>18</v>
      </c>
      <c r="D4055">
        <v>2018</v>
      </c>
      <c r="E4055" s="1">
        <v>43384</v>
      </c>
      <c r="F4055" t="s">
        <v>19</v>
      </c>
      <c r="G4055">
        <v>2298437.6800000002</v>
      </c>
      <c r="H4055">
        <v>1867345.12</v>
      </c>
      <c r="I4055">
        <v>4168472.89</v>
      </c>
      <c r="J4055">
        <v>399966.57</v>
      </c>
      <c r="K4055">
        <v>1060343.01</v>
      </c>
      <c r="L4055">
        <v>7.5</v>
      </c>
      <c r="M4055">
        <v>75</v>
      </c>
      <c r="N4055">
        <v>4696</v>
      </c>
      <c r="O4055">
        <v>27612</v>
      </c>
      <c r="P4055" t="s">
        <v>130</v>
      </c>
      <c r="Q4055" t="s">
        <v>1020</v>
      </c>
    </row>
    <row r="4056" spans="1:17" x14ac:dyDescent="0.25">
      <c r="A4056">
        <v>7950</v>
      </c>
      <c r="B4056" t="s">
        <v>4533</v>
      </c>
      <c r="C4056" t="s">
        <v>23</v>
      </c>
      <c r="D4056">
        <v>2008</v>
      </c>
      <c r="E4056" s="1">
        <v>39743</v>
      </c>
      <c r="F4056" t="s">
        <v>19</v>
      </c>
      <c r="G4056">
        <v>1088400.75</v>
      </c>
      <c r="H4056">
        <v>1261397.5</v>
      </c>
      <c r="I4056">
        <v>1894735.33</v>
      </c>
      <c r="J4056">
        <v>310581.76000000001</v>
      </c>
      <c r="K4056">
        <v>601178.43999999994</v>
      </c>
      <c r="L4056">
        <v>7.5</v>
      </c>
      <c r="M4056">
        <v>68</v>
      </c>
      <c r="N4056">
        <v>2943</v>
      </c>
      <c r="O4056">
        <v>241</v>
      </c>
      <c r="P4056" t="s">
        <v>1009</v>
      </c>
      <c r="Q4056" t="s">
        <v>29</v>
      </c>
    </row>
    <row r="4057" spans="1:17" x14ac:dyDescent="0.25">
      <c r="A4057">
        <v>5123</v>
      </c>
      <c r="B4057" t="s">
        <v>4534</v>
      </c>
      <c r="C4057" t="s">
        <v>18</v>
      </c>
      <c r="D4057">
        <v>1994</v>
      </c>
      <c r="E4057" s="1">
        <v>34512</v>
      </c>
      <c r="F4057" t="s">
        <v>35</v>
      </c>
      <c r="G4057">
        <v>1284870.6100000001</v>
      </c>
      <c r="H4057">
        <v>2734759.45</v>
      </c>
      <c r="I4057">
        <v>5525646.5199999996</v>
      </c>
      <c r="J4057">
        <v>811971.72</v>
      </c>
      <c r="K4057">
        <v>1260309.18</v>
      </c>
      <c r="L4057">
        <v>5.2</v>
      </c>
      <c r="M4057">
        <v>48</v>
      </c>
      <c r="N4057">
        <v>3006</v>
      </c>
      <c r="O4057">
        <v>4061</v>
      </c>
      <c r="P4057" t="s">
        <v>428</v>
      </c>
      <c r="Q4057" t="s">
        <v>934</v>
      </c>
    </row>
    <row r="4058" spans="1:17" x14ac:dyDescent="0.25">
      <c r="A4058">
        <v>27811</v>
      </c>
      <c r="B4058" t="s">
        <v>4535</v>
      </c>
      <c r="C4058" t="s">
        <v>18</v>
      </c>
      <c r="D4058">
        <v>1984</v>
      </c>
      <c r="E4058" s="1">
        <v>30839</v>
      </c>
      <c r="F4058" t="s">
        <v>19</v>
      </c>
      <c r="G4058">
        <v>4157405.86</v>
      </c>
      <c r="H4058">
        <v>2601022.62</v>
      </c>
      <c r="I4058">
        <v>4491074.07</v>
      </c>
      <c r="J4058">
        <v>562440.19999999995</v>
      </c>
      <c r="K4058">
        <v>1503239.72</v>
      </c>
      <c r="L4058">
        <v>5.3</v>
      </c>
      <c r="M4058">
        <v>49</v>
      </c>
      <c r="N4058">
        <v>2592</v>
      </c>
      <c r="O4058">
        <v>30604</v>
      </c>
      <c r="P4058" t="s">
        <v>410</v>
      </c>
      <c r="Q4058" t="s">
        <v>912</v>
      </c>
    </row>
    <row r="4059" spans="1:17" x14ac:dyDescent="0.25">
      <c r="A4059">
        <v>5019</v>
      </c>
      <c r="B4059" t="s">
        <v>4536</v>
      </c>
      <c r="C4059" t="s">
        <v>31</v>
      </c>
      <c r="D4059">
        <v>2001</v>
      </c>
      <c r="E4059" s="1">
        <v>37210</v>
      </c>
      <c r="F4059" t="s">
        <v>19</v>
      </c>
      <c r="G4059">
        <v>2094466.2</v>
      </c>
      <c r="H4059">
        <v>4185061.12</v>
      </c>
      <c r="I4059">
        <v>8906963.4600000009</v>
      </c>
      <c r="J4059">
        <v>777197.16</v>
      </c>
      <c r="K4059">
        <v>2088299.17</v>
      </c>
      <c r="L4059">
        <v>6.5</v>
      </c>
      <c r="M4059">
        <v>58</v>
      </c>
      <c r="N4059">
        <v>8577</v>
      </c>
      <c r="O4059">
        <v>186</v>
      </c>
      <c r="P4059" t="s">
        <v>376</v>
      </c>
      <c r="Q4059" t="s">
        <v>65</v>
      </c>
    </row>
    <row r="4060" spans="1:17" x14ac:dyDescent="0.25">
      <c r="A4060">
        <v>19694</v>
      </c>
      <c r="B4060" t="s">
        <v>4537</v>
      </c>
      <c r="C4060" t="s">
        <v>60</v>
      </c>
      <c r="D4060">
        <v>2020</v>
      </c>
      <c r="E4060" s="1">
        <v>44082</v>
      </c>
      <c r="F4060" t="s">
        <v>19</v>
      </c>
      <c r="G4060">
        <v>1078364.17</v>
      </c>
      <c r="H4060">
        <v>1200480.99</v>
      </c>
      <c r="I4060">
        <v>2844450.66</v>
      </c>
      <c r="J4060">
        <v>184284</v>
      </c>
      <c r="K4060">
        <v>562801.47</v>
      </c>
      <c r="L4060">
        <v>1.7</v>
      </c>
      <c r="M4060">
        <v>18</v>
      </c>
      <c r="N4060">
        <v>372</v>
      </c>
      <c r="O4060">
        <v>763</v>
      </c>
      <c r="P4060" t="s">
        <v>110</v>
      </c>
      <c r="Q4060" t="s">
        <v>164</v>
      </c>
    </row>
    <row r="4061" spans="1:17" x14ac:dyDescent="0.25">
      <c r="A4061">
        <v>12910</v>
      </c>
      <c r="B4061" t="s">
        <v>4538</v>
      </c>
      <c r="C4061" t="s">
        <v>23</v>
      </c>
      <c r="D4061">
        <v>2002</v>
      </c>
      <c r="E4061" s="1">
        <v>37376</v>
      </c>
      <c r="F4061" t="s">
        <v>19</v>
      </c>
      <c r="G4061">
        <v>427560.7</v>
      </c>
      <c r="H4061">
        <v>875490.49</v>
      </c>
      <c r="I4061">
        <v>1455081.3</v>
      </c>
      <c r="J4061">
        <v>143851.41</v>
      </c>
      <c r="K4061">
        <v>515346.59</v>
      </c>
      <c r="L4061">
        <v>4.7</v>
      </c>
      <c r="M4061">
        <v>52</v>
      </c>
      <c r="N4061">
        <v>8975</v>
      </c>
      <c r="O4061">
        <v>492</v>
      </c>
      <c r="P4061" t="s">
        <v>451</v>
      </c>
      <c r="Q4061" t="s">
        <v>229</v>
      </c>
    </row>
    <row r="4062" spans="1:17" x14ac:dyDescent="0.25">
      <c r="A4062">
        <v>5202</v>
      </c>
      <c r="B4062" t="s">
        <v>4539</v>
      </c>
      <c r="C4062" t="s">
        <v>18</v>
      </c>
      <c r="D4062">
        <v>2008</v>
      </c>
      <c r="E4062" s="1">
        <v>39571</v>
      </c>
      <c r="F4062" t="s">
        <v>19</v>
      </c>
      <c r="G4062">
        <v>3384772.83</v>
      </c>
      <c r="H4062">
        <v>6210627.1799999997</v>
      </c>
      <c r="I4062">
        <v>14550248.07</v>
      </c>
      <c r="J4062">
        <v>944867.91</v>
      </c>
      <c r="K4062">
        <v>3581373.93</v>
      </c>
      <c r="L4062">
        <v>6.4</v>
      </c>
      <c r="M4062">
        <v>49</v>
      </c>
      <c r="N4062">
        <v>3220</v>
      </c>
      <c r="O4062">
        <v>197</v>
      </c>
      <c r="P4062" t="s">
        <v>788</v>
      </c>
      <c r="Q4062" t="s">
        <v>89</v>
      </c>
    </row>
    <row r="4063" spans="1:17" x14ac:dyDescent="0.25">
      <c r="A4063">
        <v>17590</v>
      </c>
      <c r="B4063" t="s">
        <v>4540</v>
      </c>
      <c r="C4063" t="s">
        <v>23</v>
      </c>
      <c r="D4063">
        <v>2021</v>
      </c>
      <c r="E4063" s="1">
        <v>44495</v>
      </c>
      <c r="F4063" t="s">
        <v>19</v>
      </c>
      <c r="G4063">
        <v>1247195.03</v>
      </c>
      <c r="H4063">
        <v>1795488.21</v>
      </c>
      <c r="I4063">
        <v>3192778.29</v>
      </c>
      <c r="J4063">
        <v>429190.07</v>
      </c>
      <c r="K4063">
        <v>747717.05</v>
      </c>
      <c r="L4063">
        <v>7</v>
      </c>
      <c r="M4063">
        <v>74</v>
      </c>
      <c r="N4063">
        <v>4511</v>
      </c>
      <c r="O4063">
        <v>1408</v>
      </c>
      <c r="P4063" t="s">
        <v>99</v>
      </c>
      <c r="Q4063" t="s">
        <v>659</v>
      </c>
    </row>
    <row r="4064" spans="1:17" x14ac:dyDescent="0.25">
      <c r="A4064">
        <v>308</v>
      </c>
      <c r="B4064" t="s">
        <v>4541</v>
      </c>
      <c r="C4064" t="s">
        <v>60</v>
      </c>
      <c r="D4064">
        <v>2001</v>
      </c>
      <c r="E4064" s="1">
        <v>36974</v>
      </c>
      <c r="F4064" t="s">
        <v>19</v>
      </c>
      <c r="G4064">
        <v>15645358.92</v>
      </c>
      <c r="H4064">
        <v>26089451.52</v>
      </c>
      <c r="I4064">
        <v>47526622.490000002</v>
      </c>
      <c r="J4064">
        <v>7738418.3399999999</v>
      </c>
      <c r="K4064">
        <v>14606766.17</v>
      </c>
      <c r="L4064">
        <v>6.4</v>
      </c>
      <c r="M4064">
        <v>64</v>
      </c>
      <c r="N4064">
        <v>227</v>
      </c>
      <c r="O4064">
        <v>944</v>
      </c>
      <c r="P4064" t="s">
        <v>133</v>
      </c>
      <c r="Q4064" t="s">
        <v>636</v>
      </c>
    </row>
    <row r="4065" spans="1:17" x14ac:dyDescent="0.25">
      <c r="A4065">
        <v>5078</v>
      </c>
      <c r="B4065" t="s">
        <v>4542</v>
      </c>
      <c r="C4065" t="s">
        <v>60</v>
      </c>
      <c r="D4065">
        <v>2015</v>
      </c>
      <c r="E4065" s="1">
        <v>42355</v>
      </c>
      <c r="F4065" t="s">
        <v>247</v>
      </c>
      <c r="G4065">
        <v>1580588.2</v>
      </c>
      <c r="H4065">
        <v>1909085.93</v>
      </c>
      <c r="I4065">
        <v>3379575.23</v>
      </c>
      <c r="J4065">
        <v>510619.72</v>
      </c>
      <c r="K4065">
        <v>777294.76</v>
      </c>
      <c r="L4065">
        <v>6.9</v>
      </c>
      <c r="M4065">
        <v>59</v>
      </c>
      <c r="N4065">
        <v>426</v>
      </c>
      <c r="O4065">
        <v>1876</v>
      </c>
      <c r="P4065" t="s">
        <v>212</v>
      </c>
      <c r="Q4065" t="s">
        <v>265</v>
      </c>
    </row>
    <row r="4066" spans="1:17" x14ac:dyDescent="0.25">
      <c r="A4066">
        <v>5056</v>
      </c>
      <c r="B4066" t="s">
        <v>4543</v>
      </c>
      <c r="C4066" t="s">
        <v>27</v>
      </c>
      <c r="D4066">
        <v>2014</v>
      </c>
      <c r="E4066" s="1">
        <v>41938</v>
      </c>
      <c r="F4066" t="s">
        <v>19</v>
      </c>
      <c r="G4066">
        <v>6126595.0800000001</v>
      </c>
      <c r="H4066">
        <v>2916637.44</v>
      </c>
      <c r="I4066">
        <v>6126595.0800000001</v>
      </c>
      <c r="J4066">
        <v>295643.43</v>
      </c>
      <c r="K4066">
        <v>1676252.94</v>
      </c>
      <c r="L4066">
        <v>7.6</v>
      </c>
      <c r="M4066">
        <v>76</v>
      </c>
      <c r="N4066">
        <v>1410</v>
      </c>
      <c r="O4066">
        <v>901</v>
      </c>
      <c r="P4066" t="s">
        <v>705</v>
      </c>
      <c r="Q4066" t="s">
        <v>467</v>
      </c>
    </row>
    <row r="4067" spans="1:17" x14ac:dyDescent="0.25">
      <c r="A4067">
        <v>30786</v>
      </c>
      <c r="B4067" t="s">
        <v>4544</v>
      </c>
      <c r="C4067" t="s">
        <v>81</v>
      </c>
      <c r="D4067">
        <v>2010</v>
      </c>
      <c r="E4067" s="1">
        <v>40431</v>
      </c>
      <c r="F4067" t="s">
        <v>19</v>
      </c>
      <c r="G4067">
        <v>1574210.21</v>
      </c>
      <c r="H4067">
        <v>2952025.73</v>
      </c>
      <c r="I4067">
        <v>5830668.21</v>
      </c>
      <c r="J4067">
        <v>781906.49</v>
      </c>
      <c r="K4067">
        <v>1685152.3</v>
      </c>
      <c r="L4067">
        <v>6</v>
      </c>
      <c r="M4067">
        <v>53</v>
      </c>
      <c r="N4067">
        <v>1257</v>
      </c>
      <c r="O4067">
        <v>173</v>
      </c>
      <c r="P4067" t="s">
        <v>705</v>
      </c>
      <c r="Q4067" t="s">
        <v>290</v>
      </c>
    </row>
    <row r="4068" spans="1:17" x14ac:dyDescent="0.25">
      <c r="A4068">
        <v>17015</v>
      </c>
      <c r="B4068" t="s">
        <v>4545</v>
      </c>
      <c r="C4068" t="s">
        <v>54</v>
      </c>
      <c r="D4068">
        <v>2000</v>
      </c>
      <c r="E4068" s="1">
        <v>36714</v>
      </c>
      <c r="F4068" t="s">
        <v>19</v>
      </c>
      <c r="G4068">
        <v>2142926.44</v>
      </c>
      <c r="H4068">
        <v>972320.66</v>
      </c>
      <c r="I4068">
        <v>2142926.44</v>
      </c>
      <c r="J4068">
        <v>132057.53</v>
      </c>
      <c r="K4068">
        <v>401925.34</v>
      </c>
      <c r="L4068">
        <v>4.5</v>
      </c>
      <c r="M4068">
        <v>42</v>
      </c>
      <c r="N4068">
        <v>1969</v>
      </c>
      <c r="O4068">
        <v>14351</v>
      </c>
      <c r="P4068" t="s">
        <v>571</v>
      </c>
      <c r="Q4068" t="s">
        <v>882</v>
      </c>
    </row>
    <row r="4069" spans="1:17" x14ac:dyDescent="0.25">
      <c r="A4069">
        <v>2642</v>
      </c>
      <c r="B4069" t="s">
        <v>4546</v>
      </c>
      <c r="C4069" t="s">
        <v>27</v>
      </c>
      <c r="D4069">
        <v>1969</v>
      </c>
      <c r="E4069" s="1">
        <v>25453</v>
      </c>
      <c r="F4069" t="s">
        <v>19</v>
      </c>
      <c r="G4069">
        <v>6980148.8099999996</v>
      </c>
      <c r="H4069">
        <v>10506389.58</v>
      </c>
      <c r="I4069">
        <v>18431749.949999999</v>
      </c>
      <c r="J4069">
        <v>1295964.6499999999</v>
      </c>
      <c r="K4069">
        <v>5626139.1299999999</v>
      </c>
      <c r="L4069">
        <v>8.4</v>
      </c>
      <c r="M4069">
        <v>87</v>
      </c>
      <c r="N4069">
        <v>4526</v>
      </c>
      <c r="O4069">
        <v>50</v>
      </c>
      <c r="P4069" t="s">
        <v>99</v>
      </c>
      <c r="Q4069" t="s">
        <v>134</v>
      </c>
    </row>
    <row r="4070" spans="1:17" x14ac:dyDescent="0.25">
      <c r="A4070">
        <v>2089</v>
      </c>
      <c r="B4070" t="s">
        <v>4547</v>
      </c>
      <c r="C4070" t="s">
        <v>31</v>
      </c>
      <c r="D4070">
        <v>1969</v>
      </c>
      <c r="E4070" s="1">
        <v>25535</v>
      </c>
      <c r="F4070" t="s">
        <v>93</v>
      </c>
      <c r="G4070">
        <v>105206.59</v>
      </c>
      <c r="H4070">
        <v>243519.05</v>
      </c>
      <c r="I4070">
        <v>447692.7</v>
      </c>
      <c r="J4070">
        <v>29502.07</v>
      </c>
      <c r="K4070">
        <v>120698.74</v>
      </c>
      <c r="L4070">
        <v>5.0999999999999996</v>
      </c>
      <c r="M4070">
        <v>35</v>
      </c>
      <c r="N4070">
        <v>884</v>
      </c>
      <c r="O4070">
        <v>216</v>
      </c>
      <c r="P4070" t="s">
        <v>446</v>
      </c>
      <c r="Q4070" t="s">
        <v>326</v>
      </c>
    </row>
    <row r="4071" spans="1:17" x14ac:dyDescent="0.25">
      <c r="A4071">
        <v>4525</v>
      </c>
      <c r="B4071" t="s">
        <v>4548</v>
      </c>
      <c r="C4071" t="s">
        <v>23</v>
      </c>
      <c r="D4071">
        <v>2016</v>
      </c>
      <c r="E4071" s="1">
        <v>42378</v>
      </c>
      <c r="F4071" t="s">
        <v>140</v>
      </c>
      <c r="G4071">
        <v>650749.27</v>
      </c>
      <c r="H4071">
        <v>980498.38</v>
      </c>
      <c r="I4071">
        <v>1470713.55</v>
      </c>
      <c r="J4071">
        <v>176091.87</v>
      </c>
      <c r="K4071">
        <v>432526.3</v>
      </c>
      <c r="L4071">
        <v>6.8</v>
      </c>
      <c r="M4071">
        <v>71</v>
      </c>
      <c r="N4071">
        <v>4411</v>
      </c>
      <c r="O4071">
        <v>286</v>
      </c>
      <c r="P4071" t="s">
        <v>278</v>
      </c>
      <c r="Q4071" t="s">
        <v>89</v>
      </c>
    </row>
    <row r="4072" spans="1:17" x14ac:dyDescent="0.25">
      <c r="A4072">
        <v>1422</v>
      </c>
      <c r="B4072" t="s">
        <v>4549</v>
      </c>
      <c r="C4072" t="s">
        <v>31</v>
      </c>
      <c r="D4072">
        <v>1970</v>
      </c>
      <c r="E4072" s="1">
        <v>25768</v>
      </c>
      <c r="F4072" t="s">
        <v>93</v>
      </c>
      <c r="G4072">
        <v>1108272.77</v>
      </c>
      <c r="H4072">
        <v>1570643.9</v>
      </c>
      <c r="I4072">
        <v>2990650.49</v>
      </c>
      <c r="J4072">
        <v>303713.55</v>
      </c>
      <c r="K4072">
        <v>790172.39</v>
      </c>
      <c r="L4072">
        <v>4.9000000000000004</v>
      </c>
      <c r="M4072">
        <v>53</v>
      </c>
      <c r="N4072">
        <v>537</v>
      </c>
      <c r="O4072">
        <v>4574</v>
      </c>
      <c r="P4072" t="s">
        <v>283</v>
      </c>
      <c r="Q4072" t="s">
        <v>158</v>
      </c>
    </row>
    <row r="4073" spans="1:17" x14ac:dyDescent="0.25">
      <c r="A4073">
        <v>14063</v>
      </c>
      <c r="B4073" t="s">
        <v>4550</v>
      </c>
      <c r="C4073" t="s">
        <v>18</v>
      </c>
      <c r="D4073">
        <v>1990</v>
      </c>
      <c r="E4073" s="1">
        <v>33008</v>
      </c>
      <c r="F4073" t="s">
        <v>324</v>
      </c>
      <c r="G4073">
        <v>5762950.7800000003</v>
      </c>
      <c r="H4073">
        <v>8246561.3499999996</v>
      </c>
      <c r="I4073">
        <v>12949338.16</v>
      </c>
      <c r="J4073">
        <v>1732320.46</v>
      </c>
      <c r="K4073">
        <v>3623976.08</v>
      </c>
      <c r="L4073">
        <v>5.8</v>
      </c>
      <c r="M4073">
        <v>48</v>
      </c>
      <c r="N4073">
        <v>14717</v>
      </c>
      <c r="O4073">
        <v>50</v>
      </c>
      <c r="P4073" t="s">
        <v>45</v>
      </c>
      <c r="Q4073" t="s">
        <v>412</v>
      </c>
    </row>
    <row r="4074" spans="1:17" x14ac:dyDescent="0.25">
      <c r="A4074">
        <v>25638</v>
      </c>
      <c r="B4074" t="s">
        <v>4551</v>
      </c>
      <c r="C4074" t="s">
        <v>113</v>
      </c>
      <c r="D4074">
        <v>1977</v>
      </c>
      <c r="E4074" s="1">
        <v>28170</v>
      </c>
      <c r="F4074" t="s">
        <v>19</v>
      </c>
      <c r="G4074">
        <v>374625.99</v>
      </c>
      <c r="H4074">
        <v>293219.11</v>
      </c>
      <c r="I4074">
        <v>575941.04</v>
      </c>
      <c r="J4074">
        <v>75178.759999999995</v>
      </c>
      <c r="K4074">
        <v>166196.85</v>
      </c>
      <c r="L4074">
        <v>5.6</v>
      </c>
      <c r="M4074">
        <v>64</v>
      </c>
      <c r="N4074">
        <v>100</v>
      </c>
      <c r="O4074">
        <v>62</v>
      </c>
      <c r="P4074" t="s">
        <v>890</v>
      </c>
      <c r="Q4074" t="s">
        <v>514</v>
      </c>
    </row>
    <row r="4075" spans="1:17" x14ac:dyDescent="0.25">
      <c r="A4075">
        <v>13516</v>
      </c>
      <c r="B4075" t="s">
        <v>4552</v>
      </c>
      <c r="C4075" t="s">
        <v>18</v>
      </c>
      <c r="D4075">
        <v>1984</v>
      </c>
      <c r="E4075" s="1">
        <v>30798</v>
      </c>
      <c r="F4075" t="s">
        <v>19</v>
      </c>
      <c r="G4075">
        <v>2898641.66</v>
      </c>
      <c r="H4075">
        <v>3024055.54</v>
      </c>
      <c r="I4075">
        <v>6562167.6500000004</v>
      </c>
      <c r="J4075">
        <v>519583.39</v>
      </c>
      <c r="K4075">
        <v>1775533.01</v>
      </c>
      <c r="L4075">
        <v>4.8</v>
      </c>
      <c r="M4075">
        <v>69</v>
      </c>
      <c r="N4075">
        <v>15598</v>
      </c>
      <c r="O4075">
        <v>1582</v>
      </c>
      <c r="P4075" t="s">
        <v>460</v>
      </c>
      <c r="Q4075" t="s">
        <v>543</v>
      </c>
    </row>
    <row r="4076" spans="1:17" x14ac:dyDescent="0.25">
      <c r="A4076">
        <v>2652</v>
      </c>
      <c r="B4076" t="s">
        <v>4553</v>
      </c>
      <c r="C4076" t="s">
        <v>54</v>
      </c>
      <c r="D4076">
        <v>1955</v>
      </c>
      <c r="E4076" s="1">
        <v>20192</v>
      </c>
      <c r="F4076" t="s">
        <v>19</v>
      </c>
      <c r="G4076">
        <v>444903.3</v>
      </c>
      <c r="H4076">
        <v>774603.66</v>
      </c>
      <c r="I4076">
        <v>1684046.59</v>
      </c>
      <c r="J4076">
        <v>223157.42</v>
      </c>
      <c r="K4076">
        <v>312008.92</v>
      </c>
      <c r="L4076">
        <v>8.9</v>
      </c>
      <c r="M4076">
        <v>96</v>
      </c>
      <c r="N4076">
        <v>3397</v>
      </c>
      <c r="O4076">
        <v>189</v>
      </c>
      <c r="P4076" t="s">
        <v>42</v>
      </c>
      <c r="Q4076" t="s">
        <v>900</v>
      </c>
    </row>
    <row r="4077" spans="1:17" x14ac:dyDescent="0.25">
      <c r="A4077">
        <v>5030</v>
      </c>
      <c r="B4077" t="s">
        <v>4554</v>
      </c>
      <c r="C4077" t="s">
        <v>31</v>
      </c>
      <c r="D4077">
        <v>2024</v>
      </c>
      <c r="E4077" s="1">
        <v>45517</v>
      </c>
      <c r="F4077" t="s">
        <v>74</v>
      </c>
      <c r="G4077">
        <v>100000</v>
      </c>
      <c r="H4077">
        <v>67997.23</v>
      </c>
      <c r="I4077">
        <v>140954.37</v>
      </c>
      <c r="J4077">
        <v>19726.37</v>
      </c>
      <c r="K4077">
        <v>31026.65</v>
      </c>
      <c r="L4077">
        <v>6.3</v>
      </c>
      <c r="M4077">
        <v>39</v>
      </c>
      <c r="N4077">
        <v>507</v>
      </c>
      <c r="O4077">
        <v>1772</v>
      </c>
      <c r="P4077" t="s">
        <v>724</v>
      </c>
      <c r="Q4077" t="s">
        <v>547</v>
      </c>
    </row>
    <row r="4078" spans="1:17" x14ac:dyDescent="0.25">
      <c r="A4078">
        <v>7222</v>
      </c>
      <c r="B4078" t="s">
        <v>4555</v>
      </c>
      <c r="C4078" t="s">
        <v>81</v>
      </c>
      <c r="D4078">
        <v>2012</v>
      </c>
      <c r="E4078" s="1">
        <v>41055</v>
      </c>
      <c r="F4078" t="s">
        <v>19</v>
      </c>
      <c r="G4078">
        <v>964307.5</v>
      </c>
      <c r="H4078">
        <v>2581961.83</v>
      </c>
      <c r="I4078">
        <v>3741073.26</v>
      </c>
      <c r="J4078">
        <v>379338.74</v>
      </c>
      <c r="K4078">
        <v>1243288.21</v>
      </c>
      <c r="L4078">
        <v>9.8000000000000007</v>
      </c>
      <c r="M4078">
        <v>91</v>
      </c>
      <c r="N4078">
        <v>23386</v>
      </c>
      <c r="O4078">
        <v>271</v>
      </c>
      <c r="P4078" t="s">
        <v>32</v>
      </c>
      <c r="Q4078" t="s">
        <v>979</v>
      </c>
    </row>
    <row r="4079" spans="1:17" x14ac:dyDescent="0.25">
      <c r="A4079">
        <v>5008</v>
      </c>
      <c r="B4079" t="s">
        <v>4556</v>
      </c>
      <c r="C4079" t="s">
        <v>23</v>
      </c>
      <c r="D4079">
        <v>2024</v>
      </c>
      <c r="E4079" s="1">
        <v>45643</v>
      </c>
      <c r="F4079" t="s">
        <v>19</v>
      </c>
      <c r="G4079">
        <v>19190205.449999999</v>
      </c>
      <c r="H4079">
        <v>21724194.989999998</v>
      </c>
      <c r="I4079">
        <v>44699515.770000003</v>
      </c>
      <c r="J4079">
        <v>5316547.1500000004</v>
      </c>
      <c r="K4079">
        <v>9043118.3300000001</v>
      </c>
      <c r="L4079">
        <v>9.1</v>
      </c>
      <c r="M4079">
        <v>92</v>
      </c>
      <c r="N4079">
        <v>898</v>
      </c>
      <c r="O4079">
        <v>221</v>
      </c>
      <c r="P4079" t="s">
        <v>888</v>
      </c>
      <c r="Q4079" t="s">
        <v>1044</v>
      </c>
    </row>
    <row r="4080" spans="1:17" x14ac:dyDescent="0.25">
      <c r="A4080">
        <v>12381</v>
      </c>
      <c r="B4080" t="s">
        <v>4557</v>
      </c>
      <c r="C4080" t="s">
        <v>31</v>
      </c>
      <c r="D4080">
        <v>2022</v>
      </c>
      <c r="E4080" s="1">
        <v>44696</v>
      </c>
      <c r="F4080" t="s">
        <v>247</v>
      </c>
      <c r="G4080">
        <v>81068246.780000001</v>
      </c>
      <c r="H4080">
        <v>76621023.870000005</v>
      </c>
      <c r="I4080">
        <v>113623739.2</v>
      </c>
      <c r="J4080">
        <v>12708459.869999999</v>
      </c>
      <c r="K4080">
        <v>32463246.66</v>
      </c>
      <c r="L4080">
        <v>7.5</v>
      </c>
      <c r="M4080">
        <v>82</v>
      </c>
      <c r="N4080">
        <v>2319</v>
      </c>
      <c r="O4080">
        <v>788</v>
      </c>
      <c r="P4080" t="s">
        <v>105</v>
      </c>
      <c r="Q4080" t="s">
        <v>415</v>
      </c>
    </row>
    <row r="4081" spans="1:17" x14ac:dyDescent="0.25">
      <c r="A4081">
        <v>4045</v>
      </c>
      <c r="B4081" t="s">
        <v>4558</v>
      </c>
      <c r="C4081" t="s">
        <v>31</v>
      </c>
      <c r="D4081">
        <v>2012</v>
      </c>
      <c r="E4081" s="1">
        <v>41078</v>
      </c>
      <c r="F4081" t="s">
        <v>19</v>
      </c>
      <c r="G4081">
        <v>4683207.3099999996</v>
      </c>
      <c r="H4081">
        <v>3127382.62</v>
      </c>
      <c r="I4081">
        <v>5552202.4299999997</v>
      </c>
      <c r="J4081">
        <v>701549.53</v>
      </c>
      <c r="K4081">
        <v>1775856.23</v>
      </c>
      <c r="L4081">
        <v>5.7</v>
      </c>
      <c r="M4081">
        <v>59</v>
      </c>
      <c r="N4081">
        <v>15274</v>
      </c>
      <c r="O4081">
        <v>160</v>
      </c>
      <c r="P4081" t="s">
        <v>278</v>
      </c>
      <c r="Q4081" t="s">
        <v>76</v>
      </c>
    </row>
    <row r="4082" spans="1:17" x14ac:dyDescent="0.25">
      <c r="A4082">
        <v>587</v>
      </c>
      <c r="B4082" t="s">
        <v>4559</v>
      </c>
      <c r="C4082" t="s">
        <v>60</v>
      </c>
      <c r="D4082">
        <v>2011</v>
      </c>
      <c r="E4082" s="1">
        <v>40851</v>
      </c>
      <c r="F4082" t="s">
        <v>19</v>
      </c>
      <c r="G4082">
        <v>19648975.129999999</v>
      </c>
      <c r="H4082">
        <v>12288924.199999999</v>
      </c>
      <c r="I4082">
        <v>29778444.379999999</v>
      </c>
      <c r="J4082">
        <v>1404090.09</v>
      </c>
      <c r="K4082">
        <v>5100806.0199999996</v>
      </c>
      <c r="L4082">
        <v>6.2</v>
      </c>
      <c r="M4082">
        <v>72</v>
      </c>
      <c r="N4082">
        <v>11772</v>
      </c>
      <c r="O4082">
        <v>106</v>
      </c>
      <c r="P4082" t="s">
        <v>319</v>
      </c>
      <c r="Q4082" t="s">
        <v>403</v>
      </c>
    </row>
    <row r="4083" spans="1:17" x14ac:dyDescent="0.25">
      <c r="A4083">
        <v>8520</v>
      </c>
      <c r="B4083" t="s">
        <v>4560</v>
      </c>
      <c r="C4083" t="s">
        <v>23</v>
      </c>
      <c r="D4083">
        <v>1986</v>
      </c>
      <c r="E4083" s="1">
        <v>31499</v>
      </c>
      <c r="F4083" t="s">
        <v>19</v>
      </c>
      <c r="G4083">
        <v>1051559.51</v>
      </c>
      <c r="H4083">
        <v>538303.67000000004</v>
      </c>
      <c r="I4083">
        <v>1221040.6399999999</v>
      </c>
      <c r="J4083">
        <v>140224.63</v>
      </c>
      <c r="K4083">
        <v>263373.42</v>
      </c>
      <c r="L4083">
        <v>5.7</v>
      </c>
      <c r="M4083">
        <v>60</v>
      </c>
      <c r="N4083">
        <v>1272</v>
      </c>
      <c r="O4083">
        <v>414</v>
      </c>
      <c r="P4083" t="s">
        <v>36</v>
      </c>
      <c r="Q4083" t="s">
        <v>1020</v>
      </c>
    </row>
    <row r="4084" spans="1:17" x14ac:dyDescent="0.25">
      <c r="A4084">
        <v>3201</v>
      </c>
      <c r="B4084" t="s">
        <v>4561</v>
      </c>
      <c r="C4084" t="s">
        <v>60</v>
      </c>
      <c r="D4084">
        <v>1968</v>
      </c>
      <c r="E4084" s="1">
        <v>25171</v>
      </c>
      <c r="F4084" t="s">
        <v>93</v>
      </c>
      <c r="G4084">
        <v>1142281.57</v>
      </c>
      <c r="H4084">
        <v>815241.1</v>
      </c>
      <c r="I4084">
        <v>1691052.33</v>
      </c>
      <c r="J4084">
        <v>158101.67000000001</v>
      </c>
      <c r="K4084">
        <v>372834.01</v>
      </c>
      <c r="L4084">
        <v>5.3</v>
      </c>
      <c r="M4084">
        <v>49</v>
      </c>
      <c r="N4084">
        <v>445</v>
      </c>
      <c r="O4084">
        <v>50</v>
      </c>
      <c r="P4084" t="s">
        <v>124</v>
      </c>
      <c r="Q4084" t="s">
        <v>125</v>
      </c>
    </row>
    <row r="4085" spans="1:17" x14ac:dyDescent="0.25">
      <c r="A4085">
        <v>5677</v>
      </c>
      <c r="B4085" t="s">
        <v>4562</v>
      </c>
      <c r="C4085" t="s">
        <v>18</v>
      </c>
      <c r="D4085">
        <v>2022</v>
      </c>
      <c r="E4085" s="1">
        <v>44667</v>
      </c>
      <c r="F4085" t="s">
        <v>19</v>
      </c>
      <c r="G4085">
        <v>5367318.8600000003</v>
      </c>
      <c r="H4085">
        <v>8909498.9399999995</v>
      </c>
      <c r="I4085">
        <v>16546834.07</v>
      </c>
      <c r="J4085">
        <v>1019368.3</v>
      </c>
      <c r="K4085">
        <v>4702516.08</v>
      </c>
      <c r="L4085">
        <v>7.3</v>
      </c>
      <c r="M4085">
        <v>76</v>
      </c>
      <c r="N4085">
        <v>12118</v>
      </c>
      <c r="O4085">
        <v>68</v>
      </c>
      <c r="P4085" t="s">
        <v>277</v>
      </c>
      <c r="Q4085" t="s">
        <v>267</v>
      </c>
    </row>
    <row r="4086" spans="1:17" x14ac:dyDescent="0.25">
      <c r="A4086">
        <v>728</v>
      </c>
      <c r="B4086" t="s">
        <v>4563</v>
      </c>
      <c r="C4086" t="s">
        <v>18</v>
      </c>
      <c r="D4086">
        <v>1991</v>
      </c>
      <c r="E4086" s="1">
        <v>33421</v>
      </c>
      <c r="F4086" t="s">
        <v>19</v>
      </c>
      <c r="G4086">
        <v>170605.6</v>
      </c>
      <c r="H4086">
        <v>339759.68</v>
      </c>
      <c r="I4086">
        <v>592362.04</v>
      </c>
      <c r="J4086">
        <v>80627.03</v>
      </c>
      <c r="K4086">
        <v>201204.56</v>
      </c>
      <c r="L4086">
        <v>4.7</v>
      </c>
      <c r="M4086">
        <v>60</v>
      </c>
      <c r="N4086">
        <v>57764</v>
      </c>
      <c r="O4086">
        <v>507</v>
      </c>
      <c r="P4086" t="s">
        <v>278</v>
      </c>
      <c r="Q4086" t="s">
        <v>547</v>
      </c>
    </row>
    <row r="4087" spans="1:17" x14ac:dyDescent="0.25">
      <c r="A4087">
        <v>657</v>
      </c>
      <c r="B4087" t="s">
        <v>4564</v>
      </c>
      <c r="C4087" t="s">
        <v>60</v>
      </c>
      <c r="D4087">
        <v>1996</v>
      </c>
      <c r="E4087" s="1">
        <v>35429</v>
      </c>
      <c r="F4087" t="s">
        <v>19</v>
      </c>
      <c r="G4087">
        <v>1342840.45</v>
      </c>
      <c r="H4087">
        <v>2081727.35</v>
      </c>
      <c r="I4087">
        <v>3435598.41</v>
      </c>
      <c r="J4087">
        <v>359244.86</v>
      </c>
      <c r="K4087">
        <v>902645.37</v>
      </c>
      <c r="L4087">
        <v>8.8000000000000007</v>
      </c>
      <c r="M4087">
        <v>71</v>
      </c>
      <c r="N4087">
        <v>45548</v>
      </c>
      <c r="O4087">
        <v>70</v>
      </c>
      <c r="P4087" t="s">
        <v>48</v>
      </c>
      <c r="Q4087" t="s">
        <v>62</v>
      </c>
    </row>
    <row r="4088" spans="1:17" x14ac:dyDescent="0.25">
      <c r="A4088">
        <v>13013</v>
      </c>
      <c r="B4088" t="s">
        <v>4565</v>
      </c>
      <c r="C4088" t="s">
        <v>18</v>
      </c>
      <c r="D4088">
        <v>2016</v>
      </c>
      <c r="E4088" s="1">
        <v>42476</v>
      </c>
      <c r="F4088" t="s">
        <v>19</v>
      </c>
      <c r="G4088">
        <v>366565.42</v>
      </c>
      <c r="H4088">
        <v>599695.31000000006</v>
      </c>
      <c r="I4088">
        <v>1336278.07</v>
      </c>
      <c r="J4088">
        <v>134702.35999999999</v>
      </c>
      <c r="K4088">
        <v>301213.39</v>
      </c>
      <c r="L4088">
        <v>4.5999999999999996</v>
      </c>
      <c r="M4088">
        <v>29</v>
      </c>
      <c r="N4088">
        <v>3428</v>
      </c>
      <c r="O4088">
        <v>303</v>
      </c>
      <c r="P4088" t="s">
        <v>152</v>
      </c>
      <c r="Q4088" t="s">
        <v>125</v>
      </c>
    </row>
    <row r="4089" spans="1:17" x14ac:dyDescent="0.25">
      <c r="A4089">
        <v>40652</v>
      </c>
      <c r="B4089" t="s">
        <v>4566</v>
      </c>
      <c r="C4089" t="s">
        <v>27</v>
      </c>
      <c r="D4089">
        <v>1957</v>
      </c>
      <c r="E4089" s="1">
        <v>21111</v>
      </c>
      <c r="F4089" t="s">
        <v>19</v>
      </c>
      <c r="G4089">
        <v>7723217.7400000002</v>
      </c>
      <c r="H4089">
        <v>18435871.300000001</v>
      </c>
      <c r="I4089">
        <v>27342253.489999998</v>
      </c>
      <c r="J4089">
        <v>5080067.38</v>
      </c>
      <c r="K4089">
        <v>11027694.15</v>
      </c>
      <c r="L4089">
        <v>7.6</v>
      </c>
      <c r="M4089">
        <v>78</v>
      </c>
      <c r="N4089">
        <v>1020</v>
      </c>
      <c r="O4089">
        <v>91</v>
      </c>
      <c r="P4089" t="s">
        <v>24</v>
      </c>
      <c r="Q4089" t="s">
        <v>237</v>
      </c>
    </row>
    <row r="4090" spans="1:17" x14ac:dyDescent="0.25">
      <c r="A4090">
        <v>4363</v>
      </c>
      <c r="B4090" t="s">
        <v>4567</v>
      </c>
      <c r="C4090" t="s">
        <v>113</v>
      </c>
      <c r="D4090">
        <v>2014</v>
      </c>
      <c r="E4090" s="1">
        <v>41785</v>
      </c>
      <c r="F4090" t="s">
        <v>19</v>
      </c>
      <c r="G4090">
        <v>1130537.43</v>
      </c>
      <c r="H4090">
        <v>2327064.65</v>
      </c>
      <c r="I4090">
        <v>4299303.9000000004</v>
      </c>
      <c r="J4090">
        <v>484098.08</v>
      </c>
      <c r="K4090">
        <v>1131477.33</v>
      </c>
      <c r="L4090">
        <v>6.7</v>
      </c>
      <c r="M4090">
        <v>73</v>
      </c>
      <c r="N4090">
        <v>2838</v>
      </c>
      <c r="O4090">
        <v>188</v>
      </c>
      <c r="P4090" t="s">
        <v>1009</v>
      </c>
      <c r="Q4090" t="s">
        <v>342</v>
      </c>
    </row>
    <row r="4091" spans="1:17" x14ac:dyDescent="0.25">
      <c r="A4091">
        <v>7876</v>
      </c>
      <c r="B4091" t="s">
        <v>4568</v>
      </c>
      <c r="C4091" t="s">
        <v>31</v>
      </c>
      <c r="D4091">
        <v>2012</v>
      </c>
      <c r="E4091" s="1">
        <v>41012</v>
      </c>
      <c r="F4091" t="s">
        <v>19</v>
      </c>
      <c r="G4091">
        <v>2929211.02</v>
      </c>
      <c r="H4091">
        <v>5594812.2699999996</v>
      </c>
      <c r="I4091">
        <v>12758245.57</v>
      </c>
      <c r="J4091">
        <v>1643678.22</v>
      </c>
      <c r="K4091">
        <v>2618269.48</v>
      </c>
      <c r="L4091">
        <v>6.3</v>
      </c>
      <c r="M4091">
        <v>73</v>
      </c>
      <c r="N4091">
        <v>9365</v>
      </c>
      <c r="O4091">
        <v>50</v>
      </c>
      <c r="P4091" t="s">
        <v>431</v>
      </c>
      <c r="Q4091" t="s">
        <v>255</v>
      </c>
    </row>
    <row r="4092" spans="1:17" x14ac:dyDescent="0.25">
      <c r="A4092">
        <v>14941</v>
      </c>
      <c r="B4092" t="s">
        <v>4569</v>
      </c>
      <c r="C4092" t="s">
        <v>27</v>
      </c>
      <c r="D4092">
        <v>1954</v>
      </c>
      <c r="E4092" s="1">
        <v>20012</v>
      </c>
      <c r="F4092" t="s">
        <v>74</v>
      </c>
      <c r="G4092">
        <v>1337821.94</v>
      </c>
      <c r="H4092">
        <v>3644922.56</v>
      </c>
      <c r="I4092">
        <v>5869718.3399999999</v>
      </c>
      <c r="J4092">
        <v>768070.99</v>
      </c>
      <c r="K4092">
        <v>1883125.17</v>
      </c>
      <c r="L4092">
        <v>7.1</v>
      </c>
      <c r="M4092">
        <v>80</v>
      </c>
      <c r="N4092">
        <v>2109</v>
      </c>
      <c r="O4092">
        <v>111</v>
      </c>
      <c r="P4092" t="s">
        <v>890</v>
      </c>
      <c r="Q4092" t="s">
        <v>509</v>
      </c>
    </row>
    <row r="4093" spans="1:17" x14ac:dyDescent="0.25">
      <c r="A4093">
        <v>20400</v>
      </c>
      <c r="B4093" t="s">
        <v>4570</v>
      </c>
      <c r="C4093" t="s">
        <v>60</v>
      </c>
      <c r="D4093">
        <v>2012</v>
      </c>
      <c r="E4093" s="1">
        <v>40996</v>
      </c>
      <c r="F4093" t="s">
        <v>35</v>
      </c>
      <c r="G4093">
        <v>2519998</v>
      </c>
      <c r="H4093">
        <v>5079822.26</v>
      </c>
      <c r="I4093">
        <v>11428478.08</v>
      </c>
      <c r="J4093">
        <v>947426.81</v>
      </c>
      <c r="K4093">
        <v>2558868.16</v>
      </c>
      <c r="L4093">
        <v>4.9000000000000004</v>
      </c>
      <c r="M4093">
        <v>39</v>
      </c>
      <c r="N4093">
        <v>510</v>
      </c>
      <c r="O4093">
        <v>2579</v>
      </c>
      <c r="P4093" t="s">
        <v>341</v>
      </c>
      <c r="Q4093" t="s">
        <v>751</v>
      </c>
    </row>
    <row r="4094" spans="1:17" x14ac:dyDescent="0.25">
      <c r="A4094">
        <v>11534</v>
      </c>
      <c r="B4094" t="s">
        <v>4571</v>
      </c>
      <c r="C4094" t="s">
        <v>27</v>
      </c>
      <c r="D4094">
        <v>2024</v>
      </c>
      <c r="E4094" s="1">
        <v>45307</v>
      </c>
      <c r="F4094" t="s">
        <v>19</v>
      </c>
      <c r="G4094">
        <v>30169995.989999998</v>
      </c>
      <c r="H4094">
        <v>50854394.100000001</v>
      </c>
      <c r="I4094">
        <v>96794699.180000007</v>
      </c>
      <c r="J4094">
        <v>7423507.0999999996</v>
      </c>
      <c r="K4094">
        <v>28082852.219999999</v>
      </c>
      <c r="L4094">
        <v>7.2</v>
      </c>
      <c r="M4094">
        <v>75</v>
      </c>
      <c r="N4094">
        <v>8878</v>
      </c>
      <c r="O4094">
        <v>351</v>
      </c>
      <c r="P4094" t="s">
        <v>685</v>
      </c>
      <c r="Q4094" t="s">
        <v>194</v>
      </c>
    </row>
    <row r="4095" spans="1:17" x14ac:dyDescent="0.25">
      <c r="A4095">
        <v>3853</v>
      </c>
      <c r="B4095" t="s">
        <v>4572</v>
      </c>
      <c r="C4095" t="s">
        <v>18</v>
      </c>
      <c r="D4095">
        <v>1968</v>
      </c>
      <c r="E4095" s="1">
        <v>24986</v>
      </c>
      <c r="F4095" t="s">
        <v>19</v>
      </c>
      <c r="G4095">
        <v>7530356.3899999997</v>
      </c>
      <c r="H4095">
        <v>18558495.32</v>
      </c>
      <c r="I4095">
        <v>29879562.949999999</v>
      </c>
      <c r="J4095">
        <v>2944224.97</v>
      </c>
      <c r="K4095">
        <v>9567510.9299999997</v>
      </c>
      <c r="L4095">
        <v>7.7</v>
      </c>
      <c r="M4095">
        <v>68</v>
      </c>
      <c r="N4095">
        <v>775</v>
      </c>
      <c r="O4095">
        <v>155</v>
      </c>
      <c r="P4095" t="s">
        <v>42</v>
      </c>
      <c r="Q4095" t="s">
        <v>1432</v>
      </c>
    </row>
    <row r="4096" spans="1:17" x14ac:dyDescent="0.25">
      <c r="A4096">
        <v>499</v>
      </c>
      <c r="B4096" t="s">
        <v>4573</v>
      </c>
      <c r="C4096" t="s">
        <v>18</v>
      </c>
      <c r="D4096">
        <v>1994</v>
      </c>
      <c r="E4096" s="1">
        <v>34605</v>
      </c>
      <c r="F4096" t="s">
        <v>19</v>
      </c>
      <c r="G4096">
        <v>6168377.8799999999</v>
      </c>
      <c r="H4096">
        <v>4592322.2699999996</v>
      </c>
      <c r="I4096">
        <v>7966217.6200000001</v>
      </c>
      <c r="J4096">
        <v>884694.07</v>
      </c>
      <c r="K4096">
        <v>2453903.75</v>
      </c>
      <c r="L4096">
        <v>9.6999999999999993</v>
      </c>
      <c r="M4096">
        <v>100</v>
      </c>
      <c r="N4096">
        <v>9157</v>
      </c>
      <c r="O4096">
        <v>447</v>
      </c>
      <c r="P4096" t="s">
        <v>24</v>
      </c>
      <c r="Q4096" t="s">
        <v>72</v>
      </c>
    </row>
    <row r="4097" spans="1:17" x14ac:dyDescent="0.25">
      <c r="A4097">
        <v>24609</v>
      </c>
      <c r="B4097" t="s">
        <v>4574</v>
      </c>
      <c r="C4097" t="s">
        <v>23</v>
      </c>
      <c r="D4097">
        <v>2020</v>
      </c>
      <c r="E4097" s="1">
        <v>43920</v>
      </c>
      <c r="F4097" t="s">
        <v>750</v>
      </c>
      <c r="G4097">
        <v>4924957.12</v>
      </c>
      <c r="H4097">
        <v>13579992.09</v>
      </c>
      <c r="I4097">
        <v>21117801.329999998</v>
      </c>
      <c r="J4097">
        <v>3391909.62</v>
      </c>
      <c r="K4097">
        <v>6733978.1200000001</v>
      </c>
      <c r="L4097">
        <v>8.1</v>
      </c>
      <c r="M4097">
        <v>76</v>
      </c>
      <c r="N4097">
        <v>4329</v>
      </c>
      <c r="O4097">
        <v>18229</v>
      </c>
      <c r="P4097" t="s">
        <v>888</v>
      </c>
      <c r="Q4097" t="s">
        <v>326</v>
      </c>
    </row>
    <row r="4098" spans="1:17" x14ac:dyDescent="0.25">
      <c r="A4098">
        <v>20721</v>
      </c>
      <c r="B4098" t="s">
        <v>4575</v>
      </c>
      <c r="C4098" t="s">
        <v>18</v>
      </c>
      <c r="D4098">
        <v>2011</v>
      </c>
      <c r="E4098" s="1">
        <v>40871</v>
      </c>
      <c r="F4098" t="s">
        <v>19</v>
      </c>
      <c r="G4098">
        <v>395567.64</v>
      </c>
      <c r="H4098">
        <v>988177.66</v>
      </c>
      <c r="I4098">
        <v>1599174.1</v>
      </c>
      <c r="J4098">
        <v>167123.01999999999</v>
      </c>
      <c r="K4098">
        <v>469875.17</v>
      </c>
      <c r="L4098">
        <v>6.8</v>
      </c>
      <c r="M4098">
        <v>79</v>
      </c>
      <c r="N4098">
        <v>11652</v>
      </c>
      <c r="O4098">
        <v>197</v>
      </c>
      <c r="P4098" t="s">
        <v>141</v>
      </c>
      <c r="Q4098" t="s">
        <v>194</v>
      </c>
    </row>
    <row r="4099" spans="1:17" x14ac:dyDescent="0.25">
      <c r="A4099">
        <v>18011</v>
      </c>
      <c r="B4099" t="s">
        <v>4576</v>
      </c>
      <c r="C4099" t="s">
        <v>60</v>
      </c>
      <c r="D4099">
        <v>2021</v>
      </c>
      <c r="E4099" s="1">
        <v>44318</v>
      </c>
      <c r="F4099" t="s">
        <v>247</v>
      </c>
      <c r="G4099">
        <v>12605416.25</v>
      </c>
      <c r="H4099">
        <v>10566982.9</v>
      </c>
      <c r="I4099">
        <v>16264263.439999999</v>
      </c>
      <c r="J4099">
        <v>2082959.87</v>
      </c>
      <c r="K4099">
        <v>4610051.4400000004</v>
      </c>
      <c r="L4099">
        <v>9.6999999999999993</v>
      </c>
      <c r="M4099">
        <v>86</v>
      </c>
      <c r="N4099">
        <v>3633</v>
      </c>
      <c r="O4099">
        <v>332</v>
      </c>
      <c r="P4099" t="s">
        <v>61</v>
      </c>
      <c r="Q4099" t="s">
        <v>1115</v>
      </c>
    </row>
    <row r="4100" spans="1:17" x14ac:dyDescent="0.25">
      <c r="A4100">
        <v>3071</v>
      </c>
      <c r="B4100" t="s">
        <v>4577</v>
      </c>
      <c r="C4100" t="s">
        <v>31</v>
      </c>
      <c r="D4100">
        <v>1976</v>
      </c>
      <c r="E4100" s="1">
        <v>27782</v>
      </c>
      <c r="F4100" t="s">
        <v>247</v>
      </c>
      <c r="G4100">
        <v>4937986.66</v>
      </c>
      <c r="H4100">
        <v>4058625.92</v>
      </c>
      <c r="I4100">
        <v>8315976.6500000004</v>
      </c>
      <c r="J4100">
        <v>598425.35</v>
      </c>
      <c r="K4100">
        <v>1710121.08</v>
      </c>
      <c r="L4100">
        <v>8.1</v>
      </c>
      <c r="M4100">
        <v>92</v>
      </c>
      <c r="N4100">
        <v>233</v>
      </c>
      <c r="O4100">
        <v>2866</v>
      </c>
      <c r="P4100" t="s">
        <v>278</v>
      </c>
      <c r="Q4100" t="s">
        <v>1000</v>
      </c>
    </row>
    <row r="4101" spans="1:17" x14ac:dyDescent="0.25">
      <c r="A4101">
        <v>4086</v>
      </c>
      <c r="B4101" t="s">
        <v>4578</v>
      </c>
      <c r="C4101" t="s">
        <v>81</v>
      </c>
      <c r="D4101">
        <v>2003</v>
      </c>
      <c r="E4101" s="1">
        <v>37874</v>
      </c>
      <c r="F4101" t="s">
        <v>74</v>
      </c>
      <c r="G4101">
        <v>100000</v>
      </c>
      <c r="H4101">
        <v>49516.58</v>
      </c>
      <c r="I4101">
        <v>100000</v>
      </c>
      <c r="J4101">
        <v>7793</v>
      </c>
      <c r="K4101">
        <v>21432.81</v>
      </c>
      <c r="L4101">
        <v>6</v>
      </c>
      <c r="M4101">
        <v>62</v>
      </c>
      <c r="N4101">
        <v>4669</v>
      </c>
      <c r="O4101">
        <v>85</v>
      </c>
      <c r="P4101" t="s">
        <v>168</v>
      </c>
      <c r="Q4101" t="s">
        <v>138</v>
      </c>
    </row>
    <row r="4102" spans="1:17" x14ac:dyDescent="0.25">
      <c r="A4102">
        <v>6099</v>
      </c>
      <c r="B4102" t="s">
        <v>4579</v>
      </c>
      <c r="C4102" t="s">
        <v>113</v>
      </c>
      <c r="D4102">
        <v>1953</v>
      </c>
      <c r="E4102" s="1">
        <v>19627</v>
      </c>
      <c r="F4102" t="s">
        <v>19</v>
      </c>
      <c r="G4102">
        <v>3672990.97</v>
      </c>
      <c r="H4102">
        <v>6370388.4400000004</v>
      </c>
      <c r="I4102">
        <v>11264551.32</v>
      </c>
      <c r="J4102">
        <v>1230235.5</v>
      </c>
      <c r="K4102">
        <v>3660800.27</v>
      </c>
      <c r="L4102">
        <v>7</v>
      </c>
      <c r="M4102">
        <v>69</v>
      </c>
      <c r="N4102">
        <v>1817</v>
      </c>
      <c r="O4102">
        <v>8921</v>
      </c>
      <c r="P4102" t="s">
        <v>470</v>
      </c>
      <c r="Q4102" t="s">
        <v>285</v>
      </c>
    </row>
    <row r="4103" spans="1:17" x14ac:dyDescent="0.25">
      <c r="A4103">
        <v>6316</v>
      </c>
      <c r="B4103" t="s">
        <v>4580</v>
      </c>
      <c r="C4103" t="s">
        <v>113</v>
      </c>
      <c r="D4103">
        <v>2014</v>
      </c>
      <c r="E4103" s="1">
        <v>41815</v>
      </c>
      <c r="F4103" t="s">
        <v>19</v>
      </c>
      <c r="G4103">
        <v>5775391.9400000004</v>
      </c>
      <c r="H4103">
        <v>14453700.1</v>
      </c>
      <c r="I4103">
        <v>24331883.390000001</v>
      </c>
      <c r="J4103">
        <v>1669990.03</v>
      </c>
      <c r="K4103">
        <v>6246365.5800000001</v>
      </c>
      <c r="L4103">
        <v>6.8</v>
      </c>
      <c r="M4103">
        <v>64</v>
      </c>
      <c r="N4103">
        <v>2043</v>
      </c>
      <c r="O4103">
        <v>74</v>
      </c>
      <c r="P4103" t="s">
        <v>119</v>
      </c>
      <c r="Q4103" t="s">
        <v>627</v>
      </c>
    </row>
    <row r="4104" spans="1:17" x14ac:dyDescent="0.25">
      <c r="A4104">
        <v>1432</v>
      </c>
      <c r="B4104" t="s">
        <v>4581</v>
      </c>
      <c r="C4104" t="s">
        <v>81</v>
      </c>
      <c r="D4104">
        <v>2019</v>
      </c>
      <c r="E4104" s="1">
        <v>43685</v>
      </c>
      <c r="F4104" t="s">
        <v>295</v>
      </c>
      <c r="G4104">
        <v>10365584.27</v>
      </c>
      <c r="H4104">
        <v>12447338.52</v>
      </c>
      <c r="I4104">
        <v>25318534.809999999</v>
      </c>
      <c r="J4104">
        <v>2006409.34</v>
      </c>
      <c r="K4104">
        <v>6355959.3099999996</v>
      </c>
      <c r="L4104">
        <v>7.2</v>
      </c>
      <c r="M4104">
        <v>53</v>
      </c>
      <c r="N4104">
        <v>5135</v>
      </c>
      <c r="O4104">
        <v>8514</v>
      </c>
      <c r="P4104" t="s">
        <v>414</v>
      </c>
      <c r="Q4104" t="s">
        <v>495</v>
      </c>
    </row>
    <row r="4105" spans="1:17" x14ac:dyDescent="0.25">
      <c r="A4105">
        <v>4438</v>
      </c>
      <c r="B4105" t="s">
        <v>4582</v>
      </c>
      <c r="C4105" t="s">
        <v>113</v>
      </c>
      <c r="D4105">
        <v>1991</v>
      </c>
      <c r="E4105" s="1">
        <v>33437</v>
      </c>
      <c r="F4105" t="s">
        <v>19</v>
      </c>
      <c r="G4105">
        <v>20280974.239999998</v>
      </c>
      <c r="H4105">
        <v>45695061.840000004</v>
      </c>
      <c r="I4105">
        <v>69474889.489999995</v>
      </c>
      <c r="J4105">
        <v>5866356.0099999998</v>
      </c>
      <c r="K4105">
        <v>19606476.510000002</v>
      </c>
      <c r="L4105">
        <v>8</v>
      </c>
      <c r="M4105">
        <v>75</v>
      </c>
      <c r="N4105">
        <v>1421</v>
      </c>
      <c r="O4105">
        <v>323</v>
      </c>
      <c r="P4105" t="s">
        <v>349</v>
      </c>
      <c r="Q4105" t="s">
        <v>87</v>
      </c>
    </row>
    <row r="4106" spans="1:17" x14ac:dyDescent="0.25">
      <c r="A4106">
        <v>303</v>
      </c>
      <c r="B4106" t="s">
        <v>4583</v>
      </c>
      <c r="C4106" t="s">
        <v>54</v>
      </c>
      <c r="D4106">
        <v>1977</v>
      </c>
      <c r="E4106" s="1">
        <v>28458</v>
      </c>
      <c r="F4106" t="s">
        <v>19</v>
      </c>
      <c r="G4106">
        <v>4926470.8</v>
      </c>
      <c r="H4106">
        <v>14912592.939999999</v>
      </c>
      <c r="I4106">
        <v>23266987.82</v>
      </c>
      <c r="J4106">
        <v>3147576.06</v>
      </c>
      <c r="K4106">
        <v>6369821.29</v>
      </c>
      <c r="L4106">
        <v>6.9</v>
      </c>
      <c r="M4106">
        <v>57</v>
      </c>
      <c r="N4106">
        <v>2588</v>
      </c>
      <c r="O4106">
        <v>3598</v>
      </c>
      <c r="P4106" t="s">
        <v>439</v>
      </c>
      <c r="Q4106" t="s">
        <v>620</v>
      </c>
    </row>
    <row r="4107" spans="1:17" x14ac:dyDescent="0.25">
      <c r="A4107">
        <v>9037</v>
      </c>
      <c r="B4107" t="s">
        <v>4584</v>
      </c>
      <c r="C4107" t="s">
        <v>18</v>
      </c>
      <c r="D4107">
        <v>2004</v>
      </c>
      <c r="E4107" s="1">
        <v>38345</v>
      </c>
      <c r="F4107" t="s">
        <v>750</v>
      </c>
      <c r="G4107">
        <v>13858501.75</v>
      </c>
      <c r="H4107">
        <v>7724919.7300000004</v>
      </c>
      <c r="I4107">
        <v>13858501.75</v>
      </c>
      <c r="J4107">
        <v>1451627.17</v>
      </c>
      <c r="K4107">
        <v>4041112.59</v>
      </c>
      <c r="L4107">
        <v>6.3</v>
      </c>
      <c r="M4107">
        <v>51</v>
      </c>
      <c r="N4107">
        <v>5031</v>
      </c>
      <c r="O4107">
        <v>328</v>
      </c>
      <c r="P4107" t="s">
        <v>402</v>
      </c>
      <c r="Q4107" t="s">
        <v>532</v>
      </c>
    </row>
    <row r="4108" spans="1:17" x14ac:dyDescent="0.25">
      <c r="A4108">
        <v>3052</v>
      </c>
      <c r="B4108" t="s">
        <v>4585</v>
      </c>
      <c r="C4108" t="s">
        <v>113</v>
      </c>
      <c r="D4108">
        <v>2009</v>
      </c>
      <c r="E4108" s="1">
        <v>39908</v>
      </c>
      <c r="F4108" t="s">
        <v>295</v>
      </c>
      <c r="G4108">
        <v>393395.69</v>
      </c>
      <c r="H4108">
        <v>623747</v>
      </c>
      <c r="I4108">
        <v>1104242.82</v>
      </c>
      <c r="J4108">
        <v>68733.7</v>
      </c>
      <c r="K4108">
        <v>368514.78</v>
      </c>
      <c r="L4108">
        <v>5.0999999999999996</v>
      </c>
      <c r="M4108">
        <v>63</v>
      </c>
      <c r="N4108">
        <v>4221</v>
      </c>
      <c r="O4108">
        <v>1812</v>
      </c>
      <c r="P4108" t="s">
        <v>571</v>
      </c>
      <c r="Q4108" t="s">
        <v>232</v>
      </c>
    </row>
    <row r="4109" spans="1:17" x14ac:dyDescent="0.25">
      <c r="A4109">
        <v>797</v>
      </c>
      <c r="B4109" t="s">
        <v>4586</v>
      </c>
      <c r="C4109" t="s">
        <v>18</v>
      </c>
      <c r="D4109">
        <v>2001</v>
      </c>
      <c r="E4109" s="1">
        <v>37043</v>
      </c>
      <c r="F4109" t="s">
        <v>19</v>
      </c>
      <c r="G4109">
        <v>6295714</v>
      </c>
      <c r="H4109">
        <v>9855921.2300000004</v>
      </c>
      <c r="I4109">
        <v>18200045.100000001</v>
      </c>
      <c r="J4109">
        <v>2408789.02</v>
      </c>
      <c r="K4109">
        <v>5728444.29</v>
      </c>
      <c r="L4109">
        <v>3.5</v>
      </c>
      <c r="M4109">
        <v>38</v>
      </c>
      <c r="N4109">
        <v>3898</v>
      </c>
      <c r="O4109">
        <v>94</v>
      </c>
      <c r="P4109" t="s">
        <v>428</v>
      </c>
      <c r="Q4109" t="s">
        <v>751</v>
      </c>
    </row>
    <row r="4110" spans="1:17" x14ac:dyDescent="0.25">
      <c r="A4110">
        <v>4295</v>
      </c>
      <c r="B4110" t="s">
        <v>4587</v>
      </c>
      <c r="C4110" t="s">
        <v>18</v>
      </c>
      <c r="D4110">
        <v>1996</v>
      </c>
      <c r="E4110" s="1">
        <v>35291</v>
      </c>
      <c r="F4110" t="s">
        <v>19</v>
      </c>
      <c r="G4110">
        <v>6289591.8300000001</v>
      </c>
      <c r="H4110">
        <v>4369031.04</v>
      </c>
      <c r="I4110">
        <v>9334222.9100000001</v>
      </c>
      <c r="J4110">
        <v>1063701.48</v>
      </c>
      <c r="K4110">
        <v>2572765.6</v>
      </c>
      <c r="L4110">
        <v>4.4000000000000004</v>
      </c>
      <c r="M4110">
        <v>27</v>
      </c>
      <c r="N4110">
        <v>934</v>
      </c>
      <c r="O4110">
        <v>1389</v>
      </c>
      <c r="P4110" t="s">
        <v>894</v>
      </c>
      <c r="Q4110" t="s">
        <v>448</v>
      </c>
    </row>
    <row r="4111" spans="1:17" x14ac:dyDescent="0.25">
      <c r="A4111">
        <v>3107</v>
      </c>
      <c r="B4111" t="s">
        <v>4588</v>
      </c>
      <c r="C4111" t="s">
        <v>31</v>
      </c>
      <c r="D4111">
        <v>2021</v>
      </c>
      <c r="E4111" s="1">
        <v>44375</v>
      </c>
      <c r="F4111" t="s">
        <v>19</v>
      </c>
      <c r="G4111">
        <v>4395647.38</v>
      </c>
      <c r="H4111">
        <v>6333445.25</v>
      </c>
      <c r="I4111">
        <v>13615958.779999999</v>
      </c>
      <c r="J4111">
        <v>1666988.79</v>
      </c>
      <c r="K4111">
        <v>3468268.39</v>
      </c>
      <c r="L4111">
        <v>6</v>
      </c>
      <c r="M4111">
        <v>60</v>
      </c>
      <c r="N4111">
        <v>2420</v>
      </c>
      <c r="O4111">
        <v>3708</v>
      </c>
      <c r="P4111" t="s">
        <v>507</v>
      </c>
      <c r="Q4111" t="s">
        <v>421</v>
      </c>
    </row>
    <row r="4112" spans="1:17" x14ac:dyDescent="0.25">
      <c r="A4112">
        <v>3514</v>
      </c>
      <c r="B4112" t="s">
        <v>4589</v>
      </c>
      <c r="C4112" t="s">
        <v>31</v>
      </c>
      <c r="D4112">
        <v>2004</v>
      </c>
      <c r="E4112" s="1">
        <v>38336</v>
      </c>
      <c r="F4112" t="s">
        <v>19</v>
      </c>
      <c r="G4112">
        <v>1487326.67</v>
      </c>
      <c r="H4112">
        <v>2443505.06</v>
      </c>
      <c r="I4112">
        <v>4072840.39</v>
      </c>
      <c r="J4112">
        <v>691285.2</v>
      </c>
      <c r="K4112">
        <v>989741.33</v>
      </c>
      <c r="L4112">
        <v>4.5999999999999996</v>
      </c>
      <c r="M4112">
        <v>27</v>
      </c>
      <c r="N4112">
        <v>2452</v>
      </c>
      <c r="O4112">
        <v>619</v>
      </c>
      <c r="P4112" t="s">
        <v>269</v>
      </c>
      <c r="Q4112" t="s">
        <v>914</v>
      </c>
    </row>
    <row r="4113" spans="1:17" x14ac:dyDescent="0.25">
      <c r="A4113">
        <v>4345</v>
      </c>
      <c r="B4113" t="s">
        <v>4590</v>
      </c>
      <c r="C4113" t="s">
        <v>27</v>
      </c>
      <c r="D4113">
        <v>1983</v>
      </c>
      <c r="E4113" s="1">
        <v>30468</v>
      </c>
      <c r="F4113" t="s">
        <v>19</v>
      </c>
      <c r="G4113">
        <v>25093490.969999999</v>
      </c>
      <c r="H4113">
        <v>26450702.620000001</v>
      </c>
      <c r="I4113">
        <v>63087569.670000002</v>
      </c>
      <c r="J4113">
        <v>3906013.55</v>
      </c>
      <c r="K4113">
        <v>11439383.17</v>
      </c>
      <c r="L4113">
        <v>5.3</v>
      </c>
      <c r="M4113">
        <v>38</v>
      </c>
      <c r="N4113">
        <v>65289</v>
      </c>
      <c r="O4113">
        <v>110</v>
      </c>
      <c r="P4113" t="s">
        <v>264</v>
      </c>
      <c r="Q4113" t="s">
        <v>695</v>
      </c>
    </row>
    <row r="4114" spans="1:17" x14ac:dyDescent="0.25">
      <c r="A4114">
        <v>10253</v>
      </c>
      <c r="B4114" t="s">
        <v>4591</v>
      </c>
      <c r="C4114" t="s">
        <v>54</v>
      </c>
      <c r="D4114">
        <v>2005</v>
      </c>
      <c r="E4114" s="1">
        <v>38630</v>
      </c>
      <c r="F4114" t="s">
        <v>19</v>
      </c>
      <c r="G4114">
        <v>35739961.189999998</v>
      </c>
      <c r="H4114">
        <v>30298887.989999998</v>
      </c>
      <c r="I4114">
        <v>62664594.009999998</v>
      </c>
      <c r="J4114">
        <v>3928159</v>
      </c>
      <c r="K4114">
        <v>14779236.939999999</v>
      </c>
      <c r="L4114">
        <v>7.3</v>
      </c>
      <c r="M4114">
        <v>74</v>
      </c>
      <c r="N4114">
        <v>246</v>
      </c>
      <c r="O4114">
        <v>323</v>
      </c>
      <c r="P4114" t="s">
        <v>82</v>
      </c>
      <c r="Q4114" t="s">
        <v>344</v>
      </c>
    </row>
    <row r="4115" spans="1:17" x14ac:dyDescent="0.25">
      <c r="A4115">
        <v>18076</v>
      </c>
      <c r="B4115" t="s">
        <v>4592</v>
      </c>
      <c r="C4115" t="s">
        <v>18</v>
      </c>
      <c r="D4115">
        <v>2022</v>
      </c>
      <c r="E4115" s="1">
        <v>44587</v>
      </c>
      <c r="F4115" t="s">
        <v>19</v>
      </c>
      <c r="G4115">
        <v>2144550.3199999998</v>
      </c>
      <c r="H4115">
        <v>5516644.3899999997</v>
      </c>
      <c r="I4115">
        <v>8018566.79</v>
      </c>
      <c r="J4115">
        <v>1041756.61</v>
      </c>
      <c r="K4115">
        <v>3284876.83</v>
      </c>
      <c r="L4115">
        <v>4.5999999999999996</v>
      </c>
      <c r="M4115">
        <v>35</v>
      </c>
      <c r="N4115">
        <v>480185</v>
      </c>
      <c r="O4115">
        <v>407</v>
      </c>
      <c r="P4115" t="s">
        <v>241</v>
      </c>
      <c r="Q4115" t="s">
        <v>898</v>
      </c>
    </row>
    <row r="4116" spans="1:17" x14ac:dyDescent="0.25">
      <c r="A4116">
        <v>910</v>
      </c>
      <c r="B4116" t="s">
        <v>4593</v>
      </c>
      <c r="C4116" t="s">
        <v>31</v>
      </c>
      <c r="D4116">
        <v>1958</v>
      </c>
      <c r="E4116" s="1">
        <v>21257</v>
      </c>
      <c r="F4116" t="s">
        <v>140</v>
      </c>
      <c r="G4116">
        <v>110352.51</v>
      </c>
      <c r="H4116">
        <v>169277.68</v>
      </c>
      <c r="I4116">
        <v>276515.12</v>
      </c>
      <c r="J4116">
        <v>24609.79</v>
      </c>
      <c r="K4116">
        <v>72459.960000000006</v>
      </c>
      <c r="L4116">
        <v>6.2</v>
      </c>
      <c r="M4116">
        <v>36</v>
      </c>
      <c r="N4116">
        <v>776</v>
      </c>
      <c r="O4116">
        <v>5322</v>
      </c>
      <c r="P4116" t="s">
        <v>224</v>
      </c>
      <c r="Q4116" t="s">
        <v>1115</v>
      </c>
    </row>
    <row r="4117" spans="1:17" x14ac:dyDescent="0.25">
      <c r="A4117">
        <v>939</v>
      </c>
      <c r="B4117" t="s">
        <v>4594</v>
      </c>
      <c r="C4117" t="s">
        <v>18</v>
      </c>
      <c r="D4117">
        <v>1988</v>
      </c>
      <c r="E4117" s="1">
        <v>32259</v>
      </c>
      <c r="F4117" t="s">
        <v>19</v>
      </c>
      <c r="G4117">
        <v>6255290.3899999997</v>
      </c>
      <c r="H4117">
        <v>10373387.16</v>
      </c>
      <c r="I4117">
        <v>16695066.26</v>
      </c>
      <c r="J4117">
        <v>2074654.95</v>
      </c>
      <c r="K4117">
        <v>4173288.95</v>
      </c>
      <c r="L4117">
        <v>7.7</v>
      </c>
      <c r="M4117">
        <v>86</v>
      </c>
      <c r="N4117">
        <v>3037</v>
      </c>
      <c r="O4117">
        <v>354</v>
      </c>
      <c r="P4117" t="s">
        <v>582</v>
      </c>
      <c r="Q4117" t="s">
        <v>772</v>
      </c>
    </row>
    <row r="4118" spans="1:17" x14ac:dyDescent="0.25">
      <c r="A4118">
        <v>23768</v>
      </c>
      <c r="B4118" t="s">
        <v>4595</v>
      </c>
      <c r="C4118" t="s">
        <v>18</v>
      </c>
      <c r="D4118">
        <v>1999</v>
      </c>
      <c r="E4118" s="1">
        <v>36201</v>
      </c>
      <c r="F4118" t="s">
        <v>295</v>
      </c>
      <c r="G4118">
        <v>16585058.880000001</v>
      </c>
      <c r="H4118">
        <v>34872201.299999997</v>
      </c>
      <c r="I4118">
        <v>76727593.019999996</v>
      </c>
      <c r="J4118">
        <v>7902766.8899999997</v>
      </c>
      <c r="K4118">
        <v>15980987.130000001</v>
      </c>
      <c r="L4118">
        <v>5.7</v>
      </c>
      <c r="M4118">
        <v>42</v>
      </c>
      <c r="N4118">
        <v>9060</v>
      </c>
      <c r="O4118">
        <v>1703</v>
      </c>
      <c r="P4118" t="s">
        <v>894</v>
      </c>
      <c r="Q4118" t="s">
        <v>72</v>
      </c>
    </row>
    <row r="4119" spans="1:17" x14ac:dyDescent="0.25">
      <c r="A4119">
        <v>40639</v>
      </c>
      <c r="B4119" t="s">
        <v>4596</v>
      </c>
      <c r="C4119" t="s">
        <v>113</v>
      </c>
      <c r="D4119">
        <v>1985</v>
      </c>
      <c r="E4119" s="1">
        <v>31373</v>
      </c>
      <c r="F4119" t="s">
        <v>19</v>
      </c>
      <c r="G4119">
        <v>936584.72</v>
      </c>
      <c r="H4119">
        <v>463913.8</v>
      </c>
      <c r="I4119">
        <v>936584.72</v>
      </c>
      <c r="J4119">
        <v>125310.14</v>
      </c>
      <c r="K4119">
        <v>266888.74</v>
      </c>
      <c r="L4119">
        <v>6.8</v>
      </c>
      <c r="M4119">
        <v>72</v>
      </c>
      <c r="N4119">
        <v>6462</v>
      </c>
      <c r="O4119">
        <v>96</v>
      </c>
      <c r="P4119" t="s">
        <v>540</v>
      </c>
      <c r="Q4119" t="s">
        <v>37</v>
      </c>
    </row>
    <row r="4120" spans="1:17" x14ac:dyDescent="0.25">
      <c r="A4120">
        <v>11031</v>
      </c>
      <c r="B4120" t="s">
        <v>4597</v>
      </c>
      <c r="C4120" t="s">
        <v>60</v>
      </c>
      <c r="D4120">
        <v>1971</v>
      </c>
      <c r="E4120" s="1">
        <v>26228</v>
      </c>
      <c r="F4120" t="s">
        <v>19</v>
      </c>
      <c r="G4120">
        <v>8812005.7100000009</v>
      </c>
      <c r="H4120">
        <v>4541009.12</v>
      </c>
      <c r="I4120">
        <v>11047167.02</v>
      </c>
      <c r="J4120">
        <v>1272573.08</v>
      </c>
      <c r="K4120">
        <v>2700487.71</v>
      </c>
      <c r="L4120">
        <v>8.1999999999999993</v>
      </c>
      <c r="M4120">
        <v>62</v>
      </c>
      <c r="N4120">
        <v>209</v>
      </c>
      <c r="O4120">
        <v>730</v>
      </c>
      <c r="P4120" t="s">
        <v>124</v>
      </c>
      <c r="Q4120" t="s">
        <v>595</v>
      </c>
    </row>
    <row r="4121" spans="1:17" x14ac:dyDescent="0.25">
      <c r="A4121">
        <v>4786</v>
      </c>
      <c r="B4121" t="s">
        <v>4598</v>
      </c>
      <c r="C4121" t="s">
        <v>81</v>
      </c>
      <c r="D4121">
        <v>2006</v>
      </c>
      <c r="E4121" s="1">
        <v>39039</v>
      </c>
      <c r="F4121" t="s">
        <v>70</v>
      </c>
      <c r="G4121">
        <v>40064252.420000002</v>
      </c>
      <c r="H4121">
        <v>84403392.689999998</v>
      </c>
      <c r="I4121">
        <v>172887398.30000001</v>
      </c>
      <c r="J4121">
        <v>13722414.109999999</v>
      </c>
      <c r="K4121">
        <v>42082873.700000003</v>
      </c>
      <c r="L4121">
        <v>6.6</v>
      </c>
      <c r="M4121">
        <v>62</v>
      </c>
      <c r="N4121">
        <v>7580</v>
      </c>
      <c r="O4121">
        <v>1452</v>
      </c>
      <c r="P4121" t="s">
        <v>168</v>
      </c>
      <c r="Q4121" t="s">
        <v>488</v>
      </c>
    </row>
    <row r="4122" spans="1:17" x14ac:dyDescent="0.25">
      <c r="A4122">
        <v>4490</v>
      </c>
      <c r="B4122" t="s">
        <v>4599</v>
      </c>
      <c r="C4122" t="s">
        <v>113</v>
      </c>
      <c r="D4122">
        <v>1997</v>
      </c>
      <c r="E4122" s="1">
        <v>35767</v>
      </c>
      <c r="F4122" t="s">
        <v>93</v>
      </c>
      <c r="G4122">
        <v>8170801.4900000002</v>
      </c>
      <c r="H4122">
        <v>7903039.4199999999</v>
      </c>
      <c r="I4122">
        <v>16690664.130000001</v>
      </c>
      <c r="J4122">
        <v>1198608.31</v>
      </c>
      <c r="K4122">
        <v>3684751.23</v>
      </c>
      <c r="L4122">
        <v>5.9</v>
      </c>
      <c r="M4122">
        <v>55</v>
      </c>
      <c r="N4122">
        <v>10406</v>
      </c>
      <c r="O4122">
        <v>58</v>
      </c>
      <c r="P4122" t="s">
        <v>201</v>
      </c>
      <c r="Q4122" t="s">
        <v>142</v>
      </c>
    </row>
    <row r="4123" spans="1:17" x14ac:dyDescent="0.25">
      <c r="A4123">
        <v>10365</v>
      </c>
      <c r="B4123" t="s">
        <v>4600</v>
      </c>
      <c r="C4123" t="s">
        <v>113</v>
      </c>
      <c r="D4123">
        <v>2006</v>
      </c>
      <c r="E4123" s="1">
        <v>38817</v>
      </c>
      <c r="F4123" t="s">
        <v>19</v>
      </c>
      <c r="G4123">
        <v>339877.12</v>
      </c>
      <c r="H4123">
        <v>538998.99</v>
      </c>
      <c r="I4123">
        <v>896644.14</v>
      </c>
      <c r="J4123">
        <v>122722.08</v>
      </c>
      <c r="K4123">
        <v>298650.32</v>
      </c>
      <c r="L4123">
        <v>9.3000000000000007</v>
      </c>
      <c r="M4123">
        <v>100</v>
      </c>
      <c r="N4123">
        <v>455</v>
      </c>
      <c r="O4123">
        <v>575</v>
      </c>
      <c r="P4123" t="s">
        <v>338</v>
      </c>
      <c r="Q4123" t="s">
        <v>65</v>
      </c>
    </row>
    <row r="4124" spans="1:17" x14ac:dyDescent="0.25">
      <c r="A4124">
        <v>1497</v>
      </c>
      <c r="B4124" t="s">
        <v>4601</v>
      </c>
      <c r="C4124" t="s">
        <v>18</v>
      </c>
      <c r="D4124">
        <v>2021</v>
      </c>
      <c r="E4124" s="1">
        <v>44500</v>
      </c>
      <c r="F4124" t="s">
        <v>247</v>
      </c>
      <c r="G4124">
        <v>12201927.6</v>
      </c>
      <c r="H4124">
        <v>37419699.460000001</v>
      </c>
      <c r="I4124">
        <v>55174402.789999999</v>
      </c>
      <c r="J4124">
        <v>10266635.560000001</v>
      </c>
      <c r="K4124">
        <v>15616410.5</v>
      </c>
      <c r="L4124">
        <v>7.8</v>
      </c>
      <c r="M4124">
        <v>72</v>
      </c>
      <c r="N4124">
        <v>507</v>
      </c>
      <c r="O4124">
        <v>224</v>
      </c>
      <c r="P4124" t="s">
        <v>436</v>
      </c>
      <c r="Q4124" t="s">
        <v>136</v>
      </c>
    </row>
    <row r="4125" spans="1:17" x14ac:dyDescent="0.25">
      <c r="A4125">
        <v>10800</v>
      </c>
      <c r="B4125" t="s">
        <v>4602</v>
      </c>
      <c r="C4125" t="s">
        <v>18</v>
      </c>
      <c r="D4125">
        <v>1993</v>
      </c>
      <c r="E4125" s="1">
        <v>34241</v>
      </c>
      <c r="F4125" t="s">
        <v>19</v>
      </c>
      <c r="G4125">
        <v>3818248.16</v>
      </c>
      <c r="H4125">
        <v>4768971.08</v>
      </c>
      <c r="I4125">
        <v>10965516.949999999</v>
      </c>
      <c r="J4125">
        <v>1297163.82</v>
      </c>
      <c r="K4125">
        <v>2067071.43</v>
      </c>
      <c r="L4125">
        <v>7.5</v>
      </c>
      <c r="M4125">
        <v>77</v>
      </c>
      <c r="N4125">
        <v>759</v>
      </c>
      <c r="O4125">
        <v>50</v>
      </c>
      <c r="P4125" t="s">
        <v>1072</v>
      </c>
      <c r="Q4125" t="s">
        <v>326</v>
      </c>
    </row>
    <row r="4126" spans="1:17" x14ac:dyDescent="0.25">
      <c r="A4126">
        <v>5150</v>
      </c>
      <c r="B4126" t="s">
        <v>4603</v>
      </c>
      <c r="C4126" t="s">
        <v>60</v>
      </c>
      <c r="D4126">
        <v>1997</v>
      </c>
      <c r="E4126" s="1">
        <v>35597</v>
      </c>
      <c r="F4126" t="s">
        <v>19</v>
      </c>
      <c r="G4126">
        <v>6511776.3899999997</v>
      </c>
      <c r="H4126">
        <v>2947982.81</v>
      </c>
      <c r="I4126">
        <v>6511776.3899999997</v>
      </c>
      <c r="J4126">
        <v>387999.67</v>
      </c>
      <c r="K4126">
        <v>1707444.51</v>
      </c>
      <c r="L4126">
        <v>6.6</v>
      </c>
      <c r="M4126">
        <v>53</v>
      </c>
      <c r="N4126">
        <v>4309</v>
      </c>
      <c r="O4126">
        <v>50</v>
      </c>
      <c r="P4126" t="s">
        <v>1082</v>
      </c>
      <c r="Q4126" t="s">
        <v>336</v>
      </c>
    </row>
    <row r="4127" spans="1:17" x14ac:dyDescent="0.25">
      <c r="A4127">
        <v>16378</v>
      </c>
      <c r="B4127" t="s">
        <v>4604</v>
      </c>
      <c r="C4127" t="s">
        <v>60</v>
      </c>
      <c r="D4127">
        <v>2013</v>
      </c>
      <c r="E4127" s="1">
        <v>41638</v>
      </c>
      <c r="F4127" t="s">
        <v>19</v>
      </c>
      <c r="G4127">
        <v>30426728</v>
      </c>
      <c r="H4127">
        <v>19948147.57</v>
      </c>
      <c r="I4127">
        <v>40750608.340000004</v>
      </c>
      <c r="J4127">
        <v>2773438.72</v>
      </c>
      <c r="K4127">
        <v>8203198.9299999997</v>
      </c>
      <c r="L4127">
        <v>4.5999999999999996</v>
      </c>
      <c r="M4127">
        <v>43</v>
      </c>
      <c r="N4127">
        <v>3540</v>
      </c>
      <c r="O4127">
        <v>65</v>
      </c>
      <c r="P4127" t="s">
        <v>359</v>
      </c>
      <c r="Q4127" t="s">
        <v>332</v>
      </c>
    </row>
    <row r="4128" spans="1:17" x14ac:dyDescent="0.25">
      <c r="A4128">
        <v>6854</v>
      </c>
      <c r="B4128" t="s">
        <v>4605</v>
      </c>
      <c r="C4128" t="s">
        <v>60</v>
      </c>
      <c r="D4128">
        <v>1962</v>
      </c>
      <c r="E4128" s="1">
        <v>22907</v>
      </c>
      <c r="F4128" t="s">
        <v>19</v>
      </c>
      <c r="G4128">
        <v>8294461.0099999998</v>
      </c>
      <c r="H4128">
        <v>10991902.59</v>
      </c>
      <c r="I4128">
        <v>16018804.33</v>
      </c>
      <c r="J4128">
        <v>2558380.7599999998</v>
      </c>
      <c r="K4128">
        <v>5485907.9199999999</v>
      </c>
      <c r="L4128">
        <v>8.1</v>
      </c>
      <c r="M4128">
        <v>80</v>
      </c>
      <c r="N4128">
        <v>4530</v>
      </c>
      <c r="O4128">
        <v>118</v>
      </c>
      <c r="P4128" t="s">
        <v>82</v>
      </c>
      <c r="Q4128" t="s">
        <v>475</v>
      </c>
    </row>
    <row r="4129" spans="1:17" x14ac:dyDescent="0.25">
      <c r="A4129">
        <v>15837</v>
      </c>
      <c r="B4129" t="s">
        <v>4606</v>
      </c>
      <c r="C4129" t="s">
        <v>31</v>
      </c>
      <c r="D4129">
        <v>2011</v>
      </c>
      <c r="E4129" s="1">
        <v>40858</v>
      </c>
      <c r="F4129" t="s">
        <v>19</v>
      </c>
      <c r="G4129">
        <v>2171011.54</v>
      </c>
      <c r="H4129">
        <v>3691324.41</v>
      </c>
      <c r="I4129">
        <v>8734054.9900000002</v>
      </c>
      <c r="J4129">
        <v>1047030.02</v>
      </c>
      <c r="K4129">
        <v>1780797.35</v>
      </c>
      <c r="L4129">
        <v>4.8</v>
      </c>
      <c r="M4129">
        <v>46</v>
      </c>
      <c r="N4129">
        <v>435</v>
      </c>
      <c r="O4129">
        <v>1472</v>
      </c>
      <c r="P4129" t="s">
        <v>254</v>
      </c>
      <c r="Q4129" t="s">
        <v>651</v>
      </c>
    </row>
    <row r="4130" spans="1:17" x14ac:dyDescent="0.25">
      <c r="A4130">
        <v>7226</v>
      </c>
      <c r="B4130" t="s">
        <v>4607</v>
      </c>
      <c r="C4130" t="s">
        <v>54</v>
      </c>
      <c r="D4130">
        <v>2010</v>
      </c>
      <c r="E4130" s="1">
        <v>40408</v>
      </c>
      <c r="F4130" t="s">
        <v>93</v>
      </c>
      <c r="G4130">
        <v>1524032.12</v>
      </c>
      <c r="H4130">
        <v>3938265.82</v>
      </c>
      <c r="I4130">
        <v>5680354.4299999997</v>
      </c>
      <c r="J4130">
        <v>580009.18000000005</v>
      </c>
      <c r="K4130">
        <v>2158507.75</v>
      </c>
      <c r="L4130">
        <v>3.5</v>
      </c>
      <c r="M4130">
        <v>21</v>
      </c>
      <c r="N4130">
        <v>3680</v>
      </c>
      <c r="O4130">
        <v>1190</v>
      </c>
      <c r="P4130" t="s">
        <v>82</v>
      </c>
      <c r="Q4130" t="s">
        <v>947</v>
      </c>
    </row>
    <row r="4131" spans="1:17" x14ac:dyDescent="0.25">
      <c r="A4131">
        <v>8235</v>
      </c>
      <c r="B4131" t="s">
        <v>4608</v>
      </c>
      <c r="C4131" t="s">
        <v>18</v>
      </c>
      <c r="D4131">
        <v>1991</v>
      </c>
      <c r="E4131" s="1">
        <v>33268</v>
      </c>
      <c r="F4131" t="s">
        <v>70</v>
      </c>
      <c r="G4131">
        <v>100000</v>
      </c>
      <c r="H4131">
        <v>176104.05</v>
      </c>
      <c r="I4131">
        <v>360404.88</v>
      </c>
      <c r="J4131">
        <v>24270.69</v>
      </c>
      <c r="K4131">
        <v>89152.83</v>
      </c>
      <c r="L4131">
        <v>2.2000000000000002</v>
      </c>
      <c r="M4131">
        <v>18</v>
      </c>
      <c r="N4131">
        <v>23200</v>
      </c>
      <c r="O4131">
        <v>50</v>
      </c>
      <c r="P4131" t="s">
        <v>349</v>
      </c>
      <c r="Q4131" t="s">
        <v>1288</v>
      </c>
    </row>
    <row r="4132" spans="1:17" x14ac:dyDescent="0.25">
      <c r="A4132">
        <v>5003</v>
      </c>
      <c r="B4132" t="s">
        <v>4609</v>
      </c>
      <c r="C4132" t="s">
        <v>31</v>
      </c>
      <c r="D4132">
        <v>2013</v>
      </c>
      <c r="E4132" s="1">
        <v>41504</v>
      </c>
      <c r="F4132" t="s">
        <v>247</v>
      </c>
      <c r="G4132">
        <v>3833315.88</v>
      </c>
      <c r="H4132">
        <v>11929443.5</v>
      </c>
      <c r="I4132">
        <v>18744492.829999998</v>
      </c>
      <c r="J4132">
        <v>3091158.29</v>
      </c>
      <c r="K4132">
        <v>5116728.3499999996</v>
      </c>
      <c r="L4132">
        <v>6.2</v>
      </c>
      <c r="M4132">
        <v>55</v>
      </c>
      <c r="N4132">
        <v>100</v>
      </c>
      <c r="O4132">
        <v>17960</v>
      </c>
      <c r="P4132" t="s">
        <v>371</v>
      </c>
      <c r="Q4132" t="s">
        <v>89</v>
      </c>
    </row>
    <row r="4133" spans="1:17" x14ac:dyDescent="0.25">
      <c r="A4133">
        <v>9647</v>
      </c>
      <c r="B4133" t="s">
        <v>4610</v>
      </c>
      <c r="C4133" t="s">
        <v>23</v>
      </c>
      <c r="D4133">
        <v>1993</v>
      </c>
      <c r="E4133" s="1">
        <v>34217</v>
      </c>
      <c r="F4133" t="s">
        <v>70</v>
      </c>
      <c r="G4133">
        <v>4045654.33</v>
      </c>
      <c r="H4133">
        <v>3613605.38</v>
      </c>
      <c r="I4133">
        <v>5780207.21</v>
      </c>
      <c r="J4133">
        <v>494727.87</v>
      </c>
      <c r="K4133">
        <v>1983315.53</v>
      </c>
      <c r="L4133">
        <v>4.0999999999999996</v>
      </c>
      <c r="M4133">
        <v>48</v>
      </c>
      <c r="N4133">
        <v>8104</v>
      </c>
      <c r="O4133">
        <v>607</v>
      </c>
      <c r="P4133" t="s">
        <v>116</v>
      </c>
      <c r="Q4133" t="s">
        <v>131</v>
      </c>
    </row>
    <row r="4134" spans="1:17" x14ac:dyDescent="0.25">
      <c r="A4134">
        <v>1924</v>
      </c>
      <c r="B4134" t="s">
        <v>4611</v>
      </c>
      <c r="C4134" t="s">
        <v>27</v>
      </c>
      <c r="D4134">
        <v>2003</v>
      </c>
      <c r="E4134" s="1">
        <v>37737</v>
      </c>
      <c r="F4134" t="s">
        <v>140</v>
      </c>
      <c r="G4134">
        <v>14817517.57</v>
      </c>
      <c r="H4134">
        <v>6273003.7000000002</v>
      </c>
      <c r="I4134">
        <v>14817517.57</v>
      </c>
      <c r="J4134">
        <v>1619518.95</v>
      </c>
      <c r="K4134">
        <v>3667432.52</v>
      </c>
      <c r="L4134">
        <v>7.3</v>
      </c>
      <c r="M4134">
        <v>80</v>
      </c>
      <c r="N4134">
        <v>948</v>
      </c>
      <c r="O4134">
        <v>175</v>
      </c>
      <c r="P4134" t="s">
        <v>196</v>
      </c>
      <c r="Q4134" t="s">
        <v>225</v>
      </c>
    </row>
    <row r="4135" spans="1:17" x14ac:dyDescent="0.25">
      <c r="A4135">
        <v>12791</v>
      </c>
      <c r="B4135" t="s">
        <v>4612</v>
      </c>
      <c r="C4135" t="s">
        <v>23</v>
      </c>
      <c r="D4135">
        <v>2015</v>
      </c>
      <c r="E4135" s="1">
        <v>42342</v>
      </c>
      <c r="F4135" t="s">
        <v>19</v>
      </c>
      <c r="G4135">
        <v>19840496.539999999</v>
      </c>
      <c r="H4135">
        <v>24974896.43</v>
      </c>
      <c r="I4135">
        <v>55734148.340000004</v>
      </c>
      <c r="J4135">
        <v>7282760.2800000003</v>
      </c>
      <c r="K4135">
        <v>14826526.130000001</v>
      </c>
      <c r="L4135">
        <v>4.3</v>
      </c>
      <c r="M4135">
        <v>36</v>
      </c>
      <c r="N4135">
        <v>10286</v>
      </c>
      <c r="O4135">
        <v>83</v>
      </c>
      <c r="P4135" t="s">
        <v>119</v>
      </c>
      <c r="Q4135" t="s">
        <v>320</v>
      </c>
    </row>
    <row r="4136" spans="1:17" x14ac:dyDescent="0.25">
      <c r="A4136">
        <v>9437</v>
      </c>
      <c r="B4136" t="s">
        <v>4613</v>
      </c>
      <c r="C4136" t="s">
        <v>81</v>
      </c>
      <c r="D4136">
        <v>1974</v>
      </c>
      <c r="E4136" s="1">
        <v>27251</v>
      </c>
      <c r="F4136" t="s">
        <v>19</v>
      </c>
      <c r="G4136">
        <v>1940664.3200000001</v>
      </c>
      <c r="H4136">
        <v>5362165.68</v>
      </c>
      <c r="I4136">
        <v>8497062.5600000005</v>
      </c>
      <c r="J4136">
        <v>811726.23</v>
      </c>
      <c r="K4136">
        <v>2629470.09</v>
      </c>
      <c r="L4136">
        <v>8.6999999999999993</v>
      </c>
      <c r="M4136">
        <v>97</v>
      </c>
      <c r="N4136">
        <v>1267</v>
      </c>
      <c r="O4136">
        <v>10001</v>
      </c>
      <c r="P4136" t="s">
        <v>702</v>
      </c>
      <c r="Q4136" t="s">
        <v>552</v>
      </c>
    </row>
    <row r="4137" spans="1:17" x14ac:dyDescent="0.25">
      <c r="A4137">
        <v>20137</v>
      </c>
      <c r="B4137" t="s">
        <v>4614</v>
      </c>
      <c r="C4137" t="s">
        <v>18</v>
      </c>
      <c r="D4137">
        <v>2014</v>
      </c>
      <c r="E4137" s="1">
        <v>41775</v>
      </c>
      <c r="F4137" t="s">
        <v>19</v>
      </c>
      <c r="G4137">
        <v>8416170.9600000009</v>
      </c>
      <c r="H4137">
        <v>14544103.82</v>
      </c>
      <c r="I4137">
        <v>22038909.219999999</v>
      </c>
      <c r="J4137">
        <v>3148127.9</v>
      </c>
      <c r="K4137">
        <v>6305459.0800000001</v>
      </c>
      <c r="L4137">
        <v>5.6</v>
      </c>
      <c r="M4137">
        <v>56</v>
      </c>
      <c r="N4137">
        <v>4343</v>
      </c>
      <c r="O4137">
        <v>62577</v>
      </c>
      <c r="P4137" t="s">
        <v>654</v>
      </c>
      <c r="Q4137" t="s">
        <v>1596</v>
      </c>
    </row>
    <row r="4138" spans="1:17" x14ac:dyDescent="0.25">
      <c r="A4138">
        <v>50727</v>
      </c>
      <c r="B4138" t="s">
        <v>4615</v>
      </c>
      <c r="C4138" t="s">
        <v>113</v>
      </c>
      <c r="D4138">
        <v>2013</v>
      </c>
      <c r="E4138" s="1">
        <v>41451</v>
      </c>
      <c r="F4138" t="s">
        <v>19</v>
      </c>
      <c r="G4138">
        <v>6477558.0800000001</v>
      </c>
      <c r="H4138">
        <v>20758436.640000001</v>
      </c>
      <c r="I4138">
        <v>29985207.41</v>
      </c>
      <c r="J4138">
        <v>3099357.89</v>
      </c>
      <c r="K4138">
        <v>12416248.800000001</v>
      </c>
      <c r="L4138">
        <v>9.1</v>
      </c>
      <c r="M4138">
        <v>91</v>
      </c>
      <c r="N4138">
        <v>472</v>
      </c>
      <c r="O4138">
        <v>201</v>
      </c>
      <c r="P4138" t="s">
        <v>470</v>
      </c>
      <c r="Q4138" t="s">
        <v>1145</v>
      </c>
    </row>
    <row r="4139" spans="1:17" x14ac:dyDescent="0.25">
      <c r="A4139">
        <v>10256</v>
      </c>
      <c r="B4139" t="s">
        <v>4616</v>
      </c>
      <c r="C4139" t="s">
        <v>18</v>
      </c>
      <c r="D4139">
        <v>2013</v>
      </c>
      <c r="E4139" s="1">
        <v>41522</v>
      </c>
      <c r="F4139" t="s">
        <v>19</v>
      </c>
      <c r="G4139">
        <v>4024225.6</v>
      </c>
      <c r="H4139">
        <v>7350105.4299999997</v>
      </c>
      <c r="I4139">
        <v>15247403.289999999</v>
      </c>
      <c r="J4139">
        <v>1443868.59</v>
      </c>
      <c r="K4139">
        <v>2999023.67</v>
      </c>
      <c r="L4139">
        <v>6.5</v>
      </c>
      <c r="M4139">
        <v>73</v>
      </c>
      <c r="N4139">
        <v>4060</v>
      </c>
      <c r="O4139">
        <v>119</v>
      </c>
      <c r="P4139" t="s">
        <v>685</v>
      </c>
      <c r="Q4139" t="s">
        <v>519</v>
      </c>
    </row>
    <row r="4140" spans="1:17" x14ac:dyDescent="0.25">
      <c r="A4140">
        <v>19085</v>
      </c>
      <c r="B4140" t="s">
        <v>4617</v>
      </c>
      <c r="C4140" t="s">
        <v>23</v>
      </c>
      <c r="D4140">
        <v>1992</v>
      </c>
      <c r="E4140" s="1">
        <v>33605</v>
      </c>
      <c r="F4140" t="s">
        <v>19</v>
      </c>
      <c r="G4140">
        <v>720264.53</v>
      </c>
      <c r="H4140">
        <v>1567652.21</v>
      </c>
      <c r="I4140">
        <v>2580096.9</v>
      </c>
      <c r="J4140">
        <v>422227.22</v>
      </c>
      <c r="K4140">
        <v>632018.88</v>
      </c>
      <c r="L4140">
        <v>5.0999999999999996</v>
      </c>
      <c r="M4140">
        <v>48</v>
      </c>
      <c r="N4140">
        <v>4352</v>
      </c>
      <c r="O4140">
        <v>99</v>
      </c>
      <c r="P4140" t="s">
        <v>42</v>
      </c>
      <c r="Q4140" t="s">
        <v>182</v>
      </c>
    </row>
    <row r="4141" spans="1:17" x14ac:dyDescent="0.25">
      <c r="A4141">
        <v>7604</v>
      </c>
      <c r="B4141" t="s">
        <v>4618</v>
      </c>
      <c r="C4141" t="s">
        <v>18</v>
      </c>
      <c r="D4141">
        <v>2011</v>
      </c>
      <c r="E4141" s="1">
        <v>40864</v>
      </c>
      <c r="F4141" t="s">
        <v>19</v>
      </c>
      <c r="G4141">
        <v>1234006.1299999999</v>
      </c>
      <c r="H4141">
        <v>3942061.2</v>
      </c>
      <c r="I4141">
        <v>5901977.96</v>
      </c>
      <c r="J4141">
        <v>1145411.02</v>
      </c>
      <c r="K4141">
        <v>1996047.51</v>
      </c>
      <c r="L4141">
        <v>3</v>
      </c>
      <c r="M4141">
        <v>15</v>
      </c>
      <c r="N4141">
        <v>1295</v>
      </c>
      <c r="O4141">
        <v>1313</v>
      </c>
      <c r="P4141" t="s">
        <v>190</v>
      </c>
      <c r="Q4141" t="s">
        <v>729</v>
      </c>
    </row>
    <row r="4142" spans="1:17" x14ac:dyDescent="0.25">
      <c r="A4142">
        <v>43319</v>
      </c>
      <c r="B4142" t="s">
        <v>4619</v>
      </c>
      <c r="C4142" t="s">
        <v>31</v>
      </c>
      <c r="D4142">
        <v>1989</v>
      </c>
      <c r="E4142" s="1">
        <v>32870</v>
      </c>
      <c r="F4142" t="s">
        <v>247</v>
      </c>
      <c r="G4142">
        <v>9414043.2599999998</v>
      </c>
      <c r="H4142">
        <v>6602684.5199999996</v>
      </c>
      <c r="I4142">
        <v>9844914.0199999996</v>
      </c>
      <c r="J4142">
        <v>1602651.72</v>
      </c>
      <c r="K4142">
        <v>3398114.5</v>
      </c>
      <c r="L4142">
        <v>6.8</v>
      </c>
      <c r="M4142">
        <v>78</v>
      </c>
      <c r="N4142">
        <v>2706</v>
      </c>
      <c r="O4142">
        <v>266</v>
      </c>
      <c r="P4142" t="s">
        <v>319</v>
      </c>
      <c r="Q4142" t="s">
        <v>601</v>
      </c>
    </row>
    <row r="4143" spans="1:17" x14ac:dyDescent="0.25">
      <c r="A4143">
        <v>642</v>
      </c>
      <c r="B4143" t="s">
        <v>4620</v>
      </c>
      <c r="C4143" t="s">
        <v>31</v>
      </c>
      <c r="D4143">
        <v>1979</v>
      </c>
      <c r="E4143" s="1">
        <v>29013</v>
      </c>
      <c r="F4143" t="s">
        <v>19</v>
      </c>
      <c r="G4143">
        <v>1725621.59</v>
      </c>
      <c r="H4143">
        <v>4282919.2</v>
      </c>
      <c r="I4143">
        <v>6385888.25</v>
      </c>
      <c r="J4143">
        <v>1045641.94</v>
      </c>
      <c r="K4143">
        <v>2545925.29</v>
      </c>
      <c r="L4143">
        <v>6.2</v>
      </c>
      <c r="M4143">
        <v>68</v>
      </c>
      <c r="N4143">
        <v>5407</v>
      </c>
      <c r="O4143">
        <v>50</v>
      </c>
      <c r="P4143" t="s">
        <v>325</v>
      </c>
      <c r="Q4143" t="s">
        <v>552</v>
      </c>
    </row>
    <row r="4144" spans="1:17" x14ac:dyDescent="0.25">
      <c r="A4144">
        <v>14399</v>
      </c>
      <c r="B4144" t="s">
        <v>4621</v>
      </c>
      <c r="C4144" t="s">
        <v>31</v>
      </c>
      <c r="D4144">
        <v>2003</v>
      </c>
      <c r="E4144" s="1">
        <v>37844</v>
      </c>
      <c r="F4144" t="s">
        <v>19</v>
      </c>
      <c r="G4144">
        <v>890612.73</v>
      </c>
      <c r="H4144">
        <v>1946622.98</v>
      </c>
      <c r="I4144">
        <v>3746948.24</v>
      </c>
      <c r="J4144">
        <v>431241.71</v>
      </c>
      <c r="K4144">
        <v>783555.36</v>
      </c>
      <c r="L4144">
        <v>7.1</v>
      </c>
      <c r="M4144">
        <v>75</v>
      </c>
      <c r="N4144">
        <v>3684</v>
      </c>
      <c r="O4144">
        <v>358</v>
      </c>
      <c r="P4144" t="s">
        <v>28</v>
      </c>
      <c r="Q4144" t="s">
        <v>848</v>
      </c>
    </row>
    <row r="4145" spans="1:17" x14ac:dyDescent="0.25">
      <c r="A4145">
        <v>10153</v>
      </c>
      <c r="B4145" t="s">
        <v>4622</v>
      </c>
      <c r="C4145" t="s">
        <v>60</v>
      </c>
      <c r="D4145">
        <v>2011</v>
      </c>
      <c r="E4145" s="1">
        <v>40897</v>
      </c>
      <c r="F4145" t="s">
        <v>140</v>
      </c>
      <c r="G4145">
        <v>1257951.02</v>
      </c>
      <c r="H4145">
        <v>1563007.24</v>
      </c>
      <c r="I4145">
        <v>2928072.32</v>
      </c>
      <c r="J4145">
        <v>463860.14</v>
      </c>
      <c r="K4145">
        <v>919950.32</v>
      </c>
      <c r="L4145">
        <v>9.8000000000000007</v>
      </c>
      <c r="M4145">
        <v>96</v>
      </c>
      <c r="N4145">
        <v>61789</v>
      </c>
      <c r="O4145">
        <v>295</v>
      </c>
      <c r="P4145" t="s">
        <v>502</v>
      </c>
      <c r="Q4145" t="s">
        <v>397</v>
      </c>
    </row>
    <row r="4146" spans="1:17" x14ac:dyDescent="0.25">
      <c r="A4146">
        <v>14046</v>
      </c>
      <c r="B4146" t="s">
        <v>4623</v>
      </c>
      <c r="C4146" t="s">
        <v>18</v>
      </c>
      <c r="D4146">
        <v>2001</v>
      </c>
      <c r="E4146" s="1">
        <v>37099</v>
      </c>
      <c r="F4146" t="s">
        <v>324</v>
      </c>
      <c r="G4146">
        <v>3535930.1</v>
      </c>
      <c r="H4146">
        <v>3759594.87</v>
      </c>
      <c r="I4146">
        <v>6848724.2300000004</v>
      </c>
      <c r="J4146">
        <v>443740.48</v>
      </c>
      <c r="K4146">
        <v>2085786.05</v>
      </c>
      <c r="L4146">
        <v>6.5</v>
      </c>
      <c r="M4146">
        <v>65</v>
      </c>
      <c r="N4146">
        <v>191</v>
      </c>
      <c r="O4146">
        <v>166</v>
      </c>
      <c r="P4146" t="s">
        <v>888</v>
      </c>
      <c r="Q4146" t="s">
        <v>516</v>
      </c>
    </row>
    <row r="4147" spans="1:17" x14ac:dyDescent="0.25">
      <c r="A4147">
        <v>7777</v>
      </c>
      <c r="B4147" t="s">
        <v>4624</v>
      </c>
      <c r="C4147" t="s">
        <v>23</v>
      </c>
      <c r="D4147">
        <v>1992</v>
      </c>
      <c r="E4147" s="1">
        <v>33723</v>
      </c>
      <c r="F4147" t="s">
        <v>35</v>
      </c>
      <c r="G4147">
        <v>15759836.800000001</v>
      </c>
      <c r="H4147">
        <v>16508895.75</v>
      </c>
      <c r="I4147">
        <v>31710320.120000001</v>
      </c>
      <c r="J4147">
        <v>3166419.96</v>
      </c>
      <c r="K4147">
        <v>7624603.6600000001</v>
      </c>
      <c r="L4147">
        <v>7.9</v>
      </c>
      <c r="M4147">
        <v>71</v>
      </c>
      <c r="N4147">
        <v>7111</v>
      </c>
      <c r="O4147">
        <v>116</v>
      </c>
      <c r="P4147" t="s">
        <v>402</v>
      </c>
      <c r="Q4147" t="s">
        <v>342</v>
      </c>
    </row>
    <row r="4148" spans="1:17" x14ac:dyDescent="0.25">
      <c r="A4148">
        <v>8854</v>
      </c>
      <c r="B4148" t="s">
        <v>4625</v>
      </c>
      <c r="C4148" t="s">
        <v>18</v>
      </c>
      <c r="D4148">
        <v>1967</v>
      </c>
      <c r="E4148" s="1">
        <v>24683</v>
      </c>
      <c r="F4148" t="s">
        <v>19</v>
      </c>
      <c r="G4148">
        <v>27249180.780000001</v>
      </c>
      <c r="H4148">
        <v>39693156.799999997</v>
      </c>
      <c r="I4148">
        <v>72870098.480000004</v>
      </c>
      <c r="J4148">
        <v>8318118.0199999996</v>
      </c>
      <c r="K4148">
        <v>21134308.489999998</v>
      </c>
      <c r="L4148">
        <v>9.5</v>
      </c>
      <c r="M4148">
        <v>100</v>
      </c>
      <c r="N4148">
        <v>2948</v>
      </c>
      <c r="O4148">
        <v>50</v>
      </c>
      <c r="P4148" t="s">
        <v>190</v>
      </c>
      <c r="Q4148" t="s">
        <v>344</v>
      </c>
    </row>
    <row r="4149" spans="1:17" x14ac:dyDescent="0.25">
      <c r="A4149">
        <v>690</v>
      </c>
      <c r="B4149" t="s">
        <v>4626</v>
      </c>
      <c r="C4149" t="s">
        <v>31</v>
      </c>
      <c r="D4149">
        <v>1993</v>
      </c>
      <c r="E4149" s="1">
        <v>34002</v>
      </c>
      <c r="F4149" t="s">
        <v>19</v>
      </c>
      <c r="G4149">
        <v>377549.11</v>
      </c>
      <c r="H4149">
        <v>262742.49</v>
      </c>
      <c r="I4149">
        <v>649692.4</v>
      </c>
      <c r="J4149">
        <v>74429.13</v>
      </c>
      <c r="K4149">
        <v>150472.09</v>
      </c>
      <c r="L4149">
        <v>6.1</v>
      </c>
      <c r="M4149">
        <v>60</v>
      </c>
      <c r="N4149">
        <v>2576</v>
      </c>
      <c r="O4149">
        <v>8332</v>
      </c>
      <c r="P4149" t="s">
        <v>540</v>
      </c>
      <c r="Q4149" t="s">
        <v>21</v>
      </c>
    </row>
    <row r="4150" spans="1:17" x14ac:dyDescent="0.25">
      <c r="A4150">
        <v>4580</v>
      </c>
      <c r="B4150" t="s">
        <v>4627</v>
      </c>
      <c r="C4150" t="s">
        <v>31</v>
      </c>
      <c r="D4150">
        <v>1983</v>
      </c>
      <c r="E4150" s="1">
        <v>30565</v>
      </c>
      <c r="F4150" t="s">
        <v>140</v>
      </c>
      <c r="G4150">
        <v>1236620.78</v>
      </c>
      <c r="H4150">
        <v>1349606.23</v>
      </c>
      <c r="I4150">
        <v>2040678.73</v>
      </c>
      <c r="J4150">
        <v>278594.83</v>
      </c>
      <c r="K4150">
        <v>543730.57999999996</v>
      </c>
      <c r="L4150">
        <v>8</v>
      </c>
      <c r="M4150">
        <v>85</v>
      </c>
      <c r="N4150">
        <v>1058</v>
      </c>
      <c r="O4150">
        <v>50</v>
      </c>
      <c r="P4150" t="s">
        <v>1514</v>
      </c>
      <c r="Q4150" t="s">
        <v>296</v>
      </c>
    </row>
    <row r="4151" spans="1:17" x14ac:dyDescent="0.25">
      <c r="A4151">
        <v>2238</v>
      </c>
      <c r="B4151" t="s">
        <v>4628</v>
      </c>
      <c r="C4151" t="s">
        <v>81</v>
      </c>
      <c r="D4151">
        <v>2006</v>
      </c>
      <c r="E4151" s="1">
        <v>38869</v>
      </c>
      <c r="F4151" t="s">
        <v>19</v>
      </c>
      <c r="G4151">
        <v>3626595.65</v>
      </c>
      <c r="H4151">
        <v>3735374.82</v>
      </c>
      <c r="I4151">
        <v>8276031.7300000004</v>
      </c>
      <c r="J4151">
        <v>435424.36</v>
      </c>
      <c r="K4151">
        <v>2218401.9300000002</v>
      </c>
      <c r="L4151">
        <v>7.9</v>
      </c>
      <c r="M4151">
        <v>98</v>
      </c>
      <c r="N4151">
        <v>900</v>
      </c>
      <c r="O4151">
        <v>1960</v>
      </c>
      <c r="P4151" t="s">
        <v>376</v>
      </c>
      <c r="Q4151" t="s">
        <v>813</v>
      </c>
    </row>
    <row r="4152" spans="1:17" x14ac:dyDescent="0.25">
      <c r="A4152">
        <v>11995</v>
      </c>
      <c r="B4152" t="s">
        <v>4629</v>
      </c>
      <c r="C4152" t="s">
        <v>81</v>
      </c>
      <c r="D4152">
        <v>1968</v>
      </c>
      <c r="E4152" s="1">
        <v>25161</v>
      </c>
      <c r="F4152" t="s">
        <v>19</v>
      </c>
      <c r="G4152">
        <v>6357860.2300000004</v>
      </c>
      <c r="H4152">
        <v>11348904.34</v>
      </c>
      <c r="I4152">
        <v>21581304.870000001</v>
      </c>
      <c r="J4152">
        <v>1644699.34</v>
      </c>
      <c r="K4152">
        <v>6704301.2999999998</v>
      </c>
      <c r="L4152">
        <v>6</v>
      </c>
      <c r="M4152">
        <v>46</v>
      </c>
      <c r="N4152">
        <v>6474</v>
      </c>
      <c r="O4152">
        <v>80</v>
      </c>
      <c r="P4152" t="s">
        <v>264</v>
      </c>
      <c r="Q4152" t="s">
        <v>191</v>
      </c>
    </row>
    <row r="4153" spans="1:17" x14ac:dyDescent="0.25">
      <c r="A4153">
        <v>6253</v>
      </c>
      <c r="B4153" t="s">
        <v>4630</v>
      </c>
      <c r="C4153" t="s">
        <v>31</v>
      </c>
      <c r="D4153">
        <v>1964</v>
      </c>
      <c r="E4153" s="1">
        <v>23737</v>
      </c>
      <c r="F4153" t="s">
        <v>19</v>
      </c>
      <c r="G4153">
        <v>741016.6</v>
      </c>
      <c r="H4153">
        <v>1286653.49</v>
      </c>
      <c r="I4153">
        <v>1887498.67</v>
      </c>
      <c r="J4153">
        <v>278841.14</v>
      </c>
      <c r="K4153">
        <v>689876.27</v>
      </c>
      <c r="L4153">
        <v>6.3</v>
      </c>
      <c r="M4153">
        <v>60</v>
      </c>
      <c r="N4153">
        <v>8121</v>
      </c>
      <c r="O4153">
        <v>246</v>
      </c>
      <c r="P4153" t="s">
        <v>78</v>
      </c>
      <c r="Q4153" t="s">
        <v>114</v>
      </c>
    </row>
    <row r="4154" spans="1:17" x14ac:dyDescent="0.25">
      <c r="A4154">
        <v>767</v>
      </c>
      <c r="B4154" t="s">
        <v>4631</v>
      </c>
      <c r="C4154" t="s">
        <v>27</v>
      </c>
      <c r="D4154">
        <v>1961</v>
      </c>
      <c r="E4154" s="1">
        <v>22408</v>
      </c>
      <c r="F4154" t="s">
        <v>19</v>
      </c>
      <c r="G4154">
        <v>8390837.3399999999</v>
      </c>
      <c r="H4154">
        <v>17355774.800000001</v>
      </c>
      <c r="I4154">
        <v>30968183.559999999</v>
      </c>
      <c r="J4154">
        <v>4117468.18</v>
      </c>
      <c r="K4154">
        <v>7088088.4500000002</v>
      </c>
      <c r="L4154">
        <v>6.2</v>
      </c>
      <c r="M4154">
        <v>56</v>
      </c>
      <c r="N4154">
        <v>1605</v>
      </c>
      <c r="O4154">
        <v>1032</v>
      </c>
      <c r="P4154" t="s">
        <v>187</v>
      </c>
      <c r="Q4154" t="s">
        <v>1173</v>
      </c>
    </row>
    <row r="4155" spans="1:17" x14ac:dyDescent="0.25">
      <c r="A4155">
        <v>15194</v>
      </c>
      <c r="B4155" t="s">
        <v>4632</v>
      </c>
      <c r="C4155" t="s">
        <v>23</v>
      </c>
      <c r="D4155">
        <v>2021</v>
      </c>
      <c r="E4155" s="1">
        <v>44551</v>
      </c>
      <c r="F4155" t="s">
        <v>19</v>
      </c>
      <c r="G4155">
        <v>102245.69</v>
      </c>
      <c r="H4155">
        <v>86861.62</v>
      </c>
      <c r="I4155">
        <v>141256.25</v>
      </c>
      <c r="J4155">
        <v>20357.39</v>
      </c>
      <c r="K4155">
        <v>40927.17</v>
      </c>
      <c r="L4155">
        <v>7.4</v>
      </c>
      <c r="M4155">
        <v>61</v>
      </c>
      <c r="N4155">
        <v>7300</v>
      </c>
      <c r="O4155">
        <v>1045</v>
      </c>
      <c r="P4155" t="s">
        <v>190</v>
      </c>
      <c r="Q4155" t="s">
        <v>1382</v>
      </c>
    </row>
    <row r="4156" spans="1:17" x14ac:dyDescent="0.25">
      <c r="A4156">
        <v>1107</v>
      </c>
      <c r="B4156" t="s">
        <v>4633</v>
      </c>
      <c r="C4156" t="s">
        <v>81</v>
      </c>
      <c r="D4156">
        <v>2021</v>
      </c>
      <c r="E4156" s="1">
        <v>44499</v>
      </c>
      <c r="F4156" t="s">
        <v>35</v>
      </c>
      <c r="G4156">
        <v>2215490.87</v>
      </c>
      <c r="H4156">
        <v>2863558.88</v>
      </c>
      <c r="I4156">
        <v>4792983.76</v>
      </c>
      <c r="J4156">
        <v>298488.13</v>
      </c>
      <c r="K4156">
        <v>1169182.8899999999</v>
      </c>
      <c r="L4156">
        <v>7.7</v>
      </c>
      <c r="M4156">
        <v>78</v>
      </c>
      <c r="N4156">
        <v>1500</v>
      </c>
      <c r="O4156">
        <v>241</v>
      </c>
      <c r="P4156" t="s">
        <v>85</v>
      </c>
      <c r="Q4156" t="s">
        <v>304</v>
      </c>
    </row>
    <row r="4157" spans="1:17" x14ac:dyDescent="0.25">
      <c r="A4157">
        <v>14863</v>
      </c>
      <c r="B4157" t="s">
        <v>4634</v>
      </c>
      <c r="C4157" t="s">
        <v>18</v>
      </c>
      <c r="D4157">
        <v>2025</v>
      </c>
      <c r="E4157" s="1">
        <v>45793</v>
      </c>
      <c r="F4157" t="s">
        <v>19</v>
      </c>
      <c r="G4157">
        <v>13916021.710000001</v>
      </c>
      <c r="H4157">
        <v>26562850.68</v>
      </c>
      <c r="I4157">
        <v>48372912.939999998</v>
      </c>
      <c r="J4157">
        <v>6884732.8200000003</v>
      </c>
      <c r="K4157">
        <v>14501638.85</v>
      </c>
      <c r="L4157">
        <v>5.8</v>
      </c>
      <c r="M4157">
        <v>70</v>
      </c>
      <c r="N4157">
        <v>7738</v>
      </c>
      <c r="O4157">
        <v>141</v>
      </c>
      <c r="P4157" t="s">
        <v>402</v>
      </c>
      <c r="Q4157" t="s">
        <v>171</v>
      </c>
    </row>
    <row r="4158" spans="1:17" x14ac:dyDescent="0.25">
      <c r="A4158">
        <v>1976</v>
      </c>
      <c r="B4158" t="s">
        <v>4635</v>
      </c>
      <c r="C4158" t="s">
        <v>113</v>
      </c>
      <c r="D4158">
        <v>1954</v>
      </c>
      <c r="E4158" s="1">
        <v>19868</v>
      </c>
      <c r="F4158" t="s">
        <v>19</v>
      </c>
      <c r="G4158">
        <v>1707299.62</v>
      </c>
      <c r="H4158">
        <v>1893877.64</v>
      </c>
      <c r="I4158">
        <v>3135624.23</v>
      </c>
      <c r="J4158">
        <v>490941.75</v>
      </c>
      <c r="K4158">
        <v>876169.49</v>
      </c>
      <c r="L4158">
        <v>4.0999999999999996</v>
      </c>
      <c r="M4158">
        <v>59</v>
      </c>
      <c r="N4158">
        <v>3676</v>
      </c>
      <c r="O4158">
        <v>50</v>
      </c>
      <c r="P4158" t="s">
        <v>36</v>
      </c>
      <c r="Q4158" t="s">
        <v>344</v>
      </c>
    </row>
    <row r="4159" spans="1:17" x14ac:dyDescent="0.25">
      <c r="A4159">
        <v>31979</v>
      </c>
      <c r="B4159" t="s">
        <v>4636</v>
      </c>
      <c r="C4159" t="s">
        <v>113</v>
      </c>
      <c r="D4159">
        <v>1972</v>
      </c>
      <c r="E4159" s="1">
        <v>26484</v>
      </c>
      <c r="F4159" t="s">
        <v>324</v>
      </c>
      <c r="G4159">
        <v>1866198.61</v>
      </c>
      <c r="H4159">
        <v>3813677.15</v>
      </c>
      <c r="I4159">
        <v>5921210.5499999998</v>
      </c>
      <c r="J4159">
        <v>861194.18</v>
      </c>
      <c r="K4159">
        <v>1680351.78</v>
      </c>
      <c r="L4159">
        <v>3.7</v>
      </c>
      <c r="M4159">
        <v>43</v>
      </c>
      <c r="N4159">
        <v>9302</v>
      </c>
      <c r="O4159">
        <v>418</v>
      </c>
      <c r="P4159" t="s">
        <v>231</v>
      </c>
      <c r="Q4159" t="s">
        <v>934</v>
      </c>
    </row>
    <row r="4160" spans="1:17" x14ac:dyDescent="0.25">
      <c r="A4160">
        <v>4592</v>
      </c>
      <c r="B4160" t="s">
        <v>4637</v>
      </c>
      <c r="C4160" t="s">
        <v>31</v>
      </c>
      <c r="D4160">
        <v>2013</v>
      </c>
      <c r="E4160" s="1">
        <v>41481</v>
      </c>
      <c r="F4160" t="s">
        <v>19</v>
      </c>
      <c r="G4160">
        <v>869958.34</v>
      </c>
      <c r="H4160">
        <v>1603317.33</v>
      </c>
      <c r="I4160">
        <v>3049140.34</v>
      </c>
      <c r="J4160">
        <v>326967.23</v>
      </c>
      <c r="K4160">
        <v>695960.91</v>
      </c>
      <c r="L4160">
        <v>6.9</v>
      </c>
      <c r="M4160">
        <v>77</v>
      </c>
      <c r="N4160">
        <v>2161</v>
      </c>
      <c r="O4160">
        <v>485</v>
      </c>
      <c r="P4160" t="s">
        <v>51</v>
      </c>
      <c r="Q4160" t="s">
        <v>100</v>
      </c>
    </row>
    <row r="4161" spans="1:17" x14ac:dyDescent="0.25">
      <c r="A4161">
        <v>2060</v>
      </c>
      <c r="B4161" t="s">
        <v>4638</v>
      </c>
      <c r="C4161" t="s">
        <v>113</v>
      </c>
      <c r="D4161">
        <v>2008</v>
      </c>
      <c r="E4161" s="1">
        <v>39475</v>
      </c>
      <c r="F4161" t="s">
        <v>19</v>
      </c>
      <c r="G4161">
        <v>4616187.6399999997</v>
      </c>
      <c r="H4161">
        <v>2004413.33</v>
      </c>
      <c r="I4161">
        <v>4616187.6399999997</v>
      </c>
      <c r="J4161">
        <v>436193.29</v>
      </c>
      <c r="K4161">
        <v>953536.4</v>
      </c>
      <c r="L4161">
        <v>5</v>
      </c>
      <c r="M4161">
        <v>54</v>
      </c>
      <c r="N4161">
        <v>1544</v>
      </c>
      <c r="O4161">
        <v>6036</v>
      </c>
      <c r="P4161" t="s">
        <v>625</v>
      </c>
      <c r="Q4161" t="s">
        <v>330</v>
      </c>
    </row>
    <row r="4162" spans="1:17" x14ac:dyDescent="0.25">
      <c r="A4162">
        <v>8002</v>
      </c>
      <c r="B4162" t="s">
        <v>4639</v>
      </c>
      <c r="C4162" t="s">
        <v>27</v>
      </c>
      <c r="D4162">
        <v>2019</v>
      </c>
      <c r="E4162" s="1">
        <v>43557</v>
      </c>
      <c r="F4162" t="s">
        <v>19</v>
      </c>
      <c r="G4162">
        <v>8771393.6699999999</v>
      </c>
      <c r="H4162">
        <v>6091782.1699999999</v>
      </c>
      <c r="I4162">
        <v>8771393.6699999999</v>
      </c>
      <c r="J4162">
        <v>909720.92</v>
      </c>
      <c r="K4162">
        <v>3146090.34</v>
      </c>
      <c r="L4162">
        <v>6.9</v>
      </c>
      <c r="M4162">
        <v>48</v>
      </c>
      <c r="N4162">
        <v>2932</v>
      </c>
      <c r="O4162">
        <v>712</v>
      </c>
      <c r="P4162" t="s">
        <v>190</v>
      </c>
      <c r="Q4162" t="s">
        <v>1105</v>
      </c>
    </row>
    <row r="4163" spans="1:17" x14ac:dyDescent="0.25">
      <c r="A4163">
        <v>23422</v>
      </c>
      <c r="B4163" t="s">
        <v>4640</v>
      </c>
      <c r="C4163" t="s">
        <v>31</v>
      </c>
      <c r="D4163">
        <v>1970</v>
      </c>
      <c r="E4163" s="1">
        <v>25634</v>
      </c>
      <c r="F4163" t="s">
        <v>74</v>
      </c>
      <c r="G4163">
        <v>545159.56000000006</v>
      </c>
      <c r="H4163">
        <v>575726.1</v>
      </c>
      <c r="I4163">
        <v>965443.89</v>
      </c>
      <c r="J4163">
        <v>116076.28</v>
      </c>
      <c r="K4163">
        <v>287929.03999999998</v>
      </c>
      <c r="L4163">
        <v>5.3</v>
      </c>
      <c r="M4163">
        <v>53</v>
      </c>
      <c r="N4163">
        <v>9658</v>
      </c>
      <c r="O4163">
        <v>421</v>
      </c>
      <c r="P4163" t="s">
        <v>204</v>
      </c>
      <c r="Q4163" t="s">
        <v>813</v>
      </c>
    </row>
    <row r="4164" spans="1:17" x14ac:dyDescent="0.25">
      <c r="A4164">
        <v>3862</v>
      </c>
      <c r="B4164" t="s">
        <v>4641</v>
      </c>
      <c r="C4164" t="s">
        <v>18</v>
      </c>
      <c r="D4164">
        <v>1983</v>
      </c>
      <c r="E4164" s="1">
        <v>30527</v>
      </c>
      <c r="F4164" t="s">
        <v>19</v>
      </c>
      <c r="G4164">
        <v>1541037.51</v>
      </c>
      <c r="H4164">
        <v>1063352.8899999999</v>
      </c>
      <c r="I4164">
        <v>1838058.43</v>
      </c>
      <c r="J4164">
        <v>268793.19</v>
      </c>
      <c r="K4164">
        <v>487324.28</v>
      </c>
      <c r="L4164">
        <v>5.4</v>
      </c>
      <c r="M4164">
        <v>45</v>
      </c>
      <c r="N4164">
        <v>3174</v>
      </c>
      <c r="O4164">
        <v>148</v>
      </c>
      <c r="P4164" t="s">
        <v>216</v>
      </c>
      <c r="Q4164" t="s">
        <v>1031</v>
      </c>
    </row>
    <row r="4165" spans="1:17" x14ac:dyDescent="0.25">
      <c r="A4165">
        <v>33158</v>
      </c>
      <c r="B4165" t="s">
        <v>4642</v>
      </c>
      <c r="C4165" t="s">
        <v>31</v>
      </c>
      <c r="D4165">
        <v>2016</v>
      </c>
      <c r="E4165" s="1">
        <v>42426</v>
      </c>
      <c r="F4165" t="s">
        <v>93</v>
      </c>
      <c r="G4165">
        <v>8703206.2100000009</v>
      </c>
      <c r="H4165">
        <v>4202138.45</v>
      </c>
      <c r="I4165">
        <v>10051382.310000001</v>
      </c>
      <c r="J4165">
        <v>1038056.72</v>
      </c>
      <c r="K4165">
        <v>2141879.64</v>
      </c>
      <c r="L4165">
        <v>5.5</v>
      </c>
      <c r="M4165">
        <v>80</v>
      </c>
      <c r="N4165">
        <v>3392</v>
      </c>
      <c r="O4165">
        <v>83</v>
      </c>
      <c r="P4165" t="s">
        <v>168</v>
      </c>
      <c r="Q4165" t="s">
        <v>114</v>
      </c>
    </row>
    <row r="4166" spans="1:17" x14ac:dyDescent="0.25">
      <c r="A4166">
        <v>31628</v>
      </c>
      <c r="B4166" t="s">
        <v>4643</v>
      </c>
      <c r="C4166" t="s">
        <v>18</v>
      </c>
      <c r="D4166">
        <v>1959</v>
      </c>
      <c r="E4166" s="1">
        <v>21738</v>
      </c>
      <c r="F4166" t="s">
        <v>35</v>
      </c>
      <c r="G4166">
        <v>1244408.9099999999</v>
      </c>
      <c r="H4166">
        <v>1371086.22</v>
      </c>
      <c r="I4166">
        <v>2538733.37</v>
      </c>
      <c r="J4166">
        <v>356872.41</v>
      </c>
      <c r="K4166">
        <v>729544.32</v>
      </c>
      <c r="L4166">
        <v>4.5</v>
      </c>
      <c r="M4166">
        <v>15</v>
      </c>
      <c r="N4166">
        <v>2551</v>
      </c>
      <c r="O4166">
        <v>5259</v>
      </c>
      <c r="P4166" t="s">
        <v>641</v>
      </c>
      <c r="Q4166" t="s">
        <v>467</v>
      </c>
    </row>
    <row r="4167" spans="1:17" x14ac:dyDescent="0.25">
      <c r="A4167">
        <v>4173</v>
      </c>
      <c r="B4167" t="s">
        <v>4644</v>
      </c>
      <c r="C4167" t="s">
        <v>18</v>
      </c>
      <c r="D4167">
        <v>1970</v>
      </c>
      <c r="E4167" s="1">
        <v>25713</v>
      </c>
      <c r="F4167" t="s">
        <v>19</v>
      </c>
      <c r="G4167">
        <v>18030185.02</v>
      </c>
      <c r="H4167">
        <v>40730115.240000002</v>
      </c>
      <c r="I4167">
        <v>85782565.989999995</v>
      </c>
      <c r="J4167">
        <v>5399573.8300000001</v>
      </c>
      <c r="K4167">
        <v>17680329.440000001</v>
      </c>
      <c r="L4167">
        <v>8.5</v>
      </c>
      <c r="M4167">
        <v>66</v>
      </c>
      <c r="N4167">
        <v>1313</v>
      </c>
      <c r="O4167">
        <v>50</v>
      </c>
      <c r="P4167" t="s">
        <v>383</v>
      </c>
      <c r="Q4167" t="s">
        <v>153</v>
      </c>
    </row>
    <row r="4168" spans="1:17" x14ac:dyDescent="0.25">
      <c r="A4168">
        <v>2186</v>
      </c>
      <c r="B4168" t="s">
        <v>4645</v>
      </c>
      <c r="C4168" t="s">
        <v>31</v>
      </c>
      <c r="D4168">
        <v>2021</v>
      </c>
      <c r="E4168" s="1">
        <v>44330</v>
      </c>
      <c r="F4168" t="s">
        <v>19</v>
      </c>
      <c r="G4168">
        <v>6102749.2599999998</v>
      </c>
      <c r="H4168">
        <v>9453599.6600000001</v>
      </c>
      <c r="I4168">
        <v>19314182.489999998</v>
      </c>
      <c r="J4168">
        <v>2298342.2000000002</v>
      </c>
      <c r="K4168">
        <v>5491503.9699999997</v>
      </c>
      <c r="L4168">
        <v>5.5</v>
      </c>
      <c r="M4168">
        <v>55</v>
      </c>
      <c r="N4168">
        <v>35527</v>
      </c>
      <c r="O4168">
        <v>132</v>
      </c>
      <c r="P4168" t="s">
        <v>1023</v>
      </c>
      <c r="Q4168" t="s">
        <v>1000</v>
      </c>
    </row>
    <row r="4169" spans="1:17" x14ac:dyDescent="0.25">
      <c r="A4169">
        <v>1879</v>
      </c>
      <c r="B4169" t="s">
        <v>4646</v>
      </c>
      <c r="C4169" t="s">
        <v>113</v>
      </c>
      <c r="D4169">
        <v>2023</v>
      </c>
      <c r="E4169" s="1">
        <v>45019</v>
      </c>
      <c r="F4169" t="s">
        <v>70</v>
      </c>
      <c r="G4169">
        <v>645920.27</v>
      </c>
      <c r="H4169">
        <v>703744.81</v>
      </c>
      <c r="I4169">
        <v>1030088.53</v>
      </c>
      <c r="J4169">
        <v>206252.44</v>
      </c>
      <c r="K4169">
        <v>375271.98</v>
      </c>
      <c r="L4169">
        <v>6.6</v>
      </c>
      <c r="M4169">
        <v>83</v>
      </c>
      <c r="N4169">
        <v>5066</v>
      </c>
      <c r="O4169">
        <v>12248</v>
      </c>
      <c r="P4169" t="s">
        <v>39</v>
      </c>
      <c r="Q4169" t="s">
        <v>202</v>
      </c>
    </row>
    <row r="4170" spans="1:17" x14ac:dyDescent="0.25">
      <c r="A4170">
        <v>26645</v>
      </c>
      <c r="B4170" t="s">
        <v>4647</v>
      </c>
      <c r="C4170" t="s">
        <v>113</v>
      </c>
      <c r="D4170">
        <v>2014</v>
      </c>
      <c r="E4170" s="1">
        <v>41783</v>
      </c>
      <c r="F4170" t="s">
        <v>35</v>
      </c>
      <c r="G4170">
        <v>2113463.7999999998</v>
      </c>
      <c r="H4170">
        <v>1367416.7</v>
      </c>
      <c r="I4170">
        <v>2113463.7999999998</v>
      </c>
      <c r="J4170">
        <v>277359.52</v>
      </c>
      <c r="K4170">
        <v>611084.81000000006</v>
      </c>
      <c r="L4170">
        <v>6.5</v>
      </c>
      <c r="M4170">
        <v>54</v>
      </c>
      <c r="N4170">
        <v>1440</v>
      </c>
      <c r="O4170">
        <v>1464</v>
      </c>
      <c r="P4170" t="s">
        <v>119</v>
      </c>
      <c r="Q4170" t="s">
        <v>326</v>
      </c>
    </row>
    <row r="4171" spans="1:17" x14ac:dyDescent="0.25">
      <c r="A4171">
        <v>13421</v>
      </c>
      <c r="B4171" t="s">
        <v>4648</v>
      </c>
      <c r="C4171" t="s">
        <v>31</v>
      </c>
      <c r="D4171">
        <v>2022</v>
      </c>
      <c r="E4171" s="1">
        <v>44699</v>
      </c>
      <c r="F4171" t="s">
        <v>19</v>
      </c>
      <c r="G4171">
        <v>2598810.1</v>
      </c>
      <c r="H4171">
        <v>6934196.8300000001</v>
      </c>
      <c r="I4171">
        <v>12691270.689999999</v>
      </c>
      <c r="J4171">
        <v>1249247.53</v>
      </c>
      <c r="K4171">
        <v>3058600.77</v>
      </c>
      <c r="L4171">
        <v>4.4000000000000004</v>
      </c>
      <c r="M4171">
        <v>61</v>
      </c>
      <c r="N4171">
        <v>1004</v>
      </c>
      <c r="O4171">
        <v>50</v>
      </c>
      <c r="P4171" t="s">
        <v>133</v>
      </c>
      <c r="Q4171" t="s">
        <v>530</v>
      </c>
    </row>
    <row r="4172" spans="1:17" x14ac:dyDescent="0.25">
      <c r="A4172">
        <v>13901</v>
      </c>
      <c r="B4172" t="s">
        <v>4649</v>
      </c>
      <c r="C4172" t="s">
        <v>81</v>
      </c>
      <c r="D4172">
        <v>1996</v>
      </c>
      <c r="E4172" s="1">
        <v>35346</v>
      </c>
      <c r="F4172" t="s">
        <v>19</v>
      </c>
      <c r="G4172">
        <v>582047.99</v>
      </c>
      <c r="H4172">
        <v>510933.06</v>
      </c>
      <c r="I4172">
        <v>906061.75</v>
      </c>
      <c r="J4172">
        <v>99255.25</v>
      </c>
      <c r="K4172">
        <v>258938.38</v>
      </c>
      <c r="L4172">
        <v>8</v>
      </c>
      <c r="M4172">
        <v>83</v>
      </c>
      <c r="N4172">
        <v>32820</v>
      </c>
      <c r="O4172">
        <v>608</v>
      </c>
      <c r="P4172" t="s">
        <v>127</v>
      </c>
      <c r="Q4172" t="s">
        <v>342</v>
      </c>
    </row>
    <row r="4173" spans="1:17" x14ac:dyDescent="0.25">
      <c r="A4173">
        <v>2851</v>
      </c>
      <c r="B4173" t="s">
        <v>4650</v>
      </c>
      <c r="C4173" t="s">
        <v>81</v>
      </c>
      <c r="D4173">
        <v>2019</v>
      </c>
      <c r="E4173" s="1">
        <v>43652</v>
      </c>
      <c r="F4173" t="s">
        <v>19</v>
      </c>
      <c r="G4173">
        <v>1256895.8999999999</v>
      </c>
      <c r="H4173">
        <v>2564824.6800000002</v>
      </c>
      <c r="I4173">
        <v>5123150.74</v>
      </c>
      <c r="J4173">
        <v>496132.06</v>
      </c>
      <c r="K4173">
        <v>1245978.1299999999</v>
      </c>
      <c r="L4173">
        <v>9.5</v>
      </c>
      <c r="M4173">
        <v>100</v>
      </c>
      <c r="N4173">
        <v>5008</v>
      </c>
      <c r="O4173">
        <v>3303</v>
      </c>
      <c r="P4173" t="s">
        <v>888</v>
      </c>
      <c r="Q4173" t="s">
        <v>40</v>
      </c>
    </row>
    <row r="4174" spans="1:17" x14ac:dyDescent="0.25">
      <c r="A4174">
        <v>4854</v>
      </c>
      <c r="B4174" t="s">
        <v>4651</v>
      </c>
      <c r="C4174" t="s">
        <v>81</v>
      </c>
      <c r="D4174">
        <v>2006</v>
      </c>
      <c r="E4174" s="1">
        <v>38986</v>
      </c>
      <c r="F4174" t="s">
        <v>74</v>
      </c>
      <c r="G4174">
        <v>23902083.91</v>
      </c>
      <c r="H4174">
        <v>17048558.100000001</v>
      </c>
      <c r="I4174">
        <v>26014051.010000002</v>
      </c>
      <c r="J4174">
        <v>1968386.82</v>
      </c>
      <c r="K4174">
        <v>8153014.4100000001</v>
      </c>
      <c r="L4174">
        <v>6.1</v>
      </c>
      <c r="M4174">
        <v>38</v>
      </c>
      <c r="N4174">
        <v>7373</v>
      </c>
      <c r="O4174">
        <v>43684</v>
      </c>
      <c r="P4174" t="s">
        <v>355</v>
      </c>
      <c r="Q4174" t="s">
        <v>675</v>
      </c>
    </row>
    <row r="4175" spans="1:17" x14ac:dyDescent="0.25">
      <c r="A4175">
        <v>4496</v>
      </c>
      <c r="B4175" t="s">
        <v>4652</v>
      </c>
      <c r="C4175" t="s">
        <v>31</v>
      </c>
      <c r="D4175">
        <v>1961</v>
      </c>
      <c r="E4175" s="1">
        <v>22563</v>
      </c>
      <c r="F4175" t="s">
        <v>140</v>
      </c>
      <c r="G4175">
        <v>2937088.93</v>
      </c>
      <c r="H4175">
        <v>4832527.51</v>
      </c>
      <c r="I4175">
        <v>8671788.9100000001</v>
      </c>
      <c r="J4175">
        <v>553098.79</v>
      </c>
      <c r="K4175">
        <v>2261393.96</v>
      </c>
      <c r="L4175">
        <v>7.9</v>
      </c>
      <c r="M4175">
        <v>87</v>
      </c>
      <c r="N4175">
        <v>2601</v>
      </c>
      <c r="O4175">
        <v>149</v>
      </c>
      <c r="P4175" t="s">
        <v>173</v>
      </c>
      <c r="Q4175" t="s">
        <v>417</v>
      </c>
    </row>
    <row r="4176" spans="1:17" x14ac:dyDescent="0.25">
      <c r="A4176">
        <v>8396</v>
      </c>
      <c r="B4176" t="s">
        <v>4653</v>
      </c>
      <c r="C4176" t="s">
        <v>27</v>
      </c>
      <c r="D4176">
        <v>2000</v>
      </c>
      <c r="E4176" s="1">
        <v>36769</v>
      </c>
      <c r="F4176" t="s">
        <v>93</v>
      </c>
      <c r="G4176">
        <v>3241508.99</v>
      </c>
      <c r="H4176">
        <v>5180437.83</v>
      </c>
      <c r="I4176">
        <v>10518755.060000001</v>
      </c>
      <c r="J4176">
        <v>566962.85</v>
      </c>
      <c r="K4176">
        <v>2821386.83</v>
      </c>
      <c r="L4176">
        <v>9.1</v>
      </c>
      <c r="M4176">
        <v>99</v>
      </c>
      <c r="N4176">
        <v>17597</v>
      </c>
      <c r="O4176">
        <v>767</v>
      </c>
      <c r="P4176" t="s">
        <v>269</v>
      </c>
      <c r="Q4176" t="s">
        <v>789</v>
      </c>
    </row>
    <row r="4177" spans="1:17" x14ac:dyDescent="0.25">
      <c r="A4177">
        <v>11623</v>
      </c>
      <c r="B4177" t="s">
        <v>4654</v>
      </c>
      <c r="C4177" t="s">
        <v>18</v>
      </c>
      <c r="D4177">
        <v>1992</v>
      </c>
      <c r="E4177" s="1">
        <v>33740</v>
      </c>
      <c r="F4177" t="s">
        <v>19</v>
      </c>
      <c r="G4177">
        <v>7653131.3399999999</v>
      </c>
      <c r="H4177">
        <v>14933814.6</v>
      </c>
      <c r="I4177">
        <v>35754747.789999999</v>
      </c>
      <c r="J4177">
        <v>2940961.07</v>
      </c>
      <c r="K4177">
        <v>7664644.7699999996</v>
      </c>
      <c r="L4177">
        <v>8.9</v>
      </c>
      <c r="M4177">
        <v>86</v>
      </c>
      <c r="N4177">
        <v>1211</v>
      </c>
      <c r="O4177">
        <v>757</v>
      </c>
      <c r="P4177" t="s">
        <v>179</v>
      </c>
      <c r="Q4177" t="s">
        <v>610</v>
      </c>
    </row>
    <row r="4178" spans="1:17" x14ac:dyDescent="0.25">
      <c r="A4178">
        <v>1802</v>
      </c>
      <c r="B4178" t="s">
        <v>4655</v>
      </c>
      <c r="C4178" t="s">
        <v>23</v>
      </c>
      <c r="D4178">
        <v>2016</v>
      </c>
      <c r="E4178" s="1">
        <v>42673</v>
      </c>
      <c r="F4178" t="s">
        <v>19</v>
      </c>
      <c r="G4178">
        <v>7768810.0300000003</v>
      </c>
      <c r="H4178">
        <v>21139305.050000001</v>
      </c>
      <c r="I4178">
        <v>31538772.120000001</v>
      </c>
      <c r="J4178">
        <v>4613680.0599999996</v>
      </c>
      <c r="K4178">
        <v>11455599.34</v>
      </c>
      <c r="L4178">
        <v>6.3</v>
      </c>
      <c r="M4178">
        <v>61</v>
      </c>
      <c r="N4178">
        <v>4781</v>
      </c>
      <c r="O4178">
        <v>238</v>
      </c>
      <c r="P4178" t="s">
        <v>355</v>
      </c>
      <c r="Q4178" t="s">
        <v>848</v>
      </c>
    </row>
    <row r="4179" spans="1:17" x14ac:dyDescent="0.25">
      <c r="A4179">
        <v>4006</v>
      </c>
      <c r="B4179" t="s">
        <v>4656</v>
      </c>
      <c r="C4179" t="s">
        <v>113</v>
      </c>
      <c r="D4179">
        <v>2004</v>
      </c>
      <c r="E4179" s="1">
        <v>38061</v>
      </c>
      <c r="F4179" t="s">
        <v>19</v>
      </c>
      <c r="G4179">
        <v>2720644.39</v>
      </c>
      <c r="H4179">
        <v>2611700.59</v>
      </c>
      <c r="I4179">
        <v>4458698.1500000004</v>
      </c>
      <c r="J4179">
        <v>401946.53</v>
      </c>
      <c r="K4179">
        <v>1189277.6200000001</v>
      </c>
      <c r="L4179">
        <v>6.1</v>
      </c>
      <c r="M4179">
        <v>56</v>
      </c>
      <c r="N4179">
        <v>419</v>
      </c>
      <c r="O4179">
        <v>869</v>
      </c>
      <c r="P4179" t="s">
        <v>425</v>
      </c>
      <c r="Q4179" t="s">
        <v>43</v>
      </c>
    </row>
    <row r="4180" spans="1:17" x14ac:dyDescent="0.25">
      <c r="A4180">
        <v>6302</v>
      </c>
      <c r="B4180" t="s">
        <v>4657</v>
      </c>
      <c r="C4180" t="s">
        <v>27</v>
      </c>
      <c r="D4180">
        <v>2006</v>
      </c>
      <c r="E4180" s="1">
        <v>38951</v>
      </c>
      <c r="F4180" t="s">
        <v>247</v>
      </c>
      <c r="G4180">
        <v>639164.78</v>
      </c>
      <c r="H4180">
        <v>1082866.6299999999</v>
      </c>
      <c r="I4180">
        <v>1710550.57</v>
      </c>
      <c r="J4180">
        <v>308435.06</v>
      </c>
      <c r="K4180">
        <v>521462.11</v>
      </c>
      <c r="L4180">
        <v>7.1</v>
      </c>
      <c r="M4180">
        <v>63</v>
      </c>
      <c r="N4180">
        <v>65703</v>
      </c>
      <c r="O4180">
        <v>962</v>
      </c>
      <c r="P4180" t="s">
        <v>130</v>
      </c>
      <c r="Q4180" t="s">
        <v>563</v>
      </c>
    </row>
    <row r="4181" spans="1:17" x14ac:dyDescent="0.25">
      <c r="A4181">
        <v>16897</v>
      </c>
      <c r="B4181" t="s">
        <v>4658</v>
      </c>
      <c r="C4181" t="s">
        <v>60</v>
      </c>
      <c r="D4181">
        <v>2023</v>
      </c>
      <c r="E4181" s="1">
        <v>45189</v>
      </c>
      <c r="F4181" t="s">
        <v>19</v>
      </c>
      <c r="G4181">
        <v>6065508.71</v>
      </c>
      <c r="H4181">
        <v>7833991.3600000003</v>
      </c>
      <c r="I4181">
        <v>11959070.77</v>
      </c>
      <c r="J4181">
        <v>1434131.34</v>
      </c>
      <c r="K4181">
        <v>4367610.2</v>
      </c>
      <c r="L4181">
        <v>4</v>
      </c>
      <c r="M4181">
        <v>21</v>
      </c>
      <c r="N4181">
        <v>178</v>
      </c>
      <c r="O4181">
        <v>83</v>
      </c>
      <c r="P4181" t="s">
        <v>176</v>
      </c>
      <c r="Q4181" t="s">
        <v>848</v>
      </c>
    </row>
    <row r="4182" spans="1:17" x14ac:dyDescent="0.25">
      <c r="A4182">
        <v>6618</v>
      </c>
      <c r="B4182" t="s">
        <v>4659</v>
      </c>
      <c r="C4182" t="s">
        <v>31</v>
      </c>
      <c r="D4182">
        <v>1993</v>
      </c>
      <c r="E4182" s="1">
        <v>34057</v>
      </c>
      <c r="F4182" t="s">
        <v>19</v>
      </c>
      <c r="G4182">
        <v>1105266.96</v>
      </c>
      <c r="H4182">
        <v>2921655.58</v>
      </c>
      <c r="I4182">
        <v>5052096.3600000003</v>
      </c>
      <c r="J4182">
        <v>340285.86</v>
      </c>
      <c r="K4182">
        <v>1454687.63</v>
      </c>
      <c r="L4182">
        <v>5.3</v>
      </c>
      <c r="M4182">
        <v>44</v>
      </c>
      <c r="N4182">
        <v>1582</v>
      </c>
      <c r="O4182">
        <v>1463</v>
      </c>
      <c r="P4182" t="s">
        <v>57</v>
      </c>
      <c r="Q4182" t="s">
        <v>955</v>
      </c>
    </row>
    <row r="4183" spans="1:17" x14ac:dyDescent="0.25">
      <c r="A4183">
        <v>7723</v>
      </c>
      <c r="B4183" t="s">
        <v>4660</v>
      </c>
      <c r="C4183" t="s">
        <v>31</v>
      </c>
      <c r="D4183">
        <v>1997</v>
      </c>
      <c r="E4183" s="1">
        <v>35625</v>
      </c>
      <c r="F4183" t="s">
        <v>19</v>
      </c>
      <c r="G4183">
        <v>535036.17000000004</v>
      </c>
      <c r="H4183">
        <v>445405.79</v>
      </c>
      <c r="I4183">
        <v>887454.64</v>
      </c>
      <c r="J4183">
        <v>125710.96</v>
      </c>
      <c r="K4183">
        <v>230852.07</v>
      </c>
      <c r="L4183">
        <v>9.3000000000000007</v>
      </c>
      <c r="M4183">
        <v>91</v>
      </c>
      <c r="N4183">
        <v>281</v>
      </c>
      <c r="O4183">
        <v>50</v>
      </c>
      <c r="P4183" t="s">
        <v>456</v>
      </c>
      <c r="Q4183" t="s">
        <v>709</v>
      </c>
    </row>
    <row r="4184" spans="1:17" x14ac:dyDescent="0.25">
      <c r="A4184">
        <v>8330</v>
      </c>
      <c r="B4184" t="s">
        <v>4661</v>
      </c>
      <c r="C4184" t="s">
        <v>113</v>
      </c>
      <c r="D4184">
        <v>2004</v>
      </c>
      <c r="E4184" s="1">
        <v>38194</v>
      </c>
      <c r="F4184" t="s">
        <v>19</v>
      </c>
      <c r="G4184">
        <v>427618.09</v>
      </c>
      <c r="H4184">
        <v>846877.2</v>
      </c>
      <c r="I4184">
        <v>1482009.01</v>
      </c>
      <c r="J4184">
        <v>113732.64</v>
      </c>
      <c r="K4184">
        <v>347356.15</v>
      </c>
      <c r="L4184">
        <v>5.8</v>
      </c>
      <c r="M4184">
        <v>53</v>
      </c>
      <c r="N4184">
        <v>2285</v>
      </c>
      <c r="O4184">
        <v>2508</v>
      </c>
      <c r="P4184" t="s">
        <v>407</v>
      </c>
      <c r="Q4184" t="s">
        <v>384</v>
      </c>
    </row>
    <row r="4185" spans="1:17" x14ac:dyDescent="0.25">
      <c r="A4185">
        <v>14957</v>
      </c>
      <c r="B4185" t="s">
        <v>4662</v>
      </c>
      <c r="C4185" t="s">
        <v>31</v>
      </c>
      <c r="D4185">
        <v>2017</v>
      </c>
      <c r="E4185" s="1">
        <v>42811</v>
      </c>
      <c r="F4185" t="s">
        <v>247</v>
      </c>
      <c r="G4185">
        <v>6165696.8300000001</v>
      </c>
      <c r="H4185">
        <v>5977027.0599999996</v>
      </c>
      <c r="I4185">
        <v>9843527.5600000005</v>
      </c>
      <c r="J4185">
        <v>931788.19</v>
      </c>
      <c r="K4185">
        <v>3150959.24</v>
      </c>
      <c r="L4185">
        <v>8.9</v>
      </c>
      <c r="M4185">
        <v>79</v>
      </c>
      <c r="N4185">
        <v>7230</v>
      </c>
      <c r="O4185">
        <v>123</v>
      </c>
      <c r="P4185" t="s">
        <v>371</v>
      </c>
      <c r="Q4185" t="s">
        <v>452</v>
      </c>
    </row>
    <row r="4186" spans="1:17" x14ac:dyDescent="0.25">
      <c r="A4186">
        <v>11619</v>
      </c>
      <c r="B4186" t="s">
        <v>4663</v>
      </c>
      <c r="C4186" t="s">
        <v>31</v>
      </c>
      <c r="D4186">
        <v>2017</v>
      </c>
      <c r="E4186" s="1">
        <v>43048</v>
      </c>
      <c r="F4186" t="s">
        <v>19</v>
      </c>
      <c r="G4186">
        <v>21931524.260000002</v>
      </c>
      <c r="H4186">
        <v>16317131.289999999</v>
      </c>
      <c r="I4186">
        <v>25291550.91</v>
      </c>
      <c r="J4186">
        <v>3119781.87</v>
      </c>
      <c r="K4186">
        <v>7706559.2300000004</v>
      </c>
      <c r="L4186">
        <v>4.0999999999999996</v>
      </c>
      <c r="M4186">
        <v>53</v>
      </c>
      <c r="N4186">
        <v>5955</v>
      </c>
      <c r="O4186">
        <v>2232</v>
      </c>
      <c r="P4186" t="s">
        <v>173</v>
      </c>
      <c r="Q4186" t="s">
        <v>1132</v>
      </c>
    </row>
    <row r="4187" spans="1:17" x14ac:dyDescent="0.25">
      <c r="A4187">
        <v>2051</v>
      </c>
      <c r="B4187" t="s">
        <v>4664</v>
      </c>
      <c r="C4187" t="s">
        <v>27</v>
      </c>
      <c r="D4187">
        <v>2008</v>
      </c>
      <c r="E4187" s="1">
        <v>39474</v>
      </c>
      <c r="F4187" t="s">
        <v>19</v>
      </c>
      <c r="G4187">
        <v>14011505.640000001</v>
      </c>
      <c r="H4187">
        <v>7068149.6699999999</v>
      </c>
      <c r="I4187">
        <v>14011505.640000001</v>
      </c>
      <c r="J4187">
        <v>1740179.17</v>
      </c>
      <c r="K4187">
        <v>3632039.49</v>
      </c>
      <c r="L4187">
        <v>5.8</v>
      </c>
      <c r="M4187">
        <v>61</v>
      </c>
      <c r="N4187">
        <v>311</v>
      </c>
      <c r="O4187">
        <v>1635</v>
      </c>
      <c r="P4187" t="s">
        <v>702</v>
      </c>
      <c r="Q4187" t="s">
        <v>789</v>
      </c>
    </row>
    <row r="4188" spans="1:17" x14ac:dyDescent="0.25">
      <c r="A4188">
        <v>8749</v>
      </c>
      <c r="B4188" t="s">
        <v>4665</v>
      </c>
      <c r="C4188" t="s">
        <v>81</v>
      </c>
      <c r="D4188">
        <v>1963</v>
      </c>
      <c r="E4188" s="1">
        <v>23115</v>
      </c>
      <c r="F4188" t="s">
        <v>295</v>
      </c>
      <c r="G4188">
        <v>9368717.0399999991</v>
      </c>
      <c r="H4188">
        <v>8819234.0700000003</v>
      </c>
      <c r="I4188">
        <v>13261709.039999999</v>
      </c>
      <c r="J4188">
        <v>1342135.58</v>
      </c>
      <c r="K4188">
        <v>5189468.6500000004</v>
      </c>
      <c r="L4188">
        <v>6.6</v>
      </c>
      <c r="M4188">
        <v>71</v>
      </c>
      <c r="N4188">
        <v>1410</v>
      </c>
      <c r="O4188">
        <v>149</v>
      </c>
      <c r="P4188" t="s">
        <v>894</v>
      </c>
      <c r="Q4188" t="s">
        <v>785</v>
      </c>
    </row>
    <row r="4189" spans="1:17" x14ac:dyDescent="0.25">
      <c r="A4189">
        <v>11694</v>
      </c>
      <c r="B4189" t="s">
        <v>4666</v>
      </c>
      <c r="C4189" t="s">
        <v>18</v>
      </c>
      <c r="D4189">
        <v>1963</v>
      </c>
      <c r="E4189" s="1">
        <v>23024</v>
      </c>
      <c r="F4189" t="s">
        <v>19</v>
      </c>
      <c r="G4189">
        <v>3226215.54</v>
      </c>
      <c r="H4189">
        <v>1744905.63</v>
      </c>
      <c r="I4189">
        <v>3226215.54</v>
      </c>
      <c r="J4189">
        <v>515547.74</v>
      </c>
      <c r="K4189">
        <v>823599.68</v>
      </c>
      <c r="L4189">
        <v>10</v>
      </c>
      <c r="M4189">
        <v>88</v>
      </c>
      <c r="N4189">
        <v>100</v>
      </c>
      <c r="O4189">
        <v>480</v>
      </c>
      <c r="P4189" t="s">
        <v>144</v>
      </c>
      <c r="Q4189" t="s">
        <v>326</v>
      </c>
    </row>
    <row r="4190" spans="1:17" x14ac:dyDescent="0.25">
      <c r="A4190">
        <v>8960</v>
      </c>
      <c r="B4190" t="s">
        <v>4667</v>
      </c>
      <c r="C4190" t="s">
        <v>27</v>
      </c>
      <c r="D4190">
        <v>1987</v>
      </c>
      <c r="E4190" s="1">
        <v>31915</v>
      </c>
      <c r="F4190" t="s">
        <v>19</v>
      </c>
      <c r="G4190">
        <v>183292.19</v>
      </c>
      <c r="H4190">
        <v>315006.67</v>
      </c>
      <c r="I4190">
        <v>682924.73</v>
      </c>
      <c r="J4190">
        <v>59844.46</v>
      </c>
      <c r="K4190">
        <v>136320.26</v>
      </c>
      <c r="L4190">
        <v>8.3000000000000007</v>
      </c>
      <c r="M4190">
        <v>85</v>
      </c>
      <c r="N4190">
        <v>141</v>
      </c>
      <c r="O4190">
        <v>4328</v>
      </c>
      <c r="P4190" t="s">
        <v>254</v>
      </c>
      <c r="Q4190" t="s">
        <v>1309</v>
      </c>
    </row>
    <row r="4191" spans="1:17" x14ac:dyDescent="0.25">
      <c r="A4191">
        <v>8066</v>
      </c>
      <c r="B4191" t="s">
        <v>4668</v>
      </c>
      <c r="C4191" t="s">
        <v>31</v>
      </c>
      <c r="D4191">
        <v>2016</v>
      </c>
      <c r="E4191" s="1">
        <v>42553</v>
      </c>
      <c r="F4191" t="s">
        <v>19</v>
      </c>
      <c r="G4191">
        <v>11205609.98</v>
      </c>
      <c r="H4191">
        <v>6344281.96</v>
      </c>
      <c r="I4191">
        <v>15213778.140000001</v>
      </c>
      <c r="J4191">
        <v>1717796.81</v>
      </c>
      <c r="K4191">
        <v>3660766.99</v>
      </c>
      <c r="L4191">
        <v>4.4000000000000004</v>
      </c>
      <c r="M4191">
        <v>63</v>
      </c>
      <c r="N4191">
        <v>11683</v>
      </c>
      <c r="O4191">
        <v>680</v>
      </c>
      <c r="P4191" t="s">
        <v>39</v>
      </c>
      <c r="Q4191" t="s">
        <v>440</v>
      </c>
    </row>
    <row r="4192" spans="1:17" x14ac:dyDescent="0.25">
      <c r="A4192">
        <v>3557</v>
      </c>
      <c r="B4192" t="s">
        <v>4669</v>
      </c>
      <c r="C4192" t="s">
        <v>113</v>
      </c>
      <c r="D4192">
        <v>2011</v>
      </c>
      <c r="E4192" s="1">
        <v>40639</v>
      </c>
      <c r="F4192" t="s">
        <v>74</v>
      </c>
      <c r="G4192">
        <v>1099379.68</v>
      </c>
      <c r="H4192">
        <v>2317334.08</v>
      </c>
      <c r="I4192">
        <v>3966571.54</v>
      </c>
      <c r="J4192">
        <v>391941.72</v>
      </c>
      <c r="K4192">
        <v>1062060.3799999999</v>
      </c>
      <c r="L4192">
        <v>3.9</v>
      </c>
      <c r="M4192">
        <v>47</v>
      </c>
      <c r="N4192">
        <v>2142</v>
      </c>
      <c r="O4192">
        <v>796</v>
      </c>
      <c r="P4192" t="s">
        <v>425</v>
      </c>
      <c r="Q4192" t="s">
        <v>171</v>
      </c>
    </row>
    <row r="4193" spans="1:17" x14ac:dyDescent="0.25">
      <c r="A4193">
        <v>5506</v>
      </c>
      <c r="B4193" t="s">
        <v>4670</v>
      </c>
      <c r="C4193" t="s">
        <v>31</v>
      </c>
      <c r="D4193">
        <v>1980</v>
      </c>
      <c r="E4193" s="1">
        <v>29501</v>
      </c>
      <c r="F4193" t="s">
        <v>19</v>
      </c>
      <c r="G4193">
        <v>3818033.51</v>
      </c>
      <c r="H4193">
        <v>3775022.53</v>
      </c>
      <c r="I4193">
        <v>8448332.7300000004</v>
      </c>
      <c r="J4193">
        <v>512234.47</v>
      </c>
      <c r="K4193">
        <v>1590838.71</v>
      </c>
      <c r="L4193">
        <v>5.3</v>
      </c>
      <c r="M4193">
        <v>62</v>
      </c>
      <c r="N4193">
        <v>14009</v>
      </c>
      <c r="O4193">
        <v>342</v>
      </c>
      <c r="P4193" t="s">
        <v>954</v>
      </c>
      <c r="Q4193" t="s">
        <v>1083</v>
      </c>
    </row>
    <row r="4194" spans="1:17" x14ac:dyDescent="0.25">
      <c r="A4194">
        <v>2151</v>
      </c>
      <c r="B4194" t="s">
        <v>4671</v>
      </c>
      <c r="C4194" t="s">
        <v>113</v>
      </c>
      <c r="D4194">
        <v>2020</v>
      </c>
      <c r="E4194" s="1">
        <v>44033</v>
      </c>
      <c r="F4194" t="s">
        <v>19</v>
      </c>
      <c r="G4194">
        <v>29600454.949999999</v>
      </c>
      <c r="H4194">
        <v>91361411.390000001</v>
      </c>
      <c r="I4194">
        <v>145891104.40000001</v>
      </c>
      <c r="J4194">
        <v>13044995.32</v>
      </c>
      <c r="K4194">
        <v>53901428.350000001</v>
      </c>
      <c r="L4194">
        <v>6.7</v>
      </c>
      <c r="M4194">
        <v>41</v>
      </c>
      <c r="N4194">
        <v>1845</v>
      </c>
      <c r="O4194">
        <v>332</v>
      </c>
      <c r="P4194" t="s">
        <v>57</v>
      </c>
      <c r="Q4194" t="s">
        <v>598</v>
      </c>
    </row>
    <row r="4195" spans="1:17" x14ac:dyDescent="0.25">
      <c r="A4195">
        <v>2237</v>
      </c>
      <c r="B4195" t="s">
        <v>4672</v>
      </c>
      <c r="C4195" t="s">
        <v>18</v>
      </c>
      <c r="D4195">
        <v>1996</v>
      </c>
      <c r="E4195" s="1">
        <v>35074</v>
      </c>
      <c r="F4195" t="s">
        <v>74</v>
      </c>
      <c r="G4195">
        <v>839657.87</v>
      </c>
      <c r="H4195">
        <v>865463.53</v>
      </c>
      <c r="I4195">
        <v>1437339.21</v>
      </c>
      <c r="J4195">
        <v>229363.69</v>
      </c>
      <c r="K4195">
        <v>409022.05</v>
      </c>
      <c r="L4195">
        <v>6</v>
      </c>
      <c r="M4195">
        <v>65</v>
      </c>
      <c r="N4195">
        <v>14014</v>
      </c>
      <c r="O4195">
        <v>1867</v>
      </c>
      <c r="P4195" t="s">
        <v>746</v>
      </c>
      <c r="Q4195" t="s">
        <v>182</v>
      </c>
    </row>
    <row r="4196" spans="1:17" x14ac:dyDescent="0.25">
      <c r="A4196">
        <v>6753</v>
      </c>
      <c r="B4196" t="s">
        <v>4673</v>
      </c>
      <c r="C4196" t="s">
        <v>18</v>
      </c>
      <c r="D4196">
        <v>1994</v>
      </c>
      <c r="E4196" s="1">
        <v>34551</v>
      </c>
      <c r="F4196" t="s">
        <v>247</v>
      </c>
      <c r="G4196">
        <v>446289.55</v>
      </c>
      <c r="H4196">
        <v>838592.81</v>
      </c>
      <c r="I4196">
        <v>1720953.34</v>
      </c>
      <c r="J4196">
        <v>202445.23</v>
      </c>
      <c r="K4196">
        <v>433604.33</v>
      </c>
      <c r="L4196">
        <v>8.5</v>
      </c>
      <c r="M4196">
        <v>92</v>
      </c>
      <c r="N4196">
        <v>58521</v>
      </c>
      <c r="O4196">
        <v>442</v>
      </c>
      <c r="P4196" t="s">
        <v>338</v>
      </c>
      <c r="Q4196" t="s">
        <v>907</v>
      </c>
    </row>
    <row r="4197" spans="1:17" x14ac:dyDescent="0.25">
      <c r="A4197">
        <v>35129</v>
      </c>
      <c r="B4197" t="s">
        <v>4674</v>
      </c>
      <c r="C4197" t="s">
        <v>23</v>
      </c>
      <c r="D4197">
        <v>1985</v>
      </c>
      <c r="E4197" s="1">
        <v>31359</v>
      </c>
      <c r="F4197" t="s">
        <v>247</v>
      </c>
      <c r="G4197">
        <v>28642367.780000001</v>
      </c>
      <c r="H4197">
        <v>22302993.68</v>
      </c>
      <c r="I4197">
        <v>33678715.740000002</v>
      </c>
      <c r="J4197">
        <v>4333355.2699999996</v>
      </c>
      <c r="K4197">
        <v>13237447.52</v>
      </c>
      <c r="L4197">
        <v>7</v>
      </c>
      <c r="M4197">
        <v>76</v>
      </c>
      <c r="N4197">
        <v>445</v>
      </c>
      <c r="O4197">
        <v>15519</v>
      </c>
      <c r="P4197" t="s">
        <v>187</v>
      </c>
      <c r="Q4197" t="s">
        <v>419</v>
      </c>
    </row>
    <row r="4198" spans="1:17" x14ac:dyDescent="0.25">
      <c r="A4198">
        <v>3528</v>
      </c>
      <c r="B4198" t="s">
        <v>4675</v>
      </c>
      <c r="C4198" t="s">
        <v>27</v>
      </c>
      <c r="D4198">
        <v>1988</v>
      </c>
      <c r="E4198" s="1">
        <v>32291</v>
      </c>
      <c r="F4198" t="s">
        <v>140</v>
      </c>
      <c r="G4198">
        <v>10811023.449999999</v>
      </c>
      <c r="H4198">
        <v>27073077.370000001</v>
      </c>
      <c r="I4198">
        <v>39680063.25</v>
      </c>
      <c r="J4198">
        <v>6012280.4400000004</v>
      </c>
      <c r="K4198">
        <v>13340030.26</v>
      </c>
      <c r="L4198">
        <v>9.6</v>
      </c>
      <c r="M4198">
        <v>88</v>
      </c>
      <c r="N4198">
        <v>14288</v>
      </c>
      <c r="O4198">
        <v>927</v>
      </c>
      <c r="P4198" t="s">
        <v>454</v>
      </c>
      <c r="Q4198" t="s">
        <v>789</v>
      </c>
    </row>
    <row r="4199" spans="1:17" x14ac:dyDescent="0.25">
      <c r="A4199">
        <v>10809</v>
      </c>
      <c r="B4199" t="s">
        <v>4676</v>
      </c>
      <c r="C4199" t="s">
        <v>113</v>
      </c>
      <c r="D4199">
        <v>2013</v>
      </c>
      <c r="E4199" s="1">
        <v>41320</v>
      </c>
      <c r="F4199" t="s">
        <v>19</v>
      </c>
      <c r="G4199">
        <v>2487519.2799999998</v>
      </c>
      <c r="H4199">
        <v>2018114.46</v>
      </c>
      <c r="I4199">
        <v>3320602.88</v>
      </c>
      <c r="J4199">
        <v>538293.26</v>
      </c>
      <c r="K4199">
        <v>855676</v>
      </c>
      <c r="L4199">
        <v>8.9</v>
      </c>
      <c r="M4199">
        <v>94</v>
      </c>
      <c r="N4199">
        <v>303</v>
      </c>
      <c r="O4199">
        <v>50</v>
      </c>
      <c r="P4199" t="s">
        <v>119</v>
      </c>
      <c r="Q4199" t="s">
        <v>1087</v>
      </c>
    </row>
    <row r="4200" spans="1:17" x14ac:dyDescent="0.25">
      <c r="A4200">
        <v>1713</v>
      </c>
      <c r="B4200" t="s">
        <v>4677</v>
      </c>
      <c r="C4200" t="s">
        <v>60</v>
      </c>
      <c r="D4200">
        <v>1958</v>
      </c>
      <c r="E4200" s="1">
        <v>21372</v>
      </c>
      <c r="F4200" t="s">
        <v>19</v>
      </c>
      <c r="G4200">
        <v>291793.08</v>
      </c>
      <c r="H4200">
        <v>191561.13</v>
      </c>
      <c r="I4200">
        <v>346112.39</v>
      </c>
      <c r="J4200">
        <v>55865.1</v>
      </c>
      <c r="K4200">
        <v>103705.16</v>
      </c>
      <c r="L4200">
        <v>5.9</v>
      </c>
      <c r="M4200">
        <v>41</v>
      </c>
      <c r="N4200">
        <v>2932</v>
      </c>
      <c r="O4200">
        <v>540</v>
      </c>
      <c r="P4200" t="s">
        <v>130</v>
      </c>
      <c r="Q4200" t="s">
        <v>188</v>
      </c>
    </row>
    <row r="4201" spans="1:17" x14ac:dyDescent="0.25">
      <c r="A4201">
        <v>2046</v>
      </c>
      <c r="B4201" t="s">
        <v>4678</v>
      </c>
      <c r="C4201" t="s">
        <v>81</v>
      </c>
      <c r="D4201">
        <v>2012</v>
      </c>
      <c r="E4201" s="1">
        <v>41055</v>
      </c>
      <c r="F4201" t="s">
        <v>295</v>
      </c>
      <c r="G4201">
        <v>5227582.97</v>
      </c>
      <c r="H4201">
        <v>5963267.9900000002</v>
      </c>
      <c r="I4201">
        <v>13374051.949999999</v>
      </c>
      <c r="J4201">
        <v>1444237.47</v>
      </c>
      <c r="K4201">
        <v>2973094.34</v>
      </c>
      <c r="L4201">
        <v>6.5</v>
      </c>
      <c r="M4201">
        <v>77</v>
      </c>
      <c r="N4201">
        <v>17924</v>
      </c>
      <c r="O4201">
        <v>50</v>
      </c>
      <c r="P4201" t="s">
        <v>150</v>
      </c>
      <c r="Q4201" t="s">
        <v>914</v>
      </c>
    </row>
    <row r="4202" spans="1:17" x14ac:dyDescent="0.25">
      <c r="A4202">
        <v>9559</v>
      </c>
      <c r="B4202" t="s">
        <v>4679</v>
      </c>
      <c r="C4202" t="s">
        <v>54</v>
      </c>
      <c r="D4202">
        <v>1997</v>
      </c>
      <c r="E4202" s="1">
        <v>35716</v>
      </c>
      <c r="F4202" t="s">
        <v>74</v>
      </c>
      <c r="G4202">
        <v>7389295.0099999998</v>
      </c>
      <c r="H4202">
        <v>3619396.35</v>
      </c>
      <c r="I4202">
        <v>7389295.0099999998</v>
      </c>
      <c r="J4202">
        <v>719842.35</v>
      </c>
      <c r="K4202">
        <v>1633331.47</v>
      </c>
      <c r="L4202">
        <v>5</v>
      </c>
      <c r="M4202">
        <v>38</v>
      </c>
      <c r="N4202">
        <v>404</v>
      </c>
      <c r="O4202">
        <v>374</v>
      </c>
      <c r="P4202" t="s">
        <v>264</v>
      </c>
      <c r="Q4202" t="s">
        <v>688</v>
      </c>
    </row>
    <row r="4203" spans="1:17" x14ac:dyDescent="0.25">
      <c r="A4203">
        <v>10086</v>
      </c>
      <c r="B4203" t="s">
        <v>4680</v>
      </c>
      <c r="C4203" t="s">
        <v>18</v>
      </c>
      <c r="D4203">
        <v>2003</v>
      </c>
      <c r="E4203" s="1">
        <v>37695</v>
      </c>
      <c r="F4203" t="s">
        <v>35</v>
      </c>
      <c r="G4203">
        <v>1335622.1299999999</v>
      </c>
      <c r="H4203">
        <v>2814976.05</v>
      </c>
      <c r="I4203">
        <v>5547318.0700000003</v>
      </c>
      <c r="J4203">
        <v>724230.66</v>
      </c>
      <c r="K4203">
        <v>1366514.11</v>
      </c>
      <c r="L4203">
        <v>3.2</v>
      </c>
      <c r="M4203">
        <v>40</v>
      </c>
      <c r="N4203">
        <v>3891</v>
      </c>
      <c r="O4203">
        <v>371</v>
      </c>
      <c r="P4203" t="s">
        <v>36</v>
      </c>
      <c r="Q4203" t="s">
        <v>1435</v>
      </c>
    </row>
    <row r="4204" spans="1:17" x14ac:dyDescent="0.25">
      <c r="A4204">
        <v>6779</v>
      </c>
      <c r="B4204" t="s">
        <v>4681</v>
      </c>
      <c r="C4204" t="s">
        <v>18</v>
      </c>
      <c r="D4204">
        <v>2023</v>
      </c>
      <c r="E4204" s="1">
        <v>45259</v>
      </c>
      <c r="F4204" t="s">
        <v>19</v>
      </c>
      <c r="G4204">
        <v>582925.22</v>
      </c>
      <c r="H4204">
        <v>1322595.43</v>
      </c>
      <c r="I4204">
        <v>2084938.95</v>
      </c>
      <c r="J4204">
        <v>288760.3</v>
      </c>
      <c r="K4204">
        <v>654622.41</v>
      </c>
      <c r="L4204">
        <v>5</v>
      </c>
      <c r="M4204">
        <v>38</v>
      </c>
      <c r="N4204">
        <v>100</v>
      </c>
      <c r="O4204">
        <v>9257</v>
      </c>
      <c r="P4204" t="s">
        <v>705</v>
      </c>
      <c r="Q4204" t="s">
        <v>552</v>
      </c>
    </row>
    <row r="4205" spans="1:17" x14ac:dyDescent="0.25">
      <c r="A4205">
        <v>21099</v>
      </c>
      <c r="B4205" t="s">
        <v>4682</v>
      </c>
      <c r="C4205" t="s">
        <v>18</v>
      </c>
      <c r="D4205">
        <v>1991</v>
      </c>
      <c r="E4205" s="1">
        <v>33543</v>
      </c>
      <c r="F4205" t="s">
        <v>19</v>
      </c>
      <c r="G4205">
        <v>4846990.1900000004</v>
      </c>
      <c r="H4205">
        <v>11597380.65</v>
      </c>
      <c r="I4205">
        <v>19879471.5</v>
      </c>
      <c r="J4205">
        <v>3398172.45</v>
      </c>
      <c r="K4205">
        <v>5095025.53</v>
      </c>
      <c r="L4205">
        <v>5.3</v>
      </c>
      <c r="M4205">
        <v>57</v>
      </c>
      <c r="N4205">
        <v>693</v>
      </c>
      <c r="O4205">
        <v>52</v>
      </c>
      <c r="P4205" t="s">
        <v>173</v>
      </c>
      <c r="Q4205" t="s">
        <v>907</v>
      </c>
    </row>
    <row r="4206" spans="1:17" x14ac:dyDescent="0.25">
      <c r="A4206">
        <v>4903</v>
      </c>
      <c r="B4206" t="s">
        <v>4683</v>
      </c>
      <c r="C4206" t="s">
        <v>18</v>
      </c>
      <c r="D4206">
        <v>2013</v>
      </c>
      <c r="E4206" s="1">
        <v>41465</v>
      </c>
      <c r="F4206" t="s">
        <v>19</v>
      </c>
      <c r="G4206">
        <v>1569417.77</v>
      </c>
      <c r="H4206">
        <v>4386434.25</v>
      </c>
      <c r="I4206">
        <v>7723577.0099999998</v>
      </c>
      <c r="J4206">
        <v>1236158.04</v>
      </c>
      <c r="K4206">
        <v>1945535.39</v>
      </c>
      <c r="L4206">
        <v>6.9</v>
      </c>
      <c r="M4206">
        <v>75</v>
      </c>
      <c r="N4206">
        <v>3923</v>
      </c>
      <c r="O4206">
        <v>364</v>
      </c>
      <c r="P4206" t="s">
        <v>390</v>
      </c>
      <c r="Q4206" t="s">
        <v>471</v>
      </c>
    </row>
    <row r="4207" spans="1:17" x14ac:dyDescent="0.25">
      <c r="A4207">
        <v>12179</v>
      </c>
      <c r="B4207" t="s">
        <v>4684</v>
      </c>
      <c r="C4207" t="s">
        <v>18</v>
      </c>
      <c r="D4207">
        <v>2012</v>
      </c>
      <c r="E4207" s="1">
        <v>41009</v>
      </c>
      <c r="F4207" t="s">
        <v>19</v>
      </c>
      <c r="G4207">
        <v>2959751.72</v>
      </c>
      <c r="H4207">
        <v>4906240.01</v>
      </c>
      <c r="I4207">
        <v>11007718.77</v>
      </c>
      <c r="J4207">
        <v>1041554.82</v>
      </c>
      <c r="K4207">
        <v>2837476.16</v>
      </c>
      <c r="L4207">
        <v>5.6</v>
      </c>
      <c r="M4207">
        <v>46</v>
      </c>
      <c r="N4207">
        <v>500</v>
      </c>
      <c r="O4207">
        <v>2429</v>
      </c>
      <c r="P4207" t="s">
        <v>141</v>
      </c>
      <c r="Q4207" t="s">
        <v>1387</v>
      </c>
    </row>
    <row r="4208" spans="1:17" x14ac:dyDescent="0.25">
      <c r="A4208">
        <v>2369</v>
      </c>
      <c r="B4208" t="s">
        <v>4685</v>
      </c>
      <c r="C4208" t="s">
        <v>18</v>
      </c>
      <c r="D4208">
        <v>2016</v>
      </c>
      <c r="E4208" s="1">
        <v>42601</v>
      </c>
      <c r="F4208" t="s">
        <v>19</v>
      </c>
      <c r="G4208">
        <v>428516.63</v>
      </c>
      <c r="H4208">
        <v>350292.64</v>
      </c>
      <c r="I4208">
        <v>630298.53</v>
      </c>
      <c r="J4208">
        <v>91474.48</v>
      </c>
      <c r="K4208">
        <v>180568.77</v>
      </c>
      <c r="L4208">
        <v>6.8</v>
      </c>
      <c r="M4208">
        <v>59</v>
      </c>
      <c r="N4208">
        <v>7368</v>
      </c>
      <c r="O4208">
        <v>331</v>
      </c>
      <c r="P4208" t="s">
        <v>163</v>
      </c>
      <c r="Q4208" t="s">
        <v>782</v>
      </c>
    </row>
    <row r="4209" spans="1:17" x14ac:dyDescent="0.25">
      <c r="A4209">
        <v>10222</v>
      </c>
      <c r="B4209" t="s">
        <v>4686</v>
      </c>
      <c r="C4209" t="s">
        <v>27</v>
      </c>
      <c r="D4209">
        <v>2019</v>
      </c>
      <c r="E4209" s="1">
        <v>43522</v>
      </c>
      <c r="F4209" t="s">
        <v>19</v>
      </c>
      <c r="G4209">
        <v>35722972.229999997</v>
      </c>
      <c r="H4209">
        <v>74239393.569999993</v>
      </c>
      <c r="I4209">
        <v>178076363.19999999</v>
      </c>
      <c r="J4209">
        <v>9865333.4100000001</v>
      </c>
      <c r="K4209">
        <v>30930324.399999999</v>
      </c>
      <c r="L4209">
        <v>5.7</v>
      </c>
      <c r="M4209">
        <v>55</v>
      </c>
      <c r="N4209">
        <v>533</v>
      </c>
      <c r="O4209">
        <v>519</v>
      </c>
      <c r="P4209" t="s">
        <v>338</v>
      </c>
      <c r="Q4209" t="s">
        <v>328</v>
      </c>
    </row>
    <row r="4210" spans="1:17" x14ac:dyDescent="0.25">
      <c r="A4210">
        <v>4014</v>
      </c>
      <c r="B4210" t="s">
        <v>4687</v>
      </c>
      <c r="C4210" t="s">
        <v>113</v>
      </c>
      <c r="D4210">
        <v>2003</v>
      </c>
      <c r="E4210" s="1">
        <v>37944</v>
      </c>
      <c r="F4210" t="s">
        <v>19</v>
      </c>
      <c r="G4210">
        <v>1120246.46</v>
      </c>
      <c r="H4210">
        <v>2986912.53</v>
      </c>
      <c r="I4210">
        <v>4922036.3899999997</v>
      </c>
      <c r="J4210">
        <v>681048.68</v>
      </c>
      <c r="K4210">
        <v>1763165.44</v>
      </c>
      <c r="L4210">
        <v>6.7</v>
      </c>
      <c r="M4210">
        <v>76</v>
      </c>
      <c r="N4210">
        <v>427</v>
      </c>
      <c r="O4210">
        <v>84</v>
      </c>
      <c r="P4210" t="s">
        <v>702</v>
      </c>
      <c r="Q4210" t="s">
        <v>955</v>
      </c>
    </row>
    <row r="4211" spans="1:17" x14ac:dyDescent="0.25">
      <c r="A4211">
        <v>4614</v>
      </c>
      <c r="B4211" t="s">
        <v>4688</v>
      </c>
      <c r="C4211" t="s">
        <v>27</v>
      </c>
      <c r="D4211">
        <v>1996</v>
      </c>
      <c r="E4211" s="1">
        <v>35284</v>
      </c>
      <c r="F4211" t="s">
        <v>19</v>
      </c>
      <c r="G4211">
        <v>4234415.72</v>
      </c>
      <c r="H4211">
        <v>6820403.6299999999</v>
      </c>
      <c r="I4211">
        <v>14980288.08</v>
      </c>
      <c r="J4211">
        <v>742429.2</v>
      </c>
      <c r="K4211">
        <v>2746102.9</v>
      </c>
      <c r="L4211">
        <v>6.2</v>
      </c>
      <c r="M4211">
        <v>41</v>
      </c>
      <c r="N4211">
        <v>3833</v>
      </c>
      <c r="O4211">
        <v>168</v>
      </c>
      <c r="P4211" t="s">
        <v>251</v>
      </c>
      <c r="Q4211" t="s">
        <v>384</v>
      </c>
    </row>
    <row r="4212" spans="1:17" x14ac:dyDescent="0.25">
      <c r="A4212">
        <v>454</v>
      </c>
      <c r="B4212" t="s">
        <v>4689</v>
      </c>
      <c r="C4212" t="s">
        <v>31</v>
      </c>
      <c r="D4212">
        <v>1993</v>
      </c>
      <c r="E4212" s="1">
        <v>34321</v>
      </c>
      <c r="F4212" t="s">
        <v>247</v>
      </c>
      <c r="G4212">
        <v>5211069.09</v>
      </c>
      <c r="H4212">
        <v>3288256.92</v>
      </c>
      <c r="I4212">
        <v>5211069.09</v>
      </c>
      <c r="J4212">
        <v>985095.74</v>
      </c>
      <c r="K4212">
        <v>1622343.98</v>
      </c>
      <c r="L4212">
        <v>7.7</v>
      </c>
      <c r="M4212">
        <v>57</v>
      </c>
      <c r="N4212">
        <v>292</v>
      </c>
      <c r="O4212">
        <v>50</v>
      </c>
      <c r="P4212" t="s">
        <v>436</v>
      </c>
      <c r="Q4212" t="s">
        <v>229</v>
      </c>
    </row>
    <row r="4213" spans="1:17" x14ac:dyDescent="0.25">
      <c r="A4213">
        <v>15200</v>
      </c>
      <c r="B4213" t="s">
        <v>4690</v>
      </c>
      <c r="C4213" t="s">
        <v>113</v>
      </c>
      <c r="D4213">
        <v>2019</v>
      </c>
      <c r="E4213" s="1">
        <v>43716</v>
      </c>
      <c r="F4213" t="s">
        <v>93</v>
      </c>
      <c r="G4213">
        <v>41821723.060000002</v>
      </c>
      <c r="H4213">
        <v>94620028.599999994</v>
      </c>
      <c r="I4213">
        <v>150001263.69999999</v>
      </c>
      <c r="J4213">
        <v>16768411.890000001</v>
      </c>
      <c r="K4213">
        <v>49090268.390000001</v>
      </c>
      <c r="L4213">
        <v>6.6</v>
      </c>
      <c r="M4213">
        <v>59</v>
      </c>
      <c r="N4213">
        <v>85006</v>
      </c>
      <c r="O4213">
        <v>416</v>
      </c>
      <c r="P4213" t="s">
        <v>219</v>
      </c>
      <c r="Q4213" t="s">
        <v>547</v>
      </c>
    </row>
    <row r="4214" spans="1:17" x14ac:dyDescent="0.25">
      <c r="A4214">
        <v>1901</v>
      </c>
      <c r="B4214" t="s">
        <v>4691</v>
      </c>
      <c r="C4214" t="s">
        <v>27</v>
      </c>
      <c r="D4214">
        <v>1991</v>
      </c>
      <c r="E4214" s="1">
        <v>33300</v>
      </c>
      <c r="F4214" t="s">
        <v>19</v>
      </c>
      <c r="G4214">
        <v>5253054.91</v>
      </c>
      <c r="H4214">
        <v>6991498.1799999997</v>
      </c>
      <c r="I4214">
        <v>13957817.210000001</v>
      </c>
      <c r="J4214">
        <v>1005999.22</v>
      </c>
      <c r="K4214">
        <v>4027454.96</v>
      </c>
      <c r="L4214">
        <v>6.6</v>
      </c>
      <c r="M4214">
        <v>63</v>
      </c>
      <c r="N4214">
        <v>9158</v>
      </c>
      <c r="O4214">
        <v>50</v>
      </c>
      <c r="P4214" t="s">
        <v>20</v>
      </c>
      <c r="Q4214" t="s">
        <v>813</v>
      </c>
    </row>
    <row r="4215" spans="1:17" x14ac:dyDescent="0.25">
      <c r="A4215">
        <v>11290</v>
      </c>
      <c r="B4215" t="s">
        <v>4692</v>
      </c>
      <c r="C4215" t="s">
        <v>31</v>
      </c>
      <c r="D4215">
        <v>2011</v>
      </c>
      <c r="E4215" s="1">
        <v>40790</v>
      </c>
      <c r="F4215" t="s">
        <v>19</v>
      </c>
      <c r="G4215">
        <v>4268981.0199999996</v>
      </c>
      <c r="H4215">
        <v>4417903.1900000004</v>
      </c>
      <c r="I4215">
        <v>8938755.8200000003</v>
      </c>
      <c r="J4215">
        <v>1092368.9099999999</v>
      </c>
      <c r="K4215">
        <v>2236086.25</v>
      </c>
      <c r="L4215">
        <v>7.8</v>
      </c>
      <c r="M4215">
        <v>61</v>
      </c>
      <c r="N4215">
        <v>296</v>
      </c>
      <c r="O4215">
        <v>5608</v>
      </c>
      <c r="P4215" t="s">
        <v>341</v>
      </c>
      <c r="Q4215" t="s">
        <v>281</v>
      </c>
    </row>
    <row r="4216" spans="1:17" x14ac:dyDescent="0.25">
      <c r="A4216">
        <v>535</v>
      </c>
      <c r="B4216" t="s">
        <v>4693</v>
      </c>
      <c r="C4216" t="s">
        <v>31</v>
      </c>
      <c r="D4216">
        <v>2025</v>
      </c>
      <c r="E4216" s="1">
        <v>45843</v>
      </c>
      <c r="F4216" t="s">
        <v>74</v>
      </c>
      <c r="G4216">
        <v>69389367.109999999</v>
      </c>
      <c r="H4216">
        <v>163195264.90000001</v>
      </c>
      <c r="I4216">
        <v>296610398.5</v>
      </c>
      <c r="J4216">
        <v>31892696.780000001</v>
      </c>
      <c r="K4216">
        <v>73550692.310000002</v>
      </c>
      <c r="L4216">
        <v>6.8</v>
      </c>
      <c r="M4216">
        <v>69</v>
      </c>
      <c r="N4216">
        <v>1213</v>
      </c>
      <c r="O4216">
        <v>50</v>
      </c>
      <c r="P4216" t="s">
        <v>522</v>
      </c>
      <c r="Q4216" t="s">
        <v>237</v>
      </c>
    </row>
    <row r="4217" spans="1:17" x14ac:dyDescent="0.25">
      <c r="A4217">
        <v>5962</v>
      </c>
      <c r="B4217" t="s">
        <v>4694</v>
      </c>
      <c r="C4217" t="s">
        <v>31</v>
      </c>
      <c r="D4217">
        <v>2024</v>
      </c>
      <c r="E4217" s="1">
        <v>45521</v>
      </c>
      <c r="F4217" t="s">
        <v>19</v>
      </c>
      <c r="G4217">
        <v>47004780.530000001</v>
      </c>
      <c r="H4217">
        <v>18942333.34</v>
      </c>
      <c r="I4217">
        <v>47004780.530000001</v>
      </c>
      <c r="J4217">
        <v>3257536.32</v>
      </c>
      <c r="K4217">
        <v>10648996.07</v>
      </c>
      <c r="L4217">
        <v>6.5</v>
      </c>
      <c r="M4217">
        <v>58</v>
      </c>
      <c r="N4217">
        <v>4888</v>
      </c>
      <c r="O4217">
        <v>35565</v>
      </c>
      <c r="P4217" t="s">
        <v>460</v>
      </c>
      <c r="Q4217" t="s">
        <v>188</v>
      </c>
    </row>
    <row r="4218" spans="1:17" x14ac:dyDescent="0.25">
      <c r="A4218">
        <v>13607</v>
      </c>
      <c r="B4218" t="s">
        <v>4695</v>
      </c>
      <c r="C4218" t="s">
        <v>23</v>
      </c>
      <c r="D4218">
        <v>2001</v>
      </c>
      <c r="E4218" s="1">
        <v>37105</v>
      </c>
      <c r="F4218" t="s">
        <v>750</v>
      </c>
      <c r="G4218">
        <v>3411237.21</v>
      </c>
      <c r="H4218">
        <v>1807641.53</v>
      </c>
      <c r="I4218">
        <v>3411237.21</v>
      </c>
      <c r="J4218">
        <v>430043.92</v>
      </c>
      <c r="K4218">
        <v>850208.27</v>
      </c>
      <c r="L4218">
        <v>7.6</v>
      </c>
      <c r="M4218">
        <v>86</v>
      </c>
      <c r="N4218">
        <v>2795</v>
      </c>
      <c r="O4218">
        <v>4153</v>
      </c>
      <c r="P4218" t="s">
        <v>277</v>
      </c>
      <c r="Q4218" t="s">
        <v>437</v>
      </c>
    </row>
    <row r="4219" spans="1:17" x14ac:dyDescent="0.25">
      <c r="A4219">
        <v>13214</v>
      </c>
      <c r="B4219" t="s">
        <v>4696</v>
      </c>
      <c r="C4219" t="s">
        <v>27</v>
      </c>
      <c r="D4219">
        <v>2002</v>
      </c>
      <c r="E4219" s="1">
        <v>37523</v>
      </c>
      <c r="F4219" t="s">
        <v>19</v>
      </c>
      <c r="G4219">
        <v>1103641.98</v>
      </c>
      <c r="H4219">
        <v>1997002.31</v>
      </c>
      <c r="I4219">
        <v>4292785.8499999996</v>
      </c>
      <c r="J4219">
        <v>354605.36</v>
      </c>
      <c r="K4219">
        <v>1001027.82</v>
      </c>
      <c r="L4219">
        <v>6.9</v>
      </c>
      <c r="M4219">
        <v>46</v>
      </c>
      <c r="N4219">
        <v>19556</v>
      </c>
      <c r="O4219">
        <v>725</v>
      </c>
      <c r="P4219" t="s">
        <v>371</v>
      </c>
      <c r="Q4219" t="s">
        <v>732</v>
      </c>
    </row>
    <row r="4220" spans="1:17" x14ac:dyDescent="0.25">
      <c r="A4220">
        <v>631</v>
      </c>
      <c r="B4220" t="s">
        <v>4697</v>
      </c>
      <c r="C4220" t="s">
        <v>31</v>
      </c>
      <c r="D4220">
        <v>1994</v>
      </c>
      <c r="E4220" s="1">
        <v>34369</v>
      </c>
      <c r="F4220" t="s">
        <v>19</v>
      </c>
      <c r="G4220">
        <v>2283172.89</v>
      </c>
      <c r="H4220">
        <v>4371585.3</v>
      </c>
      <c r="I4220">
        <v>6558752.8200000003</v>
      </c>
      <c r="J4220">
        <v>888892.08</v>
      </c>
      <c r="K4220">
        <v>2517332.92</v>
      </c>
      <c r="L4220">
        <v>4.8</v>
      </c>
      <c r="M4220">
        <v>48</v>
      </c>
      <c r="N4220">
        <v>24942</v>
      </c>
      <c r="O4220">
        <v>1340</v>
      </c>
      <c r="P4220" t="s">
        <v>300</v>
      </c>
      <c r="Q4220" t="s">
        <v>182</v>
      </c>
    </row>
    <row r="4221" spans="1:17" x14ac:dyDescent="0.25">
      <c r="A4221">
        <v>9134</v>
      </c>
      <c r="B4221" t="s">
        <v>4698</v>
      </c>
      <c r="C4221" t="s">
        <v>60</v>
      </c>
      <c r="D4221">
        <v>2005</v>
      </c>
      <c r="E4221" s="1">
        <v>38527</v>
      </c>
      <c r="F4221" t="s">
        <v>19</v>
      </c>
      <c r="G4221">
        <v>786580.4</v>
      </c>
      <c r="H4221">
        <v>1968385.23</v>
      </c>
      <c r="I4221">
        <v>2936446.54</v>
      </c>
      <c r="J4221">
        <v>252899.84</v>
      </c>
      <c r="K4221">
        <v>806919.47</v>
      </c>
      <c r="L4221">
        <v>7.8</v>
      </c>
      <c r="M4221">
        <v>73</v>
      </c>
      <c r="N4221">
        <v>364</v>
      </c>
      <c r="O4221">
        <v>337</v>
      </c>
      <c r="P4221" t="s">
        <v>407</v>
      </c>
      <c r="Q4221" t="s">
        <v>1046</v>
      </c>
    </row>
    <row r="4222" spans="1:17" x14ac:dyDescent="0.25">
      <c r="A4222">
        <v>592</v>
      </c>
      <c r="B4222" t="s">
        <v>4699</v>
      </c>
      <c r="C4222" t="s">
        <v>54</v>
      </c>
      <c r="D4222">
        <v>2015</v>
      </c>
      <c r="E4222" s="1">
        <v>42329</v>
      </c>
      <c r="F4222" t="s">
        <v>19</v>
      </c>
      <c r="G4222">
        <v>2072383.1</v>
      </c>
      <c r="H4222">
        <v>5093904.7699999996</v>
      </c>
      <c r="I4222">
        <v>7913856.4199999999</v>
      </c>
      <c r="J4222">
        <v>526530.93000000005</v>
      </c>
      <c r="K4222">
        <v>2828050.11</v>
      </c>
      <c r="L4222">
        <v>7.6</v>
      </c>
      <c r="M4222">
        <v>79</v>
      </c>
      <c r="N4222">
        <v>831</v>
      </c>
      <c r="O4222">
        <v>100</v>
      </c>
      <c r="P4222" t="s">
        <v>428</v>
      </c>
      <c r="Q4222" t="s">
        <v>199</v>
      </c>
    </row>
    <row r="4223" spans="1:17" x14ac:dyDescent="0.25">
      <c r="A4223">
        <v>14997</v>
      </c>
      <c r="B4223" t="s">
        <v>4700</v>
      </c>
      <c r="C4223" t="s">
        <v>18</v>
      </c>
      <c r="D4223">
        <v>2019</v>
      </c>
      <c r="E4223" s="1">
        <v>43519</v>
      </c>
      <c r="F4223" t="s">
        <v>19</v>
      </c>
      <c r="G4223">
        <v>5796768.6799999997</v>
      </c>
      <c r="H4223">
        <v>5546736.8099999996</v>
      </c>
      <c r="I4223">
        <v>10421129.550000001</v>
      </c>
      <c r="J4223">
        <v>1648264.73</v>
      </c>
      <c r="K4223">
        <v>2697470.15</v>
      </c>
      <c r="L4223">
        <v>7.4</v>
      </c>
      <c r="M4223">
        <v>81</v>
      </c>
      <c r="N4223">
        <v>717</v>
      </c>
      <c r="O4223">
        <v>128</v>
      </c>
      <c r="P4223" t="s">
        <v>196</v>
      </c>
      <c r="Q4223" t="s">
        <v>185</v>
      </c>
    </row>
    <row r="4224" spans="1:17" x14ac:dyDescent="0.25">
      <c r="A4224">
        <v>2984</v>
      </c>
      <c r="B4224" t="s">
        <v>4701</v>
      </c>
      <c r="C4224" t="s">
        <v>18</v>
      </c>
      <c r="D4224">
        <v>2002</v>
      </c>
      <c r="E4224" s="1">
        <v>37604</v>
      </c>
      <c r="F4224" t="s">
        <v>35</v>
      </c>
      <c r="G4224">
        <v>1074297.23</v>
      </c>
      <c r="H4224">
        <v>716610.92</v>
      </c>
      <c r="I4224">
        <v>1256273.47</v>
      </c>
      <c r="J4224">
        <v>188917.98</v>
      </c>
      <c r="K4224">
        <v>404594.73</v>
      </c>
      <c r="L4224">
        <v>8.9</v>
      </c>
      <c r="M4224">
        <v>87</v>
      </c>
      <c r="N4224">
        <v>342</v>
      </c>
      <c r="O4224">
        <v>4397</v>
      </c>
      <c r="P4224" t="s">
        <v>888</v>
      </c>
      <c r="Q4224" t="s">
        <v>907</v>
      </c>
    </row>
    <row r="4225" spans="1:17" x14ac:dyDescent="0.25">
      <c r="A4225">
        <v>569</v>
      </c>
      <c r="B4225" t="s">
        <v>4702</v>
      </c>
      <c r="C4225" t="s">
        <v>54</v>
      </c>
      <c r="D4225">
        <v>2002</v>
      </c>
      <c r="E4225" s="1">
        <v>37273</v>
      </c>
      <c r="F4225" t="s">
        <v>19</v>
      </c>
      <c r="G4225">
        <v>2181000.9300000002</v>
      </c>
      <c r="H4225">
        <v>5297147.28</v>
      </c>
      <c r="I4225">
        <v>8394386.2599999998</v>
      </c>
      <c r="J4225">
        <v>1192409.29</v>
      </c>
      <c r="K4225">
        <v>2851509.79</v>
      </c>
      <c r="L4225">
        <v>6.9</v>
      </c>
      <c r="M4225">
        <v>65</v>
      </c>
      <c r="N4225">
        <v>1321</v>
      </c>
      <c r="O4225">
        <v>228</v>
      </c>
      <c r="P4225" t="s">
        <v>518</v>
      </c>
      <c r="Q4225" t="s">
        <v>995</v>
      </c>
    </row>
    <row r="4226" spans="1:17" x14ac:dyDescent="0.25">
      <c r="A4226">
        <v>12903</v>
      </c>
      <c r="B4226" t="s">
        <v>4703</v>
      </c>
      <c r="C4226" t="s">
        <v>27</v>
      </c>
      <c r="D4226">
        <v>2012</v>
      </c>
      <c r="E4226" s="1">
        <v>41224</v>
      </c>
      <c r="F4226" t="s">
        <v>140</v>
      </c>
      <c r="G4226">
        <v>719464.01</v>
      </c>
      <c r="H4226">
        <v>452738.12</v>
      </c>
      <c r="I4226">
        <v>765341.26</v>
      </c>
      <c r="J4226">
        <v>99289.64</v>
      </c>
      <c r="K4226">
        <v>232894.24</v>
      </c>
      <c r="L4226">
        <v>7.8</v>
      </c>
      <c r="M4226">
        <v>68</v>
      </c>
      <c r="N4226">
        <v>100</v>
      </c>
      <c r="O4226">
        <v>572</v>
      </c>
      <c r="P4226" t="s">
        <v>490</v>
      </c>
      <c r="Q4226" t="s">
        <v>287</v>
      </c>
    </row>
    <row r="4227" spans="1:17" x14ac:dyDescent="0.25">
      <c r="A4227">
        <v>14912</v>
      </c>
      <c r="B4227" t="s">
        <v>4704</v>
      </c>
      <c r="C4227" t="s">
        <v>60</v>
      </c>
      <c r="D4227">
        <v>1980</v>
      </c>
      <c r="E4227" s="1">
        <v>29269</v>
      </c>
      <c r="F4227" t="s">
        <v>324</v>
      </c>
      <c r="G4227">
        <v>1226733.27</v>
      </c>
      <c r="H4227">
        <v>1487306.95</v>
      </c>
      <c r="I4227">
        <v>3544998.55</v>
      </c>
      <c r="J4227">
        <v>404326.72</v>
      </c>
      <c r="K4227">
        <v>654606.19999999995</v>
      </c>
      <c r="L4227">
        <v>7.3</v>
      </c>
      <c r="M4227">
        <v>64</v>
      </c>
      <c r="N4227">
        <v>10166</v>
      </c>
      <c r="O4227">
        <v>50</v>
      </c>
      <c r="P4227" t="s">
        <v>436</v>
      </c>
      <c r="Q4227" t="s">
        <v>1658</v>
      </c>
    </row>
    <row r="4228" spans="1:17" x14ac:dyDescent="0.25">
      <c r="A4228">
        <v>772</v>
      </c>
      <c r="B4228" t="s">
        <v>4705</v>
      </c>
      <c r="C4228" t="s">
        <v>31</v>
      </c>
      <c r="D4228">
        <v>2008</v>
      </c>
      <c r="E4228" s="1">
        <v>39568</v>
      </c>
      <c r="F4228" t="s">
        <v>19</v>
      </c>
      <c r="G4228">
        <v>1485497.53</v>
      </c>
      <c r="H4228">
        <v>2470874.9700000002</v>
      </c>
      <c r="I4228">
        <v>3670644.53</v>
      </c>
      <c r="J4228">
        <v>502094.58</v>
      </c>
      <c r="K4228">
        <v>1263406.58</v>
      </c>
      <c r="L4228">
        <v>6.7</v>
      </c>
      <c r="M4228">
        <v>82</v>
      </c>
      <c r="N4228">
        <v>2551</v>
      </c>
      <c r="O4228">
        <v>50</v>
      </c>
      <c r="P4228" t="s">
        <v>216</v>
      </c>
      <c r="Q4228" t="s">
        <v>461</v>
      </c>
    </row>
    <row r="4229" spans="1:17" x14ac:dyDescent="0.25">
      <c r="A4229">
        <v>2749</v>
      </c>
      <c r="B4229" t="s">
        <v>4706</v>
      </c>
      <c r="C4229" t="s">
        <v>31</v>
      </c>
      <c r="D4229">
        <v>1976</v>
      </c>
      <c r="E4229" s="1">
        <v>28055</v>
      </c>
      <c r="F4229" t="s">
        <v>19</v>
      </c>
      <c r="G4229">
        <v>48841198.159999996</v>
      </c>
      <c r="H4229">
        <v>86207583.810000002</v>
      </c>
      <c r="I4229">
        <v>177967677.69999999</v>
      </c>
      <c r="J4229">
        <v>15101405.84</v>
      </c>
      <c r="K4229">
        <v>38273320.93</v>
      </c>
      <c r="L4229">
        <v>5.9</v>
      </c>
      <c r="M4229">
        <v>49</v>
      </c>
      <c r="N4229">
        <v>9735</v>
      </c>
      <c r="O4229">
        <v>146</v>
      </c>
      <c r="P4229" t="s">
        <v>248</v>
      </c>
      <c r="Q4229" t="s">
        <v>505</v>
      </c>
    </row>
    <row r="4230" spans="1:17" x14ac:dyDescent="0.25">
      <c r="A4230">
        <v>59</v>
      </c>
      <c r="B4230" t="s">
        <v>4707</v>
      </c>
      <c r="C4230" t="s">
        <v>31</v>
      </c>
      <c r="D4230">
        <v>2000</v>
      </c>
      <c r="E4230" s="1">
        <v>36635</v>
      </c>
      <c r="F4230" t="s">
        <v>19</v>
      </c>
      <c r="G4230">
        <v>2927562.18</v>
      </c>
      <c r="H4230">
        <v>7461160.8799999999</v>
      </c>
      <c r="I4230">
        <v>11152470.789999999</v>
      </c>
      <c r="J4230">
        <v>764578.61</v>
      </c>
      <c r="K4230">
        <v>4017239.65</v>
      </c>
      <c r="L4230">
        <v>6.7</v>
      </c>
      <c r="M4230">
        <v>88</v>
      </c>
      <c r="N4230">
        <v>8358</v>
      </c>
      <c r="O4230">
        <v>448</v>
      </c>
      <c r="P4230" t="s">
        <v>410</v>
      </c>
      <c r="Q4230" t="s">
        <v>516</v>
      </c>
    </row>
    <row r="4231" spans="1:17" x14ac:dyDescent="0.25">
      <c r="A4231">
        <v>12054</v>
      </c>
      <c r="B4231" t="s">
        <v>4708</v>
      </c>
      <c r="C4231" t="s">
        <v>27</v>
      </c>
      <c r="D4231">
        <v>1989</v>
      </c>
      <c r="E4231" s="1">
        <v>32653</v>
      </c>
      <c r="F4231" t="s">
        <v>19</v>
      </c>
      <c r="G4231">
        <v>929273.33</v>
      </c>
      <c r="H4231">
        <v>2355622.25</v>
      </c>
      <c r="I4231">
        <v>3879483.9</v>
      </c>
      <c r="J4231">
        <v>422771.09</v>
      </c>
      <c r="K4231">
        <v>1045226.53</v>
      </c>
      <c r="L4231">
        <v>7.6</v>
      </c>
      <c r="M4231">
        <v>83</v>
      </c>
      <c r="N4231">
        <v>4074</v>
      </c>
      <c r="O4231">
        <v>50</v>
      </c>
      <c r="P4231" t="s">
        <v>371</v>
      </c>
      <c r="Q4231" t="s">
        <v>947</v>
      </c>
    </row>
    <row r="4232" spans="1:17" x14ac:dyDescent="0.25">
      <c r="A4232">
        <v>13459</v>
      </c>
      <c r="B4232" t="s">
        <v>4709</v>
      </c>
      <c r="C4232" t="s">
        <v>18</v>
      </c>
      <c r="D4232">
        <v>2007</v>
      </c>
      <c r="E4232" s="1">
        <v>39240</v>
      </c>
      <c r="F4232" t="s">
        <v>140</v>
      </c>
      <c r="G4232">
        <v>8614030.0600000005</v>
      </c>
      <c r="H4232">
        <v>19783604.449999999</v>
      </c>
      <c r="I4232">
        <v>42554670.25</v>
      </c>
      <c r="J4232">
        <v>4936846.46</v>
      </c>
      <c r="K4232">
        <v>9235039.5899999999</v>
      </c>
      <c r="L4232">
        <v>6.5</v>
      </c>
      <c r="M4232">
        <v>68</v>
      </c>
      <c r="N4232">
        <v>2299</v>
      </c>
      <c r="O4232">
        <v>2324</v>
      </c>
      <c r="P4232" t="s">
        <v>551</v>
      </c>
      <c r="Q4232" t="s">
        <v>552</v>
      </c>
    </row>
    <row r="4233" spans="1:17" x14ac:dyDescent="0.25">
      <c r="A4233">
        <v>2205</v>
      </c>
      <c r="B4233" t="s">
        <v>4710</v>
      </c>
      <c r="C4233" t="s">
        <v>18</v>
      </c>
      <c r="D4233">
        <v>1995</v>
      </c>
      <c r="E4233" s="1">
        <v>34851</v>
      </c>
      <c r="F4233" t="s">
        <v>247</v>
      </c>
      <c r="G4233">
        <v>636329.51</v>
      </c>
      <c r="H4233">
        <v>1859252.35</v>
      </c>
      <c r="I4233">
        <v>2964431.05</v>
      </c>
      <c r="J4233">
        <v>195948.59</v>
      </c>
      <c r="K4233">
        <v>750902.08</v>
      </c>
      <c r="L4233">
        <v>7.2</v>
      </c>
      <c r="M4233">
        <v>62</v>
      </c>
      <c r="N4233">
        <v>3892</v>
      </c>
      <c r="O4233">
        <v>92</v>
      </c>
      <c r="P4233" t="s">
        <v>150</v>
      </c>
      <c r="Q4233" t="s">
        <v>737</v>
      </c>
    </row>
    <row r="4234" spans="1:17" x14ac:dyDescent="0.25">
      <c r="A4234">
        <v>983</v>
      </c>
      <c r="B4234" t="s">
        <v>4711</v>
      </c>
      <c r="C4234" t="s">
        <v>18</v>
      </c>
      <c r="D4234">
        <v>2020</v>
      </c>
      <c r="E4234" s="1">
        <v>44070</v>
      </c>
      <c r="F4234" t="s">
        <v>70</v>
      </c>
      <c r="G4234">
        <v>8584817.4499999993</v>
      </c>
      <c r="H4234">
        <v>14544099.23</v>
      </c>
      <c r="I4234">
        <v>26933945.399999999</v>
      </c>
      <c r="J4234">
        <v>3160160.18</v>
      </c>
      <c r="K4234">
        <v>8703003.2400000002</v>
      </c>
      <c r="L4234">
        <v>7.2</v>
      </c>
      <c r="M4234">
        <v>84</v>
      </c>
      <c r="N4234">
        <v>710</v>
      </c>
      <c r="O4234">
        <v>12031</v>
      </c>
      <c r="P4234" t="s">
        <v>147</v>
      </c>
      <c r="Q4234" t="s">
        <v>311</v>
      </c>
    </row>
    <row r="4235" spans="1:17" x14ac:dyDescent="0.25">
      <c r="A4235">
        <v>8524</v>
      </c>
      <c r="B4235" t="s">
        <v>4712</v>
      </c>
      <c r="C4235" t="s">
        <v>27</v>
      </c>
      <c r="D4235">
        <v>1998</v>
      </c>
      <c r="E4235" s="1">
        <v>36080</v>
      </c>
      <c r="F4235" t="s">
        <v>19</v>
      </c>
      <c r="G4235">
        <v>8687677.3599999994</v>
      </c>
      <c r="H4235">
        <v>6908327.3399999999</v>
      </c>
      <c r="I4235">
        <v>16720671.76</v>
      </c>
      <c r="J4235">
        <v>1619442.85</v>
      </c>
      <c r="K4235">
        <v>3599506.53</v>
      </c>
      <c r="L4235">
        <v>4.5</v>
      </c>
      <c r="M4235">
        <v>67</v>
      </c>
      <c r="N4235">
        <v>2831</v>
      </c>
      <c r="O4235">
        <v>417</v>
      </c>
      <c r="P4235" t="s">
        <v>212</v>
      </c>
      <c r="Q4235" t="s">
        <v>287</v>
      </c>
    </row>
    <row r="4236" spans="1:17" x14ac:dyDescent="0.25">
      <c r="A4236">
        <v>9083</v>
      </c>
      <c r="B4236" t="s">
        <v>4713</v>
      </c>
      <c r="C4236" t="s">
        <v>18</v>
      </c>
      <c r="D4236">
        <v>2025</v>
      </c>
      <c r="E4236" s="1">
        <v>45875</v>
      </c>
      <c r="F4236" t="s">
        <v>324</v>
      </c>
      <c r="G4236">
        <v>38857002.380000003</v>
      </c>
      <c r="H4236">
        <v>36827098.030000001</v>
      </c>
      <c r="I4236">
        <v>57439402.460000001</v>
      </c>
      <c r="J4236">
        <v>8529867.6099999994</v>
      </c>
      <c r="K4236">
        <v>21990447.93</v>
      </c>
      <c r="L4236">
        <v>4.5</v>
      </c>
      <c r="M4236">
        <v>41</v>
      </c>
      <c r="N4236">
        <v>3542</v>
      </c>
      <c r="O4236">
        <v>180</v>
      </c>
      <c r="P4236" t="s">
        <v>94</v>
      </c>
      <c r="Q4236" t="s">
        <v>33</v>
      </c>
    </row>
    <row r="4237" spans="1:17" x14ac:dyDescent="0.25">
      <c r="A4237">
        <v>12460</v>
      </c>
      <c r="B4237" t="s">
        <v>4714</v>
      </c>
      <c r="C4237" t="s">
        <v>31</v>
      </c>
      <c r="D4237">
        <v>1992</v>
      </c>
      <c r="E4237" s="1">
        <v>33644</v>
      </c>
      <c r="F4237" t="s">
        <v>35</v>
      </c>
      <c r="G4237">
        <v>11184035.949999999</v>
      </c>
      <c r="H4237">
        <v>21924138.48</v>
      </c>
      <c r="I4237">
        <v>35672536.039999999</v>
      </c>
      <c r="J4237">
        <v>3014651.66</v>
      </c>
      <c r="K4237">
        <v>12682211.52</v>
      </c>
      <c r="L4237">
        <v>4.5</v>
      </c>
      <c r="M4237">
        <v>55</v>
      </c>
      <c r="N4237">
        <v>63160</v>
      </c>
      <c r="O4237">
        <v>100</v>
      </c>
      <c r="P4237" t="s">
        <v>75</v>
      </c>
      <c r="Q4237" t="s">
        <v>330</v>
      </c>
    </row>
    <row r="4238" spans="1:17" x14ac:dyDescent="0.25">
      <c r="A4238">
        <v>217</v>
      </c>
      <c r="B4238" t="s">
        <v>4715</v>
      </c>
      <c r="C4238" t="s">
        <v>54</v>
      </c>
      <c r="D4238">
        <v>2015</v>
      </c>
      <c r="E4238" s="1">
        <v>42358</v>
      </c>
      <c r="F4238" t="s">
        <v>19</v>
      </c>
      <c r="G4238">
        <v>12436497.4</v>
      </c>
      <c r="H4238">
        <v>7821288.5899999999</v>
      </c>
      <c r="I4238">
        <v>12436497.4</v>
      </c>
      <c r="J4238">
        <v>1514392.4</v>
      </c>
      <c r="K4238">
        <v>3726929.5</v>
      </c>
      <c r="L4238">
        <v>7</v>
      </c>
      <c r="M4238">
        <v>74</v>
      </c>
      <c r="N4238">
        <v>3193</v>
      </c>
      <c r="O4238">
        <v>2215</v>
      </c>
      <c r="P4238" t="s">
        <v>451</v>
      </c>
      <c r="Q4238" t="s">
        <v>1000</v>
      </c>
    </row>
    <row r="4239" spans="1:17" x14ac:dyDescent="0.25">
      <c r="A4239">
        <v>11234</v>
      </c>
      <c r="B4239" t="s">
        <v>4716</v>
      </c>
      <c r="C4239" t="s">
        <v>18</v>
      </c>
      <c r="D4239">
        <v>1989</v>
      </c>
      <c r="E4239" s="1">
        <v>32509</v>
      </c>
      <c r="F4239" t="s">
        <v>74</v>
      </c>
      <c r="G4239">
        <v>743049.37</v>
      </c>
      <c r="H4239">
        <v>1001992.41</v>
      </c>
      <c r="I4239">
        <v>2047136.98</v>
      </c>
      <c r="J4239">
        <v>285901.38</v>
      </c>
      <c r="K4239">
        <v>544775.36</v>
      </c>
      <c r="L4239">
        <v>7.3</v>
      </c>
      <c r="M4239">
        <v>70</v>
      </c>
      <c r="N4239">
        <v>9109</v>
      </c>
      <c r="O4239">
        <v>4483</v>
      </c>
      <c r="P4239" t="s">
        <v>45</v>
      </c>
      <c r="Q4239" t="s">
        <v>647</v>
      </c>
    </row>
    <row r="4240" spans="1:17" x14ac:dyDescent="0.25">
      <c r="A4240">
        <v>3263</v>
      </c>
      <c r="B4240" t="s">
        <v>4717</v>
      </c>
      <c r="C4240" t="s">
        <v>18</v>
      </c>
      <c r="D4240">
        <v>2004</v>
      </c>
      <c r="E4240" s="1">
        <v>38197</v>
      </c>
      <c r="F4240" t="s">
        <v>19</v>
      </c>
      <c r="G4240">
        <v>1192795.1399999999</v>
      </c>
      <c r="H4240">
        <v>802735.82</v>
      </c>
      <c r="I4240">
        <v>1192795.1399999999</v>
      </c>
      <c r="J4240">
        <v>84570.1</v>
      </c>
      <c r="K4240">
        <v>380221.81</v>
      </c>
      <c r="L4240">
        <v>6.2</v>
      </c>
      <c r="M4240">
        <v>64</v>
      </c>
      <c r="N4240">
        <v>3084</v>
      </c>
      <c r="O4240">
        <v>1199</v>
      </c>
      <c r="P4240" t="s">
        <v>182</v>
      </c>
      <c r="Q4240" t="s">
        <v>452</v>
      </c>
    </row>
    <row r="4241" spans="1:17" x14ac:dyDescent="0.25">
      <c r="A4241">
        <v>7007</v>
      </c>
      <c r="B4241" t="s">
        <v>4718</v>
      </c>
      <c r="C4241" t="s">
        <v>27</v>
      </c>
      <c r="D4241">
        <v>1979</v>
      </c>
      <c r="E4241" s="1">
        <v>29191</v>
      </c>
      <c r="F4241" t="s">
        <v>19</v>
      </c>
      <c r="G4241">
        <v>801494.05</v>
      </c>
      <c r="H4241">
        <v>1798590.18</v>
      </c>
      <c r="I4241">
        <v>3207292.2</v>
      </c>
      <c r="J4241">
        <v>348107.32</v>
      </c>
      <c r="K4241">
        <v>828569.76</v>
      </c>
      <c r="L4241">
        <v>6.6</v>
      </c>
      <c r="M4241">
        <v>55</v>
      </c>
      <c r="N4241">
        <v>5913</v>
      </c>
      <c r="O4241">
        <v>2387</v>
      </c>
      <c r="P4241" t="s">
        <v>278</v>
      </c>
      <c r="Q4241" t="s">
        <v>344</v>
      </c>
    </row>
    <row r="4242" spans="1:17" x14ac:dyDescent="0.25">
      <c r="A4242">
        <v>3219</v>
      </c>
      <c r="B4242" t="s">
        <v>4719</v>
      </c>
      <c r="C4242" t="s">
        <v>18</v>
      </c>
      <c r="D4242">
        <v>2023</v>
      </c>
      <c r="E4242" s="1">
        <v>45129</v>
      </c>
      <c r="F4242" t="s">
        <v>19</v>
      </c>
      <c r="G4242">
        <v>4527776.9000000004</v>
      </c>
      <c r="H4242">
        <v>4900511.3099999996</v>
      </c>
      <c r="I4242">
        <v>7695801.0899999999</v>
      </c>
      <c r="J4242">
        <v>1412146.08</v>
      </c>
      <c r="K4242">
        <v>2846896.75</v>
      </c>
      <c r="L4242">
        <v>4.0999999999999996</v>
      </c>
      <c r="M4242">
        <v>35</v>
      </c>
      <c r="N4242">
        <v>128231</v>
      </c>
      <c r="O4242">
        <v>102</v>
      </c>
      <c r="P4242" t="s">
        <v>152</v>
      </c>
      <c r="Q4242" t="s">
        <v>673</v>
      </c>
    </row>
    <row r="4243" spans="1:17" x14ac:dyDescent="0.25">
      <c r="A4243">
        <v>12605</v>
      </c>
      <c r="B4243" t="s">
        <v>4720</v>
      </c>
      <c r="C4243" t="s">
        <v>60</v>
      </c>
      <c r="D4243">
        <v>1964</v>
      </c>
      <c r="E4243" s="1">
        <v>23534</v>
      </c>
      <c r="F4243" t="s">
        <v>19</v>
      </c>
      <c r="G4243">
        <v>23054394.140000001</v>
      </c>
      <c r="H4243">
        <v>9811501.9399999995</v>
      </c>
      <c r="I4243">
        <v>23054394.140000001</v>
      </c>
      <c r="J4243">
        <v>1020181.59</v>
      </c>
      <c r="K4243">
        <v>5718671.1299999999</v>
      </c>
      <c r="L4243">
        <v>5.8</v>
      </c>
      <c r="M4243">
        <v>49</v>
      </c>
      <c r="N4243">
        <v>26306</v>
      </c>
      <c r="O4243">
        <v>698</v>
      </c>
      <c r="P4243" t="s">
        <v>518</v>
      </c>
      <c r="Q4243" t="s">
        <v>65</v>
      </c>
    </row>
    <row r="4244" spans="1:17" x14ac:dyDescent="0.25">
      <c r="A4244">
        <v>1919</v>
      </c>
      <c r="B4244" t="s">
        <v>4721</v>
      </c>
      <c r="C4244" t="s">
        <v>18</v>
      </c>
      <c r="D4244">
        <v>1951</v>
      </c>
      <c r="E4244" s="1">
        <v>18769</v>
      </c>
      <c r="F4244" t="s">
        <v>19</v>
      </c>
      <c r="G4244">
        <v>1927986.84</v>
      </c>
      <c r="H4244">
        <v>3012665.72</v>
      </c>
      <c r="I4244">
        <v>5707621.1200000001</v>
      </c>
      <c r="J4244">
        <v>498571.2</v>
      </c>
      <c r="K4244">
        <v>1297753.95</v>
      </c>
      <c r="L4244">
        <v>6.4</v>
      </c>
      <c r="M4244">
        <v>71</v>
      </c>
      <c r="N4244">
        <v>215</v>
      </c>
      <c r="O4244">
        <v>372</v>
      </c>
      <c r="P4244" t="s">
        <v>196</v>
      </c>
      <c r="Q4244" t="s">
        <v>1000</v>
      </c>
    </row>
    <row r="4245" spans="1:17" x14ac:dyDescent="0.25">
      <c r="A4245">
        <v>15815</v>
      </c>
      <c r="B4245" t="s">
        <v>4722</v>
      </c>
      <c r="C4245" t="s">
        <v>18</v>
      </c>
      <c r="D4245">
        <v>2000</v>
      </c>
      <c r="E4245" s="1">
        <v>36573</v>
      </c>
      <c r="F4245" t="s">
        <v>19</v>
      </c>
      <c r="G4245">
        <v>2119595.52</v>
      </c>
      <c r="H4245">
        <v>3087625.21</v>
      </c>
      <c r="I4245">
        <v>6790622.2599999998</v>
      </c>
      <c r="J4245">
        <v>858022.35</v>
      </c>
      <c r="K4245">
        <v>1580310.06</v>
      </c>
      <c r="L4245">
        <v>6.2</v>
      </c>
      <c r="M4245">
        <v>63</v>
      </c>
      <c r="N4245">
        <v>2735</v>
      </c>
      <c r="O4245">
        <v>50</v>
      </c>
      <c r="P4245" t="s">
        <v>127</v>
      </c>
      <c r="Q4245" t="s">
        <v>718</v>
      </c>
    </row>
    <row r="4246" spans="1:17" x14ac:dyDescent="0.25">
      <c r="A4246">
        <v>4814</v>
      </c>
      <c r="B4246" t="s">
        <v>4723</v>
      </c>
      <c r="C4246" t="s">
        <v>31</v>
      </c>
      <c r="D4246">
        <v>2000</v>
      </c>
      <c r="E4246" s="1">
        <v>36559</v>
      </c>
      <c r="F4246" t="s">
        <v>19</v>
      </c>
      <c r="G4246">
        <v>47851607.789999999</v>
      </c>
      <c r="H4246">
        <v>30656416.789999999</v>
      </c>
      <c r="I4246">
        <v>59552793.82</v>
      </c>
      <c r="J4246">
        <v>5214019.9800000004</v>
      </c>
      <c r="K4246">
        <v>16733171.91</v>
      </c>
      <c r="L4246">
        <v>4.8</v>
      </c>
      <c r="M4246">
        <v>50</v>
      </c>
      <c r="N4246">
        <v>1583</v>
      </c>
      <c r="O4246">
        <v>52</v>
      </c>
      <c r="P4246" t="s">
        <v>571</v>
      </c>
      <c r="Q4246" t="s">
        <v>245</v>
      </c>
    </row>
    <row r="4247" spans="1:17" x14ac:dyDescent="0.25">
      <c r="A4247">
        <v>6198</v>
      </c>
      <c r="B4247" t="s">
        <v>4724</v>
      </c>
      <c r="C4247" t="s">
        <v>18</v>
      </c>
      <c r="D4247">
        <v>2016</v>
      </c>
      <c r="E4247" s="1">
        <v>42667</v>
      </c>
      <c r="F4247" t="s">
        <v>19</v>
      </c>
      <c r="G4247">
        <v>969420.51</v>
      </c>
      <c r="H4247">
        <v>965502.1</v>
      </c>
      <c r="I4247">
        <v>2155539.98</v>
      </c>
      <c r="J4247">
        <v>198241.1</v>
      </c>
      <c r="K4247">
        <v>460518.62</v>
      </c>
      <c r="L4247">
        <v>6.7</v>
      </c>
      <c r="M4247">
        <v>70</v>
      </c>
      <c r="N4247">
        <v>6959</v>
      </c>
      <c r="O4247">
        <v>16453</v>
      </c>
      <c r="P4247" t="s">
        <v>502</v>
      </c>
      <c r="Q4247" t="s">
        <v>267</v>
      </c>
    </row>
    <row r="4248" spans="1:17" x14ac:dyDescent="0.25">
      <c r="A4248">
        <v>16619</v>
      </c>
      <c r="B4248" t="s">
        <v>4725</v>
      </c>
      <c r="C4248" t="s">
        <v>18</v>
      </c>
      <c r="D4248">
        <v>1963</v>
      </c>
      <c r="E4248" s="1">
        <v>23258</v>
      </c>
      <c r="F4248" t="s">
        <v>70</v>
      </c>
      <c r="G4248">
        <v>707266.6</v>
      </c>
      <c r="H4248">
        <v>1698464.92</v>
      </c>
      <c r="I4248">
        <v>3165793.26</v>
      </c>
      <c r="J4248">
        <v>290888.01</v>
      </c>
      <c r="K4248">
        <v>721071.16</v>
      </c>
      <c r="L4248">
        <v>7.5</v>
      </c>
      <c r="M4248">
        <v>68</v>
      </c>
      <c r="N4248">
        <v>343</v>
      </c>
      <c r="O4248">
        <v>191</v>
      </c>
      <c r="P4248" t="s">
        <v>36</v>
      </c>
      <c r="Q4248" t="s">
        <v>965</v>
      </c>
    </row>
    <row r="4249" spans="1:17" x14ac:dyDescent="0.25">
      <c r="A4249">
        <v>8732</v>
      </c>
      <c r="B4249" t="s">
        <v>4726</v>
      </c>
      <c r="C4249" t="s">
        <v>31</v>
      </c>
      <c r="D4249">
        <v>2018</v>
      </c>
      <c r="E4249" s="1">
        <v>43153</v>
      </c>
      <c r="F4249" t="s">
        <v>19</v>
      </c>
      <c r="G4249">
        <v>884096.19</v>
      </c>
      <c r="H4249">
        <v>1565116.84</v>
      </c>
      <c r="I4249">
        <v>2342187.0699999998</v>
      </c>
      <c r="J4249">
        <v>190283</v>
      </c>
      <c r="K4249">
        <v>886035.7</v>
      </c>
      <c r="L4249">
        <v>6.4</v>
      </c>
      <c r="M4249">
        <v>69</v>
      </c>
      <c r="N4249">
        <v>463</v>
      </c>
      <c r="O4249">
        <v>1294</v>
      </c>
      <c r="P4249" t="s">
        <v>292</v>
      </c>
      <c r="Q4249" t="s">
        <v>448</v>
      </c>
    </row>
    <row r="4250" spans="1:17" x14ac:dyDescent="0.25">
      <c r="A4250">
        <v>8004</v>
      </c>
      <c r="B4250" t="s">
        <v>4727</v>
      </c>
      <c r="C4250" t="s">
        <v>31</v>
      </c>
      <c r="D4250">
        <v>1984</v>
      </c>
      <c r="E4250" s="1">
        <v>30734</v>
      </c>
      <c r="F4250" t="s">
        <v>140</v>
      </c>
      <c r="G4250">
        <v>4518067.25</v>
      </c>
      <c r="H4250">
        <v>2885661.9</v>
      </c>
      <c r="I4250">
        <v>5807333.6900000004</v>
      </c>
      <c r="J4250">
        <v>294031.82</v>
      </c>
      <c r="K4250">
        <v>1579243.82</v>
      </c>
      <c r="L4250">
        <v>6.2</v>
      </c>
      <c r="M4250">
        <v>67</v>
      </c>
      <c r="N4250">
        <v>28748</v>
      </c>
      <c r="O4250">
        <v>1006</v>
      </c>
      <c r="P4250" t="s">
        <v>127</v>
      </c>
      <c r="Q4250" t="s">
        <v>1132</v>
      </c>
    </row>
    <row r="4251" spans="1:17" x14ac:dyDescent="0.25">
      <c r="A4251">
        <v>2163</v>
      </c>
      <c r="B4251" t="s">
        <v>4728</v>
      </c>
      <c r="C4251" t="s">
        <v>31</v>
      </c>
      <c r="D4251">
        <v>1973</v>
      </c>
      <c r="E4251" s="1">
        <v>26713</v>
      </c>
      <c r="F4251" t="s">
        <v>324</v>
      </c>
      <c r="G4251">
        <v>6905401.2400000002</v>
      </c>
      <c r="H4251">
        <v>15465354.939999999</v>
      </c>
      <c r="I4251">
        <v>29544530.670000002</v>
      </c>
      <c r="J4251">
        <v>2242467.5099999998</v>
      </c>
      <c r="K4251">
        <v>7891328.5800000001</v>
      </c>
      <c r="L4251">
        <v>5.7</v>
      </c>
      <c r="M4251">
        <v>65</v>
      </c>
      <c r="N4251">
        <v>2314</v>
      </c>
      <c r="O4251">
        <v>50</v>
      </c>
      <c r="P4251" t="s">
        <v>757</v>
      </c>
      <c r="Q4251" t="s">
        <v>782</v>
      </c>
    </row>
    <row r="4252" spans="1:17" x14ac:dyDescent="0.25">
      <c r="A4252">
        <v>7932</v>
      </c>
      <c r="B4252" t="s">
        <v>4729</v>
      </c>
      <c r="C4252" t="s">
        <v>31</v>
      </c>
      <c r="D4252">
        <v>1994</v>
      </c>
      <c r="E4252" s="1">
        <v>34646</v>
      </c>
      <c r="F4252" t="s">
        <v>140</v>
      </c>
      <c r="G4252">
        <v>645799.26</v>
      </c>
      <c r="H4252">
        <v>905224.22</v>
      </c>
      <c r="I4252">
        <v>1350634.71</v>
      </c>
      <c r="J4252">
        <v>250911.42</v>
      </c>
      <c r="K4252">
        <v>480149.1</v>
      </c>
      <c r="L4252">
        <v>6.3</v>
      </c>
      <c r="M4252">
        <v>64</v>
      </c>
      <c r="N4252">
        <v>2434</v>
      </c>
      <c r="O4252">
        <v>4209</v>
      </c>
      <c r="P4252" t="s">
        <v>300</v>
      </c>
      <c r="Q4252" t="s">
        <v>29</v>
      </c>
    </row>
    <row r="4253" spans="1:17" x14ac:dyDescent="0.25">
      <c r="A4253">
        <v>4934</v>
      </c>
      <c r="B4253" t="s">
        <v>4730</v>
      </c>
      <c r="C4253" t="s">
        <v>60</v>
      </c>
      <c r="D4253">
        <v>1983</v>
      </c>
      <c r="E4253" s="1">
        <v>30608</v>
      </c>
      <c r="F4253" t="s">
        <v>19</v>
      </c>
      <c r="G4253">
        <v>6001444.8200000003</v>
      </c>
      <c r="H4253">
        <v>4476049.76</v>
      </c>
      <c r="I4253">
        <v>8793389.9499999993</v>
      </c>
      <c r="J4253">
        <v>1143404.45</v>
      </c>
      <c r="K4253">
        <v>2663912.42</v>
      </c>
      <c r="L4253">
        <v>8.1999999999999993</v>
      </c>
      <c r="M4253">
        <v>87</v>
      </c>
      <c r="N4253">
        <v>3022</v>
      </c>
      <c r="O4253">
        <v>342</v>
      </c>
      <c r="P4253" t="s">
        <v>51</v>
      </c>
      <c r="Q4253" t="s">
        <v>775</v>
      </c>
    </row>
    <row r="4254" spans="1:17" x14ac:dyDescent="0.25">
      <c r="A4254">
        <v>27474</v>
      </c>
      <c r="B4254" t="s">
        <v>4731</v>
      </c>
      <c r="C4254" t="s">
        <v>23</v>
      </c>
      <c r="D4254">
        <v>1996</v>
      </c>
      <c r="E4254" s="1">
        <v>35158</v>
      </c>
      <c r="F4254" t="s">
        <v>19</v>
      </c>
      <c r="G4254">
        <v>14743767.039999999</v>
      </c>
      <c r="H4254">
        <v>26137003.940000001</v>
      </c>
      <c r="I4254">
        <v>61839194.75</v>
      </c>
      <c r="J4254">
        <v>6119412.0499999998</v>
      </c>
      <c r="K4254">
        <v>11649006.720000001</v>
      </c>
      <c r="L4254">
        <v>6.1</v>
      </c>
      <c r="M4254">
        <v>67</v>
      </c>
      <c r="N4254">
        <v>3611</v>
      </c>
      <c r="O4254">
        <v>62</v>
      </c>
      <c r="P4254" t="s">
        <v>454</v>
      </c>
      <c r="Q4254" t="s">
        <v>1319</v>
      </c>
    </row>
    <row r="4255" spans="1:17" x14ac:dyDescent="0.25">
      <c r="A4255">
        <v>20921</v>
      </c>
      <c r="B4255" t="s">
        <v>4732</v>
      </c>
      <c r="C4255" t="s">
        <v>31</v>
      </c>
      <c r="D4255">
        <v>2011</v>
      </c>
      <c r="E4255" s="1">
        <v>40699</v>
      </c>
      <c r="F4255" t="s">
        <v>19</v>
      </c>
      <c r="G4255">
        <v>2054566.53</v>
      </c>
      <c r="H4255">
        <v>5779206.2000000002</v>
      </c>
      <c r="I4255">
        <v>8518320.5099999998</v>
      </c>
      <c r="J4255">
        <v>798447.89</v>
      </c>
      <c r="K4255">
        <v>3007932.02</v>
      </c>
      <c r="L4255">
        <v>7</v>
      </c>
      <c r="M4255">
        <v>56</v>
      </c>
      <c r="N4255">
        <v>10018</v>
      </c>
      <c r="O4255">
        <v>310</v>
      </c>
      <c r="P4255" t="s">
        <v>407</v>
      </c>
      <c r="Q4255" t="s">
        <v>934</v>
      </c>
    </row>
    <row r="4256" spans="1:17" x14ac:dyDescent="0.25">
      <c r="A4256">
        <v>4606</v>
      </c>
      <c r="B4256" t="s">
        <v>4733</v>
      </c>
      <c r="C4256" t="s">
        <v>54</v>
      </c>
      <c r="D4256">
        <v>2017</v>
      </c>
      <c r="E4256" s="1">
        <v>42949</v>
      </c>
      <c r="F4256" t="s">
        <v>19</v>
      </c>
      <c r="G4256">
        <v>11031916.310000001</v>
      </c>
      <c r="H4256">
        <v>9017148.9499999993</v>
      </c>
      <c r="I4256">
        <v>17981311.550000001</v>
      </c>
      <c r="J4256">
        <v>1097299.29</v>
      </c>
      <c r="K4256">
        <v>4398540.8600000003</v>
      </c>
      <c r="L4256">
        <v>4.9000000000000004</v>
      </c>
      <c r="M4256">
        <v>58</v>
      </c>
      <c r="N4256">
        <v>6004</v>
      </c>
      <c r="O4256">
        <v>403</v>
      </c>
      <c r="P4256" t="s">
        <v>502</v>
      </c>
      <c r="Q4256" t="s">
        <v>262</v>
      </c>
    </row>
    <row r="4257" spans="1:17" x14ac:dyDescent="0.25">
      <c r="A4257">
        <v>1341</v>
      </c>
      <c r="B4257" t="s">
        <v>4734</v>
      </c>
      <c r="C4257" t="s">
        <v>27</v>
      </c>
      <c r="D4257">
        <v>2005</v>
      </c>
      <c r="E4257" s="1">
        <v>38390</v>
      </c>
      <c r="F4257" t="s">
        <v>19</v>
      </c>
      <c r="G4257">
        <v>1267282.18</v>
      </c>
      <c r="H4257">
        <v>2678976.59</v>
      </c>
      <c r="I4257">
        <v>3873472.52</v>
      </c>
      <c r="J4257">
        <v>556910.5</v>
      </c>
      <c r="K4257">
        <v>1268962.6000000001</v>
      </c>
      <c r="L4257">
        <v>5.4</v>
      </c>
      <c r="M4257">
        <v>50</v>
      </c>
      <c r="N4257">
        <v>65864</v>
      </c>
      <c r="O4257">
        <v>3915</v>
      </c>
      <c r="P4257" t="s">
        <v>105</v>
      </c>
      <c r="Q4257" t="s">
        <v>955</v>
      </c>
    </row>
    <row r="4258" spans="1:17" x14ac:dyDescent="0.25">
      <c r="A4258">
        <v>11981</v>
      </c>
      <c r="B4258" t="s">
        <v>4735</v>
      </c>
      <c r="C4258" t="s">
        <v>18</v>
      </c>
      <c r="D4258">
        <v>2013</v>
      </c>
      <c r="E4258" s="1">
        <v>41578</v>
      </c>
      <c r="F4258" t="s">
        <v>70</v>
      </c>
      <c r="G4258">
        <v>3375090.9</v>
      </c>
      <c r="H4258">
        <v>4554010.57</v>
      </c>
      <c r="I4258">
        <v>7141818.1900000004</v>
      </c>
      <c r="J4258">
        <v>768051.62</v>
      </c>
      <c r="K4258">
        <v>2319681.79</v>
      </c>
      <c r="L4258">
        <v>7.2</v>
      </c>
      <c r="M4258">
        <v>84</v>
      </c>
      <c r="N4258">
        <v>3463</v>
      </c>
      <c r="O4258">
        <v>60</v>
      </c>
      <c r="P4258" t="s">
        <v>518</v>
      </c>
      <c r="Q4258" t="s">
        <v>336</v>
      </c>
    </row>
    <row r="4259" spans="1:17" x14ac:dyDescent="0.25">
      <c r="A4259">
        <v>840</v>
      </c>
      <c r="B4259" t="s">
        <v>4736</v>
      </c>
      <c r="C4259" t="s">
        <v>18</v>
      </c>
      <c r="D4259">
        <v>1977</v>
      </c>
      <c r="E4259" s="1">
        <v>28307</v>
      </c>
      <c r="F4259" t="s">
        <v>19</v>
      </c>
      <c r="G4259">
        <v>3373569.54</v>
      </c>
      <c r="H4259">
        <v>5033390.47</v>
      </c>
      <c r="I4259">
        <v>8799614.8800000008</v>
      </c>
      <c r="J4259">
        <v>1186935.93</v>
      </c>
      <c r="K4259">
        <v>3003570.95</v>
      </c>
      <c r="L4259">
        <v>8.1</v>
      </c>
      <c r="M4259">
        <v>68</v>
      </c>
      <c r="N4259">
        <v>1526</v>
      </c>
      <c r="O4259">
        <v>6381</v>
      </c>
      <c r="P4259" t="s">
        <v>179</v>
      </c>
      <c r="Q4259" t="s">
        <v>673</v>
      </c>
    </row>
    <row r="4260" spans="1:17" x14ac:dyDescent="0.25">
      <c r="A4260">
        <v>8013</v>
      </c>
      <c r="B4260" t="s">
        <v>4737</v>
      </c>
      <c r="C4260" t="s">
        <v>60</v>
      </c>
      <c r="D4260">
        <v>2006</v>
      </c>
      <c r="E4260" s="1">
        <v>38810</v>
      </c>
      <c r="F4260" t="s">
        <v>140</v>
      </c>
      <c r="G4260">
        <v>4980131.67</v>
      </c>
      <c r="H4260">
        <v>6605166.1399999997</v>
      </c>
      <c r="I4260">
        <v>14826389.060000001</v>
      </c>
      <c r="J4260">
        <v>1291481.9099999999</v>
      </c>
      <c r="K4260">
        <v>3819060.65</v>
      </c>
      <c r="L4260">
        <v>5.7</v>
      </c>
      <c r="M4260">
        <v>65</v>
      </c>
      <c r="N4260">
        <v>7919</v>
      </c>
      <c r="O4260">
        <v>50</v>
      </c>
      <c r="P4260" t="s">
        <v>464</v>
      </c>
      <c r="Q4260" t="s">
        <v>486</v>
      </c>
    </row>
    <row r="4261" spans="1:17" x14ac:dyDescent="0.25">
      <c r="A4261">
        <v>8437</v>
      </c>
      <c r="B4261" t="s">
        <v>4738</v>
      </c>
      <c r="C4261" t="s">
        <v>18</v>
      </c>
      <c r="D4261">
        <v>1968</v>
      </c>
      <c r="E4261" s="1">
        <v>25092</v>
      </c>
      <c r="F4261" t="s">
        <v>19</v>
      </c>
      <c r="G4261">
        <v>2642843</v>
      </c>
      <c r="H4261">
        <v>3911292.01</v>
      </c>
      <c r="I4261">
        <v>7475442.3499999996</v>
      </c>
      <c r="J4261">
        <v>1088208.3999999999</v>
      </c>
      <c r="K4261">
        <v>1745593.34</v>
      </c>
      <c r="L4261">
        <v>4.9000000000000004</v>
      </c>
      <c r="M4261">
        <v>42</v>
      </c>
      <c r="N4261">
        <v>4432</v>
      </c>
      <c r="O4261">
        <v>467</v>
      </c>
      <c r="P4261" t="s">
        <v>209</v>
      </c>
      <c r="Q4261" t="s">
        <v>249</v>
      </c>
    </row>
    <row r="4262" spans="1:17" x14ac:dyDescent="0.25">
      <c r="A4262">
        <v>10354</v>
      </c>
      <c r="B4262" t="s">
        <v>4739</v>
      </c>
      <c r="C4262" t="s">
        <v>60</v>
      </c>
      <c r="D4262">
        <v>2022</v>
      </c>
      <c r="E4262" s="1">
        <v>44637</v>
      </c>
      <c r="F4262" t="s">
        <v>19</v>
      </c>
      <c r="G4262">
        <v>12125332.49</v>
      </c>
      <c r="H4262">
        <v>14050196.609999999</v>
      </c>
      <c r="I4262">
        <v>33451503.57</v>
      </c>
      <c r="J4262">
        <v>2295880.66</v>
      </c>
      <c r="K4262">
        <v>8167841.1500000004</v>
      </c>
      <c r="L4262">
        <v>6.8</v>
      </c>
      <c r="M4262">
        <v>55</v>
      </c>
      <c r="N4262">
        <v>1021</v>
      </c>
      <c r="O4262">
        <v>2154</v>
      </c>
      <c r="P4262" t="s">
        <v>1072</v>
      </c>
      <c r="Q4262" t="s">
        <v>267</v>
      </c>
    </row>
    <row r="4263" spans="1:17" x14ac:dyDescent="0.25">
      <c r="A4263">
        <v>110</v>
      </c>
      <c r="B4263" t="s">
        <v>4740</v>
      </c>
      <c r="C4263" t="s">
        <v>31</v>
      </c>
      <c r="D4263">
        <v>2000</v>
      </c>
      <c r="E4263" s="1">
        <v>36529</v>
      </c>
      <c r="F4263" t="s">
        <v>19</v>
      </c>
      <c r="G4263">
        <v>3960232.64</v>
      </c>
      <c r="H4263">
        <v>4823338.07</v>
      </c>
      <c r="I4263">
        <v>11422177.25</v>
      </c>
      <c r="J4263">
        <v>1011985.59</v>
      </c>
      <c r="K4263">
        <v>2391087.9900000002</v>
      </c>
      <c r="L4263">
        <v>6.4</v>
      </c>
      <c r="M4263">
        <v>76</v>
      </c>
      <c r="N4263">
        <v>17403</v>
      </c>
      <c r="O4263">
        <v>50</v>
      </c>
      <c r="P4263" t="s">
        <v>518</v>
      </c>
      <c r="Q4263" t="s">
        <v>242</v>
      </c>
    </row>
    <row r="4264" spans="1:17" x14ac:dyDescent="0.25">
      <c r="A4264">
        <v>145</v>
      </c>
      <c r="B4264" t="s">
        <v>4741</v>
      </c>
      <c r="C4264" t="s">
        <v>31</v>
      </c>
      <c r="D4264">
        <v>2017</v>
      </c>
      <c r="E4264" s="1">
        <v>42808</v>
      </c>
      <c r="F4264" t="s">
        <v>19</v>
      </c>
      <c r="G4264">
        <v>4902313.38</v>
      </c>
      <c r="H4264">
        <v>3135864.14</v>
      </c>
      <c r="I4264">
        <v>5063787.33</v>
      </c>
      <c r="J4264">
        <v>550854.59</v>
      </c>
      <c r="K4264">
        <v>1364669.99</v>
      </c>
      <c r="L4264">
        <v>4.7</v>
      </c>
      <c r="M4264">
        <v>49</v>
      </c>
      <c r="N4264">
        <v>1006</v>
      </c>
      <c r="O4264">
        <v>547</v>
      </c>
      <c r="P4264" t="s">
        <v>685</v>
      </c>
      <c r="Q4264" t="s">
        <v>25</v>
      </c>
    </row>
    <row r="4265" spans="1:17" x14ac:dyDescent="0.25">
      <c r="A4265">
        <v>2776</v>
      </c>
      <c r="B4265" t="s">
        <v>4742</v>
      </c>
      <c r="C4265" t="s">
        <v>60</v>
      </c>
      <c r="D4265">
        <v>1982</v>
      </c>
      <c r="E4265" s="1">
        <v>30089</v>
      </c>
      <c r="F4265" t="s">
        <v>19</v>
      </c>
      <c r="G4265">
        <v>12940926.800000001</v>
      </c>
      <c r="H4265">
        <v>30566884.359999999</v>
      </c>
      <c r="I4265">
        <v>57149363.030000001</v>
      </c>
      <c r="J4265">
        <v>8835505</v>
      </c>
      <c r="K4265">
        <v>13502928.35</v>
      </c>
      <c r="L4265">
        <v>6.9</v>
      </c>
      <c r="M4265">
        <v>85</v>
      </c>
      <c r="N4265">
        <v>35147</v>
      </c>
      <c r="O4265">
        <v>336</v>
      </c>
      <c r="P4265" t="s">
        <v>173</v>
      </c>
      <c r="Q4265" t="s">
        <v>751</v>
      </c>
    </row>
    <row r="4266" spans="1:17" x14ac:dyDescent="0.25">
      <c r="A4266">
        <v>40685</v>
      </c>
      <c r="B4266" t="s">
        <v>4743</v>
      </c>
      <c r="C4266" t="s">
        <v>31</v>
      </c>
      <c r="D4266">
        <v>1993</v>
      </c>
      <c r="E4266" s="1">
        <v>34311</v>
      </c>
      <c r="F4266" t="s">
        <v>19</v>
      </c>
      <c r="G4266">
        <v>14789766.470000001</v>
      </c>
      <c r="H4266">
        <v>45833021.719999999</v>
      </c>
      <c r="I4266">
        <v>65641019.340000004</v>
      </c>
      <c r="J4266">
        <v>12276746.789999999</v>
      </c>
      <c r="K4266">
        <v>20338017.010000002</v>
      </c>
      <c r="L4266">
        <v>7.8</v>
      </c>
      <c r="M4266">
        <v>86</v>
      </c>
      <c r="N4266">
        <v>4381</v>
      </c>
      <c r="O4266">
        <v>439</v>
      </c>
      <c r="P4266" t="s">
        <v>513</v>
      </c>
      <c r="Q4266" t="s">
        <v>344</v>
      </c>
    </row>
    <row r="4267" spans="1:17" x14ac:dyDescent="0.25">
      <c r="A4267">
        <v>8603</v>
      </c>
      <c r="B4267" t="s">
        <v>4744</v>
      </c>
      <c r="C4267" t="s">
        <v>31</v>
      </c>
      <c r="D4267">
        <v>1987</v>
      </c>
      <c r="E4267" s="1">
        <v>31951</v>
      </c>
      <c r="F4267" t="s">
        <v>19</v>
      </c>
      <c r="G4267">
        <v>5018837.68</v>
      </c>
      <c r="H4267">
        <v>6366395.3099999996</v>
      </c>
      <c r="I4267">
        <v>15695081.83</v>
      </c>
      <c r="J4267">
        <v>1547509.39</v>
      </c>
      <c r="K4267">
        <v>3627790.85</v>
      </c>
      <c r="L4267">
        <v>8</v>
      </c>
      <c r="M4267">
        <v>82</v>
      </c>
      <c r="N4267">
        <v>621</v>
      </c>
      <c r="O4267">
        <v>280</v>
      </c>
      <c r="P4267" t="s">
        <v>32</v>
      </c>
      <c r="Q4267" t="s">
        <v>388</v>
      </c>
    </row>
    <row r="4268" spans="1:17" x14ac:dyDescent="0.25">
      <c r="A4268">
        <v>8165</v>
      </c>
      <c r="B4268" t="s">
        <v>4745</v>
      </c>
      <c r="C4268" t="s">
        <v>113</v>
      </c>
      <c r="D4268">
        <v>1962</v>
      </c>
      <c r="E4268" s="1">
        <v>22665</v>
      </c>
      <c r="F4268" t="s">
        <v>19</v>
      </c>
      <c r="G4268">
        <v>39148765.189999998</v>
      </c>
      <c r="H4268">
        <v>101767144.59999999</v>
      </c>
      <c r="I4268">
        <v>188776393.09999999</v>
      </c>
      <c r="J4268">
        <v>24440938.649999999</v>
      </c>
      <c r="K4268">
        <v>60403940.049999997</v>
      </c>
      <c r="L4268">
        <v>7.3</v>
      </c>
      <c r="M4268">
        <v>77</v>
      </c>
      <c r="N4268">
        <v>414</v>
      </c>
      <c r="O4268">
        <v>1326</v>
      </c>
      <c r="P4268" t="s">
        <v>612</v>
      </c>
      <c r="Q4268" t="s">
        <v>552</v>
      </c>
    </row>
    <row r="4269" spans="1:17" x14ac:dyDescent="0.25">
      <c r="A4269">
        <v>33298</v>
      </c>
      <c r="B4269" t="s">
        <v>4746</v>
      </c>
      <c r="C4269" t="s">
        <v>31</v>
      </c>
      <c r="D4269">
        <v>1971</v>
      </c>
      <c r="E4269" s="1">
        <v>26075</v>
      </c>
      <c r="F4269" t="s">
        <v>19</v>
      </c>
      <c r="G4269">
        <v>1785927.55</v>
      </c>
      <c r="H4269">
        <v>2955851.85</v>
      </c>
      <c r="I4269">
        <v>5098987.12</v>
      </c>
      <c r="J4269">
        <v>857263.25</v>
      </c>
      <c r="K4269">
        <v>1463419.6</v>
      </c>
      <c r="L4269">
        <v>6.7</v>
      </c>
      <c r="M4269">
        <v>64</v>
      </c>
      <c r="N4269">
        <v>1235</v>
      </c>
      <c r="O4269">
        <v>811</v>
      </c>
      <c r="P4269" t="s">
        <v>130</v>
      </c>
      <c r="Q4269" t="s">
        <v>188</v>
      </c>
    </row>
    <row r="4270" spans="1:17" x14ac:dyDescent="0.25">
      <c r="A4270">
        <v>1622</v>
      </c>
      <c r="B4270" t="s">
        <v>4747</v>
      </c>
      <c r="C4270" t="s">
        <v>18</v>
      </c>
      <c r="D4270">
        <v>2008</v>
      </c>
      <c r="E4270" s="1">
        <v>39574</v>
      </c>
      <c r="F4270" t="s">
        <v>19</v>
      </c>
      <c r="G4270">
        <v>658236.09</v>
      </c>
      <c r="H4270">
        <v>1511974.59</v>
      </c>
      <c r="I4270">
        <v>2245730.88</v>
      </c>
      <c r="J4270">
        <v>334253.87</v>
      </c>
      <c r="K4270">
        <v>841603.33</v>
      </c>
      <c r="L4270">
        <v>6.7</v>
      </c>
      <c r="M4270">
        <v>80</v>
      </c>
      <c r="N4270">
        <v>11722</v>
      </c>
      <c r="O4270">
        <v>231</v>
      </c>
      <c r="P4270" t="s">
        <v>451</v>
      </c>
      <c r="Q4270" t="s">
        <v>647</v>
      </c>
    </row>
    <row r="4271" spans="1:17" x14ac:dyDescent="0.25">
      <c r="A4271">
        <v>4741</v>
      </c>
      <c r="B4271" t="s">
        <v>4748</v>
      </c>
      <c r="C4271" t="s">
        <v>27</v>
      </c>
      <c r="D4271">
        <v>2010</v>
      </c>
      <c r="E4271" s="1">
        <v>40496</v>
      </c>
      <c r="F4271" t="s">
        <v>19</v>
      </c>
      <c r="G4271">
        <v>15217963.65</v>
      </c>
      <c r="H4271">
        <v>20153541.02</v>
      </c>
      <c r="I4271">
        <v>38311763.950000003</v>
      </c>
      <c r="J4271">
        <v>5551651.1299999999</v>
      </c>
      <c r="K4271">
        <v>12055915.800000001</v>
      </c>
      <c r="L4271">
        <v>6.3</v>
      </c>
      <c r="M4271">
        <v>56</v>
      </c>
      <c r="N4271">
        <v>6419</v>
      </c>
      <c r="O4271">
        <v>50</v>
      </c>
      <c r="P4271" t="s">
        <v>45</v>
      </c>
      <c r="Q4271" t="s">
        <v>486</v>
      </c>
    </row>
    <row r="4272" spans="1:17" x14ac:dyDescent="0.25">
      <c r="A4272">
        <v>5546</v>
      </c>
      <c r="B4272" t="s">
        <v>4749</v>
      </c>
      <c r="C4272" t="s">
        <v>27</v>
      </c>
      <c r="D4272">
        <v>2011</v>
      </c>
      <c r="E4272" s="1">
        <v>40883</v>
      </c>
      <c r="F4272" t="s">
        <v>35</v>
      </c>
      <c r="G4272">
        <v>3325095.49</v>
      </c>
      <c r="H4272">
        <v>3229619.51</v>
      </c>
      <c r="I4272">
        <v>6140540.2800000003</v>
      </c>
      <c r="J4272">
        <v>779541.47</v>
      </c>
      <c r="K4272">
        <v>1342626.7</v>
      </c>
      <c r="L4272">
        <v>5.8</v>
      </c>
      <c r="M4272">
        <v>66</v>
      </c>
      <c r="N4272">
        <v>27310</v>
      </c>
      <c r="O4272">
        <v>254</v>
      </c>
      <c r="P4272" t="s">
        <v>551</v>
      </c>
      <c r="Q4272" t="s">
        <v>155</v>
      </c>
    </row>
    <row r="4273" spans="1:17" x14ac:dyDescent="0.25">
      <c r="A4273">
        <v>1049</v>
      </c>
      <c r="B4273" t="s">
        <v>4750</v>
      </c>
      <c r="C4273" t="s">
        <v>113</v>
      </c>
      <c r="D4273">
        <v>1971</v>
      </c>
      <c r="E4273" s="1">
        <v>26043</v>
      </c>
      <c r="F4273" t="s">
        <v>19</v>
      </c>
      <c r="G4273">
        <v>2241156.2000000002</v>
      </c>
      <c r="H4273">
        <v>3517721.72</v>
      </c>
      <c r="I4273">
        <v>6930012.0599999996</v>
      </c>
      <c r="J4273">
        <v>910894.23</v>
      </c>
      <c r="K4273">
        <v>1814638.05</v>
      </c>
      <c r="L4273">
        <v>6.9</v>
      </c>
      <c r="M4273">
        <v>70</v>
      </c>
      <c r="N4273">
        <v>1364</v>
      </c>
      <c r="O4273">
        <v>50</v>
      </c>
      <c r="P4273" t="s">
        <v>788</v>
      </c>
      <c r="Q4273" t="s">
        <v>997</v>
      </c>
    </row>
    <row r="4274" spans="1:17" x14ac:dyDescent="0.25">
      <c r="A4274">
        <v>21475</v>
      </c>
      <c r="B4274" t="s">
        <v>4751</v>
      </c>
      <c r="C4274" t="s">
        <v>23</v>
      </c>
      <c r="D4274">
        <v>2017</v>
      </c>
      <c r="E4274" s="1">
        <v>42769</v>
      </c>
      <c r="F4274" t="s">
        <v>19</v>
      </c>
      <c r="G4274">
        <v>10100711.609999999</v>
      </c>
      <c r="H4274">
        <v>18042291.57</v>
      </c>
      <c r="I4274">
        <v>37508507.549999997</v>
      </c>
      <c r="J4274">
        <v>3229620.75</v>
      </c>
      <c r="K4274">
        <v>7824013.2599999998</v>
      </c>
      <c r="L4274">
        <v>7.5</v>
      </c>
      <c r="M4274">
        <v>66</v>
      </c>
      <c r="N4274">
        <v>7161</v>
      </c>
      <c r="O4274">
        <v>204</v>
      </c>
      <c r="P4274" t="s">
        <v>341</v>
      </c>
      <c r="Q4274" t="s">
        <v>222</v>
      </c>
    </row>
    <row r="4275" spans="1:17" x14ac:dyDescent="0.25">
      <c r="A4275">
        <v>9898</v>
      </c>
      <c r="B4275" t="s">
        <v>4752</v>
      </c>
      <c r="C4275" t="s">
        <v>31</v>
      </c>
      <c r="D4275">
        <v>1999</v>
      </c>
      <c r="E4275" s="1">
        <v>36257</v>
      </c>
      <c r="F4275" t="s">
        <v>70</v>
      </c>
      <c r="G4275">
        <v>5629345.8499999996</v>
      </c>
      <c r="H4275">
        <v>6657627.2000000002</v>
      </c>
      <c r="I4275">
        <v>9889480.4100000001</v>
      </c>
      <c r="J4275">
        <v>1350265.4</v>
      </c>
      <c r="K4275">
        <v>3468188.81</v>
      </c>
      <c r="L4275">
        <v>7.5</v>
      </c>
      <c r="M4275">
        <v>80</v>
      </c>
      <c r="N4275">
        <v>2755</v>
      </c>
      <c r="O4275">
        <v>239</v>
      </c>
      <c r="P4275" t="s">
        <v>102</v>
      </c>
      <c r="Q4275" t="s">
        <v>330</v>
      </c>
    </row>
    <row r="4276" spans="1:17" x14ac:dyDescent="0.25">
      <c r="A4276">
        <v>5809</v>
      </c>
      <c r="B4276" t="s">
        <v>4753</v>
      </c>
      <c r="C4276" t="s">
        <v>113</v>
      </c>
      <c r="D4276">
        <v>2025</v>
      </c>
      <c r="E4276" s="1">
        <v>45863</v>
      </c>
      <c r="F4276" t="s">
        <v>19</v>
      </c>
      <c r="G4276">
        <v>6811506.54</v>
      </c>
      <c r="H4276">
        <v>19865802.68</v>
      </c>
      <c r="I4276">
        <v>31875253.32</v>
      </c>
      <c r="J4276">
        <v>4309395.21</v>
      </c>
      <c r="K4276">
        <v>10127001.539999999</v>
      </c>
      <c r="L4276">
        <v>7.5</v>
      </c>
      <c r="M4276">
        <v>80</v>
      </c>
      <c r="N4276">
        <v>736</v>
      </c>
      <c r="O4276">
        <v>164</v>
      </c>
      <c r="P4276" t="s">
        <v>36</v>
      </c>
      <c r="Q4276" t="s">
        <v>614</v>
      </c>
    </row>
    <row r="4277" spans="1:17" x14ac:dyDescent="0.25">
      <c r="A4277">
        <v>28994</v>
      </c>
      <c r="B4277" t="s">
        <v>4754</v>
      </c>
      <c r="C4277" t="s">
        <v>60</v>
      </c>
      <c r="D4277">
        <v>2024</v>
      </c>
      <c r="E4277" s="1">
        <v>45643</v>
      </c>
      <c r="F4277" t="s">
        <v>19</v>
      </c>
      <c r="G4277">
        <v>5573658.3499999996</v>
      </c>
      <c r="H4277">
        <v>5646811.2599999998</v>
      </c>
      <c r="I4277">
        <v>12036697.880000001</v>
      </c>
      <c r="J4277">
        <v>772676.71</v>
      </c>
      <c r="K4277">
        <v>2728088.29</v>
      </c>
      <c r="L4277">
        <v>7</v>
      </c>
      <c r="M4277">
        <v>59</v>
      </c>
      <c r="N4277">
        <v>1321</v>
      </c>
      <c r="O4277">
        <v>4202</v>
      </c>
      <c r="P4277" t="s">
        <v>562</v>
      </c>
      <c r="Q4277" t="s">
        <v>270</v>
      </c>
    </row>
    <row r="4278" spans="1:17" x14ac:dyDescent="0.25">
      <c r="A4278">
        <v>4232</v>
      </c>
      <c r="B4278" t="s">
        <v>4755</v>
      </c>
      <c r="C4278" t="s">
        <v>23</v>
      </c>
      <c r="D4278">
        <v>1982</v>
      </c>
      <c r="E4278" s="1">
        <v>30250</v>
      </c>
      <c r="F4278" t="s">
        <v>19</v>
      </c>
      <c r="G4278">
        <v>220462.86</v>
      </c>
      <c r="H4278">
        <v>503031.61</v>
      </c>
      <c r="I4278">
        <v>1029453.54</v>
      </c>
      <c r="J4278">
        <v>81418.28</v>
      </c>
      <c r="K4278">
        <v>236973.85</v>
      </c>
      <c r="L4278">
        <v>8.6999999999999993</v>
      </c>
      <c r="M4278">
        <v>85</v>
      </c>
      <c r="N4278">
        <v>492</v>
      </c>
      <c r="O4278">
        <v>53</v>
      </c>
      <c r="P4278" t="s">
        <v>116</v>
      </c>
      <c r="Q4278" t="s">
        <v>296</v>
      </c>
    </row>
    <row r="4279" spans="1:17" x14ac:dyDescent="0.25">
      <c r="A4279">
        <v>13293</v>
      </c>
      <c r="B4279" t="s">
        <v>4756</v>
      </c>
      <c r="C4279" t="s">
        <v>31</v>
      </c>
      <c r="D4279">
        <v>2022</v>
      </c>
      <c r="E4279" s="1">
        <v>44793</v>
      </c>
      <c r="F4279" t="s">
        <v>19</v>
      </c>
      <c r="G4279">
        <v>1471275.5</v>
      </c>
      <c r="H4279">
        <v>2793028.03</v>
      </c>
      <c r="I4279">
        <v>4266091.97</v>
      </c>
      <c r="J4279">
        <v>772823.28</v>
      </c>
      <c r="K4279">
        <v>1606901</v>
      </c>
      <c r="L4279">
        <v>8.4</v>
      </c>
      <c r="M4279">
        <v>78</v>
      </c>
      <c r="N4279">
        <v>4775</v>
      </c>
      <c r="O4279">
        <v>3992</v>
      </c>
      <c r="P4279" t="s">
        <v>1023</v>
      </c>
      <c r="Q4279" t="s">
        <v>180</v>
      </c>
    </row>
    <row r="4280" spans="1:17" x14ac:dyDescent="0.25">
      <c r="A4280">
        <v>10166</v>
      </c>
      <c r="B4280" t="s">
        <v>4757</v>
      </c>
      <c r="C4280" t="s">
        <v>113</v>
      </c>
      <c r="D4280">
        <v>1999</v>
      </c>
      <c r="E4280" s="1">
        <v>36473</v>
      </c>
      <c r="F4280" t="s">
        <v>19</v>
      </c>
      <c r="G4280">
        <v>688122.85</v>
      </c>
      <c r="H4280">
        <v>1027539.85</v>
      </c>
      <c r="I4280">
        <v>2455855.37</v>
      </c>
      <c r="J4280">
        <v>236235.12</v>
      </c>
      <c r="K4280">
        <v>456167.12</v>
      </c>
      <c r="L4280">
        <v>8.6</v>
      </c>
      <c r="M4280">
        <v>83</v>
      </c>
      <c r="N4280">
        <v>5459</v>
      </c>
      <c r="O4280">
        <v>71</v>
      </c>
      <c r="P4280" t="s">
        <v>204</v>
      </c>
      <c r="Q4280" t="s">
        <v>457</v>
      </c>
    </row>
    <row r="4281" spans="1:17" x14ac:dyDescent="0.25">
      <c r="A4281">
        <v>6021</v>
      </c>
      <c r="B4281" t="s">
        <v>4758</v>
      </c>
      <c r="C4281" t="s">
        <v>54</v>
      </c>
      <c r="D4281">
        <v>1968</v>
      </c>
      <c r="E4281" s="1">
        <v>25020</v>
      </c>
      <c r="F4281" t="s">
        <v>295</v>
      </c>
      <c r="G4281">
        <v>10889473.460000001</v>
      </c>
      <c r="H4281">
        <v>18384693.5</v>
      </c>
      <c r="I4281">
        <v>34011853.840000004</v>
      </c>
      <c r="J4281">
        <v>4943162.24</v>
      </c>
      <c r="K4281">
        <v>10275674.800000001</v>
      </c>
      <c r="L4281">
        <v>9.4</v>
      </c>
      <c r="M4281">
        <v>75</v>
      </c>
      <c r="N4281">
        <v>173</v>
      </c>
      <c r="O4281">
        <v>258</v>
      </c>
      <c r="P4281" t="s">
        <v>64</v>
      </c>
      <c r="Q4281" t="s">
        <v>207</v>
      </c>
    </row>
    <row r="4282" spans="1:17" x14ac:dyDescent="0.25">
      <c r="A4282">
        <v>13219</v>
      </c>
      <c r="B4282" t="s">
        <v>4759</v>
      </c>
      <c r="C4282" t="s">
        <v>81</v>
      </c>
      <c r="D4282">
        <v>2024</v>
      </c>
      <c r="E4282" s="1">
        <v>45315</v>
      </c>
      <c r="F4282" t="s">
        <v>19</v>
      </c>
      <c r="G4282">
        <v>10271458.75</v>
      </c>
      <c r="H4282">
        <v>9609746.3300000001</v>
      </c>
      <c r="I4282">
        <v>13854480.560000001</v>
      </c>
      <c r="J4282">
        <v>2009809.82</v>
      </c>
      <c r="K4282">
        <v>4683995.2699999996</v>
      </c>
      <c r="L4282">
        <v>5.2</v>
      </c>
      <c r="M4282">
        <v>56</v>
      </c>
      <c r="N4282">
        <v>13482</v>
      </c>
      <c r="O4282">
        <v>2431</v>
      </c>
      <c r="P4282" t="s">
        <v>99</v>
      </c>
      <c r="Q4282" t="s">
        <v>729</v>
      </c>
    </row>
    <row r="4283" spans="1:17" x14ac:dyDescent="0.25">
      <c r="A4283">
        <v>9931</v>
      </c>
      <c r="B4283" t="s">
        <v>4760</v>
      </c>
      <c r="C4283" t="s">
        <v>60</v>
      </c>
      <c r="D4283">
        <v>1960</v>
      </c>
      <c r="E4283" s="1">
        <v>21938</v>
      </c>
      <c r="F4283" t="s">
        <v>19</v>
      </c>
      <c r="G4283">
        <v>1062880.8600000001</v>
      </c>
      <c r="H4283">
        <v>3076721.13</v>
      </c>
      <c r="I4283">
        <v>4520972.34</v>
      </c>
      <c r="J4283">
        <v>848106.37</v>
      </c>
      <c r="K4283">
        <v>1666115.31</v>
      </c>
      <c r="L4283">
        <v>5.4</v>
      </c>
      <c r="M4283">
        <v>55</v>
      </c>
      <c r="N4283">
        <v>2744</v>
      </c>
      <c r="O4283">
        <v>3456</v>
      </c>
      <c r="P4283" t="s">
        <v>261</v>
      </c>
      <c r="Q4283" t="s">
        <v>399</v>
      </c>
    </row>
    <row r="4284" spans="1:17" x14ac:dyDescent="0.25">
      <c r="A4284">
        <v>50828</v>
      </c>
      <c r="B4284" t="s">
        <v>4761</v>
      </c>
      <c r="C4284" t="s">
        <v>27</v>
      </c>
      <c r="D4284">
        <v>1998</v>
      </c>
      <c r="E4284" s="1">
        <v>35862</v>
      </c>
      <c r="F4284" t="s">
        <v>19</v>
      </c>
      <c r="G4284">
        <v>5739200.79</v>
      </c>
      <c r="H4284">
        <v>11292504.949999999</v>
      </c>
      <c r="I4284">
        <v>17640711.640000001</v>
      </c>
      <c r="J4284">
        <v>1789065.75</v>
      </c>
      <c r="K4284">
        <v>5362649.42</v>
      </c>
      <c r="L4284">
        <v>6.1</v>
      </c>
      <c r="M4284">
        <v>44</v>
      </c>
      <c r="N4284">
        <v>9093</v>
      </c>
      <c r="O4284">
        <v>108</v>
      </c>
      <c r="P4284" t="s">
        <v>410</v>
      </c>
      <c r="Q4284" t="s">
        <v>421</v>
      </c>
    </row>
    <row r="4285" spans="1:17" x14ac:dyDescent="0.25">
      <c r="A4285">
        <v>9952</v>
      </c>
      <c r="B4285" t="s">
        <v>4762</v>
      </c>
      <c r="C4285" t="s">
        <v>60</v>
      </c>
      <c r="D4285">
        <v>1998</v>
      </c>
      <c r="E4285" s="1">
        <v>36138</v>
      </c>
      <c r="F4285" t="s">
        <v>19</v>
      </c>
      <c r="G4285">
        <v>1001882.16</v>
      </c>
      <c r="H4285">
        <v>1230973.1299999999</v>
      </c>
      <c r="I4285">
        <v>1806075.69</v>
      </c>
      <c r="J4285">
        <v>347218.4</v>
      </c>
      <c r="K4285">
        <v>679517.73</v>
      </c>
      <c r="L4285">
        <v>7.9</v>
      </c>
      <c r="M4285">
        <v>87</v>
      </c>
      <c r="N4285">
        <v>1283</v>
      </c>
      <c r="O4285">
        <v>381</v>
      </c>
      <c r="P4285" t="s">
        <v>173</v>
      </c>
      <c r="Q4285" t="s">
        <v>595</v>
      </c>
    </row>
    <row r="4286" spans="1:17" x14ac:dyDescent="0.25">
      <c r="A4286">
        <v>880</v>
      </c>
      <c r="B4286" t="s">
        <v>4763</v>
      </c>
      <c r="C4286" t="s">
        <v>60</v>
      </c>
      <c r="D4286">
        <v>1988</v>
      </c>
      <c r="E4286" s="1">
        <v>32214</v>
      </c>
      <c r="F4286" t="s">
        <v>19</v>
      </c>
      <c r="G4286">
        <v>11337277.58</v>
      </c>
      <c r="H4286">
        <v>17885693</v>
      </c>
      <c r="I4286">
        <v>35670419.57</v>
      </c>
      <c r="J4286">
        <v>3234864.7</v>
      </c>
      <c r="K4286">
        <v>9134654.3499999996</v>
      </c>
      <c r="L4286">
        <v>5</v>
      </c>
      <c r="M4286">
        <v>58</v>
      </c>
      <c r="N4286">
        <v>1547</v>
      </c>
      <c r="O4286">
        <v>549</v>
      </c>
      <c r="P4286" t="s">
        <v>446</v>
      </c>
      <c r="Q4286" t="s">
        <v>921</v>
      </c>
    </row>
    <row r="4287" spans="1:17" x14ac:dyDescent="0.25">
      <c r="A4287">
        <v>1913</v>
      </c>
      <c r="B4287" t="s">
        <v>4764</v>
      </c>
      <c r="C4287" t="s">
        <v>113</v>
      </c>
      <c r="D4287">
        <v>1985</v>
      </c>
      <c r="E4287" s="1">
        <v>31389</v>
      </c>
      <c r="F4287" t="s">
        <v>19</v>
      </c>
      <c r="G4287">
        <v>4591457.45</v>
      </c>
      <c r="H4287">
        <v>5901478.7599999998</v>
      </c>
      <c r="I4287">
        <v>10936361.189999999</v>
      </c>
      <c r="J4287">
        <v>1146803.69</v>
      </c>
      <c r="K4287">
        <v>3333919.77</v>
      </c>
      <c r="L4287">
        <v>6.2</v>
      </c>
      <c r="M4287">
        <v>64</v>
      </c>
      <c r="N4287">
        <v>1134</v>
      </c>
      <c r="O4287">
        <v>163</v>
      </c>
      <c r="P4287" t="s">
        <v>361</v>
      </c>
      <c r="Q4287" t="s">
        <v>388</v>
      </c>
    </row>
    <row r="4288" spans="1:17" x14ac:dyDescent="0.25">
      <c r="A4288">
        <v>21320</v>
      </c>
      <c r="B4288" t="s">
        <v>4765</v>
      </c>
      <c r="C4288" t="s">
        <v>31</v>
      </c>
      <c r="D4288">
        <v>2019</v>
      </c>
      <c r="E4288" s="1">
        <v>43511</v>
      </c>
      <c r="F4288" t="s">
        <v>324</v>
      </c>
      <c r="G4288">
        <v>11152439.23</v>
      </c>
      <c r="H4288">
        <v>23155501.59</v>
      </c>
      <c r="I4288">
        <v>38386444.880000003</v>
      </c>
      <c r="J4288">
        <v>4377820.6399999997</v>
      </c>
      <c r="K4288">
        <v>12415409.939999999</v>
      </c>
      <c r="L4288">
        <v>5.3</v>
      </c>
      <c r="M4288">
        <v>59</v>
      </c>
      <c r="N4288">
        <v>3347</v>
      </c>
      <c r="O4288">
        <v>77</v>
      </c>
      <c r="P4288" t="s">
        <v>251</v>
      </c>
      <c r="Q4288" t="s">
        <v>194</v>
      </c>
    </row>
    <row r="4289" spans="1:17" x14ac:dyDescent="0.25">
      <c r="A4289">
        <v>5512</v>
      </c>
      <c r="B4289" t="s">
        <v>4766</v>
      </c>
      <c r="C4289" t="s">
        <v>113</v>
      </c>
      <c r="D4289">
        <v>1976</v>
      </c>
      <c r="E4289" s="1">
        <v>27861</v>
      </c>
      <c r="F4289" t="s">
        <v>19</v>
      </c>
      <c r="G4289">
        <v>312007.38</v>
      </c>
      <c r="H4289">
        <v>742467.35</v>
      </c>
      <c r="I4289">
        <v>1113654.08</v>
      </c>
      <c r="J4289">
        <v>155121.71</v>
      </c>
      <c r="K4289">
        <v>434746.67</v>
      </c>
      <c r="L4289">
        <v>7.2</v>
      </c>
      <c r="M4289">
        <v>65</v>
      </c>
      <c r="N4289">
        <v>17184</v>
      </c>
      <c r="O4289">
        <v>50</v>
      </c>
      <c r="P4289" t="s">
        <v>152</v>
      </c>
      <c r="Q4289" t="s">
        <v>1149</v>
      </c>
    </row>
    <row r="4290" spans="1:17" x14ac:dyDescent="0.25">
      <c r="A4290">
        <v>3832</v>
      </c>
      <c r="B4290" t="s">
        <v>4767</v>
      </c>
      <c r="C4290" t="s">
        <v>31</v>
      </c>
      <c r="D4290">
        <v>1979</v>
      </c>
      <c r="E4290" s="1">
        <v>29033</v>
      </c>
      <c r="F4290" t="s">
        <v>19</v>
      </c>
      <c r="G4290">
        <v>2114890.77</v>
      </c>
      <c r="H4290">
        <v>3450025.85</v>
      </c>
      <c r="I4290">
        <v>8225836.3099999996</v>
      </c>
      <c r="J4290">
        <v>1018675.6</v>
      </c>
      <c r="K4290">
        <v>1817944.24</v>
      </c>
      <c r="L4290">
        <v>6.6</v>
      </c>
      <c r="M4290">
        <v>57</v>
      </c>
      <c r="N4290">
        <v>730</v>
      </c>
      <c r="O4290">
        <v>58</v>
      </c>
      <c r="P4290" t="s">
        <v>625</v>
      </c>
      <c r="Q4290" t="s">
        <v>1309</v>
      </c>
    </row>
    <row r="4291" spans="1:17" x14ac:dyDescent="0.25">
      <c r="A4291">
        <v>7086</v>
      </c>
      <c r="B4291" t="s">
        <v>4768</v>
      </c>
      <c r="C4291" t="s">
        <v>54</v>
      </c>
      <c r="D4291">
        <v>1971</v>
      </c>
      <c r="E4291" s="1">
        <v>26029</v>
      </c>
      <c r="F4291" t="s">
        <v>19</v>
      </c>
      <c r="G4291">
        <v>3683303.26</v>
      </c>
      <c r="H4291">
        <v>5720565.3300000001</v>
      </c>
      <c r="I4291">
        <v>12199726.74</v>
      </c>
      <c r="J4291">
        <v>1572294.23</v>
      </c>
      <c r="K4291">
        <v>3236954.1</v>
      </c>
      <c r="L4291">
        <v>6.7</v>
      </c>
      <c r="M4291">
        <v>48</v>
      </c>
      <c r="N4291">
        <v>5919</v>
      </c>
      <c r="O4291">
        <v>2378</v>
      </c>
      <c r="P4291" t="s">
        <v>64</v>
      </c>
      <c r="Q4291" t="s">
        <v>344</v>
      </c>
    </row>
    <row r="4292" spans="1:17" x14ac:dyDescent="0.25">
      <c r="A4292">
        <v>39545</v>
      </c>
      <c r="B4292" t="s">
        <v>4769</v>
      </c>
      <c r="C4292" t="s">
        <v>31</v>
      </c>
      <c r="D4292">
        <v>1976</v>
      </c>
      <c r="E4292" s="1">
        <v>27765</v>
      </c>
      <c r="F4292" t="s">
        <v>19</v>
      </c>
      <c r="G4292">
        <v>1151014.6000000001</v>
      </c>
      <c r="H4292">
        <v>548942.1</v>
      </c>
      <c r="I4292">
        <v>1164136.72</v>
      </c>
      <c r="J4292">
        <v>60492.06</v>
      </c>
      <c r="K4292">
        <v>319121.53999999998</v>
      </c>
      <c r="L4292">
        <v>7.1</v>
      </c>
      <c r="M4292">
        <v>57</v>
      </c>
      <c r="N4292">
        <v>3256</v>
      </c>
      <c r="O4292">
        <v>178</v>
      </c>
      <c r="P4292" t="s">
        <v>1109</v>
      </c>
      <c r="Q4292" t="s">
        <v>397</v>
      </c>
    </row>
    <row r="4293" spans="1:17" x14ac:dyDescent="0.25">
      <c r="A4293">
        <v>46311</v>
      </c>
      <c r="B4293" t="s">
        <v>4770</v>
      </c>
      <c r="C4293" t="s">
        <v>31</v>
      </c>
      <c r="D4293">
        <v>2003</v>
      </c>
      <c r="E4293" s="1">
        <v>37950</v>
      </c>
      <c r="F4293" t="s">
        <v>19</v>
      </c>
      <c r="G4293">
        <v>2269437.33</v>
      </c>
      <c r="H4293">
        <v>3569143.44</v>
      </c>
      <c r="I4293">
        <v>6266133.9000000004</v>
      </c>
      <c r="J4293">
        <v>995813.16</v>
      </c>
      <c r="K4293">
        <v>1673561.85</v>
      </c>
      <c r="L4293">
        <v>6.5</v>
      </c>
      <c r="M4293">
        <v>52</v>
      </c>
      <c r="N4293">
        <v>16175</v>
      </c>
      <c r="O4293">
        <v>50</v>
      </c>
      <c r="P4293" t="s">
        <v>571</v>
      </c>
      <c r="Q4293" t="s">
        <v>997</v>
      </c>
    </row>
    <row r="4294" spans="1:17" x14ac:dyDescent="0.25">
      <c r="A4294">
        <v>6901</v>
      </c>
      <c r="B4294" t="s">
        <v>4771</v>
      </c>
      <c r="C4294" t="s">
        <v>31</v>
      </c>
      <c r="D4294">
        <v>1987</v>
      </c>
      <c r="E4294" s="1">
        <v>31884</v>
      </c>
      <c r="F4294" t="s">
        <v>19</v>
      </c>
      <c r="G4294">
        <v>1245504.52</v>
      </c>
      <c r="H4294">
        <v>2325983.37</v>
      </c>
      <c r="I4294">
        <v>4987875.2699999996</v>
      </c>
      <c r="J4294">
        <v>506575.88</v>
      </c>
      <c r="K4294">
        <v>1250297.29</v>
      </c>
      <c r="L4294">
        <v>3.2</v>
      </c>
      <c r="M4294">
        <v>43</v>
      </c>
      <c r="N4294">
        <v>22555</v>
      </c>
      <c r="O4294">
        <v>8185</v>
      </c>
      <c r="P4294" t="s">
        <v>757</v>
      </c>
      <c r="Q4294" t="s">
        <v>488</v>
      </c>
    </row>
    <row r="4295" spans="1:17" x14ac:dyDescent="0.25">
      <c r="A4295">
        <v>9697</v>
      </c>
      <c r="B4295" t="s">
        <v>4772</v>
      </c>
      <c r="C4295" t="s">
        <v>113</v>
      </c>
      <c r="D4295">
        <v>2009</v>
      </c>
      <c r="E4295" s="1">
        <v>39822</v>
      </c>
      <c r="F4295" t="s">
        <v>19</v>
      </c>
      <c r="G4295">
        <v>7961667.8300000001</v>
      </c>
      <c r="H4295">
        <v>10583834.039999999</v>
      </c>
      <c r="I4295">
        <v>24473451.52</v>
      </c>
      <c r="J4295">
        <v>2857137.01</v>
      </c>
      <c r="K4295">
        <v>6019077.8799999999</v>
      </c>
      <c r="L4295">
        <v>7.6</v>
      </c>
      <c r="M4295">
        <v>73</v>
      </c>
      <c r="N4295">
        <v>6724</v>
      </c>
      <c r="O4295">
        <v>2943</v>
      </c>
      <c r="P4295" t="s">
        <v>454</v>
      </c>
      <c r="Q4295" t="s">
        <v>614</v>
      </c>
    </row>
    <row r="4296" spans="1:17" x14ac:dyDescent="0.25">
      <c r="A4296">
        <v>13185</v>
      </c>
      <c r="B4296" t="s">
        <v>4773</v>
      </c>
      <c r="C4296" t="s">
        <v>113</v>
      </c>
      <c r="D4296">
        <v>2011</v>
      </c>
      <c r="E4296" s="1">
        <v>40600</v>
      </c>
      <c r="F4296" t="s">
        <v>19</v>
      </c>
      <c r="G4296">
        <v>1268195.08</v>
      </c>
      <c r="H4296">
        <v>2120699.3199999998</v>
      </c>
      <c r="I4296">
        <v>4142939.55</v>
      </c>
      <c r="J4296">
        <v>501326.64</v>
      </c>
      <c r="K4296">
        <v>853980.56</v>
      </c>
      <c r="L4296">
        <v>7.6</v>
      </c>
      <c r="M4296">
        <v>79</v>
      </c>
      <c r="N4296">
        <v>6814</v>
      </c>
      <c r="O4296">
        <v>342</v>
      </c>
      <c r="P4296" t="s">
        <v>61</v>
      </c>
      <c r="Q4296" t="s">
        <v>388</v>
      </c>
    </row>
    <row r="4297" spans="1:17" x14ac:dyDescent="0.25">
      <c r="A4297">
        <v>10573</v>
      </c>
      <c r="B4297" t="s">
        <v>4774</v>
      </c>
      <c r="C4297" t="s">
        <v>113</v>
      </c>
      <c r="D4297">
        <v>2014</v>
      </c>
      <c r="E4297" s="1">
        <v>41800</v>
      </c>
      <c r="F4297" t="s">
        <v>19</v>
      </c>
      <c r="G4297">
        <v>897165.97</v>
      </c>
      <c r="H4297">
        <v>1048970.1100000001</v>
      </c>
      <c r="I4297">
        <v>2079327.41</v>
      </c>
      <c r="J4297">
        <v>311642.15999999997</v>
      </c>
      <c r="K4297">
        <v>436641.94</v>
      </c>
      <c r="L4297">
        <v>4.2</v>
      </c>
      <c r="M4297">
        <v>55</v>
      </c>
      <c r="N4297">
        <v>377700</v>
      </c>
      <c r="O4297">
        <v>117</v>
      </c>
      <c r="P4297" t="s">
        <v>746</v>
      </c>
      <c r="Q4297" t="s">
        <v>28</v>
      </c>
    </row>
    <row r="4298" spans="1:17" x14ac:dyDescent="0.25">
      <c r="A4298">
        <v>31973</v>
      </c>
      <c r="B4298" t="s">
        <v>4775</v>
      </c>
      <c r="C4298" t="s">
        <v>18</v>
      </c>
      <c r="D4298">
        <v>2007</v>
      </c>
      <c r="E4298" s="1">
        <v>39099</v>
      </c>
      <c r="F4298" t="s">
        <v>19</v>
      </c>
      <c r="G4298">
        <v>23228793.789999999</v>
      </c>
      <c r="H4298">
        <v>65028758.630000003</v>
      </c>
      <c r="I4298">
        <v>96479238.299999997</v>
      </c>
      <c r="J4298">
        <v>12718014.17</v>
      </c>
      <c r="K4298">
        <v>26850360.219999999</v>
      </c>
      <c r="L4298">
        <v>5.3</v>
      </c>
      <c r="M4298">
        <v>37</v>
      </c>
      <c r="N4298">
        <v>208</v>
      </c>
      <c r="O4298">
        <v>383</v>
      </c>
      <c r="P4298" t="s">
        <v>241</v>
      </c>
      <c r="Q4298" t="s">
        <v>772</v>
      </c>
    </row>
    <row r="4299" spans="1:17" x14ac:dyDescent="0.25">
      <c r="A4299">
        <v>8154</v>
      </c>
      <c r="B4299" t="s">
        <v>4776</v>
      </c>
      <c r="C4299" t="s">
        <v>113</v>
      </c>
      <c r="D4299">
        <v>2009</v>
      </c>
      <c r="E4299" s="1">
        <v>40167</v>
      </c>
      <c r="F4299" t="s">
        <v>19</v>
      </c>
      <c r="G4299">
        <v>1617545.94</v>
      </c>
      <c r="H4299">
        <v>1437306.33</v>
      </c>
      <c r="I4299">
        <v>3179804.43</v>
      </c>
      <c r="J4299">
        <v>336032.16</v>
      </c>
      <c r="K4299">
        <v>596713.06999999995</v>
      </c>
      <c r="L4299">
        <v>5.6</v>
      </c>
      <c r="M4299">
        <v>40</v>
      </c>
      <c r="N4299">
        <v>5803</v>
      </c>
      <c r="O4299">
        <v>134</v>
      </c>
      <c r="P4299" t="s">
        <v>407</v>
      </c>
      <c r="Q4299" t="s">
        <v>134</v>
      </c>
    </row>
    <row r="4300" spans="1:17" x14ac:dyDescent="0.25">
      <c r="A4300">
        <v>1398</v>
      </c>
      <c r="B4300" t="s">
        <v>4777</v>
      </c>
      <c r="C4300" t="s">
        <v>18</v>
      </c>
      <c r="D4300">
        <v>1976</v>
      </c>
      <c r="E4300" s="1">
        <v>27955</v>
      </c>
      <c r="F4300" t="s">
        <v>19</v>
      </c>
      <c r="G4300">
        <v>2601513.12</v>
      </c>
      <c r="H4300">
        <v>2708684.91</v>
      </c>
      <c r="I4300">
        <v>6370474.4699999997</v>
      </c>
      <c r="J4300">
        <v>510412.49</v>
      </c>
      <c r="K4300">
        <v>1551203.12</v>
      </c>
      <c r="L4300">
        <v>5.5</v>
      </c>
      <c r="M4300">
        <v>49</v>
      </c>
      <c r="N4300">
        <v>172</v>
      </c>
      <c r="O4300">
        <v>4807</v>
      </c>
      <c r="P4300" t="s">
        <v>141</v>
      </c>
      <c r="Q4300" t="s">
        <v>892</v>
      </c>
    </row>
    <row r="4301" spans="1:17" x14ac:dyDescent="0.25">
      <c r="A4301">
        <v>477</v>
      </c>
      <c r="B4301" t="s">
        <v>4778</v>
      </c>
      <c r="C4301" t="s">
        <v>113</v>
      </c>
      <c r="D4301">
        <v>1990</v>
      </c>
      <c r="E4301" s="1">
        <v>33124</v>
      </c>
      <c r="F4301" t="s">
        <v>19</v>
      </c>
      <c r="G4301">
        <v>232662.91</v>
      </c>
      <c r="H4301">
        <v>189101.62</v>
      </c>
      <c r="I4301">
        <v>465127.99</v>
      </c>
      <c r="J4301">
        <v>32316.3</v>
      </c>
      <c r="K4301">
        <v>79262.2</v>
      </c>
      <c r="L4301">
        <v>6.6</v>
      </c>
      <c r="M4301">
        <v>68</v>
      </c>
      <c r="N4301">
        <v>1318</v>
      </c>
      <c r="O4301">
        <v>778</v>
      </c>
      <c r="P4301" t="s">
        <v>67</v>
      </c>
      <c r="Q4301" t="s">
        <v>213</v>
      </c>
    </row>
    <row r="4302" spans="1:17" x14ac:dyDescent="0.25">
      <c r="A4302">
        <v>507</v>
      </c>
      <c r="B4302" t="s">
        <v>4779</v>
      </c>
      <c r="C4302" t="s">
        <v>18</v>
      </c>
      <c r="D4302">
        <v>1983</v>
      </c>
      <c r="E4302" s="1">
        <v>30347</v>
      </c>
      <c r="F4302" t="s">
        <v>19</v>
      </c>
      <c r="G4302">
        <v>2053190.59</v>
      </c>
      <c r="H4302">
        <v>4259113.32</v>
      </c>
      <c r="I4302">
        <v>7557565.5599999996</v>
      </c>
      <c r="J4302">
        <v>1012299.87</v>
      </c>
      <c r="K4302">
        <v>2155925.7000000002</v>
      </c>
      <c r="L4302">
        <v>4.3</v>
      </c>
      <c r="M4302">
        <v>33</v>
      </c>
      <c r="N4302">
        <v>8019</v>
      </c>
      <c r="O4302">
        <v>112</v>
      </c>
      <c r="P4302" t="s">
        <v>257</v>
      </c>
      <c r="Q4302" t="s">
        <v>1503</v>
      </c>
    </row>
    <row r="4303" spans="1:17" x14ac:dyDescent="0.25">
      <c r="A4303">
        <v>13638</v>
      </c>
      <c r="B4303" t="s">
        <v>4780</v>
      </c>
      <c r="C4303" t="s">
        <v>18</v>
      </c>
      <c r="D4303">
        <v>1980</v>
      </c>
      <c r="E4303" s="1">
        <v>29496</v>
      </c>
      <c r="F4303" t="s">
        <v>19</v>
      </c>
      <c r="G4303">
        <v>1367506.15</v>
      </c>
      <c r="H4303">
        <v>1011117.17</v>
      </c>
      <c r="I4303">
        <v>1757145.6</v>
      </c>
      <c r="J4303">
        <v>215710.71</v>
      </c>
      <c r="K4303">
        <v>411971.92</v>
      </c>
      <c r="L4303">
        <v>6.5</v>
      </c>
      <c r="M4303">
        <v>74</v>
      </c>
      <c r="N4303">
        <v>2451</v>
      </c>
      <c r="O4303">
        <v>2177</v>
      </c>
      <c r="P4303" t="s">
        <v>341</v>
      </c>
      <c r="Q4303" t="s">
        <v>666</v>
      </c>
    </row>
    <row r="4304" spans="1:17" x14ac:dyDescent="0.25">
      <c r="A4304">
        <v>8637</v>
      </c>
      <c r="B4304" t="s">
        <v>4781</v>
      </c>
      <c r="C4304" t="s">
        <v>18</v>
      </c>
      <c r="D4304">
        <v>1980</v>
      </c>
      <c r="E4304" s="1">
        <v>29347</v>
      </c>
      <c r="F4304" t="s">
        <v>247</v>
      </c>
      <c r="G4304">
        <v>1457559.03</v>
      </c>
      <c r="H4304">
        <v>2196054.29</v>
      </c>
      <c r="I4304">
        <v>3805754.48</v>
      </c>
      <c r="J4304">
        <v>564204.01</v>
      </c>
      <c r="K4304">
        <v>996589.65</v>
      </c>
      <c r="L4304">
        <v>4.3</v>
      </c>
      <c r="M4304">
        <v>35</v>
      </c>
      <c r="N4304">
        <v>3875</v>
      </c>
      <c r="O4304">
        <v>113</v>
      </c>
      <c r="P4304" t="s">
        <v>1514</v>
      </c>
      <c r="Q4304" t="s">
        <v>647</v>
      </c>
    </row>
    <row r="4305" spans="1:17" x14ac:dyDescent="0.25">
      <c r="A4305">
        <v>1077</v>
      </c>
      <c r="B4305" t="s">
        <v>4782</v>
      </c>
      <c r="C4305" t="s">
        <v>18</v>
      </c>
      <c r="D4305">
        <v>1977</v>
      </c>
      <c r="E4305" s="1">
        <v>28207</v>
      </c>
      <c r="F4305" t="s">
        <v>19</v>
      </c>
      <c r="G4305">
        <v>401810.21</v>
      </c>
      <c r="H4305">
        <v>709680.06</v>
      </c>
      <c r="I4305">
        <v>1747138.77</v>
      </c>
      <c r="J4305">
        <v>140874.70000000001</v>
      </c>
      <c r="K4305">
        <v>377568.97</v>
      </c>
      <c r="L4305">
        <v>8.3000000000000007</v>
      </c>
      <c r="M4305">
        <v>90</v>
      </c>
      <c r="N4305">
        <v>839</v>
      </c>
      <c r="O4305">
        <v>1299</v>
      </c>
      <c r="P4305" t="s">
        <v>124</v>
      </c>
      <c r="Q4305" t="s">
        <v>759</v>
      </c>
    </row>
    <row r="4306" spans="1:17" x14ac:dyDescent="0.25">
      <c r="A4306">
        <v>481</v>
      </c>
      <c r="B4306" t="s">
        <v>4783</v>
      </c>
      <c r="C4306" t="s">
        <v>60</v>
      </c>
      <c r="D4306">
        <v>1985</v>
      </c>
      <c r="E4306" s="1">
        <v>31362</v>
      </c>
      <c r="F4306" t="s">
        <v>19</v>
      </c>
      <c r="G4306">
        <v>1225128.56</v>
      </c>
      <c r="H4306">
        <v>1439651.13</v>
      </c>
      <c r="I4306">
        <v>2440061.33</v>
      </c>
      <c r="J4306">
        <v>182274.47</v>
      </c>
      <c r="K4306">
        <v>670759.24</v>
      </c>
      <c r="L4306">
        <v>8</v>
      </c>
      <c r="M4306">
        <v>97</v>
      </c>
      <c r="N4306">
        <v>1025</v>
      </c>
      <c r="O4306">
        <v>51</v>
      </c>
      <c r="P4306" t="s">
        <v>540</v>
      </c>
      <c r="Q4306" t="s">
        <v>103</v>
      </c>
    </row>
    <row r="4307" spans="1:17" x14ac:dyDescent="0.25">
      <c r="A4307">
        <v>13178</v>
      </c>
      <c r="B4307" t="s">
        <v>4784</v>
      </c>
      <c r="C4307" t="s">
        <v>31</v>
      </c>
      <c r="D4307">
        <v>1981</v>
      </c>
      <c r="E4307" s="1">
        <v>29740</v>
      </c>
      <c r="F4307" t="s">
        <v>19</v>
      </c>
      <c r="G4307">
        <v>2783506.41</v>
      </c>
      <c r="H4307">
        <v>3446336.09</v>
      </c>
      <c r="I4307">
        <v>5361598.03</v>
      </c>
      <c r="J4307">
        <v>359810.09</v>
      </c>
      <c r="K4307">
        <v>1474985.08</v>
      </c>
      <c r="L4307">
        <v>6</v>
      </c>
      <c r="M4307">
        <v>83</v>
      </c>
      <c r="N4307">
        <v>398</v>
      </c>
      <c r="O4307">
        <v>25908</v>
      </c>
      <c r="P4307" t="s">
        <v>414</v>
      </c>
      <c r="Q4307" t="s">
        <v>587</v>
      </c>
    </row>
    <row r="4308" spans="1:17" x14ac:dyDescent="0.25">
      <c r="A4308">
        <v>299</v>
      </c>
      <c r="B4308" t="s">
        <v>4785</v>
      </c>
      <c r="C4308" t="s">
        <v>18</v>
      </c>
      <c r="D4308">
        <v>1993</v>
      </c>
      <c r="E4308" s="1">
        <v>34244</v>
      </c>
      <c r="F4308" t="s">
        <v>19</v>
      </c>
      <c r="G4308">
        <v>12196979.65</v>
      </c>
      <c r="H4308">
        <v>27087591.27</v>
      </c>
      <c r="I4308">
        <v>40218261.329999998</v>
      </c>
      <c r="J4308">
        <v>5019225.5599999996</v>
      </c>
      <c r="K4308">
        <v>11988708.67</v>
      </c>
      <c r="L4308">
        <v>6.8</v>
      </c>
      <c r="M4308">
        <v>66</v>
      </c>
      <c r="N4308">
        <v>11757</v>
      </c>
      <c r="O4308">
        <v>1071</v>
      </c>
      <c r="P4308" t="s">
        <v>127</v>
      </c>
      <c r="Q4308" t="s">
        <v>706</v>
      </c>
    </row>
    <row r="4309" spans="1:17" x14ac:dyDescent="0.25">
      <c r="A4309">
        <v>9720</v>
      </c>
      <c r="B4309" t="s">
        <v>4786</v>
      </c>
      <c r="C4309" t="s">
        <v>60</v>
      </c>
      <c r="D4309">
        <v>1973</v>
      </c>
      <c r="E4309" s="1">
        <v>26666</v>
      </c>
      <c r="F4309" t="s">
        <v>19</v>
      </c>
      <c r="G4309">
        <v>134471.32999999999</v>
      </c>
      <c r="H4309">
        <v>200729.13</v>
      </c>
      <c r="I4309">
        <v>329431.95</v>
      </c>
      <c r="J4309">
        <v>21586.69</v>
      </c>
      <c r="K4309">
        <v>102798.3</v>
      </c>
      <c r="L4309">
        <v>6.2</v>
      </c>
      <c r="M4309">
        <v>66</v>
      </c>
      <c r="N4309">
        <v>6977</v>
      </c>
      <c r="O4309">
        <v>717</v>
      </c>
      <c r="P4309" t="s">
        <v>788</v>
      </c>
      <c r="Q4309" t="s">
        <v>367</v>
      </c>
    </row>
    <row r="4310" spans="1:17" x14ac:dyDescent="0.25">
      <c r="A4310">
        <v>6844</v>
      </c>
      <c r="B4310" t="s">
        <v>4787</v>
      </c>
      <c r="C4310" t="s">
        <v>113</v>
      </c>
      <c r="D4310">
        <v>1987</v>
      </c>
      <c r="E4310" s="1">
        <v>32078</v>
      </c>
      <c r="F4310" t="s">
        <v>324</v>
      </c>
      <c r="G4310">
        <v>22104644.640000001</v>
      </c>
      <c r="H4310">
        <v>61827340.149999999</v>
      </c>
      <c r="I4310">
        <v>106971233.09999999</v>
      </c>
      <c r="J4310">
        <v>18283023.379999999</v>
      </c>
      <c r="K4310">
        <v>35724139.340000004</v>
      </c>
      <c r="L4310">
        <v>8.6</v>
      </c>
      <c r="M4310">
        <v>77</v>
      </c>
      <c r="N4310">
        <v>1888</v>
      </c>
      <c r="O4310">
        <v>203</v>
      </c>
      <c r="P4310" t="s">
        <v>319</v>
      </c>
      <c r="Q4310" t="s">
        <v>259</v>
      </c>
    </row>
    <row r="4311" spans="1:17" x14ac:dyDescent="0.25">
      <c r="A4311">
        <v>8078</v>
      </c>
      <c r="B4311" t="s">
        <v>4788</v>
      </c>
      <c r="C4311" t="s">
        <v>31</v>
      </c>
      <c r="D4311">
        <v>2001</v>
      </c>
      <c r="E4311" s="1">
        <v>36964</v>
      </c>
      <c r="F4311" t="s">
        <v>19</v>
      </c>
      <c r="G4311">
        <v>853486.67</v>
      </c>
      <c r="H4311">
        <v>409468.01</v>
      </c>
      <c r="I4311">
        <v>1016438.61</v>
      </c>
      <c r="J4311">
        <v>119346.68</v>
      </c>
      <c r="K4311">
        <v>231366.61</v>
      </c>
      <c r="L4311">
        <v>9.5</v>
      </c>
      <c r="M4311">
        <v>78</v>
      </c>
      <c r="N4311">
        <v>3041</v>
      </c>
      <c r="O4311">
        <v>5771</v>
      </c>
      <c r="P4311" t="s">
        <v>540</v>
      </c>
      <c r="Q4311" t="s">
        <v>227</v>
      </c>
    </row>
    <row r="4312" spans="1:17" x14ac:dyDescent="0.25">
      <c r="A4312">
        <v>10892</v>
      </c>
      <c r="B4312" t="s">
        <v>4789</v>
      </c>
      <c r="C4312" t="s">
        <v>18</v>
      </c>
      <c r="D4312">
        <v>2002</v>
      </c>
      <c r="E4312" s="1">
        <v>37361</v>
      </c>
      <c r="F4312" t="s">
        <v>19</v>
      </c>
      <c r="G4312">
        <v>3523153.47</v>
      </c>
      <c r="H4312">
        <v>6229312.2699999996</v>
      </c>
      <c r="I4312">
        <v>9379194.9900000002</v>
      </c>
      <c r="J4312">
        <v>1529794.78</v>
      </c>
      <c r="K4312">
        <v>2532491</v>
      </c>
      <c r="L4312">
        <v>5.8</v>
      </c>
      <c r="M4312">
        <v>60</v>
      </c>
      <c r="N4312">
        <v>582</v>
      </c>
      <c r="O4312">
        <v>151</v>
      </c>
      <c r="P4312" t="s">
        <v>269</v>
      </c>
      <c r="Q4312" t="s">
        <v>886</v>
      </c>
    </row>
    <row r="4313" spans="1:17" x14ac:dyDescent="0.25">
      <c r="A4313">
        <v>4531</v>
      </c>
      <c r="B4313" t="s">
        <v>4790</v>
      </c>
      <c r="C4313" t="s">
        <v>60</v>
      </c>
      <c r="D4313">
        <v>1981</v>
      </c>
      <c r="E4313" s="1">
        <v>29825</v>
      </c>
      <c r="F4313" t="s">
        <v>19</v>
      </c>
      <c r="G4313">
        <v>1370167.51</v>
      </c>
      <c r="H4313">
        <v>739658.91</v>
      </c>
      <c r="I4313">
        <v>1370167.51</v>
      </c>
      <c r="J4313">
        <v>190284.49</v>
      </c>
      <c r="K4313">
        <v>317944.48</v>
      </c>
      <c r="L4313">
        <v>7.1</v>
      </c>
      <c r="M4313">
        <v>62</v>
      </c>
      <c r="N4313">
        <v>1941</v>
      </c>
      <c r="O4313">
        <v>966</v>
      </c>
      <c r="P4313" t="s">
        <v>571</v>
      </c>
      <c r="Q4313" t="s">
        <v>971</v>
      </c>
    </row>
    <row r="4314" spans="1:17" x14ac:dyDescent="0.25">
      <c r="A4314">
        <v>12095</v>
      </c>
      <c r="B4314" t="s">
        <v>4791</v>
      </c>
      <c r="C4314" t="s">
        <v>113</v>
      </c>
      <c r="D4314">
        <v>1976</v>
      </c>
      <c r="E4314" s="1">
        <v>27996</v>
      </c>
      <c r="F4314" t="s">
        <v>19</v>
      </c>
      <c r="G4314">
        <v>3816392.08</v>
      </c>
      <c r="H4314">
        <v>8873446.0399999991</v>
      </c>
      <c r="I4314">
        <v>16225964.560000001</v>
      </c>
      <c r="J4314">
        <v>1341663.02</v>
      </c>
      <c r="K4314">
        <v>4216044.71</v>
      </c>
      <c r="L4314">
        <v>6.5</v>
      </c>
      <c r="M4314">
        <v>57</v>
      </c>
      <c r="N4314">
        <v>2128</v>
      </c>
      <c r="O4314">
        <v>197</v>
      </c>
      <c r="P4314" t="s">
        <v>612</v>
      </c>
      <c r="Q4314" t="s">
        <v>651</v>
      </c>
    </row>
    <row r="4315" spans="1:17" x14ac:dyDescent="0.25">
      <c r="A4315">
        <v>1365</v>
      </c>
      <c r="B4315" t="s">
        <v>4792</v>
      </c>
      <c r="C4315" t="s">
        <v>113</v>
      </c>
      <c r="D4315">
        <v>1975</v>
      </c>
      <c r="E4315" s="1">
        <v>27702</v>
      </c>
      <c r="F4315" t="s">
        <v>140</v>
      </c>
      <c r="G4315">
        <v>2059774.66</v>
      </c>
      <c r="H4315">
        <v>5305312.1100000003</v>
      </c>
      <c r="I4315">
        <v>7627730.6799999997</v>
      </c>
      <c r="J4315">
        <v>658602.81000000006</v>
      </c>
      <c r="K4315">
        <v>2294837.0299999998</v>
      </c>
      <c r="L4315">
        <v>7.9</v>
      </c>
      <c r="M4315">
        <v>81</v>
      </c>
      <c r="N4315">
        <v>1080</v>
      </c>
      <c r="O4315">
        <v>196</v>
      </c>
      <c r="P4315" t="s">
        <v>45</v>
      </c>
      <c r="Q4315" t="s">
        <v>519</v>
      </c>
    </row>
    <row r="4316" spans="1:17" x14ac:dyDescent="0.25">
      <c r="A4316">
        <v>3289</v>
      </c>
      <c r="B4316" t="s">
        <v>4793</v>
      </c>
      <c r="C4316" t="s">
        <v>18</v>
      </c>
      <c r="D4316">
        <v>2004</v>
      </c>
      <c r="E4316" s="1">
        <v>38255</v>
      </c>
      <c r="F4316" t="s">
        <v>19</v>
      </c>
      <c r="G4316">
        <v>10973266.4</v>
      </c>
      <c r="H4316">
        <v>10753190.220000001</v>
      </c>
      <c r="I4316">
        <v>25222987.039999999</v>
      </c>
      <c r="J4316">
        <v>2455888.36</v>
      </c>
      <c r="K4316">
        <v>5288404.2300000004</v>
      </c>
      <c r="L4316">
        <v>5.6</v>
      </c>
      <c r="M4316">
        <v>71</v>
      </c>
      <c r="N4316">
        <v>6113</v>
      </c>
      <c r="O4316">
        <v>329</v>
      </c>
      <c r="P4316" t="s">
        <v>446</v>
      </c>
      <c r="Q4316" t="s">
        <v>2634</v>
      </c>
    </row>
    <row r="4317" spans="1:17" x14ac:dyDescent="0.25">
      <c r="A4317">
        <v>14732</v>
      </c>
      <c r="B4317" t="s">
        <v>4794</v>
      </c>
      <c r="C4317" t="s">
        <v>27</v>
      </c>
      <c r="D4317">
        <v>1975</v>
      </c>
      <c r="E4317" s="1">
        <v>27685</v>
      </c>
      <c r="F4317" t="s">
        <v>19</v>
      </c>
      <c r="G4317">
        <v>1571982.36</v>
      </c>
      <c r="H4317">
        <v>838552.8</v>
      </c>
      <c r="I4317">
        <v>1571982.36</v>
      </c>
      <c r="J4317">
        <v>157138.51999999999</v>
      </c>
      <c r="K4317">
        <v>450202.29</v>
      </c>
      <c r="L4317">
        <v>9.1</v>
      </c>
      <c r="M4317">
        <v>100</v>
      </c>
      <c r="N4317">
        <v>100</v>
      </c>
      <c r="O4317">
        <v>50</v>
      </c>
      <c r="P4317" t="s">
        <v>1109</v>
      </c>
      <c r="Q4317" t="s">
        <v>549</v>
      </c>
    </row>
    <row r="4318" spans="1:17" x14ac:dyDescent="0.25">
      <c r="A4318">
        <v>13039</v>
      </c>
      <c r="B4318" t="s">
        <v>4795</v>
      </c>
      <c r="C4318" t="s">
        <v>81</v>
      </c>
      <c r="D4318">
        <v>1992</v>
      </c>
      <c r="E4318" s="1">
        <v>33822</v>
      </c>
      <c r="F4318" t="s">
        <v>19</v>
      </c>
      <c r="G4318">
        <v>250973.92</v>
      </c>
      <c r="H4318">
        <v>334862.90999999997</v>
      </c>
      <c r="I4318">
        <v>603563.68000000005</v>
      </c>
      <c r="J4318">
        <v>95679.61</v>
      </c>
      <c r="K4318">
        <v>146657.44</v>
      </c>
      <c r="L4318">
        <v>3.5</v>
      </c>
      <c r="M4318">
        <v>26</v>
      </c>
      <c r="N4318">
        <v>37506</v>
      </c>
      <c r="O4318">
        <v>476</v>
      </c>
      <c r="P4318" t="s">
        <v>1514</v>
      </c>
      <c r="Q4318" t="s">
        <v>29</v>
      </c>
    </row>
    <row r="4319" spans="1:17" x14ac:dyDescent="0.25">
      <c r="A4319">
        <v>8802</v>
      </c>
      <c r="B4319" t="s">
        <v>4796</v>
      </c>
      <c r="C4319" t="s">
        <v>113</v>
      </c>
      <c r="D4319">
        <v>1988</v>
      </c>
      <c r="E4319" s="1">
        <v>32239</v>
      </c>
      <c r="F4319" t="s">
        <v>140</v>
      </c>
      <c r="G4319">
        <v>2831942.12</v>
      </c>
      <c r="H4319">
        <v>4007465.4</v>
      </c>
      <c r="I4319">
        <v>6218598.4199999999</v>
      </c>
      <c r="J4319">
        <v>675170.22</v>
      </c>
      <c r="K4319">
        <v>2349124.89</v>
      </c>
      <c r="L4319">
        <v>6.7</v>
      </c>
      <c r="M4319">
        <v>79</v>
      </c>
      <c r="N4319">
        <v>11609</v>
      </c>
      <c r="O4319">
        <v>855</v>
      </c>
      <c r="P4319" t="s">
        <v>116</v>
      </c>
      <c r="Q4319" t="s">
        <v>142</v>
      </c>
    </row>
    <row r="4320" spans="1:17" x14ac:dyDescent="0.25">
      <c r="A4320">
        <v>10120</v>
      </c>
      <c r="B4320" t="s">
        <v>4797</v>
      </c>
      <c r="C4320" t="s">
        <v>54</v>
      </c>
      <c r="D4320">
        <v>1984</v>
      </c>
      <c r="E4320" s="1">
        <v>30938</v>
      </c>
      <c r="F4320" t="s">
        <v>35</v>
      </c>
      <c r="G4320">
        <v>6947767.0300000003</v>
      </c>
      <c r="H4320">
        <v>3033893.3</v>
      </c>
      <c r="I4320">
        <v>6947767.0300000003</v>
      </c>
      <c r="J4320">
        <v>564300.82999999996</v>
      </c>
      <c r="K4320">
        <v>1734156.12</v>
      </c>
      <c r="L4320">
        <v>8</v>
      </c>
      <c r="M4320">
        <v>67</v>
      </c>
      <c r="N4320">
        <v>10621</v>
      </c>
      <c r="O4320">
        <v>980</v>
      </c>
      <c r="P4320" t="s">
        <v>219</v>
      </c>
      <c r="Q4320" t="s">
        <v>103</v>
      </c>
    </row>
    <row r="4321" spans="1:17" x14ac:dyDescent="0.25">
      <c r="A4321">
        <v>40308</v>
      </c>
      <c r="B4321" t="s">
        <v>4798</v>
      </c>
      <c r="C4321" t="s">
        <v>18</v>
      </c>
      <c r="D4321">
        <v>1965</v>
      </c>
      <c r="E4321" s="1">
        <v>23762</v>
      </c>
      <c r="F4321" t="s">
        <v>19</v>
      </c>
      <c r="G4321">
        <v>1407161.5</v>
      </c>
      <c r="H4321">
        <v>2992904.82</v>
      </c>
      <c r="I4321">
        <v>4993859.08</v>
      </c>
      <c r="J4321">
        <v>445947.36</v>
      </c>
      <c r="K4321">
        <v>1447832.52</v>
      </c>
      <c r="L4321">
        <v>7.4</v>
      </c>
      <c r="M4321">
        <v>81</v>
      </c>
      <c r="N4321">
        <v>1092</v>
      </c>
      <c r="O4321">
        <v>50</v>
      </c>
      <c r="P4321" t="s">
        <v>551</v>
      </c>
      <c r="Q4321" t="s">
        <v>255</v>
      </c>
    </row>
    <row r="4322" spans="1:17" x14ac:dyDescent="0.25">
      <c r="A4322">
        <v>16263</v>
      </c>
      <c r="B4322" t="s">
        <v>4799</v>
      </c>
      <c r="C4322" t="s">
        <v>60</v>
      </c>
      <c r="D4322">
        <v>1988</v>
      </c>
      <c r="E4322" s="1">
        <v>32399</v>
      </c>
      <c r="F4322" t="s">
        <v>19</v>
      </c>
      <c r="G4322">
        <v>4883839.22</v>
      </c>
      <c r="H4322">
        <v>10059432.84</v>
      </c>
      <c r="I4322">
        <v>22822268.23</v>
      </c>
      <c r="J4322">
        <v>1787100.58</v>
      </c>
      <c r="K4322">
        <v>5908928.4400000004</v>
      </c>
      <c r="L4322">
        <v>6.1</v>
      </c>
      <c r="M4322">
        <v>70</v>
      </c>
      <c r="N4322">
        <v>6500</v>
      </c>
      <c r="O4322">
        <v>745</v>
      </c>
      <c r="P4322" t="s">
        <v>359</v>
      </c>
      <c r="Q4322" t="s">
        <v>737</v>
      </c>
    </row>
    <row r="4323" spans="1:17" x14ac:dyDescent="0.25">
      <c r="A4323">
        <v>21063</v>
      </c>
      <c r="B4323" t="s">
        <v>4800</v>
      </c>
      <c r="C4323" t="s">
        <v>60</v>
      </c>
      <c r="D4323">
        <v>2011</v>
      </c>
      <c r="E4323" s="1">
        <v>40594</v>
      </c>
      <c r="F4323" t="s">
        <v>19</v>
      </c>
      <c r="G4323">
        <v>5407116.8200000003</v>
      </c>
      <c r="H4323">
        <v>14676785.35</v>
      </c>
      <c r="I4323">
        <v>26320206.510000002</v>
      </c>
      <c r="J4323">
        <v>1677899.54</v>
      </c>
      <c r="K4323">
        <v>6377078.9199999999</v>
      </c>
      <c r="L4323">
        <v>6.6</v>
      </c>
      <c r="M4323">
        <v>70</v>
      </c>
      <c r="N4323">
        <v>971</v>
      </c>
      <c r="O4323">
        <v>353</v>
      </c>
      <c r="P4323" t="s">
        <v>182</v>
      </c>
      <c r="Q4323" t="s">
        <v>380</v>
      </c>
    </row>
    <row r="4324" spans="1:17" x14ac:dyDescent="0.25">
      <c r="A4324">
        <v>32694</v>
      </c>
      <c r="B4324" t="s">
        <v>4801</v>
      </c>
      <c r="C4324" t="s">
        <v>60</v>
      </c>
      <c r="D4324">
        <v>2013</v>
      </c>
      <c r="E4324" s="1">
        <v>41546</v>
      </c>
      <c r="F4324" t="s">
        <v>19</v>
      </c>
      <c r="G4324">
        <v>4451752.47</v>
      </c>
      <c r="H4324">
        <v>8843672.1999999993</v>
      </c>
      <c r="I4324">
        <v>21278463.879999999</v>
      </c>
      <c r="J4324">
        <v>2454468.39</v>
      </c>
      <c r="K4324">
        <v>4184309.89</v>
      </c>
      <c r="L4324">
        <v>7.7</v>
      </c>
      <c r="M4324">
        <v>91</v>
      </c>
      <c r="N4324">
        <v>1919</v>
      </c>
      <c r="O4324">
        <v>266</v>
      </c>
      <c r="P4324" t="s">
        <v>685</v>
      </c>
      <c r="Q4324" t="s">
        <v>249</v>
      </c>
    </row>
    <row r="4325" spans="1:17" x14ac:dyDescent="0.25">
      <c r="A4325">
        <v>2891</v>
      </c>
      <c r="B4325" t="s">
        <v>4802</v>
      </c>
      <c r="C4325" t="s">
        <v>18</v>
      </c>
      <c r="D4325">
        <v>2014</v>
      </c>
      <c r="E4325" s="1">
        <v>41970</v>
      </c>
      <c r="F4325" t="s">
        <v>19</v>
      </c>
      <c r="G4325">
        <v>3040762.88</v>
      </c>
      <c r="H4325">
        <v>6067905.3899999997</v>
      </c>
      <c r="I4325">
        <v>10380100.85</v>
      </c>
      <c r="J4325">
        <v>693935.71</v>
      </c>
      <c r="K4325">
        <v>2610602.5099999998</v>
      </c>
      <c r="L4325">
        <v>6.8</v>
      </c>
      <c r="M4325">
        <v>60</v>
      </c>
      <c r="N4325">
        <v>14319</v>
      </c>
      <c r="O4325">
        <v>72</v>
      </c>
      <c r="P4325" t="s">
        <v>325</v>
      </c>
      <c r="Q4325" t="s">
        <v>718</v>
      </c>
    </row>
    <row r="4326" spans="1:17" x14ac:dyDescent="0.25">
      <c r="A4326">
        <v>7934</v>
      </c>
      <c r="B4326" t="s">
        <v>4803</v>
      </c>
      <c r="C4326" t="s">
        <v>18</v>
      </c>
      <c r="D4326">
        <v>2023</v>
      </c>
      <c r="E4326" s="1">
        <v>44985</v>
      </c>
      <c r="F4326" t="s">
        <v>19</v>
      </c>
      <c r="G4326">
        <v>916323.57</v>
      </c>
      <c r="H4326">
        <v>379153.77</v>
      </c>
      <c r="I4326">
        <v>916323.57</v>
      </c>
      <c r="J4326">
        <v>86994.15</v>
      </c>
      <c r="K4326">
        <v>196746.49</v>
      </c>
      <c r="L4326">
        <v>8.4</v>
      </c>
      <c r="M4326">
        <v>85</v>
      </c>
      <c r="N4326">
        <v>583</v>
      </c>
      <c r="O4326">
        <v>103</v>
      </c>
      <c r="P4326" t="s">
        <v>641</v>
      </c>
      <c r="Q4326" t="s">
        <v>1083</v>
      </c>
    </row>
    <row r="4327" spans="1:17" x14ac:dyDescent="0.25">
      <c r="A4327">
        <v>13835</v>
      </c>
      <c r="B4327" t="s">
        <v>4804</v>
      </c>
      <c r="C4327" t="s">
        <v>27</v>
      </c>
      <c r="D4327">
        <v>2001</v>
      </c>
      <c r="E4327" s="1">
        <v>37065</v>
      </c>
      <c r="F4327" t="s">
        <v>140</v>
      </c>
      <c r="G4327">
        <v>1437569.08</v>
      </c>
      <c r="H4327">
        <v>2351914.2200000002</v>
      </c>
      <c r="I4327">
        <v>5876215.8499999996</v>
      </c>
      <c r="J4327">
        <v>465945.53</v>
      </c>
      <c r="K4327">
        <v>1226379.3999999999</v>
      </c>
      <c r="L4327">
        <v>6.1</v>
      </c>
      <c r="M4327">
        <v>40</v>
      </c>
      <c r="N4327">
        <v>1577</v>
      </c>
      <c r="O4327">
        <v>86</v>
      </c>
      <c r="P4327" t="s">
        <v>168</v>
      </c>
      <c r="Q4327" t="s">
        <v>46</v>
      </c>
    </row>
    <row r="4328" spans="1:17" x14ac:dyDescent="0.25">
      <c r="A4328">
        <v>2481</v>
      </c>
      <c r="B4328" t="s">
        <v>4805</v>
      </c>
      <c r="C4328" t="s">
        <v>113</v>
      </c>
      <c r="D4328">
        <v>1986</v>
      </c>
      <c r="E4328" s="1">
        <v>31597</v>
      </c>
      <c r="F4328" t="s">
        <v>19</v>
      </c>
      <c r="G4328">
        <v>10273706.779999999</v>
      </c>
      <c r="H4328">
        <v>6954890.8499999996</v>
      </c>
      <c r="I4328">
        <v>17318503.829999998</v>
      </c>
      <c r="J4328">
        <v>1688987</v>
      </c>
      <c r="K4328">
        <v>2879425.87</v>
      </c>
      <c r="L4328">
        <v>7</v>
      </c>
      <c r="M4328">
        <v>66</v>
      </c>
      <c r="N4328">
        <v>1363</v>
      </c>
      <c r="O4328">
        <v>956</v>
      </c>
      <c r="P4328" t="s">
        <v>654</v>
      </c>
      <c r="Q4328" t="s">
        <v>795</v>
      </c>
    </row>
    <row r="4329" spans="1:17" x14ac:dyDescent="0.25">
      <c r="A4329">
        <v>15742</v>
      </c>
      <c r="B4329" t="s">
        <v>4806</v>
      </c>
      <c r="C4329" t="s">
        <v>54</v>
      </c>
      <c r="D4329">
        <v>1978</v>
      </c>
      <c r="E4329" s="1">
        <v>28842</v>
      </c>
      <c r="F4329" t="s">
        <v>19</v>
      </c>
      <c r="G4329">
        <v>6190634.7199999997</v>
      </c>
      <c r="H4329">
        <v>11412876.1</v>
      </c>
      <c r="I4329">
        <v>17264891.43</v>
      </c>
      <c r="J4329">
        <v>3123725.49</v>
      </c>
      <c r="K4329">
        <v>6372337.5999999996</v>
      </c>
      <c r="L4329">
        <v>7.7</v>
      </c>
      <c r="M4329">
        <v>72</v>
      </c>
      <c r="N4329">
        <v>20954</v>
      </c>
      <c r="O4329">
        <v>408</v>
      </c>
      <c r="P4329" t="s">
        <v>85</v>
      </c>
      <c r="Q4329" t="s">
        <v>471</v>
      </c>
    </row>
    <row r="4330" spans="1:17" x14ac:dyDescent="0.25">
      <c r="A4330">
        <v>9026</v>
      </c>
      <c r="B4330" t="s">
        <v>4807</v>
      </c>
      <c r="C4330" t="s">
        <v>18</v>
      </c>
      <c r="D4330">
        <v>2013</v>
      </c>
      <c r="E4330" s="1">
        <v>41295</v>
      </c>
      <c r="F4330" t="s">
        <v>140</v>
      </c>
      <c r="G4330">
        <v>3356069.85</v>
      </c>
      <c r="H4330">
        <v>3874231.62</v>
      </c>
      <c r="I4330">
        <v>7697485.7800000003</v>
      </c>
      <c r="J4330">
        <v>717213.5</v>
      </c>
      <c r="K4330">
        <v>1973187.54</v>
      </c>
      <c r="L4330">
        <v>6.8</v>
      </c>
      <c r="M4330">
        <v>85</v>
      </c>
      <c r="N4330">
        <v>367</v>
      </c>
      <c r="O4330">
        <v>1434</v>
      </c>
      <c r="P4330" t="s">
        <v>176</v>
      </c>
      <c r="Q4330" t="s">
        <v>892</v>
      </c>
    </row>
    <row r="4331" spans="1:17" x14ac:dyDescent="0.25">
      <c r="A4331">
        <v>13631</v>
      </c>
      <c r="B4331" t="s">
        <v>4808</v>
      </c>
      <c r="C4331" t="s">
        <v>60</v>
      </c>
      <c r="D4331">
        <v>2013</v>
      </c>
      <c r="E4331" s="1">
        <v>41344</v>
      </c>
      <c r="F4331" t="s">
        <v>324</v>
      </c>
      <c r="G4331">
        <v>2724193.81</v>
      </c>
      <c r="H4331">
        <v>3278058.32</v>
      </c>
      <c r="I4331">
        <v>7742923.3899999997</v>
      </c>
      <c r="J4331">
        <v>664739.15</v>
      </c>
      <c r="K4331">
        <v>1435584.61</v>
      </c>
      <c r="L4331">
        <v>6.2</v>
      </c>
      <c r="M4331">
        <v>47</v>
      </c>
      <c r="N4331">
        <v>755</v>
      </c>
      <c r="O4331">
        <v>50</v>
      </c>
      <c r="P4331" t="s">
        <v>631</v>
      </c>
      <c r="Q4331" t="s">
        <v>242</v>
      </c>
    </row>
    <row r="4332" spans="1:17" x14ac:dyDescent="0.25">
      <c r="A4332">
        <v>9414</v>
      </c>
      <c r="B4332" t="s">
        <v>4809</v>
      </c>
      <c r="C4332" t="s">
        <v>23</v>
      </c>
      <c r="D4332">
        <v>1993</v>
      </c>
      <c r="E4332" s="1">
        <v>34325</v>
      </c>
      <c r="F4332" t="s">
        <v>19</v>
      </c>
      <c r="G4332">
        <v>702576.05</v>
      </c>
      <c r="H4332">
        <v>1950586.44</v>
      </c>
      <c r="I4332">
        <v>3338919.11</v>
      </c>
      <c r="J4332">
        <v>502605.76</v>
      </c>
      <c r="K4332">
        <v>985627.79</v>
      </c>
      <c r="L4332">
        <v>4</v>
      </c>
      <c r="M4332">
        <v>50</v>
      </c>
      <c r="N4332">
        <v>4373</v>
      </c>
      <c r="O4332">
        <v>1054</v>
      </c>
      <c r="P4332" t="s">
        <v>179</v>
      </c>
      <c r="Q4332" t="s">
        <v>568</v>
      </c>
    </row>
    <row r="4333" spans="1:17" x14ac:dyDescent="0.25">
      <c r="A4333">
        <v>15712</v>
      </c>
      <c r="B4333" t="s">
        <v>4810</v>
      </c>
      <c r="C4333" t="s">
        <v>18</v>
      </c>
      <c r="D4333">
        <v>1988</v>
      </c>
      <c r="E4333" s="1">
        <v>32292</v>
      </c>
      <c r="F4333" t="s">
        <v>19</v>
      </c>
      <c r="G4333">
        <v>2984467.1</v>
      </c>
      <c r="H4333">
        <v>7529713.8099999996</v>
      </c>
      <c r="I4333">
        <v>14556448.77</v>
      </c>
      <c r="J4333">
        <v>1626573.37</v>
      </c>
      <c r="K4333">
        <v>3239217.21</v>
      </c>
      <c r="L4333">
        <v>7.6</v>
      </c>
      <c r="M4333">
        <v>78</v>
      </c>
      <c r="N4333">
        <v>1750</v>
      </c>
      <c r="O4333">
        <v>419</v>
      </c>
      <c r="P4333" t="s">
        <v>64</v>
      </c>
      <c r="Q4333" t="s">
        <v>155</v>
      </c>
    </row>
    <row r="4334" spans="1:17" x14ac:dyDescent="0.25">
      <c r="A4334">
        <v>8360</v>
      </c>
      <c r="B4334" t="s">
        <v>4811</v>
      </c>
      <c r="C4334" t="s">
        <v>18</v>
      </c>
      <c r="D4334">
        <v>1976</v>
      </c>
      <c r="E4334" s="1">
        <v>27852</v>
      </c>
      <c r="F4334" t="s">
        <v>324</v>
      </c>
      <c r="G4334">
        <v>6294890.5700000003</v>
      </c>
      <c r="H4334">
        <v>13922546.140000001</v>
      </c>
      <c r="I4334">
        <v>24013632.57</v>
      </c>
      <c r="J4334">
        <v>1786279.13</v>
      </c>
      <c r="K4334">
        <v>7966559.5099999998</v>
      </c>
      <c r="L4334">
        <v>6.5</v>
      </c>
      <c r="M4334">
        <v>54</v>
      </c>
      <c r="N4334">
        <v>18666</v>
      </c>
      <c r="O4334">
        <v>224</v>
      </c>
      <c r="P4334" t="s">
        <v>407</v>
      </c>
      <c r="Q4334" t="s">
        <v>185</v>
      </c>
    </row>
    <row r="4335" spans="1:17" x14ac:dyDescent="0.25">
      <c r="A4335">
        <v>6924</v>
      </c>
      <c r="B4335" t="s">
        <v>4812</v>
      </c>
      <c r="C4335" t="s">
        <v>27</v>
      </c>
      <c r="D4335">
        <v>2008</v>
      </c>
      <c r="E4335" s="1">
        <v>39577</v>
      </c>
      <c r="F4335" t="s">
        <v>750</v>
      </c>
      <c r="G4335">
        <v>1877434.15</v>
      </c>
      <c r="H4335">
        <v>2603979.77</v>
      </c>
      <c r="I4335">
        <v>3904968.01</v>
      </c>
      <c r="J4335">
        <v>331476.32</v>
      </c>
      <c r="K4335">
        <v>1441972.82</v>
      </c>
      <c r="L4335">
        <v>6.4</v>
      </c>
      <c r="M4335">
        <v>57</v>
      </c>
      <c r="N4335">
        <v>674</v>
      </c>
      <c r="O4335">
        <v>50</v>
      </c>
      <c r="P4335" t="s">
        <v>264</v>
      </c>
      <c r="Q4335" t="s">
        <v>155</v>
      </c>
    </row>
    <row r="4336" spans="1:17" x14ac:dyDescent="0.25">
      <c r="A4336">
        <v>8632</v>
      </c>
      <c r="B4336" t="s">
        <v>4813</v>
      </c>
      <c r="C4336" t="s">
        <v>31</v>
      </c>
      <c r="D4336">
        <v>1985</v>
      </c>
      <c r="E4336" s="1">
        <v>31200</v>
      </c>
      <c r="F4336" t="s">
        <v>19</v>
      </c>
      <c r="G4336">
        <v>2193592.38</v>
      </c>
      <c r="H4336">
        <v>3308942.12</v>
      </c>
      <c r="I4336">
        <v>5999463.6299999999</v>
      </c>
      <c r="J4336">
        <v>980405.56</v>
      </c>
      <c r="K4336">
        <v>1959952.75</v>
      </c>
      <c r="L4336">
        <v>6.2</v>
      </c>
      <c r="M4336">
        <v>68</v>
      </c>
      <c r="N4336">
        <v>845</v>
      </c>
      <c r="O4336">
        <v>746</v>
      </c>
      <c r="P4336" t="s">
        <v>456</v>
      </c>
      <c r="Q4336" t="s">
        <v>563</v>
      </c>
    </row>
    <row r="4337" spans="1:17" x14ac:dyDescent="0.25">
      <c r="A4337">
        <v>11485</v>
      </c>
      <c r="B4337" t="s">
        <v>4814</v>
      </c>
      <c r="C4337" t="s">
        <v>54</v>
      </c>
      <c r="D4337">
        <v>1994</v>
      </c>
      <c r="E4337" s="1">
        <v>34558</v>
      </c>
      <c r="F4337" t="s">
        <v>247</v>
      </c>
      <c r="G4337">
        <v>1512629.97</v>
      </c>
      <c r="H4337">
        <v>2566767.4</v>
      </c>
      <c r="I4337">
        <v>5058572.8</v>
      </c>
      <c r="J4337">
        <v>262122.28</v>
      </c>
      <c r="K4337">
        <v>1413199.67</v>
      </c>
      <c r="L4337">
        <v>6.9</v>
      </c>
      <c r="M4337">
        <v>49</v>
      </c>
      <c r="N4337">
        <v>10196</v>
      </c>
      <c r="O4337">
        <v>259</v>
      </c>
      <c r="P4337" t="s">
        <v>24</v>
      </c>
      <c r="Q4337" t="s">
        <v>290</v>
      </c>
    </row>
    <row r="4338" spans="1:17" x14ac:dyDescent="0.25">
      <c r="A4338">
        <v>1761</v>
      </c>
      <c r="B4338" t="s">
        <v>4815</v>
      </c>
      <c r="C4338" t="s">
        <v>18</v>
      </c>
      <c r="D4338">
        <v>1989</v>
      </c>
      <c r="E4338" s="1">
        <v>32849</v>
      </c>
      <c r="F4338" t="s">
        <v>19</v>
      </c>
      <c r="G4338">
        <v>2839832.41</v>
      </c>
      <c r="H4338">
        <v>5764352.0099999998</v>
      </c>
      <c r="I4338">
        <v>13767980.880000001</v>
      </c>
      <c r="J4338">
        <v>718212.72</v>
      </c>
      <c r="K4338">
        <v>3240712.85</v>
      </c>
      <c r="L4338">
        <v>6.2</v>
      </c>
      <c r="M4338">
        <v>53</v>
      </c>
      <c r="N4338">
        <v>7221</v>
      </c>
      <c r="O4338">
        <v>165</v>
      </c>
      <c r="P4338" t="s">
        <v>85</v>
      </c>
      <c r="Q4338" t="s">
        <v>627</v>
      </c>
    </row>
    <row r="4339" spans="1:17" x14ac:dyDescent="0.25">
      <c r="A4339">
        <v>4723</v>
      </c>
      <c r="B4339" t="s">
        <v>4816</v>
      </c>
      <c r="C4339" t="s">
        <v>113</v>
      </c>
      <c r="D4339">
        <v>1990</v>
      </c>
      <c r="E4339" s="1">
        <v>33188</v>
      </c>
      <c r="F4339" t="s">
        <v>19</v>
      </c>
      <c r="G4339">
        <v>248043.78</v>
      </c>
      <c r="H4339">
        <v>444008.6</v>
      </c>
      <c r="I4339">
        <v>753410.6</v>
      </c>
      <c r="J4339">
        <v>126948.52</v>
      </c>
      <c r="K4339">
        <v>248431.85</v>
      </c>
      <c r="L4339">
        <v>4.9000000000000004</v>
      </c>
      <c r="M4339">
        <v>50</v>
      </c>
      <c r="N4339">
        <v>953</v>
      </c>
      <c r="O4339">
        <v>73</v>
      </c>
      <c r="P4339" t="s">
        <v>607</v>
      </c>
      <c r="Q4339" t="s">
        <v>1685</v>
      </c>
    </row>
    <row r="4340" spans="1:17" x14ac:dyDescent="0.25">
      <c r="A4340">
        <v>1498</v>
      </c>
      <c r="B4340" t="s">
        <v>4817</v>
      </c>
      <c r="C4340" t="s">
        <v>18</v>
      </c>
      <c r="D4340">
        <v>2003</v>
      </c>
      <c r="E4340" s="1">
        <v>37671</v>
      </c>
      <c r="F4340" t="s">
        <v>295</v>
      </c>
      <c r="G4340">
        <v>5977294.3899999997</v>
      </c>
      <c r="H4340">
        <v>10427686.67</v>
      </c>
      <c r="I4340">
        <v>22192680.920000002</v>
      </c>
      <c r="J4340">
        <v>1414787.25</v>
      </c>
      <c r="K4340">
        <v>5430707.1600000001</v>
      </c>
      <c r="L4340">
        <v>6.7</v>
      </c>
      <c r="M4340">
        <v>69</v>
      </c>
      <c r="N4340">
        <v>11341</v>
      </c>
      <c r="O4340">
        <v>310</v>
      </c>
      <c r="P4340" t="s">
        <v>75</v>
      </c>
      <c r="Q4340" t="s">
        <v>374</v>
      </c>
    </row>
    <row r="4341" spans="1:17" x14ac:dyDescent="0.25">
      <c r="A4341">
        <v>2598</v>
      </c>
      <c r="B4341" t="s">
        <v>4818</v>
      </c>
      <c r="C4341" t="s">
        <v>31</v>
      </c>
      <c r="D4341">
        <v>2023</v>
      </c>
      <c r="E4341" s="1">
        <v>45223</v>
      </c>
      <c r="F4341" t="s">
        <v>19</v>
      </c>
      <c r="G4341">
        <v>6110129.29</v>
      </c>
      <c r="H4341">
        <v>12606238.42</v>
      </c>
      <c r="I4341">
        <v>30379570.739999998</v>
      </c>
      <c r="J4341">
        <v>3385362.48</v>
      </c>
      <c r="K4341">
        <v>5670288.5999999996</v>
      </c>
      <c r="L4341">
        <v>5.9</v>
      </c>
      <c r="M4341">
        <v>47</v>
      </c>
      <c r="N4341">
        <v>478</v>
      </c>
      <c r="O4341">
        <v>737</v>
      </c>
      <c r="P4341" t="s">
        <v>147</v>
      </c>
      <c r="Q4341" t="s">
        <v>111</v>
      </c>
    </row>
    <row r="4342" spans="1:17" x14ac:dyDescent="0.25">
      <c r="A4342">
        <v>4115</v>
      </c>
      <c r="B4342" t="s">
        <v>4819</v>
      </c>
      <c r="C4342" t="s">
        <v>18</v>
      </c>
      <c r="D4342">
        <v>1986</v>
      </c>
      <c r="E4342" s="1">
        <v>31457</v>
      </c>
      <c r="F4342" t="s">
        <v>19</v>
      </c>
      <c r="G4342">
        <v>79839808.280000001</v>
      </c>
      <c r="H4342">
        <v>208897747.19999999</v>
      </c>
      <c r="I4342">
        <v>339266626.60000002</v>
      </c>
      <c r="J4342">
        <v>31880463.079999998</v>
      </c>
      <c r="K4342">
        <v>120547229.09999999</v>
      </c>
      <c r="L4342">
        <v>7.1</v>
      </c>
      <c r="M4342">
        <v>70</v>
      </c>
      <c r="N4342">
        <v>1131</v>
      </c>
      <c r="O4342">
        <v>50</v>
      </c>
      <c r="P4342" t="s">
        <v>359</v>
      </c>
      <c r="Q4342" t="s">
        <v>185</v>
      </c>
    </row>
    <row r="4343" spans="1:17" x14ac:dyDescent="0.25">
      <c r="A4343">
        <v>8314</v>
      </c>
      <c r="B4343" t="s">
        <v>4820</v>
      </c>
      <c r="C4343" t="s">
        <v>81</v>
      </c>
      <c r="D4343">
        <v>1975</v>
      </c>
      <c r="E4343" s="1">
        <v>27685</v>
      </c>
      <c r="F4343" t="s">
        <v>19</v>
      </c>
      <c r="G4343">
        <v>1623609.58</v>
      </c>
      <c r="H4343">
        <v>4185101.44</v>
      </c>
      <c r="I4343">
        <v>6227924.9500000002</v>
      </c>
      <c r="J4343">
        <v>1000932.54</v>
      </c>
      <c r="K4343">
        <v>2038443.45</v>
      </c>
      <c r="L4343">
        <v>5.3</v>
      </c>
      <c r="M4343">
        <v>45</v>
      </c>
      <c r="N4343">
        <v>2792</v>
      </c>
      <c r="O4343">
        <v>357</v>
      </c>
      <c r="P4343" t="s">
        <v>124</v>
      </c>
      <c r="Q4343" t="s">
        <v>729</v>
      </c>
    </row>
    <row r="4344" spans="1:17" x14ac:dyDescent="0.25">
      <c r="A4344">
        <v>3394</v>
      </c>
      <c r="B4344" t="s">
        <v>4821</v>
      </c>
      <c r="C4344" t="s">
        <v>18</v>
      </c>
      <c r="D4344">
        <v>1991</v>
      </c>
      <c r="E4344" s="1">
        <v>33457</v>
      </c>
      <c r="F4344" t="s">
        <v>19</v>
      </c>
      <c r="G4344">
        <v>1353937.4</v>
      </c>
      <c r="H4344">
        <v>2915820.32</v>
      </c>
      <c r="I4344">
        <v>5037675.66</v>
      </c>
      <c r="J4344">
        <v>429245.13</v>
      </c>
      <c r="K4344">
        <v>1519024.19</v>
      </c>
      <c r="L4344">
        <v>6.1</v>
      </c>
      <c r="M4344">
        <v>55</v>
      </c>
      <c r="N4344">
        <v>260</v>
      </c>
      <c r="O4344">
        <v>5479</v>
      </c>
      <c r="P4344" t="s">
        <v>1082</v>
      </c>
      <c r="Q4344" t="s">
        <v>328</v>
      </c>
    </row>
    <row r="4345" spans="1:17" x14ac:dyDescent="0.25">
      <c r="A4345">
        <v>9214</v>
      </c>
      <c r="B4345" t="s">
        <v>4822</v>
      </c>
      <c r="C4345" t="s">
        <v>18</v>
      </c>
      <c r="D4345">
        <v>1953</v>
      </c>
      <c r="E4345" s="1">
        <v>19407</v>
      </c>
      <c r="F4345" t="s">
        <v>19</v>
      </c>
      <c r="G4345">
        <v>1227602.1200000001</v>
      </c>
      <c r="H4345">
        <v>1466928.92</v>
      </c>
      <c r="I4345">
        <v>2148389.6800000002</v>
      </c>
      <c r="J4345">
        <v>398922.36</v>
      </c>
      <c r="K4345">
        <v>731495.15</v>
      </c>
      <c r="L4345">
        <v>6.2</v>
      </c>
      <c r="M4345">
        <v>61</v>
      </c>
      <c r="N4345">
        <v>470</v>
      </c>
      <c r="O4345">
        <v>700</v>
      </c>
      <c r="P4345" t="s">
        <v>522</v>
      </c>
      <c r="Q4345" t="s">
        <v>984</v>
      </c>
    </row>
    <row r="4346" spans="1:17" x14ac:dyDescent="0.25">
      <c r="A4346">
        <v>12871</v>
      </c>
      <c r="B4346" t="s">
        <v>4823</v>
      </c>
      <c r="C4346" t="s">
        <v>18</v>
      </c>
      <c r="D4346">
        <v>1989</v>
      </c>
      <c r="E4346" s="1">
        <v>32633</v>
      </c>
      <c r="F4346" t="s">
        <v>324</v>
      </c>
      <c r="G4346">
        <v>190492.95</v>
      </c>
      <c r="H4346">
        <v>95234.21</v>
      </c>
      <c r="I4346">
        <v>190492.95</v>
      </c>
      <c r="J4346">
        <v>10320.6</v>
      </c>
      <c r="K4346">
        <v>50277.46</v>
      </c>
      <c r="L4346">
        <v>5.6</v>
      </c>
      <c r="M4346">
        <v>82</v>
      </c>
      <c r="N4346">
        <v>20544</v>
      </c>
      <c r="O4346">
        <v>534</v>
      </c>
      <c r="P4346" t="s">
        <v>454</v>
      </c>
      <c r="Q4346" t="s">
        <v>912</v>
      </c>
    </row>
    <row r="4347" spans="1:17" x14ac:dyDescent="0.25">
      <c r="A4347">
        <v>53530</v>
      </c>
      <c r="B4347" t="s">
        <v>4824</v>
      </c>
      <c r="C4347" t="s">
        <v>60</v>
      </c>
      <c r="D4347">
        <v>1971</v>
      </c>
      <c r="E4347" s="1">
        <v>26059</v>
      </c>
      <c r="F4347" t="s">
        <v>19</v>
      </c>
      <c r="G4347">
        <v>15778480.460000001</v>
      </c>
      <c r="H4347">
        <v>35524514.960000001</v>
      </c>
      <c r="I4347">
        <v>62904131.899999999</v>
      </c>
      <c r="J4347">
        <v>6184152.7599999998</v>
      </c>
      <c r="K4347">
        <v>15351737.58</v>
      </c>
      <c r="L4347">
        <v>7.1</v>
      </c>
      <c r="M4347">
        <v>70</v>
      </c>
      <c r="N4347">
        <v>2504</v>
      </c>
      <c r="O4347">
        <v>8315</v>
      </c>
      <c r="P4347" t="s">
        <v>163</v>
      </c>
      <c r="Q4347" t="s">
        <v>610</v>
      </c>
    </row>
    <row r="4348" spans="1:17" x14ac:dyDescent="0.25">
      <c r="A4348">
        <v>14431</v>
      </c>
      <c r="B4348" t="s">
        <v>4825</v>
      </c>
      <c r="C4348" t="s">
        <v>31</v>
      </c>
      <c r="D4348">
        <v>1997</v>
      </c>
      <c r="E4348" s="1">
        <v>35557</v>
      </c>
      <c r="F4348" t="s">
        <v>19</v>
      </c>
      <c r="G4348">
        <v>3364831.23</v>
      </c>
      <c r="H4348">
        <v>4876088.8499999996</v>
      </c>
      <c r="I4348">
        <v>11789372.84</v>
      </c>
      <c r="J4348">
        <v>1063396.55</v>
      </c>
      <c r="K4348">
        <v>2698540.95</v>
      </c>
      <c r="L4348">
        <v>5.8</v>
      </c>
      <c r="M4348">
        <v>72</v>
      </c>
      <c r="N4348">
        <v>2362</v>
      </c>
      <c r="O4348">
        <v>695</v>
      </c>
      <c r="P4348" t="s">
        <v>122</v>
      </c>
      <c r="Q4348" t="s">
        <v>775</v>
      </c>
    </row>
    <row r="4349" spans="1:17" x14ac:dyDescent="0.25">
      <c r="A4349">
        <v>3085</v>
      </c>
      <c r="B4349" t="s">
        <v>4826</v>
      </c>
      <c r="C4349" t="s">
        <v>81</v>
      </c>
      <c r="D4349">
        <v>2013</v>
      </c>
      <c r="E4349" s="1">
        <v>41494</v>
      </c>
      <c r="F4349" t="s">
        <v>19</v>
      </c>
      <c r="G4349">
        <v>3450216.4</v>
      </c>
      <c r="H4349">
        <v>6732715.4900000002</v>
      </c>
      <c r="I4349">
        <v>9738463.4100000001</v>
      </c>
      <c r="J4349">
        <v>1583646.08</v>
      </c>
      <c r="K4349">
        <v>3642450.06</v>
      </c>
      <c r="L4349">
        <v>4</v>
      </c>
      <c r="M4349">
        <v>44</v>
      </c>
      <c r="N4349">
        <v>1674</v>
      </c>
      <c r="O4349">
        <v>407</v>
      </c>
      <c r="P4349" t="s">
        <v>150</v>
      </c>
      <c r="Q4349" t="s">
        <v>174</v>
      </c>
    </row>
    <row r="4350" spans="1:17" x14ac:dyDescent="0.25">
      <c r="A4350">
        <v>9253</v>
      </c>
      <c r="B4350" t="s">
        <v>4827</v>
      </c>
      <c r="C4350" t="s">
        <v>81</v>
      </c>
      <c r="D4350">
        <v>1988</v>
      </c>
      <c r="E4350" s="1">
        <v>32347</v>
      </c>
      <c r="F4350" t="s">
        <v>19</v>
      </c>
      <c r="G4350">
        <v>2611584.3199999998</v>
      </c>
      <c r="H4350">
        <v>3417868.6</v>
      </c>
      <c r="I4350">
        <v>8489562.9399999995</v>
      </c>
      <c r="J4350">
        <v>942336.35</v>
      </c>
      <c r="K4350">
        <v>2020922.56</v>
      </c>
      <c r="L4350">
        <v>10</v>
      </c>
      <c r="M4350">
        <v>100</v>
      </c>
      <c r="N4350">
        <v>4838</v>
      </c>
      <c r="O4350">
        <v>50</v>
      </c>
      <c r="P4350" t="s">
        <v>1009</v>
      </c>
      <c r="Q4350" t="s">
        <v>89</v>
      </c>
    </row>
    <row r="4351" spans="1:17" x14ac:dyDescent="0.25">
      <c r="A4351">
        <v>1780</v>
      </c>
      <c r="B4351" t="s">
        <v>4828</v>
      </c>
      <c r="C4351" t="s">
        <v>18</v>
      </c>
      <c r="D4351">
        <v>2008</v>
      </c>
      <c r="E4351" s="1">
        <v>39514</v>
      </c>
      <c r="F4351" t="s">
        <v>19</v>
      </c>
      <c r="G4351">
        <v>5273396.5599999996</v>
      </c>
      <c r="H4351">
        <v>3385928.68</v>
      </c>
      <c r="I4351">
        <v>6992801.7999999998</v>
      </c>
      <c r="J4351">
        <v>506362.56</v>
      </c>
      <c r="K4351">
        <v>1989314.12</v>
      </c>
      <c r="L4351">
        <v>7</v>
      </c>
      <c r="M4351">
        <v>67</v>
      </c>
      <c r="N4351">
        <v>394</v>
      </c>
      <c r="O4351">
        <v>3299</v>
      </c>
      <c r="P4351" t="s">
        <v>746</v>
      </c>
      <c r="Q4351" t="s">
        <v>62</v>
      </c>
    </row>
    <row r="4352" spans="1:17" x14ac:dyDescent="0.25">
      <c r="A4352">
        <v>6490</v>
      </c>
      <c r="B4352" t="s">
        <v>4829</v>
      </c>
      <c r="C4352" t="s">
        <v>31</v>
      </c>
      <c r="D4352">
        <v>2000</v>
      </c>
      <c r="E4352" s="1">
        <v>36552</v>
      </c>
      <c r="F4352" t="s">
        <v>19</v>
      </c>
      <c r="G4352">
        <v>1271514.54</v>
      </c>
      <c r="H4352">
        <v>2093736.41</v>
      </c>
      <c r="I4352">
        <v>5018241.79</v>
      </c>
      <c r="J4352">
        <v>287383.46999999997</v>
      </c>
      <c r="K4352">
        <v>973402.02</v>
      </c>
      <c r="L4352">
        <v>6</v>
      </c>
      <c r="M4352">
        <v>63</v>
      </c>
      <c r="N4352">
        <v>1761</v>
      </c>
      <c r="O4352">
        <v>197</v>
      </c>
      <c r="P4352" t="s">
        <v>150</v>
      </c>
      <c r="Q4352" t="s">
        <v>326</v>
      </c>
    </row>
    <row r="4353" spans="1:17" x14ac:dyDescent="0.25">
      <c r="A4353">
        <v>2809</v>
      </c>
      <c r="B4353" t="s">
        <v>4830</v>
      </c>
      <c r="C4353" t="s">
        <v>23</v>
      </c>
      <c r="D4353">
        <v>1963</v>
      </c>
      <c r="E4353" s="1">
        <v>23047</v>
      </c>
      <c r="F4353" t="s">
        <v>35</v>
      </c>
      <c r="G4353">
        <v>2439054.0699999998</v>
      </c>
      <c r="H4353">
        <v>5617951.2800000003</v>
      </c>
      <c r="I4353">
        <v>11458652.609999999</v>
      </c>
      <c r="J4353">
        <v>1656796.7</v>
      </c>
      <c r="K4353">
        <v>3099893.6</v>
      </c>
      <c r="L4353">
        <v>5.8</v>
      </c>
      <c r="M4353">
        <v>66</v>
      </c>
      <c r="N4353">
        <v>331</v>
      </c>
      <c r="O4353">
        <v>50</v>
      </c>
      <c r="P4353" t="s">
        <v>42</v>
      </c>
      <c r="Q4353" t="s">
        <v>1435</v>
      </c>
    </row>
    <row r="4354" spans="1:17" x14ac:dyDescent="0.25">
      <c r="A4354">
        <v>16993</v>
      </c>
      <c r="B4354" t="s">
        <v>4831</v>
      </c>
      <c r="C4354" t="s">
        <v>54</v>
      </c>
      <c r="D4354">
        <v>1976</v>
      </c>
      <c r="E4354" s="1">
        <v>27855</v>
      </c>
      <c r="F4354" t="s">
        <v>19</v>
      </c>
      <c r="G4354">
        <v>496968.74</v>
      </c>
      <c r="H4354">
        <v>860302.17</v>
      </c>
      <c r="I4354">
        <v>1484590.03</v>
      </c>
      <c r="J4354">
        <v>134432.82</v>
      </c>
      <c r="K4354">
        <v>459447.52</v>
      </c>
      <c r="L4354">
        <v>4.8</v>
      </c>
      <c r="M4354">
        <v>35</v>
      </c>
      <c r="N4354">
        <v>975</v>
      </c>
      <c r="O4354">
        <v>1234</v>
      </c>
      <c r="P4354" t="s">
        <v>631</v>
      </c>
      <c r="Q4354" t="s">
        <v>997</v>
      </c>
    </row>
    <row r="4355" spans="1:17" x14ac:dyDescent="0.25">
      <c r="A4355">
        <v>24349</v>
      </c>
      <c r="B4355" t="s">
        <v>4832</v>
      </c>
      <c r="C4355" t="s">
        <v>31</v>
      </c>
      <c r="D4355">
        <v>2015</v>
      </c>
      <c r="E4355" s="1">
        <v>42201</v>
      </c>
      <c r="F4355" t="s">
        <v>19</v>
      </c>
      <c r="G4355">
        <v>20000390.52</v>
      </c>
      <c r="H4355">
        <v>13006865.6</v>
      </c>
      <c r="I4355">
        <v>20000390.52</v>
      </c>
      <c r="J4355">
        <v>2775927.96</v>
      </c>
      <c r="K4355">
        <v>6410668.9699999997</v>
      </c>
      <c r="L4355">
        <v>7.9</v>
      </c>
      <c r="M4355">
        <v>75</v>
      </c>
      <c r="N4355">
        <v>1286</v>
      </c>
      <c r="O4355">
        <v>674</v>
      </c>
      <c r="P4355" t="s">
        <v>551</v>
      </c>
      <c r="Q4355" t="s">
        <v>934</v>
      </c>
    </row>
    <row r="4356" spans="1:17" x14ac:dyDescent="0.25">
      <c r="A4356">
        <v>1819</v>
      </c>
      <c r="B4356" t="s">
        <v>4833</v>
      </c>
      <c r="C4356" t="s">
        <v>18</v>
      </c>
      <c r="D4356">
        <v>2020</v>
      </c>
      <c r="E4356" s="1">
        <v>43989</v>
      </c>
      <c r="F4356" t="s">
        <v>70</v>
      </c>
      <c r="G4356">
        <v>100000</v>
      </c>
      <c r="H4356">
        <v>279084.03000000003</v>
      </c>
      <c r="I4356">
        <v>474300.36</v>
      </c>
      <c r="J4356">
        <v>75629.91</v>
      </c>
      <c r="K4356">
        <v>112559.97</v>
      </c>
      <c r="L4356">
        <v>7.8</v>
      </c>
      <c r="M4356">
        <v>94</v>
      </c>
      <c r="N4356">
        <v>531</v>
      </c>
      <c r="O4356">
        <v>50</v>
      </c>
      <c r="P4356" t="s">
        <v>702</v>
      </c>
      <c r="Q4356" t="s">
        <v>1115</v>
      </c>
    </row>
    <row r="4357" spans="1:17" x14ac:dyDescent="0.25">
      <c r="A4357">
        <v>14676</v>
      </c>
      <c r="B4357" t="s">
        <v>4834</v>
      </c>
      <c r="C4357" t="s">
        <v>18</v>
      </c>
      <c r="D4357">
        <v>1998</v>
      </c>
      <c r="E4357" s="1">
        <v>35981</v>
      </c>
      <c r="F4357" t="s">
        <v>247</v>
      </c>
      <c r="G4357">
        <v>19515555.879999999</v>
      </c>
      <c r="H4357">
        <v>40170455.549999997</v>
      </c>
      <c r="I4357">
        <v>87892820.680000007</v>
      </c>
      <c r="J4357">
        <v>4901770.41</v>
      </c>
      <c r="K4357">
        <v>20813220.690000001</v>
      </c>
      <c r="L4357">
        <v>6.5</v>
      </c>
      <c r="M4357">
        <v>65</v>
      </c>
      <c r="N4357">
        <v>10087</v>
      </c>
      <c r="O4357">
        <v>8765</v>
      </c>
      <c r="P4357" t="s">
        <v>236</v>
      </c>
      <c r="Q4357" t="s">
        <v>237</v>
      </c>
    </row>
    <row r="4358" spans="1:17" x14ac:dyDescent="0.25">
      <c r="A4358">
        <v>9197</v>
      </c>
      <c r="B4358" t="s">
        <v>4835</v>
      </c>
      <c r="C4358" t="s">
        <v>54</v>
      </c>
      <c r="D4358">
        <v>2021</v>
      </c>
      <c r="E4358" s="1">
        <v>44538</v>
      </c>
      <c r="F4358" t="s">
        <v>19</v>
      </c>
      <c r="G4358">
        <v>147422.57</v>
      </c>
      <c r="H4358">
        <v>198344.32000000001</v>
      </c>
      <c r="I4358">
        <v>411553.61</v>
      </c>
      <c r="J4358">
        <v>34151.14</v>
      </c>
      <c r="K4358">
        <v>108855.89</v>
      </c>
      <c r="L4358">
        <v>3.4</v>
      </c>
      <c r="M4358">
        <v>26</v>
      </c>
      <c r="N4358">
        <v>1463</v>
      </c>
      <c r="O4358">
        <v>1167</v>
      </c>
      <c r="P4358" t="s">
        <v>801</v>
      </c>
      <c r="Q4358" t="s">
        <v>188</v>
      </c>
    </row>
    <row r="4359" spans="1:17" x14ac:dyDescent="0.25">
      <c r="A4359">
        <v>9513</v>
      </c>
      <c r="B4359" t="s">
        <v>4836</v>
      </c>
      <c r="C4359" t="s">
        <v>60</v>
      </c>
      <c r="D4359">
        <v>1970</v>
      </c>
      <c r="E4359" s="1">
        <v>25778</v>
      </c>
      <c r="F4359" t="s">
        <v>19</v>
      </c>
      <c r="G4359">
        <v>1041501.38</v>
      </c>
      <c r="H4359">
        <v>2484928.0699999998</v>
      </c>
      <c r="I4359">
        <v>3749897.3</v>
      </c>
      <c r="J4359">
        <v>320302.11</v>
      </c>
      <c r="K4359">
        <v>1196783.03</v>
      </c>
      <c r="L4359">
        <v>4.5999999999999996</v>
      </c>
      <c r="M4359">
        <v>39</v>
      </c>
      <c r="N4359">
        <v>55891</v>
      </c>
      <c r="O4359">
        <v>50</v>
      </c>
      <c r="P4359" t="s">
        <v>264</v>
      </c>
      <c r="Q4359" t="s">
        <v>892</v>
      </c>
    </row>
    <row r="4360" spans="1:17" x14ac:dyDescent="0.25">
      <c r="A4360">
        <v>629</v>
      </c>
      <c r="B4360" t="s">
        <v>4837</v>
      </c>
      <c r="C4360" t="s">
        <v>31</v>
      </c>
      <c r="D4360">
        <v>2024</v>
      </c>
      <c r="E4360" s="1">
        <v>45625</v>
      </c>
      <c r="F4360" t="s">
        <v>19</v>
      </c>
      <c r="G4360">
        <v>52591787.68</v>
      </c>
      <c r="H4360">
        <v>73420164.870000005</v>
      </c>
      <c r="I4360">
        <v>155076942.09999999</v>
      </c>
      <c r="J4360">
        <v>18294580.170000002</v>
      </c>
      <c r="K4360">
        <v>43271641.399999999</v>
      </c>
      <c r="L4360">
        <v>8.6</v>
      </c>
      <c r="M4360">
        <v>77</v>
      </c>
      <c r="N4360">
        <v>1635</v>
      </c>
      <c r="O4360">
        <v>1664</v>
      </c>
      <c r="P4360" t="s">
        <v>236</v>
      </c>
      <c r="Q4360" t="s">
        <v>491</v>
      </c>
    </row>
    <row r="4361" spans="1:17" x14ac:dyDescent="0.25">
      <c r="A4361">
        <v>7510</v>
      </c>
      <c r="B4361" t="s">
        <v>4838</v>
      </c>
      <c r="C4361" t="s">
        <v>18</v>
      </c>
      <c r="D4361">
        <v>2008</v>
      </c>
      <c r="E4361" s="1">
        <v>39735</v>
      </c>
      <c r="F4361" t="s">
        <v>19</v>
      </c>
      <c r="G4361">
        <v>1384280.22</v>
      </c>
      <c r="H4361">
        <v>2417689.62</v>
      </c>
      <c r="I4361">
        <v>3836193.96</v>
      </c>
      <c r="J4361">
        <v>576438.31000000006</v>
      </c>
      <c r="K4361">
        <v>1054106.1200000001</v>
      </c>
      <c r="L4361">
        <v>5.7</v>
      </c>
      <c r="M4361">
        <v>62</v>
      </c>
      <c r="N4361">
        <v>1602</v>
      </c>
      <c r="O4361">
        <v>823</v>
      </c>
      <c r="P4361" t="s">
        <v>212</v>
      </c>
      <c r="Q4361" t="s">
        <v>479</v>
      </c>
    </row>
    <row r="4362" spans="1:17" x14ac:dyDescent="0.25">
      <c r="A4362">
        <v>7011</v>
      </c>
      <c r="B4362" t="s">
        <v>4839</v>
      </c>
      <c r="C4362" t="s">
        <v>60</v>
      </c>
      <c r="D4362">
        <v>2007</v>
      </c>
      <c r="E4362" s="1">
        <v>39286</v>
      </c>
      <c r="F4362" t="s">
        <v>295</v>
      </c>
      <c r="G4362">
        <v>478335.03</v>
      </c>
      <c r="H4362">
        <v>472825</v>
      </c>
      <c r="I4362">
        <v>981529.7</v>
      </c>
      <c r="J4362">
        <v>47639.08</v>
      </c>
      <c r="K4362">
        <v>197860.58</v>
      </c>
      <c r="L4362">
        <v>8</v>
      </c>
      <c r="M4362">
        <v>62</v>
      </c>
      <c r="N4362">
        <v>742</v>
      </c>
      <c r="O4362">
        <v>1784</v>
      </c>
      <c r="P4362" t="s">
        <v>236</v>
      </c>
      <c r="Q4362" t="s">
        <v>185</v>
      </c>
    </row>
    <row r="4363" spans="1:17" x14ac:dyDescent="0.25">
      <c r="A4363">
        <v>6300</v>
      </c>
      <c r="B4363" t="s">
        <v>4840</v>
      </c>
      <c r="C4363" t="s">
        <v>18</v>
      </c>
      <c r="D4363">
        <v>2013</v>
      </c>
      <c r="E4363" s="1">
        <v>41637</v>
      </c>
      <c r="F4363" t="s">
        <v>247</v>
      </c>
      <c r="G4363">
        <v>860163.91</v>
      </c>
      <c r="H4363">
        <v>503747.1</v>
      </c>
      <c r="I4363">
        <v>1102406.83</v>
      </c>
      <c r="J4363">
        <v>104705.07</v>
      </c>
      <c r="K4363">
        <v>268068.43</v>
      </c>
      <c r="L4363">
        <v>5.4</v>
      </c>
      <c r="M4363">
        <v>55</v>
      </c>
      <c r="N4363">
        <v>4064</v>
      </c>
      <c r="O4363">
        <v>4870</v>
      </c>
      <c r="P4363" t="s">
        <v>1009</v>
      </c>
      <c r="Q4363" t="s">
        <v>320</v>
      </c>
    </row>
    <row r="4364" spans="1:17" x14ac:dyDescent="0.25">
      <c r="A4364">
        <v>10432</v>
      </c>
      <c r="B4364" t="s">
        <v>4841</v>
      </c>
      <c r="C4364" t="s">
        <v>18</v>
      </c>
      <c r="D4364">
        <v>1957</v>
      </c>
      <c r="E4364" s="1">
        <v>21026</v>
      </c>
      <c r="F4364" t="s">
        <v>19</v>
      </c>
      <c r="G4364">
        <v>100000</v>
      </c>
      <c r="H4364">
        <v>60069.68</v>
      </c>
      <c r="I4364">
        <v>124688.58</v>
      </c>
      <c r="J4364">
        <v>17438.740000000002</v>
      </c>
      <c r="K4364">
        <v>32784.83</v>
      </c>
      <c r="L4364">
        <v>4.8</v>
      </c>
      <c r="M4364">
        <v>46</v>
      </c>
      <c r="N4364">
        <v>1621</v>
      </c>
      <c r="O4364">
        <v>206</v>
      </c>
      <c r="P4364" t="s">
        <v>431</v>
      </c>
      <c r="Q4364" t="s">
        <v>202</v>
      </c>
    </row>
    <row r="4365" spans="1:17" x14ac:dyDescent="0.25">
      <c r="A4365">
        <v>10825</v>
      </c>
      <c r="B4365" t="s">
        <v>4842</v>
      </c>
      <c r="C4365" t="s">
        <v>23</v>
      </c>
      <c r="D4365">
        <v>2021</v>
      </c>
      <c r="E4365" s="1">
        <v>44219</v>
      </c>
      <c r="F4365" t="s">
        <v>19</v>
      </c>
      <c r="G4365">
        <v>963151.88</v>
      </c>
      <c r="H4365">
        <v>884423.74</v>
      </c>
      <c r="I4365">
        <v>2197106.81</v>
      </c>
      <c r="J4365">
        <v>189372.14</v>
      </c>
      <c r="K4365">
        <v>493295.79</v>
      </c>
      <c r="L4365">
        <v>6.4</v>
      </c>
      <c r="M4365">
        <v>80</v>
      </c>
      <c r="N4365">
        <v>9018</v>
      </c>
      <c r="O4365">
        <v>7971</v>
      </c>
      <c r="P4365" t="s">
        <v>359</v>
      </c>
      <c r="Q4365" t="s">
        <v>601</v>
      </c>
    </row>
    <row r="4366" spans="1:17" x14ac:dyDescent="0.25">
      <c r="A4366">
        <v>5356</v>
      </c>
      <c r="B4366" t="s">
        <v>4843</v>
      </c>
      <c r="C4366" t="s">
        <v>31</v>
      </c>
      <c r="D4366">
        <v>1987</v>
      </c>
      <c r="E4366" s="1">
        <v>31925</v>
      </c>
      <c r="F4366" t="s">
        <v>19</v>
      </c>
      <c r="G4366">
        <v>1540414.94</v>
      </c>
      <c r="H4366">
        <v>3913536.18</v>
      </c>
      <c r="I4366">
        <v>6519942.5099999998</v>
      </c>
      <c r="J4366">
        <v>838441.75</v>
      </c>
      <c r="K4366">
        <v>2326055.4700000002</v>
      </c>
      <c r="L4366">
        <v>8.1999999999999993</v>
      </c>
      <c r="M4366">
        <v>88</v>
      </c>
      <c r="N4366">
        <v>479</v>
      </c>
      <c r="O4366">
        <v>117</v>
      </c>
      <c r="P4366" t="s">
        <v>446</v>
      </c>
      <c r="Q4366" t="s">
        <v>900</v>
      </c>
    </row>
    <row r="4367" spans="1:17" x14ac:dyDescent="0.25">
      <c r="A4367">
        <v>1790</v>
      </c>
      <c r="B4367" t="s">
        <v>4844</v>
      </c>
      <c r="C4367" t="s">
        <v>31</v>
      </c>
      <c r="D4367">
        <v>1997</v>
      </c>
      <c r="E4367" s="1">
        <v>35571</v>
      </c>
      <c r="F4367" t="s">
        <v>19</v>
      </c>
      <c r="G4367">
        <v>13071138.029999999</v>
      </c>
      <c r="H4367">
        <v>9433807.4700000007</v>
      </c>
      <c r="I4367">
        <v>14516161.210000001</v>
      </c>
      <c r="J4367">
        <v>2604626.2799999998</v>
      </c>
      <c r="K4367">
        <v>5091456.25</v>
      </c>
      <c r="L4367">
        <v>6.2</v>
      </c>
      <c r="M4367">
        <v>54</v>
      </c>
      <c r="N4367">
        <v>2698</v>
      </c>
      <c r="O4367">
        <v>50</v>
      </c>
      <c r="P4367" t="s">
        <v>272</v>
      </c>
      <c r="Q4367" t="s">
        <v>384</v>
      </c>
    </row>
    <row r="4368" spans="1:17" x14ac:dyDescent="0.25">
      <c r="A4368">
        <v>6449</v>
      </c>
      <c r="B4368" t="s">
        <v>4845</v>
      </c>
      <c r="C4368" t="s">
        <v>18</v>
      </c>
      <c r="D4368">
        <v>2017</v>
      </c>
      <c r="E4368" s="1">
        <v>43087</v>
      </c>
      <c r="F4368" t="s">
        <v>35</v>
      </c>
      <c r="G4368">
        <v>534132.41</v>
      </c>
      <c r="H4368">
        <v>296425.46999999997</v>
      </c>
      <c r="I4368">
        <v>534132.41</v>
      </c>
      <c r="J4368">
        <v>69268.88</v>
      </c>
      <c r="K4368">
        <v>132344.20000000001</v>
      </c>
      <c r="L4368">
        <v>6.5</v>
      </c>
      <c r="M4368">
        <v>71</v>
      </c>
      <c r="N4368">
        <v>3014</v>
      </c>
      <c r="O4368">
        <v>66</v>
      </c>
      <c r="P4368" t="s">
        <v>1023</v>
      </c>
      <c r="Q4368" t="s">
        <v>1309</v>
      </c>
    </row>
    <row r="4369" spans="1:17" x14ac:dyDescent="0.25">
      <c r="A4369">
        <v>11937</v>
      </c>
      <c r="B4369" t="s">
        <v>4846</v>
      </c>
      <c r="C4369" t="s">
        <v>31</v>
      </c>
      <c r="D4369">
        <v>1985</v>
      </c>
      <c r="E4369" s="1">
        <v>31152</v>
      </c>
      <c r="F4369" t="s">
        <v>19</v>
      </c>
      <c r="G4369">
        <v>1255474.29</v>
      </c>
      <c r="H4369">
        <v>3329633.56</v>
      </c>
      <c r="I4369">
        <v>5295352.6100000003</v>
      </c>
      <c r="J4369">
        <v>747519.36</v>
      </c>
      <c r="K4369">
        <v>1758866.39</v>
      </c>
      <c r="L4369">
        <v>6.2</v>
      </c>
      <c r="M4369">
        <v>63</v>
      </c>
      <c r="N4369">
        <v>1301</v>
      </c>
      <c r="O4369">
        <v>50</v>
      </c>
      <c r="P4369" t="s">
        <v>160</v>
      </c>
      <c r="Q4369" t="s">
        <v>1382</v>
      </c>
    </row>
    <row r="4370" spans="1:17" x14ac:dyDescent="0.25">
      <c r="A4370">
        <v>4388</v>
      </c>
      <c r="B4370" t="s">
        <v>4847</v>
      </c>
      <c r="C4370" t="s">
        <v>113</v>
      </c>
      <c r="D4370">
        <v>2012</v>
      </c>
      <c r="E4370" s="1">
        <v>41200</v>
      </c>
      <c r="F4370" t="s">
        <v>70</v>
      </c>
      <c r="G4370">
        <v>1014603.05</v>
      </c>
      <c r="H4370">
        <v>1788947</v>
      </c>
      <c r="I4370">
        <v>3617082.14</v>
      </c>
      <c r="J4370">
        <v>480470.55</v>
      </c>
      <c r="K4370">
        <v>764523.45</v>
      </c>
      <c r="L4370">
        <v>4.5</v>
      </c>
      <c r="M4370">
        <v>37</v>
      </c>
      <c r="N4370">
        <v>30580</v>
      </c>
      <c r="O4370">
        <v>25687</v>
      </c>
      <c r="P4370" t="s">
        <v>540</v>
      </c>
      <c r="Q4370" t="s">
        <v>709</v>
      </c>
    </row>
    <row r="4371" spans="1:17" x14ac:dyDescent="0.25">
      <c r="A4371">
        <v>42536</v>
      </c>
      <c r="B4371" t="s">
        <v>4848</v>
      </c>
      <c r="C4371" t="s">
        <v>31</v>
      </c>
      <c r="D4371">
        <v>1952</v>
      </c>
      <c r="E4371" s="1">
        <v>19217</v>
      </c>
      <c r="F4371" t="s">
        <v>19</v>
      </c>
      <c r="G4371">
        <v>1391506.13</v>
      </c>
      <c r="H4371">
        <v>3233127.45</v>
      </c>
      <c r="I4371">
        <v>5531806.6699999999</v>
      </c>
      <c r="J4371">
        <v>906927.04</v>
      </c>
      <c r="K4371">
        <v>1509693.71</v>
      </c>
      <c r="L4371">
        <v>4.7</v>
      </c>
      <c r="M4371">
        <v>45</v>
      </c>
      <c r="N4371">
        <v>1247</v>
      </c>
      <c r="O4371">
        <v>423</v>
      </c>
      <c r="P4371" t="s">
        <v>119</v>
      </c>
      <c r="Q4371" t="s">
        <v>592</v>
      </c>
    </row>
    <row r="4372" spans="1:17" x14ac:dyDescent="0.25">
      <c r="A4372">
        <v>2240</v>
      </c>
      <c r="B4372" t="s">
        <v>4849</v>
      </c>
      <c r="C4372" t="s">
        <v>60</v>
      </c>
      <c r="D4372">
        <v>2009</v>
      </c>
      <c r="E4372" s="1">
        <v>39991</v>
      </c>
      <c r="F4372" t="s">
        <v>324</v>
      </c>
      <c r="G4372">
        <v>3045763.28</v>
      </c>
      <c r="H4372">
        <v>5513801.7699999996</v>
      </c>
      <c r="I4372">
        <v>9277175.4900000002</v>
      </c>
      <c r="J4372">
        <v>1491541.32</v>
      </c>
      <c r="K4372">
        <v>2553929.89</v>
      </c>
      <c r="L4372">
        <v>6</v>
      </c>
      <c r="M4372">
        <v>59</v>
      </c>
      <c r="N4372">
        <v>3890</v>
      </c>
      <c r="O4372">
        <v>2198</v>
      </c>
      <c r="P4372" t="s">
        <v>150</v>
      </c>
      <c r="Q4372" t="s">
        <v>326</v>
      </c>
    </row>
    <row r="4373" spans="1:17" x14ac:dyDescent="0.25">
      <c r="A4373">
        <v>3805</v>
      </c>
      <c r="B4373" t="s">
        <v>4850</v>
      </c>
      <c r="C4373" t="s">
        <v>31</v>
      </c>
      <c r="D4373">
        <v>2013</v>
      </c>
      <c r="E4373" s="1">
        <v>41596</v>
      </c>
      <c r="F4373" t="s">
        <v>140</v>
      </c>
      <c r="G4373">
        <v>9926337.3100000005</v>
      </c>
      <c r="H4373">
        <v>4345959.1399999997</v>
      </c>
      <c r="I4373">
        <v>9926337.3100000005</v>
      </c>
      <c r="J4373">
        <v>758667.33</v>
      </c>
      <c r="K4373">
        <v>2394973.42</v>
      </c>
      <c r="L4373">
        <v>8.6</v>
      </c>
      <c r="M4373">
        <v>93</v>
      </c>
      <c r="N4373">
        <v>2917</v>
      </c>
      <c r="O4373">
        <v>71</v>
      </c>
      <c r="P4373" t="s">
        <v>277</v>
      </c>
      <c r="Q4373" t="s">
        <v>838</v>
      </c>
    </row>
    <row r="4374" spans="1:17" x14ac:dyDescent="0.25">
      <c r="A4374">
        <v>938</v>
      </c>
      <c r="B4374" t="s">
        <v>4851</v>
      </c>
      <c r="C4374" t="s">
        <v>18</v>
      </c>
      <c r="D4374">
        <v>2021</v>
      </c>
      <c r="E4374" s="1">
        <v>44386</v>
      </c>
      <c r="F4374" t="s">
        <v>295</v>
      </c>
      <c r="G4374">
        <v>11828518.380000001</v>
      </c>
      <c r="H4374">
        <v>20787684.039999999</v>
      </c>
      <c r="I4374">
        <v>34750894.399999999</v>
      </c>
      <c r="J4374">
        <v>2984754.05</v>
      </c>
      <c r="K4374">
        <v>9163496.4399999995</v>
      </c>
      <c r="L4374">
        <v>3.8</v>
      </c>
      <c r="M4374">
        <v>29</v>
      </c>
      <c r="N4374">
        <v>20508</v>
      </c>
      <c r="O4374">
        <v>1005</v>
      </c>
      <c r="P4374" t="s">
        <v>133</v>
      </c>
      <c r="Q4374" t="s">
        <v>892</v>
      </c>
    </row>
    <row r="4375" spans="1:17" x14ac:dyDescent="0.25">
      <c r="A4375">
        <v>1830</v>
      </c>
      <c r="B4375" t="s">
        <v>4852</v>
      </c>
      <c r="C4375" t="s">
        <v>31</v>
      </c>
      <c r="D4375">
        <v>2025</v>
      </c>
      <c r="E4375" s="1">
        <v>45876</v>
      </c>
      <c r="F4375" t="s">
        <v>19</v>
      </c>
      <c r="G4375">
        <v>2672286.9</v>
      </c>
      <c r="H4375">
        <v>4303238.55</v>
      </c>
      <c r="I4375">
        <v>6172008.1399999997</v>
      </c>
      <c r="J4375">
        <v>1231155.68</v>
      </c>
      <c r="K4375">
        <v>1997540.47</v>
      </c>
      <c r="L4375">
        <v>7.5</v>
      </c>
      <c r="M4375">
        <v>78</v>
      </c>
      <c r="N4375">
        <v>8418</v>
      </c>
      <c r="O4375">
        <v>745</v>
      </c>
      <c r="P4375" t="s">
        <v>371</v>
      </c>
      <c r="Q4375" t="s">
        <v>461</v>
      </c>
    </row>
    <row r="4376" spans="1:17" x14ac:dyDescent="0.25">
      <c r="A4376">
        <v>1889</v>
      </c>
      <c r="B4376" t="s">
        <v>4853</v>
      </c>
      <c r="C4376" t="s">
        <v>54</v>
      </c>
      <c r="D4376">
        <v>2020</v>
      </c>
      <c r="E4376" s="1">
        <v>44143</v>
      </c>
      <c r="F4376" t="s">
        <v>247</v>
      </c>
      <c r="G4376">
        <v>2537575.39</v>
      </c>
      <c r="H4376">
        <v>1287708.04</v>
      </c>
      <c r="I4376">
        <v>2537575.39</v>
      </c>
      <c r="J4376">
        <v>324719.12</v>
      </c>
      <c r="K4376">
        <v>733486.77</v>
      </c>
      <c r="L4376">
        <v>6.8</v>
      </c>
      <c r="M4376">
        <v>57</v>
      </c>
      <c r="N4376">
        <v>2931</v>
      </c>
      <c r="O4376">
        <v>572</v>
      </c>
      <c r="P4376" t="s">
        <v>439</v>
      </c>
      <c r="Q4376" t="s">
        <v>362</v>
      </c>
    </row>
    <row r="4377" spans="1:17" x14ac:dyDescent="0.25">
      <c r="A4377">
        <v>5004</v>
      </c>
      <c r="B4377" t="s">
        <v>4854</v>
      </c>
      <c r="C4377" t="s">
        <v>18</v>
      </c>
      <c r="D4377">
        <v>2025</v>
      </c>
      <c r="E4377" s="1">
        <v>45738</v>
      </c>
      <c r="F4377" t="s">
        <v>19</v>
      </c>
      <c r="G4377">
        <v>1577547.02</v>
      </c>
      <c r="H4377">
        <v>2727664.63</v>
      </c>
      <c r="I4377">
        <v>5387037.75</v>
      </c>
      <c r="J4377">
        <v>304992.59000000003</v>
      </c>
      <c r="K4377">
        <v>1532201.28</v>
      </c>
      <c r="L4377">
        <v>4.3</v>
      </c>
      <c r="M4377">
        <v>51</v>
      </c>
      <c r="N4377">
        <v>1289</v>
      </c>
      <c r="O4377">
        <v>1596</v>
      </c>
      <c r="P4377" t="s">
        <v>39</v>
      </c>
      <c r="Q4377" t="s">
        <v>789</v>
      </c>
    </row>
    <row r="4378" spans="1:17" x14ac:dyDescent="0.25">
      <c r="A4378">
        <v>12896</v>
      </c>
      <c r="B4378" t="s">
        <v>4855</v>
      </c>
      <c r="C4378" t="s">
        <v>31</v>
      </c>
      <c r="D4378">
        <v>2005</v>
      </c>
      <c r="E4378" s="1">
        <v>38578</v>
      </c>
      <c r="F4378" t="s">
        <v>19</v>
      </c>
      <c r="G4378">
        <v>2350971.42</v>
      </c>
      <c r="H4378">
        <v>2287062.3199999998</v>
      </c>
      <c r="I4378">
        <v>5504874.2699999996</v>
      </c>
      <c r="J4378">
        <v>308101.28999999998</v>
      </c>
      <c r="K4378">
        <v>1306117.22</v>
      </c>
      <c r="L4378">
        <v>9.3000000000000007</v>
      </c>
      <c r="M4378">
        <v>99</v>
      </c>
      <c r="N4378">
        <v>1667</v>
      </c>
      <c r="O4378">
        <v>160</v>
      </c>
      <c r="P4378" t="s">
        <v>269</v>
      </c>
      <c r="Q4378" t="s">
        <v>1398</v>
      </c>
    </row>
    <row r="4379" spans="1:17" x14ac:dyDescent="0.25">
      <c r="A4379">
        <v>16473</v>
      </c>
      <c r="B4379" t="s">
        <v>4856</v>
      </c>
      <c r="C4379" t="s">
        <v>27</v>
      </c>
      <c r="D4379">
        <v>1959</v>
      </c>
      <c r="E4379" s="1">
        <v>21553</v>
      </c>
      <c r="F4379" t="s">
        <v>19</v>
      </c>
      <c r="G4379">
        <v>582884.47</v>
      </c>
      <c r="H4379">
        <v>1068952.67</v>
      </c>
      <c r="I4379">
        <v>1864499.74</v>
      </c>
      <c r="J4379">
        <v>234148.99</v>
      </c>
      <c r="K4379">
        <v>555140.22</v>
      </c>
      <c r="L4379">
        <v>6.9</v>
      </c>
      <c r="M4379">
        <v>73</v>
      </c>
      <c r="N4379">
        <v>3050</v>
      </c>
      <c r="O4379">
        <v>3202</v>
      </c>
      <c r="P4379" t="s">
        <v>251</v>
      </c>
      <c r="Q4379" t="s">
        <v>1115</v>
      </c>
    </row>
    <row r="4380" spans="1:17" x14ac:dyDescent="0.25">
      <c r="A4380">
        <v>5553</v>
      </c>
      <c r="B4380" t="s">
        <v>4857</v>
      </c>
      <c r="C4380" t="s">
        <v>31</v>
      </c>
      <c r="D4380">
        <v>1973</v>
      </c>
      <c r="E4380" s="1">
        <v>26746</v>
      </c>
      <c r="F4380" t="s">
        <v>19</v>
      </c>
      <c r="G4380">
        <v>733915.63</v>
      </c>
      <c r="H4380">
        <v>305715.49</v>
      </c>
      <c r="I4380">
        <v>733915.63</v>
      </c>
      <c r="J4380">
        <v>74298.92</v>
      </c>
      <c r="K4380">
        <v>126554.19</v>
      </c>
      <c r="L4380">
        <v>7</v>
      </c>
      <c r="M4380">
        <v>81</v>
      </c>
      <c r="N4380">
        <v>3599</v>
      </c>
      <c r="O4380">
        <v>181</v>
      </c>
      <c r="P4380" t="s">
        <v>436</v>
      </c>
      <c r="Q4380" t="s">
        <v>296</v>
      </c>
    </row>
    <row r="4381" spans="1:17" x14ac:dyDescent="0.25">
      <c r="A4381">
        <v>1019</v>
      </c>
      <c r="B4381" t="s">
        <v>4858</v>
      </c>
      <c r="C4381" t="s">
        <v>31</v>
      </c>
      <c r="D4381">
        <v>1997</v>
      </c>
      <c r="E4381" s="1">
        <v>35688</v>
      </c>
      <c r="F4381" t="s">
        <v>19</v>
      </c>
      <c r="G4381">
        <v>10269824.08</v>
      </c>
      <c r="H4381">
        <v>11468806.43</v>
      </c>
      <c r="I4381">
        <v>19791704.609999999</v>
      </c>
      <c r="J4381">
        <v>2711949.31</v>
      </c>
      <c r="K4381">
        <v>5238980.33</v>
      </c>
      <c r="L4381">
        <v>8.9</v>
      </c>
      <c r="M4381">
        <v>77</v>
      </c>
      <c r="N4381">
        <v>1511</v>
      </c>
      <c r="O4381">
        <v>62</v>
      </c>
      <c r="P4381" t="s">
        <v>254</v>
      </c>
      <c r="Q4381" t="s">
        <v>1055</v>
      </c>
    </row>
    <row r="4382" spans="1:17" x14ac:dyDescent="0.25">
      <c r="A4382">
        <v>6232</v>
      </c>
      <c r="B4382" t="s">
        <v>4859</v>
      </c>
      <c r="C4382" t="s">
        <v>18</v>
      </c>
      <c r="D4382">
        <v>2006</v>
      </c>
      <c r="E4382" s="1">
        <v>38944</v>
      </c>
      <c r="F4382" t="s">
        <v>140</v>
      </c>
      <c r="G4382">
        <v>3867709.64</v>
      </c>
      <c r="H4382">
        <v>3451385.83</v>
      </c>
      <c r="I4382">
        <v>4999845.9400000004</v>
      </c>
      <c r="J4382">
        <v>731437.5</v>
      </c>
      <c r="K4382">
        <v>1904169.89</v>
      </c>
      <c r="L4382">
        <v>7.6</v>
      </c>
      <c r="M4382">
        <v>90</v>
      </c>
      <c r="N4382">
        <v>50275</v>
      </c>
      <c r="O4382">
        <v>955</v>
      </c>
      <c r="P4382" t="s">
        <v>261</v>
      </c>
      <c r="Q4382" t="s">
        <v>727</v>
      </c>
    </row>
    <row r="4383" spans="1:17" x14ac:dyDescent="0.25">
      <c r="A4383">
        <v>170</v>
      </c>
      <c r="B4383" t="s">
        <v>4860</v>
      </c>
      <c r="C4383" t="s">
        <v>23</v>
      </c>
      <c r="D4383">
        <v>2022</v>
      </c>
      <c r="E4383" s="1">
        <v>44658</v>
      </c>
      <c r="F4383" t="s">
        <v>140</v>
      </c>
      <c r="G4383">
        <v>374184.17</v>
      </c>
      <c r="H4383">
        <v>794445.26</v>
      </c>
      <c r="I4383">
        <v>1158830.3999999999</v>
      </c>
      <c r="J4383">
        <v>83286.2</v>
      </c>
      <c r="K4383">
        <v>348961.52</v>
      </c>
      <c r="L4383">
        <v>6</v>
      </c>
      <c r="M4383">
        <v>55</v>
      </c>
      <c r="N4383">
        <v>4101</v>
      </c>
      <c r="O4383">
        <v>139</v>
      </c>
      <c r="P4383" t="s">
        <v>319</v>
      </c>
      <c r="Q4383" t="s">
        <v>330</v>
      </c>
    </row>
    <row r="4384" spans="1:17" x14ac:dyDescent="0.25">
      <c r="A4384">
        <v>12837</v>
      </c>
      <c r="B4384" t="s">
        <v>4861</v>
      </c>
      <c r="C4384" t="s">
        <v>113</v>
      </c>
      <c r="D4384">
        <v>2022</v>
      </c>
      <c r="E4384" s="1">
        <v>44630</v>
      </c>
      <c r="F4384" t="s">
        <v>19</v>
      </c>
      <c r="G4384">
        <v>256800.48</v>
      </c>
      <c r="H4384">
        <v>523895.66</v>
      </c>
      <c r="I4384">
        <v>1139846.76</v>
      </c>
      <c r="J4384">
        <v>143222.95000000001</v>
      </c>
      <c r="K4384">
        <v>230215.83</v>
      </c>
      <c r="L4384">
        <v>7.1</v>
      </c>
      <c r="M4384">
        <v>64</v>
      </c>
      <c r="N4384">
        <v>12428</v>
      </c>
      <c r="O4384">
        <v>1369</v>
      </c>
      <c r="P4384" t="s">
        <v>236</v>
      </c>
      <c r="Q4384" t="s">
        <v>306</v>
      </c>
    </row>
    <row r="4385" spans="1:17" x14ac:dyDescent="0.25">
      <c r="A4385">
        <v>38588</v>
      </c>
      <c r="B4385" t="s">
        <v>4862</v>
      </c>
      <c r="C4385" t="s">
        <v>23</v>
      </c>
      <c r="D4385">
        <v>2011</v>
      </c>
      <c r="E4385" s="1">
        <v>40725</v>
      </c>
      <c r="F4385" t="s">
        <v>19</v>
      </c>
      <c r="G4385">
        <v>38477563.759999998</v>
      </c>
      <c r="H4385">
        <v>95669809.75</v>
      </c>
      <c r="I4385">
        <v>182431568.09999999</v>
      </c>
      <c r="J4385">
        <v>9802970.6699999999</v>
      </c>
      <c r="K4385">
        <v>40860208.880000003</v>
      </c>
      <c r="L4385">
        <v>5.3</v>
      </c>
      <c r="M4385">
        <v>57</v>
      </c>
      <c r="N4385">
        <v>23244</v>
      </c>
      <c r="O4385">
        <v>77</v>
      </c>
      <c r="P4385" t="s">
        <v>460</v>
      </c>
      <c r="Q4385" t="s">
        <v>795</v>
      </c>
    </row>
    <row r="4386" spans="1:17" x14ac:dyDescent="0.25">
      <c r="A4386">
        <v>4587</v>
      </c>
      <c r="B4386" t="s">
        <v>4863</v>
      </c>
      <c r="C4386" t="s">
        <v>18</v>
      </c>
      <c r="D4386">
        <v>1987</v>
      </c>
      <c r="E4386" s="1">
        <v>31780</v>
      </c>
      <c r="F4386" t="s">
        <v>35</v>
      </c>
      <c r="G4386">
        <v>12262838.4</v>
      </c>
      <c r="H4386">
        <v>23528073.609999999</v>
      </c>
      <c r="I4386">
        <v>52593983.93</v>
      </c>
      <c r="J4386">
        <v>4824867.87</v>
      </c>
      <c r="K4386">
        <v>14091888.33</v>
      </c>
      <c r="L4386">
        <v>6.2</v>
      </c>
      <c r="M4386">
        <v>57</v>
      </c>
      <c r="N4386">
        <v>2295</v>
      </c>
      <c r="O4386">
        <v>141</v>
      </c>
      <c r="P4386" t="s">
        <v>1023</v>
      </c>
      <c r="Q4386" t="s">
        <v>547</v>
      </c>
    </row>
    <row r="4387" spans="1:17" x14ac:dyDescent="0.25">
      <c r="A4387">
        <v>23822</v>
      </c>
      <c r="B4387" t="s">
        <v>4864</v>
      </c>
      <c r="C4387" t="s">
        <v>27</v>
      </c>
      <c r="D4387">
        <v>1999</v>
      </c>
      <c r="E4387" s="1">
        <v>36489</v>
      </c>
      <c r="F4387" t="s">
        <v>19</v>
      </c>
      <c r="G4387">
        <v>37241630.159999996</v>
      </c>
      <c r="H4387">
        <v>50629480.990000002</v>
      </c>
      <c r="I4387">
        <v>97485420.519999996</v>
      </c>
      <c r="J4387">
        <v>12796981.93</v>
      </c>
      <c r="K4387">
        <v>22856545.52</v>
      </c>
      <c r="L4387">
        <v>7.9</v>
      </c>
      <c r="M4387">
        <v>100</v>
      </c>
      <c r="N4387">
        <v>7327</v>
      </c>
      <c r="O4387">
        <v>2312</v>
      </c>
      <c r="P4387" t="s">
        <v>518</v>
      </c>
      <c r="Q4387" t="s">
        <v>419</v>
      </c>
    </row>
    <row r="4388" spans="1:17" x14ac:dyDescent="0.25">
      <c r="A4388">
        <v>14982</v>
      </c>
      <c r="B4388" t="s">
        <v>4865</v>
      </c>
      <c r="C4388" t="s">
        <v>18</v>
      </c>
      <c r="D4388">
        <v>2003</v>
      </c>
      <c r="E4388" s="1">
        <v>37751</v>
      </c>
      <c r="F4388" t="s">
        <v>19</v>
      </c>
      <c r="G4388">
        <v>4419085.5199999996</v>
      </c>
      <c r="H4388">
        <v>5652809.1500000004</v>
      </c>
      <c r="I4388">
        <v>8160863.0899999999</v>
      </c>
      <c r="J4388">
        <v>1177368.6499999999</v>
      </c>
      <c r="K4388">
        <v>2888650.65</v>
      </c>
      <c r="L4388">
        <v>6.2</v>
      </c>
      <c r="M4388">
        <v>57</v>
      </c>
      <c r="N4388">
        <v>2225</v>
      </c>
      <c r="O4388">
        <v>814</v>
      </c>
      <c r="P4388" t="s">
        <v>890</v>
      </c>
      <c r="Q4388" t="s">
        <v>636</v>
      </c>
    </row>
    <row r="4389" spans="1:17" x14ac:dyDescent="0.25">
      <c r="A4389">
        <v>1801</v>
      </c>
      <c r="B4389" t="s">
        <v>4866</v>
      </c>
      <c r="C4389" t="s">
        <v>31</v>
      </c>
      <c r="D4389">
        <v>2009</v>
      </c>
      <c r="E4389" s="1">
        <v>39996</v>
      </c>
      <c r="F4389" t="s">
        <v>19</v>
      </c>
      <c r="G4389">
        <v>471033.59</v>
      </c>
      <c r="H4389">
        <v>1156119.8400000001</v>
      </c>
      <c r="I4389">
        <v>1832393.27</v>
      </c>
      <c r="J4389">
        <v>238804.56</v>
      </c>
      <c r="K4389">
        <v>523770.09</v>
      </c>
      <c r="L4389">
        <v>4.7</v>
      </c>
      <c r="M4389">
        <v>52</v>
      </c>
      <c r="N4389">
        <v>6657</v>
      </c>
      <c r="O4389">
        <v>50</v>
      </c>
      <c r="P4389" t="s">
        <v>78</v>
      </c>
      <c r="Q4389" t="s">
        <v>384</v>
      </c>
    </row>
    <row r="4390" spans="1:17" x14ac:dyDescent="0.25">
      <c r="A4390">
        <v>3353</v>
      </c>
      <c r="B4390" t="s">
        <v>4867</v>
      </c>
      <c r="C4390" t="s">
        <v>113</v>
      </c>
      <c r="D4390">
        <v>2002</v>
      </c>
      <c r="E4390" s="1">
        <v>37509</v>
      </c>
      <c r="F4390" t="s">
        <v>19</v>
      </c>
      <c r="G4390">
        <v>12399072.130000001</v>
      </c>
      <c r="H4390">
        <v>14518754.6</v>
      </c>
      <c r="I4390">
        <v>22807671.739999998</v>
      </c>
      <c r="J4390">
        <v>2963600.45</v>
      </c>
      <c r="K4390">
        <v>5982363.54</v>
      </c>
      <c r="L4390">
        <v>7.7</v>
      </c>
      <c r="M4390">
        <v>78</v>
      </c>
      <c r="N4390">
        <v>875</v>
      </c>
      <c r="O4390">
        <v>216</v>
      </c>
      <c r="P4390" t="s">
        <v>316</v>
      </c>
      <c r="Q4390" t="s">
        <v>491</v>
      </c>
    </row>
    <row r="4391" spans="1:17" x14ac:dyDescent="0.25">
      <c r="A4391">
        <v>2075</v>
      </c>
      <c r="B4391" t="s">
        <v>4868</v>
      </c>
      <c r="C4391" t="s">
        <v>27</v>
      </c>
      <c r="D4391">
        <v>1994</v>
      </c>
      <c r="E4391" s="1">
        <v>34404</v>
      </c>
      <c r="F4391" t="s">
        <v>74</v>
      </c>
      <c r="G4391">
        <v>12494307.24</v>
      </c>
      <c r="H4391">
        <v>13132679.35</v>
      </c>
      <c r="I4391">
        <v>29977829.539999999</v>
      </c>
      <c r="J4391">
        <v>1840160.82</v>
      </c>
      <c r="K4391">
        <v>6856171.6600000001</v>
      </c>
      <c r="L4391">
        <v>5.9</v>
      </c>
      <c r="M4391">
        <v>44</v>
      </c>
      <c r="N4391">
        <v>3976</v>
      </c>
      <c r="O4391">
        <v>965</v>
      </c>
      <c r="P4391" t="s">
        <v>355</v>
      </c>
      <c r="Q4391" t="s">
        <v>397</v>
      </c>
    </row>
    <row r="4392" spans="1:17" x14ac:dyDescent="0.25">
      <c r="A4392">
        <v>3652</v>
      </c>
      <c r="B4392" t="s">
        <v>4869</v>
      </c>
      <c r="C4392" t="s">
        <v>18</v>
      </c>
      <c r="D4392">
        <v>2024</v>
      </c>
      <c r="E4392" s="1">
        <v>45443</v>
      </c>
      <c r="F4392" t="s">
        <v>19</v>
      </c>
      <c r="G4392">
        <v>4290145.74</v>
      </c>
      <c r="H4392">
        <v>3585394.62</v>
      </c>
      <c r="I4392">
        <v>6519220.3300000001</v>
      </c>
      <c r="J4392">
        <v>939744.48</v>
      </c>
      <c r="K4392">
        <v>2121093.2599999998</v>
      </c>
      <c r="L4392">
        <v>8.1999999999999993</v>
      </c>
      <c r="M4392">
        <v>98</v>
      </c>
      <c r="N4392">
        <v>6054</v>
      </c>
      <c r="O4392">
        <v>14322</v>
      </c>
      <c r="P4392" t="s">
        <v>278</v>
      </c>
      <c r="Q4392" t="s">
        <v>532</v>
      </c>
    </row>
    <row r="4393" spans="1:17" x14ac:dyDescent="0.25">
      <c r="A4393">
        <v>5423</v>
      </c>
      <c r="B4393" t="s">
        <v>4870</v>
      </c>
      <c r="C4393" t="s">
        <v>18</v>
      </c>
      <c r="D4393">
        <v>2016</v>
      </c>
      <c r="E4393" s="1">
        <v>42439</v>
      </c>
      <c r="F4393" t="s">
        <v>19</v>
      </c>
      <c r="G4393">
        <v>22620079</v>
      </c>
      <c r="H4393">
        <v>40166873.420000002</v>
      </c>
      <c r="I4393">
        <v>88607620.709999993</v>
      </c>
      <c r="J4393">
        <v>10126779.210000001</v>
      </c>
      <c r="K4393">
        <v>18897494.399999999</v>
      </c>
      <c r="L4393">
        <v>8.5</v>
      </c>
      <c r="M4393">
        <v>91</v>
      </c>
      <c r="N4393">
        <v>4011</v>
      </c>
      <c r="O4393">
        <v>182</v>
      </c>
      <c r="P4393" t="s">
        <v>654</v>
      </c>
      <c r="Q4393" t="s">
        <v>987</v>
      </c>
    </row>
    <row r="4394" spans="1:17" x14ac:dyDescent="0.25">
      <c r="A4394">
        <v>32302</v>
      </c>
      <c r="B4394" t="s">
        <v>4871</v>
      </c>
      <c r="C4394" t="s">
        <v>60</v>
      </c>
      <c r="D4394">
        <v>2023</v>
      </c>
      <c r="E4394" s="1">
        <v>45145</v>
      </c>
      <c r="F4394" t="s">
        <v>19</v>
      </c>
      <c r="G4394">
        <v>382926.45</v>
      </c>
      <c r="H4394">
        <v>383199.79</v>
      </c>
      <c r="I4394">
        <v>822314.72</v>
      </c>
      <c r="J4394">
        <v>57355.59</v>
      </c>
      <c r="K4394">
        <v>202369.45</v>
      </c>
      <c r="L4394">
        <v>3.4</v>
      </c>
      <c r="M4394">
        <v>34</v>
      </c>
      <c r="N4394">
        <v>18967</v>
      </c>
      <c r="O4394">
        <v>232</v>
      </c>
      <c r="P4394" t="s">
        <v>470</v>
      </c>
      <c r="Q4394" t="s">
        <v>399</v>
      </c>
    </row>
    <row r="4395" spans="1:17" x14ac:dyDescent="0.25">
      <c r="A4395">
        <v>14666</v>
      </c>
      <c r="B4395" t="s">
        <v>4872</v>
      </c>
      <c r="C4395" t="s">
        <v>18</v>
      </c>
      <c r="D4395">
        <v>1995</v>
      </c>
      <c r="E4395" s="1">
        <v>34964</v>
      </c>
      <c r="F4395" t="s">
        <v>93</v>
      </c>
      <c r="G4395">
        <v>10230873.18</v>
      </c>
      <c r="H4395">
        <v>23965015.039999999</v>
      </c>
      <c r="I4395">
        <v>36423619.130000003</v>
      </c>
      <c r="J4395">
        <v>6722261.2599999998</v>
      </c>
      <c r="K4395">
        <v>11855491.960000001</v>
      </c>
      <c r="L4395">
        <v>7.5</v>
      </c>
      <c r="M4395">
        <v>68</v>
      </c>
      <c r="N4395">
        <v>116</v>
      </c>
      <c r="O4395">
        <v>673</v>
      </c>
      <c r="P4395" t="s">
        <v>201</v>
      </c>
      <c r="Q4395" t="s">
        <v>142</v>
      </c>
    </row>
    <row r="4396" spans="1:17" x14ac:dyDescent="0.25">
      <c r="A4396">
        <v>11721</v>
      </c>
      <c r="B4396" t="s">
        <v>4873</v>
      </c>
      <c r="C4396" t="s">
        <v>54</v>
      </c>
      <c r="D4396">
        <v>2013</v>
      </c>
      <c r="E4396" s="1">
        <v>41626</v>
      </c>
      <c r="F4396" t="s">
        <v>19</v>
      </c>
      <c r="G4396">
        <v>1167114.6100000001</v>
      </c>
      <c r="H4396">
        <v>770915.32</v>
      </c>
      <c r="I4396">
        <v>1167114.6100000001</v>
      </c>
      <c r="J4396">
        <v>134153.74</v>
      </c>
      <c r="K4396">
        <v>328155.59999999998</v>
      </c>
      <c r="L4396">
        <v>5</v>
      </c>
      <c r="M4396">
        <v>53</v>
      </c>
      <c r="N4396">
        <v>4710</v>
      </c>
      <c r="O4396">
        <v>538</v>
      </c>
      <c r="P4396" t="s">
        <v>141</v>
      </c>
      <c r="Q4396" t="s">
        <v>1503</v>
      </c>
    </row>
    <row r="4397" spans="1:17" x14ac:dyDescent="0.25">
      <c r="A4397">
        <v>24</v>
      </c>
      <c r="B4397" t="s">
        <v>4874</v>
      </c>
      <c r="C4397" t="s">
        <v>31</v>
      </c>
      <c r="D4397">
        <v>2014</v>
      </c>
      <c r="E4397" s="1">
        <v>41709</v>
      </c>
      <c r="F4397" t="s">
        <v>247</v>
      </c>
      <c r="G4397">
        <v>16106357.210000001</v>
      </c>
      <c r="H4397">
        <v>10826254.710000001</v>
      </c>
      <c r="I4397">
        <v>16106357.210000001</v>
      </c>
      <c r="J4397">
        <v>3194948.01</v>
      </c>
      <c r="K4397">
        <v>6016765.1799999997</v>
      </c>
      <c r="L4397">
        <v>6.7</v>
      </c>
      <c r="M4397">
        <v>82</v>
      </c>
      <c r="N4397">
        <v>7987</v>
      </c>
      <c r="O4397">
        <v>296</v>
      </c>
      <c r="P4397" t="s">
        <v>196</v>
      </c>
      <c r="Q4397" t="s">
        <v>95</v>
      </c>
    </row>
    <row r="4398" spans="1:17" x14ac:dyDescent="0.25">
      <c r="A4398">
        <v>433</v>
      </c>
      <c r="B4398" t="s">
        <v>4875</v>
      </c>
      <c r="C4398" t="s">
        <v>113</v>
      </c>
      <c r="D4398">
        <v>2004</v>
      </c>
      <c r="E4398" s="1">
        <v>38340</v>
      </c>
      <c r="F4398" t="s">
        <v>19</v>
      </c>
      <c r="G4398">
        <v>2501450.7999999998</v>
      </c>
      <c r="H4398">
        <v>1395162.42</v>
      </c>
      <c r="I4398">
        <v>3372605.41</v>
      </c>
      <c r="J4398">
        <v>415618.62</v>
      </c>
      <c r="K4398">
        <v>666331.03</v>
      </c>
      <c r="L4398">
        <v>7.4</v>
      </c>
      <c r="M4398">
        <v>70</v>
      </c>
      <c r="N4398">
        <v>3168</v>
      </c>
      <c r="O4398">
        <v>4370</v>
      </c>
      <c r="P4398" t="s">
        <v>85</v>
      </c>
      <c r="Q4398" t="s">
        <v>117</v>
      </c>
    </row>
    <row r="4399" spans="1:17" x14ac:dyDescent="0.25">
      <c r="A4399">
        <v>11238</v>
      </c>
      <c r="B4399" t="s">
        <v>4876</v>
      </c>
      <c r="C4399" t="s">
        <v>18</v>
      </c>
      <c r="D4399">
        <v>1998</v>
      </c>
      <c r="E4399" s="1">
        <v>36132</v>
      </c>
      <c r="F4399" t="s">
        <v>19</v>
      </c>
      <c r="G4399">
        <v>22198731.359999999</v>
      </c>
      <c r="H4399">
        <v>19729150.210000001</v>
      </c>
      <c r="I4399">
        <v>28530471.510000002</v>
      </c>
      <c r="J4399">
        <v>4905866.74</v>
      </c>
      <c r="K4399">
        <v>9249187.4100000001</v>
      </c>
      <c r="L4399">
        <v>6.2</v>
      </c>
      <c r="M4399">
        <v>59</v>
      </c>
      <c r="N4399">
        <v>16919</v>
      </c>
      <c r="O4399">
        <v>1164</v>
      </c>
      <c r="P4399" t="s">
        <v>1109</v>
      </c>
      <c r="Q4399" t="s">
        <v>285</v>
      </c>
    </row>
    <row r="4400" spans="1:17" x14ac:dyDescent="0.25">
      <c r="A4400">
        <v>5296</v>
      </c>
      <c r="B4400" t="s">
        <v>4877</v>
      </c>
      <c r="C4400" t="s">
        <v>27</v>
      </c>
      <c r="D4400">
        <v>2004</v>
      </c>
      <c r="E4400" s="1">
        <v>38156</v>
      </c>
      <c r="F4400" t="s">
        <v>35</v>
      </c>
      <c r="G4400">
        <v>100000</v>
      </c>
      <c r="H4400">
        <v>194302.57</v>
      </c>
      <c r="I4400">
        <v>373749.24</v>
      </c>
      <c r="J4400">
        <v>31626.240000000002</v>
      </c>
      <c r="K4400">
        <v>108952.84</v>
      </c>
      <c r="L4400">
        <v>4.2</v>
      </c>
      <c r="M4400">
        <v>37</v>
      </c>
      <c r="N4400">
        <v>7983</v>
      </c>
      <c r="O4400">
        <v>1253</v>
      </c>
      <c r="P4400" t="s">
        <v>251</v>
      </c>
      <c r="Q4400" t="s">
        <v>1241</v>
      </c>
    </row>
    <row r="4401" spans="1:17" x14ac:dyDescent="0.25">
      <c r="A4401">
        <v>8596</v>
      </c>
      <c r="B4401" t="s">
        <v>4878</v>
      </c>
      <c r="C4401" t="s">
        <v>27</v>
      </c>
      <c r="D4401">
        <v>1995</v>
      </c>
      <c r="E4401" s="1">
        <v>34750</v>
      </c>
      <c r="F4401" t="s">
        <v>19</v>
      </c>
      <c r="G4401">
        <v>100000</v>
      </c>
      <c r="H4401">
        <v>261669.32</v>
      </c>
      <c r="I4401">
        <v>483104.11</v>
      </c>
      <c r="J4401">
        <v>34493.230000000003</v>
      </c>
      <c r="K4401">
        <v>135745.56</v>
      </c>
      <c r="L4401">
        <v>6.6</v>
      </c>
      <c r="M4401">
        <v>86</v>
      </c>
      <c r="N4401">
        <v>247</v>
      </c>
      <c r="O4401">
        <v>1468</v>
      </c>
      <c r="P4401" t="s">
        <v>705</v>
      </c>
      <c r="Q4401" t="s">
        <v>620</v>
      </c>
    </row>
    <row r="4402" spans="1:17" x14ac:dyDescent="0.25">
      <c r="A4402">
        <v>24330</v>
      </c>
      <c r="B4402" t="s">
        <v>4879</v>
      </c>
      <c r="C4402" t="s">
        <v>113</v>
      </c>
      <c r="D4402">
        <v>2019</v>
      </c>
      <c r="E4402" s="1">
        <v>43659</v>
      </c>
      <c r="F4402" t="s">
        <v>19</v>
      </c>
      <c r="G4402">
        <v>567843.26</v>
      </c>
      <c r="H4402">
        <v>1276578.67</v>
      </c>
      <c r="I4402">
        <v>2781813.75</v>
      </c>
      <c r="J4402">
        <v>282647.45</v>
      </c>
      <c r="K4402">
        <v>581378.36</v>
      </c>
      <c r="L4402">
        <v>6.8</v>
      </c>
      <c r="M4402">
        <v>74</v>
      </c>
      <c r="N4402">
        <v>27118</v>
      </c>
      <c r="O4402">
        <v>119</v>
      </c>
      <c r="P4402" t="s">
        <v>277</v>
      </c>
      <c r="Q4402" t="s">
        <v>265</v>
      </c>
    </row>
    <row r="4403" spans="1:17" x14ac:dyDescent="0.25">
      <c r="A4403">
        <v>14660</v>
      </c>
      <c r="B4403" t="s">
        <v>4880</v>
      </c>
      <c r="C4403" t="s">
        <v>18</v>
      </c>
      <c r="D4403">
        <v>2011</v>
      </c>
      <c r="E4403" s="1">
        <v>40703</v>
      </c>
      <c r="F4403" t="s">
        <v>19</v>
      </c>
      <c r="G4403">
        <v>5425745.9699999997</v>
      </c>
      <c r="H4403">
        <v>3394167.49</v>
      </c>
      <c r="I4403">
        <v>5425745.9699999997</v>
      </c>
      <c r="J4403">
        <v>577804.39</v>
      </c>
      <c r="K4403">
        <v>1463027.07</v>
      </c>
      <c r="L4403">
        <v>3.7</v>
      </c>
      <c r="M4403">
        <v>36</v>
      </c>
      <c r="N4403">
        <v>7292</v>
      </c>
      <c r="O4403">
        <v>79</v>
      </c>
      <c r="P4403" t="s">
        <v>625</v>
      </c>
      <c r="Q4403" t="s">
        <v>914</v>
      </c>
    </row>
    <row r="4404" spans="1:17" x14ac:dyDescent="0.25">
      <c r="A4404">
        <v>12296</v>
      </c>
      <c r="B4404" t="s">
        <v>4881</v>
      </c>
      <c r="C4404" t="s">
        <v>54</v>
      </c>
      <c r="D4404">
        <v>2000</v>
      </c>
      <c r="E4404" s="1">
        <v>36869</v>
      </c>
      <c r="F4404" t="s">
        <v>19</v>
      </c>
      <c r="G4404">
        <v>1876176.09</v>
      </c>
      <c r="H4404">
        <v>1827356.45</v>
      </c>
      <c r="I4404">
        <v>3677329.65</v>
      </c>
      <c r="J4404">
        <v>272840.96000000002</v>
      </c>
      <c r="K4404">
        <v>805472.2</v>
      </c>
      <c r="L4404">
        <v>5.2</v>
      </c>
      <c r="M4404">
        <v>68</v>
      </c>
      <c r="N4404">
        <v>1638</v>
      </c>
      <c r="O4404">
        <v>50</v>
      </c>
      <c r="P4404" t="s">
        <v>349</v>
      </c>
      <c r="Q4404" t="s">
        <v>495</v>
      </c>
    </row>
    <row r="4405" spans="1:17" x14ac:dyDescent="0.25">
      <c r="A4405">
        <v>18909</v>
      </c>
      <c r="B4405" t="s">
        <v>4882</v>
      </c>
      <c r="C4405" t="s">
        <v>113</v>
      </c>
      <c r="D4405">
        <v>2011</v>
      </c>
      <c r="E4405" s="1">
        <v>40626</v>
      </c>
      <c r="F4405" t="s">
        <v>35</v>
      </c>
      <c r="G4405">
        <v>32395786.129999999</v>
      </c>
      <c r="H4405">
        <v>37368692.520000003</v>
      </c>
      <c r="I4405">
        <v>84511324.799999997</v>
      </c>
      <c r="J4405">
        <v>3806523.01</v>
      </c>
      <c r="K4405">
        <v>19793575.469999999</v>
      </c>
      <c r="L4405">
        <v>6.3</v>
      </c>
      <c r="M4405">
        <v>61</v>
      </c>
      <c r="N4405">
        <v>13185</v>
      </c>
      <c r="O4405">
        <v>557</v>
      </c>
      <c r="P4405" t="s">
        <v>540</v>
      </c>
      <c r="Q4405" t="s">
        <v>479</v>
      </c>
    </row>
    <row r="4406" spans="1:17" x14ac:dyDescent="0.25">
      <c r="A4406">
        <v>4576</v>
      </c>
      <c r="B4406" t="s">
        <v>4883</v>
      </c>
      <c r="C4406" t="s">
        <v>81</v>
      </c>
      <c r="D4406">
        <v>1973</v>
      </c>
      <c r="E4406" s="1">
        <v>26870</v>
      </c>
      <c r="F4406" t="s">
        <v>19</v>
      </c>
      <c r="G4406">
        <v>4044286.75</v>
      </c>
      <c r="H4406">
        <v>3664280.95</v>
      </c>
      <c r="I4406">
        <v>5287989.22</v>
      </c>
      <c r="J4406">
        <v>793959.91</v>
      </c>
      <c r="K4406">
        <v>1835790.53</v>
      </c>
      <c r="L4406">
        <v>3.2</v>
      </c>
      <c r="M4406">
        <v>32</v>
      </c>
      <c r="N4406">
        <v>508</v>
      </c>
      <c r="O4406">
        <v>673</v>
      </c>
      <c r="P4406" t="s">
        <v>292</v>
      </c>
      <c r="Q4406" t="s">
        <v>397</v>
      </c>
    </row>
    <row r="4407" spans="1:17" x14ac:dyDescent="0.25">
      <c r="A4407">
        <v>258</v>
      </c>
      <c r="B4407" t="s">
        <v>4884</v>
      </c>
      <c r="C4407" t="s">
        <v>18</v>
      </c>
      <c r="D4407">
        <v>2002</v>
      </c>
      <c r="E4407" s="1">
        <v>37539</v>
      </c>
      <c r="F4407" t="s">
        <v>324</v>
      </c>
      <c r="G4407">
        <v>1108375.01</v>
      </c>
      <c r="H4407">
        <v>3569995.74</v>
      </c>
      <c r="I4407">
        <v>5222833.38</v>
      </c>
      <c r="J4407">
        <v>907258.72</v>
      </c>
      <c r="K4407">
        <v>1832485.28</v>
      </c>
      <c r="L4407">
        <v>3.5</v>
      </c>
      <c r="M4407">
        <v>39</v>
      </c>
      <c r="N4407">
        <v>1783</v>
      </c>
      <c r="O4407">
        <v>284</v>
      </c>
      <c r="P4407" t="s">
        <v>310</v>
      </c>
      <c r="Q4407" t="s">
        <v>440</v>
      </c>
    </row>
    <row r="4408" spans="1:17" x14ac:dyDescent="0.25">
      <c r="A4408">
        <v>1268</v>
      </c>
      <c r="B4408" t="s">
        <v>4885</v>
      </c>
      <c r="C4408" t="s">
        <v>60</v>
      </c>
      <c r="D4408">
        <v>2008</v>
      </c>
      <c r="E4408" s="1">
        <v>39561</v>
      </c>
      <c r="F4408" t="s">
        <v>19</v>
      </c>
      <c r="G4408">
        <v>3346239.81</v>
      </c>
      <c r="H4408">
        <v>1690949.12</v>
      </c>
      <c r="I4408">
        <v>3346239.81</v>
      </c>
      <c r="J4408">
        <v>330205.17</v>
      </c>
      <c r="K4408">
        <v>1003214.69</v>
      </c>
      <c r="L4408">
        <v>4.8</v>
      </c>
      <c r="M4408">
        <v>38</v>
      </c>
      <c r="N4408">
        <v>3941</v>
      </c>
      <c r="O4408">
        <v>379</v>
      </c>
      <c r="P4408" t="s">
        <v>254</v>
      </c>
      <c r="Q4408" t="s">
        <v>1288</v>
      </c>
    </row>
    <row r="4409" spans="1:17" x14ac:dyDescent="0.25">
      <c r="A4409">
        <v>23681</v>
      </c>
      <c r="B4409" t="s">
        <v>4886</v>
      </c>
      <c r="C4409" t="s">
        <v>23</v>
      </c>
      <c r="D4409">
        <v>1981</v>
      </c>
      <c r="E4409" s="1">
        <v>29652</v>
      </c>
      <c r="F4409" t="s">
        <v>70</v>
      </c>
      <c r="G4409">
        <v>5794464.0899999999</v>
      </c>
      <c r="H4409">
        <v>3114931.3</v>
      </c>
      <c r="I4409">
        <v>5794464.0899999999</v>
      </c>
      <c r="J4409">
        <v>731475.38</v>
      </c>
      <c r="K4409">
        <v>1395448.37</v>
      </c>
      <c r="L4409">
        <v>5.3</v>
      </c>
      <c r="M4409">
        <v>44</v>
      </c>
      <c r="N4409">
        <v>14806</v>
      </c>
      <c r="O4409">
        <v>388</v>
      </c>
      <c r="P4409" t="s">
        <v>451</v>
      </c>
      <c r="Q4409" t="s">
        <v>806</v>
      </c>
    </row>
    <row r="4410" spans="1:17" x14ac:dyDescent="0.25">
      <c r="A4410">
        <v>9038</v>
      </c>
      <c r="B4410" t="s">
        <v>4887</v>
      </c>
      <c r="C4410" t="s">
        <v>31</v>
      </c>
      <c r="D4410">
        <v>1962</v>
      </c>
      <c r="E4410" s="1">
        <v>22686</v>
      </c>
      <c r="F4410" t="s">
        <v>19</v>
      </c>
      <c r="G4410">
        <v>15399553.300000001</v>
      </c>
      <c r="H4410">
        <v>25187807.120000001</v>
      </c>
      <c r="I4410">
        <v>46265404.25</v>
      </c>
      <c r="J4410">
        <v>6453201.6299999999</v>
      </c>
      <c r="K4410">
        <v>12790918.16</v>
      </c>
      <c r="L4410">
        <v>8.3000000000000007</v>
      </c>
      <c r="M4410">
        <v>71</v>
      </c>
      <c r="N4410">
        <v>11773</v>
      </c>
      <c r="O4410">
        <v>50</v>
      </c>
      <c r="P4410" t="s">
        <v>1009</v>
      </c>
      <c r="Q4410" t="s">
        <v>647</v>
      </c>
    </row>
    <row r="4411" spans="1:17" x14ac:dyDescent="0.25">
      <c r="A4411">
        <v>22452</v>
      </c>
      <c r="B4411" t="s">
        <v>4888</v>
      </c>
      <c r="C4411" t="s">
        <v>18</v>
      </c>
      <c r="D4411">
        <v>2021</v>
      </c>
      <c r="E4411" s="1">
        <v>44501</v>
      </c>
      <c r="F4411" t="s">
        <v>19</v>
      </c>
      <c r="G4411">
        <v>8370501.2000000002</v>
      </c>
      <c r="H4411">
        <v>17796329.050000001</v>
      </c>
      <c r="I4411">
        <v>37859318.119999997</v>
      </c>
      <c r="J4411">
        <v>4875072.32</v>
      </c>
      <c r="K4411">
        <v>8790462.8100000005</v>
      </c>
      <c r="L4411">
        <v>7.5</v>
      </c>
      <c r="M4411">
        <v>80</v>
      </c>
      <c r="N4411">
        <v>3423</v>
      </c>
      <c r="O4411">
        <v>2012</v>
      </c>
      <c r="P4411" t="s">
        <v>562</v>
      </c>
      <c r="Q4411" t="s">
        <v>2147</v>
      </c>
    </row>
    <row r="4412" spans="1:17" x14ac:dyDescent="0.25">
      <c r="A4412">
        <v>1569</v>
      </c>
      <c r="B4412" t="s">
        <v>4889</v>
      </c>
      <c r="C4412" t="s">
        <v>31</v>
      </c>
      <c r="D4412">
        <v>1994</v>
      </c>
      <c r="E4412" s="1">
        <v>34416</v>
      </c>
      <c r="F4412" t="s">
        <v>19</v>
      </c>
      <c r="G4412">
        <v>14277597.949999999</v>
      </c>
      <c r="H4412">
        <v>12650102.869999999</v>
      </c>
      <c r="I4412">
        <v>25512721.890000001</v>
      </c>
      <c r="J4412">
        <v>3020683.77</v>
      </c>
      <c r="K4412">
        <v>6666881.7300000004</v>
      </c>
      <c r="L4412">
        <v>7.4</v>
      </c>
      <c r="M4412">
        <v>67</v>
      </c>
      <c r="N4412">
        <v>9980</v>
      </c>
      <c r="O4412">
        <v>1781</v>
      </c>
      <c r="P4412" t="s">
        <v>264</v>
      </c>
      <c r="Q4412" t="s">
        <v>33</v>
      </c>
    </row>
    <row r="4413" spans="1:17" x14ac:dyDescent="0.25">
      <c r="A4413">
        <v>16953</v>
      </c>
      <c r="B4413" t="s">
        <v>4890</v>
      </c>
      <c r="C4413" t="s">
        <v>31</v>
      </c>
      <c r="D4413">
        <v>2020</v>
      </c>
      <c r="E4413" s="1">
        <v>43978</v>
      </c>
      <c r="F4413" t="s">
        <v>19</v>
      </c>
      <c r="G4413">
        <v>723031.89</v>
      </c>
      <c r="H4413">
        <v>1504877.11</v>
      </c>
      <c r="I4413">
        <v>3215789.97</v>
      </c>
      <c r="J4413">
        <v>278985.40000000002</v>
      </c>
      <c r="K4413">
        <v>902249.33</v>
      </c>
      <c r="L4413">
        <v>3.1</v>
      </c>
      <c r="M4413">
        <v>20</v>
      </c>
      <c r="N4413">
        <v>4912</v>
      </c>
      <c r="O4413">
        <v>553</v>
      </c>
      <c r="P4413" t="s">
        <v>371</v>
      </c>
      <c r="Q4413" t="s">
        <v>111</v>
      </c>
    </row>
    <row r="4414" spans="1:17" x14ac:dyDescent="0.25">
      <c r="A4414">
        <v>8297</v>
      </c>
      <c r="B4414" t="s">
        <v>4891</v>
      </c>
      <c r="C4414" t="s">
        <v>60</v>
      </c>
      <c r="D4414">
        <v>1986</v>
      </c>
      <c r="E4414" s="1">
        <v>31649</v>
      </c>
      <c r="F4414" t="s">
        <v>19</v>
      </c>
      <c r="G4414">
        <v>2800969.86</v>
      </c>
      <c r="H4414">
        <v>5708632.4400000004</v>
      </c>
      <c r="I4414">
        <v>11253135.51</v>
      </c>
      <c r="J4414">
        <v>1182689.8899999999</v>
      </c>
      <c r="K4414">
        <v>2940091.03</v>
      </c>
      <c r="L4414">
        <v>4</v>
      </c>
      <c r="M4414">
        <v>41</v>
      </c>
      <c r="N4414">
        <v>12213</v>
      </c>
      <c r="O4414">
        <v>50</v>
      </c>
      <c r="P4414" t="s">
        <v>705</v>
      </c>
      <c r="Q4414" t="s">
        <v>979</v>
      </c>
    </row>
    <row r="4415" spans="1:17" x14ac:dyDescent="0.25">
      <c r="A4415">
        <v>4944</v>
      </c>
      <c r="B4415" t="s">
        <v>4892</v>
      </c>
      <c r="C4415" t="s">
        <v>18</v>
      </c>
      <c r="D4415">
        <v>1979</v>
      </c>
      <c r="E4415" s="1">
        <v>28875</v>
      </c>
      <c r="F4415" t="s">
        <v>19</v>
      </c>
      <c r="G4415">
        <v>2004404.19</v>
      </c>
      <c r="H4415">
        <v>1156067.96</v>
      </c>
      <c r="I4415">
        <v>2004404.19</v>
      </c>
      <c r="J4415">
        <v>221386.31</v>
      </c>
      <c r="K4415">
        <v>524441.66</v>
      </c>
      <c r="L4415">
        <v>6.2</v>
      </c>
      <c r="M4415">
        <v>63</v>
      </c>
      <c r="N4415">
        <v>14633</v>
      </c>
      <c r="O4415">
        <v>213</v>
      </c>
      <c r="P4415" t="s">
        <v>625</v>
      </c>
      <c r="Q4415" t="s">
        <v>210</v>
      </c>
    </row>
    <row r="4416" spans="1:17" x14ac:dyDescent="0.25">
      <c r="A4416">
        <v>13049</v>
      </c>
      <c r="B4416" t="s">
        <v>4893</v>
      </c>
      <c r="C4416" t="s">
        <v>54</v>
      </c>
      <c r="D4416">
        <v>2011</v>
      </c>
      <c r="E4416" s="1">
        <v>40772</v>
      </c>
      <c r="F4416" t="s">
        <v>19</v>
      </c>
      <c r="G4416">
        <v>13741478.51</v>
      </c>
      <c r="H4416">
        <v>27483025.510000002</v>
      </c>
      <c r="I4416">
        <v>62664982.390000001</v>
      </c>
      <c r="J4416">
        <v>7532090.2599999998</v>
      </c>
      <c r="K4416">
        <v>12098034.93</v>
      </c>
      <c r="L4416">
        <v>7.7</v>
      </c>
      <c r="M4416">
        <v>88</v>
      </c>
      <c r="N4416">
        <v>427</v>
      </c>
      <c r="O4416">
        <v>971</v>
      </c>
      <c r="P4416" t="s">
        <v>75</v>
      </c>
      <c r="Q4416" t="s">
        <v>199</v>
      </c>
    </row>
    <row r="4417" spans="1:17" x14ac:dyDescent="0.25">
      <c r="A4417">
        <v>6881</v>
      </c>
      <c r="B4417" t="s">
        <v>4894</v>
      </c>
      <c r="C4417" t="s">
        <v>31</v>
      </c>
      <c r="D4417">
        <v>2000</v>
      </c>
      <c r="E4417" s="1">
        <v>36826</v>
      </c>
      <c r="F4417" t="s">
        <v>324</v>
      </c>
      <c r="G4417">
        <v>2288059.91</v>
      </c>
      <c r="H4417">
        <v>4399546.47</v>
      </c>
      <c r="I4417">
        <v>9111438.5500000007</v>
      </c>
      <c r="J4417">
        <v>626142.11</v>
      </c>
      <c r="K4417">
        <v>1929085.02</v>
      </c>
      <c r="L4417">
        <v>7.3</v>
      </c>
      <c r="M4417">
        <v>65</v>
      </c>
      <c r="N4417">
        <v>1610</v>
      </c>
      <c r="O4417">
        <v>225</v>
      </c>
      <c r="P4417" t="s">
        <v>133</v>
      </c>
      <c r="Q4417" t="s">
        <v>174</v>
      </c>
    </row>
    <row r="4418" spans="1:17" x14ac:dyDescent="0.25">
      <c r="A4418">
        <v>1205</v>
      </c>
      <c r="B4418" t="s">
        <v>4895</v>
      </c>
      <c r="C4418" t="s">
        <v>18</v>
      </c>
      <c r="D4418">
        <v>1998</v>
      </c>
      <c r="E4418" s="1">
        <v>36120</v>
      </c>
      <c r="F4418" t="s">
        <v>19</v>
      </c>
      <c r="G4418">
        <v>2251176.11</v>
      </c>
      <c r="H4418">
        <v>3328710.14</v>
      </c>
      <c r="I4418">
        <v>5395734.2300000004</v>
      </c>
      <c r="J4418">
        <v>875742.09</v>
      </c>
      <c r="K4418">
        <v>1534628.25</v>
      </c>
      <c r="L4418">
        <v>5.8</v>
      </c>
      <c r="M4418">
        <v>55</v>
      </c>
      <c r="N4418">
        <v>221</v>
      </c>
      <c r="O4418">
        <v>113</v>
      </c>
      <c r="P4418" t="s">
        <v>219</v>
      </c>
      <c r="Q4418" t="s">
        <v>806</v>
      </c>
    </row>
    <row r="4419" spans="1:17" x14ac:dyDescent="0.25">
      <c r="A4419">
        <v>4401</v>
      </c>
      <c r="B4419" t="s">
        <v>4896</v>
      </c>
      <c r="C4419" t="s">
        <v>31</v>
      </c>
      <c r="D4419">
        <v>1978</v>
      </c>
      <c r="E4419" s="1">
        <v>28692</v>
      </c>
      <c r="F4419" t="s">
        <v>324</v>
      </c>
      <c r="G4419">
        <v>2039689.11</v>
      </c>
      <c r="H4419">
        <v>1284636.5900000001</v>
      </c>
      <c r="I4419">
        <v>2039689.11</v>
      </c>
      <c r="J4419">
        <v>165454.39999999999</v>
      </c>
      <c r="K4419">
        <v>656189.59</v>
      </c>
      <c r="L4419">
        <v>5.7</v>
      </c>
      <c r="M4419">
        <v>50</v>
      </c>
      <c r="N4419">
        <v>4260</v>
      </c>
      <c r="O4419">
        <v>50</v>
      </c>
      <c r="P4419" t="s">
        <v>97</v>
      </c>
      <c r="Q4419" t="s">
        <v>408</v>
      </c>
    </row>
    <row r="4420" spans="1:17" x14ac:dyDescent="0.25">
      <c r="A4420">
        <v>3809</v>
      </c>
      <c r="B4420" t="s">
        <v>4897</v>
      </c>
      <c r="C4420" t="s">
        <v>18</v>
      </c>
      <c r="D4420">
        <v>2012</v>
      </c>
      <c r="E4420" s="1">
        <v>41077</v>
      </c>
      <c r="F4420" t="s">
        <v>247</v>
      </c>
      <c r="G4420">
        <v>3851077.59</v>
      </c>
      <c r="H4420">
        <v>4334491.66</v>
      </c>
      <c r="I4420">
        <v>9111781.5700000003</v>
      </c>
      <c r="J4420">
        <v>1235258.8999999999</v>
      </c>
      <c r="K4420">
        <v>2186492</v>
      </c>
      <c r="L4420">
        <v>9</v>
      </c>
      <c r="M4420">
        <v>100</v>
      </c>
      <c r="N4420">
        <v>5267</v>
      </c>
      <c r="O4420">
        <v>263</v>
      </c>
      <c r="P4420" t="s">
        <v>163</v>
      </c>
      <c r="Q4420" t="s">
        <v>538</v>
      </c>
    </row>
    <row r="4421" spans="1:17" x14ac:dyDescent="0.25">
      <c r="A4421">
        <v>9332</v>
      </c>
      <c r="B4421" t="s">
        <v>4898</v>
      </c>
      <c r="C4421" t="s">
        <v>31</v>
      </c>
      <c r="D4421">
        <v>1950</v>
      </c>
      <c r="E4421" s="1">
        <v>18353</v>
      </c>
      <c r="F4421" t="s">
        <v>19</v>
      </c>
      <c r="G4421">
        <v>12712721.91</v>
      </c>
      <c r="H4421">
        <v>25346429.43</v>
      </c>
      <c r="I4421">
        <v>45925919.899999999</v>
      </c>
      <c r="J4421">
        <v>2821648.73</v>
      </c>
      <c r="K4421">
        <v>11745988.609999999</v>
      </c>
      <c r="L4421">
        <v>6.9</v>
      </c>
      <c r="M4421">
        <v>79</v>
      </c>
      <c r="N4421">
        <v>928</v>
      </c>
      <c r="O4421">
        <v>4868</v>
      </c>
      <c r="P4421" t="s">
        <v>78</v>
      </c>
      <c r="Q4421" t="s">
        <v>437</v>
      </c>
    </row>
    <row r="4422" spans="1:17" x14ac:dyDescent="0.25">
      <c r="A4422">
        <v>6153</v>
      </c>
      <c r="B4422" t="s">
        <v>4899</v>
      </c>
      <c r="C4422" t="s">
        <v>54</v>
      </c>
      <c r="D4422">
        <v>1986</v>
      </c>
      <c r="E4422" s="1">
        <v>31438</v>
      </c>
      <c r="F4422" t="s">
        <v>19</v>
      </c>
      <c r="G4422">
        <v>7114979.8700000001</v>
      </c>
      <c r="H4422">
        <v>14160408.76</v>
      </c>
      <c r="I4422">
        <v>25992929</v>
      </c>
      <c r="J4422">
        <v>3835878.08</v>
      </c>
      <c r="K4422">
        <v>6812596.5199999996</v>
      </c>
      <c r="L4422">
        <v>6.4</v>
      </c>
      <c r="M4422">
        <v>57</v>
      </c>
      <c r="N4422">
        <v>4714</v>
      </c>
      <c r="O4422">
        <v>548</v>
      </c>
      <c r="P4422" t="s">
        <v>48</v>
      </c>
      <c r="Q4422" t="s">
        <v>452</v>
      </c>
    </row>
    <row r="4423" spans="1:17" x14ac:dyDescent="0.25">
      <c r="A4423">
        <v>8858</v>
      </c>
      <c r="B4423" t="s">
        <v>4900</v>
      </c>
      <c r="C4423" t="s">
        <v>18</v>
      </c>
      <c r="D4423">
        <v>1979</v>
      </c>
      <c r="E4423" s="1">
        <v>29003</v>
      </c>
      <c r="F4423" t="s">
        <v>19</v>
      </c>
      <c r="G4423">
        <v>2039805.87</v>
      </c>
      <c r="H4423">
        <v>4205177.07</v>
      </c>
      <c r="I4423">
        <v>6701804.54</v>
      </c>
      <c r="J4423">
        <v>951639.24</v>
      </c>
      <c r="K4423">
        <v>2475386</v>
      </c>
      <c r="L4423">
        <v>6.2</v>
      </c>
      <c r="M4423">
        <v>66</v>
      </c>
      <c r="N4423">
        <v>1245</v>
      </c>
      <c r="O4423">
        <v>2397</v>
      </c>
      <c r="P4423" t="s">
        <v>196</v>
      </c>
      <c r="Q4423" t="s">
        <v>344</v>
      </c>
    </row>
    <row r="4424" spans="1:17" x14ac:dyDescent="0.25">
      <c r="A4424">
        <v>364</v>
      </c>
      <c r="B4424" t="s">
        <v>4901</v>
      </c>
      <c r="C4424" t="s">
        <v>60</v>
      </c>
      <c r="D4424">
        <v>2009</v>
      </c>
      <c r="E4424" s="1">
        <v>40104</v>
      </c>
      <c r="F4424" t="s">
        <v>19</v>
      </c>
      <c r="G4424">
        <v>2171332.37</v>
      </c>
      <c r="H4424">
        <v>1329810.6499999999</v>
      </c>
      <c r="I4424">
        <v>2171332.37</v>
      </c>
      <c r="J4424">
        <v>331926.59000000003</v>
      </c>
      <c r="K4424">
        <v>687642.25</v>
      </c>
      <c r="L4424">
        <v>8.5</v>
      </c>
      <c r="M4424">
        <v>90</v>
      </c>
      <c r="N4424">
        <v>3408</v>
      </c>
      <c r="O4424">
        <v>2922</v>
      </c>
      <c r="P4424" t="s">
        <v>173</v>
      </c>
      <c r="Q4424" t="s">
        <v>601</v>
      </c>
    </row>
    <row r="4425" spans="1:17" x14ac:dyDescent="0.25">
      <c r="A4425">
        <v>6949</v>
      </c>
      <c r="B4425" t="s">
        <v>4902</v>
      </c>
      <c r="C4425" t="s">
        <v>27</v>
      </c>
      <c r="D4425">
        <v>2008</v>
      </c>
      <c r="E4425" s="1">
        <v>39588</v>
      </c>
      <c r="F4425" t="s">
        <v>19</v>
      </c>
      <c r="G4425">
        <v>4565006.6100000003</v>
      </c>
      <c r="H4425">
        <v>3823995.09</v>
      </c>
      <c r="I4425">
        <v>9386736.6500000004</v>
      </c>
      <c r="J4425">
        <v>458880.94</v>
      </c>
      <c r="K4425">
        <v>2173842.4900000002</v>
      </c>
      <c r="L4425">
        <v>8</v>
      </c>
      <c r="M4425">
        <v>75</v>
      </c>
      <c r="N4425">
        <v>235</v>
      </c>
      <c r="O4425">
        <v>50</v>
      </c>
      <c r="P4425" t="s">
        <v>61</v>
      </c>
      <c r="Q4425" t="s">
        <v>761</v>
      </c>
    </row>
    <row r="4426" spans="1:17" x14ac:dyDescent="0.25">
      <c r="A4426">
        <v>42070</v>
      </c>
      <c r="B4426" t="s">
        <v>4903</v>
      </c>
      <c r="C4426" t="s">
        <v>54</v>
      </c>
      <c r="D4426">
        <v>1977</v>
      </c>
      <c r="E4426" s="1">
        <v>28465</v>
      </c>
      <c r="F4426" t="s">
        <v>19</v>
      </c>
      <c r="G4426">
        <v>2346664.52</v>
      </c>
      <c r="H4426">
        <v>1212633.3799999999</v>
      </c>
      <c r="I4426">
        <v>2545706.7000000002</v>
      </c>
      <c r="J4426">
        <v>292507.27</v>
      </c>
      <c r="K4426">
        <v>699059.07</v>
      </c>
      <c r="L4426">
        <v>6.3</v>
      </c>
      <c r="M4426">
        <v>70</v>
      </c>
      <c r="N4426">
        <v>13371</v>
      </c>
      <c r="O4426">
        <v>50</v>
      </c>
      <c r="P4426" t="s">
        <v>130</v>
      </c>
      <c r="Q4426" t="s">
        <v>900</v>
      </c>
    </row>
    <row r="4427" spans="1:17" x14ac:dyDescent="0.25">
      <c r="A4427">
        <v>203</v>
      </c>
      <c r="B4427" t="s">
        <v>4904</v>
      </c>
      <c r="C4427" t="s">
        <v>18</v>
      </c>
      <c r="D4427">
        <v>2020</v>
      </c>
      <c r="E4427" s="1">
        <v>44089</v>
      </c>
      <c r="F4427" t="s">
        <v>70</v>
      </c>
      <c r="G4427">
        <v>1756852.4</v>
      </c>
      <c r="H4427">
        <v>4160001.58</v>
      </c>
      <c r="I4427">
        <v>8127378.2599999998</v>
      </c>
      <c r="J4427">
        <v>1157126.07</v>
      </c>
      <c r="K4427">
        <v>2145623.7200000002</v>
      </c>
      <c r="L4427">
        <v>8.5</v>
      </c>
      <c r="M4427">
        <v>67</v>
      </c>
      <c r="N4427">
        <v>4139</v>
      </c>
      <c r="O4427">
        <v>50</v>
      </c>
      <c r="P4427" t="s">
        <v>1082</v>
      </c>
      <c r="Q4427" t="s">
        <v>374</v>
      </c>
    </row>
    <row r="4428" spans="1:17" x14ac:dyDescent="0.25">
      <c r="A4428">
        <v>29466</v>
      </c>
      <c r="B4428" t="s">
        <v>4905</v>
      </c>
      <c r="C4428" t="s">
        <v>81</v>
      </c>
      <c r="D4428">
        <v>1977</v>
      </c>
      <c r="E4428" s="1">
        <v>28238</v>
      </c>
      <c r="F4428" t="s">
        <v>19</v>
      </c>
      <c r="G4428">
        <v>2847945.35</v>
      </c>
      <c r="H4428">
        <v>3012559.33</v>
      </c>
      <c r="I4428">
        <v>5021305.99</v>
      </c>
      <c r="J4428">
        <v>399543.73</v>
      </c>
      <c r="K4428">
        <v>1753493.98</v>
      </c>
      <c r="L4428">
        <v>7.4</v>
      </c>
      <c r="M4428">
        <v>78</v>
      </c>
      <c r="N4428">
        <v>2691</v>
      </c>
      <c r="O4428">
        <v>8553</v>
      </c>
      <c r="P4428" t="s">
        <v>383</v>
      </c>
      <c r="Q4428" t="s">
        <v>555</v>
      </c>
    </row>
    <row r="4429" spans="1:17" x14ac:dyDescent="0.25">
      <c r="A4429">
        <v>9259</v>
      </c>
      <c r="B4429" t="s">
        <v>4906</v>
      </c>
      <c r="C4429" t="s">
        <v>60</v>
      </c>
      <c r="D4429">
        <v>2004</v>
      </c>
      <c r="E4429" s="1">
        <v>38025</v>
      </c>
      <c r="F4429" t="s">
        <v>19</v>
      </c>
      <c r="G4429">
        <v>6048012.3899999997</v>
      </c>
      <c r="H4429">
        <v>10710436.689999999</v>
      </c>
      <c r="I4429">
        <v>26020904.48</v>
      </c>
      <c r="J4429">
        <v>2737814.71</v>
      </c>
      <c r="K4429">
        <v>5638900.2400000002</v>
      </c>
      <c r="L4429">
        <v>6.4</v>
      </c>
      <c r="M4429">
        <v>79</v>
      </c>
      <c r="N4429">
        <v>15275</v>
      </c>
      <c r="O4429">
        <v>1728</v>
      </c>
      <c r="P4429" t="s">
        <v>482</v>
      </c>
      <c r="Q4429" t="s">
        <v>188</v>
      </c>
    </row>
    <row r="4430" spans="1:17" x14ac:dyDescent="0.25">
      <c r="A4430">
        <v>9504</v>
      </c>
      <c r="B4430" t="s">
        <v>4907</v>
      </c>
      <c r="C4430" t="s">
        <v>18</v>
      </c>
      <c r="D4430">
        <v>2021</v>
      </c>
      <c r="E4430" s="1">
        <v>44439</v>
      </c>
      <c r="F4430" t="s">
        <v>19</v>
      </c>
      <c r="G4430">
        <v>948568.54</v>
      </c>
      <c r="H4430">
        <v>2238417.54</v>
      </c>
      <c r="I4430">
        <v>3316608.17</v>
      </c>
      <c r="J4430">
        <v>271657.5</v>
      </c>
      <c r="K4430">
        <v>1025845.16</v>
      </c>
      <c r="L4430">
        <v>3.6</v>
      </c>
      <c r="M4430">
        <v>30</v>
      </c>
      <c r="N4430">
        <v>16859</v>
      </c>
      <c r="O4430">
        <v>181</v>
      </c>
      <c r="P4430" t="s">
        <v>518</v>
      </c>
      <c r="Q4430" t="s">
        <v>344</v>
      </c>
    </row>
    <row r="4431" spans="1:17" x14ac:dyDescent="0.25">
      <c r="A4431">
        <v>5262</v>
      </c>
      <c r="B4431" t="s">
        <v>4908</v>
      </c>
      <c r="C4431" t="s">
        <v>18</v>
      </c>
      <c r="D4431">
        <v>2007</v>
      </c>
      <c r="E4431" s="1">
        <v>39093</v>
      </c>
      <c r="F4431" t="s">
        <v>19</v>
      </c>
      <c r="G4431">
        <v>2525465.04</v>
      </c>
      <c r="H4431">
        <v>5950762.7000000002</v>
      </c>
      <c r="I4431">
        <v>11863490.710000001</v>
      </c>
      <c r="J4431">
        <v>1005250.59</v>
      </c>
      <c r="K4431">
        <v>3152607.99</v>
      </c>
      <c r="L4431">
        <v>7.6</v>
      </c>
      <c r="M4431">
        <v>75</v>
      </c>
      <c r="N4431">
        <v>3958</v>
      </c>
      <c r="O4431">
        <v>204</v>
      </c>
      <c r="P4431" t="s">
        <v>349</v>
      </c>
      <c r="Q4431" t="s">
        <v>1010</v>
      </c>
    </row>
    <row r="4432" spans="1:17" x14ac:dyDescent="0.25">
      <c r="A4432">
        <v>41303</v>
      </c>
      <c r="B4432" t="s">
        <v>4909</v>
      </c>
      <c r="C4432" t="s">
        <v>18</v>
      </c>
      <c r="D4432">
        <v>2025</v>
      </c>
      <c r="E4432" s="1">
        <v>45951</v>
      </c>
      <c r="F4432" t="s">
        <v>19</v>
      </c>
      <c r="G4432">
        <v>279802.14</v>
      </c>
      <c r="H4432">
        <v>663808.30000000005</v>
      </c>
      <c r="I4432">
        <v>1343289.63</v>
      </c>
      <c r="J4432">
        <v>131249.46</v>
      </c>
      <c r="K4432">
        <v>377663.36</v>
      </c>
      <c r="L4432">
        <v>8</v>
      </c>
      <c r="M4432">
        <v>66</v>
      </c>
      <c r="N4432">
        <v>186602</v>
      </c>
      <c r="O4432">
        <v>3573</v>
      </c>
      <c r="P4432" t="s">
        <v>176</v>
      </c>
      <c r="Q4432" t="s">
        <v>58</v>
      </c>
    </row>
    <row r="4433" spans="1:17" x14ac:dyDescent="0.25">
      <c r="A4433">
        <v>29707</v>
      </c>
      <c r="B4433" t="s">
        <v>4910</v>
      </c>
      <c r="C4433" t="s">
        <v>60</v>
      </c>
      <c r="D4433">
        <v>2018</v>
      </c>
      <c r="E4433" s="1">
        <v>43122</v>
      </c>
      <c r="F4433" t="s">
        <v>19</v>
      </c>
      <c r="G4433">
        <v>2536957.08</v>
      </c>
      <c r="H4433">
        <v>6404607.0599999996</v>
      </c>
      <c r="I4433">
        <v>9552189.4900000002</v>
      </c>
      <c r="J4433">
        <v>1447065.15</v>
      </c>
      <c r="K4433">
        <v>2987638.46</v>
      </c>
      <c r="L4433">
        <v>7.7</v>
      </c>
      <c r="M4433">
        <v>68</v>
      </c>
      <c r="N4433">
        <v>1285</v>
      </c>
      <c r="O4433">
        <v>1800</v>
      </c>
      <c r="P4433" t="s">
        <v>425</v>
      </c>
      <c r="Q4433" t="s">
        <v>164</v>
      </c>
    </row>
    <row r="4434" spans="1:17" x14ac:dyDescent="0.25">
      <c r="A4434">
        <v>2650</v>
      </c>
      <c r="B4434" t="s">
        <v>4911</v>
      </c>
      <c r="C4434" t="s">
        <v>23</v>
      </c>
      <c r="D4434">
        <v>2024</v>
      </c>
      <c r="E4434" s="1">
        <v>45313</v>
      </c>
      <c r="F4434" t="s">
        <v>19</v>
      </c>
      <c r="G4434">
        <v>25676546.850000001</v>
      </c>
      <c r="H4434">
        <v>20513383.399999999</v>
      </c>
      <c r="I4434">
        <v>36129914.869999997</v>
      </c>
      <c r="J4434">
        <v>2552215.02</v>
      </c>
      <c r="K4434">
        <v>11041086.74</v>
      </c>
      <c r="L4434">
        <v>5.7</v>
      </c>
      <c r="M4434">
        <v>49</v>
      </c>
      <c r="N4434">
        <v>1903</v>
      </c>
      <c r="O4434">
        <v>403</v>
      </c>
      <c r="P4434" t="s">
        <v>888</v>
      </c>
      <c r="Q4434" t="s">
        <v>395</v>
      </c>
    </row>
    <row r="4435" spans="1:17" x14ac:dyDescent="0.25">
      <c r="A4435">
        <v>536</v>
      </c>
      <c r="B4435" t="s">
        <v>4912</v>
      </c>
      <c r="C4435" t="s">
        <v>113</v>
      </c>
      <c r="D4435">
        <v>2011</v>
      </c>
      <c r="E4435" s="1">
        <v>40612</v>
      </c>
      <c r="F4435" t="s">
        <v>19</v>
      </c>
      <c r="G4435">
        <v>3607165.31</v>
      </c>
      <c r="H4435">
        <v>5067609.1100000003</v>
      </c>
      <c r="I4435">
        <v>10156050.91</v>
      </c>
      <c r="J4435">
        <v>1113919.02</v>
      </c>
      <c r="K4435">
        <v>2181123.71</v>
      </c>
      <c r="L4435">
        <v>6.1</v>
      </c>
      <c r="M4435">
        <v>69</v>
      </c>
      <c r="N4435">
        <v>15133</v>
      </c>
      <c r="O4435">
        <v>98</v>
      </c>
      <c r="P4435" t="s">
        <v>36</v>
      </c>
      <c r="Q4435" t="s">
        <v>516</v>
      </c>
    </row>
    <row r="4436" spans="1:17" x14ac:dyDescent="0.25">
      <c r="A4436">
        <v>1337</v>
      </c>
      <c r="B4436" t="s">
        <v>4913</v>
      </c>
      <c r="C4436" t="s">
        <v>23</v>
      </c>
      <c r="D4436">
        <v>2010</v>
      </c>
      <c r="E4436" s="1">
        <v>40543</v>
      </c>
      <c r="F4436" t="s">
        <v>19</v>
      </c>
      <c r="G4436">
        <v>14713315.93</v>
      </c>
      <c r="H4436">
        <v>6167375.9000000004</v>
      </c>
      <c r="I4436">
        <v>14713315.93</v>
      </c>
      <c r="J4436">
        <v>686243.27</v>
      </c>
      <c r="K4436">
        <v>2607241.08</v>
      </c>
      <c r="L4436">
        <v>6.4</v>
      </c>
      <c r="M4436">
        <v>80</v>
      </c>
      <c r="N4436">
        <v>3535</v>
      </c>
      <c r="O4436">
        <v>996</v>
      </c>
      <c r="P4436" t="s">
        <v>272</v>
      </c>
      <c r="Q4436" t="s">
        <v>79</v>
      </c>
    </row>
    <row r="4437" spans="1:17" x14ac:dyDescent="0.25">
      <c r="A4437">
        <v>10629</v>
      </c>
      <c r="B4437" t="s">
        <v>4914</v>
      </c>
      <c r="C4437" t="s">
        <v>113</v>
      </c>
      <c r="D4437">
        <v>2015</v>
      </c>
      <c r="E4437" s="1">
        <v>42148</v>
      </c>
      <c r="F4437" t="s">
        <v>19</v>
      </c>
      <c r="G4437">
        <v>12196215.960000001</v>
      </c>
      <c r="H4437">
        <v>20497056.949999999</v>
      </c>
      <c r="I4437">
        <v>44033507.640000001</v>
      </c>
      <c r="J4437">
        <v>3277970.1</v>
      </c>
      <c r="K4437">
        <v>9687377.7699999996</v>
      </c>
      <c r="L4437">
        <v>6.9</v>
      </c>
      <c r="M4437">
        <v>69</v>
      </c>
      <c r="N4437">
        <v>1060</v>
      </c>
      <c r="O4437">
        <v>50</v>
      </c>
      <c r="P4437" t="s">
        <v>540</v>
      </c>
      <c r="Q4437" t="s">
        <v>68</v>
      </c>
    </row>
    <row r="4438" spans="1:17" x14ac:dyDescent="0.25">
      <c r="A4438">
        <v>11390</v>
      </c>
      <c r="B4438" t="s">
        <v>4915</v>
      </c>
      <c r="C4438" t="s">
        <v>18</v>
      </c>
      <c r="D4438">
        <v>1992</v>
      </c>
      <c r="E4438" s="1">
        <v>33612</v>
      </c>
      <c r="F4438" t="s">
        <v>19</v>
      </c>
      <c r="G4438">
        <v>93707332.060000002</v>
      </c>
      <c r="H4438">
        <v>98680635.040000007</v>
      </c>
      <c r="I4438">
        <v>201028776.30000001</v>
      </c>
      <c r="J4438">
        <v>20850529.16</v>
      </c>
      <c r="K4438">
        <v>54777368.520000003</v>
      </c>
      <c r="L4438">
        <v>5.4</v>
      </c>
      <c r="M4438">
        <v>70</v>
      </c>
      <c r="N4438">
        <v>4427</v>
      </c>
      <c r="O4438">
        <v>1469</v>
      </c>
      <c r="P4438" t="s">
        <v>198</v>
      </c>
      <c r="Q4438" t="s">
        <v>326</v>
      </c>
    </row>
    <row r="4439" spans="1:17" x14ac:dyDescent="0.25">
      <c r="A4439">
        <v>11393</v>
      </c>
      <c r="B4439" t="s">
        <v>4916</v>
      </c>
      <c r="C4439" t="s">
        <v>54</v>
      </c>
      <c r="D4439">
        <v>1983</v>
      </c>
      <c r="E4439" s="1">
        <v>30371</v>
      </c>
      <c r="F4439" t="s">
        <v>19</v>
      </c>
      <c r="G4439">
        <v>57193579.979999997</v>
      </c>
      <c r="H4439">
        <v>100931866.7</v>
      </c>
      <c r="I4439">
        <v>236619299.59999999</v>
      </c>
      <c r="J4439">
        <v>23796885.530000001</v>
      </c>
      <c r="K4439">
        <v>57994690.979999997</v>
      </c>
      <c r="L4439">
        <v>4.5</v>
      </c>
      <c r="M4439">
        <v>42</v>
      </c>
      <c r="N4439">
        <v>10591</v>
      </c>
      <c r="O4439">
        <v>1214</v>
      </c>
      <c r="P4439" t="s">
        <v>231</v>
      </c>
      <c r="Q4439" t="s">
        <v>984</v>
      </c>
    </row>
    <row r="4440" spans="1:17" x14ac:dyDescent="0.25">
      <c r="A4440">
        <v>4323</v>
      </c>
      <c r="B4440" t="s">
        <v>4917</v>
      </c>
      <c r="C4440" t="s">
        <v>113</v>
      </c>
      <c r="D4440">
        <v>1976</v>
      </c>
      <c r="E4440" s="1">
        <v>27849</v>
      </c>
      <c r="F4440" t="s">
        <v>19</v>
      </c>
      <c r="G4440">
        <v>302840.32000000001</v>
      </c>
      <c r="H4440">
        <v>140551.20000000001</v>
      </c>
      <c r="I4440">
        <v>302840.32000000001</v>
      </c>
      <c r="J4440">
        <v>31237.78</v>
      </c>
      <c r="K4440">
        <v>63843.49</v>
      </c>
      <c r="L4440">
        <v>9.4</v>
      </c>
      <c r="M4440">
        <v>83</v>
      </c>
      <c r="N4440">
        <v>724</v>
      </c>
      <c r="O4440">
        <v>70</v>
      </c>
      <c r="P4440" t="s">
        <v>160</v>
      </c>
      <c r="Q4440" t="s">
        <v>293</v>
      </c>
    </row>
    <row r="4441" spans="1:17" x14ac:dyDescent="0.25">
      <c r="A4441">
        <v>1987</v>
      </c>
      <c r="B4441" t="s">
        <v>4918</v>
      </c>
      <c r="C4441" t="s">
        <v>27</v>
      </c>
      <c r="D4441">
        <v>1970</v>
      </c>
      <c r="E4441" s="1">
        <v>25620</v>
      </c>
      <c r="F4441" t="s">
        <v>140</v>
      </c>
      <c r="G4441">
        <v>1340361.79</v>
      </c>
      <c r="H4441">
        <v>1501271.91</v>
      </c>
      <c r="I4441">
        <v>3239879.6</v>
      </c>
      <c r="J4441">
        <v>212458.73</v>
      </c>
      <c r="K4441">
        <v>843195.41</v>
      </c>
      <c r="L4441">
        <v>4.5999999999999996</v>
      </c>
      <c r="M4441">
        <v>52</v>
      </c>
      <c r="N4441">
        <v>1871</v>
      </c>
      <c r="O4441">
        <v>50</v>
      </c>
      <c r="P4441" t="s">
        <v>355</v>
      </c>
      <c r="Q4441" t="s">
        <v>103</v>
      </c>
    </row>
    <row r="4442" spans="1:17" x14ac:dyDescent="0.25">
      <c r="A4442">
        <v>3343</v>
      </c>
      <c r="B4442" t="s">
        <v>4919</v>
      </c>
      <c r="C4442" t="s">
        <v>18</v>
      </c>
      <c r="D4442">
        <v>2006</v>
      </c>
      <c r="E4442" s="1">
        <v>38785</v>
      </c>
      <c r="F4442" t="s">
        <v>74</v>
      </c>
      <c r="G4442">
        <v>5715146.7199999997</v>
      </c>
      <c r="H4442">
        <v>4900135.43</v>
      </c>
      <c r="I4442">
        <v>8441973.6999999993</v>
      </c>
      <c r="J4442">
        <v>1441086.22</v>
      </c>
      <c r="K4442">
        <v>2040336.2</v>
      </c>
      <c r="L4442">
        <v>4.7</v>
      </c>
      <c r="M4442">
        <v>51</v>
      </c>
      <c r="N4442">
        <v>834</v>
      </c>
      <c r="O4442">
        <v>342</v>
      </c>
      <c r="P4442" t="s">
        <v>349</v>
      </c>
      <c r="Q4442" t="s">
        <v>638</v>
      </c>
    </row>
    <row r="4443" spans="1:17" x14ac:dyDescent="0.25">
      <c r="A4443">
        <v>1950</v>
      </c>
      <c r="B4443" t="s">
        <v>4920</v>
      </c>
      <c r="C4443" t="s">
        <v>23</v>
      </c>
      <c r="D4443">
        <v>1979</v>
      </c>
      <c r="E4443" s="1">
        <v>28932</v>
      </c>
      <c r="F4443" t="s">
        <v>74</v>
      </c>
      <c r="G4443">
        <v>3041973.4</v>
      </c>
      <c r="H4443">
        <v>5421483.1600000001</v>
      </c>
      <c r="I4443">
        <v>10691552.84</v>
      </c>
      <c r="J4443">
        <v>1059082.6499999999</v>
      </c>
      <c r="K4443">
        <v>3156107.84</v>
      </c>
      <c r="L4443">
        <v>8.3000000000000007</v>
      </c>
      <c r="M4443">
        <v>78</v>
      </c>
      <c r="N4443">
        <v>3493</v>
      </c>
      <c r="O4443">
        <v>2544</v>
      </c>
      <c r="P4443" t="s">
        <v>102</v>
      </c>
      <c r="Q4443" t="s">
        <v>775</v>
      </c>
    </row>
    <row r="4444" spans="1:17" x14ac:dyDescent="0.25">
      <c r="A4444">
        <v>6848</v>
      </c>
      <c r="B4444" t="s">
        <v>4921</v>
      </c>
      <c r="C4444" t="s">
        <v>18</v>
      </c>
      <c r="D4444">
        <v>1967</v>
      </c>
      <c r="E4444" s="1">
        <v>24749</v>
      </c>
      <c r="F4444" t="s">
        <v>19</v>
      </c>
      <c r="G4444">
        <v>3527003.1</v>
      </c>
      <c r="H4444">
        <v>3004789.29</v>
      </c>
      <c r="I4444">
        <v>5122470</v>
      </c>
      <c r="J4444">
        <v>773285.11</v>
      </c>
      <c r="K4444">
        <v>1408002.52</v>
      </c>
      <c r="L4444">
        <v>6.5</v>
      </c>
      <c r="M4444">
        <v>69</v>
      </c>
      <c r="N4444">
        <v>5981</v>
      </c>
      <c r="O4444">
        <v>76</v>
      </c>
      <c r="P4444" t="s">
        <v>801</v>
      </c>
      <c r="Q4444" t="s">
        <v>907</v>
      </c>
    </row>
    <row r="4445" spans="1:17" x14ac:dyDescent="0.25">
      <c r="A4445">
        <v>13748</v>
      </c>
      <c r="B4445" t="s">
        <v>4922</v>
      </c>
      <c r="C4445" t="s">
        <v>23</v>
      </c>
      <c r="D4445">
        <v>1977</v>
      </c>
      <c r="E4445" s="1">
        <v>28246</v>
      </c>
      <c r="F4445" t="s">
        <v>19</v>
      </c>
      <c r="G4445">
        <v>2031979.23</v>
      </c>
      <c r="H4445">
        <v>4715504.37</v>
      </c>
      <c r="I4445">
        <v>8974730.1899999995</v>
      </c>
      <c r="J4445">
        <v>1348384.64</v>
      </c>
      <c r="K4445">
        <v>2329908.34</v>
      </c>
      <c r="L4445">
        <v>4.8</v>
      </c>
      <c r="M4445">
        <v>48</v>
      </c>
      <c r="N4445">
        <v>1026</v>
      </c>
      <c r="O4445">
        <v>98</v>
      </c>
      <c r="P4445" t="s">
        <v>209</v>
      </c>
      <c r="Q4445" t="s">
        <v>473</v>
      </c>
    </row>
    <row r="4446" spans="1:17" x14ac:dyDescent="0.25">
      <c r="A4446">
        <v>387</v>
      </c>
      <c r="B4446" t="s">
        <v>4923</v>
      </c>
      <c r="C4446" t="s">
        <v>18</v>
      </c>
      <c r="D4446">
        <v>1957</v>
      </c>
      <c r="E4446" s="1">
        <v>21088</v>
      </c>
      <c r="F4446" t="s">
        <v>35</v>
      </c>
      <c r="G4446">
        <v>1880268.18</v>
      </c>
      <c r="H4446">
        <v>5772902.9500000002</v>
      </c>
      <c r="I4446">
        <v>9284225.3699999992</v>
      </c>
      <c r="J4446">
        <v>1639524.76</v>
      </c>
      <c r="K4446">
        <v>3162880.6</v>
      </c>
      <c r="L4446">
        <v>6.8</v>
      </c>
      <c r="M4446">
        <v>68</v>
      </c>
      <c r="N4446">
        <v>1079</v>
      </c>
      <c r="O4446">
        <v>1012</v>
      </c>
      <c r="P4446" t="s">
        <v>376</v>
      </c>
      <c r="Q4446" t="s">
        <v>68</v>
      </c>
    </row>
    <row r="4447" spans="1:17" x14ac:dyDescent="0.25">
      <c r="A4447">
        <v>14441</v>
      </c>
      <c r="B4447" t="s">
        <v>4924</v>
      </c>
      <c r="C4447" t="s">
        <v>81</v>
      </c>
      <c r="D4447">
        <v>1984</v>
      </c>
      <c r="E4447" s="1">
        <v>31032</v>
      </c>
      <c r="F4447" t="s">
        <v>19</v>
      </c>
      <c r="G4447">
        <v>1576114.73</v>
      </c>
      <c r="H4447">
        <v>1808973.21</v>
      </c>
      <c r="I4447">
        <v>3037611.89</v>
      </c>
      <c r="J4447">
        <v>491171.66</v>
      </c>
      <c r="K4447">
        <v>888979.36</v>
      </c>
      <c r="L4447">
        <v>8.3000000000000007</v>
      </c>
      <c r="M4447">
        <v>64</v>
      </c>
      <c r="N4447">
        <v>1717</v>
      </c>
      <c r="O4447">
        <v>7164</v>
      </c>
      <c r="P4447" t="s">
        <v>625</v>
      </c>
      <c r="Q4447" t="s">
        <v>486</v>
      </c>
    </row>
    <row r="4448" spans="1:17" x14ac:dyDescent="0.25">
      <c r="A4448">
        <v>34974</v>
      </c>
      <c r="B4448" t="s">
        <v>4925</v>
      </c>
      <c r="C4448" t="s">
        <v>23</v>
      </c>
      <c r="D4448">
        <v>2021</v>
      </c>
      <c r="E4448" s="1">
        <v>44341</v>
      </c>
      <c r="F4448" t="s">
        <v>19</v>
      </c>
      <c r="G4448">
        <v>2624188.2200000002</v>
      </c>
      <c r="H4448">
        <v>2245710.37</v>
      </c>
      <c r="I4448">
        <v>5181307.54</v>
      </c>
      <c r="J4448">
        <v>307967.93</v>
      </c>
      <c r="K4448">
        <v>1053529.3600000001</v>
      </c>
      <c r="L4448">
        <v>5.8</v>
      </c>
      <c r="M4448">
        <v>62</v>
      </c>
      <c r="N4448">
        <v>871</v>
      </c>
      <c r="O4448">
        <v>154</v>
      </c>
      <c r="P4448" t="s">
        <v>383</v>
      </c>
      <c r="Q4448" t="s">
        <v>442</v>
      </c>
    </row>
    <row r="4449" spans="1:17" x14ac:dyDescent="0.25">
      <c r="A4449">
        <v>2578</v>
      </c>
      <c r="B4449" t="s">
        <v>4926</v>
      </c>
      <c r="C4449" t="s">
        <v>54</v>
      </c>
      <c r="D4449">
        <v>2009</v>
      </c>
      <c r="E4449" s="1">
        <v>39980</v>
      </c>
      <c r="F4449" t="s">
        <v>19</v>
      </c>
      <c r="G4449">
        <v>1180231.74</v>
      </c>
      <c r="H4449">
        <v>2449858.79</v>
      </c>
      <c r="I4449">
        <v>5219427.76</v>
      </c>
      <c r="J4449">
        <v>520118.71</v>
      </c>
      <c r="K4449">
        <v>1341052.58</v>
      </c>
      <c r="L4449">
        <v>7.1</v>
      </c>
      <c r="M4449">
        <v>61</v>
      </c>
      <c r="N4449">
        <v>490</v>
      </c>
      <c r="O4449">
        <v>50</v>
      </c>
      <c r="P4449" t="s">
        <v>32</v>
      </c>
      <c r="Q4449" t="s">
        <v>1322</v>
      </c>
    </row>
    <row r="4450" spans="1:17" x14ac:dyDescent="0.25">
      <c r="A4450">
        <v>19786</v>
      </c>
      <c r="B4450" t="s">
        <v>4927</v>
      </c>
      <c r="C4450" t="s">
        <v>27</v>
      </c>
      <c r="D4450">
        <v>1985</v>
      </c>
      <c r="E4450" s="1">
        <v>31396</v>
      </c>
      <c r="F4450" t="s">
        <v>19</v>
      </c>
      <c r="G4450">
        <v>8646954.1300000008</v>
      </c>
      <c r="H4450">
        <v>3851905.08</v>
      </c>
      <c r="I4450">
        <v>8646954.1300000008</v>
      </c>
      <c r="J4450">
        <v>1078468.58</v>
      </c>
      <c r="K4450">
        <v>2096152.93</v>
      </c>
      <c r="L4450">
        <v>6.4</v>
      </c>
      <c r="M4450">
        <v>48</v>
      </c>
      <c r="N4450">
        <v>3385</v>
      </c>
      <c r="O4450">
        <v>69</v>
      </c>
      <c r="P4450" t="s">
        <v>428</v>
      </c>
      <c r="Q4450" t="s">
        <v>627</v>
      </c>
    </row>
    <row r="4451" spans="1:17" x14ac:dyDescent="0.25">
      <c r="A4451">
        <v>182</v>
      </c>
      <c r="B4451" t="s">
        <v>4928</v>
      </c>
      <c r="C4451" t="s">
        <v>113</v>
      </c>
      <c r="D4451">
        <v>1971</v>
      </c>
      <c r="E4451" s="1">
        <v>26052</v>
      </c>
      <c r="F4451" t="s">
        <v>19</v>
      </c>
      <c r="G4451">
        <v>36250379.18</v>
      </c>
      <c r="H4451">
        <v>27459011.859999999</v>
      </c>
      <c r="I4451">
        <v>55762221.810000002</v>
      </c>
      <c r="J4451">
        <v>5566233.8600000003</v>
      </c>
      <c r="K4451">
        <v>15520719.189999999</v>
      </c>
      <c r="L4451">
        <v>7.4</v>
      </c>
      <c r="M4451">
        <v>73</v>
      </c>
      <c r="N4451">
        <v>5544</v>
      </c>
      <c r="O4451">
        <v>242</v>
      </c>
      <c r="P4451" t="s">
        <v>28</v>
      </c>
      <c r="Q4451" t="s">
        <v>33</v>
      </c>
    </row>
    <row r="4452" spans="1:17" x14ac:dyDescent="0.25">
      <c r="A4452">
        <v>3629</v>
      </c>
      <c r="B4452" t="s">
        <v>4929</v>
      </c>
      <c r="C4452" t="s">
        <v>54</v>
      </c>
      <c r="D4452">
        <v>2015</v>
      </c>
      <c r="E4452" s="1">
        <v>42194</v>
      </c>
      <c r="F4452" t="s">
        <v>19</v>
      </c>
      <c r="G4452">
        <v>7427445.0700000003</v>
      </c>
      <c r="H4452">
        <v>11349568.32</v>
      </c>
      <c r="I4452">
        <v>16890451.07</v>
      </c>
      <c r="J4452">
        <v>1801571.3</v>
      </c>
      <c r="K4452">
        <v>5765981.5999999996</v>
      </c>
      <c r="L4452">
        <v>6.3</v>
      </c>
      <c r="M4452">
        <v>50</v>
      </c>
      <c r="N4452">
        <v>1004</v>
      </c>
      <c r="O4452">
        <v>17608</v>
      </c>
      <c r="P4452" t="s">
        <v>310</v>
      </c>
      <c r="Q4452" t="s">
        <v>89</v>
      </c>
    </row>
    <row r="4453" spans="1:17" x14ac:dyDescent="0.25">
      <c r="A4453">
        <v>6611</v>
      </c>
      <c r="B4453" t="s">
        <v>4930</v>
      </c>
      <c r="C4453" t="s">
        <v>31</v>
      </c>
      <c r="D4453">
        <v>2023</v>
      </c>
      <c r="E4453" s="1">
        <v>45024</v>
      </c>
      <c r="F4453" t="s">
        <v>140</v>
      </c>
      <c r="G4453">
        <v>616338.86</v>
      </c>
      <c r="H4453">
        <v>1677849.13</v>
      </c>
      <c r="I4453">
        <v>2545733.77</v>
      </c>
      <c r="J4453">
        <v>259029.16</v>
      </c>
      <c r="K4453">
        <v>801191.95</v>
      </c>
      <c r="L4453">
        <v>8.8000000000000007</v>
      </c>
      <c r="M4453">
        <v>91</v>
      </c>
      <c r="N4453">
        <v>281</v>
      </c>
      <c r="O4453">
        <v>119</v>
      </c>
      <c r="P4453" t="s">
        <v>705</v>
      </c>
      <c r="Q4453" t="s">
        <v>1048</v>
      </c>
    </row>
    <row r="4454" spans="1:17" x14ac:dyDescent="0.25">
      <c r="A4454">
        <v>2878</v>
      </c>
      <c r="B4454" t="s">
        <v>4931</v>
      </c>
      <c r="C4454" t="s">
        <v>60</v>
      </c>
      <c r="D4454">
        <v>2008</v>
      </c>
      <c r="E4454" s="1">
        <v>39603</v>
      </c>
      <c r="F4454" t="s">
        <v>295</v>
      </c>
      <c r="G4454">
        <v>4601568.1100000003</v>
      </c>
      <c r="H4454">
        <v>10235222.109999999</v>
      </c>
      <c r="I4454">
        <v>20063653.059999999</v>
      </c>
      <c r="J4454">
        <v>2543444.41</v>
      </c>
      <c r="K4454">
        <v>5712473.1900000004</v>
      </c>
      <c r="L4454">
        <v>6.4</v>
      </c>
      <c r="M4454">
        <v>49</v>
      </c>
      <c r="N4454">
        <v>1053</v>
      </c>
      <c r="O4454">
        <v>449</v>
      </c>
      <c r="P4454" t="s">
        <v>75</v>
      </c>
      <c r="Q4454" t="s">
        <v>997</v>
      </c>
    </row>
    <row r="4455" spans="1:17" x14ac:dyDescent="0.25">
      <c r="A4455">
        <v>22298</v>
      </c>
      <c r="B4455" t="s">
        <v>4932</v>
      </c>
      <c r="C4455" t="s">
        <v>31</v>
      </c>
      <c r="D4455">
        <v>1978</v>
      </c>
      <c r="E4455" s="1">
        <v>28645</v>
      </c>
      <c r="F4455" t="s">
        <v>247</v>
      </c>
      <c r="G4455">
        <v>18168287.640000001</v>
      </c>
      <c r="H4455">
        <v>32376515.890000001</v>
      </c>
      <c r="I4455">
        <v>78622448.269999996</v>
      </c>
      <c r="J4455">
        <v>5013129.1399999997</v>
      </c>
      <c r="K4455">
        <v>17659173.030000001</v>
      </c>
      <c r="L4455">
        <v>6</v>
      </c>
      <c r="M4455">
        <v>48</v>
      </c>
      <c r="N4455">
        <v>1379</v>
      </c>
      <c r="O4455">
        <v>50</v>
      </c>
      <c r="P4455" t="s">
        <v>160</v>
      </c>
      <c r="Q4455" t="s">
        <v>62</v>
      </c>
    </row>
    <row r="4456" spans="1:17" x14ac:dyDescent="0.25">
      <c r="A4456">
        <v>9054</v>
      </c>
      <c r="B4456" t="s">
        <v>4933</v>
      </c>
      <c r="C4456" t="s">
        <v>31</v>
      </c>
      <c r="D4456">
        <v>1964</v>
      </c>
      <c r="E4456" s="1">
        <v>23586</v>
      </c>
      <c r="F4456" t="s">
        <v>19</v>
      </c>
      <c r="G4456">
        <v>1839675.85</v>
      </c>
      <c r="H4456">
        <v>858897.57</v>
      </c>
      <c r="I4456">
        <v>1915722.76</v>
      </c>
      <c r="J4456">
        <v>234767.04</v>
      </c>
      <c r="K4456">
        <v>444957.17</v>
      </c>
      <c r="L4456">
        <v>6.7</v>
      </c>
      <c r="M4456">
        <v>53</v>
      </c>
      <c r="N4456">
        <v>2521</v>
      </c>
      <c r="O4456">
        <v>1593</v>
      </c>
      <c r="P4456" t="s">
        <v>244</v>
      </c>
      <c r="Q4456" t="s">
        <v>912</v>
      </c>
    </row>
    <row r="4457" spans="1:17" x14ac:dyDescent="0.25">
      <c r="A4457">
        <v>3043</v>
      </c>
      <c r="B4457" t="s">
        <v>4934</v>
      </c>
      <c r="C4457" t="s">
        <v>113</v>
      </c>
      <c r="D4457">
        <v>2017</v>
      </c>
      <c r="E4457" s="1">
        <v>42865</v>
      </c>
      <c r="F4457" t="s">
        <v>19</v>
      </c>
      <c r="G4457">
        <v>2099984.69</v>
      </c>
      <c r="H4457">
        <v>1030623.18</v>
      </c>
      <c r="I4457">
        <v>2099984.69</v>
      </c>
      <c r="J4457">
        <v>250650.85</v>
      </c>
      <c r="K4457">
        <v>560232.47</v>
      </c>
      <c r="L4457">
        <v>5.9</v>
      </c>
      <c r="M4457">
        <v>59</v>
      </c>
      <c r="N4457">
        <v>3224</v>
      </c>
      <c r="O4457">
        <v>123</v>
      </c>
      <c r="P4457" t="s">
        <v>272</v>
      </c>
      <c r="Q4457" t="s">
        <v>148</v>
      </c>
    </row>
    <row r="4458" spans="1:17" x14ac:dyDescent="0.25">
      <c r="A4458">
        <v>10478</v>
      </c>
      <c r="B4458" t="s">
        <v>4935</v>
      </c>
      <c r="C4458" t="s">
        <v>31</v>
      </c>
      <c r="D4458">
        <v>2019</v>
      </c>
      <c r="E4458" s="1">
        <v>43599</v>
      </c>
      <c r="F4458" t="s">
        <v>19</v>
      </c>
      <c r="G4458">
        <v>3087561.63</v>
      </c>
      <c r="H4458">
        <v>7046419.4199999999</v>
      </c>
      <c r="I4458">
        <v>12099306.869999999</v>
      </c>
      <c r="J4458">
        <v>1704404.23</v>
      </c>
      <c r="K4458">
        <v>3453456.64</v>
      </c>
      <c r="L4458">
        <v>4.2</v>
      </c>
      <c r="M4458">
        <v>53</v>
      </c>
      <c r="N4458">
        <v>5278</v>
      </c>
      <c r="O4458">
        <v>33117</v>
      </c>
      <c r="P4458" t="s">
        <v>757</v>
      </c>
      <c r="Q4458" t="s">
        <v>313</v>
      </c>
    </row>
    <row r="4459" spans="1:17" x14ac:dyDescent="0.25">
      <c r="A4459">
        <v>5026</v>
      </c>
      <c r="B4459" t="s">
        <v>4936</v>
      </c>
      <c r="C4459" t="s">
        <v>18</v>
      </c>
      <c r="D4459">
        <v>2009</v>
      </c>
      <c r="E4459" s="1">
        <v>40087</v>
      </c>
      <c r="F4459" t="s">
        <v>19</v>
      </c>
      <c r="G4459">
        <v>10029412.57</v>
      </c>
      <c r="H4459">
        <v>9963628.7100000009</v>
      </c>
      <c r="I4459">
        <v>21605086.93</v>
      </c>
      <c r="J4459">
        <v>1786648.29</v>
      </c>
      <c r="K4459">
        <v>5544283.4199999999</v>
      </c>
      <c r="L4459">
        <v>6.8</v>
      </c>
      <c r="M4459">
        <v>69</v>
      </c>
      <c r="N4459">
        <v>25671</v>
      </c>
      <c r="O4459">
        <v>1593</v>
      </c>
      <c r="P4459" t="s">
        <v>219</v>
      </c>
      <c r="Q4459" t="s">
        <v>1964</v>
      </c>
    </row>
    <row r="4460" spans="1:17" x14ac:dyDescent="0.25">
      <c r="A4460">
        <v>24015</v>
      </c>
      <c r="B4460" t="s">
        <v>4937</v>
      </c>
      <c r="C4460" t="s">
        <v>31</v>
      </c>
      <c r="D4460">
        <v>1984</v>
      </c>
      <c r="E4460" s="1">
        <v>30813</v>
      </c>
      <c r="F4460" t="s">
        <v>19</v>
      </c>
      <c r="G4460">
        <v>1405607.68</v>
      </c>
      <c r="H4460">
        <v>2483027.11</v>
      </c>
      <c r="I4460">
        <v>3762629.6</v>
      </c>
      <c r="J4460">
        <v>320684.78999999998</v>
      </c>
      <c r="K4460">
        <v>1050164.27</v>
      </c>
      <c r="L4460">
        <v>5.8</v>
      </c>
      <c r="M4460">
        <v>61</v>
      </c>
      <c r="N4460">
        <v>920</v>
      </c>
      <c r="O4460">
        <v>467</v>
      </c>
      <c r="P4460" t="s">
        <v>1514</v>
      </c>
      <c r="Q4460" t="s">
        <v>907</v>
      </c>
    </row>
    <row r="4461" spans="1:17" x14ac:dyDescent="0.25">
      <c r="A4461">
        <v>1931</v>
      </c>
      <c r="B4461" t="s">
        <v>4938</v>
      </c>
      <c r="C4461" t="s">
        <v>27</v>
      </c>
      <c r="D4461">
        <v>2003</v>
      </c>
      <c r="E4461" s="1">
        <v>37776</v>
      </c>
      <c r="F4461" t="s">
        <v>35</v>
      </c>
      <c r="G4461">
        <v>1158160.54</v>
      </c>
      <c r="H4461">
        <v>1606743.81</v>
      </c>
      <c r="I4461">
        <v>2715004.52</v>
      </c>
      <c r="J4461">
        <v>303254.40999999997</v>
      </c>
      <c r="K4461">
        <v>820265.57</v>
      </c>
      <c r="L4461">
        <v>5.3</v>
      </c>
      <c r="M4461">
        <v>37</v>
      </c>
      <c r="N4461">
        <v>1519</v>
      </c>
      <c r="O4461">
        <v>50</v>
      </c>
      <c r="P4461" t="s">
        <v>182</v>
      </c>
      <c r="Q4461" t="s">
        <v>275</v>
      </c>
    </row>
    <row r="4462" spans="1:17" x14ac:dyDescent="0.25">
      <c r="A4462">
        <v>5058</v>
      </c>
      <c r="B4462" t="s">
        <v>4939</v>
      </c>
      <c r="C4462" t="s">
        <v>81</v>
      </c>
      <c r="D4462">
        <v>2021</v>
      </c>
      <c r="E4462" s="1">
        <v>44382</v>
      </c>
      <c r="F4462" t="s">
        <v>19</v>
      </c>
      <c r="G4462">
        <v>621017.43000000005</v>
      </c>
      <c r="H4462">
        <v>850408.15</v>
      </c>
      <c r="I4462">
        <v>1758918.85</v>
      </c>
      <c r="J4462">
        <v>200566.84</v>
      </c>
      <c r="K4462">
        <v>426332.76</v>
      </c>
      <c r="L4462">
        <v>6.5</v>
      </c>
      <c r="M4462">
        <v>57</v>
      </c>
      <c r="N4462">
        <v>32533</v>
      </c>
      <c r="O4462">
        <v>672</v>
      </c>
      <c r="P4462" t="s">
        <v>85</v>
      </c>
      <c r="Q4462" t="s">
        <v>100</v>
      </c>
    </row>
    <row r="4463" spans="1:17" x14ac:dyDescent="0.25">
      <c r="A4463">
        <v>9263</v>
      </c>
      <c r="B4463" t="s">
        <v>4940</v>
      </c>
      <c r="C4463" t="s">
        <v>31</v>
      </c>
      <c r="D4463">
        <v>2012</v>
      </c>
      <c r="E4463" s="1">
        <v>41012</v>
      </c>
      <c r="F4463" t="s">
        <v>19</v>
      </c>
      <c r="G4463">
        <v>1454478.11</v>
      </c>
      <c r="H4463">
        <v>2131233.63</v>
      </c>
      <c r="I4463">
        <v>4057828.34</v>
      </c>
      <c r="J4463">
        <v>619688.49</v>
      </c>
      <c r="K4463">
        <v>1128876.54</v>
      </c>
      <c r="L4463">
        <v>6.7</v>
      </c>
      <c r="M4463">
        <v>76</v>
      </c>
      <c r="N4463">
        <v>354</v>
      </c>
      <c r="O4463">
        <v>7770</v>
      </c>
      <c r="P4463" t="s">
        <v>702</v>
      </c>
      <c r="Q4463" t="s">
        <v>328</v>
      </c>
    </row>
    <row r="4464" spans="1:17" x14ac:dyDescent="0.25">
      <c r="A4464">
        <v>695</v>
      </c>
      <c r="B4464" t="s">
        <v>4941</v>
      </c>
      <c r="C4464" t="s">
        <v>60</v>
      </c>
      <c r="D4464">
        <v>1955</v>
      </c>
      <c r="E4464" s="1">
        <v>20127</v>
      </c>
      <c r="F4464" t="s">
        <v>19</v>
      </c>
      <c r="G4464">
        <v>534423.56000000006</v>
      </c>
      <c r="H4464">
        <v>1581884.61</v>
      </c>
      <c r="I4464">
        <v>2348320.06</v>
      </c>
      <c r="J4464">
        <v>461405.98</v>
      </c>
      <c r="K4464">
        <v>908378.1</v>
      </c>
      <c r="L4464">
        <v>8.6</v>
      </c>
      <c r="M4464">
        <v>97</v>
      </c>
      <c r="N4464">
        <v>5352</v>
      </c>
      <c r="O4464">
        <v>3991</v>
      </c>
      <c r="P4464" t="s">
        <v>32</v>
      </c>
      <c r="Q4464" t="s">
        <v>1083</v>
      </c>
    </row>
    <row r="4465" spans="1:17" x14ac:dyDescent="0.25">
      <c r="A4465">
        <v>97</v>
      </c>
      <c r="B4465" t="s">
        <v>4942</v>
      </c>
      <c r="C4465" t="s">
        <v>27</v>
      </c>
      <c r="D4465">
        <v>1957</v>
      </c>
      <c r="E4465" s="1">
        <v>20875</v>
      </c>
      <c r="F4465" t="s">
        <v>19</v>
      </c>
      <c r="G4465">
        <v>3090793.31</v>
      </c>
      <c r="H4465">
        <v>9792788.2699999996</v>
      </c>
      <c r="I4465">
        <v>14058850.84</v>
      </c>
      <c r="J4465">
        <v>1666379.61</v>
      </c>
      <c r="K4465">
        <v>5115475.0999999996</v>
      </c>
      <c r="L4465">
        <v>5.2</v>
      </c>
      <c r="M4465">
        <v>36</v>
      </c>
      <c r="N4465">
        <v>368</v>
      </c>
      <c r="O4465">
        <v>4183</v>
      </c>
      <c r="P4465" t="s">
        <v>631</v>
      </c>
      <c r="Q4465" t="s">
        <v>417</v>
      </c>
    </row>
    <row r="4466" spans="1:17" x14ac:dyDescent="0.25">
      <c r="A4466">
        <v>5578</v>
      </c>
      <c r="B4466" t="s">
        <v>4943</v>
      </c>
      <c r="C4466" t="s">
        <v>60</v>
      </c>
      <c r="D4466">
        <v>2023</v>
      </c>
      <c r="E4466" s="1">
        <v>44943</v>
      </c>
      <c r="F4466" t="s">
        <v>35</v>
      </c>
      <c r="G4466">
        <v>4820792.8499999996</v>
      </c>
      <c r="H4466">
        <v>11098625.6</v>
      </c>
      <c r="I4466">
        <v>16758980.630000001</v>
      </c>
      <c r="J4466">
        <v>3174115.71</v>
      </c>
      <c r="K4466">
        <v>4825906.43</v>
      </c>
      <c r="L4466">
        <v>6</v>
      </c>
      <c r="M4466">
        <v>54</v>
      </c>
      <c r="N4466">
        <v>10701</v>
      </c>
      <c r="O4466">
        <v>1878</v>
      </c>
      <c r="P4466" t="s">
        <v>425</v>
      </c>
      <c r="Q4466" t="s">
        <v>49</v>
      </c>
    </row>
    <row r="4467" spans="1:17" x14ac:dyDescent="0.25">
      <c r="A4467">
        <v>5902</v>
      </c>
      <c r="B4467" t="s">
        <v>4944</v>
      </c>
      <c r="C4467" t="s">
        <v>18</v>
      </c>
      <c r="D4467">
        <v>1979</v>
      </c>
      <c r="E4467" s="1">
        <v>29041</v>
      </c>
      <c r="F4467" t="s">
        <v>19</v>
      </c>
      <c r="G4467">
        <v>100000</v>
      </c>
      <c r="H4467">
        <v>152119.69</v>
      </c>
      <c r="I4467">
        <v>273600.09000000003</v>
      </c>
      <c r="J4467">
        <v>39720.04</v>
      </c>
      <c r="K4467">
        <v>74122.880000000005</v>
      </c>
      <c r="L4467">
        <v>5.6</v>
      </c>
      <c r="M4467">
        <v>52</v>
      </c>
      <c r="N4467">
        <v>3570</v>
      </c>
      <c r="O4467">
        <v>619</v>
      </c>
      <c r="P4467" t="s">
        <v>361</v>
      </c>
      <c r="Q4467" t="s">
        <v>735</v>
      </c>
    </row>
    <row r="4468" spans="1:17" x14ac:dyDescent="0.25">
      <c r="A4468">
        <v>1002</v>
      </c>
      <c r="B4468" t="s">
        <v>4945</v>
      </c>
      <c r="C4468" t="s">
        <v>18</v>
      </c>
      <c r="D4468">
        <v>1957</v>
      </c>
      <c r="E4468" s="1">
        <v>20928</v>
      </c>
      <c r="F4468" t="s">
        <v>19</v>
      </c>
      <c r="G4468">
        <v>1270822.6499999999</v>
      </c>
      <c r="H4468">
        <v>964194.59</v>
      </c>
      <c r="I4468">
        <v>2353945.81</v>
      </c>
      <c r="J4468">
        <v>212259.16</v>
      </c>
      <c r="K4468">
        <v>464058.95</v>
      </c>
      <c r="L4468">
        <v>5.5</v>
      </c>
      <c r="M4468">
        <v>82</v>
      </c>
      <c r="N4468">
        <v>3901</v>
      </c>
      <c r="O4468">
        <v>1398</v>
      </c>
      <c r="P4468" t="s">
        <v>122</v>
      </c>
      <c r="Q4468" t="s">
        <v>125</v>
      </c>
    </row>
    <row r="4469" spans="1:17" x14ac:dyDescent="0.25">
      <c r="A4469">
        <v>18514</v>
      </c>
      <c r="B4469" t="s">
        <v>4946</v>
      </c>
      <c r="C4469" t="s">
        <v>31</v>
      </c>
      <c r="D4469">
        <v>1990</v>
      </c>
      <c r="E4469" s="1">
        <v>33135</v>
      </c>
      <c r="F4469" t="s">
        <v>19</v>
      </c>
      <c r="G4469">
        <v>5021715.6399999997</v>
      </c>
      <c r="H4469">
        <v>5542651.5099999998</v>
      </c>
      <c r="I4469">
        <v>12947248.49</v>
      </c>
      <c r="J4469">
        <v>1582465.07</v>
      </c>
      <c r="K4469">
        <v>3082545.57</v>
      </c>
      <c r="L4469">
        <v>9.4</v>
      </c>
      <c r="M4469">
        <v>89</v>
      </c>
      <c r="N4469">
        <v>394</v>
      </c>
      <c r="O4469">
        <v>100</v>
      </c>
      <c r="P4469" t="s">
        <v>300</v>
      </c>
      <c r="Q4469" t="s">
        <v>153</v>
      </c>
    </row>
    <row r="4470" spans="1:17" x14ac:dyDescent="0.25">
      <c r="A4470">
        <v>1942</v>
      </c>
      <c r="B4470" t="s">
        <v>4947</v>
      </c>
      <c r="C4470" t="s">
        <v>60</v>
      </c>
      <c r="D4470">
        <v>2022</v>
      </c>
      <c r="E4470" s="1">
        <v>44708</v>
      </c>
      <c r="F4470" t="s">
        <v>19</v>
      </c>
      <c r="G4470">
        <v>6212130.4400000004</v>
      </c>
      <c r="H4470">
        <v>10837163.42</v>
      </c>
      <c r="I4470">
        <v>16431657.810000001</v>
      </c>
      <c r="J4470">
        <v>2887501.3</v>
      </c>
      <c r="K4470">
        <v>5817932.6900000004</v>
      </c>
      <c r="L4470">
        <v>7.3</v>
      </c>
      <c r="M4470">
        <v>50</v>
      </c>
      <c r="N4470">
        <v>848</v>
      </c>
      <c r="O4470">
        <v>161955</v>
      </c>
      <c r="P4470" t="s">
        <v>551</v>
      </c>
      <c r="Q4470" t="s">
        <v>483</v>
      </c>
    </row>
    <row r="4471" spans="1:17" x14ac:dyDescent="0.25">
      <c r="A4471">
        <v>21619</v>
      </c>
      <c r="B4471" t="s">
        <v>4948</v>
      </c>
      <c r="C4471" t="s">
        <v>27</v>
      </c>
      <c r="D4471">
        <v>2010</v>
      </c>
      <c r="E4471" s="1">
        <v>40408</v>
      </c>
      <c r="F4471" t="s">
        <v>70</v>
      </c>
      <c r="G4471">
        <v>4520720.63</v>
      </c>
      <c r="H4471">
        <v>7899000.6399999997</v>
      </c>
      <c r="I4471">
        <v>11885390.539999999</v>
      </c>
      <c r="J4471">
        <v>2128022.21</v>
      </c>
      <c r="K4471">
        <v>4397762.0999999996</v>
      </c>
      <c r="L4471">
        <v>6.2</v>
      </c>
      <c r="M4471">
        <v>64</v>
      </c>
      <c r="N4471">
        <v>5487</v>
      </c>
      <c r="O4471">
        <v>5976</v>
      </c>
      <c r="P4471" t="s">
        <v>410</v>
      </c>
      <c r="Q4471" t="s">
        <v>55</v>
      </c>
    </row>
    <row r="4472" spans="1:17" x14ac:dyDescent="0.25">
      <c r="A4472">
        <v>5629</v>
      </c>
      <c r="B4472" t="s">
        <v>4949</v>
      </c>
      <c r="C4472" t="s">
        <v>27</v>
      </c>
      <c r="D4472">
        <v>1996</v>
      </c>
      <c r="E4472" s="1">
        <v>35234</v>
      </c>
      <c r="F4472" t="s">
        <v>19</v>
      </c>
      <c r="G4472">
        <v>3806795.06</v>
      </c>
      <c r="H4472">
        <v>4726296.2</v>
      </c>
      <c r="I4472">
        <v>7109299.7199999997</v>
      </c>
      <c r="J4472">
        <v>1123613.22</v>
      </c>
      <c r="K4472">
        <v>2494613.38</v>
      </c>
      <c r="L4472">
        <v>8.1</v>
      </c>
      <c r="M4472">
        <v>79</v>
      </c>
      <c r="N4472">
        <v>182</v>
      </c>
      <c r="O4472">
        <v>236</v>
      </c>
      <c r="P4472" t="s">
        <v>61</v>
      </c>
      <c r="Q4472" t="s">
        <v>987</v>
      </c>
    </row>
    <row r="4473" spans="1:17" x14ac:dyDescent="0.25">
      <c r="A4473">
        <v>202</v>
      </c>
      <c r="B4473" t="s">
        <v>4950</v>
      </c>
      <c r="C4473" t="s">
        <v>31</v>
      </c>
      <c r="D4473">
        <v>2007</v>
      </c>
      <c r="E4473" s="1">
        <v>39359</v>
      </c>
      <c r="F4473" t="s">
        <v>19</v>
      </c>
      <c r="G4473">
        <v>33325308.239999998</v>
      </c>
      <c r="H4473">
        <v>59403507.210000001</v>
      </c>
      <c r="I4473">
        <v>87380255.310000002</v>
      </c>
      <c r="J4473">
        <v>13334675.939999999</v>
      </c>
      <c r="K4473">
        <v>30322340.48</v>
      </c>
      <c r="L4473">
        <v>5.3</v>
      </c>
      <c r="M4473">
        <v>60</v>
      </c>
      <c r="N4473">
        <v>2090</v>
      </c>
      <c r="O4473">
        <v>6482</v>
      </c>
      <c r="P4473" t="s">
        <v>490</v>
      </c>
      <c r="Q4473" t="s">
        <v>180</v>
      </c>
    </row>
    <row r="4474" spans="1:17" x14ac:dyDescent="0.25">
      <c r="A4474">
        <v>1752</v>
      </c>
      <c r="B4474" t="s">
        <v>4951</v>
      </c>
      <c r="C4474" t="s">
        <v>27</v>
      </c>
      <c r="D4474">
        <v>2008</v>
      </c>
      <c r="E4474" s="1">
        <v>39476</v>
      </c>
      <c r="F4474" t="s">
        <v>19</v>
      </c>
      <c r="G4474">
        <v>3178562.07</v>
      </c>
      <c r="H4474">
        <v>2233996.9300000002</v>
      </c>
      <c r="I4474">
        <v>4510216.25</v>
      </c>
      <c r="J4474">
        <v>323140.12</v>
      </c>
      <c r="K4474">
        <v>1034214.26</v>
      </c>
      <c r="L4474">
        <v>8.1</v>
      </c>
      <c r="M4474">
        <v>81</v>
      </c>
      <c r="N4474">
        <v>687</v>
      </c>
      <c r="O4474">
        <v>530</v>
      </c>
      <c r="P4474" t="s">
        <v>39</v>
      </c>
      <c r="Q4474" t="s">
        <v>79</v>
      </c>
    </row>
    <row r="4475" spans="1:17" x14ac:dyDescent="0.25">
      <c r="A4475">
        <v>6391</v>
      </c>
      <c r="B4475" t="s">
        <v>4952</v>
      </c>
      <c r="C4475" t="s">
        <v>60</v>
      </c>
      <c r="D4475">
        <v>2020</v>
      </c>
      <c r="E4475" s="1">
        <v>44019</v>
      </c>
      <c r="F4475" t="s">
        <v>35</v>
      </c>
      <c r="G4475">
        <v>44011019.369999997</v>
      </c>
      <c r="H4475">
        <v>130864254.40000001</v>
      </c>
      <c r="I4475">
        <v>195888948.09999999</v>
      </c>
      <c r="J4475">
        <v>35454023.719999999</v>
      </c>
      <c r="K4475">
        <v>56520778.140000001</v>
      </c>
      <c r="L4475">
        <v>6.9</v>
      </c>
      <c r="M4475">
        <v>73</v>
      </c>
      <c r="N4475">
        <v>51072</v>
      </c>
      <c r="O4475">
        <v>61</v>
      </c>
      <c r="P4475" t="s">
        <v>48</v>
      </c>
      <c r="Q4475" t="s">
        <v>488</v>
      </c>
    </row>
    <row r="4476" spans="1:17" x14ac:dyDescent="0.25">
      <c r="A4476">
        <v>32582</v>
      </c>
      <c r="B4476" t="s">
        <v>4953</v>
      </c>
      <c r="C4476" t="s">
        <v>60</v>
      </c>
      <c r="D4476">
        <v>2024</v>
      </c>
      <c r="E4476" s="1">
        <v>45493</v>
      </c>
      <c r="F4476" t="s">
        <v>19</v>
      </c>
      <c r="G4476">
        <v>1171340.53</v>
      </c>
      <c r="H4476">
        <v>1955462</v>
      </c>
      <c r="I4476">
        <v>3868538.7</v>
      </c>
      <c r="J4476">
        <v>512666.68</v>
      </c>
      <c r="K4476">
        <v>1095277.8400000001</v>
      </c>
      <c r="L4476">
        <v>7.6</v>
      </c>
      <c r="M4476">
        <v>68</v>
      </c>
      <c r="N4476">
        <v>2666</v>
      </c>
      <c r="O4476">
        <v>1241</v>
      </c>
      <c r="P4476" t="s">
        <v>48</v>
      </c>
      <c r="Q4476" t="s">
        <v>202</v>
      </c>
    </row>
    <row r="4477" spans="1:17" x14ac:dyDescent="0.25">
      <c r="A4477">
        <v>10420</v>
      </c>
      <c r="B4477" t="s">
        <v>4954</v>
      </c>
      <c r="C4477" t="s">
        <v>31</v>
      </c>
      <c r="D4477">
        <v>1964</v>
      </c>
      <c r="E4477" s="1">
        <v>23628</v>
      </c>
      <c r="F4477" t="s">
        <v>19</v>
      </c>
      <c r="G4477">
        <v>11017021.83</v>
      </c>
      <c r="H4477">
        <v>4701720.42</v>
      </c>
      <c r="I4477">
        <v>11017021.83</v>
      </c>
      <c r="J4477">
        <v>630592.69999999995</v>
      </c>
      <c r="K4477">
        <v>2300683.06</v>
      </c>
      <c r="L4477">
        <v>6</v>
      </c>
      <c r="M4477">
        <v>40</v>
      </c>
      <c r="N4477">
        <v>432</v>
      </c>
      <c r="O4477">
        <v>50</v>
      </c>
      <c r="P4477" t="s">
        <v>28</v>
      </c>
      <c r="Q4477" t="s">
        <v>281</v>
      </c>
    </row>
    <row r="4478" spans="1:17" x14ac:dyDescent="0.25">
      <c r="A4478">
        <v>20149</v>
      </c>
      <c r="B4478" t="s">
        <v>4955</v>
      </c>
      <c r="C4478" t="s">
        <v>60</v>
      </c>
      <c r="D4478">
        <v>2017</v>
      </c>
      <c r="E4478" s="1">
        <v>43091</v>
      </c>
      <c r="F4478" t="s">
        <v>19</v>
      </c>
      <c r="G4478">
        <v>3337626.45</v>
      </c>
      <c r="H4478">
        <v>1861975.62</v>
      </c>
      <c r="I4478">
        <v>4126778.15</v>
      </c>
      <c r="J4478">
        <v>501684.78</v>
      </c>
      <c r="K4478">
        <v>851599.34</v>
      </c>
      <c r="L4478">
        <v>6.7</v>
      </c>
      <c r="M4478">
        <v>76</v>
      </c>
      <c r="N4478">
        <v>4017</v>
      </c>
      <c r="O4478">
        <v>52</v>
      </c>
      <c r="P4478" t="s">
        <v>1009</v>
      </c>
      <c r="Q4478" t="s">
        <v>62</v>
      </c>
    </row>
    <row r="4479" spans="1:17" x14ac:dyDescent="0.25">
      <c r="A4479">
        <v>12543</v>
      </c>
      <c r="B4479" t="s">
        <v>4956</v>
      </c>
      <c r="C4479" t="s">
        <v>31</v>
      </c>
      <c r="D4479">
        <v>2002</v>
      </c>
      <c r="E4479" s="1">
        <v>37346</v>
      </c>
      <c r="F4479" t="s">
        <v>295</v>
      </c>
      <c r="G4479">
        <v>355025.1</v>
      </c>
      <c r="H4479">
        <v>233860.39</v>
      </c>
      <c r="I4479">
        <v>469557.03</v>
      </c>
      <c r="J4479">
        <v>65604.31</v>
      </c>
      <c r="K4479">
        <v>101873.36</v>
      </c>
      <c r="L4479">
        <v>5.8</v>
      </c>
      <c r="M4479">
        <v>57</v>
      </c>
      <c r="N4479">
        <v>13284</v>
      </c>
      <c r="O4479">
        <v>336</v>
      </c>
      <c r="P4479" t="s">
        <v>571</v>
      </c>
      <c r="Q4479" t="s">
        <v>900</v>
      </c>
    </row>
    <row r="4480" spans="1:17" x14ac:dyDescent="0.25">
      <c r="A4480">
        <v>8753</v>
      </c>
      <c r="B4480" t="s">
        <v>4957</v>
      </c>
      <c r="C4480" t="s">
        <v>18</v>
      </c>
      <c r="D4480">
        <v>1972</v>
      </c>
      <c r="E4480" s="1">
        <v>26484</v>
      </c>
      <c r="F4480" t="s">
        <v>19</v>
      </c>
      <c r="G4480">
        <v>1177588.1299999999</v>
      </c>
      <c r="H4480">
        <v>1120555.99</v>
      </c>
      <c r="I4480">
        <v>1837041.63</v>
      </c>
      <c r="J4480">
        <v>319473.84999999998</v>
      </c>
      <c r="K4480">
        <v>464994.92</v>
      </c>
      <c r="L4480">
        <v>7</v>
      </c>
      <c r="M4480">
        <v>71</v>
      </c>
      <c r="N4480">
        <v>151</v>
      </c>
      <c r="O4480">
        <v>124</v>
      </c>
      <c r="P4480" t="s">
        <v>39</v>
      </c>
      <c r="Q4480" t="s">
        <v>1129</v>
      </c>
    </row>
    <row r="4481" spans="1:17" x14ac:dyDescent="0.25">
      <c r="A4481">
        <v>2117</v>
      </c>
      <c r="B4481" t="s">
        <v>4958</v>
      </c>
      <c r="C4481" t="s">
        <v>60</v>
      </c>
      <c r="D4481">
        <v>2012</v>
      </c>
      <c r="E4481" s="1">
        <v>40931</v>
      </c>
      <c r="F4481" t="s">
        <v>70</v>
      </c>
      <c r="G4481">
        <v>297487.18</v>
      </c>
      <c r="H4481">
        <v>119156.66</v>
      </c>
      <c r="I4481">
        <v>297487.18</v>
      </c>
      <c r="J4481">
        <v>12028.4</v>
      </c>
      <c r="K4481">
        <v>69587.38</v>
      </c>
      <c r="L4481">
        <v>6.2</v>
      </c>
      <c r="M4481">
        <v>82</v>
      </c>
      <c r="N4481">
        <v>17554</v>
      </c>
      <c r="O4481">
        <v>16413</v>
      </c>
      <c r="P4481" t="s">
        <v>705</v>
      </c>
      <c r="Q4481" t="s">
        <v>601</v>
      </c>
    </row>
    <row r="4482" spans="1:17" x14ac:dyDescent="0.25">
      <c r="A4482">
        <v>731</v>
      </c>
      <c r="B4482" t="s">
        <v>4959</v>
      </c>
      <c r="C4482" t="s">
        <v>31</v>
      </c>
      <c r="D4482">
        <v>2006</v>
      </c>
      <c r="E4482" s="1">
        <v>38803</v>
      </c>
      <c r="F4482" t="s">
        <v>19</v>
      </c>
      <c r="G4482">
        <v>576171.4</v>
      </c>
      <c r="H4482">
        <v>400513.46</v>
      </c>
      <c r="I4482">
        <v>576171.4</v>
      </c>
      <c r="J4482">
        <v>115558.82</v>
      </c>
      <c r="K4482">
        <v>162482.35</v>
      </c>
      <c r="L4482">
        <v>7.3</v>
      </c>
      <c r="M4482">
        <v>60</v>
      </c>
      <c r="N4482">
        <v>4377</v>
      </c>
      <c r="O4482">
        <v>50</v>
      </c>
      <c r="P4482" t="s">
        <v>130</v>
      </c>
      <c r="Q4482" t="s">
        <v>296</v>
      </c>
    </row>
    <row r="4483" spans="1:17" x14ac:dyDescent="0.25">
      <c r="A4483">
        <v>1326</v>
      </c>
      <c r="B4483" t="s">
        <v>4960</v>
      </c>
      <c r="C4483" t="s">
        <v>31</v>
      </c>
      <c r="D4483">
        <v>2008</v>
      </c>
      <c r="E4483" s="1">
        <v>39593</v>
      </c>
      <c r="F4483" t="s">
        <v>19</v>
      </c>
      <c r="G4483">
        <v>3037973.05</v>
      </c>
      <c r="H4483">
        <v>2734536.25</v>
      </c>
      <c r="I4483">
        <v>6049201.6200000001</v>
      </c>
      <c r="J4483">
        <v>351444.64</v>
      </c>
      <c r="K4483">
        <v>1488950.78</v>
      </c>
      <c r="L4483">
        <v>7.6</v>
      </c>
      <c r="M4483">
        <v>83</v>
      </c>
      <c r="N4483">
        <v>3965</v>
      </c>
      <c r="O4483">
        <v>183</v>
      </c>
      <c r="P4483" t="s">
        <v>376</v>
      </c>
      <c r="Q4483" t="s">
        <v>782</v>
      </c>
    </row>
    <row r="4484" spans="1:17" x14ac:dyDescent="0.25">
      <c r="A4484">
        <v>6081</v>
      </c>
      <c r="B4484" t="s">
        <v>4961</v>
      </c>
      <c r="C4484" t="s">
        <v>23</v>
      </c>
      <c r="D4484">
        <v>1975</v>
      </c>
      <c r="E4484" s="1">
        <v>27515</v>
      </c>
      <c r="F4484" t="s">
        <v>19</v>
      </c>
      <c r="G4484">
        <v>1743669.13</v>
      </c>
      <c r="H4484">
        <v>3700472.26</v>
      </c>
      <c r="I4484">
        <v>6639440.6299999999</v>
      </c>
      <c r="J4484">
        <v>708282.07</v>
      </c>
      <c r="K4484">
        <v>1513120.5</v>
      </c>
      <c r="L4484">
        <v>4.8</v>
      </c>
      <c r="M4484">
        <v>42</v>
      </c>
      <c r="N4484">
        <v>414</v>
      </c>
      <c r="O4484">
        <v>963</v>
      </c>
      <c r="P4484" t="s">
        <v>482</v>
      </c>
      <c r="Q4484" t="s">
        <v>33</v>
      </c>
    </row>
    <row r="4485" spans="1:17" x14ac:dyDescent="0.25">
      <c r="A4485">
        <v>6315</v>
      </c>
      <c r="B4485" t="s">
        <v>4962</v>
      </c>
      <c r="C4485" t="s">
        <v>54</v>
      </c>
      <c r="D4485">
        <v>2008</v>
      </c>
      <c r="E4485" s="1">
        <v>39683</v>
      </c>
      <c r="F4485" t="s">
        <v>74</v>
      </c>
      <c r="G4485">
        <v>1325461.8</v>
      </c>
      <c r="H4485">
        <v>1350997.43</v>
      </c>
      <c r="I4485">
        <v>2383757.0299999998</v>
      </c>
      <c r="J4485">
        <v>200560.34</v>
      </c>
      <c r="K4485">
        <v>645102.48</v>
      </c>
      <c r="L4485">
        <v>7.3</v>
      </c>
      <c r="M4485">
        <v>85</v>
      </c>
      <c r="N4485">
        <v>10673</v>
      </c>
      <c r="O4485">
        <v>84</v>
      </c>
      <c r="P4485" t="s">
        <v>383</v>
      </c>
      <c r="Q4485" t="s">
        <v>1159</v>
      </c>
    </row>
    <row r="4486" spans="1:17" x14ac:dyDescent="0.25">
      <c r="A4486">
        <v>4980</v>
      </c>
      <c r="B4486" t="s">
        <v>4963</v>
      </c>
      <c r="C4486" t="s">
        <v>27</v>
      </c>
      <c r="D4486">
        <v>2007</v>
      </c>
      <c r="E4486" s="1">
        <v>39312</v>
      </c>
      <c r="F4486" t="s">
        <v>19</v>
      </c>
      <c r="G4486">
        <v>14477666.75</v>
      </c>
      <c r="H4486">
        <v>30906613.789999999</v>
      </c>
      <c r="I4486">
        <v>48150960.210000001</v>
      </c>
      <c r="J4486">
        <v>3103321.47</v>
      </c>
      <c r="K4486">
        <v>17498355.66</v>
      </c>
      <c r="L4486">
        <v>7.4</v>
      </c>
      <c r="M4486">
        <v>76</v>
      </c>
      <c r="N4486">
        <v>687</v>
      </c>
      <c r="O4486">
        <v>50</v>
      </c>
      <c r="P4486" t="s">
        <v>264</v>
      </c>
      <c r="Q4486" t="s">
        <v>538</v>
      </c>
    </row>
    <row r="4487" spans="1:17" x14ac:dyDescent="0.25">
      <c r="A4487">
        <v>5235</v>
      </c>
      <c r="B4487" t="s">
        <v>4964</v>
      </c>
      <c r="C4487" t="s">
        <v>18</v>
      </c>
      <c r="D4487">
        <v>2009</v>
      </c>
      <c r="E4487" s="1">
        <v>40070</v>
      </c>
      <c r="F4487" t="s">
        <v>19</v>
      </c>
      <c r="G4487">
        <v>6033086.5800000001</v>
      </c>
      <c r="H4487">
        <v>11469131.130000001</v>
      </c>
      <c r="I4487">
        <v>26810486.649999999</v>
      </c>
      <c r="J4487">
        <v>2120183.46</v>
      </c>
      <c r="K4487">
        <v>4646142.25</v>
      </c>
      <c r="L4487">
        <v>5.9</v>
      </c>
      <c r="M4487">
        <v>47</v>
      </c>
      <c r="N4487">
        <v>6066</v>
      </c>
      <c r="O4487">
        <v>239</v>
      </c>
      <c r="P4487" t="s">
        <v>582</v>
      </c>
      <c r="Q4487" t="s">
        <v>185</v>
      </c>
    </row>
    <row r="4488" spans="1:17" x14ac:dyDescent="0.25">
      <c r="A4488">
        <v>5412</v>
      </c>
      <c r="B4488" t="s">
        <v>4965</v>
      </c>
      <c r="C4488" t="s">
        <v>31</v>
      </c>
      <c r="D4488">
        <v>1979</v>
      </c>
      <c r="E4488" s="1">
        <v>29009</v>
      </c>
      <c r="F4488" t="s">
        <v>35</v>
      </c>
      <c r="G4488">
        <v>3918035.64</v>
      </c>
      <c r="H4488">
        <v>11685848.779999999</v>
      </c>
      <c r="I4488">
        <v>18004682.760000002</v>
      </c>
      <c r="J4488">
        <v>1472248.54</v>
      </c>
      <c r="K4488">
        <v>6754922.6399999997</v>
      </c>
      <c r="L4488">
        <v>4.5999999999999996</v>
      </c>
      <c r="M4488">
        <v>34</v>
      </c>
      <c r="N4488">
        <v>34309</v>
      </c>
      <c r="O4488">
        <v>96</v>
      </c>
      <c r="P4488" t="s">
        <v>1023</v>
      </c>
      <c r="Q4488" t="s">
        <v>91</v>
      </c>
    </row>
    <row r="4489" spans="1:17" x14ac:dyDescent="0.25">
      <c r="A4489">
        <v>8475</v>
      </c>
      <c r="B4489" t="s">
        <v>4966</v>
      </c>
      <c r="C4489" t="s">
        <v>31</v>
      </c>
      <c r="D4489">
        <v>1967</v>
      </c>
      <c r="E4489" s="1">
        <v>24556</v>
      </c>
      <c r="F4489" t="s">
        <v>93</v>
      </c>
      <c r="G4489">
        <v>5935044.6399999997</v>
      </c>
      <c r="H4489">
        <v>15355615.140000001</v>
      </c>
      <c r="I4489">
        <v>27839216.030000001</v>
      </c>
      <c r="J4489">
        <v>3240911.14</v>
      </c>
      <c r="K4489">
        <v>6646190.5800000001</v>
      </c>
      <c r="L4489">
        <v>5.2</v>
      </c>
      <c r="M4489">
        <v>65</v>
      </c>
      <c r="N4489">
        <v>1454</v>
      </c>
      <c r="O4489">
        <v>682</v>
      </c>
      <c r="P4489" t="s">
        <v>251</v>
      </c>
      <c r="Q4489" t="s">
        <v>397</v>
      </c>
    </row>
    <row r="4490" spans="1:17" x14ac:dyDescent="0.25">
      <c r="A4490">
        <v>70953</v>
      </c>
      <c r="B4490" t="s">
        <v>4967</v>
      </c>
      <c r="C4490" t="s">
        <v>81</v>
      </c>
      <c r="D4490">
        <v>1965</v>
      </c>
      <c r="E4490" s="1">
        <v>24050</v>
      </c>
      <c r="F4490" t="s">
        <v>19</v>
      </c>
      <c r="G4490">
        <v>8942690.4900000002</v>
      </c>
      <c r="H4490">
        <v>5308224.04</v>
      </c>
      <c r="I4490">
        <v>9670923.2100000009</v>
      </c>
      <c r="J4490">
        <v>571358.46</v>
      </c>
      <c r="K4490">
        <v>2945107.23</v>
      </c>
      <c r="L4490">
        <v>2.6</v>
      </c>
      <c r="M4490">
        <v>22</v>
      </c>
      <c r="N4490">
        <v>986</v>
      </c>
      <c r="O4490">
        <v>669</v>
      </c>
      <c r="P4490" t="s">
        <v>1009</v>
      </c>
      <c r="Q4490" t="s">
        <v>326</v>
      </c>
    </row>
    <row r="4491" spans="1:17" x14ac:dyDescent="0.25">
      <c r="A4491">
        <v>6978</v>
      </c>
      <c r="B4491" t="s">
        <v>4968</v>
      </c>
      <c r="C4491" t="s">
        <v>18</v>
      </c>
      <c r="D4491">
        <v>2011</v>
      </c>
      <c r="E4491" s="1">
        <v>40717</v>
      </c>
      <c r="F4491" t="s">
        <v>74</v>
      </c>
      <c r="G4491">
        <v>389922.73</v>
      </c>
      <c r="H4491">
        <v>488576.65</v>
      </c>
      <c r="I4491">
        <v>1052650.68</v>
      </c>
      <c r="J4491">
        <v>90108.63</v>
      </c>
      <c r="K4491">
        <v>236761.12</v>
      </c>
      <c r="L4491">
        <v>6.9</v>
      </c>
      <c r="M4491">
        <v>80</v>
      </c>
      <c r="N4491">
        <v>8608</v>
      </c>
      <c r="O4491">
        <v>475</v>
      </c>
      <c r="P4491" t="s">
        <v>522</v>
      </c>
      <c r="Q4491" t="s">
        <v>65</v>
      </c>
    </row>
    <row r="4492" spans="1:17" x14ac:dyDescent="0.25">
      <c r="A4492">
        <v>5779</v>
      </c>
      <c r="B4492" t="s">
        <v>4969</v>
      </c>
      <c r="C4492" t="s">
        <v>23</v>
      </c>
      <c r="D4492">
        <v>2025</v>
      </c>
      <c r="E4492" s="1">
        <v>45846</v>
      </c>
      <c r="F4492" t="s">
        <v>750</v>
      </c>
      <c r="G4492">
        <v>686293.86</v>
      </c>
      <c r="H4492">
        <v>569454.66</v>
      </c>
      <c r="I4492">
        <v>1108587.8700000001</v>
      </c>
      <c r="J4492">
        <v>102117.62</v>
      </c>
      <c r="K4492">
        <v>323934.33</v>
      </c>
      <c r="L4492">
        <v>5.8</v>
      </c>
      <c r="M4492">
        <v>84</v>
      </c>
      <c r="N4492">
        <v>8846</v>
      </c>
      <c r="O4492">
        <v>596</v>
      </c>
      <c r="P4492" t="s">
        <v>28</v>
      </c>
      <c r="Q4492" t="s">
        <v>202</v>
      </c>
    </row>
    <row r="4493" spans="1:17" x14ac:dyDescent="0.25">
      <c r="A4493">
        <v>5310</v>
      </c>
      <c r="B4493" t="s">
        <v>4970</v>
      </c>
      <c r="C4493" t="s">
        <v>113</v>
      </c>
      <c r="D4493">
        <v>2020</v>
      </c>
      <c r="E4493" s="1">
        <v>44142</v>
      </c>
      <c r="F4493" t="s">
        <v>74</v>
      </c>
      <c r="G4493">
        <v>1614946.57</v>
      </c>
      <c r="H4493">
        <v>2183504.66</v>
      </c>
      <c r="I4493">
        <v>3178363.07</v>
      </c>
      <c r="J4493">
        <v>514976.6</v>
      </c>
      <c r="K4493">
        <v>1006398.09</v>
      </c>
      <c r="L4493">
        <v>8.4</v>
      </c>
      <c r="M4493">
        <v>100</v>
      </c>
      <c r="N4493">
        <v>765</v>
      </c>
      <c r="O4493">
        <v>18267</v>
      </c>
      <c r="P4493" t="s">
        <v>97</v>
      </c>
      <c r="Q4493" t="s">
        <v>1553</v>
      </c>
    </row>
    <row r="4494" spans="1:17" x14ac:dyDescent="0.25">
      <c r="A4494">
        <v>9112</v>
      </c>
      <c r="B4494" t="s">
        <v>4971</v>
      </c>
      <c r="C4494" t="s">
        <v>113</v>
      </c>
      <c r="D4494">
        <v>2002</v>
      </c>
      <c r="E4494" s="1">
        <v>37580</v>
      </c>
      <c r="F4494" t="s">
        <v>324</v>
      </c>
      <c r="G4494">
        <v>11033889.449999999</v>
      </c>
      <c r="H4494">
        <v>30298270.609999999</v>
      </c>
      <c r="I4494">
        <v>51049060.740000002</v>
      </c>
      <c r="J4494">
        <v>8052214.3099999996</v>
      </c>
      <c r="K4494">
        <v>12930298.800000001</v>
      </c>
      <c r="L4494">
        <v>10</v>
      </c>
      <c r="M4494">
        <v>100</v>
      </c>
      <c r="N4494">
        <v>24708</v>
      </c>
      <c r="O4494">
        <v>236</v>
      </c>
      <c r="P4494" t="s">
        <v>244</v>
      </c>
      <c r="Q4494" t="s">
        <v>457</v>
      </c>
    </row>
    <row r="4495" spans="1:17" x14ac:dyDescent="0.25">
      <c r="A4495">
        <v>9915</v>
      </c>
      <c r="B4495" t="s">
        <v>4972</v>
      </c>
      <c r="C4495" t="s">
        <v>31</v>
      </c>
      <c r="D4495">
        <v>1978</v>
      </c>
      <c r="E4495" s="1">
        <v>28726</v>
      </c>
      <c r="F4495" t="s">
        <v>19</v>
      </c>
      <c r="G4495">
        <v>2069738.29</v>
      </c>
      <c r="H4495">
        <v>2904440.37</v>
      </c>
      <c r="I4495">
        <v>7144330.3499999996</v>
      </c>
      <c r="J4495">
        <v>602793.9</v>
      </c>
      <c r="K4495">
        <v>1362717.6</v>
      </c>
      <c r="L4495">
        <v>3.5</v>
      </c>
      <c r="M4495">
        <v>27</v>
      </c>
      <c r="N4495">
        <v>100</v>
      </c>
      <c r="O4495">
        <v>6054</v>
      </c>
      <c r="P4495" t="s">
        <v>607</v>
      </c>
      <c r="Q4495" t="s">
        <v>467</v>
      </c>
    </row>
    <row r="4496" spans="1:17" x14ac:dyDescent="0.25">
      <c r="A4496">
        <v>5893</v>
      </c>
      <c r="B4496" t="s">
        <v>4973</v>
      </c>
      <c r="C4496" t="s">
        <v>27</v>
      </c>
      <c r="D4496">
        <v>2005</v>
      </c>
      <c r="E4496" s="1">
        <v>38378</v>
      </c>
      <c r="F4496" t="s">
        <v>19</v>
      </c>
      <c r="G4496">
        <v>451378.14</v>
      </c>
      <c r="H4496">
        <v>559587.64</v>
      </c>
      <c r="I4496">
        <v>1077241.3</v>
      </c>
      <c r="J4496">
        <v>77678.149999999994</v>
      </c>
      <c r="K4496">
        <v>281231.75</v>
      </c>
      <c r="L4496">
        <v>8.6</v>
      </c>
      <c r="M4496">
        <v>100</v>
      </c>
      <c r="N4496">
        <v>4619</v>
      </c>
      <c r="O4496">
        <v>356</v>
      </c>
      <c r="P4496" t="s">
        <v>277</v>
      </c>
      <c r="Q4496" t="s">
        <v>737</v>
      </c>
    </row>
    <row r="4497" spans="1:17" x14ac:dyDescent="0.25">
      <c r="A4497">
        <v>9973</v>
      </c>
      <c r="B4497" t="s">
        <v>4974</v>
      </c>
      <c r="C4497" t="s">
        <v>54</v>
      </c>
      <c r="D4497">
        <v>1969</v>
      </c>
      <c r="E4497" s="1">
        <v>25262</v>
      </c>
      <c r="F4497" t="s">
        <v>19</v>
      </c>
      <c r="G4497">
        <v>5993929.6699999999</v>
      </c>
      <c r="H4497">
        <v>17178600.010000002</v>
      </c>
      <c r="I4497">
        <v>26477787.440000001</v>
      </c>
      <c r="J4497">
        <v>4049162.39</v>
      </c>
      <c r="K4497">
        <v>7451714.1399999997</v>
      </c>
      <c r="L4497">
        <v>5.3</v>
      </c>
      <c r="M4497">
        <v>42</v>
      </c>
      <c r="N4497">
        <v>10094</v>
      </c>
      <c r="O4497">
        <v>50</v>
      </c>
      <c r="P4497" t="s">
        <v>410</v>
      </c>
      <c r="Q4497" t="s">
        <v>555</v>
      </c>
    </row>
    <row r="4498" spans="1:17" x14ac:dyDescent="0.25">
      <c r="A4498">
        <v>3745</v>
      </c>
      <c r="B4498" t="s">
        <v>4975</v>
      </c>
      <c r="C4498" t="s">
        <v>27</v>
      </c>
      <c r="D4498">
        <v>2015</v>
      </c>
      <c r="E4498" s="1">
        <v>42224</v>
      </c>
      <c r="F4498" t="s">
        <v>19</v>
      </c>
      <c r="G4498">
        <v>1575524.37</v>
      </c>
      <c r="H4498">
        <v>1576959.22</v>
      </c>
      <c r="I4498">
        <v>2286721.0499999998</v>
      </c>
      <c r="J4498">
        <v>266795.76</v>
      </c>
      <c r="K4498">
        <v>658234.81999999995</v>
      </c>
      <c r="L4498">
        <v>5.7</v>
      </c>
      <c r="M4498">
        <v>34</v>
      </c>
      <c r="N4498">
        <v>679</v>
      </c>
      <c r="O4498">
        <v>20321</v>
      </c>
      <c r="P4498" t="s">
        <v>310</v>
      </c>
      <c r="Q4498" t="s">
        <v>384</v>
      </c>
    </row>
    <row r="4499" spans="1:17" x14ac:dyDescent="0.25">
      <c r="A4499">
        <v>211</v>
      </c>
      <c r="B4499" t="s">
        <v>4976</v>
      </c>
      <c r="C4499" t="s">
        <v>18</v>
      </c>
      <c r="D4499">
        <v>1985</v>
      </c>
      <c r="E4499" s="1">
        <v>31078</v>
      </c>
      <c r="F4499" t="s">
        <v>19</v>
      </c>
      <c r="G4499">
        <v>2214056.65</v>
      </c>
      <c r="H4499">
        <v>1684079.11</v>
      </c>
      <c r="I4499">
        <v>2468017.9900000002</v>
      </c>
      <c r="J4499">
        <v>177144.43</v>
      </c>
      <c r="K4499">
        <v>844211.48</v>
      </c>
      <c r="L4499">
        <v>3.7</v>
      </c>
      <c r="M4499">
        <v>52</v>
      </c>
      <c r="N4499">
        <v>4992</v>
      </c>
      <c r="O4499">
        <v>7670</v>
      </c>
      <c r="P4499" t="s">
        <v>357</v>
      </c>
      <c r="Q4499" t="s">
        <v>614</v>
      </c>
    </row>
    <row r="4500" spans="1:17" x14ac:dyDescent="0.25">
      <c r="A4500">
        <v>9229</v>
      </c>
      <c r="B4500" t="s">
        <v>4977</v>
      </c>
      <c r="C4500" t="s">
        <v>31</v>
      </c>
      <c r="D4500">
        <v>1994</v>
      </c>
      <c r="E4500" s="1">
        <v>34691</v>
      </c>
      <c r="F4500" t="s">
        <v>19</v>
      </c>
      <c r="G4500">
        <v>181839.99</v>
      </c>
      <c r="H4500">
        <v>208482.35</v>
      </c>
      <c r="I4500">
        <v>491532.25</v>
      </c>
      <c r="J4500">
        <v>26326.62</v>
      </c>
      <c r="K4500">
        <v>97345.83</v>
      </c>
      <c r="L4500">
        <v>9.3000000000000007</v>
      </c>
      <c r="M4500">
        <v>100</v>
      </c>
      <c r="N4500">
        <v>5436</v>
      </c>
      <c r="O4500">
        <v>4789</v>
      </c>
      <c r="P4500" t="s">
        <v>390</v>
      </c>
      <c r="Q4500" t="s">
        <v>1044</v>
      </c>
    </row>
    <row r="4501" spans="1:17" x14ac:dyDescent="0.25">
      <c r="A4501">
        <v>708</v>
      </c>
      <c r="B4501" t="s">
        <v>4978</v>
      </c>
      <c r="C4501" t="s">
        <v>23</v>
      </c>
      <c r="D4501">
        <v>1975</v>
      </c>
      <c r="E4501" s="1">
        <v>27624</v>
      </c>
      <c r="F4501" t="s">
        <v>35</v>
      </c>
      <c r="G4501">
        <v>641080.74</v>
      </c>
      <c r="H4501">
        <v>1611731.31</v>
      </c>
      <c r="I4501">
        <v>2570334.2799999998</v>
      </c>
      <c r="J4501">
        <v>244007.33</v>
      </c>
      <c r="K4501">
        <v>652004.80000000005</v>
      </c>
      <c r="L4501">
        <v>4.9000000000000004</v>
      </c>
      <c r="M4501">
        <v>54</v>
      </c>
      <c r="N4501">
        <v>20732</v>
      </c>
      <c r="O4501">
        <v>161</v>
      </c>
      <c r="P4501" t="s">
        <v>36</v>
      </c>
      <c r="Q4501" t="s">
        <v>191</v>
      </c>
    </row>
    <row r="4502" spans="1:17" x14ac:dyDescent="0.25">
      <c r="A4502">
        <v>32294</v>
      </c>
      <c r="B4502" t="s">
        <v>4979</v>
      </c>
      <c r="C4502" t="s">
        <v>31</v>
      </c>
      <c r="D4502">
        <v>1970</v>
      </c>
      <c r="E4502" s="1">
        <v>25802</v>
      </c>
      <c r="F4502" t="s">
        <v>19</v>
      </c>
      <c r="G4502">
        <v>1556336.49</v>
      </c>
      <c r="H4502">
        <v>1954038.08</v>
      </c>
      <c r="I4502">
        <v>3892399.09</v>
      </c>
      <c r="J4502">
        <v>342015.14</v>
      </c>
      <c r="K4502">
        <v>1146518.49</v>
      </c>
      <c r="L4502">
        <v>7.6</v>
      </c>
      <c r="M4502">
        <v>76</v>
      </c>
      <c r="N4502">
        <v>7412</v>
      </c>
      <c r="O4502">
        <v>50</v>
      </c>
      <c r="P4502" t="s">
        <v>187</v>
      </c>
      <c r="Q4502" t="s">
        <v>142</v>
      </c>
    </row>
    <row r="4503" spans="1:17" x14ac:dyDescent="0.25">
      <c r="A4503">
        <v>10729</v>
      </c>
      <c r="B4503" t="s">
        <v>4980</v>
      </c>
      <c r="C4503" t="s">
        <v>113</v>
      </c>
      <c r="D4503">
        <v>2022</v>
      </c>
      <c r="E4503" s="1">
        <v>44668</v>
      </c>
      <c r="F4503" t="s">
        <v>140</v>
      </c>
      <c r="G4503">
        <v>11977542.67</v>
      </c>
      <c r="H4503">
        <v>23196674.969999999</v>
      </c>
      <c r="I4503">
        <v>36233535.200000003</v>
      </c>
      <c r="J4503">
        <v>4048946.95</v>
      </c>
      <c r="K4503">
        <v>13719884.59</v>
      </c>
      <c r="L4503">
        <v>9</v>
      </c>
      <c r="M4503">
        <v>86</v>
      </c>
      <c r="N4503">
        <v>207</v>
      </c>
      <c r="O4503">
        <v>360</v>
      </c>
      <c r="P4503" t="s">
        <v>338</v>
      </c>
      <c r="Q4503" t="s">
        <v>395</v>
      </c>
    </row>
    <row r="4504" spans="1:17" x14ac:dyDescent="0.25">
      <c r="A4504">
        <v>6812</v>
      </c>
      <c r="B4504" t="s">
        <v>4981</v>
      </c>
      <c r="C4504" t="s">
        <v>27</v>
      </c>
      <c r="D4504">
        <v>2025</v>
      </c>
      <c r="E4504" s="1">
        <v>45987</v>
      </c>
      <c r="F4504" t="s">
        <v>19</v>
      </c>
      <c r="G4504">
        <v>1274070.8500000001</v>
      </c>
      <c r="H4504">
        <v>2748788.45</v>
      </c>
      <c r="I4504">
        <v>5512111.4400000004</v>
      </c>
      <c r="J4504">
        <v>496688.4</v>
      </c>
      <c r="K4504">
        <v>1430489.46</v>
      </c>
      <c r="L4504">
        <v>4.2</v>
      </c>
      <c r="M4504">
        <v>45</v>
      </c>
      <c r="N4504">
        <v>1333</v>
      </c>
      <c r="O4504">
        <v>473</v>
      </c>
      <c r="P4504" t="s">
        <v>119</v>
      </c>
      <c r="Q4504" t="s">
        <v>1309</v>
      </c>
    </row>
    <row r="4505" spans="1:17" x14ac:dyDescent="0.25">
      <c r="A4505">
        <v>1479</v>
      </c>
      <c r="B4505" t="s">
        <v>4982</v>
      </c>
      <c r="C4505" t="s">
        <v>31</v>
      </c>
      <c r="D4505">
        <v>1994</v>
      </c>
      <c r="E4505" s="1">
        <v>34602</v>
      </c>
      <c r="F4505" t="s">
        <v>19</v>
      </c>
      <c r="G4505">
        <v>1978709.83</v>
      </c>
      <c r="H4505">
        <v>2112932.39</v>
      </c>
      <c r="I4505">
        <v>3454641.02</v>
      </c>
      <c r="J4505">
        <v>319341.63</v>
      </c>
      <c r="K4505">
        <v>1247627.1000000001</v>
      </c>
      <c r="L4505">
        <v>6</v>
      </c>
      <c r="M4505">
        <v>66</v>
      </c>
      <c r="N4505">
        <v>2617</v>
      </c>
      <c r="O4505">
        <v>517</v>
      </c>
      <c r="P4505" t="s">
        <v>464</v>
      </c>
      <c r="Q4505" t="s">
        <v>516</v>
      </c>
    </row>
    <row r="4506" spans="1:17" x14ac:dyDescent="0.25">
      <c r="A4506">
        <v>373</v>
      </c>
      <c r="B4506" t="s">
        <v>4983</v>
      </c>
      <c r="C4506" t="s">
        <v>31</v>
      </c>
      <c r="D4506">
        <v>2020</v>
      </c>
      <c r="E4506" s="1">
        <v>43950</v>
      </c>
      <c r="F4506" t="s">
        <v>19</v>
      </c>
      <c r="G4506">
        <v>4508046.7</v>
      </c>
      <c r="H4506">
        <v>3355783.51</v>
      </c>
      <c r="I4506">
        <v>5088973.25</v>
      </c>
      <c r="J4506">
        <v>802592.27</v>
      </c>
      <c r="K4506">
        <v>1422181.84</v>
      </c>
      <c r="L4506">
        <v>8.9</v>
      </c>
      <c r="M4506">
        <v>77</v>
      </c>
      <c r="N4506">
        <v>3047</v>
      </c>
      <c r="O4506">
        <v>50</v>
      </c>
      <c r="P4506" t="s">
        <v>522</v>
      </c>
      <c r="Q4506" t="s">
        <v>448</v>
      </c>
    </row>
    <row r="4507" spans="1:17" x14ac:dyDescent="0.25">
      <c r="A4507">
        <v>28866</v>
      </c>
      <c r="B4507" t="s">
        <v>4984</v>
      </c>
      <c r="C4507" t="s">
        <v>81</v>
      </c>
      <c r="D4507">
        <v>2002</v>
      </c>
      <c r="E4507" s="1">
        <v>37467</v>
      </c>
      <c r="F4507" t="s">
        <v>140</v>
      </c>
      <c r="G4507">
        <v>2528702.33</v>
      </c>
      <c r="H4507">
        <v>4692581.88</v>
      </c>
      <c r="I4507">
        <v>9968457.7300000004</v>
      </c>
      <c r="J4507">
        <v>932717.41</v>
      </c>
      <c r="K4507">
        <v>1956929.83</v>
      </c>
      <c r="L4507">
        <v>5.7</v>
      </c>
      <c r="M4507">
        <v>57</v>
      </c>
      <c r="N4507">
        <v>3908</v>
      </c>
      <c r="O4507">
        <v>1016</v>
      </c>
      <c r="P4507" t="s">
        <v>407</v>
      </c>
      <c r="Q4507" t="s">
        <v>2560</v>
      </c>
    </row>
    <row r="4508" spans="1:17" x14ac:dyDescent="0.25">
      <c r="A4508">
        <v>11499</v>
      </c>
      <c r="B4508" t="s">
        <v>4985</v>
      </c>
      <c r="C4508" t="s">
        <v>18</v>
      </c>
      <c r="D4508">
        <v>2007</v>
      </c>
      <c r="E4508" s="1">
        <v>39136</v>
      </c>
      <c r="F4508" t="s">
        <v>19</v>
      </c>
      <c r="G4508">
        <v>2419794.85</v>
      </c>
      <c r="H4508">
        <v>1328636.26</v>
      </c>
      <c r="I4508">
        <v>2419794.85</v>
      </c>
      <c r="J4508">
        <v>230900.06</v>
      </c>
      <c r="K4508">
        <v>610789.59</v>
      </c>
      <c r="L4508">
        <v>5.3</v>
      </c>
      <c r="M4508">
        <v>51</v>
      </c>
      <c r="N4508">
        <v>21600</v>
      </c>
      <c r="O4508">
        <v>202</v>
      </c>
      <c r="P4508" t="s">
        <v>36</v>
      </c>
      <c r="Q4508" t="s">
        <v>815</v>
      </c>
    </row>
    <row r="4509" spans="1:17" x14ac:dyDescent="0.25">
      <c r="A4509">
        <v>14691</v>
      </c>
      <c r="B4509" t="s">
        <v>4986</v>
      </c>
      <c r="C4509" t="s">
        <v>27</v>
      </c>
      <c r="D4509">
        <v>2020</v>
      </c>
      <c r="E4509" s="1">
        <v>43966</v>
      </c>
      <c r="F4509" t="s">
        <v>35</v>
      </c>
      <c r="G4509">
        <v>360824.15</v>
      </c>
      <c r="H4509">
        <v>442383.3</v>
      </c>
      <c r="I4509">
        <v>973964.73</v>
      </c>
      <c r="J4509">
        <v>102097.79</v>
      </c>
      <c r="K4509">
        <v>253301.61</v>
      </c>
      <c r="L4509">
        <v>5.9</v>
      </c>
      <c r="M4509">
        <v>55</v>
      </c>
      <c r="N4509">
        <v>1186</v>
      </c>
      <c r="O4509">
        <v>89</v>
      </c>
      <c r="P4509" t="s">
        <v>179</v>
      </c>
      <c r="Q4509" t="s">
        <v>285</v>
      </c>
    </row>
    <row r="4510" spans="1:17" x14ac:dyDescent="0.25">
      <c r="A4510">
        <v>6580</v>
      </c>
      <c r="B4510" t="s">
        <v>4987</v>
      </c>
      <c r="C4510" t="s">
        <v>60</v>
      </c>
      <c r="D4510">
        <v>1979</v>
      </c>
      <c r="E4510" s="1">
        <v>29057</v>
      </c>
      <c r="F4510" t="s">
        <v>19</v>
      </c>
      <c r="G4510">
        <v>366193.68</v>
      </c>
      <c r="H4510">
        <v>239255.37</v>
      </c>
      <c r="I4510">
        <v>492076.33</v>
      </c>
      <c r="J4510">
        <v>57192.56</v>
      </c>
      <c r="K4510">
        <v>134632.98000000001</v>
      </c>
      <c r="L4510">
        <v>4.5</v>
      </c>
      <c r="M4510">
        <v>70</v>
      </c>
      <c r="N4510">
        <v>9525</v>
      </c>
      <c r="O4510">
        <v>72</v>
      </c>
      <c r="P4510" t="s">
        <v>28</v>
      </c>
      <c r="Q4510" t="s">
        <v>177</v>
      </c>
    </row>
    <row r="4511" spans="1:17" x14ac:dyDescent="0.25">
      <c r="A4511">
        <v>2058</v>
      </c>
      <c r="B4511" t="s">
        <v>4988</v>
      </c>
      <c r="C4511" t="s">
        <v>81</v>
      </c>
      <c r="D4511">
        <v>1996</v>
      </c>
      <c r="E4511" s="1">
        <v>35122</v>
      </c>
      <c r="F4511" t="s">
        <v>19</v>
      </c>
      <c r="G4511">
        <v>100000</v>
      </c>
      <c r="H4511">
        <v>135529.13</v>
      </c>
      <c r="I4511">
        <v>278855.01</v>
      </c>
      <c r="J4511">
        <v>20701.95</v>
      </c>
      <c r="K4511">
        <v>73390.8</v>
      </c>
      <c r="L4511">
        <v>5.9</v>
      </c>
      <c r="M4511">
        <v>53</v>
      </c>
      <c r="N4511">
        <v>141</v>
      </c>
      <c r="O4511">
        <v>1959</v>
      </c>
      <c r="P4511" t="s">
        <v>147</v>
      </c>
      <c r="Q4511" t="s">
        <v>1553</v>
      </c>
    </row>
    <row r="4512" spans="1:17" x14ac:dyDescent="0.25">
      <c r="A4512">
        <v>10848</v>
      </c>
      <c r="B4512" t="s">
        <v>4989</v>
      </c>
      <c r="C4512" t="s">
        <v>60</v>
      </c>
      <c r="D4512">
        <v>2025</v>
      </c>
      <c r="E4512" s="1">
        <v>45827</v>
      </c>
      <c r="F4512" t="s">
        <v>19</v>
      </c>
      <c r="G4512">
        <v>22060104.059999999</v>
      </c>
      <c r="H4512">
        <v>27630151.949999999</v>
      </c>
      <c r="I4512">
        <v>67212986.969999999</v>
      </c>
      <c r="J4512">
        <v>6221420.9900000002</v>
      </c>
      <c r="K4512">
        <v>11243109.470000001</v>
      </c>
      <c r="L4512">
        <v>5.8</v>
      </c>
      <c r="M4512">
        <v>55</v>
      </c>
      <c r="N4512">
        <v>45685</v>
      </c>
      <c r="O4512">
        <v>890</v>
      </c>
      <c r="P4512" t="s">
        <v>28</v>
      </c>
      <c r="Q4512" t="s">
        <v>421</v>
      </c>
    </row>
    <row r="4513" spans="1:17" x14ac:dyDescent="0.25">
      <c r="A4513">
        <v>10515</v>
      </c>
      <c r="B4513" t="s">
        <v>4990</v>
      </c>
      <c r="C4513" t="s">
        <v>18</v>
      </c>
      <c r="D4513">
        <v>2023</v>
      </c>
      <c r="E4513" s="1">
        <v>45038</v>
      </c>
      <c r="F4513" t="s">
        <v>19</v>
      </c>
      <c r="G4513">
        <v>10161363.16</v>
      </c>
      <c r="H4513">
        <v>14436444.390000001</v>
      </c>
      <c r="I4513">
        <v>22072024.039999999</v>
      </c>
      <c r="J4513">
        <v>3419180.53</v>
      </c>
      <c r="K4513">
        <v>6776147.5999999996</v>
      </c>
      <c r="L4513">
        <v>8</v>
      </c>
      <c r="M4513">
        <v>82</v>
      </c>
      <c r="N4513">
        <v>408</v>
      </c>
      <c r="O4513">
        <v>1819</v>
      </c>
      <c r="P4513" t="s">
        <v>357</v>
      </c>
      <c r="Q4513" t="s">
        <v>1596</v>
      </c>
    </row>
    <row r="4514" spans="1:17" x14ac:dyDescent="0.25">
      <c r="A4514">
        <v>13440</v>
      </c>
      <c r="B4514" t="s">
        <v>4991</v>
      </c>
      <c r="C4514" t="s">
        <v>31</v>
      </c>
      <c r="D4514">
        <v>2017</v>
      </c>
      <c r="E4514" s="1">
        <v>42988</v>
      </c>
      <c r="F4514" t="s">
        <v>140</v>
      </c>
      <c r="G4514">
        <v>2075975.3</v>
      </c>
      <c r="H4514">
        <v>3459647.16</v>
      </c>
      <c r="I4514">
        <v>5113750.3600000003</v>
      </c>
      <c r="J4514">
        <v>526566.57999999996</v>
      </c>
      <c r="K4514">
        <v>1514643.38</v>
      </c>
      <c r="L4514">
        <v>8.4</v>
      </c>
      <c r="M4514">
        <v>87</v>
      </c>
      <c r="N4514">
        <v>3773</v>
      </c>
      <c r="O4514">
        <v>7375</v>
      </c>
      <c r="P4514" t="s">
        <v>357</v>
      </c>
      <c r="Q4514" t="s">
        <v>58</v>
      </c>
    </row>
    <row r="4515" spans="1:17" x14ac:dyDescent="0.25">
      <c r="A4515">
        <v>15933</v>
      </c>
      <c r="B4515" t="s">
        <v>4992</v>
      </c>
      <c r="C4515" t="s">
        <v>27</v>
      </c>
      <c r="D4515">
        <v>1995</v>
      </c>
      <c r="E4515" s="1">
        <v>34865</v>
      </c>
      <c r="F4515" t="s">
        <v>19</v>
      </c>
      <c r="G4515">
        <v>2127312.92</v>
      </c>
      <c r="H4515">
        <v>3937696.14</v>
      </c>
      <c r="I4515">
        <v>6265800.5899999999</v>
      </c>
      <c r="J4515">
        <v>592459.89</v>
      </c>
      <c r="K4515">
        <v>2339442.31</v>
      </c>
      <c r="L4515">
        <v>7.2</v>
      </c>
      <c r="M4515">
        <v>80</v>
      </c>
      <c r="N4515">
        <v>17362</v>
      </c>
      <c r="O4515">
        <v>13981</v>
      </c>
      <c r="P4515" t="s">
        <v>198</v>
      </c>
      <c r="Q4515" t="s">
        <v>384</v>
      </c>
    </row>
    <row r="4516" spans="1:17" x14ac:dyDescent="0.25">
      <c r="A4516">
        <v>12235</v>
      </c>
      <c r="B4516" t="s">
        <v>4993</v>
      </c>
      <c r="C4516" t="s">
        <v>27</v>
      </c>
      <c r="D4516">
        <v>2005</v>
      </c>
      <c r="E4516" s="1">
        <v>38502</v>
      </c>
      <c r="F4516" t="s">
        <v>19</v>
      </c>
      <c r="G4516">
        <v>4374173.95</v>
      </c>
      <c r="H4516">
        <v>8545728.1400000006</v>
      </c>
      <c r="I4516">
        <v>15749504.27</v>
      </c>
      <c r="J4516">
        <v>2182245.7000000002</v>
      </c>
      <c r="K4516">
        <v>4126969.92</v>
      </c>
      <c r="L4516">
        <v>7.6</v>
      </c>
      <c r="M4516">
        <v>81</v>
      </c>
      <c r="N4516">
        <v>3545</v>
      </c>
      <c r="O4516">
        <v>2235</v>
      </c>
      <c r="P4516" t="s">
        <v>540</v>
      </c>
      <c r="Q4516" t="s">
        <v>772</v>
      </c>
    </row>
    <row r="4517" spans="1:17" x14ac:dyDescent="0.25">
      <c r="A4517">
        <v>15826</v>
      </c>
      <c r="B4517" t="s">
        <v>4994</v>
      </c>
      <c r="C4517" t="s">
        <v>113</v>
      </c>
      <c r="D4517">
        <v>1989</v>
      </c>
      <c r="E4517" s="1">
        <v>32536</v>
      </c>
      <c r="F4517" t="s">
        <v>19</v>
      </c>
      <c r="G4517">
        <v>4250218.12</v>
      </c>
      <c r="H4517">
        <v>8205006.21</v>
      </c>
      <c r="I4517">
        <v>11924067.17</v>
      </c>
      <c r="J4517">
        <v>2394150.46</v>
      </c>
      <c r="K4517">
        <v>3391977.92</v>
      </c>
      <c r="L4517">
        <v>5.3</v>
      </c>
      <c r="M4517">
        <v>58</v>
      </c>
      <c r="N4517">
        <v>3917</v>
      </c>
      <c r="O4517">
        <v>1577</v>
      </c>
      <c r="P4517" t="s">
        <v>369</v>
      </c>
      <c r="Q4517" t="s">
        <v>285</v>
      </c>
    </row>
    <row r="4518" spans="1:17" x14ac:dyDescent="0.25">
      <c r="A4518">
        <v>24433</v>
      </c>
      <c r="B4518" t="s">
        <v>4995</v>
      </c>
      <c r="C4518" t="s">
        <v>18</v>
      </c>
      <c r="D4518">
        <v>1982</v>
      </c>
      <c r="E4518" s="1">
        <v>30120</v>
      </c>
      <c r="F4518" t="s">
        <v>19</v>
      </c>
      <c r="G4518">
        <v>28864419.329999998</v>
      </c>
      <c r="H4518">
        <v>68744043.040000007</v>
      </c>
      <c r="I4518">
        <v>123829479.8</v>
      </c>
      <c r="J4518">
        <v>10531762.140000001</v>
      </c>
      <c r="K4518">
        <v>34531165.609999999</v>
      </c>
      <c r="L4518">
        <v>5.4</v>
      </c>
      <c r="M4518">
        <v>60</v>
      </c>
      <c r="N4518">
        <v>1142</v>
      </c>
      <c r="O4518">
        <v>200</v>
      </c>
      <c r="P4518" t="s">
        <v>757</v>
      </c>
      <c r="Q4518" t="s">
        <v>103</v>
      </c>
    </row>
    <row r="4519" spans="1:17" x14ac:dyDescent="0.25">
      <c r="A4519">
        <v>28089</v>
      </c>
      <c r="B4519" t="s">
        <v>4996</v>
      </c>
      <c r="C4519" t="s">
        <v>18</v>
      </c>
      <c r="D4519">
        <v>2005</v>
      </c>
      <c r="E4519" s="1">
        <v>38399</v>
      </c>
      <c r="F4519" t="s">
        <v>19</v>
      </c>
      <c r="G4519">
        <v>991356.02</v>
      </c>
      <c r="H4519">
        <v>1211546.55</v>
      </c>
      <c r="I4519">
        <v>2434477.36</v>
      </c>
      <c r="J4519">
        <v>346431</v>
      </c>
      <c r="K4519">
        <v>514271.35</v>
      </c>
      <c r="L4519">
        <v>10</v>
      </c>
      <c r="M4519">
        <v>74</v>
      </c>
      <c r="N4519">
        <v>281</v>
      </c>
      <c r="O4519">
        <v>391</v>
      </c>
      <c r="P4519" t="s">
        <v>746</v>
      </c>
      <c r="Q4519" t="s">
        <v>475</v>
      </c>
    </row>
    <row r="4520" spans="1:17" x14ac:dyDescent="0.25">
      <c r="A4520">
        <v>10066</v>
      </c>
      <c r="B4520" t="s">
        <v>4997</v>
      </c>
      <c r="C4520" t="s">
        <v>113</v>
      </c>
      <c r="D4520">
        <v>2006</v>
      </c>
      <c r="E4520" s="1">
        <v>38911</v>
      </c>
      <c r="F4520" t="s">
        <v>19</v>
      </c>
      <c r="G4520">
        <v>17239115.460000001</v>
      </c>
      <c r="H4520">
        <v>46802627.310000002</v>
      </c>
      <c r="I4520">
        <v>84841737.900000006</v>
      </c>
      <c r="J4520">
        <v>6798406.0999999996</v>
      </c>
      <c r="K4520">
        <v>26680242.399999999</v>
      </c>
      <c r="L4520">
        <v>5.9</v>
      </c>
      <c r="M4520">
        <v>89</v>
      </c>
      <c r="N4520">
        <v>4787</v>
      </c>
      <c r="O4520">
        <v>402</v>
      </c>
      <c r="P4520" t="s">
        <v>376</v>
      </c>
      <c r="Q4520" t="s">
        <v>1087</v>
      </c>
    </row>
    <row r="4521" spans="1:17" x14ac:dyDescent="0.25">
      <c r="A4521">
        <v>4524</v>
      </c>
      <c r="B4521" t="s">
        <v>4998</v>
      </c>
      <c r="C4521" t="s">
        <v>27</v>
      </c>
      <c r="D4521">
        <v>2019</v>
      </c>
      <c r="E4521" s="1">
        <v>43805</v>
      </c>
      <c r="F4521" t="s">
        <v>19</v>
      </c>
      <c r="G4521">
        <v>3604158.75</v>
      </c>
      <c r="H4521">
        <v>6277816.29</v>
      </c>
      <c r="I4521">
        <v>9299650.6099999994</v>
      </c>
      <c r="J4521">
        <v>1228703.76</v>
      </c>
      <c r="K4521">
        <v>3067981.4</v>
      </c>
      <c r="L4521">
        <v>6.6</v>
      </c>
      <c r="M4521">
        <v>64</v>
      </c>
      <c r="N4521">
        <v>455</v>
      </c>
      <c r="O4521">
        <v>542</v>
      </c>
      <c r="P4521" t="s">
        <v>369</v>
      </c>
      <c r="Q4521" t="s">
        <v>2634</v>
      </c>
    </row>
    <row r="4522" spans="1:17" x14ac:dyDescent="0.25">
      <c r="A4522">
        <v>26421</v>
      </c>
      <c r="B4522" t="s">
        <v>4999</v>
      </c>
      <c r="C4522" t="s">
        <v>27</v>
      </c>
      <c r="D4522">
        <v>1983</v>
      </c>
      <c r="E4522" s="1">
        <v>30404</v>
      </c>
      <c r="F4522" t="s">
        <v>19</v>
      </c>
      <c r="G4522">
        <v>1089168.3999999999</v>
      </c>
      <c r="H4522">
        <v>2878326.09</v>
      </c>
      <c r="I4522">
        <v>4528035.41</v>
      </c>
      <c r="J4522">
        <v>456137.75</v>
      </c>
      <c r="K4522">
        <v>1211370.43</v>
      </c>
      <c r="L4522">
        <v>7.9</v>
      </c>
      <c r="M4522">
        <v>64</v>
      </c>
      <c r="N4522">
        <v>7038</v>
      </c>
      <c r="O4522">
        <v>979</v>
      </c>
      <c r="P4522" t="s">
        <v>196</v>
      </c>
      <c r="Q4522" t="s">
        <v>393</v>
      </c>
    </row>
    <row r="4523" spans="1:17" x14ac:dyDescent="0.25">
      <c r="A4523">
        <v>35482</v>
      </c>
      <c r="B4523" t="s">
        <v>5000</v>
      </c>
      <c r="C4523" t="s">
        <v>23</v>
      </c>
      <c r="D4523">
        <v>2008</v>
      </c>
      <c r="E4523" s="1">
        <v>39630</v>
      </c>
      <c r="F4523" t="s">
        <v>19</v>
      </c>
      <c r="G4523">
        <v>1086730.47</v>
      </c>
      <c r="H4523">
        <v>762669.06</v>
      </c>
      <c r="I4523">
        <v>1186225.79</v>
      </c>
      <c r="J4523">
        <v>220703.21</v>
      </c>
      <c r="K4523">
        <v>405805.46</v>
      </c>
      <c r="L4523">
        <v>8.1999999999999993</v>
      </c>
      <c r="M4523">
        <v>97</v>
      </c>
      <c r="N4523">
        <v>19935</v>
      </c>
      <c r="O4523">
        <v>2135</v>
      </c>
      <c r="P4523" t="s">
        <v>801</v>
      </c>
      <c r="Q4523" t="s">
        <v>1020</v>
      </c>
    </row>
    <row r="4524" spans="1:17" x14ac:dyDescent="0.25">
      <c r="A4524">
        <v>1470</v>
      </c>
      <c r="B4524" t="s">
        <v>5001</v>
      </c>
      <c r="C4524" t="s">
        <v>60</v>
      </c>
      <c r="D4524">
        <v>2012</v>
      </c>
      <c r="E4524" s="1">
        <v>40918</v>
      </c>
      <c r="F4524" t="s">
        <v>19</v>
      </c>
      <c r="G4524">
        <v>463132.31</v>
      </c>
      <c r="H4524">
        <v>1140046</v>
      </c>
      <c r="I4524">
        <v>1848420.74</v>
      </c>
      <c r="J4524">
        <v>335192.96000000002</v>
      </c>
      <c r="K4524">
        <v>637706.6</v>
      </c>
      <c r="L4524">
        <v>7.1</v>
      </c>
      <c r="M4524">
        <v>79</v>
      </c>
      <c r="N4524">
        <v>3596</v>
      </c>
      <c r="O4524">
        <v>75</v>
      </c>
      <c r="P4524" t="s">
        <v>105</v>
      </c>
      <c r="Q4524" t="s">
        <v>1897</v>
      </c>
    </row>
    <row r="4525" spans="1:17" x14ac:dyDescent="0.25">
      <c r="A4525">
        <v>18138</v>
      </c>
      <c r="B4525" t="s">
        <v>5002</v>
      </c>
      <c r="C4525" t="s">
        <v>23</v>
      </c>
      <c r="D4525">
        <v>1978</v>
      </c>
      <c r="E4525" s="1">
        <v>28701</v>
      </c>
      <c r="F4525" t="s">
        <v>19</v>
      </c>
      <c r="G4525">
        <v>22700446.039999999</v>
      </c>
      <c r="H4525">
        <v>21493637.510000002</v>
      </c>
      <c r="I4525">
        <v>42516698.700000003</v>
      </c>
      <c r="J4525">
        <v>5739275.29</v>
      </c>
      <c r="K4525">
        <v>11867431.029999999</v>
      </c>
      <c r="L4525">
        <v>6.7</v>
      </c>
      <c r="M4525">
        <v>73</v>
      </c>
      <c r="N4525">
        <v>3690</v>
      </c>
      <c r="O4525">
        <v>407</v>
      </c>
      <c r="P4525" t="s">
        <v>428</v>
      </c>
      <c r="Q4525" t="s">
        <v>629</v>
      </c>
    </row>
    <row r="4526" spans="1:17" x14ac:dyDescent="0.25">
      <c r="A4526">
        <v>6025</v>
      </c>
      <c r="B4526" t="s">
        <v>5003</v>
      </c>
      <c r="C4526" t="s">
        <v>23</v>
      </c>
      <c r="D4526">
        <v>1988</v>
      </c>
      <c r="E4526" s="1">
        <v>32402</v>
      </c>
      <c r="F4526" t="s">
        <v>19</v>
      </c>
      <c r="G4526">
        <v>2887397.81</v>
      </c>
      <c r="H4526">
        <v>3629803.06</v>
      </c>
      <c r="I4526">
        <v>7152346.1900000004</v>
      </c>
      <c r="J4526">
        <v>657928.95999999996</v>
      </c>
      <c r="K4526">
        <v>1894950.13</v>
      </c>
      <c r="L4526">
        <v>7.9</v>
      </c>
      <c r="M4526">
        <v>73</v>
      </c>
      <c r="N4526">
        <v>1819</v>
      </c>
      <c r="O4526">
        <v>1231</v>
      </c>
      <c r="P4526" t="s">
        <v>204</v>
      </c>
      <c r="Q4526" t="s">
        <v>1105</v>
      </c>
    </row>
    <row r="4527" spans="1:17" x14ac:dyDescent="0.25">
      <c r="A4527">
        <v>18869</v>
      </c>
      <c r="B4527" t="s">
        <v>5004</v>
      </c>
      <c r="C4527" t="s">
        <v>18</v>
      </c>
      <c r="D4527">
        <v>2005</v>
      </c>
      <c r="E4527" s="1">
        <v>38398</v>
      </c>
      <c r="F4527" t="s">
        <v>19</v>
      </c>
      <c r="G4527">
        <v>26735637.510000002</v>
      </c>
      <c r="H4527">
        <v>15462681.24</v>
      </c>
      <c r="I4527">
        <v>37183113.780000001</v>
      </c>
      <c r="J4527">
        <v>4583874.43</v>
      </c>
      <c r="K4527">
        <v>8443992.9499999993</v>
      </c>
      <c r="L4527">
        <v>5.9</v>
      </c>
      <c r="M4527">
        <v>52</v>
      </c>
      <c r="N4527">
        <v>11049</v>
      </c>
      <c r="O4527">
        <v>678</v>
      </c>
      <c r="P4527" t="s">
        <v>456</v>
      </c>
      <c r="Q4527" t="s">
        <v>971</v>
      </c>
    </row>
    <row r="4528" spans="1:17" x14ac:dyDescent="0.25">
      <c r="A4528">
        <v>2979</v>
      </c>
      <c r="B4528" t="s">
        <v>5005</v>
      </c>
      <c r="C4528" t="s">
        <v>18</v>
      </c>
      <c r="D4528">
        <v>2021</v>
      </c>
      <c r="E4528" s="1">
        <v>44513</v>
      </c>
      <c r="F4528" t="s">
        <v>19</v>
      </c>
      <c r="G4528">
        <v>3110197.82</v>
      </c>
      <c r="H4528">
        <v>3416663.1</v>
      </c>
      <c r="I4528">
        <v>5272357.09</v>
      </c>
      <c r="J4528">
        <v>571196.27</v>
      </c>
      <c r="K4528">
        <v>1476959.27</v>
      </c>
      <c r="L4528">
        <v>8</v>
      </c>
      <c r="M4528">
        <v>84</v>
      </c>
      <c r="N4528">
        <v>6341</v>
      </c>
      <c r="O4528">
        <v>142</v>
      </c>
      <c r="P4528" t="s">
        <v>133</v>
      </c>
      <c r="Q4528" t="s">
        <v>313</v>
      </c>
    </row>
    <row r="4529" spans="1:17" x14ac:dyDescent="0.25">
      <c r="A4529">
        <v>11837</v>
      </c>
      <c r="B4529" t="s">
        <v>5006</v>
      </c>
      <c r="C4529" t="s">
        <v>81</v>
      </c>
      <c r="D4529">
        <v>2021</v>
      </c>
      <c r="E4529" s="1">
        <v>44485</v>
      </c>
      <c r="F4529" t="s">
        <v>19</v>
      </c>
      <c r="G4529">
        <v>717000.98</v>
      </c>
      <c r="H4529">
        <v>971292.02</v>
      </c>
      <c r="I4529">
        <v>1480997.66</v>
      </c>
      <c r="J4529">
        <v>237344.59</v>
      </c>
      <c r="K4529">
        <v>565792.24</v>
      </c>
      <c r="L4529">
        <v>6.3</v>
      </c>
      <c r="M4529">
        <v>65</v>
      </c>
      <c r="N4529">
        <v>102147</v>
      </c>
      <c r="O4529">
        <v>492</v>
      </c>
      <c r="P4529" t="s">
        <v>702</v>
      </c>
      <c r="Q4529" t="s">
        <v>815</v>
      </c>
    </row>
    <row r="4530" spans="1:17" x14ac:dyDescent="0.25">
      <c r="A4530">
        <v>16663</v>
      </c>
      <c r="B4530" t="s">
        <v>5007</v>
      </c>
      <c r="C4530" t="s">
        <v>60</v>
      </c>
      <c r="D4530">
        <v>1993</v>
      </c>
      <c r="E4530" s="1">
        <v>34198</v>
      </c>
      <c r="F4530" t="s">
        <v>324</v>
      </c>
      <c r="G4530">
        <v>20325691.73</v>
      </c>
      <c r="H4530">
        <v>52984051</v>
      </c>
      <c r="I4530">
        <v>89354783.150000006</v>
      </c>
      <c r="J4530">
        <v>8621160.4700000007</v>
      </c>
      <c r="K4530">
        <v>25584378.579999998</v>
      </c>
      <c r="L4530">
        <v>6</v>
      </c>
      <c r="M4530">
        <v>52</v>
      </c>
      <c r="N4530">
        <v>831</v>
      </c>
      <c r="O4530">
        <v>124</v>
      </c>
      <c r="P4530" t="s">
        <v>36</v>
      </c>
      <c r="Q4530" t="s">
        <v>426</v>
      </c>
    </row>
    <row r="4531" spans="1:17" x14ac:dyDescent="0.25">
      <c r="A4531">
        <v>18357</v>
      </c>
      <c r="B4531" t="s">
        <v>5008</v>
      </c>
      <c r="C4531" t="s">
        <v>18</v>
      </c>
      <c r="D4531">
        <v>1966</v>
      </c>
      <c r="E4531" s="1">
        <v>24349</v>
      </c>
      <c r="F4531" t="s">
        <v>324</v>
      </c>
      <c r="G4531">
        <v>712332.83</v>
      </c>
      <c r="H4531">
        <v>1113172.04</v>
      </c>
      <c r="I4531">
        <v>2390744.7200000002</v>
      </c>
      <c r="J4531">
        <v>289786.2</v>
      </c>
      <c r="K4531">
        <v>516225.27</v>
      </c>
      <c r="L4531">
        <v>5.0999999999999996</v>
      </c>
      <c r="M4531">
        <v>47</v>
      </c>
      <c r="N4531">
        <v>24363</v>
      </c>
      <c r="O4531">
        <v>1100</v>
      </c>
      <c r="P4531" t="s">
        <v>254</v>
      </c>
      <c r="Q4531" t="s">
        <v>1299</v>
      </c>
    </row>
    <row r="4532" spans="1:17" x14ac:dyDescent="0.25">
      <c r="A4532">
        <v>2537</v>
      </c>
      <c r="B4532" t="s">
        <v>5009</v>
      </c>
      <c r="C4532" t="s">
        <v>31</v>
      </c>
      <c r="D4532">
        <v>2002</v>
      </c>
      <c r="E4532" s="1">
        <v>37504</v>
      </c>
      <c r="F4532" t="s">
        <v>247</v>
      </c>
      <c r="G4532">
        <v>1500079.98</v>
      </c>
      <c r="H4532">
        <v>4725511.53</v>
      </c>
      <c r="I4532">
        <v>6873878.8799999999</v>
      </c>
      <c r="J4532">
        <v>966307.32</v>
      </c>
      <c r="K4532">
        <v>2129433.2999999998</v>
      </c>
      <c r="L4532">
        <v>7.1</v>
      </c>
      <c r="M4532">
        <v>75</v>
      </c>
      <c r="N4532">
        <v>932</v>
      </c>
      <c r="O4532">
        <v>755</v>
      </c>
      <c r="P4532" t="s">
        <v>105</v>
      </c>
      <c r="Q4532" t="s">
        <v>659</v>
      </c>
    </row>
    <row r="4533" spans="1:17" x14ac:dyDescent="0.25">
      <c r="A4533">
        <v>2564</v>
      </c>
      <c r="B4533" t="s">
        <v>5010</v>
      </c>
      <c r="C4533" t="s">
        <v>18</v>
      </c>
      <c r="D4533">
        <v>2018</v>
      </c>
      <c r="E4533" s="1">
        <v>43278</v>
      </c>
      <c r="F4533" t="s">
        <v>19</v>
      </c>
      <c r="G4533">
        <v>68777322.739999995</v>
      </c>
      <c r="H4533">
        <v>208678583.59999999</v>
      </c>
      <c r="I4533">
        <v>340336931.39999998</v>
      </c>
      <c r="J4533">
        <v>29902663.739999998</v>
      </c>
      <c r="K4533">
        <v>97017759.560000002</v>
      </c>
      <c r="L4533">
        <v>8.1999999999999993</v>
      </c>
      <c r="M4533">
        <v>82</v>
      </c>
      <c r="N4533">
        <v>5048</v>
      </c>
      <c r="O4533">
        <v>459</v>
      </c>
      <c r="P4533" t="s">
        <v>176</v>
      </c>
      <c r="Q4533" t="s">
        <v>213</v>
      </c>
    </row>
    <row r="4534" spans="1:17" x14ac:dyDescent="0.25">
      <c r="A4534">
        <v>5200</v>
      </c>
      <c r="B4534" t="s">
        <v>5011</v>
      </c>
      <c r="C4534" t="s">
        <v>27</v>
      </c>
      <c r="D4534">
        <v>1995</v>
      </c>
      <c r="E4534" s="1">
        <v>34856</v>
      </c>
      <c r="F4534" t="s">
        <v>19</v>
      </c>
      <c r="G4534">
        <v>4477439.1399999997</v>
      </c>
      <c r="H4534">
        <v>6241188.0899999999</v>
      </c>
      <c r="I4534">
        <v>10015146.33</v>
      </c>
      <c r="J4534">
        <v>1420142</v>
      </c>
      <c r="K4534">
        <v>2726605.25</v>
      </c>
      <c r="L4534">
        <v>4.8</v>
      </c>
      <c r="M4534">
        <v>56</v>
      </c>
      <c r="N4534">
        <v>2839</v>
      </c>
      <c r="O4534">
        <v>5423</v>
      </c>
      <c r="P4534" t="s">
        <v>283</v>
      </c>
      <c r="Q4534" t="s">
        <v>285</v>
      </c>
    </row>
    <row r="4535" spans="1:17" x14ac:dyDescent="0.25">
      <c r="A4535">
        <v>6479</v>
      </c>
      <c r="B4535" t="s">
        <v>5012</v>
      </c>
      <c r="C4535" t="s">
        <v>60</v>
      </c>
      <c r="D4535">
        <v>1994</v>
      </c>
      <c r="E4535" s="1">
        <v>34335</v>
      </c>
      <c r="F4535" t="s">
        <v>19</v>
      </c>
      <c r="G4535">
        <v>617830.12</v>
      </c>
      <c r="H4535">
        <v>430056.31</v>
      </c>
      <c r="I4535">
        <v>1050960.8700000001</v>
      </c>
      <c r="J4535">
        <v>59307.22</v>
      </c>
      <c r="K4535">
        <v>228058.95</v>
      </c>
      <c r="L4535">
        <v>6.7</v>
      </c>
      <c r="M4535">
        <v>72</v>
      </c>
      <c r="N4535">
        <v>14178</v>
      </c>
      <c r="O4535">
        <v>2713</v>
      </c>
      <c r="P4535" t="s">
        <v>562</v>
      </c>
      <c r="Q4535" t="s">
        <v>155</v>
      </c>
    </row>
    <row r="4536" spans="1:17" x14ac:dyDescent="0.25">
      <c r="A4536">
        <v>960</v>
      </c>
      <c r="B4536" t="s">
        <v>5013</v>
      </c>
      <c r="C4536" t="s">
        <v>31</v>
      </c>
      <c r="D4536">
        <v>1979</v>
      </c>
      <c r="E4536" s="1">
        <v>29134</v>
      </c>
      <c r="F4536" t="s">
        <v>19</v>
      </c>
      <c r="G4536">
        <v>15001530.43</v>
      </c>
      <c r="H4536">
        <v>20539267.32</v>
      </c>
      <c r="I4536">
        <v>34978311.590000004</v>
      </c>
      <c r="J4536">
        <v>5821970.8200000003</v>
      </c>
      <c r="K4536">
        <v>8884461.6400000006</v>
      </c>
      <c r="L4536">
        <v>6.5</v>
      </c>
      <c r="M4536">
        <v>69</v>
      </c>
      <c r="N4536">
        <v>3709</v>
      </c>
      <c r="O4536">
        <v>364</v>
      </c>
      <c r="P4536" t="s">
        <v>32</v>
      </c>
      <c r="Q4536" t="s">
        <v>164</v>
      </c>
    </row>
    <row r="4537" spans="1:17" x14ac:dyDescent="0.25">
      <c r="A4537">
        <v>20000</v>
      </c>
      <c r="B4537" t="s">
        <v>5014</v>
      </c>
      <c r="C4537" t="s">
        <v>81</v>
      </c>
      <c r="D4537">
        <v>1976</v>
      </c>
      <c r="E4537" s="1">
        <v>27810</v>
      </c>
      <c r="F4537" t="s">
        <v>19</v>
      </c>
      <c r="G4537">
        <v>380019.96</v>
      </c>
      <c r="H4537">
        <v>169847.49</v>
      </c>
      <c r="I4537">
        <v>380019.96</v>
      </c>
      <c r="J4537">
        <v>40202.46</v>
      </c>
      <c r="K4537">
        <v>84441.23</v>
      </c>
      <c r="L4537">
        <v>9.5</v>
      </c>
      <c r="M4537">
        <v>99</v>
      </c>
      <c r="N4537">
        <v>1836</v>
      </c>
      <c r="O4537">
        <v>161</v>
      </c>
      <c r="P4537" t="s">
        <v>124</v>
      </c>
      <c r="Q4537" t="s">
        <v>1046</v>
      </c>
    </row>
    <row r="4538" spans="1:17" x14ac:dyDescent="0.25">
      <c r="A4538">
        <v>6741</v>
      </c>
      <c r="B4538" t="s">
        <v>5015</v>
      </c>
      <c r="C4538" t="s">
        <v>54</v>
      </c>
      <c r="D4538">
        <v>1991</v>
      </c>
      <c r="E4538" s="1">
        <v>33405</v>
      </c>
      <c r="F4538" t="s">
        <v>19</v>
      </c>
      <c r="G4538">
        <v>7817156.2400000002</v>
      </c>
      <c r="H4538">
        <v>9269012.0199999996</v>
      </c>
      <c r="I4538">
        <v>21247622.379999999</v>
      </c>
      <c r="J4538">
        <v>2017585.83</v>
      </c>
      <c r="K4538">
        <v>4898090.68</v>
      </c>
      <c r="L4538">
        <v>8.1999999999999993</v>
      </c>
      <c r="M4538">
        <v>87</v>
      </c>
      <c r="N4538">
        <v>1055</v>
      </c>
      <c r="O4538">
        <v>6960</v>
      </c>
      <c r="P4538" t="s">
        <v>45</v>
      </c>
      <c r="Q4538" t="s">
        <v>40</v>
      </c>
    </row>
    <row r="4539" spans="1:17" x14ac:dyDescent="0.25">
      <c r="A4539">
        <v>5487</v>
      </c>
      <c r="B4539" t="s">
        <v>5016</v>
      </c>
      <c r="C4539" t="s">
        <v>18</v>
      </c>
      <c r="D4539">
        <v>1959</v>
      </c>
      <c r="E4539" s="1">
        <v>21786</v>
      </c>
      <c r="F4539" t="s">
        <v>19</v>
      </c>
      <c r="G4539">
        <v>100000</v>
      </c>
      <c r="H4539">
        <v>120498.72</v>
      </c>
      <c r="I4539">
        <v>190191.02</v>
      </c>
      <c r="J4539">
        <v>18796.28</v>
      </c>
      <c r="K4539">
        <v>64105.31</v>
      </c>
      <c r="L4539">
        <v>9.1999999999999993</v>
      </c>
      <c r="M4539">
        <v>64</v>
      </c>
      <c r="N4539">
        <v>13307</v>
      </c>
      <c r="O4539">
        <v>1122</v>
      </c>
      <c r="P4539" t="s">
        <v>470</v>
      </c>
      <c r="Q4539" t="s">
        <v>601</v>
      </c>
    </row>
    <row r="4540" spans="1:17" x14ac:dyDescent="0.25">
      <c r="A4540">
        <v>1560</v>
      </c>
      <c r="B4540" t="s">
        <v>5017</v>
      </c>
      <c r="C4540" t="s">
        <v>23</v>
      </c>
      <c r="D4540">
        <v>1990</v>
      </c>
      <c r="E4540" s="1">
        <v>32958</v>
      </c>
      <c r="F4540" t="s">
        <v>19</v>
      </c>
      <c r="G4540">
        <v>8503001.6500000004</v>
      </c>
      <c r="H4540">
        <v>22391113.93</v>
      </c>
      <c r="I4540">
        <v>41363953.140000001</v>
      </c>
      <c r="J4540">
        <v>6079174.3899999997</v>
      </c>
      <c r="K4540">
        <v>12165556.84</v>
      </c>
      <c r="L4540">
        <v>8.1</v>
      </c>
      <c r="M4540">
        <v>80</v>
      </c>
      <c r="N4540">
        <v>8217</v>
      </c>
      <c r="O4540">
        <v>50</v>
      </c>
      <c r="P4540" t="s">
        <v>303</v>
      </c>
      <c r="Q4540" t="s">
        <v>549</v>
      </c>
    </row>
    <row r="4541" spans="1:17" x14ac:dyDescent="0.25">
      <c r="A4541">
        <v>1229</v>
      </c>
      <c r="B4541" t="s">
        <v>5018</v>
      </c>
      <c r="C4541" t="s">
        <v>18</v>
      </c>
      <c r="D4541">
        <v>2012</v>
      </c>
      <c r="E4541" s="1">
        <v>40924</v>
      </c>
      <c r="F4541" t="s">
        <v>19</v>
      </c>
      <c r="G4541">
        <v>10598085.76</v>
      </c>
      <c r="H4541">
        <v>22905104.25</v>
      </c>
      <c r="I4541">
        <v>46951316.590000004</v>
      </c>
      <c r="J4541">
        <v>4063293.61</v>
      </c>
      <c r="K4541">
        <v>11454891.17</v>
      </c>
      <c r="L4541">
        <v>7.3</v>
      </c>
      <c r="M4541">
        <v>75</v>
      </c>
      <c r="N4541">
        <v>25149</v>
      </c>
      <c r="O4541">
        <v>955</v>
      </c>
      <c r="P4541" t="s">
        <v>130</v>
      </c>
      <c r="Q4541" t="s">
        <v>83</v>
      </c>
    </row>
    <row r="4542" spans="1:17" x14ac:dyDescent="0.25">
      <c r="A4542">
        <v>13365</v>
      </c>
      <c r="B4542" t="s">
        <v>5019</v>
      </c>
      <c r="C4542" t="s">
        <v>81</v>
      </c>
      <c r="D4542">
        <v>1996</v>
      </c>
      <c r="E4542" s="1">
        <v>35327</v>
      </c>
      <c r="F4542" t="s">
        <v>247</v>
      </c>
      <c r="G4542">
        <v>28884005.809999999</v>
      </c>
      <c r="H4542">
        <v>13617783.689999999</v>
      </c>
      <c r="I4542">
        <v>28884005.809999999</v>
      </c>
      <c r="J4542">
        <v>3872990.93</v>
      </c>
      <c r="K4542">
        <v>6283586.3200000003</v>
      </c>
      <c r="L4542">
        <v>5.9</v>
      </c>
      <c r="M4542">
        <v>53</v>
      </c>
      <c r="N4542">
        <v>9286</v>
      </c>
      <c r="O4542">
        <v>141</v>
      </c>
      <c r="P4542" t="s">
        <v>349</v>
      </c>
      <c r="Q4542" t="s">
        <v>1216</v>
      </c>
    </row>
    <row r="4543" spans="1:17" x14ac:dyDescent="0.25">
      <c r="A4543">
        <v>3661</v>
      </c>
      <c r="B4543" t="s">
        <v>5020</v>
      </c>
      <c r="C4543" t="s">
        <v>60</v>
      </c>
      <c r="D4543">
        <v>1992</v>
      </c>
      <c r="E4543" s="1">
        <v>33796</v>
      </c>
      <c r="F4543" t="s">
        <v>19</v>
      </c>
      <c r="G4543">
        <v>6010001.8899999997</v>
      </c>
      <c r="H4543">
        <v>3628039.18</v>
      </c>
      <c r="I4543">
        <v>6010001.8899999997</v>
      </c>
      <c r="J4543">
        <v>687061.12</v>
      </c>
      <c r="K4543">
        <v>2012838.89</v>
      </c>
      <c r="L4543">
        <v>5.3</v>
      </c>
      <c r="M4543">
        <v>42</v>
      </c>
      <c r="N4543">
        <v>3369</v>
      </c>
      <c r="O4543">
        <v>983</v>
      </c>
      <c r="P4543" t="s">
        <v>48</v>
      </c>
      <c r="Q4543" t="s">
        <v>1658</v>
      </c>
    </row>
    <row r="4544" spans="1:17" x14ac:dyDescent="0.25">
      <c r="A4544">
        <v>494</v>
      </c>
      <c r="B4544" t="s">
        <v>5021</v>
      </c>
      <c r="C4544" t="s">
        <v>31</v>
      </c>
      <c r="D4544">
        <v>1962</v>
      </c>
      <c r="E4544" s="1">
        <v>22808</v>
      </c>
      <c r="F4544" t="s">
        <v>19</v>
      </c>
      <c r="G4544">
        <v>123312.94</v>
      </c>
      <c r="H4544">
        <v>268714.36</v>
      </c>
      <c r="I4544">
        <v>537642.85</v>
      </c>
      <c r="J4544">
        <v>36555.39</v>
      </c>
      <c r="K4544">
        <v>132484.89000000001</v>
      </c>
      <c r="L4544">
        <v>5.2</v>
      </c>
      <c r="M4544">
        <v>47</v>
      </c>
      <c r="N4544">
        <v>16484</v>
      </c>
      <c r="O4544">
        <v>302</v>
      </c>
      <c r="P4544" t="s">
        <v>439</v>
      </c>
      <c r="Q4544" t="s">
        <v>234</v>
      </c>
    </row>
    <row r="4545" spans="1:17" x14ac:dyDescent="0.25">
      <c r="A4545">
        <v>564</v>
      </c>
      <c r="B4545" t="s">
        <v>5022</v>
      </c>
      <c r="C4545" t="s">
        <v>81</v>
      </c>
      <c r="D4545">
        <v>2025</v>
      </c>
      <c r="E4545" s="1">
        <v>45995</v>
      </c>
      <c r="F4545" t="s">
        <v>35</v>
      </c>
      <c r="G4545">
        <v>219174.69</v>
      </c>
      <c r="H4545">
        <v>129699.49</v>
      </c>
      <c r="I4545">
        <v>290706.74</v>
      </c>
      <c r="J4545">
        <v>29572.35</v>
      </c>
      <c r="K4545">
        <v>58088.08</v>
      </c>
      <c r="L4545">
        <v>6.5</v>
      </c>
      <c r="M4545">
        <v>70</v>
      </c>
      <c r="N4545">
        <v>12019</v>
      </c>
      <c r="O4545">
        <v>154</v>
      </c>
      <c r="P4545" t="s">
        <v>67</v>
      </c>
      <c r="Q4545" t="s">
        <v>225</v>
      </c>
    </row>
    <row r="4546" spans="1:17" x14ac:dyDescent="0.25">
      <c r="A4546">
        <v>22196</v>
      </c>
      <c r="B4546" t="s">
        <v>5023</v>
      </c>
      <c r="C4546" t="s">
        <v>31</v>
      </c>
      <c r="D4546">
        <v>2017</v>
      </c>
      <c r="E4546" s="1">
        <v>43038</v>
      </c>
      <c r="F4546" t="s">
        <v>19</v>
      </c>
      <c r="G4546">
        <v>26711910.960000001</v>
      </c>
      <c r="H4546">
        <v>37800451.159999996</v>
      </c>
      <c r="I4546">
        <v>76079033.739999995</v>
      </c>
      <c r="J4546">
        <v>7557896.2400000002</v>
      </c>
      <c r="K4546">
        <v>18404962.219999999</v>
      </c>
      <c r="L4546">
        <v>3.4</v>
      </c>
      <c r="M4546">
        <v>39</v>
      </c>
      <c r="N4546">
        <v>23384</v>
      </c>
      <c r="O4546">
        <v>860</v>
      </c>
      <c r="P4546" t="s">
        <v>187</v>
      </c>
      <c r="Q4546" t="s">
        <v>772</v>
      </c>
    </row>
    <row r="4547" spans="1:17" x14ac:dyDescent="0.25">
      <c r="A4547">
        <v>1228</v>
      </c>
      <c r="B4547" t="s">
        <v>5024</v>
      </c>
      <c r="C4547" t="s">
        <v>31</v>
      </c>
      <c r="D4547">
        <v>2012</v>
      </c>
      <c r="E4547" s="1">
        <v>41229</v>
      </c>
      <c r="F4547" t="s">
        <v>19</v>
      </c>
      <c r="G4547">
        <v>2105802.46</v>
      </c>
      <c r="H4547">
        <v>4909680.24</v>
      </c>
      <c r="I4547">
        <v>8964105.8900000006</v>
      </c>
      <c r="J4547">
        <v>1401238.4</v>
      </c>
      <c r="K4547">
        <v>1983053.19</v>
      </c>
      <c r="L4547">
        <v>4.5</v>
      </c>
      <c r="M4547">
        <v>44</v>
      </c>
      <c r="N4547">
        <v>1017</v>
      </c>
      <c r="O4547">
        <v>50</v>
      </c>
      <c r="P4547" t="s">
        <v>61</v>
      </c>
      <c r="Q4547" t="s">
        <v>486</v>
      </c>
    </row>
    <row r="4548" spans="1:17" x14ac:dyDescent="0.25">
      <c r="A4548">
        <v>5566</v>
      </c>
      <c r="B4548" t="s">
        <v>5025</v>
      </c>
      <c r="C4548" t="s">
        <v>23</v>
      </c>
      <c r="D4548">
        <v>1998</v>
      </c>
      <c r="E4548" s="1">
        <v>35956</v>
      </c>
      <c r="F4548" t="s">
        <v>19</v>
      </c>
      <c r="G4548">
        <v>3290081.31</v>
      </c>
      <c r="H4548">
        <v>2918572.49</v>
      </c>
      <c r="I4548">
        <v>4803297.34</v>
      </c>
      <c r="J4548">
        <v>584214.66</v>
      </c>
      <c r="K4548">
        <v>1373058.4</v>
      </c>
      <c r="L4548">
        <v>3.8</v>
      </c>
      <c r="M4548">
        <v>28</v>
      </c>
      <c r="N4548">
        <v>2626</v>
      </c>
      <c r="O4548">
        <v>50</v>
      </c>
      <c r="P4548" t="s">
        <v>173</v>
      </c>
      <c r="Q4548" t="s">
        <v>471</v>
      </c>
    </row>
    <row r="4549" spans="1:17" x14ac:dyDescent="0.25">
      <c r="A4549">
        <v>31822</v>
      </c>
      <c r="B4549" t="s">
        <v>5026</v>
      </c>
      <c r="C4549" t="s">
        <v>18</v>
      </c>
      <c r="D4549">
        <v>2014</v>
      </c>
      <c r="E4549" s="1">
        <v>41650</v>
      </c>
      <c r="F4549" t="s">
        <v>140</v>
      </c>
      <c r="G4549">
        <v>48045876</v>
      </c>
      <c r="H4549">
        <v>54024683.659999996</v>
      </c>
      <c r="I4549">
        <v>116564545.2</v>
      </c>
      <c r="J4549">
        <v>6544949.3300000001</v>
      </c>
      <c r="K4549">
        <v>24102122.59</v>
      </c>
      <c r="L4549">
        <v>6</v>
      </c>
      <c r="M4549">
        <v>59</v>
      </c>
      <c r="N4549">
        <v>12179</v>
      </c>
      <c r="O4549">
        <v>50</v>
      </c>
      <c r="P4549" t="s">
        <v>124</v>
      </c>
      <c r="Q4549" t="s">
        <v>1129</v>
      </c>
    </row>
    <row r="4550" spans="1:17" x14ac:dyDescent="0.25">
      <c r="A4550">
        <v>6509</v>
      </c>
      <c r="B4550" t="s">
        <v>5027</v>
      </c>
      <c r="C4550" t="s">
        <v>31</v>
      </c>
      <c r="D4550">
        <v>2023</v>
      </c>
      <c r="E4550" s="1">
        <v>45233</v>
      </c>
      <c r="F4550" t="s">
        <v>19</v>
      </c>
      <c r="G4550">
        <v>3159800.14</v>
      </c>
      <c r="H4550">
        <v>4860400.03</v>
      </c>
      <c r="I4550">
        <v>9801228.0600000005</v>
      </c>
      <c r="J4550">
        <v>518835.5</v>
      </c>
      <c r="K4550">
        <v>2143992.84</v>
      </c>
      <c r="L4550">
        <v>9.1</v>
      </c>
      <c r="M4550">
        <v>95</v>
      </c>
      <c r="N4550">
        <v>22949</v>
      </c>
      <c r="O4550">
        <v>66</v>
      </c>
      <c r="P4550" t="s">
        <v>212</v>
      </c>
      <c r="Q4550" t="s">
        <v>412</v>
      </c>
    </row>
    <row r="4551" spans="1:17" x14ac:dyDescent="0.25">
      <c r="A4551">
        <v>30120</v>
      </c>
      <c r="B4551" t="s">
        <v>5028</v>
      </c>
      <c r="C4551" t="s">
        <v>81</v>
      </c>
      <c r="D4551">
        <v>2008</v>
      </c>
      <c r="E4551" s="1">
        <v>39491</v>
      </c>
      <c r="F4551" t="s">
        <v>247</v>
      </c>
      <c r="G4551">
        <v>5180964.32</v>
      </c>
      <c r="H4551">
        <v>7924981.2599999998</v>
      </c>
      <c r="I4551">
        <v>12183951.880000001</v>
      </c>
      <c r="J4551">
        <v>857796.97</v>
      </c>
      <c r="K4551">
        <v>3502935.02</v>
      </c>
      <c r="L4551">
        <v>4</v>
      </c>
      <c r="M4551">
        <v>56</v>
      </c>
      <c r="N4551">
        <v>1738</v>
      </c>
      <c r="O4551">
        <v>137</v>
      </c>
      <c r="P4551" t="s">
        <v>705</v>
      </c>
      <c r="Q4551" t="s">
        <v>971</v>
      </c>
    </row>
    <row r="4552" spans="1:17" x14ac:dyDescent="0.25">
      <c r="A4552">
        <v>6157</v>
      </c>
      <c r="B4552" t="s">
        <v>5029</v>
      </c>
      <c r="C4552" t="s">
        <v>18</v>
      </c>
      <c r="D4552">
        <v>2021</v>
      </c>
      <c r="E4552" s="1">
        <v>44425</v>
      </c>
      <c r="F4552" t="s">
        <v>19</v>
      </c>
      <c r="G4552">
        <v>6645384.0800000001</v>
      </c>
      <c r="H4552">
        <v>14659156.199999999</v>
      </c>
      <c r="I4552">
        <v>29754537.09</v>
      </c>
      <c r="J4552">
        <v>1976169.96</v>
      </c>
      <c r="K4552">
        <v>6080692.3899999997</v>
      </c>
      <c r="L4552">
        <v>7.4</v>
      </c>
      <c r="M4552">
        <v>82</v>
      </c>
      <c r="N4552">
        <v>6962</v>
      </c>
      <c r="O4552">
        <v>92</v>
      </c>
      <c r="P4552" t="s">
        <v>436</v>
      </c>
      <c r="Q4552" t="s">
        <v>245</v>
      </c>
    </row>
    <row r="4553" spans="1:17" x14ac:dyDescent="0.25">
      <c r="A4553">
        <v>32207</v>
      </c>
      <c r="B4553" t="s">
        <v>5030</v>
      </c>
      <c r="C4553" t="s">
        <v>18</v>
      </c>
      <c r="D4553">
        <v>2024</v>
      </c>
      <c r="E4553" s="1">
        <v>45429</v>
      </c>
      <c r="F4553" t="s">
        <v>19</v>
      </c>
      <c r="G4553">
        <v>1382025.83</v>
      </c>
      <c r="H4553">
        <v>2552064.29</v>
      </c>
      <c r="I4553">
        <v>5664701.6200000001</v>
      </c>
      <c r="J4553">
        <v>677851.75</v>
      </c>
      <c r="K4553">
        <v>1124762.1100000001</v>
      </c>
      <c r="L4553">
        <v>4.3</v>
      </c>
      <c r="M4553">
        <v>35</v>
      </c>
      <c r="N4553">
        <v>662</v>
      </c>
      <c r="O4553">
        <v>7503</v>
      </c>
      <c r="P4553" t="s">
        <v>144</v>
      </c>
      <c r="Q4553" t="s">
        <v>332</v>
      </c>
    </row>
    <row r="4554" spans="1:17" x14ac:dyDescent="0.25">
      <c r="A4554">
        <v>6935</v>
      </c>
      <c r="B4554" t="s">
        <v>5031</v>
      </c>
      <c r="C4554" t="s">
        <v>23</v>
      </c>
      <c r="D4554">
        <v>2005</v>
      </c>
      <c r="E4554" s="1">
        <v>38541</v>
      </c>
      <c r="F4554" t="s">
        <v>247</v>
      </c>
      <c r="G4554">
        <v>3284124.31</v>
      </c>
      <c r="H4554">
        <v>1539467.67</v>
      </c>
      <c r="I4554">
        <v>3284124.31</v>
      </c>
      <c r="J4554">
        <v>159294.74</v>
      </c>
      <c r="K4554">
        <v>825493.73</v>
      </c>
      <c r="L4554">
        <v>5.3</v>
      </c>
      <c r="M4554">
        <v>55</v>
      </c>
      <c r="N4554">
        <v>9837</v>
      </c>
      <c r="O4554">
        <v>296</v>
      </c>
      <c r="P4554" t="s">
        <v>428</v>
      </c>
      <c r="Q4554" t="s">
        <v>1129</v>
      </c>
    </row>
    <row r="4555" spans="1:17" x14ac:dyDescent="0.25">
      <c r="A4555">
        <v>2718</v>
      </c>
      <c r="B4555" t="s">
        <v>5032</v>
      </c>
      <c r="C4555" t="s">
        <v>60</v>
      </c>
      <c r="D4555">
        <v>1976</v>
      </c>
      <c r="E4555" s="1">
        <v>27797</v>
      </c>
      <c r="F4555" t="s">
        <v>247</v>
      </c>
      <c r="G4555">
        <v>9039249.0099999998</v>
      </c>
      <c r="H4555">
        <v>19073255.780000001</v>
      </c>
      <c r="I4555">
        <v>28172512.899999999</v>
      </c>
      <c r="J4555">
        <v>2096620.57</v>
      </c>
      <c r="K4555">
        <v>10330070.949999999</v>
      </c>
      <c r="L4555">
        <v>8.1</v>
      </c>
      <c r="M4555">
        <v>98</v>
      </c>
      <c r="N4555">
        <v>632</v>
      </c>
      <c r="O4555">
        <v>322</v>
      </c>
      <c r="P4555" t="s">
        <v>110</v>
      </c>
      <c r="Q4555" t="s">
        <v>699</v>
      </c>
    </row>
    <row r="4556" spans="1:17" x14ac:dyDescent="0.25">
      <c r="A4556">
        <v>5993</v>
      </c>
      <c r="B4556" t="s">
        <v>5033</v>
      </c>
      <c r="C4556" t="s">
        <v>23</v>
      </c>
      <c r="D4556">
        <v>1967</v>
      </c>
      <c r="E4556" s="1">
        <v>24474</v>
      </c>
      <c r="F4556" t="s">
        <v>295</v>
      </c>
      <c r="G4556">
        <v>1531432.03</v>
      </c>
      <c r="H4556">
        <v>1997983.11</v>
      </c>
      <c r="I4556">
        <v>3595408.62</v>
      </c>
      <c r="J4556">
        <v>250824.58</v>
      </c>
      <c r="K4556">
        <v>1051616.79</v>
      </c>
      <c r="L4556">
        <v>5.8</v>
      </c>
      <c r="M4556">
        <v>63</v>
      </c>
      <c r="N4556">
        <v>4770</v>
      </c>
      <c r="O4556">
        <v>2849</v>
      </c>
      <c r="P4556" t="s">
        <v>71</v>
      </c>
      <c r="Q4556" t="s">
        <v>775</v>
      </c>
    </row>
    <row r="4557" spans="1:17" x14ac:dyDescent="0.25">
      <c r="A4557">
        <v>9817</v>
      </c>
      <c r="B4557" t="s">
        <v>5034</v>
      </c>
      <c r="C4557" t="s">
        <v>31</v>
      </c>
      <c r="D4557">
        <v>2010</v>
      </c>
      <c r="E4557" s="1">
        <v>40343</v>
      </c>
      <c r="F4557" t="s">
        <v>19</v>
      </c>
      <c r="G4557">
        <v>194732.35</v>
      </c>
      <c r="H4557">
        <v>532596.64</v>
      </c>
      <c r="I4557">
        <v>865527.05</v>
      </c>
      <c r="J4557">
        <v>59838.32</v>
      </c>
      <c r="K4557">
        <v>315203.53000000003</v>
      </c>
      <c r="L4557">
        <v>4.7</v>
      </c>
      <c r="M4557">
        <v>24</v>
      </c>
      <c r="N4557">
        <v>4423</v>
      </c>
      <c r="O4557">
        <v>72</v>
      </c>
      <c r="P4557" t="s">
        <v>257</v>
      </c>
      <c r="Q4557" t="s">
        <v>232</v>
      </c>
    </row>
    <row r="4558" spans="1:17" x14ac:dyDescent="0.25">
      <c r="A4558">
        <v>40721</v>
      </c>
      <c r="B4558" t="s">
        <v>5035</v>
      </c>
      <c r="C4558" t="s">
        <v>60</v>
      </c>
      <c r="D4558">
        <v>2001</v>
      </c>
      <c r="E4558" s="1">
        <v>37059</v>
      </c>
      <c r="F4558" t="s">
        <v>140</v>
      </c>
      <c r="G4558">
        <v>30682110.16</v>
      </c>
      <c r="H4558">
        <v>17400100.300000001</v>
      </c>
      <c r="I4558">
        <v>30682110.16</v>
      </c>
      <c r="J4558">
        <v>4658680.24</v>
      </c>
      <c r="K4558">
        <v>10254446.619999999</v>
      </c>
      <c r="L4558">
        <v>9.1</v>
      </c>
      <c r="M4558">
        <v>97</v>
      </c>
      <c r="N4558">
        <v>24386</v>
      </c>
      <c r="O4558">
        <v>563</v>
      </c>
      <c r="P4558" t="s">
        <v>277</v>
      </c>
      <c r="Q4558" t="s">
        <v>2147</v>
      </c>
    </row>
    <row r="4559" spans="1:17" x14ac:dyDescent="0.25">
      <c r="A4559">
        <v>1426</v>
      </c>
      <c r="B4559" t="s">
        <v>5036</v>
      </c>
      <c r="C4559" t="s">
        <v>113</v>
      </c>
      <c r="D4559">
        <v>2000</v>
      </c>
      <c r="E4559" s="1">
        <v>36857</v>
      </c>
      <c r="F4559" t="s">
        <v>19</v>
      </c>
      <c r="G4559">
        <v>7337235.3300000001</v>
      </c>
      <c r="H4559">
        <v>16160306.42</v>
      </c>
      <c r="I4559">
        <v>24481838.690000001</v>
      </c>
      <c r="J4559">
        <v>2817446.06</v>
      </c>
      <c r="K4559">
        <v>9281486.2200000007</v>
      </c>
      <c r="L4559">
        <v>4.5999999999999996</v>
      </c>
      <c r="M4559">
        <v>35</v>
      </c>
      <c r="N4559">
        <v>179988</v>
      </c>
      <c r="O4559">
        <v>385</v>
      </c>
      <c r="P4559" t="s">
        <v>75</v>
      </c>
      <c r="Q4559" t="s">
        <v>1596</v>
      </c>
    </row>
    <row r="4560" spans="1:17" x14ac:dyDescent="0.25">
      <c r="A4560">
        <v>6376</v>
      </c>
      <c r="B4560" t="s">
        <v>5037</v>
      </c>
      <c r="C4560" t="s">
        <v>81</v>
      </c>
      <c r="D4560">
        <v>1997</v>
      </c>
      <c r="E4560" s="1">
        <v>35639</v>
      </c>
      <c r="F4560" t="s">
        <v>19</v>
      </c>
      <c r="G4560">
        <v>4158019.58</v>
      </c>
      <c r="H4560">
        <v>9110573.1799999997</v>
      </c>
      <c r="I4560">
        <v>17825310.18</v>
      </c>
      <c r="J4560">
        <v>1746024.87</v>
      </c>
      <c r="K4560">
        <v>3903010.45</v>
      </c>
      <c r="L4560">
        <v>3.8</v>
      </c>
      <c r="M4560">
        <v>13</v>
      </c>
      <c r="N4560">
        <v>96863</v>
      </c>
      <c r="O4560">
        <v>403</v>
      </c>
      <c r="P4560" t="s">
        <v>801</v>
      </c>
      <c r="Q4560" t="s">
        <v>737</v>
      </c>
    </row>
    <row r="4561" spans="1:17" x14ac:dyDescent="0.25">
      <c r="A4561">
        <v>10438</v>
      </c>
      <c r="B4561" t="s">
        <v>5038</v>
      </c>
      <c r="C4561" t="s">
        <v>27</v>
      </c>
      <c r="D4561">
        <v>2008</v>
      </c>
      <c r="E4561" s="1">
        <v>39575</v>
      </c>
      <c r="F4561" t="s">
        <v>19</v>
      </c>
      <c r="G4561">
        <v>778601.48</v>
      </c>
      <c r="H4561">
        <v>1093152.28</v>
      </c>
      <c r="I4561">
        <v>2415435.48</v>
      </c>
      <c r="J4561">
        <v>233313.98</v>
      </c>
      <c r="K4561">
        <v>439644.99</v>
      </c>
      <c r="L4561">
        <v>6.7</v>
      </c>
      <c r="M4561">
        <v>73</v>
      </c>
      <c r="N4561">
        <v>320</v>
      </c>
      <c r="O4561">
        <v>223</v>
      </c>
      <c r="P4561" t="s">
        <v>244</v>
      </c>
      <c r="Q4561" t="s">
        <v>491</v>
      </c>
    </row>
    <row r="4562" spans="1:17" x14ac:dyDescent="0.25">
      <c r="A4562">
        <v>20786</v>
      </c>
      <c r="B4562" t="s">
        <v>5039</v>
      </c>
      <c r="C4562" t="s">
        <v>18</v>
      </c>
      <c r="D4562">
        <v>2000</v>
      </c>
      <c r="E4562" s="1">
        <v>36872</v>
      </c>
      <c r="F4562" t="s">
        <v>19</v>
      </c>
      <c r="G4562">
        <v>7681342.8899999997</v>
      </c>
      <c r="H4562">
        <v>4469474.01</v>
      </c>
      <c r="I4562">
        <v>7681342.8899999997</v>
      </c>
      <c r="J4562">
        <v>1020427</v>
      </c>
      <c r="K4562">
        <v>1864374.49</v>
      </c>
      <c r="L4562">
        <v>4.4000000000000004</v>
      </c>
      <c r="M4562">
        <v>38</v>
      </c>
      <c r="N4562">
        <v>6003</v>
      </c>
      <c r="O4562">
        <v>938</v>
      </c>
      <c r="P4562" t="s">
        <v>71</v>
      </c>
      <c r="Q4562" t="s">
        <v>1044</v>
      </c>
    </row>
    <row r="4563" spans="1:17" x14ac:dyDescent="0.25">
      <c r="A4563">
        <v>10620</v>
      </c>
      <c r="B4563" t="s">
        <v>5040</v>
      </c>
      <c r="C4563" t="s">
        <v>31</v>
      </c>
      <c r="D4563">
        <v>1978</v>
      </c>
      <c r="E4563" s="1">
        <v>28849</v>
      </c>
      <c r="F4563" t="s">
        <v>19</v>
      </c>
      <c r="G4563">
        <v>26654447.789999999</v>
      </c>
      <c r="H4563">
        <v>49263513.32</v>
      </c>
      <c r="I4563">
        <v>100448484.5</v>
      </c>
      <c r="J4563">
        <v>5103825.95</v>
      </c>
      <c r="K4563">
        <v>25081692.550000001</v>
      </c>
      <c r="L4563">
        <v>9.1999999999999993</v>
      </c>
      <c r="M4563">
        <v>96</v>
      </c>
      <c r="N4563">
        <v>8679</v>
      </c>
      <c r="O4563">
        <v>496</v>
      </c>
      <c r="P4563" t="s">
        <v>801</v>
      </c>
      <c r="Q4563" t="s">
        <v>1147</v>
      </c>
    </row>
    <row r="4564" spans="1:17" x14ac:dyDescent="0.25">
      <c r="A4564">
        <v>12751</v>
      </c>
      <c r="B4564" t="s">
        <v>5041</v>
      </c>
      <c r="C4564" t="s">
        <v>18</v>
      </c>
      <c r="D4564">
        <v>2005</v>
      </c>
      <c r="E4564" s="1">
        <v>38635</v>
      </c>
      <c r="F4564" t="s">
        <v>750</v>
      </c>
      <c r="G4564">
        <v>3131628.53</v>
      </c>
      <c r="H4564">
        <v>6485743.6200000001</v>
      </c>
      <c r="I4564">
        <v>9329018.9399999995</v>
      </c>
      <c r="J4564">
        <v>1911382.66</v>
      </c>
      <c r="K4564">
        <v>3834953</v>
      </c>
      <c r="L4564">
        <v>7.8</v>
      </c>
      <c r="M4564">
        <v>76</v>
      </c>
      <c r="N4564">
        <v>5844</v>
      </c>
      <c r="O4564">
        <v>2696</v>
      </c>
      <c r="P4564" t="s">
        <v>371</v>
      </c>
      <c r="Q4564" t="s">
        <v>76</v>
      </c>
    </row>
    <row r="4565" spans="1:17" x14ac:dyDescent="0.25">
      <c r="A4565">
        <v>1861</v>
      </c>
      <c r="B4565" t="s">
        <v>5042</v>
      </c>
      <c r="C4565" t="s">
        <v>31</v>
      </c>
      <c r="D4565">
        <v>2020</v>
      </c>
      <c r="E4565" s="1">
        <v>44089</v>
      </c>
      <c r="F4565" t="s">
        <v>19</v>
      </c>
      <c r="G4565">
        <v>365473.03</v>
      </c>
      <c r="H4565">
        <v>461571.84000000003</v>
      </c>
      <c r="I4565">
        <v>894078.91</v>
      </c>
      <c r="J4565">
        <v>72602.5</v>
      </c>
      <c r="K4565">
        <v>272600.07</v>
      </c>
      <c r="L4565">
        <v>6.3</v>
      </c>
      <c r="M4565">
        <v>60</v>
      </c>
      <c r="N4565">
        <v>24560</v>
      </c>
      <c r="O4565">
        <v>398</v>
      </c>
      <c r="P4565" t="s">
        <v>376</v>
      </c>
      <c r="Q4565" t="s">
        <v>649</v>
      </c>
    </row>
    <row r="4566" spans="1:17" x14ac:dyDescent="0.25">
      <c r="A4566">
        <v>20513</v>
      </c>
      <c r="B4566" t="s">
        <v>5043</v>
      </c>
      <c r="C4566" t="s">
        <v>23</v>
      </c>
      <c r="D4566">
        <v>2001</v>
      </c>
      <c r="E4566" s="1">
        <v>37190</v>
      </c>
      <c r="F4566" t="s">
        <v>19</v>
      </c>
      <c r="G4566">
        <v>399787.83</v>
      </c>
      <c r="H4566">
        <v>287443.68</v>
      </c>
      <c r="I4566">
        <v>624746.1</v>
      </c>
      <c r="J4566">
        <v>61494.75</v>
      </c>
      <c r="K4566">
        <v>132059.87</v>
      </c>
      <c r="L4566">
        <v>5.4</v>
      </c>
      <c r="M4566">
        <v>74</v>
      </c>
      <c r="N4566">
        <v>10290</v>
      </c>
      <c r="O4566">
        <v>82</v>
      </c>
      <c r="P4566" t="s">
        <v>97</v>
      </c>
      <c r="Q4566" t="s">
        <v>558</v>
      </c>
    </row>
    <row r="4567" spans="1:17" x14ac:dyDescent="0.25">
      <c r="A4567">
        <v>833</v>
      </c>
      <c r="B4567" t="s">
        <v>5044</v>
      </c>
      <c r="C4567" t="s">
        <v>60</v>
      </c>
      <c r="D4567">
        <v>2007</v>
      </c>
      <c r="E4567" s="1">
        <v>39106</v>
      </c>
      <c r="F4567" t="s">
        <v>19</v>
      </c>
      <c r="G4567">
        <v>1482482.3</v>
      </c>
      <c r="H4567">
        <v>929305.15</v>
      </c>
      <c r="I4567">
        <v>1482482.3</v>
      </c>
      <c r="J4567">
        <v>119660.45</v>
      </c>
      <c r="K4567">
        <v>554273.52</v>
      </c>
      <c r="L4567">
        <v>8.1</v>
      </c>
      <c r="M4567">
        <v>76</v>
      </c>
      <c r="N4567">
        <v>3256</v>
      </c>
      <c r="O4567">
        <v>1396</v>
      </c>
      <c r="P4567" t="s">
        <v>522</v>
      </c>
      <c r="Q4567" t="s">
        <v>552</v>
      </c>
    </row>
    <row r="4568" spans="1:17" x14ac:dyDescent="0.25">
      <c r="A4568">
        <v>2359</v>
      </c>
      <c r="B4568" t="s">
        <v>5045</v>
      </c>
      <c r="C4568" t="s">
        <v>27</v>
      </c>
      <c r="D4568">
        <v>1955</v>
      </c>
      <c r="E4568" s="1">
        <v>20285</v>
      </c>
      <c r="F4568" t="s">
        <v>35</v>
      </c>
      <c r="G4568">
        <v>48792054.149999999</v>
      </c>
      <c r="H4568">
        <v>47013324.740000002</v>
      </c>
      <c r="I4568">
        <v>89155367.920000002</v>
      </c>
      <c r="J4568">
        <v>6070672.0199999996</v>
      </c>
      <c r="K4568">
        <v>27248511.98</v>
      </c>
      <c r="L4568">
        <v>7.3</v>
      </c>
      <c r="M4568">
        <v>95</v>
      </c>
      <c r="N4568">
        <v>2154</v>
      </c>
      <c r="O4568">
        <v>10688</v>
      </c>
      <c r="P4568" t="s">
        <v>894</v>
      </c>
      <c r="Q4568" t="s">
        <v>987</v>
      </c>
    </row>
    <row r="4569" spans="1:17" x14ac:dyDescent="0.25">
      <c r="A4569">
        <v>389</v>
      </c>
      <c r="B4569" t="s">
        <v>5046</v>
      </c>
      <c r="C4569" t="s">
        <v>113</v>
      </c>
      <c r="D4569">
        <v>2022</v>
      </c>
      <c r="E4569" s="1">
        <v>44720</v>
      </c>
      <c r="F4569" t="s">
        <v>295</v>
      </c>
      <c r="G4569">
        <v>364610.13</v>
      </c>
      <c r="H4569">
        <v>831642.26</v>
      </c>
      <c r="I4569">
        <v>1642788.32</v>
      </c>
      <c r="J4569">
        <v>177058.74</v>
      </c>
      <c r="K4569">
        <v>473387.42</v>
      </c>
      <c r="L4569">
        <v>6.6</v>
      </c>
      <c r="M4569">
        <v>70</v>
      </c>
      <c r="N4569">
        <v>4303</v>
      </c>
      <c r="O4569">
        <v>427</v>
      </c>
      <c r="P4569" t="s">
        <v>654</v>
      </c>
      <c r="Q4569" t="s">
        <v>699</v>
      </c>
    </row>
    <row r="4570" spans="1:17" x14ac:dyDescent="0.25">
      <c r="A4570">
        <v>17566</v>
      </c>
      <c r="B4570" t="s">
        <v>5047</v>
      </c>
      <c r="C4570" t="s">
        <v>31</v>
      </c>
      <c r="D4570">
        <v>2024</v>
      </c>
      <c r="E4570" s="1">
        <v>45360</v>
      </c>
      <c r="F4570" t="s">
        <v>19</v>
      </c>
      <c r="G4570">
        <v>250700.93</v>
      </c>
      <c r="H4570">
        <v>557617.55000000005</v>
      </c>
      <c r="I4570">
        <v>865458.22</v>
      </c>
      <c r="J4570">
        <v>128601.75</v>
      </c>
      <c r="K4570">
        <v>293962.37</v>
      </c>
      <c r="L4570">
        <v>6.9</v>
      </c>
      <c r="M4570">
        <v>58</v>
      </c>
      <c r="N4570">
        <v>467</v>
      </c>
      <c r="O4570">
        <v>144</v>
      </c>
      <c r="P4570" t="s">
        <v>212</v>
      </c>
      <c r="Q4570" t="s">
        <v>538</v>
      </c>
    </row>
    <row r="4571" spans="1:17" x14ac:dyDescent="0.25">
      <c r="A4571">
        <v>7746</v>
      </c>
      <c r="B4571" t="s">
        <v>5048</v>
      </c>
      <c r="C4571" t="s">
        <v>60</v>
      </c>
      <c r="D4571">
        <v>2016</v>
      </c>
      <c r="E4571" s="1">
        <v>42471</v>
      </c>
      <c r="F4571" t="s">
        <v>19</v>
      </c>
      <c r="G4571">
        <v>4212696.91</v>
      </c>
      <c r="H4571">
        <v>3484776.28</v>
      </c>
      <c r="I4571">
        <v>8574761.6099999994</v>
      </c>
      <c r="J4571">
        <v>986000.63</v>
      </c>
      <c r="K4571">
        <v>1945388.81</v>
      </c>
      <c r="L4571">
        <v>9.1</v>
      </c>
      <c r="M4571">
        <v>100</v>
      </c>
      <c r="N4571">
        <v>44020</v>
      </c>
      <c r="O4571">
        <v>2668</v>
      </c>
      <c r="P4571" t="s">
        <v>456</v>
      </c>
      <c r="Q4571" t="s">
        <v>1387</v>
      </c>
    </row>
    <row r="4572" spans="1:17" x14ac:dyDescent="0.25">
      <c r="A4572">
        <v>6826</v>
      </c>
      <c r="B4572" t="s">
        <v>5049</v>
      </c>
      <c r="C4572" t="s">
        <v>31</v>
      </c>
      <c r="D4572">
        <v>2024</v>
      </c>
      <c r="E4572" s="1">
        <v>45433</v>
      </c>
      <c r="F4572" t="s">
        <v>140</v>
      </c>
      <c r="G4572">
        <v>3762828.72</v>
      </c>
      <c r="H4572">
        <v>4264621.18</v>
      </c>
      <c r="I4572">
        <v>9462571.3699999992</v>
      </c>
      <c r="J4572">
        <v>1053726.6100000001</v>
      </c>
      <c r="K4572">
        <v>2463842.54</v>
      </c>
      <c r="L4572">
        <v>5.4</v>
      </c>
      <c r="M4572">
        <v>69</v>
      </c>
      <c r="N4572">
        <v>788</v>
      </c>
      <c r="O4572">
        <v>168</v>
      </c>
      <c r="P4572" t="s">
        <v>551</v>
      </c>
      <c r="Q4572" t="s">
        <v>188</v>
      </c>
    </row>
    <row r="4573" spans="1:17" x14ac:dyDescent="0.25">
      <c r="A4573">
        <v>49069</v>
      </c>
      <c r="B4573" t="s">
        <v>5050</v>
      </c>
      <c r="C4573" t="s">
        <v>31</v>
      </c>
      <c r="D4573">
        <v>2022</v>
      </c>
      <c r="E4573" s="1">
        <v>44658</v>
      </c>
      <c r="F4573" t="s">
        <v>19</v>
      </c>
      <c r="G4573">
        <v>1456982.74</v>
      </c>
      <c r="H4573">
        <v>3251113.49</v>
      </c>
      <c r="I4573">
        <v>5642763.54</v>
      </c>
      <c r="J4573">
        <v>406486.32</v>
      </c>
      <c r="K4573">
        <v>1938595.73</v>
      </c>
      <c r="L4573">
        <v>7.5</v>
      </c>
      <c r="M4573">
        <v>82</v>
      </c>
      <c r="N4573">
        <v>3988</v>
      </c>
      <c r="O4573">
        <v>1989</v>
      </c>
      <c r="P4573" t="s">
        <v>184</v>
      </c>
      <c r="Q4573" t="s">
        <v>699</v>
      </c>
    </row>
    <row r="4574" spans="1:17" x14ac:dyDescent="0.25">
      <c r="A4574">
        <v>3536</v>
      </c>
      <c r="B4574" t="s">
        <v>5051</v>
      </c>
      <c r="C4574" t="s">
        <v>27</v>
      </c>
      <c r="D4574">
        <v>1953</v>
      </c>
      <c r="E4574" s="1">
        <v>19450</v>
      </c>
      <c r="F4574" t="s">
        <v>19</v>
      </c>
      <c r="G4574">
        <v>9373992.1400000006</v>
      </c>
      <c r="H4574">
        <v>10003617.800000001</v>
      </c>
      <c r="I4574">
        <v>16725849.699999999</v>
      </c>
      <c r="J4574">
        <v>1497153.53</v>
      </c>
      <c r="K4574">
        <v>5346933.4000000004</v>
      </c>
      <c r="L4574">
        <v>6.5</v>
      </c>
      <c r="M4574">
        <v>75</v>
      </c>
      <c r="N4574">
        <v>395</v>
      </c>
      <c r="O4574">
        <v>2299</v>
      </c>
      <c r="P4574" t="s">
        <v>359</v>
      </c>
      <c r="Q4574" t="s">
        <v>2338</v>
      </c>
    </row>
    <row r="4575" spans="1:17" x14ac:dyDescent="0.25">
      <c r="A4575">
        <v>12843</v>
      </c>
      <c r="B4575" t="s">
        <v>5052</v>
      </c>
      <c r="C4575" t="s">
        <v>54</v>
      </c>
      <c r="D4575">
        <v>1995</v>
      </c>
      <c r="E4575" s="1">
        <v>34768</v>
      </c>
      <c r="F4575" t="s">
        <v>19</v>
      </c>
      <c r="G4575">
        <v>2827114.24</v>
      </c>
      <c r="H4575">
        <v>6730844.0099999998</v>
      </c>
      <c r="I4575">
        <v>12176552.27</v>
      </c>
      <c r="J4575">
        <v>1285512.33</v>
      </c>
      <c r="K4575">
        <v>3106539.55</v>
      </c>
      <c r="L4575">
        <v>5.9</v>
      </c>
      <c r="M4575">
        <v>51</v>
      </c>
      <c r="N4575">
        <v>949</v>
      </c>
      <c r="O4575">
        <v>50</v>
      </c>
      <c r="P4575" t="s">
        <v>248</v>
      </c>
      <c r="Q4575" t="s">
        <v>344</v>
      </c>
    </row>
    <row r="4576" spans="1:17" x14ac:dyDescent="0.25">
      <c r="A4576">
        <v>1372</v>
      </c>
      <c r="B4576" t="s">
        <v>5053</v>
      </c>
      <c r="C4576" t="s">
        <v>18</v>
      </c>
      <c r="D4576">
        <v>1996</v>
      </c>
      <c r="E4576" s="1">
        <v>35320</v>
      </c>
      <c r="F4576" t="s">
        <v>74</v>
      </c>
      <c r="G4576">
        <v>2828938.47</v>
      </c>
      <c r="H4576">
        <v>3457238</v>
      </c>
      <c r="I4576">
        <v>8034224.7999999998</v>
      </c>
      <c r="J4576">
        <v>377985.5</v>
      </c>
      <c r="K4576">
        <v>1460560.24</v>
      </c>
      <c r="L4576">
        <v>9.6999999999999993</v>
      </c>
      <c r="M4576">
        <v>72</v>
      </c>
      <c r="N4576">
        <v>134</v>
      </c>
      <c r="O4576">
        <v>240</v>
      </c>
      <c r="P4576" t="s">
        <v>110</v>
      </c>
      <c r="Q4576" t="s">
        <v>979</v>
      </c>
    </row>
    <row r="4577" spans="1:17" x14ac:dyDescent="0.25">
      <c r="A4577">
        <v>8879</v>
      </c>
      <c r="B4577" t="s">
        <v>5054</v>
      </c>
      <c r="C4577" t="s">
        <v>54</v>
      </c>
      <c r="D4577">
        <v>2024</v>
      </c>
      <c r="E4577" s="1">
        <v>45323</v>
      </c>
      <c r="F4577" t="s">
        <v>140</v>
      </c>
      <c r="G4577">
        <v>6754897.3399999999</v>
      </c>
      <c r="H4577">
        <v>4520679.58</v>
      </c>
      <c r="I4577">
        <v>8643895.7300000004</v>
      </c>
      <c r="J4577">
        <v>485198.2</v>
      </c>
      <c r="K4577">
        <v>2062614.1</v>
      </c>
      <c r="L4577">
        <v>3.9</v>
      </c>
      <c r="M4577">
        <v>44</v>
      </c>
      <c r="N4577">
        <v>269</v>
      </c>
      <c r="O4577">
        <v>120</v>
      </c>
      <c r="P4577" t="s">
        <v>42</v>
      </c>
      <c r="Q4577" t="s">
        <v>37</v>
      </c>
    </row>
    <row r="4578" spans="1:17" x14ac:dyDescent="0.25">
      <c r="A4578">
        <v>4483</v>
      </c>
      <c r="B4578" t="s">
        <v>5055</v>
      </c>
      <c r="C4578" t="s">
        <v>31</v>
      </c>
      <c r="D4578">
        <v>2008</v>
      </c>
      <c r="E4578" s="1">
        <v>39748</v>
      </c>
      <c r="F4578" t="s">
        <v>19</v>
      </c>
      <c r="G4578">
        <v>14129161.23</v>
      </c>
      <c r="H4578">
        <v>7730872.2800000003</v>
      </c>
      <c r="I4578">
        <v>14129161.23</v>
      </c>
      <c r="J4578">
        <v>2134027.62</v>
      </c>
      <c r="K4578">
        <v>4319390.63</v>
      </c>
      <c r="L4578">
        <v>4.9000000000000004</v>
      </c>
      <c r="M4578">
        <v>70</v>
      </c>
      <c r="N4578">
        <v>1688</v>
      </c>
      <c r="O4578">
        <v>2315</v>
      </c>
      <c r="P4578" t="s">
        <v>446</v>
      </c>
      <c r="Q4578" t="s">
        <v>601</v>
      </c>
    </row>
    <row r="4579" spans="1:17" x14ac:dyDescent="0.25">
      <c r="A4579">
        <v>10755</v>
      </c>
      <c r="B4579" t="s">
        <v>5056</v>
      </c>
      <c r="C4579" t="s">
        <v>113</v>
      </c>
      <c r="D4579">
        <v>1990</v>
      </c>
      <c r="E4579" s="1">
        <v>32906</v>
      </c>
      <c r="F4579" t="s">
        <v>74</v>
      </c>
      <c r="G4579">
        <v>5965654.71</v>
      </c>
      <c r="H4579">
        <v>7102415.3899999997</v>
      </c>
      <c r="I4579">
        <v>13350895.609999999</v>
      </c>
      <c r="J4579">
        <v>1837866.17</v>
      </c>
      <c r="K4579">
        <v>3879098.66</v>
      </c>
      <c r="L4579">
        <v>7.3</v>
      </c>
      <c r="M4579">
        <v>88</v>
      </c>
      <c r="N4579">
        <v>5191</v>
      </c>
      <c r="O4579">
        <v>5335</v>
      </c>
      <c r="P4579" t="s">
        <v>894</v>
      </c>
      <c r="Q4579" t="s">
        <v>242</v>
      </c>
    </row>
    <row r="4580" spans="1:17" x14ac:dyDescent="0.25">
      <c r="A4580">
        <v>1518</v>
      </c>
      <c r="B4580" t="s">
        <v>5057</v>
      </c>
      <c r="C4580" t="s">
        <v>23</v>
      </c>
      <c r="D4580">
        <v>1992</v>
      </c>
      <c r="E4580" s="1">
        <v>33687</v>
      </c>
      <c r="F4580" t="s">
        <v>19</v>
      </c>
      <c r="G4580">
        <v>512157.47</v>
      </c>
      <c r="H4580">
        <v>1203788.3500000001</v>
      </c>
      <c r="I4580">
        <v>1858275.77</v>
      </c>
      <c r="J4580">
        <v>336706.96</v>
      </c>
      <c r="K4580">
        <v>523069.39</v>
      </c>
      <c r="L4580">
        <v>7.9</v>
      </c>
      <c r="M4580">
        <v>77</v>
      </c>
      <c r="N4580">
        <v>344</v>
      </c>
      <c r="O4580">
        <v>163</v>
      </c>
      <c r="P4580" t="s">
        <v>562</v>
      </c>
      <c r="Q4580" t="s">
        <v>971</v>
      </c>
    </row>
    <row r="4581" spans="1:17" x14ac:dyDescent="0.25">
      <c r="A4581">
        <v>152</v>
      </c>
      <c r="B4581" t="s">
        <v>5058</v>
      </c>
      <c r="C4581" t="s">
        <v>23</v>
      </c>
      <c r="D4581">
        <v>2014</v>
      </c>
      <c r="E4581" s="1">
        <v>41700</v>
      </c>
      <c r="F4581" t="s">
        <v>19</v>
      </c>
      <c r="G4581">
        <v>3880973.09</v>
      </c>
      <c r="H4581">
        <v>7592809.9699999997</v>
      </c>
      <c r="I4581">
        <v>17476813.649999999</v>
      </c>
      <c r="J4581">
        <v>1835130.49</v>
      </c>
      <c r="K4581">
        <v>4422801.2300000004</v>
      </c>
      <c r="L4581">
        <v>8.1999999999999993</v>
      </c>
      <c r="M4581">
        <v>78</v>
      </c>
      <c r="N4581">
        <v>5010</v>
      </c>
      <c r="O4581">
        <v>127</v>
      </c>
      <c r="P4581" t="s">
        <v>20</v>
      </c>
      <c r="Q4581" t="s">
        <v>483</v>
      </c>
    </row>
    <row r="4582" spans="1:17" x14ac:dyDescent="0.25">
      <c r="A4582">
        <v>1671</v>
      </c>
      <c r="B4582" t="s">
        <v>5059</v>
      </c>
      <c r="C4582" t="s">
        <v>60</v>
      </c>
      <c r="D4582">
        <v>2021</v>
      </c>
      <c r="E4582" s="1">
        <v>44222</v>
      </c>
      <c r="F4582" t="s">
        <v>35</v>
      </c>
      <c r="G4582">
        <v>487147.44</v>
      </c>
      <c r="H4582">
        <v>436851.41</v>
      </c>
      <c r="I4582">
        <v>804942.86</v>
      </c>
      <c r="J4582">
        <v>50040.35</v>
      </c>
      <c r="K4582">
        <v>247508.17</v>
      </c>
      <c r="L4582">
        <v>9.6999999999999993</v>
      </c>
      <c r="M4582">
        <v>100</v>
      </c>
      <c r="N4582">
        <v>6116</v>
      </c>
      <c r="O4582">
        <v>5359</v>
      </c>
      <c r="P4582" t="s">
        <v>349</v>
      </c>
      <c r="Q4582" t="s">
        <v>514</v>
      </c>
    </row>
    <row r="4583" spans="1:17" x14ac:dyDescent="0.25">
      <c r="A4583">
        <v>20793</v>
      </c>
      <c r="B4583" t="s">
        <v>5060</v>
      </c>
      <c r="C4583" t="s">
        <v>31</v>
      </c>
      <c r="D4583">
        <v>1995</v>
      </c>
      <c r="E4583" s="1">
        <v>34916</v>
      </c>
      <c r="F4583" t="s">
        <v>19</v>
      </c>
      <c r="G4583">
        <v>3211309.53</v>
      </c>
      <c r="H4583">
        <v>8746641.2300000004</v>
      </c>
      <c r="I4583">
        <v>12904097.560000001</v>
      </c>
      <c r="J4583">
        <v>1581481.04</v>
      </c>
      <c r="K4583">
        <v>4662280.72</v>
      </c>
      <c r="L4583">
        <v>6.2</v>
      </c>
      <c r="M4583">
        <v>58</v>
      </c>
      <c r="N4583">
        <v>2952</v>
      </c>
      <c r="O4583">
        <v>7440</v>
      </c>
      <c r="P4583" t="s">
        <v>436</v>
      </c>
      <c r="Q4583" t="s">
        <v>1387</v>
      </c>
    </row>
    <row r="4584" spans="1:17" x14ac:dyDescent="0.25">
      <c r="A4584">
        <v>975</v>
      </c>
      <c r="B4584" t="s">
        <v>5061</v>
      </c>
      <c r="C4584" t="s">
        <v>60</v>
      </c>
      <c r="D4584">
        <v>1999</v>
      </c>
      <c r="E4584" s="1">
        <v>36523</v>
      </c>
      <c r="F4584" t="s">
        <v>19</v>
      </c>
      <c r="G4584">
        <v>2931870.71</v>
      </c>
      <c r="H4584">
        <v>3861722.96</v>
      </c>
      <c r="I4584">
        <v>8868824.6999999993</v>
      </c>
      <c r="J4584">
        <v>521063.25</v>
      </c>
      <c r="K4584">
        <v>1856140.41</v>
      </c>
      <c r="L4584">
        <v>4.3</v>
      </c>
      <c r="M4584">
        <v>54</v>
      </c>
      <c r="N4584">
        <v>11967</v>
      </c>
      <c r="O4584">
        <v>310</v>
      </c>
      <c r="P4584" t="s">
        <v>209</v>
      </c>
      <c r="Q4584" t="s">
        <v>1897</v>
      </c>
    </row>
    <row r="4585" spans="1:17" x14ac:dyDescent="0.25">
      <c r="A4585">
        <v>1399</v>
      </c>
      <c r="B4585" t="s">
        <v>5062</v>
      </c>
      <c r="C4585" t="s">
        <v>31</v>
      </c>
      <c r="D4585">
        <v>1983</v>
      </c>
      <c r="E4585" s="1">
        <v>30422</v>
      </c>
      <c r="F4585" t="s">
        <v>19</v>
      </c>
      <c r="G4585">
        <v>1146806.76</v>
      </c>
      <c r="H4585">
        <v>764893.88</v>
      </c>
      <c r="I4585">
        <v>1146806.76</v>
      </c>
      <c r="J4585">
        <v>182416.25</v>
      </c>
      <c r="K4585">
        <v>375966.03</v>
      </c>
      <c r="L4585">
        <v>5.4</v>
      </c>
      <c r="M4585">
        <v>63</v>
      </c>
      <c r="N4585">
        <v>4572</v>
      </c>
      <c r="O4585">
        <v>325</v>
      </c>
      <c r="P4585" t="s">
        <v>390</v>
      </c>
      <c r="Q4585" t="s">
        <v>1596</v>
      </c>
    </row>
    <row r="4586" spans="1:17" x14ac:dyDescent="0.25">
      <c r="A4586">
        <v>24930</v>
      </c>
      <c r="B4586" t="s">
        <v>5063</v>
      </c>
      <c r="C4586" t="s">
        <v>31</v>
      </c>
      <c r="D4586">
        <v>1978</v>
      </c>
      <c r="E4586" s="1">
        <v>28692</v>
      </c>
      <c r="F4586" t="s">
        <v>295</v>
      </c>
      <c r="G4586">
        <v>1636174.49</v>
      </c>
      <c r="H4586">
        <v>1988410.25</v>
      </c>
      <c r="I4586">
        <v>3216750.93</v>
      </c>
      <c r="J4586">
        <v>492312.83</v>
      </c>
      <c r="K4586">
        <v>901330.47</v>
      </c>
      <c r="L4586">
        <v>5.5</v>
      </c>
      <c r="M4586">
        <v>63</v>
      </c>
      <c r="N4586">
        <v>16604</v>
      </c>
      <c r="O4586">
        <v>50</v>
      </c>
      <c r="P4586" t="s">
        <v>78</v>
      </c>
      <c r="Q4586" t="s">
        <v>374</v>
      </c>
    </row>
    <row r="4587" spans="1:17" x14ac:dyDescent="0.25">
      <c r="A4587">
        <v>27317</v>
      </c>
      <c r="B4587" t="s">
        <v>5064</v>
      </c>
      <c r="C4587" t="s">
        <v>27</v>
      </c>
      <c r="D4587">
        <v>2019</v>
      </c>
      <c r="E4587" s="1">
        <v>43544</v>
      </c>
      <c r="F4587" t="s">
        <v>324</v>
      </c>
      <c r="G4587">
        <v>568829.26</v>
      </c>
      <c r="H4587">
        <v>354860.4</v>
      </c>
      <c r="I4587">
        <v>568829.26</v>
      </c>
      <c r="J4587">
        <v>64177.16</v>
      </c>
      <c r="K4587">
        <v>186542.98</v>
      </c>
      <c r="L4587">
        <v>4.2</v>
      </c>
      <c r="M4587">
        <v>41</v>
      </c>
      <c r="N4587">
        <v>100</v>
      </c>
      <c r="O4587">
        <v>1909</v>
      </c>
      <c r="P4587" t="s">
        <v>685</v>
      </c>
      <c r="Q4587" t="s">
        <v>1382</v>
      </c>
    </row>
    <row r="4588" spans="1:17" x14ac:dyDescent="0.25">
      <c r="A4588">
        <v>9413</v>
      </c>
      <c r="B4588" t="s">
        <v>5065</v>
      </c>
      <c r="C4588" t="s">
        <v>18</v>
      </c>
      <c r="D4588">
        <v>2020</v>
      </c>
      <c r="E4588" s="1">
        <v>44099</v>
      </c>
      <c r="F4588" t="s">
        <v>247</v>
      </c>
      <c r="G4588">
        <v>290217.01</v>
      </c>
      <c r="H4588">
        <v>628804.72</v>
      </c>
      <c r="I4588">
        <v>907340.21</v>
      </c>
      <c r="J4588">
        <v>187324.31</v>
      </c>
      <c r="K4588">
        <v>313727.99</v>
      </c>
      <c r="L4588">
        <v>7.8</v>
      </c>
      <c r="M4588">
        <v>78</v>
      </c>
      <c r="N4588">
        <v>10212</v>
      </c>
      <c r="O4588">
        <v>21880</v>
      </c>
      <c r="P4588" t="s">
        <v>212</v>
      </c>
      <c r="Q4588" t="s">
        <v>530</v>
      </c>
    </row>
    <row r="4589" spans="1:17" x14ac:dyDescent="0.25">
      <c r="A4589">
        <v>3515</v>
      </c>
      <c r="B4589" t="s">
        <v>5066</v>
      </c>
      <c r="C4589" t="s">
        <v>31</v>
      </c>
      <c r="D4589">
        <v>1985</v>
      </c>
      <c r="E4589" s="1">
        <v>31287</v>
      </c>
      <c r="F4589" t="s">
        <v>750</v>
      </c>
      <c r="G4589">
        <v>550378.65</v>
      </c>
      <c r="H4589">
        <v>1689315.24</v>
      </c>
      <c r="I4589">
        <v>2557869.83</v>
      </c>
      <c r="J4589">
        <v>235740.49</v>
      </c>
      <c r="K4589">
        <v>951166</v>
      </c>
      <c r="L4589">
        <v>6.7</v>
      </c>
      <c r="M4589">
        <v>82</v>
      </c>
      <c r="N4589">
        <v>493</v>
      </c>
      <c r="O4589">
        <v>50</v>
      </c>
      <c r="P4589" t="s">
        <v>470</v>
      </c>
      <c r="Q4589" t="s">
        <v>351</v>
      </c>
    </row>
    <row r="4590" spans="1:17" x14ac:dyDescent="0.25">
      <c r="A4590">
        <v>11551</v>
      </c>
      <c r="B4590" t="s">
        <v>5067</v>
      </c>
      <c r="C4590" t="s">
        <v>113</v>
      </c>
      <c r="D4590">
        <v>1961</v>
      </c>
      <c r="E4590" s="1">
        <v>22415</v>
      </c>
      <c r="F4590" t="s">
        <v>19</v>
      </c>
      <c r="G4590">
        <v>3574526.76</v>
      </c>
      <c r="H4590">
        <v>1990420.89</v>
      </c>
      <c r="I4590">
        <v>3808857.11</v>
      </c>
      <c r="J4590">
        <v>445768.89</v>
      </c>
      <c r="K4590">
        <v>885112.86</v>
      </c>
      <c r="L4590">
        <v>5</v>
      </c>
      <c r="M4590">
        <v>42</v>
      </c>
      <c r="N4590">
        <v>2148</v>
      </c>
      <c r="O4590">
        <v>50</v>
      </c>
      <c r="P4590" t="s">
        <v>631</v>
      </c>
      <c r="Q4590" t="s">
        <v>408</v>
      </c>
    </row>
    <row r="4591" spans="1:17" x14ac:dyDescent="0.25">
      <c r="A4591">
        <v>5943</v>
      </c>
      <c r="B4591" t="s">
        <v>5068</v>
      </c>
      <c r="C4591" t="s">
        <v>60</v>
      </c>
      <c r="D4591">
        <v>2016</v>
      </c>
      <c r="E4591" s="1">
        <v>42568</v>
      </c>
      <c r="F4591" t="s">
        <v>19</v>
      </c>
      <c r="G4591">
        <v>37828333.039999999</v>
      </c>
      <c r="H4591">
        <v>128589565</v>
      </c>
      <c r="I4591">
        <v>185012553.80000001</v>
      </c>
      <c r="J4591">
        <v>14728550.16</v>
      </c>
      <c r="K4591">
        <v>57720146.75</v>
      </c>
      <c r="L4591">
        <v>9</v>
      </c>
      <c r="M4591">
        <v>91</v>
      </c>
      <c r="N4591">
        <v>228</v>
      </c>
      <c r="O4591">
        <v>1779</v>
      </c>
      <c r="P4591" t="s">
        <v>190</v>
      </c>
      <c r="Q4591" t="s">
        <v>519</v>
      </c>
    </row>
    <row r="4592" spans="1:17" x14ac:dyDescent="0.25">
      <c r="A4592">
        <v>10136</v>
      </c>
      <c r="B4592" t="s">
        <v>5069</v>
      </c>
      <c r="C4592" t="s">
        <v>27</v>
      </c>
      <c r="D4592">
        <v>2012</v>
      </c>
      <c r="E4592" s="1">
        <v>40972</v>
      </c>
      <c r="F4592" t="s">
        <v>19</v>
      </c>
      <c r="G4592">
        <v>4128582.1</v>
      </c>
      <c r="H4592">
        <v>7303506.71</v>
      </c>
      <c r="I4592">
        <v>10664091.640000001</v>
      </c>
      <c r="J4592">
        <v>988685.22</v>
      </c>
      <c r="K4592">
        <v>3150020.06</v>
      </c>
      <c r="L4592">
        <v>6.8</v>
      </c>
      <c r="M4592">
        <v>84</v>
      </c>
      <c r="N4592">
        <v>303</v>
      </c>
      <c r="O4592">
        <v>83</v>
      </c>
      <c r="P4592" t="s">
        <v>48</v>
      </c>
      <c r="Q4592" t="s">
        <v>306</v>
      </c>
    </row>
    <row r="4593" spans="1:17" x14ac:dyDescent="0.25">
      <c r="A4593">
        <v>7300</v>
      </c>
      <c r="B4593" t="s">
        <v>5070</v>
      </c>
      <c r="C4593" t="s">
        <v>18</v>
      </c>
      <c r="D4593">
        <v>1978</v>
      </c>
      <c r="E4593" s="1">
        <v>28716</v>
      </c>
      <c r="F4593" t="s">
        <v>19</v>
      </c>
      <c r="G4593">
        <v>15758456.26</v>
      </c>
      <c r="H4593">
        <v>6810641.21</v>
      </c>
      <c r="I4593">
        <v>16391603.710000001</v>
      </c>
      <c r="J4593">
        <v>889472.75</v>
      </c>
      <c r="K4593">
        <v>3639979.77</v>
      </c>
      <c r="L4593">
        <v>5.7</v>
      </c>
      <c r="M4593">
        <v>66</v>
      </c>
      <c r="N4593">
        <v>565</v>
      </c>
      <c r="O4593">
        <v>7855</v>
      </c>
      <c r="P4593" t="s">
        <v>431</v>
      </c>
      <c r="Q4593" t="s">
        <v>491</v>
      </c>
    </row>
    <row r="4594" spans="1:17" x14ac:dyDescent="0.25">
      <c r="A4594">
        <v>8564</v>
      </c>
      <c r="B4594" t="s">
        <v>5071</v>
      </c>
      <c r="C4594" t="s">
        <v>60</v>
      </c>
      <c r="D4594">
        <v>1955</v>
      </c>
      <c r="E4594" s="1">
        <v>20140</v>
      </c>
      <c r="F4594" t="s">
        <v>19</v>
      </c>
      <c r="G4594">
        <v>13685778.460000001</v>
      </c>
      <c r="H4594">
        <v>42083156.289999999</v>
      </c>
      <c r="I4594">
        <v>61157700.82</v>
      </c>
      <c r="J4594">
        <v>10806672.539999999</v>
      </c>
      <c r="K4594">
        <v>17254819.68</v>
      </c>
      <c r="L4594">
        <v>7</v>
      </c>
      <c r="M4594">
        <v>56</v>
      </c>
      <c r="N4594">
        <v>4420</v>
      </c>
      <c r="O4594">
        <v>50</v>
      </c>
      <c r="P4594" t="s">
        <v>116</v>
      </c>
      <c r="Q4594" t="s">
        <v>670</v>
      </c>
    </row>
    <row r="4595" spans="1:17" x14ac:dyDescent="0.25">
      <c r="A4595">
        <v>4163</v>
      </c>
      <c r="B4595" t="s">
        <v>5072</v>
      </c>
      <c r="C4595" t="s">
        <v>18</v>
      </c>
      <c r="D4595">
        <v>1976</v>
      </c>
      <c r="E4595" s="1">
        <v>28061</v>
      </c>
      <c r="F4595" t="s">
        <v>19</v>
      </c>
      <c r="G4595">
        <v>1036110.03</v>
      </c>
      <c r="H4595">
        <v>675908.63</v>
      </c>
      <c r="I4595">
        <v>1649158.64</v>
      </c>
      <c r="J4595">
        <v>199298.52</v>
      </c>
      <c r="K4595">
        <v>372143.44</v>
      </c>
      <c r="L4595">
        <v>7</v>
      </c>
      <c r="M4595">
        <v>65</v>
      </c>
      <c r="N4595">
        <v>5879</v>
      </c>
      <c r="O4595">
        <v>2880</v>
      </c>
      <c r="P4595" t="s">
        <v>705</v>
      </c>
      <c r="Q4595" t="s">
        <v>58</v>
      </c>
    </row>
    <row r="4596" spans="1:17" x14ac:dyDescent="0.25">
      <c r="A4596">
        <v>5109</v>
      </c>
      <c r="B4596" t="s">
        <v>5073</v>
      </c>
      <c r="C4596" t="s">
        <v>31</v>
      </c>
      <c r="D4596">
        <v>2019</v>
      </c>
      <c r="E4596" s="1">
        <v>43598</v>
      </c>
      <c r="F4596" t="s">
        <v>70</v>
      </c>
      <c r="G4596">
        <v>100000</v>
      </c>
      <c r="H4596">
        <v>203004.67</v>
      </c>
      <c r="I4596">
        <v>305738.33</v>
      </c>
      <c r="J4596">
        <v>46020.86</v>
      </c>
      <c r="K4596">
        <v>99024.15</v>
      </c>
      <c r="L4596">
        <v>5.0999999999999996</v>
      </c>
      <c r="M4596">
        <v>57</v>
      </c>
      <c r="N4596">
        <v>9995</v>
      </c>
      <c r="O4596">
        <v>782</v>
      </c>
      <c r="P4596" t="s">
        <v>482</v>
      </c>
      <c r="Q4596" t="s">
        <v>388</v>
      </c>
    </row>
    <row r="4597" spans="1:17" x14ac:dyDescent="0.25">
      <c r="A4597">
        <v>46909</v>
      </c>
      <c r="B4597" t="s">
        <v>5074</v>
      </c>
      <c r="C4597" t="s">
        <v>23</v>
      </c>
      <c r="D4597">
        <v>2017</v>
      </c>
      <c r="E4597" s="1">
        <v>43057</v>
      </c>
      <c r="F4597" t="s">
        <v>70</v>
      </c>
      <c r="G4597">
        <v>789288.4</v>
      </c>
      <c r="H4597">
        <v>801001.35</v>
      </c>
      <c r="I4597">
        <v>1718040.29</v>
      </c>
      <c r="J4597">
        <v>100024.81</v>
      </c>
      <c r="K4597">
        <v>343254.94</v>
      </c>
      <c r="L4597">
        <v>7.5</v>
      </c>
      <c r="M4597">
        <v>70</v>
      </c>
      <c r="N4597">
        <v>1022</v>
      </c>
      <c r="O4597">
        <v>1867</v>
      </c>
      <c r="P4597" t="s">
        <v>150</v>
      </c>
      <c r="Q4597" t="s">
        <v>519</v>
      </c>
    </row>
    <row r="4598" spans="1:17" x14ac:dyDescent="0.25">
      <c r="A4598">
        <v>4805</v>
      </c>
      <c r="B4598" t="s">
        <v>5075</v>
      </c>
      <c r="C4598" t="s">
        <v>31</v>
      </c>
      <c r="D4598">
        <v>1988</v>
      </c>
      <c r="E4598" s="1">
        <v>32234</v>
      </c>
      <c r="F4598" t="s">
        <v>19</v>
      </c>
      <c r="G4598">
        <v>3063917.17</v>
      </c>
      <c r="H4598">
        <v>7024075.1799999997</v>
      </c>
      <c r="I4598">
        <v>11995239.91</v>
      </c>
      <c r="J4598">
        <v>1194161.0900000001</v>
      </c>
      <c r="K4598">
        <v>3806054.79</v>
      </c>
      <c r="L4598">
        <v>7.7</v>
      </c>
      <c r="M4598">
        <v>92</v>
      </c>
      <c r="N4598">
        <v>1675</v>
      </c>
      <c r="O4598">
        <v>50</v>
      </c>
      <c r="P4598" t="s">
        <v>1514</v>
      </c>
      <c r="Q4598" t="s">
        <v>543</v>
      </c>
    </row>
    <row r="4599" spans="1:17" x14ac:dyDescent="0.25">
      <c r="A4599">
        <v>41022</v>
      </c>
      <c r="B4599" t="s">
        <v>5076</v>
      </c>
      <c r="C4599" t="s">
        <v>23</v>
      </c>
      <c r="D4599">
        <v>2024</v>
      </c>
      <c r="E4599" s="1">
        <v>45333</v>
      </c>
      <c r="F4599" t="s">
        <v>19</v>
      </c>
      <c r="G4599">
        <v>745285.72</v>
      </c>
      <c r="H4599">
        <v>352259.36</v>
      </c>
      <c r="I4599">
        <v>745285.72</v>
      </c>
      <c r="J4599">
        <v>77586.36</v>
      </c>
      <c r="K4599">
        <v>144381.72</v>
      </c>
      <c r="L4599">
        <v>7.3</v>
      </c>
      <c r="M4599">
        <v>73</v>
      </c>
      <c r="N4599">
        <v>1547</v>
      </c>
      <c r="O4599">
        <v>527</v>
      </c>
      <c r="P4599" t="s">
        <v>357</v>
      </c>
      <c r="Q4599" t="s">
        <v>421</v>
      </c>
    </row>
    <row r="4600" spans="1:17" x14ac:dyDescent="0.25">
      <c r="A4600">
        <v>25881</v>
      </c>
      <c r="B4600" t="s">
        <v>5077</v>
      </c>
      <c r="C4600" t="s">
        <v>54</v>
      </c>
      <c r="D4600">
        <v>1974</v>
      </c>
      <c r="E4600" s="1">
        <v>27169</v>
      </c>
      <c r="F4600" t="s">
        <v>19</v>
      </c>
      <c r="G4600">
        <v>3976073.16</v>
      </c>
      <c r="H4600">
        <v>11045141.07</v>
      </c>
      <c r="I4600">
        <v>15865139.51</v>
      </c>
      <c r="J4600">
        <v>2705854.22</v>
      </c>
      <c r="K4600">
        <v>5453406.3399999999</v>
      </c>
      <c r="L4600">
        <v>4.3</v>
      </c>
      <c r="M4600">
        <v>27</v>
      </c>
      <c r="N4600">
        <v>6508</v>
      </c>
      <c r="O4600">
        <v>403</v>
      </c>
      <c r="P4600" t="s">
        <v>127</v>
      </c>
      <c r="Q4600" t="s">
        <v>971</v>
      </c>
    </row>
    <row r="4601" spans="1:17" x14ac:dyDescent="0.25">
      <c r="A4601">
        <v>20769</v>
      </c>
      <c r="B4601" t="s">
        <v>5078</v>
      </c>
      <c r="C4601" t="s">
        <v>54</v>
      </c>
      <c r="D4601">
        <v>1994</v>
      </c>
      <c r="E4601" s="1">
        <v>34582</v>
      </c>
      <c r="F4601" t="s">
        <v>140</v>
      </c>
      <c r="G4601">
        <v>5371955.1900000004</v>
      </c>
      <c r="H4601">
        <v>4759439.0999999996</v>
      </c>
      <c r="I4601">
        <v>8455999.2699999996</v>
      </c>
      <c r="J4601">
        <v>1060808.47</v>
      </c>
      <c r="K4601">
        <v>2445754.56</v>
      </c>
      <c r="L4601">
        <v>6.3</v>
      </c>
      <c r="M4601">
        <v>57</v>
      </c>
      <c r="N4601">
        <v>2670</v>
      </c>
      <c r="O4601">
        <v>2837</v>
      </c>
      <c r="P4601" t="s">
        <v>1009</v>
      </c>
      <c r="Q4601" t="s">
        <v>552</v>
      </c>
    </row>
    <row r="4602" spans="1:17" x14ac:dyDescent="0.25">
      <c r="A4602">
        <v>22421</v>
      </c>
      <c r="B4602" t="s">
        <v>5079</v>
      </c>
      <c r="C4602" t="s">
        <v>31</v>
      </c>
      <c r="D4602">
        <v>2016</v>
      </c>
      <c r="E4602" s="1">
        <v>42414</v>
      </c>
      <c r="F4602" t="s">
        <v>19</v>
      </c>
      <c r="G4602">
        <v>408571.22</v>
      </c>
      <c r="H4602">
        <v>953994.31</v>
      </c>
      <c r="I4602">
        <v>1854260.82</v>
      </c>
      <c r="J4602">
        <v>120847.88</v>
      </c>
      <c r="K4602">
        <v>481522.13</v>
      </c>
      <c r="L4602">
        <v>6</v>
      </c>
      <c r="M4602">
        <v>68</v>
      </c>
      <c r="N4602">
        <v>3079</v>
      </c>
      <c r="O4602">
        <v>399</v>
      </c>
      <c r="P4602" t="s">
        <v>319</v>
      </c>
      <c r="Q4602" t="s">
        <v>1319</v>
      </c>
    </row>
    <row r="4603" spans="1:17" x14ac:dyDescent="0.25">
      <c r="A4603">
        <v>60058</v>
      </c>
      <c r="B4603" t="s">
        <v>5080</v>
      </c>
      <c r="C4603" t="s">
        <v>18</v>
      </c>
      <c r="D4603">
        <v>1988</v>
      </c>
      <c r="E4603" s="1">
        <v>32431</v>
      </c>
      <c r="F4603" t="s">
        <v>19</v>
      </c>
      <c r="G4603">
        <v>4461208.62</v>
      </c>
      <c r="H4603">
        <v>8936278.3000000007</v>
      </c>
      <c r="I4603">
        <v>18448045.829999998</v>
      </c>
      <c r="J4603">
        <v>2343192.13</v>
      </c>
      <c r="K4603">
        <v>3780989.29</v>
      </c>
      <c r="L4603">
        <v>5.9</v>
      </c>
      <c r="M4603">
        <v>64</v>
      </c>
      <c r="N4603">
        <v>4652</v>
      </c>
      <c r="O4603">
        <v>50</v>
      </c>
      <c r="P4603" t="s">
        <v>244</v>
      </c>
      <c r="Q4603" t="s">
        <v>960</v>
      </c>
    </row>
    <row r="4604" spans="1:17" x14ac:dyDescent="0.25">
      <c r="A4604">
        <v>13374</v>
      </c>
      <c r="B4604" t="s">
        <v>5081</v>
      </c>
      <c r="C4604" t="s">
        <v>60</v>
      </c>
      <c r="D4604">
        <v>2005</v>
      </c>
      <c r="E4604" s="1">
        <v>38360</v>
      </c>
      <c r="F4604" t="s">
        <v>19</v>
      </c>
      <c r="G4604">
        <v>1235954.49</v>
      </c>
      <c r="H4604">
        <v>1224518.81</v>
      </c>
      <c r="I4604">
        <v>1761209.57</v>
      </c>
      <c r="J4604">
        <v>161958.29999999999</v>
      </c>
      <c r="K4604">
        <v>567183.68000000005</v>
      </c>
      <c r="L4604">
        <v>5.7</v>
      </c>
      <c r="M4604">
        <v>61</v>
      </c>
      <c r="N4604">
        <v>1867</v>
      </c>
      <c r="O4604">
        <v>482</v>
      </c>
      <c r="P4604" t="s">
        <v>338</v>
      </c>
      <c r="Q4604" t="s">
        <v>225</v>
      </c>
    </row>
    <row r="4605" spans="1:17" x14ac:dyDescent="0.25">
      <c r="A4605">
        <v>1327</v>
      </c>
      <c r="B4605" t="s">
        <v>5082</v>
      </c>
      <c r="C4605" t="s">
        <v>31</v>
      </c>
      <c r="D4605">
        <v>2015</v>
      </c>
      <c r="E4605" s="1">
        <v>42212</v>
      </c>
      <c r="F4605" t="s">
        <v>35</v>
      </c>
      <c r="G4605">
        <v>1785847.1</v>
      </c>
      <c r="H4605">
        <v>5984357.9900000002</v>
      </c>
      <c r="I4605">
        <v>8711656.2300000004</v>
      </c>
      <c r="J4605">
        <v>891584.27</v>
      </c>
      <c r="K4605">
        <v>3537828.37</v>
      </c>
      <c r="L4605">
        <v>6.5</v>
      </c>
      <c r="M4605">
        <v>61</v>
      </c>
      <c r="N4605">
        <v>2847</v>
      </c>
      <c r="O4605">
        <v>1704</v>
      </c>
      <c r="P4605" t="s">
        <v>241</v>
      </c>
      <c r="Q4605" t="s">
        <v>91</v>
      </c>
    </row>
    <row r="4606" spans="1:17" x14ac:dyDescent="0.25">
      <c r="A4606">
        <v>1793</v>
      </c>
      <c r="B4606" t="s">
        <v>5083</v>
      </c>
      <c r="C4606" t="s">
        <v>18</v>
      </c>
      <c r="D4606">
        <v>1995</v>
      </c>
      <c r="E4606" s="1">
        <v>34875</v>
      </c>
      <c r="F4606" t="s">
        <v>74</v>
      </c>
      <c r="G4606">
        <v>3622099.15</v>
      </c>
      <c r="H4606">
        <v>4011475.87</v>
      </c>
      <c r="I4606">
        <v>9865268.6699999999</v>
      </c>
      <c r="J4606">
        <v>677031.91</v>
      </c>
      <c r="K4606">
        <v>1920851.86</v>
      </c>
      <c r="L4606">
        <v>7.3</v>
      </c>
      <c r="M4606">
        <v>75</v>
      </c>
      <c r="N4606">
        <v>5427</v>
      </c>
      <c r="O4606">
        <v>1249</v>
      </c>
      <c r="P4606" t="s">
        <v>231</v>
      </c>
      <c r="Q4606" t="s">
        <v>486</v>
      </c>
    </row>
    <row r="4607" spans="1:17" x14ac:dyDescent="0.25">
      <c r="A4607">
        <v>26536</v>
      </c>
      <c r="B4607" t="s">
        <v>5084</v>
      </c>
      <c r="C4607" t="s">
        <v>113</v>
      </c>
      <c r="D4607">
        <v>2021</v>
      </c>
      <c r="E4607" s="1">
        <v>44290</v>
      </c>
      <c r="F4607" t="s">
        <v>19</v>
      </c>
      <c r="G4607">
        <v>1238792.99</v>
      </c>
      <c r="H4607">
        <v>1803415.62</v>
      </c>
      <c r="I4607">
        <v>3092793.2</v>
      </c>
      <c r="J4607">
        <v>213154.58</v>
      </c>
      <c r="K4607">
        <v>871504.6</v>
      </c>
      <c r="L4607">
        <v>4.9000000000000004</v>
      </c>
      <c r="M4607">
        <v>40</v>
      </c>
      <c r="N4607">
        <v>6062</v>
      </c>
      <c r="O4607">
        <v>1944</v>
      </c>
      <c r="P4607" t="s">
        <v>244</v>
      </c>
      <c r="Q4607" t="s">
        <v>136</v>
      </c>
    </row>
    <row r="4608" spans="1:17" x14ac:dyDescent="0.25">
      <c r="A4608">
        <v>16598</v>
      </c>
      <c r="B4608" t="s">
        <v>5085</v>
      </c>
      <c r="C4608" t="s">
        <v>18</v>
      </c>
      <c r="D4608">
        <v>2011</v>
      </c>
      <c r="E4608" s="1">
        <v>40848</v>
      </c>
      <c r="F4608" t="s">
        <v>19</v>
      </c>
      <c r="G4608">
        <v>6941730.4000000004</v>
      </c>
      <c r="H4608">
        <v>11069927.859999999</v>
      </c>
      <c r="I4608">
        <v>18117765.579999998</v>
      </c>
      <c r="J4608">
        <v>1195782.28</v>
      </c>
      <c r="K4608">
        <v>5967048.0099999998</v>
      </c>
      <c r="L4608">
        <v>5.7</v>
      </c>
      <c r="M4608">
        <v>51</v>
      </c>
      <c r="N4608">
        <v>943</v>
      </c>
      <c r="O4608">
        <v>1194</v>
      </c>
      <c r="P4608" t="s">
        <v>48</v>
      </c>
      <c r="Q4608" t="s">
        <v>267</v>
      </c>
    </row>
    <row r="4609" spans="1:17" x14ac:dyDescent="0.25">
      <c r="A4609">
        <v>3054</v>
      </c>
      <c r="B4609" t="s">
        <v>5086</v>
      </c>
      <c r="C4609" t="s">
        <v>23</v>
      </c>
      <c r="D4609">
        <v>1982</v>
      </c>
      <c r="E4609" s="1">
        <v>30302</v>
      </c>
      <c r="F4609" t="s">
        <v>19</v>
      </c>
      <c r="G4609">
        <v>1590879.34</v>
      </c>
      <c r="H4609">
        <v>3357351.47</v>
      </c>
      <c r="I4609">
        <v>5816001.0999999996</v>
      </c>
      <c r="J4609">
        <v>723243.14</v>
      </c>
      <c r="K4609">
        <v>1549309.58</v>
      </c>
      <c r="L4609">
        <v>8.4</v>
      </c>
      <c r="M4609">
        <v>88</v>
      </c>
      <c r="N4609">
        <v>2303</v>
      </c>
      <c r="O4609">
        <v>2466</v>
      </c>
      <c r="P4609" t="s">
        <v>436</v>
      </c>
      <c r="Q4609" t="s">
        <v>442</v>
      </c>
    </row>
    <row r="4610" spans="1:17" x14ac:dyDescent="0.25">
      <c r="A4610">
        <v>1448</v>
      </c>
      <c r="B4610" t="s">
        <v>5087</v>
      </c>
      <c r="C4610" t="s">
        <v>27</v>
      </c>
      <c r="D4610">
        <v>2015</v>
      </c>
      <c r="E4610" s="1">
        <v>42045</v>
      </c>
      <c r="F4610" t="s">
        <v>19</v>
      </c>
      <c r="G4610">
        <v>749948.49</v>
      </c>
      <c r="H4610">
        <v>1644420.78</v>
      </c>
      <c r="I4610">
        <v>3043789.82</v>
      </c>
      <c r="J4610">
        <v>183930.65</v>
      </c>
      <c r="K4610">
        <v>784289.46</v>
      </c>
      <c r="L4610">
        <v>6.4</v>
      </c>
      <c r="M4610">
        <v>71</v>
      </c>
      <c r="N4610">
        <v>5686</v>
      </c>
      <c r="O4610">
        <v>481</v>
      </c>
      <c r="P4610" t="s">
        <v>48</v>
      </c>
      <c r="Q4610" t="s">
        <v>164</v>
      </c>
    </row>
    <row r="4611" spans="1:17" x14ac:dyDescent="0.25">
      <c r="A4611">
        <v>4888</v>
      </c>
      <c r="B4611" t="s">
        <v>5088</v>
      </c>
      <c r="C4611" t="s">
        <v>23</v>
      </c>
      <c r="D4611">
        <v>2017</v>
      </c>
      <c r="E4611" s="1">
        <v>43091</v>
      </c>
      <c r="F4611" t="s">
        <v>19</v>
      </c>
      <c r="G4611">
        <v>1366575.69</v>
      </c>
      <c r="H4611">
        <v>2285748.13</v>
      </c>
      <c r="I4611">
        <v>4035511.15</v>
      </c>
      <c r="J4611">
        <v>587445.68000000005</v>
      </c>
      <c r="K4611">
        <v>1040718.28</v>
      </c>
      <c r="L4611">
        <v>8.1</v>
      </c>
      <c r="M4611">
        <v>74</v>
      </c>
      <c r="N4611">
        <v>6168</v>
      </c>
      <c r="O4611">
        <v>105</v>
      </c>
      <c r="P4611" t="s">
        <v>122</v>
      </c>
      <c r="Q4611" t="s">
        <v>242</v>
      </c>
    </row>
    <row r="4612" spans="1:17" x14ac:dyDescent="0.25">
      <c r="A4612">
        <v>19853</v>
      </c>
      <c r="B4612" t="s">
        <v>5089</v>
      </c>
      <c r="C4612" t="s">
        <v>27</v>
      </c>
      <c r="D4612">
        <v>2010</v>
      </c>
      <c r="E4612" s="1">
        <v>40470</v>
      </c>
      <c r="F4612" t="s">
        <v>324</v>
      </c>
      <c r="G4612">
        <v>8235939.2400000002</v>
      </c>
      <c r="H4612">
        <v>12718798.99</v>
      </c>
      <c r="I4612">
        <v>24191794.120000001</v>
      </c>
      <c r="J4612">
        <v>1806205.33</v>
      </c>
      <c r="K4612">
        <v>7414487.2599999998</v>
      </c>
      <c r="L4612">
        <v>8.3000000000000007</v>
      </c>
      <c r="M4612">
        <v>83</v>
      </c>
      <c r="N4612">
        <v>1679</v>
      </c>
      <c r="O4612">
        <v>1596</v>
      </c>
      <c r="P4612" t="s">
        <v>1514</v>
      </c>
      <c r="Q4612" t="s">
        <v>194</v>
      </c>
    </row>
    <row r="4613" spans="1:17" x14ac:dyDescent="0.25">
      <c r="A4613">
        <v>6178</v>
      </c>
      <c r="B4613" t="s">
        <v>5090</v>
      </c>
      <c r="C4613" t="s">
        <v>18</v>
      </c>
      <c r="D4613">
        <v>2011</v>
      </c>
      <c r="E4613" s="1">
        <v>40861</v>
      </c>
      <c r="F4613" t="s">
        <v>19</v>
      </c>
      <c r="G4613">
        <v>433346.71</v>
      </c>
      <c r="H4613">
        <v>1247376.73</v>
      </c>
      <c r="I4613">
        <v>2062122.31</v>
      </c>
      <c r="J4613">
        <v>152212.92000000001</v>
      </c>
      <c r="K4613">
        <v>732932.17</v>
      </c>
      <c r="L4613">
        <v>8.6</v>
      </c>
      <c r="M4613">
        <v>87</v>
      </c>
      <c r="N4613">
        <v>19365</v>
      </c>
      <c r="O4613">
        <v>63</v>
      </c>
      <c r="P4613" t="s">
        <v>28</v>
      </c>
      <c r="Q4613" t="s">
        <v>161</v>
      </c>
    </row>
    <row r="4614" spans="1:17" x14ac:dyDescent="0.25">
      <c r="A4614">
        <v>3773</v>
      </c>
      <c r="B4614" t="s">
        <v>5091</v>
      </c>
      <c r="C4614" t="s">
        <v>27</v>
      </c>
      <c r="D4614">
        <v>2002</v>
      </c>
      <c r="E4614" s="1">
        <v>37464</v>
      </c>
      <c r="F4614" t="s">
        <v>19</v>
      </c>
      <c r="G4614">
        <v>2003922.52</v>
      </c>
      <c r="H4614">
        <v>1258409</v>
      </c>
      <c r="I4614">
        <v>2003922.52</v>
      </c>
      <c r="J4614">
        <v>296586.40000000002</v>
      </c>
      <c r="K4614">
        <v>619660.48</v>
      </c>
      <c r="L4614">
        <v>6</v>
      </c>
      <c r="M4614">
        <v>65</v>
      </c>
      <c r="N4614">
        <v>5276</v>
      </c>
      <c r="O4614">
        <v>188</v>
      </c>
      <c r="P4614" t="s">
        <v>482</v>
      </c>
      <c r="Q4614" t="s">
        <v>342</v>
      </c>
    </row>
    <row r="4615" spans="1:17" x14ac:dyDescent="0.25">
      <c r="A4615">
        <v>15128</v>
      </c>
      <c r="B4615" t="s">
        <v>5092</v>
      </c>
      <c r="C4615" t="s">
        <v>60</v>
      </c>
      <c r="D4615">
        <v>2020</v>
      </c>
      <c r="E4615" s="1">
        <v>43941</v>
      </c>
      <c r="F4615" t="s">
        <v>19</v>
      </c>
      <c r="G4615">
        <v>182086.03</v>
      </c>
      <c r="H4615">
        <v>106800.43</v>
      </c>
      <c r="I4615">
        <v>182086.03</v>
      </c>
      <c r="J4615">
        <v>22372.41</v>
      </c>
      <c r="K4615">
        <v>58399.69</v>
      </c>
      <c r="L4615">
        <v>6</v>
      </c>
      <c r="M4615">
        <v>67</v>
      </c>
      <c r="N4615">
        <v>8976</v>
      </c>
      <c r="O4615">
        <v>250</v>
      </c>
      <c r="P4615" t="s">
        <v>300</v>
      </c>
      <c r="Q4615" t="s">
        <v>194</v>
      </c>
    </row>
    <row r="4616" spans="1:17" x14ac:dyDescent="0.25">
      <c r="A4616">
        <v>3734</v>
      </c>
      <c r="B4616" t="s">
        <v>5093</v>
      </c>
      <c r="C4616" t="s">
        <v>18</v>
      </c>
      <c r="D4616">
        <v>2017</v>
      </c>
      <c r="E4616" s="1">
        <v>42919</v>
      </c>
      <c r="F4616" t="s">
        <v>19</v>
      </c>
      <c r="G4616">
        <v>2295953.17</v>
      </c>
      <c r="H4616">
        <v>1147349.83</v>
      </c>
      <c r="I4616">
        <v>2295953.17</v>
      </c>
      <c r="J4616">
        <v>180903.5</v>
      </c>
      <c r="K4616">
        <v>484933.8</v>
      </c>
      <c r="L4616">
        <v>5.6</v>
      </c>
      <c r="M4616">
        <v>53</v>
      </c>
      <c r="N4616">
        <v>786</v>
      </c>
      <c r="O4616">
        <v>9934</v>
      </c>
      <c r="P4616" t="s">
        <v>244</v>
      </c>
      <c r="Q4616" t="s">
        <v>761</v>
      </c>
    </row>
    <row r="4617" spans="1:17" x14ac:dyDescent="0.25">
      <c r="A4617">
        <v>31449</v>
      </c>
      <c r="B4617" t="s">
        <v>5094</v>
      </c>
      <c r="C4617" t="s">
        <v>113</v>
      </c>
      <c r="D4617">
        <v>1997</v>
      </c>
      <c r="E4617" s="1">
        <v>35738</v>
      </c>
      <c r="F4617" t="s">
        <v>19</v>
      </c>
      <c r="G4617">
        <v>11269378.25</v>
      </c>
      <c r="H4617">
        <v>28706211.079999998</v>
      </c>
      <c r="I4617">
        <v>48384828.890000001</v>
      </c>
      <c r="J4617">
        <v>7252733.6100000003</v>
      </c>
      <c r="K4617">
        <v>13617878.1</v>
      </c>
      <c r="L4617">
        <v>6.2</v>
      </c>
      <c r="M4617">
        <v>61</v>
      </c>
      <c r="N4617">
        <v>3565</v>
      </c>
      <c r="O4617">
        <v>301</v>
      </c>
      <c r="P4617" t="s">
        <v>402</v>
      </c>
      <c r="Q4617" t="s">
        <v>419</v>
      </c>
    </row>
    <row r="4618" spans="1:17" x14ac:dyDescent="0.25">
      <c r="A4618">
        <v>20423</v>
      </c>
      <c r="B4618" t="s">
        <v>5095</v>
      </c>
      <c r="C4618" t="s">
        <v>113</v>
      </c>
      <c r="D4618">
        <v>1963</v>
      </c>
      <c r="E4618" s="1">
        <v>23116</v>
      </c>
      <c r="F4618" t="s">
        <v>324</v>
      </c>
      <c r="G4618">
        <v>24385699.48</v>
      </c>
      <c r="H4618">
        <v>22347973.550000001</v>
      </c>
      <c r="I4618">
        <v>41418494.090000004</v>
      </c>
      <c r="J4618">
        <v>5513859.8399999999</v>
      </c>
      <c r="K4618">
        <v>10281030.130000001</v>
      </c>
      <c r="L4618">
        <v>5</v>
      </c>
      <c r="M4618">
        <v>69</v>
      </c>
      <c r="N4618">
        <v>113</v>
      </c>
      <c r="O4618">
        <v>469</v>
      </c>
      <c r="P4618" t="s">
        <v>801</v>
      </c>
      <c r="Q4618" t="s">
        <v>699</v>
      </c>
    </row>
    <row r="4619" spans="1:17" x14ac:dyDescent="0.25">
      <c r="A4619">
        <v>1374</v>
      </c>
      <c r="B4619" t="s">
        <v>5096</v>
      </c>
      <c r="C4619" t="s">
        <v>18</v>
      </c>
      <c r="D4619">
        <v>2002</v>
      </c>
      <c r="E4619" s="1">
        <v>37315</v>
      </c>
      <c r="F4619" t="s">
        <v>19</v>
      </c>
      <c r="G4619">
        <v>12572200.970000001</v>
      </c>
      <c r="H4619">
        <v>21868353.73</v>
      </c>
      <c r="I4619">
        <v>52754569.590000004</v>
      </c>
      <c r="J4619">
        <v>5372316.9900000002</v>
      </c>
      <c r="K4619">
        <v>11528400.789999999</v>
      </c>
      <c r="L4619">
        <v>6</v>
      </c>
      <c r="M4619">
        <v>80</v>
      </c>
      <c r="N4619">
        <v>1637</v>
      </c>
      <c r="O4619">
        <v>1219</v>
      </c>
      <c r="P4619" t="s">
        <v>964</v>
      </c>
      <c r="Q4619" t="s">
        <v>301</v>
      </c>
    </row>
    <row r="4620" spans="1:17" x14ac:dyDescent="0.25">
      <c r="A4620">
        <v>2941</v>
      </c>
      <c r="B4620" t="s">
        <v>5097</v>
      </c>
      <c r="C4620" t="s">
        <v>31</v>
      </c>
      <c r="D4620">
        <v>2008</v>
      </c>
      <c r="E4620" s="1">
        <v>39703</v>
      </c>
      <c r="F4620" t="s">
        <v>19</v>
      </c>
      <c r="G4620">
        <v>1723699.2</v>
      </c>
      <c r="H4620">
        <v>3344921.49</v>
      </c>
      <c r="I4620">
        <v>5996274.6600000001</v>
      </c>
      <c r="J4620">
        <v>894946.26</v>
      </c>
      <c r="K4620">
        <v>1463003.21</v>
      </c>
      <c r="L4620">
        <v>5.5</v>
      </c>
      <c r="M4620">
        <v>55</v>
      </c>
      <c r="N4620">
        <v>11517</v>
      </c>
      <c r="O4620">
        <v>1254</v>
      </c>
      <c r="P4620" t="s">
        <v>107</v>
      </c>
      <c r="Q4620" t="s">
        <v>473</v>
      </c>
    </row>
    <row r="4621" spans="1:17" x14ac:dyDescent="0.25">
      <c r="A4621">
        <v>51820</v>
      </c>
      <c r="B4621" t="s">
        <v>5098</v>
      </c>
      <c r="C4621" t="s">
        <v>18</v>
      </c>
      <c r="D4621">
        <v>2017</v>
      </c>
      <c r="E4621" s="1">
        <v>42993</v>
      </c>
      <c r="F4621" t="s">
        <v>19</v>
      </c>
      <c r="G4621">
        <v>2500008.0699999998</v>
      </c>
      <c r="H4621">
        <v>3450125.45</v>
      </c>
      <c r="I4621">
        <v>7022033.8899999997</v>
      </c>
      <c r="J4621">
        <v>866487.07</v>
      </c>
      <c r="K4621">
        <v>1815722.81</v>
      </c>
      <c r="L4621">
        <v>9.9</v>
      </c>
      <c r="M4621">
        <v>100</v>
      </c>
      <c r="N4621">
        <v>710</v>
      </c>
      <c r="O4621">
        <v>4641</v>
      </c>
      <c r="P4621" t="s">
        <v>141</v>
      </c>
      <c r="Q4621" t="s">
        <v>884</v>
      </c>
    </row>
    <row r="4622" spans="1:17" x14ac:dyDescent="0.25">
      <c r="A4622">
        <v>3086</v>
      </c>
      <c r="B4622" t="s">
        <v>5099</v>
      </c>
      <c r="C4622" t="s">
        <v>18</v>
      </c>
      <c r="D4622">
        <v>2018</v>
      </c>
      <c r="E4622" s="1">
        <v>43207</v>
      </c>
      <c r="F4622" t="s">
        <v>19</v>
      </c>
      <c r="G4622">
        <v>1555403.01</v>
      </c>
      <c r="H4622">
        <v>3034674.24</v>
      </c>
      <c r="I4622">
        <v>6103422.6600000001</v>
      </c>
      <c r="J4622">
        <v>384585.05</v>
      </c>
      <c r="K4622">
        <v>1511013.03</v>
      </c>
      <c r="L4622">
        <v>7.1</v>
      </c>
      <c r="M4622">
        <v>77</v>
      </c>
      <c r="N4622">
        <v>7708</v>
      </c>
      <c r="O4622">
        <v>479</v>
      </c>
      <c r="P4622" t="s">
        <v>236</v>
      </c>
      <c r="Q4622" t="s">
        <v>83</v>
      </c>
    </row>
    <row r="4623" spans="1:17" x14ac:dyDescent="0.25">
      <c r="A4623">
        <v>821</v>
      </c>
      <c r="B4623" t="s">
        <v>5100</v>
      </c>
      <c r="C4623" t="s">
        <v>60</v>
      </c>
      <c r="D4623">
        <v>2009</v>
      </c>
      <c r="E4623" s="1">
        <v>40008</v>
      </c>
      <c r="F4623" t="s">
        <v>19</v>
      </c>
      <c r="G4623">
        <v>7522134.1699999999</v>
      </c>
      <c r="H4623">
        <v>5235786.0599999996</v>
      </c>
      <c r="I4623">
        <v>7522134.1699999999</v>
      </c>
      <c r="J4623">
        <v>1371960.66</v>
      </c>
      <c r="K4623">
        <v>3074214.61</v>
      </c>
      <c r="L4623">
        <v>3.5</v>
      </c>
      <c r="M4623">
        <v>31</v>
      </c>
      <c r="N4623">
        <v>1843</v>
      </c>
      <c r="O4623">
        <v>61</v>
      </c>
      <c r="P4623" t="s">
        <v>464</v>
      </c>
      <c r="Q4623" t="s">
        <v>87</v>
      </c>
    </row>
    <row r="4624" spans="1:17" x14ac:dyDescent="0.25">
      <c r="A4624">
        <v>621</v>
      </c>
      <c r="B4624" t="s">
        <v>5101</v>
      </c>
      <c r="C4624" t="s">
        <v>60</v>
      </c>
      <c r="D4624">
        <v>1971</v>
      </c>
      <c r="E4624" s="1">
        <v>26115</v>
      </c>
      <c r="F4624" t="s">
        <v>19</v>
      </c>
      <c r="G4624">
        <v>5021294.95</v>
      </c>
      <c r="H4624">
        <v>10601231.710000001</v>
      </c>
      <c r="I4624">
        <v>16080039.609999999</v>
      </c>
      <c r="J4624">
        <v>2212889.89</v>
      </c>
      <c r="K4624">
        <v>5289678.63</v>
      </c>
      <c r="L4624">
        <v>10</v>
      </c>
      <c r="M4624">
        <v>100</v>
      </c>
      <c r="N4624">
        <v>1993</v>
      </c>
      <c r="O4624">
        <v>698</v>
      </c>
      <c r="P4624" t="s">
        <v>116</v>
      </c>
      <c r="Q4624" t="s">
        <v>177</v>
      </c>
    </row>
    <row r="4625" spans="1:17" x14ac:dyDescent="0.25">
      <c r="A4625">
        <v>16234</v>
      </c>
      <c r="B4625" t="s">
        <v>5102</v>
      </c>
      <c r="C4625" t="s">
        <v>60</v>
      </c>
      <c r="D4625">
        <v>1982</v>
      </c>
      <c r="E4625" s="1">
        <v>30282</v>
      </c>
      <c r="F4625" t="s">
        <v>19</v>
      </c>
      <c r="G4625">
        <v>7686700.7400000002</v>
      </c>
      <c r="H4625">
        <v>11569428.67</v>
      </c>
      <c r="I4625">
        <v>28298907.41</v>
      </c>
      <c r="J4625">
        <v>3217104.44</v>
      </c>
      <c r="K4625">
        <v>6384449.3700000001</v>
      </c>
      <c r="L4625">
        <v>4.3</v>
      </c>
      <c r="M4625">
        <v>35</v>
      </c>
      <c r="N4625">
        <v>516</v>
      </c>
      <c r="O4625">
        <v>4477</v>
      </c>
      <c r="P4625" t="s">
        <v>540</v>
      </c>
      <c r="Q4625" t="s">
        <v>351</v>
      </c>
    </row>
    <row r="4626" spans="1:17" x14ac:dyDescent="0.25">
      <c r="A4626">
        <v>10359</v>
      </c>
      <c r="B4626" t="s">
        <v>5103</v>
      </c>
      <c r="C4626" t="s">
        <v>18</v>
      </c>
      <c r="D4626">
        <v>2014</v>
      </c>
      <c r="E4626" s="1">
        <v>41801</v>
      </c>
      <c r="F4626" t="s">
        <v>19</v>
      </c>
      <c r="G4626">
        <v>1681318.51</v>
      </c>
      <c r="H4626">
        <v>2654288.2999999998</v>
      </c>
      <c r="I4626">
        <v>5510990.54</v>
      </c>
      <c r="J4626">
        <v>390115.75</v>
      </c>
      <c r="K4626">
        <v>1080917.95</v>
      </c>
      <c r="L4626">
        <v>5.0999999999999996</v>
      </c>
      <c r="M4626">
        <v>58</v>
      </c>
      <c r="N4626">
        <v>19230</v>
      </c>
      <c r="O4626">
        <v>2151</v>
      </c>
      <c r="P4626" t="s">
        <v>428</v>
      </c>
      <c r="Q4626" t="s">
        <v>142</v>
      </c>
    </row>
    <row r="4627" spans="1:17" x14ac:dyDescent="0.25">
      <c r="A4627">
        <v>6166</v>
      </c>
      <c r="B4627" t="s">
        <v>5104</v>
      </c>
      <c r="C4627" t="s">
        <v>31</v>
      </c>
      <c r="D4627">
        <v>1998</v>
      </c>
      <c r="E4627" s="1">
        <v>36031</v>
      </c>
      <c r="F4627" t="s">
        <v>247</v>
      </c>
      <c r="G4627">
        <v>12506802.93</v>
      </c>
      <c r="H4627">
        <v>14244446.119999999</v>
      </c>
      <c r="I4627">
        <v>23883140.449999999</v>
      </c>
      <c r="J4627">
        <v>1588312.73</v>
      </c>
      <c r="K4627">
        <v>6898008.6399999997</v>
      </c>
      <c r="L4627">
        <v>5.0999999999999996</v>
      </c>
      <c r="M4627">
        <v>58</v>
      </c>
      <c r="N4627">
        <v>21842</v>
      </c>
      <c r="O4627">
        <v>79</v>
      </c>
      <c r="P4627" t="s">
        <v>1109</v>
      </c>
      <c r="Q4627" t="s">
        <v>918</v>
      </c>
    </row>
    <row r="4628" spans="1:17" x14ac:dyDescent="0.25">
      <c r="A4628">
        <v>2550</v>
      </c>
      <c r="B4628" t="s">
        <v>5105</v>
      </c>
      <c r="C4628" t="s">
        <v>18</v>
      </c>
      <c r="D4628">
        <v>1983</v>
      </c>
      <c r="E4628" s="1">
        <v>30534</v>
      </c>
      <c r="F4628" t="s">
        <v>19</v>
      </c>
      <c r="G4628">
        <v>1763086.71</v>
      </c>
      <c r="H4628">
        <v>4441381.13</v>
      </c>
      <c r="I4628">
        <v>8049039.6299999999</v>
      </c>
      <c r="J4628">
        <v>950629.84</v>
      </c>
      <c r="K4628">
        <v>2131224.15</v>
      </c>
      <c r="L4628">
        <v>7.6</v>
      </c>
      <c r="M4628">
        <v>81</v>
      </c>
      <c r="N4628">
        <v>514</v>
      </c>
      <c r="O4628">
        <v>50</v>
      </c>
      <c r="P4628" t="s">
        <v>127</v>
      </c>
      <c r="Q4628" t="s">
        <v>148</v>
      </c>
    </row>
    <row r="4629" spans="1:17" x14ac:dyDescent="0.25">
      <c r="A4629">
        <v>2506</v>
      </c>
      <c r="B4629" t="s">
        <v>5106</v>
      </c>
      <c r="C4629" t="s">
        <v>31</v>
      </c>
      <c r="D4629">
        <v>2020</v>
      </c>
      <c r="E4629" s="1">
        <v>43899</v>
      </c>
      <c r="F4629" t="s">
        <v>19</v>
      </c>
      <c r="G4629">
        <v>2845984.89</v>
      </c>
      <c r="H4629">
        <v>1647044.34</v>
      </c>
      <c r="I4629">
        <v>3417683.11</v>
      </c>
      <c r="J4629">
        <v>192897.62</v>
      </c>
      <c r="K4629">
        <v>836416.31</v>
      </c>
      <c r="L4629">
        <v>6.9</v>
      </c>
      <c r="M4629">
        <v>78</v>
      </c>
      <c r="N4629">
        <v>6228</v>
      </c>
      <c r="O4629">
        <v>338</v>
      </c>
      <c r="P4629" t="s">
        <v>631</v>
      </c>
      <c r="Q4629" t="s">
        <v>306</v>
      </c>
    </row>
    <row r="4630" spans="1:17" x14ac:dyDescent="0.25">
      <c r="A4630">
        <v>1198</v>
      </c>
      <c r="B4630" t="s">
        <v>5107</v>
      </c>
      <c r="C4630" t="s">
        <v>18</v>
      </c>
      <c r="D4630">
        <v>2011</v>
      </c>
      <c r="E4630" s="1">
        <v>40720</v>
      </c>
      <c r="F4630" t="s">
        <v>19</v>
      </c>
      <c r="G4630">
        <v>2523896.35</v>
      </c>
      <c r="H4630">
        <v>1092957.17</v>
      </c>
      <c r="I4630">
        <v>2598111.38</v>
      </c>
      <c r="J4630">
        <v>227091.62</v>
      </c>
      <c r="K4630">
        <v>579252.87</v>
      </c>
      <c r="L4630">
        <v>7</v>
      </c>
      <c r="M4630">
        <v>61</v>
      </c>
      <c r="N4630">
        <v>17052</v>
      </c>
      <c r="O4630">
        <v>472</v>
      </c>
      <c r="P4630" t="s">
        <v>641</v>
      </c>
      <c r="Q4630" t="s">
        <v>399</v>
      </c>
    </row>
    <row r="4631" spans="1:17" x14ac:dyDescent="0.25">
      <c r="A4631">
        <v>9985</v>
      </c>
      <c r="B4631" t="s">
        <v>5108</v>
      </c>
      <c r="C4631" t="s">
        <v>31</v>
      </c>
      <c r="D4631">
        <v>1960</v>
      </c>
      <c r="E4631" s="1">
        <v>22129</v>
      </c>
      <c r="F4631" t="s">
        <v>93</v>
      </c>
      <c r="G4631">
        <v>1945855.78</v>
      </c>
      <c r="H4631">
        <v>1533683.77</v>
      </c>
      <c r="I4631">
        <v>2229214.1800000002</v>
      </c>
      <c r="J4631">
        <v>364961.75</v>
      </c>
      <c r="K4631">
        <v>888288.99</v>
      </c>
      <c r="L4631">
        <v>3.7</v>
      </c>
      <c r="M4631">
        <v>8</v>
      </c>
      <c r="N4631">
        <v>351</v>
      </c>
      <c r="O4631">
        <v>1625</v>
      </c>
      <c r="P4631" t="s">
        <v>196</v>
      </c>
      <c r="Q4631" t="s">
        <v>598</v>
      </c>
    </row>
    <row r="4632" spans="1:17" x14ac:dyDescent="0.25">
      <c r="A4632">
        <v>953</v>
      </c>
      <c r="B4632" t="s">
        <v>5109</v>
      </c>
      <c r="C4632" t="s">
        <v>23</v>
      </c>
      <c r="D4632">
        <v>1992</v>
      </c>
      <c r="E4632" s="1">
        <v>33760</v>
      </c>
      <c r="F4632" t="s">
        <v>247</v>
      </c>
      <c r="G4632">
        <v>536570.46</v>
      </c>
      <c r="H4632">
        <v>1031424.97</v>
      </c>
      <c r="I4632">
        <v>1925614.68</v>
      </c>
      <c r="J4632">
        <v>281382.46999999997</v>
      </c>
      <c r="K4632">
        <v>421868.36</v>
      </c>
      <c r="L4632">
        <v>5.6</v>
      </c>
      <c r="M4632">
        <v>42</v>
      </c>
      <c r="N4632">
        <v>6455</v>
      </c>
      <c r="O4632">
        <v>110</v>
      </c>
      <c r="P4632" t="s">
        <v>456</v>
      </c>
      <c r="Q4632" t="s">
        <v>306</v>
      </c>
    </row>
    <row r="4633" spans="1:17" x14ac:dyDescent="0.25">
      <c r="A4633">
        <v>425</v>
      </c>
      <c r="B4633" t="s">
        <v>5110</v>
      </c>
      <c r="C4633" t="s">
        <v>31</v>
      </c>
      <c r="D4633">
        <v>1989</v>
      </c>
      <c r="E4633" s="1">
        <v>32588</v>
      </c>
      <c r="F4633" t="s">
        <v>140</v>
      </c>
      <c r="G4633">
        <v>5430822.8300000001</v>
      </c>
      <c r="H4633">
        <v>6140228.8200000003</v>
      </c>
      <c r="I4633">
        <v>9063001.4100000001</v>
      </c>
      <c r="J4633">
        <v>1701886.64</v>
      </c>
      <c r="K4633">
        <v>3267783.89</v>
      </c>
      <c r="L4633">
        <v>5.2</v>
      </c>
      <c r="M4633">
        <v>54</v>
      </c>
      <c r="N4633">
        <v>2968</v>
      </c>
      <c r="O4633">
        <v>485</v>
      </c>
      <c r="P4633" t="s">
        <v>482</v>
      </c>
      <c r="Q4633" t="s">
        <v>1058</v>
      </c>
    </row>
    <row r="4634" spans="1:17" x14ac:dyDescent="0.25">
      <c r="A4634">
        <v>5052</v>
      </c>
      <c r="B4634" t="s">
        <v>5111</v>
      </c>
      <c r="C4634" t="s">
        <v>31</v>
      </c>
      <c r="D4634">
        <v>1987</v>
      </c>
      <c r="E4634" s="1">
        <v>31882</v>
      </c>
      <c r="F4634" t="s">
        <v>19</v>
      </c>
      <c r="G4634">
        <v>47677129.710000001</v>
      </c>
      <c r="H4634">
        <v>25440377.219999999</v>
      </c>
      <c r="I4634">
        <v>57072934.189999998</v>
      </c>
      <c r="J4634">
        <v>4859833.26</v>
      </c>
      <c r="K4634">
        <v>13960463.119999999</v>
      </c>
      <c r="L4634">
        <v>7.5</v>
      </c>
      <c r="M4634">
        <v>76</v>
      </c>
      <c r="N4634">
        <v>5368</v>
      </c>
      <c r="O4634">
        <v>16230</v>
      </c>
      <c r="P4634" t="s">
        <v>48</v>
      </c>
      <c r="Q4634" t="s">
        <v>1149</v>
      </c>
    </row>
    <row r="4635" spans="1:17" x14ac:dyDescent="0.25">
      <c r="A4635">
        <v>2026</v>
      </c>
      <c r="B4635" t="s">
        <v>5112</v>
      </c>
      <c r="C4635" t="s">
        <v>31</v>
      </c>
      <c r="D4635">
        <v>2024</v>
      </c>
      <c r="E4635" s="1">
        <v>45340</v>
      </c>
      <c r="F4635" t="s">
        <v>35</v>
      </c>
      <c r="G4635">
        <v>9184020.4700000007</v>
      </c>
      <c r="H4635">
        <v>11608528.199999999</v>
      </c>
      <c r="I4635">
        <v>25653178.210000001</v>
      </c>
      <c r="J4635">
        <v>1212833.18</v>
      </c>
      <c r="K4635">
        <v>5588530.8499999996</v>
      </c>
      <c r="L4635">
        <v>7.6</v>
      </c>
      <c r="M4635">
        <v>95</v>
      </c>
      <c r="N4635">
        <v>10269</v>
      </c>
      <c r="O4635">
        <v>1260</v>
      </c>
      <c r="P4635" t="s">
        <v>187</v>
      </c>
      <c r="Q4635" t="s">
        <v>785</v>
      </c>
    </row>
    <row r="4636" spans="1:17" x14ac:dyDescent="0.25">
      <c r="A4636">
        <v>7144</v>
      </c>
      <c r="B4636" t="s">
        <v>5113</v>
      </c>
      <c r="C4636" t="s">
        <v>23</v>
      </c>
      <c r="D4636">
        <v>1988</v>
      </c>
      <c r="E4636" s="1">
        <v>32333</v>
      </c>
      <c r="F4636" t="s">
        <v>140</v>
      </c>
      <c r="G4636">
        <v>266378.08</v>
      </c>
      <c r="H4636">
        <v>434186.66</v>
      </c>
      <c r="I4636">
        <v>818183.91</v>
      </c>
      <c r="J4636">
        <v>96239.64</v>
      </c>
      <c r="K4636">
        <v>193580.38</v>
      </c>
      <c r="L4636">
        <v>5.9</v>
      </c>
      <c r="M4636">
        <v>63</v>
      </c>
      <c r="N4636">
        <v>566</v>
      </c>
      <c r="O4636">
        <v>819</v>
      </c>
      <c r="P4636" t="s">
        <v>283</v>
      </c>
      <c r="Q4636" t="s">
        <v>68</v>
      </c>
    </row>
    <row r="4637" spans="1:17" x14ac:dyDescent="0.25">
      <c r="A4637">
        <v>2623</v>
      </c>
      <c r="B4637" t="s">
        <v>5114</v>
      </c>
      <c r="C4637" t="s">
        <v>31</v>
      </c>
      <c r="D4637">
        <v>1981</v>
      </c>
      <c r="E4637" s="1">
        <v>29926</v>
      </c>
      <c r="F4637" t="s">
        <v>19</v>
      </c>
      <c r="G4637">
        <v>16009503.199999999</v>
      </c>
      <c r="H4637">
        <v>22598580.129999999</v>
      </c>
      <c r="I4637">
        <v>36888682.490000002</v>
      </c>
      <c r="J4637">
        <v>2909401.42</v>
      </c>
      <c r="K4637">
        <v>10143138.08</v>
      </c>
      <c r="L4637">
        <v>7.7</v>
      </c>
      <c r="M4637">
        <v>79</v>
      </c>
      <c r="N4637">
        <v>16880</v>
      </c>
      <c r="O4637">
        <v>252</v>
      </c>
      <c r="P4637" t="s">
        <v>254</v>
      </c>
      <c r="Q4637" t="s">
        <v>448</v>
      </c>
    </row>
    <row r="4638" spans="1:17" x14ac:dyDescent="0.25">
      <c r="A4638">
        <v>7972</v>
      </c>
      <c r="B4638" t="s">
        <v>5115</v>
      </c>
      <c r="C4638" t="s">
        <v>23</v>
      </c>
      <c r="D4638">
        <v>2012</v>
      </c>
      <c r="E4638" s="1">
        <v>41028</v>
      </c>
      <c r="F4638" t="s">
        <v>19</v>
      </c>
      <c r="G4638">
        <v>11560656.82</v>
      </c>
      <c r="H4638">
        <v>34105736.509999998</v>
      </c>
      <c r="I4638">
        <v>55155568.090000004</v>
      </c>
      <c r="J4638">
        <v>4217338.3899999997</v>
      </c>
      <c r="K4638">
        <v>20119723.969999999</v>
      </c>
      <c r="L4638">
        <v>5.7</v>
      </c>
      <c r="M4638">
        <v>42</v>
      </c>
      <c r="N4638">
        <v>12853</v>
      </c>
      <c r="O4638">
        <v>5060</v>
      </c>
      <c r="P4638" t="s">
        <v>425</v>
      </c>
      <c r="Q4638" t="s">
        <v>1058</v>
      </c>
    </row>
    <row r="4639" spans="1:17" x14ac:dyDescent="0.25">
      <c r="A4639">
        <v>4303</v>
      </c>
      <c r="B4639" t="s">
        <v>5116</v>
      </c>
      <c r="C4639" t="s">
        <v>54</v>
      </c>
      <c r="D4639">
        <v>2024</v>
      </c>
      <c r="E4639" s="1">
        <v>45511</v>
      </c>
      <c r="F4639" t="s">
        <v>19</v>
      </c>
      <c r="G4639">
        <v>16482634.68</v>
      </c>
      <c r="H4639">
        <v>27717904.359999999</v>
      </c>
      <c r="I4639">
        <v>63621958.659999996</v>
      </c>
      <c r="J4639">
        <v>7780223.2999999998</v>
      </c>
      <c r="K4639">
        <v>14591220.76</v>
      </c>
      <c r="L4639">
        <v>6.4</v>
      </c>
      <c r="M4639">
        <v>53</v>
      </c>
      <c r="N4639">
        <v>4286</v>
      </c>
      <c r="O4639">
        <v>224</v>
      </c>
      <c r="P4639" t="s">
        <v>283</v>
      </c>
      <c r="Q4639" t="s">
        <v>419</v>
      </c>
    </row>
    <row r="4640" spans="1:17" x14ac:dyDescent="0.25">
      <c r="A4640">
        <v>1090</v>
      </c>
      <c r="B4640" t="s">
        <v>5117</v>
      </c>
      <c r="C4640" t="s">
        <v>27</v>
      </c>
      <c r="D4640">
        <v>2018</v>
      </c>
      <c r="E4640" s="1">
        <v>43293</v>
      </c>
      <c r="F4640" t="s">
        <v>750</v>
      </c>
      <c r="G4640">
        <v>11175277.24</v>
      </c>
      <c r="H4640">
        <v>20732568.890000001</v>
      </c>
      <c r="I4640">
        <v>49503358.009999998</v>
      </c>
      <c r="J4640">
        <v>5529610.1299999999</v>
      </c>
      <c r="K4640">
        <v>10768049.49</v>
      </c>
      <c r="L4640">
        <v>7.6</v>
      </c>
      <c r="M4640">
        <v>85</v>
      </c>
      <c r="N4640">
        <v>297</v>
      </c>
      <c r="O4640">
        <v>91</v>
      </c>
      <c r="P4640" t="s">
        <v>744</v>
      </c>
      <c r="Q4640" t="s">
        <v>342</v>
      </c>
    </row>
    <row r="4641" spans="1:17" x14ac:dyDescent="0.25">
      <c r="A4641">
        <v>386</v>
      </c>
      <c r="B4641" t="s">
        <v>5118</v>
      </c>
      <c r="C4641" t="s">
        <v>31</v>
      </c>
      <c r="D4641">
        <v>1968</v>
      </c>
      <c r="E4641" s="1">
        <v>25172</v>
      </c>
      <c r="F4641" t="s">
        <v>247</v>
      </c>
      <c r="G4641">
        <v>46875864.829999998</v>
      </c>
      <c r="H4641">
        <v>95437427.049999997</v>
      </c>
      <c r="I4641">
        <v>168860592.19999999</v>
      </c>
      <c r="J4641">
        <v>13937783.4</v>
      </c>
      <c r="K4641">
        <v>51911527.759999998</v>
      </c>
      <c r="L4641">
        <v>8.6999999999999993</v>
      </c>
      <c r="M4641">
        <v>81</v>
      </c>
      <c r="N4641">
        <v>4791</v>
      </c>
      <c r="O4641">
        <v>357</v>
      </c>
      <c r="P4641" t="s">
        <v>163</v>
      </c>
      <c r="Q4641" t="s">
        <v>629</v>
      </c>
    </row>
    <row r="4642" spans="1:17" x14ac:dyDescent="0.25">
      <c r="A4642">
        <v>9564</v>
      </c>
      <c r="B4642" t="s">
        <v>5119</v>
      </c>
      <c r="C4642" t="s">
        <v>23</v>
      </c>
      <c r="D4642">
        <v>1966</v>
      </c>
      <c r="E4642" s="1">
        <v>24221</v>
      </c>
      <c r="F4642" t="s">
        <v>247</v>
      </c>
      <c r="G4642">
        <v>1072736.72</v>
      </c>
      <c r="H4642">
        <v>631294.78</v>
      </c>
      <c r="I4642">
        <v>1140573.42</v>
      </c>
      <c r="J4642">
        <v>105390.98</v>
      </c>
      <c r="K4642">
        <v>287555.11</v>
      </c>
      <c r="L4642">
        <v>6.6</v>
      </c>
      <c r="M4642">
        <v>54</v>
      </c>
      <c r="N4642">
        <v>200</v>
      </c>
      <c r="O4642">
        <v>54</v>
      </c>
      <c r="P4642" t="s">
        <v>788</v>
      </c>
      <c r="Q4642" t="s">
        <v>727</v>
      </c>
    </row>
    <row r="4643" spans="1:17" x14ac:dyDescent="0.25">
      <c r="A4643">
        <v>16186</v>
      </c>
      <c r="B4643" t="s">
        <v>5120</v>
      </c>
      <c r="C4643" t="s">
        <v>60</v>
      </c>
      <c r="D4643">
        <v>1987</v>
      </c>
      <c r="E4643" s="1">
        <v>31936</v>
      </c>
      <c r="F4643" t="s">
        <v>19</v>
      </c>
      <c r="G4643">
        <v>1092644.82</v>
      </c>
      <c r="H4643">
        <v>640479.01</v>
      </c>
      <c r="I4643">
        <v>1138499.75</v>
      </c>
      <c r="J4643">
        <v>76702.13</v>
      </c>
      <c r="K4643">
        <v>382526.49</v>
      </c>
      <c r="L4643">
        <v>8.1</v>
      </c>
      <c r="M4643">
        <v>51</v>
      </c>
      <c r="N4643">
        <v>698</v>
      </c>
      <c r="O4643">
        <v>50</v>
      </c>
      <c r="P4643" t="s">
        <v>456</v>
      </c>
      <c r="Q4643" t="s">
        <v>647</v>
      </c>
    </row>
    <row r="4644" spans="1:17" x14ac:dyDescent="0.25">
      <c r="A4644">
        <v>5409</v>
      </c>
      <c r="B4644" t="s">
        <v>5121</v>
      </c>
      <c r="C4644" t="s">
        <v>60</v>
      </c>
      <c r="D4644">
        <v>2014</v>
      </c>
      <c r="E4644" s="1">
        <v>41812</v>
      </c>
      <c r="F4644" t="s">
        <v>19</v>
      </c>
      <c r="G4644">
        <v>3072464.96</v>
      </c>
      <c r="H4644">
        <v>8817258.0099999998</v>
      </c>
      <c r="I4644">
        <v>14924442.65</v>
      </c>
      <c r="J4644">
        <v>1706605.69</v>
      </c>
      <c r="K4644">
        <v>4037419.06</v>
      </c>
      <c r="L4644">
        <v>5.0999999999999996</v>
      </c>
      <c r="M4644">
        <v>62</v>
      </c>
      <c r="N4644">
        <v>8230</v>
      </c>
      <c r="O4644">
        <v>50</v>
      </c>
      <c r="P4644" t="s">
        <v>82</v>
      </c>
      <c r="Q4644" t="s">
        <v>227</v>
      </c>
    </row>
    <row r="4645" spans="1:17" x14ac:dyDescent="0.25">
      <c r="A4645">
        <v>3800</v>
      </c>
      <c r="B4645" t="s">
        <v>5122</v>
      </c>
      <c r="C4645" t="s">
        <v>31</v>
      </c>
      <c r="D4645">
        <v>1964</v>
      </c>
      <c r="E4645" s="1">
        <v>23568</v>
      </c>
      <c r="F4645" t="s">
        <v>35</v>
      </c>
      <c r="G4645">
        <v>2807684.78</v>
      </c>
      <c r="H4645">
        <v>8924084.5500000007</v>
      </c>
      <c r="I4645">
        <v>12934047.74</v>
      </c>
      <c r="J4645">
        <v>1022044.06</v>
      </c>
      <c r="K4645">
        <v>5279368.51</v>
      </c>
      <c r="L4645">
        <v>4.8</v>
      </c>
      <c r="M4645">
        <v>66</v>
      </c>
      <c r="N4645">
        <v>6004</v>
      </c>
      <c r="O4645">
        <v>624</v>
      </c>
      <c r="P4645" t="s">
        <v>705</v>
      </c>
      <c r="Q4645" t="s">
        <v>574</v>
      </c>
    </row>
    <row r="4646" spans="1:17" x14ac:dyDescent="0.25">
      <c r="A4646">
        <v>6412</v>
      </c>
      <c r="B4646" t="s">
        <v>5123</v>
      </c>
      <c r="C4646" t="s">
        <v>18</v>
      </c>
      <c r="D4646">
        <v>1982</v>
      </c>
      <c r="E4646" s="1">
        <v>29969</v>
      </c>
      <c r="F4646" t="s">
        <v>19</v>
      </c>
      <c r="G4646">
        <v>10401377.65</v>
      </c>
      <c r="H4646">
        <v>29162297.699999999</v>
      </c>
      <c r="I4646">
        <v>48818414.329999998</v>
      </c>
      <c r="J4646">
        <v>3154244.47</v>
      </c>
      <c r="K4646">
        <v>17450154.399999999</v>
      </c>
      <c r="L4646">
        <v>4.7</v>
      </c>
      <c r="M4646">
        <v>38</v>
      </c>
      <c r="N4646">
        <v>451</v>
      </c>
      <c r="O4646">
        <v>1771</v>
      </c>
      <c r="P4646" t="s">
        <v>110</v>
      </c>
      <c r="Q4646" t="s">
        <v>353</v>
      </c>
    </row>
    <row r="4647" spans="1:17" x14ac:dyDescent="0.25">
      <c r="A4647">
        <v>20703</v>
      </c>
      <c r="B4647" t="s">
        <v>5124</v>
      </c>
      <c r="C4647" t="s">
        <v>31</v>
      </c>
      <c r="D4647">
        <v>2016</v>
      </c>
      <c r="E4647" s="1">
        <v>42653</v>
      </c>
      <c r="F4647" t="s">
        <v>750</v>
      </c>
      <c r="G4647">
        <v>1332946.6200000001</v>
      </c>
      <c r="H4647">
        <v>3239338.93</v>
      </c>
      <c r="I4647">
        <v>6031959.5199999996</v>
      </c>
      <c r="J4647">
        <v>863863.75</v>
      </c>
      <c r="K4647">
        <v>1793044.67</v>
      </c>
      <c r="L4647">
        <v>6.8</v>
      </c>
      <c r="M4647">
        <v>44</v>
      </c>
      <c r="N4647">
        <v>4286</v>
      </c>
      <c r="O4647">
        <v>372</v>
      </c>
      <c r="P4647" t="s">
        <v>182</v>
      </c>
      <c r="Q4647" t="s">
        <v>1322</v>
      </c>
    </row>
    <row r="4648" spans="1:17" x14ac:dyDescent="0.25">
      <c r="A4648">
        <v>32079</v>
      </c>
      <c r="B4648" t="s">
        <v>5125</v>
      </c>
      <c r="C4648" t="s">
        <v>27</v>
      </c>
      <c r="D4648">
        <v>2001</v>
      </c>
      <c r="E4648" s="1">
        <v>37007</v>
      </c>
      <c r="F4648" t="s">
        <v>19</v>
      </c>
      <c r="G4648">
        <v>3725925.66</v>
      </c>
      <c r="H4648">
        <v>2415717.8199999998</v>
      </c>
      <c r="I4648">
        <v>3725925.66</v>
      </c>
      <c r="J4648">
        <v>655276.19999999995</v>
      </c>
      <c r="K4648">
        <v>1077849.26</v>
      </c>
      <c r="L4648">
        <v>1.9</v>
      </c>
      <c r="M4648">
        <v>24</v>
      </c>
      <c r="N4648">
        <v>31318</v>
      </c>
      <c r="O4648">
        <v>616</v>
      </c>
      <c r="P4648" t="s">
        <v>119</v>
      </c>
      <c r="Q4648" t="s">
        <v>815</v>
      </c>
    </row>
    <row r="4649" spans="1:17" x14ac:dyDescent="0.25">
      <c r="A4649">
        <v>28300</v>
      </c>
      <c r="B4649" t="s">
        <v>5126</v>
      </c>
      <c r="C4649" t="s">
        <v>31</v>
      </c>
      <c r="D4649">
        <v>2025</v>
      </c>
      <c r="E4649" s="1">
        <v>45945</v>
      </c>
      <c r="F4649" t="s">
        <v>19</v>
      </c>
      <c r="G4649">
        <v>2531439.36</v>
      </c>
      <c r="H4649">
        <v>1744142.37</v>
      </c>
      <c r="I4649">
        <v>3108371.68</v>
      </c>
      <c r="J4649">
        <v>325356.17</v>
      </c>
      <c r="K4649">
        <v>810351.88</v>
      </c>
      <c r="L4649">
        <v>8.8000000000000007</v>
      </c>
      <c r="M4649">
        <v>84</v>
      </c>
      <c r="N4649">
        <v>335</v>
      </c>
      <c r="O4649">
        <v>167</v>
      </c>
      <c r="P4649" t="s">
        <v>757</v>
      </c>
      <c r="Q4649" t="s">
        <v>737</v>
      </c>
    </row>
    <row r="4650" spans="1:17" x14ac:dyDescent="0.25">
      <c r="A4650">
        <v>11333</v>
      </c>
      <c r="B4650" t="s">
        <v>5127</v>
      </c>
      <c r="C4650" t="s">
        <v>23</v>
      </c>
      <c r="D4650">
        <v>2000</v>
      </c>
      <c r="E4650" s="1">
        <v>36614</v>
      </c>
      <c r="F4650" t="s">
        <v>247</v>
      </c>
      <c r="G4650">
        <v>11749808.1</v>
      </c>
      <c r="H4650">
        <v>25393649.16</v>
      </c>
      <c r="I4650">
        <v>41368783.25</v>
      </c>
      <c r="J4650">
        <v>6887118.2300000004</v>
      </c>
      <c r="K4650">
        <v>10299415.52</v>
      </c>
      <c r="L4650">
        <v>6.1</v>
      </c>
      <c r="M4650">
        <v>62</v>
      </c>
      <c r="N4650">
        <v>11270</v>
      </c>
      <c r="O4650">
        <v>166</v>
      </c>
      <c r="P4650" t="s">
        <v>464</v>
      </c>
      <c r="Q4650" t="s">
        <v>761</v>
      </c>
    </row>
    <row r="4651" spans="1:17" x14ac:dyDescent="0.25">
      <c r="A4651">
        <v>361</v>
      </c>
      <c r="B4651" t="s">
        <v>5128</v>
      </c>
      <c r="C4651" t="s">
        <v>27</v>
      </c>
      <c r="D4651">
        <v>2020</v>
      </c>
      <c r="E4651" s="1">
        <v>43910</v>
      </c>
      <c r="F4651" t="s">
        <v>19</v>
      </c>
      <c r="G4651">
        <v>16111777.289999999</v>
      </c>
      <c r="H4651">
        <v>10854054.470000001</v>
      </c>
      <c r="I4651">
        <v>21649186.109999999</v>
      </c>
      <c r="J4651">
        <v>2358559.2999999998</v>
      </c>
      <c r="K4651">
        <v>5542687.3899999997</v>
      </c>
      <c r="L4651">
        <v>4.8</v>
      </c>
      <c r="M4651">
        <v>37</v>
      </c>
      <c r="N4651">
        <v>871</v>
      </c>
      <c r="O4651">
        <v>9208</v>
      </c>
      <c r="P4651" t="s">
        <v>272</v>
      </c>
      <c r="Q4651" t="s">
        <v>1162</v>
      </c>
    </row>
    <row r="4652" spans="1:17" x14ac:dyDescent="0.25">
      <c r="A4652">
        <v>2795</v>
      </c>
      <c r="B4652" t="s">
        <v>5129</v>
      </c>
      <c r="C4652" t="s">
        <v>81</v>
      </c>
      <c r="D4652">
        <v>1996</v>
      </c>
      <c r="E4652" s="1">
        <v>35203</v>
      </c>
      <c r="F4652" t="s">
        <v>750</v>
      </c>
      <c r="G4652">
        <v>2232332</v>
      </c>
      <c r="H4652">
        <v>4262922.18</v>
      </c>
      <c r="I4652">
        <v>6249761.3600000003</v>
      </c>
      <c r="J4652">
        <v>1191255.95</v>
      </c>
      <c r="K4652">
        <v>2444814.9</v>
      </c>
      <c r="L4652">
        <v>7.6</v>
      </c>
      <c r="M4652">
        <v>81</v>
      </c>
      <c r="N4652">
        <v>3207</v>
      </c>
      <c r="O4652">
        <v>105</v>
      </c>
      <c r="P4652" t="s">
        <v>1023</v>
      </c>
      <c r="Q4652" t="s">
        <v>1897</v>
      </c>
    </row>
    <row r="4653" spans="1:17" x14ac:dyDescent="0.25">
      <c r="A4653">
        <v>7609</v>
      </c>
      <c r="B4653" t="s">
        <v>5130</v>
      </c>
      <c r="C4653" t="s">
        <v>18</v>
      </c>
      <c r="D4653">
        <v>2012</v>
      </c>
      <c r="E4653" s="1">
        <v>41243</v>
      </c>
      <c r="F4653" t="s">
        <v>19</v>
      </c>
      <c r="G4653">
        <v>147806.48000000001</v>
      </c>
      <c r="H4653">
        <v>103147.15</v>
      </c>
      <c r="I4653">
        <v>235526.15</v>
      </c>
      <c r="J4653">
        <v>23663.46</v>
      </c>
      <c r="K4653">
        <v>50825.18</v>
      </c>
      <c r="L4653">
        <v>5.5</v>
      </c>
      <c r="M4653">
        <v>35</v>
      </c>
      <c r="N4653">
        <v>6226</v>
      </c>
      <c r="O4653">
        <v>502</v>
      </c>
      <c r="P4653" t="s">
        <v>236</v>
      </c>
      <c r="Q4653" t="s">
        <v>440</v>
      </c>
    </row>
    <row r="4654" spans="1:17" x14ac:dyDescent="0.25">
      <c r="A4654">
        <v>8256</v>
      </c>
      <c r="B4654" t="s">
        <v>5131</v>
      </c>
      <c r="C4654" t="s">
        <v>18</v>
      </c>
      <c r="D4654">
        <v>1981</v>
      </c>
      <c r="E4654" s="1">
        <v>29922</v>
      </c>
      <c r="F4654" t="s">
        <v>19</v>
      </c>
      <c r="G4654">
        <v>7933949.6900000004</v>
      </c>
      <c r="H4654">
        <v>17048529.030000001</v>
      </c>
      <c r="I4654">
        <v>28004738.629999999</v>
      </c>
      <c r="J4654">
        <v>3969411.38</v>
      </c>
      <c r="K4654">
        <v>6848779.4699999997</v>
      </c>
      <c r="L4654">
        <v>7.1</v>
      </c>
      <c r="M4654">
        <v>80</v>
      </c>
      <c r="N4654">
        <v>506</v>
      </c>
      <c r="O4654">
        <v>280</v>
      </c>
      <c r="P4654" t="s">
        <v>190</v>
      </c>
      <c r="Q4654" t="s">
        <v>72</v>
      </c>
    </row>
    <row r="4655" spans="1:17" x14ac:dyDescent="0.25">
      <c r="A4655">
        <v>6350</v>
      </c>
      <c r="B4655" t="s">
        <v>5132</v>
      </c>
      <c r="C4655" t="s">
        <v>60</v>
      </c>
      <c r="D4655">
        <v>2004</v>
      </c>
      <c r="E4655" s="1">
        <v>38120</v>
      </c>
      <c r="F4655" t="s">
        <v>19</v>
      </c>
      <c r="G4655">
        <v>4334869.08</v>
      </c>
      <c r="H4655">
        <v>5537594.6200000001</v>
      </c>
      <c r="I4655">
        <v>13135189.210000001</v>
      </c>
      <c r="J4655">
        <v>1639350.57</v>
      </c>
      <c r="K4655">
        <v>3241506.96</v>
      </c>
      <c r="L4655">
        <v>5.6</v>
      </c>
      <c r="M4655">
        <v>46</v>
      </c>
      <c r="N4655">
        <v>4862</v>
      </c>
      <c r="O4655">
        <v>3091</v>
      </c>
      <c r="P4655" t="s">
        <v>464</v>
      </c>
      <c r="Q4655" t="s">
        <v>563</v>
      </c>
    </row>
    <row r="4656" spans="1:17" x14ac:dyDescent="0.25">
      <c r="A4656">
        <v>11050</v>
      </c>
      <c r="B4656" t="s">
        <v>5133</v>
      </c>
      <c r="C4656" t="s">
        <v>23</v>
      </c>
      <c r="D4656">
        <v>1991</v>
      </c>
      <c r="E4656" s="1">
        <v>33578</v>
      </c>
      <c r="F4656" t="s">
        <v>247</v>
      </c>
      <c r="G4656">
        <v>268903.67999999999</v>
      </c>
      <c r="H4656">
        <v>164889.97</v>
      </c>
      <c r="I4656">
        <v>268903.67999999999</v>
      </c>
      <c r="J4656">
        <v>45087.24</v>
      </c>
      <c r="K4656">
        <v>75682.97</v>
      </c>
      <c r="L4656">
        <v>5.7</v>
      </c>
      <c r="M4656">
        <v>27</v>
      </c>
      <c r="N4656">
        <v>1299</v>
      </c>
      <c r="O4656">
        <v>1847</v>
      </c>
      <c r="P4656" t="s">
        <v>369</v>
      </c>
      <c r="Q4656" t="s">
        <v>1132</v>
      </c>
    </row>
    <row r="4657" spans="1:17" x14ac:dyDescent="0.25">
      <c r="A4657">
        <v>3794</v>
      </c>
      <c r="B4657" t="s">
        <v>5134</v>
      </c>
      <c r="C4657" t="s">
        <v>31</v>
      </c>
      <c r="D4657">
        <v>2023</v>
      </c>
      <c r="E4657" s="1">
        <v>45271</v>
      </c>
      <c r="F4657" t="s">
        <v>19</v>
      </c>
      <c r="G4657">
        <v>133135.32999999999</v>
      </c>
      <c r="H4657">
        <v>70263.48</v>
      </c>
      <c r="I4657">
        <v>133135.32999999999</v>
      </c>
      <c r="J4657">
        <v>12679.02</v>
      </c>
      <c r="K4657">
        <v>40980.54</v>
      </c>
      <c r="L4657">
        <v>6.4</v>
      </c>
      <c r="M4657">
        <v>81</v>
      </c>
      <c r="N4657">
        <v>3792</v>
      </c>
      <c r="O4657">
        <v>50</v>
      </c>
      <c r="P4657" t="s">
        <v>130</v>
      </c>
      <c r="Q4657" t="s">
        <v>772</v>
      </c>
    </row>
    <row r="4658" spans="1:17" x14ac:dyDescent="0.25">
      <c r="A4658">
        <v>229</v>
      </c>
      <c r="B4658" t="s">
        <v>5135</v>
      </c>
      <c r="C4658" t="s">
        <v>31</v>
      </c>
      <c r="D4658">
        <v>2023</v>
      </c>
      <c r="E4658" s="1">
        <v>45053</v>
      </c>
      <c r="F4658" t="s">
        <v>19</v>
      </c>
      <c r="G4658">
        <v>263949.06</v>
      </c>
      <c r="H4658">
        <v>115595.39</v>
      </c>
      <c r="I4658">
        <v>263949.06</v>
      </c>
      <c r="J4658">
        <v>21433.25</v>
      </c>
      <c r="K4658">
        <v>62900.91</v>
      </c>
      <c r="L4658">
        <v>5.0999999999999996</v>
      </c>
      <c r="M4658">
        <v>64</v>
      </c>
      <c r="N4658">
        <v>1386</v>
      </c>
      <c r="O4658">
        <v>485</v>
      </c>
      <c r="P4658" t="s">
        <v>251</v>
      </c>
      <c r="Q4658" t="s">
        <v>706</v>
      </c>
    </row>
    <row r="4659" spans="1:17" x14ac:dyDescent="0.25">
      <c r="A4659">
        <v>10513</v>
      </c>
      <c r="B4659" t="s">
        <v>5136</v>
      </c>
      <c r="C4659" t="s">
        <v>23</v>
      </c>
      <c r="D4659">
        <v>2009</v>
      </c>
      <c r="E4659" s="1">
        <v>39981</v>
      </c>
      <c r="F4659" t="s">
        <v>74</v>
      </c>
      <c r="G4659">
        <v>2074037.01</v>
      </c>
      <c r="H4659">
        <v>4369019.3899999997</v>
      </c>
      <c r="I4659">
        <v>7111546.1399999997</v>
      </c>
      <c r="J4659">
        <v>447370.41</v>
      </c>
      <c r="K4659">
        <v>2079034.41</v>
      </c>
      <c r="L4659">
        <v>6.4</v>
      </c>
      <c r="M4659">
        <v>51</v>
      </c>
      <c r="N4659">
        <v>9272</v>
      </c>
      <c r="O4659">
        <v>266</v>
      </c>
      <c r="P4659" t="s">
        <v>1082</v>
      </c>
      <c r="Q4659" t="s">
        <v>169</v>
      </c>
    </row>
    <row r="4660" spans="1:17" x14ac:dyDescent="0.25">
      <c r="A4660">
        <v>26783</v>
      </c>
      <c r="B4660" t="s">
        <v>5137</v>
      </c>
      <c r="C4660" t="s">
        <v>31</v>
      </c>
      <c r="D4660">
        <v>2003</v>
      </c>
      <c r="E4660" s="1">
        <v>37888</v>
      </c>
      <c r="F4660" t="s">
        <v>19</v>
      </c>
      <c r="G4660">
        <v>5309715.04</v>
      </c>
      <c r="H4660">
        <v>4215480.63</v>
      </c>
      <c r="I4660">
        <v>6072684.7599999998</v>
      </c>
      <c r="J4660">
        <v>886798.61</v>
      </c>
      <c r="K4660">
        <v>2519418.65</v>
      </c>
      <c r="L4660">
        <v>5.5</v>
      </c>
      <c r="M4660">
        <v>48</v>
      </c>
      <c r="N4660">
        <v>16426</v>
      </c>
      <c r="O4660">
        <v>34562</v>
      </c>
      <c r="P4660" t="s">
        <v>1082</v>
      </c>
      <c r="Q4660" t="s">
        <v>1000</v>
      </c>
    </row>
    <row r="4661" spans="1:17" x14ac:dyDescent="0.25">
      <c r="A4661">
        <v>667</v>
      </c>
      <c r="B4661" t="s">
        <v>5138</v>
      </c>
      <c r="C4661" t="s">
        <v>27</v>
      </c>
      <c r="D4661">
        <v>2013</v>
      </c>
      <c r="E4661" s="1">
        <v>41333</v>
      </c>
      <c r="F4661" t="s">
        <v>74</v>
      </c>
      <c r="G4661">
        <v>25190641.68</v>
      </c>
      <c r="H4661">
        <v>12185578.09</v>
      </c>
      <c r="I4661">
        <v>25190641.68</v>
      </c>
      <c r="J4661">
        <v>2021917.71</v>
      </c>
      <c r="K4661">
        <v>5655337.1799999997</v>
      </c>
      <c r="L4661">
        <v>7.2</v>
      </c>
      <c r="M4661">
        <v>72</v>
      </c>
      <c r="N4661">
        <v>2858</v>
      </c>
      <c r="O4661">
        <v>187</v>
      </c>
      <c r="P4661" t="s">
        <v>209</v>
      </c>
      <c r="Q4661" t="s">
        <v>638</v>
      </c>
    </row>
    <row r="4662" spans="1:17" x14ac:dyDescent="0.25">
      <c r="A4662">
        <v>30909</v>
      </c>
      <c r="B4662" t="s">
        <v>5139</v>
      </c>
      <c r="C4662" t="s">
        <v>18</v>
      </c>
      <c r="D4662">
        <v>1989</v>
      </c>
      <c r="E4662" s="1">
        <v>32566</v>
      </c>
      <c r="F4662" t="s">
        <v>19</v>
      </c>
      <c r="G4662">
        <v>1797548.38</v>
      </c>
      <c r="H4662">
        <v>3636403.54</v>
      </c>
      <c r="I4662">
        <v>7565976.7300000004</v>
      </c>
      <c r="J4662">
        <v>984648.08</v>
      </c>
      <c r="K4662">
        <v>1585600.43</v>
      </c>
      <c r="L4662">
        <v>5.5</v>
      </c>
      <c r="M4662">
        <v>70</v>
      </c>
      <c r="N4662">
        <v>1597</v>
      </c>
      <c r="O4662">
        <v>949</v>
      </c>
      <c r="P4662" t="s">
        <v>224</v>
      </c>
      <c r="Q4662" t="s">
        <v>892</v>
      </c>
    </row>
    <row r="4663" spans="1:17" x14ac:dyDescent="0.25">
      <c r="A4663">
        <v>19265</v>
      </c>
      <c r="B4663" t="s">
        <v>5140</v>
      </c>
      <c r="C4663" t="s">
        <v>60</v>
      </c>
      <c r="D4663">
        <v>2005</v>
      </c>
      <c r="E4663" s="1">
        <v>38611</v>
      </c>
      <c r="F4663" t="s">
        <v>247</v>
      </c>
      <c r="G4663">
        <v>218356.52</v>
      </c>
      <c r="H4663">
        <v>116146.84</v>
      </c>
      <c r="I4663">
        <v>231756.61</v>
      </c>
      <c r="J4663">
        <v>32487.63</v>
      </c>
      <c r="K4663">
        <v>55153.53</v>
      </c>
      <c r="L4663">
        <v>7.3</v>
      </c>
      <c r="M4663">
        <v>82</v>
      </c>
      <c r="N4663">
        <v>997</v>
      </c>
      <c r="O4663">
        <v>765</v>
      </c>
      <c r="P4663" t="s">
        <v>71</v>
      </c>
      <c r="Q4663" t="s">
        <v>914</v>
      </c>
    </row>
    <row r="4664" spans="1:17" x14ac:dyDescent="0.25">
      <c r="A4664">
        <v>2096</v>
      </c>
      <c r="B4664" t="s">
        <v>5141</v>
      </c>
      <c r="C4664" t="s">
        <v>60</v>
      </c>
      <c r="D4664">
        <v>2024</v>
      </c>
      <c r="E4664" s="1">
        <v>45571</v>
      </c>
      <c r="F4664" t="s">
        <v>19</v>
      </c>
      <c r="G4664">
        <v>16143298.439999999</v>
      </c>
      <c r="H4664">
        <v>27308920.18</v>
      </c>
      <c r="I4664">
        <v>55187142.57</v>
      </c>
      <c r="J4664">
        <v>7414047.6600000001</v>
      </c>
      <c r="K4664">
        <v>11221602.960000001</v>
      </c>
      <c r="L4664">
        <v>9</v>
      </c>
      <c r="M4664">
        <v>92</v>
      </c>
      <c r="N4664">
        <v>346</v>
      </c>
      <c r="O4664">
        <v>89</v>
      </c>
      <c r="P4664" t="s">
        <v>518</v>
      </c>
      <c r="Q4664" t="s">
        <v>76</v>
      </c>
    </row>
    <row r="4665" spans="1:17" x14ac:dyDescent="0.25">
      <c r="A4665">
        <v>13476</v>
      </c>
      <c r="B4665" t="s">
        <v>5142</v>
      </c>
      <c r="C4665" t="s">
        <v>31</v>
      </c>
      <c r="D4665">
        <v>1997</v>
      </c>
      <c r="E4665" s="1">
        <v>35496</v>
      </c>
      <c r="F4665" t="s">
        <v>19</v>
      </c>
      <c r="G4665">
        <v>10385069.619999999</v>
      </c>
      <c r="H4665">
        <v>4718759.29</v>
      </c>
      <c r="I4665">
        <v>10385069.619999999</v>
      </c>
      <c r="J4665">
        <v>1036596.08</v>
      </c>
      <c r="K4665">
        <v>2078931.34</v>
      </c>
      <c r="L4665">
        <v>6.3</v>
      </c>
      <c r="M4665">
        <v>55</v>
      </c>
      <c r="N4665">
        <v>16345</v>
      </c>
      <c r="O4665">
        <v>2697</v>
      </c>
      <c r="P4665" t="s">
        <v>272</v>
      </c>
      <c r="Q4665" t="s">
        <v>220</v>
      </c>
    </row>
    <row r="4666" spans="1:17" x14ac:dyDescent="0.25">
      <c r="A4666">
        <v>9260</v>
      </c>
      <c r="B4666" t="s">
        <v>5143</v>
      </c>
      <c r="C4666" t="s">
        <v>113</v>
      </c>
      <c r="D4666">
        <v>2004</v>
      </c>
      <c r="E4666" s="1">
        <v>38097</v>
      </c>
      <c r="F4666" t="s">
        <v>19</v>
      </c>
      <c r="G4666">
        <v>492280.97</v>
      </c>
      <c r="H4666">
        <v>1071707.1599999999</v>
      </c>
      <c r="I4666">
        <v>2095773.52</v>
      </c>
      <c r="J4666">
        <v>193949.71</v>
      </c>
      <c r="K4666">
        <v>628366.19999999995</v>
      </c>
      <c r="L4666">
        <v>5.8</v>
      </c>
      <c r="M4666">
        <v>62</v>
      </c>
      <c r="N4666">
        <v>1756</v>
      </c>
      <c r="O4666">
        <v>50</v>
      </c>
      <c r="P4666" t="s">
        <v>357</v>
      </c>
      <c r="Q4666" t="s">
        <v>519</v>
      </c>
    </row>
    <row r="4667" spans="1:17" x14ac:dyDescent="0.25">
      <c r="A4667">
        <v>4822</v>
      </c>
      <c r="B4667" t="s">
        <v>5144</v>
      </c>
      <c r="C4667" t="s">
        <v>31</v>
      </c>
      <c r="D4667">
        <v>2008</v>
      </c>
      <c r="E4667" s="1">
        <v>39784</v>
      </c>
      <c r="F4667" t="s">
        <v>19</v>
      </c>
      <c r="G4667">
        <v>1232208.68</v>
      </c>
      <c r="H4667">
        <v>2168710.81</v>
      </c>
      <c r="I4667">
        <v>3652583.41</v>
      </c>
      <c r="J4667">
        <v>556811.67000000004</v>
      </c>
      <c r="K4667">
        <v>986989.4</v>
      </c>
      <c r="L4667">
        <v>3.4</v>
      </c>
      <c r="M4667">
        <v>16</v>
      </c>
      <c r="N4667">
        <v>502</v>
      </c>
      <c r="O4667">
        <v>322</v>
      </c>
      <c r="P4667" t="s">
        <v>1072</v>
      </c>
      <c r="Q4667" t="s">
        <v>675</v>
      </c>
    </row>
    <row r="4668" spans="1:17" x14ac:dyDescent="0.25">
      <c r="A4668">
        <v>23606</v>
      </c>
      <c r="B4668" t="s">
        <v>5145</v>
      </c>
      <c r="C4668" t="s">
        <v>18</v>
      </c>
      <c r="D4668">
        <v>2005</v>
      </c>
      <c r="E4668" s="1">
        <v>38692</v>
      </c>
      <c r="F4668" t="s">
        <v>19</v>
      </c>
      <c r="G4668">
        <v>1130610.73</v>
      </c>
      <c r="H4668">
        <v>1968564.23</v>
      </c>
      <c r="I4668">
        <v>4140260.88</v>
      </c>
      <c r="J4668">
        <v>369571.57</v>
      </c>
      <c r="K4668">
        <v>1161607.67</v>
      </c>
      <c r="L4668">
        <v>4.2</v>
      </c>
      <c r="M4668">
        <v>44</v>
      </c>
      <c r="N4668">
        <v>14241</v>
      </c>
      <c r="O4668">
        <v>1123</v>
      </c>
      <c r="P4668" t="s">
        <v>300</v>
      </c>
      <c r="Q4668" t="s">
        <v>440</v>
      </c>
    </row>
    <row r="4669" spans="1:17" x14ac:dyDescent="0.25">
      <c r="A4669">
        <v>456</v>
      </c>
      <c r="B4669" t="s">
        <v>5146</v>
      </c>
      <c r="C4669" t="s">
        <v>54</v>
      </c>
      <c r="D4669">
        <v>1996</v>
      </c>
      <c r="E4669" s="1">
        <v>35291</v>
      </c>
      <c r="F4669" t="s">
        <v>19</v>
      </c>
      <c r="G4669">
        <v>1085567.29</v>
      </c>
      <c r="H4669">
        <v>2092094.61</v>
      </c>
      <c r="I4669">
        <v>4767779.3099999996</v>
      </c>
      <c r="J4669">
        <v>402114.3</v>
      </c>
      <c r="K4669">
        <v>964184.36</v>
      </c>
      <c r="L4669">
        <v>6.6</v>
      </c>
      <c r="M4669">
        <v>81</v>
      </c>
      <c r="N4669">
        <v>2052</v>
      </c>
      <c r="O4669">
        <v>84</v>
      </c>
      <c r="P4669" t="s">
        <v>355</v>
      </c>
      <c r="Q4669" t="s">
        <v>987</v>
      </c>
    </row>
    <row r="4670" spans="1:17" x14ac:dyDescent="0.25">
      <c r="A4670">
        <v>17395</v>
      </c>
      <c r="B4670" t="s">
        <v>5147</v>
      </c>
      <c r="C4670" t="s">
        <v>27</v>
      </c>
      <c r="D4670">
        <v>1962</v>
      </c>
      <c r="E4670" s="1">
        <v>22696</v>
      </c>
      <c r="F4670" t="s">
        <v>19</v>
      </c>
      <c r="G4670">
        <v>1613323.98</v>
      </c>
      <c r="H4670">
        <v>3677690.28</v>
      </c>
      <c r="I4670">
        <v>7649625.0800000001</v>
      </c>
      <c r="J4670">
        <v>743605.04</v>
      </c>
      <c r="K4670">
        <v>1959141.72</v>
      </c>
      <c r="L4670">
        <v>5</v>
      </c>
      <c r="M4670">
        <v>57</v>
      </c>
      <c r="N4670">
        <v>752</v>
      </c>
      <c r="O4670">
        <v>1111</v>
      </c>
      <c r="P4670" t="s">
        <v>144</v>
      </c>
      <c r="Q4670" t="s">
        <v>191</v>
      </c>
    </row>
    <row r="4671" spans="1:17" x14ac:dyDescent="0.25">
      <c r="A4671">
        <v>1951</v>
      </c>
      <c r="B4671" t="s">
        <v>5148</v>
      </c>
      <c r="C4671" t="s">
        <v>60</v>
      </c>
      <c r="D4671">
        <v>1962</v>
      </c>
      <c r="E4671" s="1">
        <v>22717</v>
      </c>
      <c r="F4671" t="s">
        <v>19</v>
      </c>
      <c r="G4671">
        <v>2626565.0699999998</v>
      </c>
      <c r="H4671">
        <v>7183238.4699999997</v>
      </c>
      <c r="I4671">
        <v>11713548.43</v>
      </c>
      <c r="J4671">
        <v>1167806.02</v>
      </c>
      <c r="K4671">
        <v>2949834.32</v>
      </c>
      <c r="L4671">
        <v>6.5</v>
      </c>
      <c r="M4671">
        <v>74</v>
      </c>
      <c r="N4671">
        <v>10732</v>
      </c>
      <c r="O4671">
        <v>19806</v>
      </c>
      <c r="P4671" t="s">
        <v>82</v>
      </c>
      <c r="Q4671" t="s">
        <v>1055</v>
      </c>
    </row>
    <row r="4672" spans="1:17" x14ac:dyDescent="0.25">
      <c r="A4672">
        <v>28279</v>
      </c>
      <c r="B4672" t="s">
        <v>5149</v>
      </c>
      <c r="C4672" t="s">
        <v>31</v>
      </c>
      <c r="D4672">
        <v>2005</v>
      </c>
      <c r="E4672" s="1">
        <v>38430</v>
      </c>
      <c r="F4672" t="s">
        <v>247</v>
      </c>
      <c r="G4672">
        <v>4256496.78</v>
      </c>
      <c r="H4672">
        <v>3256351.7</v>
      </c>
      <c r="I4672">
        <v>7418979.0899999999</v>
      </c>
      <c r="J4672">
        <v>544834.03</v>
      </c>
      <c r="K4672">
        <v>1767694.7</v>
      </c>
      <c r="L4672">
        <v>6.3</v>
      </c>
      <c r="M4672">
        <v>70</v>
      </c>
      <c r="N4672">
        <v>33248</v>
      </c>
      <c r="O4672">
        <v>2467</v>
      </c>
      <c r="P4672" t="s">
        <v>198</v>
      </c>
      <c r="Q4672" t="s">
        <v>1319</v>
      </c>
    </row>
    <row r="4673" spans="1:17" x14ac:dyDescent="0.25">
      <c r="A4673">
        <v>1247</v>
      </c>
      <c r="B4673" t="s">
        <v>5150</v>
      </c>
      <c r="C4673" t="s">
        <v>113</v>
      </c>
      <c r="D4673">
        <v>2010</v>
      </c>
      <c r="E4673" s="1">
        <v>40375</v>
      </c>
      <c r="F4673" t="s">
        <v>19</v>
      </c>
      <c r="G4673">
        <v>6369833.1200000001</v>
      </c>
      <c r="H4673">
        <v>11864179.4</v>
      </c>
      <c r="I4673">
        <v>19803101.07</v>
      </c>
      <c r="J4673">
        <v>2872344.68</v>
      </c>
      <c r="K4673">
        <v>7071699.21</v>
      </c>
      <c r="L4673">
        <v>3.5</v>
      </c>
      <c r="M4673">
        <v>26</v>
      </c>
      <c r="N4673">
        <v>5372</v>
      </c>
      <c r="O4673">
        <v>50</v>
      </c>
      <c r="P4673" t="s">
        <v>540</v>
      </c>
      <c r="Q4673" t="s">
        <v>960</v>
      </c>
    </row>
    <row r="4674" spans="1:17" x14ac:dyDescent="0.25">
      <c r="A4674">
        <v>3882</v>
      </c>
      <c r="B4674" t="s">
        <v>5151</v>
      </c>
      <c r="C4674" t="s">
        <v>31</v>
      </c>
      <c r="D4674">
        <v>1988</v>
      </c>
      <c r="E4674" s="1">
        <v>32400</v>
      </c>
      <c r="F4674" t="s">
        <v>19</v>
      </c>
      <c r="G4674">
        <v>434821.16</v>
      </c>
      <c r="H4674">
        <v>309230.73</v>
      </c>
      <c r="I4674">
        <v>454720.5</v>
      </c>
      <c r="J4674">
        <v>54443.87</v>
      </c>
      <c r="K4674">
        <v>138157.85</v>
      </c>
      <c r="L4674">
        <v>9.3000000000000007</v>
      </c>
      <c r="M4674">
        <v>87</v>
      </c>
      <c r="N4674">
        <v>23115</v>
      </c>
      <c r="O4674">
        <v>9931</v>
      </c>
      <c r="P4674" t="s">
        <v>269</v>
      </c>
      <c r="Q4674" t="s">
        <v>259</v>
      </c>
    </row>
    <row r="4675" spans="1:17" x14ac:dyDescent="0.25">
      <c r="A4675">
        <v>1015</v>
      </c>
      <c r="B4675" t="s">
        <v>5152</v>
      </c>
      <c r="C4675" t="s">
        <v>23</v>
      </c>
      <c r="D4675">
        <v>2010</v>
      </c>
      <c r="E4675" s="1">
        <v>40498</v>
      </c>
      <c r="F4675" t="s">
        <v>19</v>
      </c>
      <c r="G4675">
        <v>1615659.95</v>
      </c>
      <c r="H4675">
        <v>2536942.63</v>
      </c>
      <c r="I4675">
        <v>6186511.3499999996</v>
      </c>
      <c r="J4675">
        <v>280135.49</v>
      </c>
      <c r="K4675">
        <v>1041609.02</v>
      </c>
      <c r="L4675">
        <v>6.7</v>
      </c>
      <c r="M4675">
        <v>66</v>
      </c>
      <c r="N4675">
        <v>23642</v>
      </c>
      <c r="O4675">
        <v>1860</v>
      </c>
      <c r="P4675" t="s">
        <v>272</v>
      </c>
      <c r="Q4675" t="s">
        <v>914</v>
      </c>
    </row>
    <row r="4676" spans="1:17" x14ac:dyDescent="0.25">
      <c r="A4676">
        <v>6185</v>
      </c>
      <c r="B4676" t="s">
        <v>5153</v>
      </c>
      <c r="C4676" t="s">
        <v>18</v>
      </c>
      <c r="D4676">
        <v>1973</v>
      </c>
      <c r="E4676" s="1">
        <v>26964</v>
      </c>
      <c r="F4676" t="s">
        <v>19</v>
      </c>
      <c r="G4676">
        <v>2404905.13</v>
      </c>
      <c r="H4676">
        <v>1491610.14</v>
      </c>
      <c r="I4676">
        <v>2404905.13</v>
      </c>
      <c r="J4676">
        <v>258669.64</v>
      </c>
      <c r="K4676">
        <v>703133.28</v>
      </c>
      <c r="L4676">
        <v>5.4</v>
      </c>
      <c r="M4676">
        <v>62</v>
      </c>
      <c r="N4676">
        <v>736</v>
      </c>
      <c r="O4676">
        <v>77</v>
      </c>
      <c r="P4676" t="s">
        <v>124</v>
      </c>
      <c r="Q4676" t="s">
        <v>918</v>
      </c>
    </row>
    <row r="4677" spans="1:17" x14ac:dyDescent="0.25">
      <c r="A4677">
        <v>16201</v>
      </c>
      <c r="B4677" t="s">
        <v>5154</v>
      </c>
      <c r="C4677" t="s">
        <v>27</v>
      </c>
      <c r="D4677">
        <v>2012</v>
      </c>
      <c r="E4677" s="1">
        <v>41161</v>
      </c>
      <c r="F4677" t="s">
        <v>295</v>
      </c>
      <c r="G4677">
        <v>649161.73</v>
      </c>
      <c r="H4677">
        <v>618630.66</v>
      </c>
      <c r="I4677">
        <v>1239618.42</v>
      </c>
      <c r="J4677">
        <v>81189.009999999995</v>
      </c>
      <c r="K4677">
        <v>302404.11</v>
      </c>
      <c r="L4677">
        <v>9.6999999999999993</v>
      </c>
      <c r="M4677">
        <v>94</v>
      </c>
      <c r="N4677">
        <v>1828</v>
      </c>
      <c r="O4677">
        <v>449</v>
      </c>
      <c r="P4677" t="s">
        <v>57</v>
      </c>
      <c r="Q4677" t="s">
        <v>1241</v>
      </c>
    </row>
    <row r="4678" spans="1:17" x14ac:dyDescent="0.25">
      <c r="A4678">
        <v>10001</v>
      </c>
      <c r="B4678" t="s">
        <v>5155</v>
      </c>
      <c r="C4678" t="s">
        <v>31</v>
      </c>
      <c r="D4678">
        <v>2008</v>
      </c>
      <c r="E4678" s="1">
        <v>39539</v>
      </c>
      <c r="F4678" t="s">
        <v>19</v>
      </c>
      <c r="G4678">
        <v>2107541.64</v>
      </c>
      <c r="H4678">
        <v>5617752.8399999999</v>
      </c>
      <c r="I4678">
        <v>9059249.8599999994</v>
      </c>
      <c r="J4678">
        <v>1134227.1200000001</v>
      </c>
      <c r="K4678">
        <v>2323837.25</v>
      </c>
      <c r="L4678">
        <v>6</v>
      </c>
      <c r="M4678">
        <v>57</v>
      </c>
      <c r="N4678">
        <v>1700</v>
      </c>
      <c r="O4678">
        <v>350</v>
      </c>
      <c r="P4678" t="s">
        <v>152</v>
      </c>
      <c r="Q4678" t="s">
        <v>252</v>
      </c>
    </row>
    <row r="4679" spans="1:17" x14ac:dyDescent="0.25">
      <c r="A4679">
        <v>12831</v>
      </c>
      <c r="B4679" t="s">
        <v>5156</v>
      </c>
      <c r="C4679" t="s">
        <v>31</v>
      </c>
      <c r="D4679">
        <v>2012</v>
      </c>
      <c r="E4679" s="1">
        <v>41166</v>
      </c>
      <c r="F4679" t="s">
        <v>19</v>
      </c>
      <c r="G4679">
        <v>9457073.8399999999</v>
      </c>
      <c r="H4679">
        <v>15800993.439999999</v>
      </c>
      <c r="I4679">
        <v>28856100.370000001</v>
      </c>
      <c r="J4679">
        <v>2860546.44</v>
      </c>
      <c r="K4679">
        <v>6557681.5099999998</v>
      </c>
      <c r="L4679">
        <v>6.9</v>
      </c>
      <c r="M4679">
        <v>69</v>
      </c>
      <c r="N4679">
        <v>1989</v>
      </c>
      <c r="O4679">
        <v>317</v>
      </c>
      <c r="P4679" t="s">
        <v>42</v>
      </c>
      <c r="Q4679" t="s">
        <v>395</v>
      </c>
    </row>
    <row r="4680" spans="1:17" x14ac:dyDescent="0.25">
      <c r="A4680">
        <v>9392</v>
      </c>
      <c r="B4680" t="s">
        <v>5157</v>
      </c>
      <c r="C4680" t="s">
        <v>81</v>
      </c>
      <c r="D4680">
        <v>2008</v>
      </c>
      <c r="E4680" s="1">
        <v>39654</v>
      </c>
      <c r="F4680" t="s">
        <v>19</v>
      </c>
      <c r="G4680">
        <v>818878.87</v>
      </c>
      <c r="H4680">
        <v>483867.43</v>
      </c>
      <c r="I4680">
        <v>818878.87</v>
      </c>
      <c r="J4680">
        <v>109421.99</v>
      </c>
      <c r="K4680">
        <v>268873.19</v>
      </c>
      <c r="L4680">
        <v>6.9</v>
      </c>
      <c r="M4680">
        <v>79</v>
      </c>
      <c r="N4680">
        <v>419</v>
      </c>
      <c r="O4680">
        <v>2243</v>
      </c>
      <c r="P4680" t="s">
        <v>48</v>
      </c>
      <c r="Q4680" t="s">
        <v>735</v>
      </c>
    </row>
    <row r="4681" spans="1:17" x14ac:dyDescent="0.25">
      <c r="A4681">
        <v>1446</v>
      </c>
      <c r="B4681" t="s">
        <v>5158</v>
      </c>
      <c r="C4681" t="s">
        <v>113</v>
      </c>
      <c r="D4681">
        <v>1997</v>
      </c>
      <c r="E4681" s="1">
        <v>35627</v>
      </c>
      <c r="F4681" t="s">
        <v>19</v>
      </c>
      <c r="G4681">
        <v>8516864.2100000009</v>
      </c>
      <c r="H4681">
        <v>21490710.59</v>
      </c>
      <c r="I4681">
        <v>30717764.73</v>
      </c>
      <c r="J4681">
        <v>5448629.3399999999</v>
      </c>
      <c r="K4681">
        <v>12821347.789999999</v>
      </c>
      <c r="L4681">
        <v>5</v>
      </c>
      <c r="M4681">
        <v>61</v>
      </c>
      <c r="N4681">
        <v>101269</v>
      </c>
      <c r="O4681">
        <v>17751</v>
      </c>
      <c r="P4681" t="s">
        <v>32</v>
      </c>
      <c r="Q4681" t="s">
        <v>737</v>
      </c>
    </row>
    <row r="4682" spans="1:17" x14ac:dyDescent="0.25">
      <c r="A4682">
        <v>19922</v>
      </c>
      <c r="B4682" t="s">
        <v>5159</v>
      </c>
      <c r="C4682" t="s">
        <v>31</v>
      </c>
      <c r="D4682">
        <v>2015</v>
      </c>
      <c r="E4682" s="1">
        <v>42327</v>
      </c>
      <c r="F4682" t="s">
        <v>19</v>
      </c>
      <c r="G4682">
        <v>1209219.8500000001</v>
      </c>
      <c r="H4682">
        <v>2939992.02</v>
      </c>
      <c r="I4682">
        <v>5076892.55</v>
      </c>
      <c r="J4682">
        <v>792267.01</v>
      </c>
      <c r="K4682">
        <v>1594500.91</v>
      </c>
      <c r="L4682">
        <v>6.5</v>
      </c>
      <c r="M4682">
        <v>68</v>
      </c>
      <c r="N4682">
        <v>24450</v>
      </c>
      <c r="O4682">
        <v>2162</v>
      </c>
      <c r="P4682" t="s">
        <v>36</v>
      </c>
      <c r="Q4682" t="s">
        <v>33</v>
      </c>
    </row>
    <row r="4683" spans="1:17" x14ac:dyDescent="0.25">
      <c r="A4683">
        <v>3292</v>
      </c>
      <c r="B4683" t="s">
        <v>5160</v>
      </c>
      <c r="C4683" t="s">
        <v>18</v>
      </c>
      <c r="D4683">
        <v>2019</v>
      </c>
      <c r="E4683" s="1">
        <v>43631</v>
      </c>
      <c r="F4683" t="s">
        <v>19</v>
      </c>
      <c r="G4683">
        <v>1007977.6</v>
      </c>
      <c r="H4683">
        <v>748971.59</v>
      </c>
      <c r="I4683">
        <v>1170022.95</v>
      </c>
      <c r="J4683">
        <v>206356.32</v>
      </c>
      <c r="K4683">
        <v>414595.39</v>
      </c>
      <c r="L4683">
        <v>5.9</v>
      </c>
      <c r="M4683">
        <v>71</v>
      </c>
      <c r="N4683">
        <v>73163</v>
      </c>
      <c r="O4683">
        <v>50</v>
      </c>
      <c r="P4683" t="s">
        <v>196</v>
      </c>
      <c r="Q4683" t="s">
        <v>2560</v>
      </c>
    </row>
    <row r="4684" spans="1:17" x14ac:dyDescent="0.25">
      <c r="A4684">
        <v>455</v>
      </c>
      <c r="B4684" t="s">
        <v>5161</v>
      </c>
      <c r="C4684" t="s">
        <v>18</v>
      </c>
      <c r="D4684">
        <v>2012</v>
      </c>
      <c r="E4684" s="1">
        <v>40934</v>
      </c>
      <c r="F4684" t="s">
        <v>247</v>
      </c>
      <c r="G4684">
        <v>352633.69</v>
      </c>
      <c r="H4684">
        <v>625168.4</v>
      </c>
      <c r="I4684">
        <v>1415528.56</v>
      </c>
      <c r="J4684">
        <v>163202.70000000001</v>
      </c>
      <c r="K4684">
        <v>352969.7</v>
      </c>
      <c r="L4684">
        <v>4.8</v>
      </c>
      <c r="M4684">
        <v>54</v>
      </c>
      <c r="N4684">
        <v>2237</v>
      </c>
      <c r="O4684">
        <v>3074</v>
      </c>
      <c r="P4684" t="s">
        <v>724</v>
      </c>
      <c r="Q4684" t="s">
        <v>1515</v>
      </c>
    </row>
    <row r="4685" spans="1:17" x14ac:dyDescent="0.25">
      <c r="A4685">
        <v>705</v>
      </c>
      <c r="B4685" t="s">
        <v>5162</v>
      </c>
      <c r="C4685" t="s">
        <v>31</v>
      </c>
      <c r="D4685">
        <v>1984</v>
      </c>
      <c r="E4685" s="1">
        <v>30966</v>
      </c>
      <c r="F4685" t="s">
        <v>19</v>
      </c>
      <c r="G4685">
        <v>27773565.870000001</v>
      </c>
      <c r="H4685">
        <v>18520870.600000001</v>
      </c>
      <c r="I4685">
        <v>31550287.690000001</v>
      </c>
      <c r="J4685">
        <v>3115742.79</v>
      </c>
      <c r="K4685">
        <v>8146704.7800000003</v>
      </c>
      <c r="L4685">
        <v>5.6</v>
      </c>
      <c r="M4685">
        <v>48</v>
      </c>
      <c r="N4685">
        <v>7638</v>
      </c>
      <c r="O4685">
        <v>449</v>
      </c>
      <c r="P4685" t="s">
        <v>99</v>
      </c>
      <c r="Q4685" t="s">
        <v>882</v>
      </c>
    </row>
    <row r="4686" spans="1:17" x14ac:dyDescent="0.25">
      <c r="A4686">
        <v>14225</v>
      </c>
      <c r="B4686" t="s">
        <v>5163</v>
      </c>
      <c r="C4686" t="s">
        <v>31</v>
      </c>
      <c r="D4686">
        <v>2021</v>
      </c>
      <c r="E4686" s="1">
        <v>44549</v>
      </c>
      <c r="F4686" t="s">
        <v>19</v>
      </c>
      <c r="G4686">
        <v>12132611.949999999</v>
      </c>
      <c r="H4686">
        <v>27579827.59</v>
      </c>
      <c r="I4686">
        <v>41938001.450000003</v>
      </c>
      <c r="J4686">
        <v>4361479.09</v>
      </c>
      <c r="K4686">
        <v>13062932.49</v>
      </c>
      <c r="L4686">
        <v>5.0999999999999996</v>
      </c>
      <c r="M4686">
        <v>54</v>
      </c>
      <c r="N4686">
        <v>645</v>
      </c>
      <c r="O4686">
        <v>71</v>
      </c>
      <c r="P4686" t="s">
        <v>244</v>
      </c>
      <c r="Q4686" t="s">
        <v>1087</v>
      </c>
    </row>
    <row r="4687" spans="1:17" x14ac:dyDescent="0.25">
      <c r="A4687">
        <v>6855</v>
      </c>
      <c r="B4687" t="s">
        <v>5164</v>
      </c>
      <c r="C4687" t="s">
        <v>54</v>
      </c>
      <c r="D4687">
        <v>2016</v>
      </c>
      <c r="E4687" s="1">
        <v>42661</v>
      </c>
      <c r="F4687" t="s">
        <v>19</v>
      </c>
      <c r="G4687">
        <v>395512.05</v>
      </c>
      <c r="H4687">
        <v>443589.33</v>
      </c>
      <c r="I4687">
        <v>932683.54</v>
      </c>
      <c r="J4687">
        <v>54376.97</v>
      </c>
      <c r="K4687">
        <v>226276.29</v>
      </c>
      <c r="L4687">
        <v>6.8</v>
      </c>
      <c r="M4687">
        <v>67</v>
      </c>
      <c r="N4687">
        <v>4123</v>
      </c>
      <c r="O4687">
        <v>281</v>
      </c>
      <c r="P4687" t="s">
        <v>67</v>
      </c>
      <c r="Q4687" t="s">
        <v>1398</v>
      </c>
    </row>
    <row r="4688" spans="1:17" x14ac:dyDescent="0.25">
      <c r="A4688">
        <v>33126</v>
      </c>
      <c r="B4688" t="s">
        <v>5165</v>
      </c>
      <c r="C4688" t="s">
        <v>60</v>
      </c>
      <c r="D4688">
        <v>1982</v>
      </c>
      <c r="E4688" s="1">
        <v>30110</v>
      </c>
      <c r="F4688" t="s">
        <v>140</v>
      </c>
      <c r="G4688">
        <v>24855887.530000001</v>
      </c>
      <c r="H4688">
        <v>44452433.420000002</v>
      </c>
      <c r="I4688">
        <v>99316944.219999999</v>
      </c>
      <c r="J4688">
        <v>8840651.4700000007</v>
      </c>
      <c r="K4688">
        <v>21705842.09</v>
      </c>
      <c r="L4688">
        <v>10</v>
      </c>
      <c r="M4688">
        <v>100</v>
      </c>
      <c r="N4688">
        <v>4555</v>
      </c>
      <c r="O4688">
        <v>147</v>
      </c>
      <c r="P4688" t="s">
        <v>607</v>
      </c>
      <c r="Q4688" t="s">
        <v>1553</v>
      </c>
    </row>
    <row r="4689" spans="1:17" x14ac:dyDescent="0.25">
      <c r="A4689">
        <v>15820</v>
      </c>
      <c r="B4689" t="s">
        <v>5166</v>
      </c>
      <c r="C4689" t="s">
        <v>54</v>
      </c>
      <c r="D4689">
        <v>2008</v>
      </c>
      <c r="E4689" s="1">
        <v>39545</v>
      </c>
      <c r="F4689" t="s">
        <v>19</v>
      </c>
      <c r="G4689">
        <v>214509.26</v>
      </c>
      <c r="H4689">
        <v>356143.66</v>
      </c>
      <c r="I4689">
        <v>804304.53</v>
      </c>
      <c r="J4689">
        <v>90956.51</v>
      </c>
      <c r="K4689">
        <v>208805.2</v>
      </c>
      <c r="L4689">
        <v>7.6</v>
      </c>
      <c r="M4689">
        <v>59</v>
      </c>
      <c r="N4689">
        <v>166</v>
      </c>
      <c r="O4689">
        <v>191</v>
      </c>
      <c r="P4689" t="s">
        <v>216</v>
      </c>
      <c r="Q4689" t="s">
        <v>647</v>
      </c>
    </row>
    <row r="4690" spans="1:17" x14ac:dyDescent="0.25">
      <c r="A4690">
        <v>6499</v>
      </c>
      <c r="B4690" t="s">
        <v>5167</v>
      </c>
      <c r="C4690" t="s">
        <v>31</v>
      </c>
      <c r="D4690">
        <v>2011</v>
      </c>
      <c r="E4690" s="1">
        <v>40833</v>
      </c>
      <c r="F4690" t="s">
        <v>19</v>
      </c>
      <c r="G4690">
        <v>13163108.810000001</v>
      </c>
      <c r="H4690">
        <v>18980611.739999998</v>
      </c>
      <c r="I4690">
        <v>29298612.780000001</v>
      </c>
      <c r="J4690">
        <v>2039266.31</v>
      </c>
      <c r="K4690">
        <v>9705210.3599999994</v>
      </c>
      <c r="L4690">
        <v>6.4</v>
      </c>
      <c r="M4690">
        <v>63</v>
      </c>
      <c r="N4690">
        <v>4526</v>
      </c>
      <c r="O4690">
        <v>1063</v>
      </c>
      <c r="P4690" t="s">
        <v>216</v>
      </c>
      <c r="Q4690" t="s">
        <v>174</v>
      </c>
    </row>
    <row r="4691" spans="1:17" x14ac:dyDescent="0.25">
      <c r="A4691">
        <v>602</v>
      </c>
      <c r="B4691" t="s">
        <v>5168</v>
      </c>
      <c r="C4691" t="s">
        <v>60</v>
      </c>
      <c r="D4691">
        <v>2018</v>
      </c>
      <c r="E4691" s="1">
        <v>43138</v>
      </c>
      <c r="F4691" t="s">
        <v>19</v>
      </c>
      <c r="G4691">
        <v>1200605.1299999999</v>
      </c>
      <c r="H4691">
        <v>1343561.8</v>
      </c>
      <c r="I4691">
        <v>2401219.54</v>
      </c>
      <c r="J4691">
        <v>294899.76</v>
      </c>
      <c r="K4691">
        <v>786063.67</v>
      </c>
      <c r="L4691">
        <v>5.5</v>
      </c>
      <c r="M4691">
        <v>60</v>
      </c>
      <c r="N4691">
        <v>438</v>
      </c>
      <c r="O4691">
        <v>501</v>
      </c>
      <c r="P4691" t="s">
        <v>147</v>
      </c>
      <c r="Q4691" t="s">
        <v>838</v>
      </c>
    </row>
    <row r="4692" spans="1:17" x14ac:dyDescent="0.25">
      <c r="A4692">
        <v>15461</v>
      </c>
      <c r="B4692" t="s">
        <v>5169</v>
      </c>
      <c r="C4692" t="s">
        <v>27</v>
      </c>
      <c r="D4692">
        <v>2018</v>
      </c>
      <c r="E4692" s="1">
        <v>43320</v>
      </c>
      <c r="F4692" t="s">
        <v>19</v>
      </c>
      <c r="G4692">
        <v>21180509.920000002</v>
      </c>
      <c r="H4692">
        <v>18755732.23</v>
      </c>
      <c r="I4692">
        <v>44914409.829999998</v>
      </c>
      <c r="J4692">
        <v>2688800.33</v>
      </c>
      <c r="K4692">
        <v>8840032.2899999991</v>
      </c>
      <c r="L4692">
        <v>6.3</v>
      </c>
      <c r="M4692">
        <v>70</v>
      </c>
      <c r="N4692">
        <v>24115</v>
      </c>
      <c r="O4692">
        <v>575</v>
      </c>
      <c r="P4692" t="s">
        <v>42</v>
      </c>
      <c r="Q4692" t="s">
        <v>519</v>
      </c>
    </row>
    <row r="4693" spans="1:17" x14ac:dyDescent="0.25">
      <c r="A4693">
        <v>4442</v>
      </c>
      <c r="B4693" t="s">
        <v>5170</v>
      </c>
      <c r="C4693" t="s">
        <v>18</v>
      </c>
      <c r="D4693">
        <v>1989</v>
      </c>
      <c r="E4693" s="1">
        <v>32619</v>
      </c>
      <c r="F4693" t="s">
        <v>19</v>
      </c>
      <c r="G4693">
        <v>288032.53000000003</v>
      </c>
      <c r="H4693">
        <v>825991.75</v>
      </c>
      <c r="I4693">
        <v>1304884.82</v>
      </c>
      <c r="J4693">
        <v>150375.67999999999</v>
      </c>
      <c r="K4693">
        <v>418160.22</v>
      </c>
      <c r="L4693">
        <v>7.9</v>
      </c>
      <c r="M4693">
        <v>82</v>
      </c>
      <c r="N4693">
        <v>1507</v>
      </c>
      <c r="O4693">
        <v>1796</v>
      </c>
      <c r="P4693" t="s">
        <v>369</v>
      </c>
      <c r="Q4693" t="s">
        <v>194</v>
      </c>
    </row>
    <row r="4694" spans="1:17" x14ac:dyDescent="0.25">
      <c r="A4694">
        <v>21064</v>
      </c>
      <c r="B4694" t="s">
        <v>5171</v>
      </c>
      <c r="C4694" t="s">
        <v>113</v>
      </c>
      <c r="D4694">
        <v>1989</v>
      </c>
      <c r="E4694" s="1">
        <v>32782</v>
      </c>
      <c r="F4694" t="s">
        <v>19</v>
      </c>
      <c r="G4694">
        <v>28088944.940000001</v>
      </c>
      <c r="H4694">
        <v>34889414.810000002</v>
      </c>
      <c r="I4694">
        <v>80245030.569999993</v>
      </c>
      <c r="J4694">
        <v>10350195.27</v>
      </c>
      <c r="K4694">
        <v>17327687.280000001</v>
      </c>
      <c r="L4694">
        <v>5.6</v>
      </c>
      <c r="M4694">
        <v>57</v>
      </c>
      <c r="N4694">
        <v>4476</v>
      </c>
      <c r="O4694">
        <v>183</v>
      </c>
      <c r="P4694" t="s">
        <v>196</v>
      </c>
      <c r="Q4694" t="s">
        <v>718</v>
      </c>
    </row>
    <row r="4695" spans="1:17" x14ac:dyDescent="0.25">
      <c r="A4695">
        <v>11153</v>
      </c>
      <c r="B4695" t="s">
        <v>5172</v>
      </c>
      <c r="C4695" t="s">
        <v>23</v>
      </c>
      <c r="D4695">
        <v>1953</v>
      </c>
      <c r="E4695" s="1">
        <v>19682</v>
      </c>
      <c r="F4695" t="s">
        <v>19</v>
      </c>
      <c r="G4695">
        <v>15980002.890000001</v>
      </c>
      <c r="H4695">
        <v>7862386.4000000004</v>
      </c>
      <c r="I4695">
        <v>15980002.890000001</v>
      </c>
      <c r="J4695">
        <v>2106887.23</v>
      </c>
      <c r="K4695">
        <v>3891378.63</v>
      </c>
      <c r="L4695">
        <v>5.8</v>
      </c>
      <c r="M4695">
        <v>68</v>
      </c>
      <c r="N4695">
        <v>2172</v>
      </c>
      <c r="O4695">
        <v>227</v>
      </c>
      <c r="P4695" t="s">
        <v>190</v>
      </c>
      <c r="Q4695" t="s">
        <v>311</v>
      </c>
    </row>
    <row r="4696" spans="1:17" x14ac:dyDescent="0.25">
      <c r="A4696">
        <v>13922</v>
      </c>
      <c r="B4696" t="s">
        <v>5173</v>
      </c>
      <c r="C4696" t="s">
        <v>23</v>
      </c>
      <c r="D4696">
        <v>1972</v>
      </c>
      <c r="E4696" s="1">
        <v>26553</v>
      </c>
      <c r="F4696" t="s">
        <v>19</v>
      </c>
      <c r="G4696">
        <v>7079119.8200000003</v>
      </c>
      <c r="H4696">
        <v>4631671.04</v>
      </c>
      <c r="I4696">
        <v>7079119.8200000003</v>
      </c>
      <c r="J4696">
        <v>1000203.96</v>
      </c>
      <c r="K4696">
        <v>2238229.23</v>
      </c>
      <c r="L4696">
        <v>8.4</v>
      </c>
      <c r="M4696">
        <v>73</v>
      </c>
      <c r="N4696">
        <v>909</v>
      </c>
      <c r="O4696">
        <v>249</v>
      </c>
      <c r="P4696" t="s">
        <v>196</v>
      </c>
      <c r="Q4696" t="s">
        <v>89</v>
      </c>
    </row>
    <row r="4697" spans="1:17" x14ac:dyDescent="0.25">
      <c r="A4697">
        <v>1961</v>
      </c>
      <c r="B4697" t="s">
        <v>5174</v>
      </c>
      <c r="C4697" t="s">
        <v>60</v>
      </c>
      <c r="D4697">
        <v>1957</v>
      </c>
      <c r="E4697" s="1">
        <v>21030</v>
      </c>
      <c r="F4697" t="s">
        <v>324</v>
      </c>
      <c r="G4697">
        <v>19558012.66</v>
      </c>
      <c r="H4697">
        <v>45264676.170000002</v>
      </c>
      <c r="I4697">
        <v>82124087.920000002</v>
      </c>
      <c r="J4697">
        <v>11596983.76</v>
      </c>
      <c r="K4697">
        <v>25042775.620000001</v>
      </c>
      <c r="L4697">
        <v>6.1</v>
      </c>
      <c r="M4697">
        <v>58</v>
      </c>
      <c r="N4697">
        <v>15970</v>
      </c>
      <c r="O4697">
        <v>55</v>
      </c>
      <c r="P4697" t="s">
        <v>272</v>
      </c>
      <c r="Q4697" t="s">
        <v>229</v>
      </c>
    </row>
    <row r="4698" spans="1:17" x14ac:dyDescent="0.25">
      <c r="A4698">
        <v>4241</v>
      </c>
      <c r="B4698" t="s">
        <v>5175</v>
      </c>
      <c r="C4698" t="s">
        <v>18</v>
      </c>
      <c r="D4698">
        <v>2015</v>
      </c>
      <c r="E4698" s="1">
        <v>42126</v>
      </c>
      <c r="F4698" t="s">
        <v>247</v>
      </c>
      <c r="G4698">
        <v>2190370.5</v>
      </c>
      <c r="H4698">
        <v>6871484.46</v>
      </c>
      <c r="I4698">
        <v>9898198.9499999993</v>
      </c>
      <c r="J4698">
        <v>698037.4</v>
      </c>
      <c r="K4698">
        <v>2989061.71</v>
      </c>
      <c r="L4698">
        <v>4.9000000000000004</v>
      </c>
      <c r="M4698">
        <v>44</v>
      </c>
      <c r="N4698">
        <v>3852</v>
      </c>
      <c r="O4698">
        <v>191</v>
      </c>
      <c r="P4698" t="s">
        <v>410</v>
      </c>
      <c r="Q4698" t="s">
        <v>1503</v>
      </c>
    </row>
    <row r="4699" spans="1:17" x14ac:dyDescent="0.25">
      <c r="A4699">
        <v>38754</v>
      </c>
      <c r="B4699" t="s">
        <v>5176</v>
      </c>
      <c r="C4699" t="s">
        <v>54</v>
      </c>
      <c r="D4699">
        <v>2022</v>
      </c>
      <c r="E4699" s="1">
        <v>44701</v>
      </c>
      <c r="F4699" t="s">
        <v>19</v>
      </c>
      <c r="G4699">
        <v>53127141.659999996</v>
      </c>
      <c r="H4699">
        <v>105418435.09999999</v>
      </c>
      <c r="I4699">
        <v>168129908.69999999</v>
      </c>
      <c r="J4699">
        <v>23970481.079999998</v>
      </c>
      <c r="K4699">
        <v>42630277.82</v>
      </c>
      <c r="L4699">
        <v>7.5</v>
      </c>
      <c r="M4699">
        <v>72</v>
      </c>
      <c r="N4699">
        <v>6884</v>
      </c>
      <c r="O4699">
        <v>1121</v>
      </c>
      <c r="P4699" t="s">
        <v>407</v>
      </c>
      <c r="Q4699" t="s">
        <v>421</v>
      </c>
    </row>
    <row r="4700" spans="1:17" x14ac:dyDescent="0.25">
      <c r="A4700">
        <v>1219</v>
      </c>
      <c r="B4700" t="s">
        <v>5177</v>
      </c>
      <c r="C4700" t="s">
        <v>113</v>
      </c>
      <c r="D4700">
        <v>1998</v>
      </c>
      <c r="E4700" s="1">
        <v>35957</v>
      </c>
      <c r="F4700" t="s">
        <v>19</v>
      </c>
      <c r="G4700">
        <v>997739.02</v>
      </c>
      <c r="H4700">
        <v>1582919.11</v>
      </c>
      <c r="I4700">
        <v>2327401.2400000002</v>
      </c>
      <c r="J4700">
        <v>390708.52</v>
      </c>
      <c r="K4700">
        <v>918491.39</v>
      </c>
      <c r="L4700">
        <v>8</v>
      </c>
      <c r="M4700">
        <v>75</v>
      </c>
      <c r="N4700">
        <v>2514</v>
      </c>
      <c r="O4700">
        <v>76</v>
      </c>
      <c r="P4700" t="s">
        <v>1109</v>
      </c>
      <c r="Q4700" t="s">
        <v>417</v>
      </c>
    </row>
    <row r="4701" spans="1:17" x14ac:dyDescent="0.25">
      <c r="A4701">
        <v>969</v>
      </c>
      <c r="B4701" t="s">
        <v>5178</v>
      </c>
      <c r="C4701" t="s">
        <v>18</v>
      </c>
      <c r="D4701">
        <v>1971</v>
      </c>
      <c r="E4701" s="1">
        <v>26125</v>
      </c>
      <c r="F4701" t="s">
        <v>19</v>
      </c>
      <c r="G4701">
        <v>35325728.899999999</v>
      </c>
      <c r="H4701">
        <v>90234678.799999997</v>
      </c>
      <c r="I4701">
        <v>131432909.2</v>
      </c>
      <c r="J4701">
        <v>25633671.84</v>
      </c>
      <c r="K4701">
        <v>39136807.229999997</v>
      </c>
      <c r="L4701">
        <v>5</v>
      </c>
      <c r="M4701">
        <v>67</v>
      </c>
      <c r="N4701">
        <v>7396</v>
      </c>
      <c r="O4701">
        <v>369</v>
      </c>
      <c r="P4701" t="s">
        <v>383</v>
      </c>
      <c r="Q4701" t="s">
        <v>166</v>
      </c>
    </row>
    <row r="4702" spans="1:17" x14ac:dyDescent="0.25">
      <c r="A4702">
        <v>17476</v>
      </c>
      <c r="B4702" t="s">
        <v>5179</v>
      </c>
      <c r="C4702" t="s">
        <v>113</v>
      </c>
      <c r="D4702">
        <v>1997</v>
      </c>
      <c r="E4702" s="1">
        <v>35636</v>
      </c>
      <c r="F4702" t="s">
        <v>19</v>
      </c>
      <c r="G4702">
        <v>102151695.09999999</v>
      </c>
      <c r="H4702">
        <v>105317265.09999999</v>
      </c>
      <c r="I4702">
        <v>212667506.90000001</v>
      </c>
      <c r="J4702">
        <v>28754912.469999999</v>
      </c>
      <c r="K4702">
        <v>46158017.350000001</v>
      </c>
      <c r="L4702">
        <v>5.7</v>
      </c>
      <c r="M4702">
        <v>67</v>
      </c>
      <c r="N4702">
        <v>12662</v>
      </c>
      <c r="O4702">
        <v>4764</v>
      </c>
      <c r="P4702" t="s">
        <v>702</v>
      </c>
      <c r="Q4702" t="s">
        <v>543</v>
      </c>
    </row>
    <row r="4703" spans="1:17" x14ac:dyDescent="0.25">
      <c r="A4703">
        <v>11383</v>
      </c>
      <c r="B4703" t="s">
        <v>5180</v>
      </c>
      <c r="C4703" t="s">
        <v>31</v>
      </c>
      <c r="D4703">
        <v>2024</v>
      </c>
      <c r="E4703" s="1">
        <v>45569</v>
      </c>
      <c r="F4703" t="s">
        <v>19</v>
      </c>
      <c r="G4703">
        <v>5225216.5</v>
      </c>
      <c r="H4703">
        <v>3427482.34</v>
      </c>
      <c r="I4703">
        <v>5225216.5</v>
      </c>
      <c r="J4703">
        <v>859252.67</v>
      </c>
      <c r="K4703">
        <v>1755611.66</v>
      </c>
      <c r="L4703">
        <v>7.3</v>
      </c>
      <c r="M4703">
        <v>59</v>
      </c>
      <c r="N4703">
        <v>3353</v>
      </c>
      <c r="O4703">
        <v>50</v>
      </c>
      <c r="P4703" t="s">
        <v>446</v>
      </c>
      <c r="Q4703" t="s">
        <v>574</v>
      </c>
    </row>
    <row r="4704" spans="1:17" x14ac:dyDescent="0.25">
      <c r="A4704">
        <v>16965</v>
      </c>
      <c r="B4704" t="s">
        <v>5181</v>
      </c>
      <c r="C4704" t="s">
        <v>60</v>
      </c>
      <c r="D4704">
        <v>1990</v>
      </c>
      <c r="E4704" s="1">
        <v>33074</v>
      </c>
      <c r="F4704" t="s">
        <v>247</v>
      </c>
      <c r="G4704">
        <v>10996945.119999999</v>
      </c>
      <c r="H4704">
        <v>30685175.260000002</v>
      </c>
      <c r="I4704">
        <v>52931114.189999998</v>
      </c>
      <c r="J4704">
        <v>5779387.5300000003</v>
      </c>
      <c r="K4704">
        <v>14928474.720000001</v>
      </c>
      <c r="L4704">
        <v>9.1</v>
      </c>
      <c r="M4704">
        <v>77</v>
      </c>
      <c r="N4704">
        <v>2481</v>
      </c>
      <c r="O4704">
        <v>2942</v>
      </c>
      <c r="P4704" t="s">
        <v>888</v>
      </c>
      <c r="Q4704" t="s">
        <v>785</v>
      </c>
    </row>
    <row r="4705" spans="1:17" x14ac:dyDescent="0.25">
      <c r="A4705">
        <v>8370</v>
      </c>
      <c r="B4705" t="s">
        <v>5182</v>
      </c>
      <c r="C4705" t="s">
        <v>31</v>
      </c>
      <c r="D4705">
        <v>1976</v>
      </c>
      <c r="E4705" s="1">
        <v>28098</v>
      </c>
      <c r="F4705" t="s">
        <v>70</v>
      </c>
      <c r="G4705">
        <v>10205289.08</v>
      </c>
      <c r="H4705">
        <v>21565538.780000001</v>
      </c>
      <c r="I4705">
        <v>30991074.710000001</v>
      </c>
      <c r="J4705">
        <v>2392680.29</v>
      </c>
      <c r="K4705">
        <v>10369663.93</v>
      </c>
      <c r="L4705">
        <v>6.8</v>
      </c>
      <c r="M4705">
        <v>61</v>
      </c>
      <c r="N4705">
        <v>12588</v>
      </c>
      <c r="O4705">
        <v>1211</v>
      </c>
      <c r="P4705" t="s">
        <v>451</v>
      </c>
      <c r="Q4705" t="s">
        <v>666</v>
      </c>
    </row>
    <row r="4706" spans="1:17" x14ac:dyDescent="0.25">
      <c r="A4706">
        <v>12601</v>
      </c>
      <c r="B4706" t="s">
        <v>5183</v>
      </c>
      <c r="C4706" t="s">
        <v>23</v>
      </c>
      <c r="D4706">
        <v>2006</v>
      </c>
      <c r="E4706" s="1">
        <v>38813</v>
      </c>
      <c r="F4706" t="s">
        <v>19</v>
      </c>
      <c r="G4706">
        <v>997704.59</v>
      </c>
      <c r="H4706">
        <v>1551232.55</v>
      </c>
      <c r="I4706">
        <v>3783828.02</v>
      </c>
      <c r="J4706">
        <v>161486.01999999999</v>
      </c>
      <c r="K4706">
        <v>820962.5</v>
      </c>
      <c r="L4706">
        <v>4.3</v>
      </c>
      <c r="M4706">
        <v>64</v>
      </c>
      <c r="N4706">
        <v>269</v>
      </c>
      <c r="O4706">
        <v>116</v>
      </c>
      <c r="P4706" t="s">
        <v>571</v>
      </c>
      <c r="Q4706" t="s">
        <v>202</v>
      </c>
    </row>
    <row r="4707" spans="1:17" x14ac:dyDescent="0.25">
      <c r="A4707">
        <v>13913</v>
      </c>
      <c r="B4707" t="s">
        <v>5184</v>
      </c>
      <c r="C4707" t="s">
        <v>60</v>
      </c>
      <c r="D4707">
        <v>1999</v>
      </c>
      <c r="E4707" s="1">
        <v>36501</v>
      </c>
      <c r="F4707" t="s">
        <v>19</v>
      </c>
      <c r="G4707">
        <v>14825202.529999999</v>
      </c>
      <c r="H4707">
        <v>16515358.25</v>
      </c>
      <c r="I4707">
        <v>36020515.950000003</v>
      </c>
      <c r="J4707">
        <v>3039715.1</v>
      </c>
      <c r="K4707">
        <v>9870280.6199999992</v>
      </c>
      <c r="L4707">
        <v>7.1</v>
      </c>
      <c r="M4707">
        <v>70</v>
      </c>
      <c r="N4707">
        <v>13446</v>
      </c>
      <c r="O4707">
        <v>96</v>
      </c>
      <c r="P4707" t="s">
        <v>224</v>
      </c>
      <c r="Q4707" t="s">
        <v>426</v>
      </c>
    </row>
    <row r="4708" spans="1:17" x14ac:dyDescent="0.25">
      <c r="A4708">
        <v>42336</v>
      </c>
      <c r="B4708" t="s">
        <v>5185</v>
      </c>
      <c r="C4708" t="s">
        <v>31</v>
      </c>
      <c r="D4708">
        <v>2004</v>
      </c>
      <c r="E4708" s="1">
        <v>38033</v>
      </c>
      <c r="F4708" t="s">
        <v>19</v>
      </c>
      <c r="G4708">
        <v>287735.98</v>
      </c>
      <c r="H4708">
        <v>420391.5</v>
      </c>
      <c r="I4708">
        <v>672947.31</v>
      </c>
      <c r="J4708">
        <v>66136.78</v>
      </c>
      <c r="K4708">
        <v>232701.95</v>
      </c>
      <c r="L4708">
        <v>6</v>
      </c>
      <c r="M4708">
        <v>50</v>
      </c>
      <c r="N4708">
        <v>7328</v>
      </c>
      <c r="O4708">
        <v>544</v>
      </c>
      <c r="P4708" t="s">
        <v>231</v>
      </c>
      <c r="Q4708" t="s">
        <v>503</v>
      </c>
    </row>
    <row r="4709" spans="1:17" x14ac:dyDescent="0.25">
      <c r="A4709">
        <v>2728</v>
      </c>
      <c r="B4709" t="s">
        <v>5186</v>
      </c>
      <c r="C4709" t="s">
        <v>31</v>
      </c>
      <c r="D4709">
        <v>1981</v>
      </c>
      <c r="E4709" s="1">
        <v>29929</v>
      </c>
      <c r="F4709" t="s">
        <v>19</v>
      </c>
      <c r="G4709">
        <v>1345690.57</v>
      </c>
      <c r="H4709">
        <v>2484906.9</v>
      </c>
      <c r="I4709">
        <v>4101222.69</v>
      </c>
      <c r="J4709">
        <v>500908.28</v>
      </c>
      <c r="K4709">
        <v>1321007.1100000001</v>
      </c>
      <c r="L4709">
        <v>4.5999999999999996</v>
      </c>
      <c r="M4709">
        <v>52</v>
      </c>
      <c r="N4709">
        <v>141</v>
      </c>
      <c r="O4709">
        <v>50</v>
      </c>
      <c r="P4709" t="s">
        <v>310</v>
      </c>
      <c r="Q4709" t="s">
        <v>892</v>
      </c>
    </row>
    <row r="4710" spans="1:17" x14ac:dyDescent="0.25">
      <c r="A4710">
        <v>9448</v>
      </c>
      <c r="B4710" t="s">
        <v>5187</v>
      </c>
      <c r="C4710" t="s">
        <v>113</v>
      </c>
      <c r="D4710">
        <v>2002</v>
      </c>
      <c r="E4710" s="1">
        <v>37521</v>
      </c>
      <c r="F4710" t="s">
        <v>19</v>
      </c>
      <c r="G4710">
        <v>4341354.33</v>
      </c>
      <c r="H4710">
        <v>5275847.8</v>
      </c>
      <c r="I4710">
        <v>9265918.9700000007</v>
      </c>
      <c r="J4710">
        <v>1294611.8700000001</v>
      </c>
      <c r="K4710">
        <v>3104785.36</v>
      </c>
      <c r="L4710">
        <v>7.7</v>
      </c>
      <c r="M4710">
        <v>80</v>
      </c>
      <c r="N4710">
        <v>2352</v>
      </c>
      <c r="O4710">
        <v>192</v>
      </c>
      <c r="P4710" t="s">
        <v>685</v>
      </c>
      <c r="Q4710" t="s">
        <v>516</v>
      </c>
    </row>
    <row r="4711" spans="1:17" x14ac:dyDescent="0.25">
      <c r="A4711">
        <v>4883</v>
      </c>
      <c r="B4711" t="s">
        <v>5188</v>
      </c>
      <c r="C4711" t="s">
        <v>31</v>
      </c>
      <c r="D4711">
        <v>1977</v>
      </c>
      <c r="E4711" s="1">
        <v>28430</v>
      </c>
      <c r="F4711" t="s">
        <v>19</v>
      </c>
      <c r="G4711">
        <v>2020254.97</v>
      </c>
      <c r="H4711">
        <v>2142738.21</v>
      </c>
      <c r="I4711">
        <v>3998841.76</v>
      </c>
      <c r="J4711">
        <v>551111.89</v>
      </c>
      <c r="K4711">
        <v>1063565</v>
      </c>
      <c r="L4711">
        <v>4.7</v>
      </c>
      <c r="M4711">
        <v>68</v>
      </c>
      <c r="N4711">
        <v>1033</v>
      </c>
      <c r="O4711">
        <v>50</v>
      </c>
      <c r="P4711" t="s">
        <v>724</v>
      </c>
      <c r="Q4711" t="s">
        <v>558</v>
      </c>
    </row>
    <row r="4712" spans="1:17" x14ac:dyDescent="0.25">
      <c r="A4712">
        <v>9529</v>
      </c>
      <c r="B4712" t="s">
        <v>5189</v>
      </c>
      <c r="C4712" t="s">
        <v>23</v>
      </c>
      <c r="D4712">
        <v>2021</v>
      </c>
      <c r="E4712" s="1">
        <v>44432</v>
      </c>
      <c r="F4712" t="s">
        <v>19</v>
      </c>
      <c r="G4712">
        <v>676457.43</v>
      </c>
      <c r="H4712">
        <v>1505855.42</v>
      </c>
      <c r="I4712">
        <v>3348250.41</v>
      </c>
      <c r="J4712">
        <v>296763.05</v>
      </c>
      <c r="K4712">
        <v>796739.25</v>
      </c>
      <c r="L4712">
        <v>7.6</v>
      </c>
      <c r="M4712">
        <v>89</v>
      </c>
      <c r="N4712">
        <v>62498</v>
      </c>
      <c r="O4712">
        <v>81</v>
      </c>
      <c r="P4712" t="s">
        <v>119</v>
      </c>
      <c r="Q4712" t="s">
        <v>125</v>
      </c>
    </row>
    <row r="4713" spans="1:17" x14ac:dyDescent="0.25">
      <c r="A4713">
        <v>786</v>
      </c>
      <c r="B4713" t="s">
        <v>5190</v>
      </c>
      <c r="C4713" t="s">
        <v>18</v>
      </c>
      <c r="D4713">
        <v>1985</v>
      </c>
      <c r="E4713" s="1">
        <v>31068</v>
      </c>
      <c r="F4713" t="s">
        <v>19</v>
      </c>
      <c r="G4713">
        <v>2075161.11</v>
      </c>
      <c r="H4713">
        <v>2895681.85</v>
      </c>
      <c r="I4713">
        <v>4558914.9400000004</v>
      </c>
      <c r="J4713">
        <v>705131.97</v>
      </c>
      <c r="K4713">
        <v>1620752.59</v>
      </c>
      <c r="L4713">
        <v>6.2</v>
      </c>
      <c r="M4713">
        <v>58</v>
      </c>
      <c r="N4713">
        <v>3072</v>
      </c>
      <c r="O4713">
        <v>5363</v>
      </c>
      <c r="P4713" t="s">
        <v>110</v>
      </c>
      <c r="Q4713" t="s">
        <v>166</v>
      </c>
    </row>
    <row r="4714" spans="1:17" x14ac:dyDescent="0.25">
      <c r="A4714">
        <v>2860</v>
      </c>
      <c r="B4714" t="s">
        <v>5191</v>
      </c>
      <c r="C4714" t="s">
        <v>54</v>
      </c>
      <c r="D4714">
        <v>1987</v>
      </c>
      <c r="E4714" s="1">
        <v>31865</v>
      </c>
      <c r="F4714" t="s">
        <v>19</v>
      </c>
      <c r="G4714">
        <v>4640012.2699999996</v>
      </c>
      <c r="H4714">
        <v>7435887.4000000004</v>
      </c>
      <c r="I4714">
        <v>15640398.08</v>
      </c>
      <c r="J4714">
        <v>1717175.47</v>
      </c>
      <c r="K4714">
        <v>3495077.8</v>
      </c>
      <c r="L4714">
        <v>6.3</v>
      </c>
      <c r="M4714">
        <v>58</v>
      </c>
      <c r="N4714">
        <v>765</v>
      </c>
      <c r="O4714">
        <v>1101</v>
      </c>
      <c r="P4714" t="s">
        <v>522</v>
      </c>
      <c r="Q4714" t="s">
        <v>629</v>
      </c>
    </row>
    <row r="4715" spans="1:17" x14ac:dyDescent="0.25">
      <c r="A4715">
        <v>603</v>
      </c>
      <c r="B4715" t="s">
        <v>5192</v>
      </c>
      <c r="C4715" t="s">
        <v>31</v>
      </c>
      <c r="D4715">
        <v>2022</v>
      </c>
      <c r="E4715" s="1">
        <v>44894</v>
      </c>
      <c r="F4715" t="s">
        <v>19</v>
      </c>
      <c r="G4715">
        <v>19387082.300000001</v>
      </c>
      <c r="H4715">
        <v>32819180.260000002</v>
      </c>
      <c r="I4715">
        <v>71983899.120000005</v>
      </c>
      <c r="J4715">
        <v>3779466.45</v>
      </c>
      <c r="K4715">
        <v>19449989.190000001</v>
      </c>
      <c r="L4715">
        <v>5.7</v>
      </c>
      <c r="M4715">
        <v>63</v>
      </c>
      <c r="N4715">
        <v>7116</v>
      </c>
      <c r="O4715">
        <v>4269</v>
      </c>
      <c r="P4715" t="s">
        <v>124</v>
      </c>
      <c r="Q4715" t="s">
        <v>220</v>
      </c>
    </row>
    <row r="4716" spans="1:17" x14ac:dyDescent="0.25">
      <c r="A4716">
        <v>18972</v>
      </c>
      <c r="B4716" t="s">
        <v>5193</v>
      </c>
      <c r="C4716" t="s">
        <v>113</v>
      </c>
      <c r="D4716">
        <v>1973</v>
      </c>
      <c r="E4716" s="1">
        <v>26697</v>
      </c>
      <c r="F4716" t="s">
        <v>19</v>
      </c>
      <c r="G4716">
        <v>5522524.6500000004</v>
      </c>
      <c r="H4716">
        <v>9122011.6400000006</v>
      </c>
      <c r="I4716">
        <v>16707597.029999999</v>
      </c>
      <c r="J4716">
        <v>2190028.41</v>
      </c>
      <c r="K4716">
        <v>5063178.3899999997</v>
      </c>
      <c r="L4716">
        <v>7.1</v>
      </c>
      <c r="M4716">
        <v>66</v>
      </c>
      <c r="N4716">
        <v>476</v>
      </c>
      <c r="O4716">
        <v>1968</v>
      </c>
      <c r="P4716" t="s">
        <v>248</v>
      </c>
      <c r="Q4716" t="s">
        <v>377</v>
      </c>
    </row>
    <row r="4717" spans="1:17" x14ac:dyDescent="0.25">
      <c r="A4717">
        <v>4721</v>
      </c>
      <c r="B4717" t="s">
        <v>5194</v>
      </c>
      <c r="C4717" t="s">
        <v>27</v>
      </c>
      <c r="D4717">
        <v>2007</v>
      </c>
      <c r="E4717" s="1">
        <v>39438</v>
      </c>
      <c r="F4717" t="s">
        <v>19</v>
      </c>
      <c r="G4717">
        <v>5281340.71</v>
      </c>
      <c r="H4717">
        <v>3423150.38</v>
      </c>
      <c r="I4717">
        <v>5281340.71</v>
      </c>
      <c r="J4717">
        <v>912453.99</v>
      </c>
      <c r="K4717">
        <v>1543646.06</v>
      </c>
      <c r="L4717">
        <v>6.8</v>
      </c>
      <c r="M4717">
        <v>69</v>
      </c>
      <c r="N4717">
        <v>18526</v>
      </c>
      <c r="O4717">
        <v>3687</v>
      </c>
      <c r="P4717" t="s">
        <v>119</v>
      </c>
      <c r="Q4717" t="s">
        <v>1145</v>
      </c>
    </row>
    <row r="4718" spans="1:17" x14ac:dyDescent="0.25">
      <c r="A4718">
        <v>4102</v>
      </c>
      <c r="B4718" t="s">
        <v>5195</v>
      </c>
      <c r="C4718" t="s">
        <v>60</v>
      </c>
      <c r="D4718">
        <v>2017</v>
      </c>
      <c r="E4718" s="1">
        <v>43052</v>
      </c>
      <c r="F4718" t="s">
        <v>19</v>
      </c>
      <c r="G4718">
        <v>9925859.7100000009</v>
      </c>
      <c r="H4718">
        <v>7075830.6799999997</v>
      </c>
      <c r="I4718">
        <v>10672700.460000001</v>
      </c>
      <c r="J4718">
        <v>1959536.97</v>
      </c>
      <c r="K4718">
        <v>4036296.51</v>
      </c>
      <c r="L4718">
        <v>6.1</v>
      </c>
      <c r="M4718">
        <v>79</v>
      </c>
      <c r="N4718">
        <v>17294</v>
      </c>
      <c r="O4718">
        <v>1651</v>
      </c>
      <c r="P4718" t="s">
        <v>216</v>
      </c>
      <c r="Q4718" t="s">
        <v>483</v>
      </c>
    </row>
    <row r="4719" spans="1:17" x14ac:dyDescent="0.25">
      <c r="A4719">
        <v>17947</v>
      </c>
      <c r="B4719" t="s">
        <v>5196</v>
      </c>
      <c r="C4719" t="s">
        <v>27</v>
      </c>
      <c r="D4719">
        <v>2009</v>
      </c>
      <c r="E4719" s="1">
        <v>39974</v>
      </c>
      <c r="F4719" t="s">
        <v>70</v>
      </c>
      <c r="G4719">
        <v>1090015.1399999999</v>
      </c>
      <c r="H4719">
        <v>1144293.24</v>
      </c>
      <c r="I4719">
        <v>2108286.29</v>
      </c>
      <c r="J4719">
        <v>199588.47</v>
      </c>
      <c r="K4719">
        <v>612330.31000000006</v>
      </c>
      <c r="L4719">
        <v>5</v>
      </c>
      <c r="M4719">
        <v>50</v>
      </c>
      <c r="N4719">
        <v>7603</v>
      </c>
      <c r="O4719">
        <v>371</v>
      </c>
      <c r="P4719" t="s">
        <v>20</v>
      </c>
      <c r="Q4719" t="s">
        <v>643</v>
      </c>
    </row>
    <row r="4720" spans="1:17" x14ac:dyDescent="0.25">
      <c r="A4720">
        <v>12979</v>
      </c>
      <c r="B4720" t="s">
        <v>5197</v>
      </c>
      <c r="C4720" t="s">
        <v>31</v>
      </c>
      <c r="D4720">
        <v>1975</v>
      </c>
      <c r="E4720" s="1">
        <v>27589</v>
      </c>
      <c r="F4720" t="s">
        <v>19</v>
      </c>
      <c r="G4720">
        <v>2025259.09</v>
      </c>
      <c r="H4720">
        <v>5185709.75</v>
      </c>
      <c r="I4720">
        <v>8028384.0899999999</v>
      </c>
      <c r="J4720">
        <v>923100.42</v>
      </c>
      <c r="K4720">
        <v>2364917.12</v>
      </c>
      <c r="L4720">
        <v>5.0999999999999996</v>
      </c>
      <c r="M4720">
        <v>50</v>
      </c>
      <c r="N4720">
        <v>1552</v>
      </c>
      <c r="O4720">
        <v>3898</v>
      </c>
      <c r="P4720" t="s">
        <v>456</v>
      </c>
      <c r="Q4720" t="s">
        <v>131</v>
      </c>
    </row>
    <row r="4721" spans="1:17" x14ac:dyDescent="0.25">
      <c r="A4721">
        <v>2615</v>
      </c>
      <c r="B4721" t="s">
        <v>5198</v>
      </c>
      <c r="C4721" t="s">
        <v>27</v>
      </c>
      <c r="D4721">
        <v>2009</v>
      </c>
      <c r="E4721" s="1">
        <v>39845</v>
      </c>
      <c r="F4721" t="s">
        <v>19</v>
      </c>
      <c r="G4721">
        <v>5591649.8600000003</v>
      </c>
      <c r="H4721">
        <v>11535834.23</v>
      </c>
      <c r="I4721">
        <v>18622703.039999999</v>
      </c>
      <c r="J4721">
        <v>2936914.84</v>
      </c>
      <c r="K4721">
        <v>5037136.22</v>
      </c>
      <c r="L4721">
        <v>6</v>
      </c>
      <c r="M4721">
        <v>72</v>
      </c>
      <c r="N4721">
        <v>1173</v>
      </c>
      <c r="O4721">
        <v>50</v>
      </c>
      <c r="P4721" t="s">
        <v>39</v>
      </c>
      <c r="Q4721" t="s">
        <v>161</v>
      </c>
    </row>
    <row r="4722" spans="1:17" x14ac:dyDescent="0.25">
      <c r="A4722">
        <v>4139</v>
      </c>
      <c r="B4722" t="s">
        <v>5199</v>
      </c>
      <c r="C4722" t="s">
        <v>31</v>
      </c>
      <c r="D4722">
        <v>1980</v>
      </c>
      <c r="E4722" s="1">
        <v>29490</v>
      </c>
      <c r="F4722" t="s">
        <v>247</v>
      </c>
      <c r="G4722">
        <v>62988727.75</v>
      </c>
      <c r="H4722">
        <v>181856790</v>
      </c>
      <c r="I4722">
        <v>287411167.5</v>
      </c>
      <c r="J4722">
        <v>18791212.75</v>
      </c>
      <c r="K4722">
        <v>104106009.8</v>
      </c>
      <c r="L4722">
        <v>5.0999999999999996</v>
      </c>
      <c r="M4722">
        <v>52</v>
      </c>
      <c r="N4722">
        <v>25846</v>
      </c>
      <c r="O4722">
        <v>225</v>
      </c>
      <c r="P4722" t="s">
        <v>410</v>
      </c>
      <c r="Q4722" t="s">
        <v>636</v>
      </c>
    </row>
    <row r="4723" spans="1:17" x14ac:dyDescent="0.25">
      <c r="A4723">
        <v>2711</v>
      </c>
      <c r="B4723" t="s">
        <v>5200</v>
      </c>
      <c r="C4723" t="s">
        <v>18</v>
      </c>
      <c r="D4723">
        <v>1971</v>
      </c>
      <c r="E4723" s="1">
        <v>25955</v>
      </c>
      <c r="F4723" t="s">
        <v>19</v>
      </c>
      <c r="G4723">
        <v>833288.8</v>
      </c>
      <c r="H4723">
        <v>1593522.53</v>
      </c>
      <c r="I4723">
        <v>3915437.39</v>
      </c>
      <c r="J4723">
        <v>437027.81</v>
      </c>
      <c r="K4723">
        <v>938219.75</v>
      </c>
      <c r="L4723">
        <v>7.6</v>
      </c>
      <c r="M4723">
        <v>65</v>
      </c>
      <c r="N4723">
        <v>3465</v>
      </c>
      <c r="O4723">
        <v>41011</v>
      </c>
      <c r="P4723" t="s">
        <v>513</v>
      </c>
      <c r="Q4723" t="s">
        <v>587</v>
      </c>
    </row>
    <row r="4724" spans="1:17" x14ac:dyDescent="0.25">
      <c r="A4724">
        <v>20219</v>
      </c>
      <c r="B4724" t="s">
        <v>5201</v>
      </c>
      <c r="C4724" t="s">
        <v>18</v>
      </c>
      <c r="D4724">
        <v>1977</v>
      </c>
      <c r="E4724" s="1">
        <v>28351</v>
      </c>
      <c r="F4724" t="s">
        <v>140</v>
      </c>
      <c r="G4724">
        <v>3053760.96</v>
      </c>
      <c r="H4724">
        <v>6843853.9000000004</v>
      </c>
      <c r="I4724">
        <v>11616572.390000001</v>
      </c>
      <c r="J4724">
        <v>1837169.19</v>
      </c>
      <c r="K4724">
        <v>3221980.81</v>
      </c>
      <c r="L4724">
        <v>8.1999999999999993</v>
      </c>
      <c r="M4724">
        <v>96</v>
      </c>
      <c r="N4724">
        <v>437</v>
      </c>
      <c r="O4724">
        <v>50</v>
      </c>
      <c r="P4724" t="s">
        <v>371</v>
      </c>
      <c r="Q4724" t="s">
        <v>1729</v>
      </c>
    </row>
    <row r="4725" spans="1:17" x14ac:dyDescent="0.25">
      <c r="A4725">
        <v>8739</v>
      </c>
      <c r="B4725" t="s">
        <v>5202</v>
      </c>
      <c r="C4725" t="s">
        <v>113</v>
      </c>
      <c r="D4725">
        <v>2004</v>
      </c>
      <c r="E4725" s="1">
        <v>38322</v>
      </c>
      <c r="F4725" t="s">
        <v>19</v>
      </c>
      <c r="G4725">
        <v>1907355.53</v>
      </c>
      <c r="H4725">
        <v>2033437.53</v>
      </c>
      <c r="I4725">
        <v>4601102.66</v>
      </c>
      <c r="J4725">
        <v>604937.55000000005</v>
      </c>
      <c r="K4725">
        <v>844883.61</v>
      </c>
      <c r="L4725">
        <v>5.9</v>
      </c>
      <c r="M4725">
        <v>74</v>
      </c>
      <c r="N4725">
        <v>555</v>
      </c>
      <c r="O4725">
        <v>50</v>
      </c>
      <c r="P4725" t="s">
        <v>888</v>
      </c>
      <c r="Q4725" t="s">
        <v>695</v>
      </c>
    </row>
    <row r="4726" spans="1:17" x14ac:dyDescent="0.25">
      <c r="A4726">
        <v>8650</v>
      </c>
      <c r="B4726" t="s">
        <v>5203</v>
      </c>
      <c r="C4726" t="s">
        <v>31</v>
      </c>
      <c r="D4726">
        <v>1985</v>
      </c>
      <c r="E4726" s="1">
        <v>31356</v>
      </c>
      <c r="F4726" t="s">
        <v>19</v>
      </c>
      <c r="G4726">
        <v>1387037.57</v>
      </c>
      <c r="H4726">
        <v>3642934.54</v>
      </c>
      <c r="I4726">
        <v>5960727.7800000003</v>
      </c>
      <c r="J4726">
        <v>1002578.11</v>
      </c>
      <c r="K4726">
        <v>1468503.1</v>
      </c>
      <c r="L4726">
        <v>5.5</v>
      </c>
      <c r="M4726">
        <v>42</v>
      </c>
      <c r="N4726">
        <v>1858</v>
      </c>
      <c r="O4726">
        <v>146</v>
      </c>
      <c r="P4726" t="s">
        <v>383</v>
      </c>
      <c r="Q4726" t="s">
        <v>367</v>
      </c>
    </row>
    <row r="4727" spans="1:17" x14ac:dyDescent="0.25">
      <c r="A4727">
        <v>1766</v>
      </c>
      <c r="B4727" t="s">
        <v>5204</v>
      </c>
      <c r="C4727" t="s">
        <v>18</v>
      </c>
      <c r="D4727">
        <v>1970</v>
      </c>
      <c r="E4727" s="1">
        <v>25778</v>
      </c>
      <c r="F4727" t="s">
        <v>19</v>
      </c>
      <c r="G4727">
        <v>1126388.1399999999</v>
      </c>
      <c r="H4727">
        <v>2857485.09</v>
      </c>
      <c r="I4727">
        <v>4722731.18</v>
      </c>
      <c r="J4727">
        <v>487108.59</v>
      </c>
      <c r="K4727">
        <v>1420697.02</v>
      </c>
      <c r="L4727">
        <v>6.4</v>
      </c>
      <c r="M4727">
        <v>60</v>
      </c>
      <c r="N4727">
        <v>113</v>
      </c>
      <c r="O4727">
        <v>86</v>
      </c>
      <c r="P4727" t="s">
        <v>105</v>
      </c>
      <c r="Q4727" t="s">
        <v>100</v>
      </c>
    </row>
    <row r="4728" spans="1:17" x14ac:dyDescent="0.25">
      <c r="A4728">
        <v>1011</v>
      </c>
      <c r="B4728" t="s">
        <v>5205</v>
      </c>
      <c r="C4728" t="s">
        <v>31</v>
      </c>
      <c r="D4728">
        <v>1962</v>
      </c>
      <c r="E4728" s="1">
        <v>22911</v>
      </c>
      <c r="F4728" t="s">
        <v>19</v>
      </c>
      <c r="G4728">
        <v>14216583.9</v>
      </c>
      <c r="H4728">
        <v>27276408.93</v>
      </c>
      <c r="I4728">
        <v>49168357.350000001</v>
      </c>
      <c r="J4728">
        <v>7451122.0800000001</v>
      </c>
      <c r="K4728">
        <v>11474909.039999999</v>
      </c>
      <c r="L4728">
        <v>4.4000000000000004</v>
      </c>
      <c r="M4728">
        <v>65</v>
      </c>
      <c r="N4728">
        <v>1288</v>
      </c>
      <c r="O4728">
        <v>50</v>
      </c>
      <c r="P4728" t="s">
        <v>482</v>
      </c>
      <c r="Q4728" t="s">
        <v>180</v>
      </c>
    </row>
    <row r="4729" spans="1:17" x14ac:dyDescent="0.25">
      <c r="A4729">
        <v>12248</v>
      </c>
      <c r="B4729" t="s">
        <v>5206</v>
      </c>
      <c r="C4729" t="s">
        <v>18</v>
      </c>
      <c r="D4729">
        <v>2021</v>
      </c>
      <c r="E4729" s="1">
        <v>44506</v>
      </c>
      <c r="F4729" t="s">
        <v>19</v>
      </c>
      <c r="G4729">
        <v>28996880.879999999</v>
      </c>
      <c r="H4729">
        <v>76679034.040000007</v>
      </c>
      <c r="I4729">
        <v>119647012.5</v>
      </c>
      <c r="J4729">
        <v>12471663.48</v>
      </c>
      <c r="K4729">
        <v>37665302.210000001</v>
      </c>
      <c r="L4729">
        <v>7.4</v>
      </c>
      <c r="M4729">
        <v>77</v>
      </c>
      <c r="N4729">
        <v>670</v>
      </c>
      <c r="O4729">
        <v>3776</v>
      </c>
      <c r="P4729" t="s">
        <v>257</v>
      </c>
      <c r="Q4729" t="s">
        <v>131</v>
      </c>
    </row>
    <row r="4730" spans="1:17" x14ac:dyDescent="0.25">
      <c r="A4730">
        <v>36873</v>
      </c>
      <c r="B4730" t="s">
        <v>5207</v>
      </c>
      <c r="C4730" t="s">
        <v>23</v>
      </c>
      <c r="D4730">
        <v>2007</v>
      </c>
      <c r="E4730" s="1">
        <v>39189</v>
      </c>
      <c r="F4730" t="s">
        <v>247</v>
      </c>
      <c r="G4730">
        <v>245825.83</v>
      </c>
      <c r="H4730">
        <v>706535.53</v>
      </c>
      <c r="I4730">
        <v>1069151.1000000001</v>
      </c>
      <c r="J4730">
        <v>192305.67</v>
      </c>
      <c r="K4730">
        <v>382458.97</v>
      </c>
      <c r="L4730">
        <v>5.6</v>
      </c>
      <c r="M4730">
        <v>60</v>
      </c>
      <c r="N4730">
        <v>183</v>
      </c>
      <c r="O4730">
        <v>241</v>
      </c>
      <c r="P4730" t="s">
        <v>150</v>
      </c>
      <c r="Q4730" t="s">
        <v>1083</v>
      </c>
    </row>
    <row r="4731" spans="1:17" x14ac:dyDescent="0.25">
      <c r="A4731">
        <v>13077</v>
      </c>
      <c r="B4731" t="s">
        <v>5208</v>
      </c>
      <c r="C4731" t="s">
        <v>18</v>
      </c>
      <c r="D4731">
        <v>1965</v>
      </c>
      <c r="E4731" s="1">
        <v>24003</v>
      </c>
      <c r="F4731" t="s">
        <v>35</v>
      </c>
      <c r="G4731">
        <v>1507996.17</v>
      </c>
      <c r="H4731">
        <v>3268443.01</v>
      </c>
      <c r="I4731">
        <v>6213097.2400000002</v>
      </c>
      <c r="J4731">
        <v>899658.46</v>
      </c>
      <c r="K4731">
        <v>1956849</v>
      </c>
      <c r="L4731">
        <v>3.9</v>
      </c>
      <c r="M4731">
        <v>37</v>
      </c>
      <c r="N4731">
        <v>377</v>
      </c>
      <c r="O4731">
        <v>932</v>
      </c>
      <c r="P4731" t="s">
        <v>522</v>
      </c>
      <c r="Q4731" t="s">
        <v>448</v>
      </c>
    </row>
    <row r="4732" spans="1:17" x14ac:dyDescent="0.25">
      <c r="A4732">
        <v>17314</v>
      </c>
      <c r="B4732" t="s">
        <v>5209</v>
      </c>
      <c r="C4732" t="s">
        <v>18</v>
      </c>
      <c r="D4732">
        <v>2021</v>
      </c>
      <c r="E4732" s="1">
        <v>44254</v>
      </c>
      <c r="F4732" t="s">
        <v>324</v>
      </c>
      <c r="G4732">
        <v>16812842.289999999</v>
      </c>
      <c r="H4732">
        <v>21797623.870000001</v>
      </c>
      <c r="I4732">
        <v>38958615.710000001</v>
      </c>
      <c r="J4732">
        <v>3415886.89</v>
      </c>
      <c r="K4732">
        <v>10041499.140000001</v>
      </c>
      <c r="L4732">
        <v>10</v>
      </c>
      <c r="M4732">
        <v>100</v>
      </c>
      <c r="N4732">
        <v>554</v>
      </c>
      <c r="O4732">
        <v>216</v>
      </c>
      <c r="P4732" t="s">
        <v>654</v>
      </c>
      <c r="Q4732" t="s">
        <v>488</v>
      </c>
    </row>
    <row r="4733" spans="1:17" x14ac:dyDescent="0.25">
      <c r="A4733">
        <v>7083</v>
      </c>
      <c r="B4733" t="s">
        <v>5210</v>
      </c>
      <c r="C4733" t="s">
        <v>81</v>
      </c>
      <c r="D4733">
        <v>1953</v>
      </c>
      <c r="E4733" s="1">
        <v>19582</v>
      </c>
      <c r="F4733" t="s">
        <v>19</v>
      </c>
      <c r="G4733">
        <v>3048123.61</v>
      </c>
      <c r="H4733">
        <v>2181307.94</v>
      </c>
      <c r="I4733">
        <v>3589983.2</v>
      </c>
      <c r="J4733">
        <v>449568.97</v>
      </c>
      <c r="K4733">
        <v>1261244.8500000001</v>
      </c>
      <c r="L4733">
        <v>3.8</v>
      </c>
      <c r="M4733">
        <v>36</v>
      </c>
      <c r="N4733">
        <v>20166</v>
      </c>
      <c r="O4733">
        <v>3421</v>
      </c>
      <c r="P4733" t="s">
        <v>179</v>
      </c>
      <c r="Q4733" t="s">
        <v>1503</v>
      </c>
    </row>
    <row r="4734" spans="1:17" x14ac:dyDescent="0.25">
      <c r="A4734">
        <v>3691</v>
      </c>
      <c r="B4734" t="s">
        <v>5211</v>
      </c>
      <c r="C4734" t="s">
        <v>31</v>
      </c>
      <c r="D4734">
        <v>1994</v>
      </c>
      <c r="E4734" s="1">
        <v>34679</v>
      </c>
      <c r="F4734" t="s">
        <v>19</v>
      </c>
      <c r="G4734">
        <v>5409104.6299999999</v>
      </c>
      <c r="H4734">
        <v>9731719.6999999993</v>
      </c>
      <c r="I4734">
        <v>22597017.539999999</v>
      </c>
      <c r="J4734">
        <v>1238488.02</v>
      </c>
      <c r="K4734">
        <v>4915918.55</v>
      </c>
      <c r="L4734">
        <v>7.3</v>
      </c>
      <c r="M4734">
        <v>78</v>
      </c>
      <c r="N4734">
        <v>30794</v>
      </c>
      <c r="O4734">
        <v>138</v>
      </c>
      <c r="P4734" t="s">
        <v>236</v>
      </c>
      <c r="Q4734" t="s">
        <v>751</v>
      </c>
    </row>
    <row r="4735" spans="1:17" x14ac:dyDescent="0.25">
      <c r="A4735">
        <v>31531</v>
      </c>
      <c r="B4735" t="s">
        <v>5212</v>
      </c>
      <c r="C4735" t="s">
        <v>18</v>
      </c>
      <c r="D4735">
        <v>1985</v>
      </c>
      <c r="E4735" s="1">
        <v>31382</v>
      </c>
      <c r="F4735" t="s">
        <v>70</v>
      </c>
      <c r="G4735">
        <v>16581433.210000001</v>
      </c>
      <c r="H4735">
        <v>36847982.57</v>
      </c>
      <c r="I4735">
        <v>68819204.480000004</v>
      </c>
      <c r="J4735">
        <v>9231426.1999999993</v>
      </c>
      <c r="K4735">
        <v>16131625.640000001</v>
      </c>
      <c r="L4735">
        <v>6.8</v>
      </c>
      <c r="M4735">
        <v>68</v>
      </c>
      <c r="N4735">
        <v>1983</v>
      </c>
      <c r="O4735">
        <v>1135</v>
      </c>
      <c r="P4735" t="s">
        <v>283</v>
      </c>
      <c r="Q4735" t="s">
        <v>227</v>
      </c>
    </row>
    <row r="4736" spans="1:17" x14ac:dyDescent="0.25">
      <c r="A4736">
        <v>17160</v>
      </c>
      <c r="B4736" t="s">
        <v>5213</v>
      </c>
      <c r="C4736" t="s">
        <v>18</v>
      </c>
      <c r="D4736">
        <v>2022</v>
      </c>
      <c r="E4736" s="1">
        <v>44828</v>
      </c>
      <c r="F4736" t="s">
        <v>19</v>
      </c>
      <c r="G4736">
        <v>17954937.399999999</v>
      </c>
      <c r="H4736">
        <v>28676006.23</v>
      </c>
      <c r="I4736">
        <v>52985459.840000004</v>
      </c>
      <c r="J4736">
        <v>7720769.7000000002</v>
      </c>
      <c r="K4736">
        <v>16098813.630000001</v>
      </c>
      <c r="L4736">
        <v>8.3000000000000007</v>
      </c>
      <c r="M4736">
        <v>90</v>
      </c>
      <c r="N4736">
        <v>5504</v>
      </c>
      <c r="O4736">
        <v>50</v>
      </c>
      <c r="P4736" t="s">
        <v>269</v>
      </c>
      <c r="Q4736" t="s">
        <v>2634</v>
      </c>
    </row>
    <row r="4737" spans="1:17" x14ac:dyDescent="0.25">
      <c r="A4737">
        <v>32967</v>
      </c>
      <c r="B4737" t="s">
        <v>5214</v>
      </c>
      <c r="C4737" t="s">
        <v>18</v>
      </c>
      <c r="D4737">
        <v>1987</v>
      </c>
      <c r="E4737" s="1">
        <v>32132</v>
      </c>
      <c r="F4737" t="s">
        <v>19</v>
      </c>
      <c r="G4737">
        <v>2057628.4</v>
      </c>
      <c r="H4737">
        <v>1257606.05</v>
      </c>
      <c r="I4737">
        <v>2057628.4</v>
      </c>
      <c r="J4737">
        <v>189180.81</v>
      </c>
      <c r="K4737">
        <v>583550.31000000006</v>
      </c>
      <c r="L4737">
        <v>4.9000000000000004</v>
      </c>
      <c r="M4737">
        <v>53</v>
      </c>
      <c r="N4737">
        <v>133837</v>
      </c>
      <c r="O4737">
        <v>1877</v>
      </c>
      <c r="P4737" t="s">
        <v>407</v>
      </c>
      <c r="Q4737" t="s">
        <v>1044</v>
      </c>
    </row>
    <row r="4738" spans="1:17" x14ac:dyDescent="0.25">
      <c r="A4738">
        <v>9785</v>
      </c>
      <c r="B4738" t="s">
        <v>5215</v>
      </c>
      <c r="C4738" t="s">
        <v>27</v>
      </c>
      <c r="D4738">
        <v>2006</v>
      </c>
      <c r="E4738" s="1">
        <v>38816</v>
      </c>
      <c r="F4738" t="s">
        <v>247</v>
      </c>
      <c r="G4738">
        <v>7948479.2800000003</v>
      </c>
      <c r="H4738">
        <v>15045211.92</v>
      </c>
      <c r="I4738">
        <v>26744016.280000001</v>
      </c>
      <c r="J4738">
        <v>2631222.16</v>
      </c>
      <c r="K4738">
        <v>7149420.0700000003</v>
      </c>
      <c r="L4738">
        <v>5.7</v>
      </c>
      <c r="M4738">
        <v>59</v>
      </c>
      <c r="N4738">
        <v>351</v>
      </c>
      <c r="O4738">
        <v>298</v>
      </c>
      <c r="P4738" t="s">
        <v>502</v>
      </c>
      <c r="Q4738" t="s">
        <v>509</v>
      </c>
    </row>
    <row r="4739" spans="1:17" x14ac:dyDescent="0.25">
      <c r="A4739">
        <v>6292</v>
      </c>
      <c r="B4739" t="s">
        <v>5216</v>
      </c>
      <c r="C4739" t="s">
        <v>113</v>
      </c>
      <c r="D4739">
        <v>1978</v>
      </c>
      <c r="E4739" s="1">
        <v>28679</v>
      </c>
      <c r="F4739" t="s">
        <v>19</v>
      </c>
      <c r="G4739">
        <v>449307.08</v>
      </c>
      <c r="H4739">
        <v>328457.15999999997</v>
      </c>
      <c r="I4739">
        <v>695760.46</v>
      </c>
      <c r="J4739">
        <v>36542.699999999997</v>
      </c>
      <c r="K4739">
        <v>135340.68</v>
      </c>
      <c r="L4739">
        <v>6.1</v>
      </c>
      <c r="M4739">
        <v>56</v>
      </c>
      <c r="N4739">
        <v>1021</v>
      </c>
      <c r="O4739">
        <v>128</v>
      </c>
      <c r="P4739" t="s">
        <v>349</v>
      </c>
      <c r="Q4739" t="s">
        <v>753</v>
      </c>
    </row>
    <row r="4740" spans="1:17" x14ac:dyDescent="0.25">
      <c r="A4740">
        <v>4897</v>
      </c>
      <c r="B4740" t="s">
        <v>5217</v>
      </c>
      <c r="C4740" t="s">
        <v>31</v>
      </c>
      <c r="D4740">
        <v>1997</v>
      </c>
      <c r="E4740" s="1">
        <v>35709</v>
      </c>
      <c r="F4740" t="s">
        <v>19</v>
      </c>
      <c r="G4740">
        <v>1188327.98</v>
      </c>
      <c r="H4740">
        <v>1554792.54</v>
      </c>
      <c r="I4740">
        <v>2741442.17</v>
      </c>
      <c r="J4740">
        <v>346119.9</v>
      </c>
      <c r="K4740">
        <v>625192.71</v>
      </c>
      <c r="L4740">
        <v>8</v>
      </c>
      <c r="M4740">
        <v>78</v>
      </c>
      <c r="N4740">
        <v>2902</v>
      </c>
      <c r="O4740">
        <v>1532</v>
      </c>
      <c r="P4740" t="s">
        <v>390</v>
      </c>
      <c r="Q4740" t="s">
        <v>229</v>
      </c>
    </row>
    <row r="4741" spans="1:17" x14ac:dyDescent="0.25">
      <c r="A4741">
        <v>1224</v>
      </c>
      <c r="B4741" t="s">
        <v>5218</v>
      </c>
      <c r="C4741" t="s">
        <v>81</v>
      </c>
      <c r="D4741">
        <v>2010</v>
      </c>
      <c r="E4741" s="1">
        <v>40311</v>
      </c>
      <c r="F4741" t="s">
        <v>19</v>
      </c>
      <c r="G4741">
        <v>1757849.88</v>
      </c>
      <c r="H4741">
        <v>1224307.07</v>
      </c>
      <c r="I4741">
        <v>2445055.42</v>
      </c>
      <c r="J4741">
        <v>261372.43</v>
      </c>
      <c r="K4741">
        <v>629131.16</v>
      </c>
      <c r="L4741">
        <v>6.8</v>
      </c>
      <c r="M4741">
        <v>73</v>
      </c>
      <c r="N4741">
        <v>647</v>
      </c>
      <c r="O4741">
        <v>6811</v>
      </c>
      <c r="P4741" t="s">
        <v>160</v>
      </c>
      <c r="Q4741" t="s">
        <v>29</v>
      </c>
    </row>
    <row r="4742" spans="1:17" x14ac:dyDescent="0.25">
      <c r="A4742">
        <v>892</v>
      </c>
      <c r="B4742" t="s">
        <v>5219</v>
      </c>
      <c r="C4742" t="s">
        <v>113</v>
      </c>
      <c r="D4742">
        <v>2002</v>
      </c>
      <c r="E4742" s="1">
        <v>37306</v>
      </c>
      <c r="F4742" t="s">
        <v>19</v>
      </c>
      <c r="G4742">
        <v>362542.85</v>
      </c>
      <c r="H4742">
        <v>638354.88</v>
      </c>
      <c r="I4742">
        <v>1085163.55</v>
      </c>
      <c r="J4742">
        <v>67807.94</v>
      </c>
      <c r="K4742">
        <v>278208.21999999997</v>
      </c>
      <c r="L4742">
        <v>8.1999999999999993</v>
      </c>
      <c r="M4742">
        <v>95</v>
      </c>
      <c r="N4742">
        <v>831</v>
      </c>
      <c r="O4742">
        <v>332</v>
      </c>
      <c r="P4742" t="s">
        <v>407</v>
      </c>
      <c r="Q4742" t="s">
        <v>227</v>
      </c>
    </row>
    <row r="4743" spans="1:17" x14ac:dyDescent="0.25">
      <c r="A4743">
        <v>10700</v>
      </c>
      <c r="B4743" t="s">
        <v>5220</v>
      </c>
      <c r="C4743" t="s">
        <v>60</v>
      </c>
      <c r="D4743">
        <v>2014</v>
      </c>
      <c r="E4743" s="1">
        <v>41804</v>
      </c>
      <c r="F4743" t="s">
        <v>19</v>
      </c>
      <c r="G4743">
        <v>5348678.63</v>
      </c>
      <c r="H4743">
        <v>8967316.3300000001</v>
      </c>
      <c r="I4743">
        <v>21133172.91</v>
      </c>
      <c r="J4743">
        <v>2008853.5</v>
      </c>
      <c r="K4743">
        <v>5258766.79</v>
      </c>
      <c r="L4743">
        <v>6.5</v>
      </c>
      <c r="M4743">
        <v>56</v>
      </c>
      <c r="N4743">
        <v>10446</v>
      </c>
      <c r="O4743">
        <v>245</v>
      </c>
      <c r="P4743" t="s">
        <v>325</v>
      </c>
      <c r="Q4743" t="s">
        <v>1129</v>
      </c>
    </row>
    <row r="4744" spans="1:17" x14ac:dyDescent="0.25">
      <c r="A4744">
        <v>928</v>
      </c>
      <c r="B4744" t="s">
        <v>5221</v>
      </c>
      <c r="C4744" t="s">
        <v>18</v>
      </c>
      <c r="D4744">
        <v>1979</v>
      </c>
      <c r="E4744" s="1">
        <v>29186</v>
      </c>
      <c r="F4744" t="s">
        <v>19</v>
      </c>
      <c r="G4744">
        <v>1230376.8600000001</v>
      </c>
      <c r="H4744">
        <v>1681284.06</v>
      </c>
      <c r="I4744">
        <v>3244499.88</v>
      </c>
      <c r="J4744">
        <v>309343.82</v>
      </c>
      <c r="K4744">
        <v>873637.76</v>
      </c>
      <c r="L4744">
        <v>4.3</v>
      </c>
      <c r="M4744">
        <v>22</v>
      </c>
      <c r="N4744">
        <v>7590</v>
      </c>
      <c r="O4744">
        <v>57</v>
      </c>
      <c r="P4744" t="s">
        <v>540</v>
      </c>
      <c r="Q4744" t="s">
        <v>136</v>
      </c>
    </row>
    <row r="4745" spans="1:17" x14ac:dyDescent="0.25">
      <c r="A4745">
        <v>25512</v>
      </c>
      <c r="B4745" t="s">
        <v>5222</v>
      </c>
      <c r="C4745" t="s">
        <v>60</v>
      </c>
      <c r="D4745">
        <v>2004</v>
      </c>
      <c r="E4745" s="1">
        <v>38317</v>
      </c>
      <c r="F4745" t="s">
        <v>19</v>
      </c>
      <c r="G4745">
        <v>2973959.79</v>
      </c>
      <c r="H4745">
        <v>1725346.18</v>
      </c>
      <c r="I4745">
        <v>2973959.79</v>
      </c>
      <c r="J4745">
        <v>387422.68</v>
      </c>
      <c r="K4745">
        <v>1004967.46</v>
      </c>
      <c r="L4745">
        <v>9.4</v>
      </c>
      <c r="M4745">
        <v>100</v>
      </c>
      <c r="N4745">
        <v>2537</v>
      </c>
      <c r="O4745">
        <v>496</v>
      </c>
      <c r="P4745" t="s">
        <v>42</v>
      </c>
      <c r="Q4745" t="s">
        <v>509</v>
      </c>
    </row>
    <row r="4746" spans="1:17" x14ac:dyDescent="0.25">
      <c r="A4746">
        <v>8860</v>
      </c>
      <c r="B4746" t="s">
        <v>5223</v>
      </c>
      <c r="C4746" t="s">
        <v>113</v>
      </c>
      <c r="D4746">
        <v>1998</v>
      </c>
      <c r="E4746" s="1">
        <v>35859</v>
      </c>
      <c r="F4746" t="s">
        <v>324</v>
      </c>
      <c r="G4746">
        <v>362373.42</v>
      </c>
      <c r="H4746">
        <v>900172.21</v>
      </c>
      <c r="I4746">
        <v>1737014.12</v>
      </c>
      <c r="J4746">
        <v>123292.49</v>
      </c>
      <c r="K4746">
        <v>445561.43</v>
      </c>
      <c r="L4746">
        <v>6.5</v>
      </c>
      <c r="M4746">
        <v>69</v>
      </c>
      <c r="N4746">
        <v>2195</v>
      </c>
      <c r="O4746">
        <v>50</v>
      </c>
      <c r="P4746" t="s">
        <v>130</v>
      </c>
      <c r="Q4746" t="s">
        <v>530</v>
      </c>
    </row>
    <row r="4747" spans="1:17" x14ac:dyDescent="0.25">
      <c r="A4747">
        <v>5374</v>
      </c>
      <c r="B4747" t="s">
        <v>5224</v>
      </c>
      <c r="C4747" t="s">
        <v>81</v>
      </c>
      <c r="D4747">
        <v>2016</v>
      </c>
      <c r="E4747" s="1">
        <v>42661</v>
      </c>
      <c r="F4747" t="s">
        <v>19</v>
      </c>
      <c r="G4747">
        <v>873436.47</v>
      </c>
      <c r="H4747">
        <v>1178996.4099999999</v>
      </c>
      <c r="I4747">
        <v>2214505.1</v>
      </c>
      <c r="J4747">
        <v>232062.05</v>
      </c>
      <c r="K4747">
        <v>571376.31000000006</v>
      </c>
      <c r="L4747">
        <v>6</v>
      </c>
      <c r="M4747">
        <v>69</v>
      </c>
      <c r="N4747">
        <v>23118</v>
      </c>
      <c r="O4747">
        <v>2537</v>
      </c>
      <c r="P4747" t="s">
        <v>625</v>
      </c>
      <c r="Q4747" t="s">
        <v>91</v>
      </c>
    </row>
    <row r="4748" spans="1:17" x14ac:dyDescent="0.25">
      <c r="A4748">
        <v>2735</v>
      </c>
      <c r="B4748" t="s">
        <v>5225</v>
      </c>
      <c r="C4748" t="s">
        <v>60</v>
      </c>
      <c r="D4748">
        <v>1990</v>
      </c>
      <c r="E4748" s="1">
        <v>33228</v>
      </c>
      <c r="F4748" t="s">
        <v>70</v>
      </c>
      <c r="G4748">
        <v>12295115.73</v>
      </c>
      <c r="H4748">
        <v>23533336.579999998</v>
      </c>
      <c r="I4748">
        <v>52335490.229999997</v>
      </c>
      <c r="J4748">
        <v>4575398.05</v>
      </c>
      <c r="K4748">
        <v>10343970.890000001</v>
      </c>
      <c r="L4748">
        <v>5.0999999999999996</v>
      </c>
      <c r="M4748">
        <v>49</v>
      </c>
      <c r="N4748">
        <v>4883</v>
      </c>
      <c r="O4748">
        <v>50</v>
      </c>
      <c r="P4748" t="s">
        <v>540</v>
      </c>
      <c r="Q4748" t="s">
        <v>393</v>
      </c>
    </row>
    <row r="4749" spans="1:17" x14ac:dyDescent="0.25">
      <c r="A4749">
        <v>179</v>
      </c>
      <c r="B4749" t="s">
        <v>5226</v>
      </c>
      <c r="C4749" t="s">
        <v>18</v>
      </c>
      <c r="D4749">
        <v>1996</v>
      </c>
      <c r="E4749" s="1">
        <v>35239</v>
      </c>
      <c r="F4749" t="s">
        <v>19</v>
      </c>
      <c r="G4749">
        <v>10669060.970000001</v>
      </c>
      <c r="H4749">
        <v>24716176.109999999</v>
      </c>
      <c r="I4749">
        <v>47415096.859999999</v>
      </c>
      <c r="J4749">
        <v>3757006.79</v>
      </c>
      <c r="K4749">
        <v>13931217.550000001</v>
      </c>
      <c r="L4749">
        <v>6.1</v>
      </c>
      <c r="M4749">
        <v>76</v>
      </c>
      <c r="N4749">
        <v>3945</v>
      </c>
      <c r="O4749">
        <v>94</v>
      </c>
      <c r="P4749" t="s">
        <v>369</v>
      </c>
      <c r="Q4749" t="s">
        <v>334</v>
      </c>
    </row>
    <row r="4750" spans="1:17" x14ac:dyDescent="0.25">
      <c r="A4750">
        <v>2232</v>
      </c>
      <c r="B4750" t="s">
        <v>5227</v>
      </c>
      <c r="C4750" t="s">
        <v>18</v>
      </c>
      <c r="D4750">
        <v>1955</v>
      </c>
      <c r="E4750" s="1">
        <v>20154</v>
      </c>
      <c r="F4750" t="s">
        <v>35</v>
      </c>
      <c r="G4750">
        <v>534399.15</v>
      </c>
      <c r="H4750">
        <v>225693.79</v>
      </c>
      <c r="I4750">
        <v>534399.15</v>
      </c>
      <c r="J4750">
        <v>60550.29</v>
      </c>
      <c r="K4750">
        <v>107516.71</v>
      </c>
      <c r="L4750">
        <v>5.4</v>
      </c>
      <c r="M4750">
        <v>42</v>
      </c>
      <c r="N4750">
        <v>5235</v>
      </c>
      <c r="O4750">
        <v>50</v>
      </c>
      <c r="P4750" t="s">
        <v>144</v>
      </c>
      <c r="Q4750" t="s">
        <v>568</v>
      </c>
    </row>
    <row r="4751" spans="1:17" x14ac:dyDescent="0.25">
      <c r="A4751">
        <v>3540</v>
      </c>
      <c r="B4751" t="s">
        <v>5228</v>
      </c>
      <c r="C4751" t="s">
        <v>18</v>
      </c>
      <c r="D4751">
        <v>2017</v>
      </c>
      <c r="E4751" s="1">
        <v>42826</v>
      </c>
      <c r="F4751" t="s">
        <v>19</v>
      </c>
      <c r="G4751">
        <v>5030206.38</v>
      </c>
      <c r="H4751">
        <v>2549500.9</v>
      </c>
      <c r="I4751">
        <v>5030206.38</v>
      </c>
      <c r="J4751">
        <v>418011.21</v>
      </c>
      <c r="K4751">
        <v>1238496.31</v>
      </c>
      <c r="L4751">
        <v>9.3000000000000007</v>
      </c>
      <c r="M4751">
        <v>92</v>
      </c>
      <c r="N4751">
        <v>3462</v>
      </c>
      <c r="O4751">
        <v>589</v>
      </c>
      <c r="P4751" t="s">
        <v>116</v>
      </c>
      <c r="Q4751" t="s">
        <v>1083</v>
      </c>
    </row>
    <row r="4752" spans="1:17" x14ac:dyDescent="0.25">
      <c r="A4752">
        <v>6825</v>
      </c>
      <c r="B4752" t="s">
        <v>5229</v>
      </c>
      <c r="C4752" t="s">
        <v>31</v>
      </c>
      <c r="D4752">
        <v>2004</v>
      </c>
      <c r="E4752" s="1">
        <v>38145</v>
      </c>
      <c r="F4752" t="s">
        <v>19</v>
      </c>
      <c r="G4752">
        <v>785547.96</v>
      </c>
      <c r="H4752">
        <v>1492810.17</v>
      </c>
      <c r="I4752">
        <v>2583021.79</v>
      </c>
      <c r="J4752">
        <v>397957.77</v>
      </c>
      <c r="K4752">
        <v>642263.38</v>
      </c>
      <c r="L4752">
        <v>9.1999999999999993</v>
      </c>
      <c r="M4752">
        <v>100</v>
      </c>
      <c r="N4752">
        <v>2976</v>
      </c>
      <c r="O4752">
        <v>778</v>
      </c>
      <c r="P4752" t="s">
        <v>173</v>
      </c>
      <c r="Q4752" t="s">
        <v>145</v>
      </c>
    </row>
    <row r="4753" spans="1:17" x14ac:dyDescent="0.25">
      <c r="A4753">
        <v>9650</v>
      </c>
      <c r="B4753" t="s">
        <v>5230</v>
      </c>
      <c r="C4753" t="s">
        <v>31</v>
      </c>
      <c r="D4753">
        <v>2016</v>
      </c>
      <c r="E4753" s="1">
        <v>42618</v>
      </c>
      <c r="F4753" t="s">
        <v>140</v>
      </c>
      <c r="G4753">
        <v>2037465.86</v>
      </c>
      <c r="H4753">
        <v>1569885.36</v>
      </c>
      <c r="I4753">
        <v>3848853.07</v>
      </c>
      <c r="J4753">
        <v>320267.40000000002</v>
      </c>
      <c r="K4753">
        <v>712231.12</v>
      </c>
      <c r="L4753">
        <v>6.4</v>
      </c>
      <c r="M4753">
        <v>81</v>
      </c>
      <c r="N4753">
        <v>349</v>
      </c>
      <c r="O4753">
        <v>50</v>
      </c>
      <c r="P4753" t="s">
        <v>67</v>
      </c>
      <c r="Q4753" t="s">
        <v>415</v>
      </c>
    </row>
    <row r="4754" spans="1:17" x14ac:dyDescent="0.25">
      <c r="A4754">
        <v>11722</v>
      </c>
      <c r="B4754" t="s">
        <v>5231</v>
      </c>
      <c r="C4754" t="s">
        <v>81</v>
      </c>
      <c r="D4754">
        <v>2001</v>
      </c>
      <c r="E4754" s="1">
        <v>37024</v>
      </c>
      <c r="F4754" t="s">
        <v>19</v>
      </c>
      <c r="G4754">
        <v>945249.94</v>
      </c>
      <c r="H4754">
        <v>783816.69</v>
      </c>
      <c r="I4754">
        <v>1933295.53</v>
      </c>
      <c r="J4754">
        <v>97743.27</v>
      </c>
      <c r="K4754">
        <v>408317.06</v>
      </c>
      <c r="L4754">
        <v>7.6</v>
      </c>
      <c r="M4754">
        <v>93</v>
      </c>
      <c r="N4754">
        <v>4216</v>
      </c>
      <c r="O4754">
        <v>432</v>
      </c>
      <c r="P4754" t="s">
        <v>654</v>
      </c>
      <c r="Q4754" t="s">
        <v>377</v>
      </c>
    </row>
    <row r="4755" spans="1:17" x14ac:dyDescent="0.25">
      <c r="A4755">
        <v>140</v>
      </c>
      <c r="B4755" t="s">
        <v>5232</v>
      </c>
      <c r="C4755" t="s">
        <v>27</v>
      </c>
      <c r="D4755">
        <v>2006</v>
      </c>
      <c r="E4755" s="1">
        <v>38815</v>
      </c>
      <c r="F4755" t="s">
        <v>247</v>
      </c>
      <c r="G4755">
        <v>2106945.15</v>
      </c>
      <c r="H4755">
        <v>2556021.63</v>
      </c>
      <c r="I4755">
        <v>4158819.71</v>
      </c>
      <c r="J4755">
        <v>356399.58</v>
      </c>
      <c r="K4755">
        <v>1380263.2</v>
      </c>
      <c r="L4755">
        <v>6.4</v>
      </c>
      <c r="M4755">
        <v>79</v>
      </c>
      <c r="N4755">
        <v>8081</v>
      </c>
      <c r="O4755">
        <v>546</v>
      </c>
      <c r="P4755" t="s">
        <v>359</v>
      </c>
      <c r="Q4755" t="s">
        <v>166</v>
      </c>
    </row>
    <row r="4756" spans="1:17" x14ac:dyDescent="0.25">
      <c r="A4756">
        <v>1868</v>
      </c>
      <c r="B4756" t="s">
        <v>5233</v>
      </c>
      <c r="C4756" t="s">
        <v>23</v>
      </c>
      <c r="D4756">
        <v>2018</v>
      </c>
      <c r="E4756" s="1">
        <v>43417</v>
      </c>
      <c r="F4756" t="s">
        <v>35</v>
      </c>
      <c r="G4756">
        <v>213889.4</v>
      </c>
      <c r="H4756">
        <v>399790.05</v>
      </c>
      <c r="I4756">
        <v>681401.16</v>
      </c>
      <c r="J4756">
        <v>79404.740000000005</v>
      </c>
      <c r="K4756">
        <v>229688.57</v>
      </c>
      <c r="L4756">
        <v>8</v>
      </c>
      <c r="M4756">
        <v>95</v>
      </c>
      <c r="N4756">
        <v>5625</v>
      </c>
      <c r="O4756">
        <v>4409</v>
      </c>
      <c r="P4756" t="s">
        <v>812</v>
      </c>
      <c r="Q4756" t="s">
        <v>558</v>
      </c>
    </row>
    <row r="4757" spans="1:17" x14ac:dyDescent="0.25">
      <c r="A4757">
        <v>1415</v>
      </c>
      <c r="B4757" t="s">
        <v>5234</v>
      </c>
      <c r="C4757" t="s">
        <v>113</v>
      </c>
      <c r="D4757">
        <v>1956</v>
      </c>
      <c r="E4757" s="1">
        <v>20558</v>
      </c>
      <c r="F4757" t="s">
        <v>74</v>
      </c>
      <c r="G4757">
        <v>1522312.11</v>
      </c>
      <c r="H4757">
        <v>5212687.0199999996</v>
      </c>
      <c r="I4757">
        <v>7559093.3300000001</v>
      </c>
      <c r="J4757">
        <v>822427.64</v>
      </c>
      <c r="K4757">
        <v>2780102.67</v>
      </c>
      <c r="L4757">
        <v>7.6</v>
      </c>
      <c r="M4757">
        <v>45</v>
      </c>
      <c r="N4757">
        <v>257</v>
      </c>
      <c r="O4757">
        <v>50</v>
      </c>
      <c r="P4757" t="s">
        <v>130</v>
      </c>
      <c r="Q4757" t="s">
        <v>903</v>
      </c>
    </row>
    <row r="4758" spans="1:17" x14ac:dyDescent="0.25">
      <c r="A4758">
        <v>8530</v>
      </c>
      <c r="B4758" t="s">
        <v>5235</v>
      </c>
      <c r="C4758" t="s">
        <v>113</v>
      </c>
      <c r="D4758">
        <v>1992</v>
      </c>
      <c r="E4758" s="1">
        <v>33634</v>
      </c>
      <c r="F4758" t="s">
        <v>140</v>
      </c>
      <c r="G4758">
        <v>1279705.1000000001</v>
      </c>
      <c r="H4758">
        <v>1282696.97</v>
      </c>
      <c r="I4758">
        <v>2978988.9</v>
      </c>
      <c r="J4758">
        <v>156739.9</v>
      </c>
      <c r="K4758">
        <v>549481.64</v>
      </c>
      <c r="L4758">
        <v>5.4</v>
      </c>
      <c r="M4758">
        <v>42</v>
      </c>
      <c r="N4758">
        <v>3106</v>
      </c>
      <c r="O4758">
        <v>6987</v>
      </c>
      <c r="P4758" t="s">
        <v>425</v>
      </c>
      <c r="Q4758" t="s">
        <v>65</v>
      </c>
    </row>
    <row r="4759" spans="1:17" x14ac:dyDescent="0.25">
      <c r="A4759">
        <v>9522</v>
      </c>
      <c r="B4759" t="s">
        <v>5236</v>
      </c>
      <c r="C4759" t="s">
        <v>113</v>
      </c>
      <c r="D4759">
        <v>2025</v>
      </c>
      <c r="E4759" s="1">
        <v>45913</v>
      </c>
      <c r="F4759" t="s">
        <v>19</v>
      </c>
      <c r="G4759">
        <v>625344.96</v>
      </c>
      <c r="H4759">
        <v>653506.97</v>
      </c>
      <c r="I4759">
        <v>1168099.6299999999</v>
      </c>
      <c r="J4759">
        <v>156882.39000000001</v>
      </c>
      <c r="K4759">
        <v>361633.38</v>
      </c>
      <c r="L4759">
        <v>7.5</v>
      </c>
      <c r="M4759">
        <v>71</v>
      </c>
      <c r="N4759">
        <v>3598</v>
      </c>
      <c r="O4759">
        <v>913</v>
      </c>
      <c r="P4759" t="s">
        <v>436</v>
      </c>
      <c r="Q4759" t="s">
        <v>595</v>
      </c>
    </row>
    <row r="4760" spans="1:17" x14ac:dyDescent="0.25">
      <c r="A4760">
        <v>8237</v>
      </c>
      <c r="B4760" t="s">
        <v>5237</v>
      </c>
      <c r="C4760" t="s">
        <v>23</v>
      </c>
      <c r="D4760">
        <v>2018</v>
      </c>
      <c r="E4760" s="1">
        <v>43238</v>
      </c>
      <c r="F4760" t="s">
        <v>74</v>
      </c>
      <c r="G4760">
        <v>857411.52</v>
      </c>
      <c r="H4760">
        <v>2710025.83</v>
      </c>
      <c r="I4760">
        <v>4005396.59</v>
      </c>
      <c r="J4760">
        <v>287439.24</v>
      </c>
      <c r="K4760">
        <v>1542492.78</v>
      </c>
      <c r="L4760">
        <v>8.1</v>
      </c>
      <c r="M4760">
        <v>73</v>
      </c>
      <c r="N4760">
        <v>6092</v>
      </c>
      <c r="O4760">
        <v>310</v>
      </c>
      <c r="P4760" t="s">
        <v>97</v>
      </c>
      <c r="Q4760" t="s">
        <v>543</v>
      </c>
    </row>
    <row r="4761" spans="1:17" x14ac:dyDescent="0.25">
      <c r="A4761">
        <v>17625</v>
      </c>
      <c r="B4761" t="s">
        <v>5238</v>
      </c>
      <c r="C4761" t="s">
        <v>31</v>
      </c>
      <c r="D4761">
        <v>1991</v>
      </c>
      <c r="E4761" s="1">
        <v>33415</v>
      </c>
      <c r="F4761" t="s">
        <v>19</v>
      </c>
      <c r="G4761">
        <v>20934465.670000002</v>
      </c>
      <c r="H4761">
        <v>24078587.98</v>
      </c>
      <c r="I4761">
        <v>38211527.420000002</v>
      </c>
      <c r="J4761">
        <v>3134048.35</v>
      </c>
      <c r="K4761">
        <v>10101912.890000001</v>
      </c>
      <c r="L4761">
        <v>5.9</v>
      </c>
      <c r="M4761">
        <v>50</v>
      </c>
      <c r="N4761">
        <v>420</v>
      </c>
      <c r="O4761">
        <v>50</v>
      </c>
      <c r="P4761" t="s">
        <v>224</v>
      </c>
      <c r="Q4761" t="s">
        <v>313</v>
      </c>
    </row>
    <row r="4762" spans="1:17" x14ac:dyDescent="0.25">
      <c r="A4762">
        <v>13829</v>
      </c>
      <c r="B4762" t="s">
        <v>5239</v>
      </c>
      <c r="C4762" t="s">
        <v>31</v>
      </c>
      <c r="D4762">
        <v>1992</v>
      </c>
      <c r="E4762" s="1">
        <v>33938</v>
      </c>
      <c r="F4762" t="s">
        <v>19</v>
      </c>
      <c r="G4762">
        <v>298110.34000000003</v>
      </c>
      <c r="H4762">
        <v>388145.56</v>
      </c>
      <c r="I4762">
        <v>789332.24</v>
      </c>
      <c r="J4762">
        <v>74619.960000000006</v>
      </c>
      <c r="K4762">
        <v>216297</v>
      </c>
      <c r="L4762">
        <v>6.3</v>
      </c>
      <c r="M4762">
        <v>79</v>
      </c>
      <c r="N4762">
        <v>1852</v>
      </c>
      <c r="O4762">
        <v>3363</v>
      </c>
      <c r="P4762" t="s">
        <v>292</v>
      </c>
      <c r="Q4762" t="s">
        <v>155</v>
      </c>
    </row>
    <row r="4763" spans="1:17" x14ac:dyDescent="0.25">
      <c r="A4763">
        <v>3999</v>
      </c>
      <c r="B4763" t="s">
        <v>5240</v>
      </c>
      <c r="C4763" t="s">
        <v>60</v>
      </c>
      <c r="D4763">
        <v>2009</v>
      </c>
      <c r="E4763" s="1">
        <v>39979</v>
      </c>
      <c r="F4763" t="s">
        <v>19</v>
      </c>
      <c r="G4763">
        <v>324762.5</v>
      </c>
      <c r="H4763">
        <v>212166.8</v>
      </c>
      <c r="I4763">
        <v>489733.65</v>
      </c>
      <c r="J4763">
        <v>60730.720000000001</v>
      </c>
      <c r="K4763">
        <v>90381.39</v>
      </c>
      <c r="L4763">
        <v>7.6</v>
      </c>
      <c r="M4763">
        <v>73</v>
      </c>
      <c r="N4763">
        <v>8081</v>
      </c>
      <c r="O4763">
        <v>392</v>
      </c>
      <c r="P4763" t="s">
        <v>513</v>
      </c>
      <c r="Q4763" t="s">
        <v>984</v>
      </c>
    </row>
    <row r="4764" spans="1:17" x14ac:dyDescent="0.25">
      <c r="A4764">
        <v>9784</v>
      </c>
      <c r="B4764" t="s">
        <v>5241</v>
      </c>
      <c r="C4764" t="s">
        <v>18</v>
      </c>
      <c r="D4764">
        <v>2012</v>
      </c>
      <c r="E4764" s="1">
        <v>41103</v>
      </c>
      <c r="F4764" t="s">
        <v>19</v>
      </c>
      <c r="G4764">
        <v>6972782.3499999996</v>
      </c>
      <c r="H4764">
        <v>16045888.67</v>
      </c>
      <c r="I4764">
        <v>32326916.739999998</v>
      </c>
      <c r="J4764">
        <v>4473711.6399999997</v>
      </c>
      <c r="K4764">
        <v>7841763.5700000003</v>
      </c>
      <c r="L4764">
        <v>8.3000000000000007</v>
      </c>
      <c r="M4764">
        <v>79</v>
      </c>
      <c r="N4764">
        <v>28757</v>
      </c>
      <c r="O4764">
        <v>125</v>
      </c>
      <c r="P4764" t="s">
        <v>383</v>
      </c>
      <c r="Q4764" t="s">
        <v>166</v>
      </c>
    </row>
    <row r="4765" spans="1:17" x14ac:dyDescent="0.25">
      <c r="A4765">
        <v>1956</v>
      </c>
      <c r="B4765" t="s">
        <v>5242</v>
      </c>
      <c r="C4765" t="s">
        <v>18</v>
      </c>
      <c r="D4765">
        <v>2021</v>
      </c>
      <c r="E4765" s="1">
        <v>44311</v>
      </c>
      <c r="F4765" t="s">
        <v>19</v>
      </c>
      <c r="G4765">
        <v>658958.75</v>
      </c>
      <c r="H4765">
        <v>1392275.44</v>
      </c>
      <c r="I4765">
        <v>2469245.48</v>
      </c>
      <c r="J4765">
        <v>330803.07</v>
      </c>
      <c r="K4765">
        <v>702092.1</v>
      </c>
      <c r="L4765">
        <v>7.6</v>
      </c>
      <c r="M4765">
        <v>84</v>
      </c>
      <c r="N4765">
        <v>12552</v>
      </c>
      <c r="O4765">
        <v>761</v>
      </c>
      <c r="P4765" t="s">
        <v>456</v>
      </c>
      <c r="Q4765" t="s">
        <v>543</v>
      </c>
    </row>
    <row r="4766" spans="1:17" x14ac:dyDescent="0.25">
      <c r="A4766">
        <v>16001</v>
      </c>
      <c r="B4766" t="s">
        <v>5243</v>
      </c>
      <c r="C4766" t="s">
        <v>18</v>
      </c>
      <c r="D4766">
        <v>1994</v>
      </c>
      <c r="E4766" s="1">
        <v>34566</v>
      </c>
      <c r="F4766" t="s">
        <v>19</v>
      </c>
      <c r="G4766">
        <v>433073.17</v>
      </c>
      <c r="H4766">
        <v>275133.33</v>
      </c>
      <c r="I4766">
        <v>602531.67000000004</v>
      </c>
      <c r="J4766">
        <v>69347.77</v>
      </c>
      <c r="K4766">
        <v>119230.67</v>
      </c>
      <c r="L4766">
        <v>6.8</v>
      </c>
      <c r="M4766">
        <v>46</v>
      </c>
      <c r="N4766">
        <v>694</v>
      </c>
      <c r="O4766">
        <v>2000</v>
      </c>
      <c r="P4766" t="s">
        <v>122</v>
      </c>
      <c r="Q4766" t="s">
        <v>503</v>
      </c>
    </row>
    <row r="4767" spans="1:17" x14ac:dyDescent="0.25">
      <c r="A4767">
        <v>13111</v>
      </c>
      <c r="B4767" t="s">
        <v>5244</v>
      </c>
      <c r="C4767" t="s">
        <v>31</v>
      </c>
      <c r="D4767">
        <v>1986</v>
      </c>
      <c r="E4767" s="1">
        <v>31544</v>
      </c>
      <c r="F4767" t="s">
        <v>19</v>
      </c>
      <c r="G4767">
        <v>1451529.23</v>
      </c>
      <c r="H4767">
        <v>886232.39</v>
      </c>
      <c r="I4767">
        <v>1451529.23</v>
      </c>
      <c r="J4767">
        <v>188773.2</v>
      </c>
      <c r="K4767">
        <v>464321.29</v>
      </c>
      <c r="L4767">
        <v>7.7</v>
      </c>
      <c r="M4767">
        <v>66</v>
      </c>
      <c r="N4767">
        <v>4451</v>
      </c>
      <c r="O4767">
        <v>975</v>
      </c>
      <c r="P4767" t="s">
        <v>338</v>
      </c>
      <c r="Q4767" t="s">
        <v>516</v>
      </c>
    </row>
    <row r="4768" spans="1:17" x14ac:dyDescent="0.25">
      <c r="A4768">
        <v>5978</v>
      </c>
      <c r="B4768" t="s">
        <v>5245</v>
      </c>
      <c r="C4768" t="s">
        <v>31</v>
      </c>
      <c r="D4768">
        <v>1983</v>
      </c>
      <c r="E4768" s="1">
        <v>30320</v>
      </c>
      <c r="F4768" t="s">
        <v>19</v>
      </c>
      <c r="G4768">
        <v>30061147.760000002</v>
      </c>
      <c r="H4768">
        <v>41566382.259999998</v>
      </c>
      <c r="I4768">
        <v>86902963.980000004</v>
      </c>
      <c r="J4768">
        <v>9468409.7400000002</v>
      </c>
      <c r="K4768">
        <v>19451625.469999999</v>
      </c>
      <c r="L4768">
        <v>4.9000000000000004</v>
      </c>
      <c r="M4768">
        <v>43</v>
      </c>
      <c r="N4768">
        <v>1758</v>
      </c>
      <c r="O4768">
        <v>6044</v>
      </c>
      <c r="P4768" t="s">
        <v>278</v>
      </c>
      <c r="Q4768" t="s">
        <v>161</v>
      </c>
    </row>
    <row r="4769" spans="1:17" x14ac:dyDescent="0.25">
      <c r="A4769">
        <v>2593</v>
      </c>
      <c r="B4769" t="s">
        <v>5246</v>
      </c>
      <c r="C4769" t="s">
        <v>18</v>
      </c>
      <c r="D4769">
        <v>2023</v>
      </c>
      <c r="E4769" s="1">
        <v>45019</v>
      </c>
      <c r="F4769" t="s">
        <v>19</v>
      </c>
      <c r="G4769">
        <v>268347.65999999997</v>
      </c>
      <c r="H4769">
        <v>401920.12</v>
      </c>
      <c r="I4769">
        <v>800228.76</v>
      </c>
      <c r="J4769">
        <v>78777.649999999994</v>
      </c>
      <c r="K4769">
        <v>203096.37</v>
      </c>
      <c r="L4769">
        <v>5.4</v>
      </c>
      <c r="M4769">
        <v>43</v>
      </c>
      <c r="N4769">
        <v>1004</v>
      </c>
      <c r="O4769">
        <v>108</v>
      </c>
      <c r="P4769" t="s">
        <v>812</v>
      </c>
      <c r="Q4769" t="s">
        <v>205</v>
      </c>
    </row>
    <row r="4770" spans="1:17" x14ac:dyDescent="0.25">
      <c r="A4770">
        <v>12212</v>
      </c>
      <c r="B4770" t="s">
        <v>5247</v>
      </c>
      <c r="C4770" t="s">
        <v>18</v>
      </c>
      <c r="D4770">
        <v>1994</v>
      </c>
      <c r="E4770" s="1">
        <v>34503</v>
      </c>
      <c r="F4770" t="s">
        <v>19</v>
      </c>
      <c r="G4770">
        <v>10019107.779999999</v>
      </c>
      <c r="H4770">
        <v>19479548.989999998</v>
      </c>
      <c r="I4770">
        <v>44908996.57</v>
      </c>
      <c r="J4770">
        <v>5835079.8099999996</v>
      </c>
      <c r="K4770">
        <v>7866133.21</v>
      </c>
      <c r="L4770">
        <v>7.4</v>
      </c>
      <c r="M4770">
        <v>86</v>
      </c>
      <c r="N4770">
        <v>2496</v>
      </c>
      <c r="O4770">
        <v>639</v>
      </c>
      <c r="P4770" t="s">
        <v>612</v>
      </c>
      <c r="Q4770" t="s">
        <v>673</v>
      </c>
    </row>
    <row r="4771" spans="1:17" x14ac:dyDescent="0.25">
      <c r="A4771">
        <v>13962</v>
      </c>
      <c r="B4771" t="s">
        <v>5248</v>
      </c>
      <c r="C4771" t="s">
        <v>113</v>
      </c>
      <c r="D4771">
        <v>1973</v>
      </c>
      <c r="E4771" s="1">
        <v>26745</v>
      </c>
      <c r="F4771" t="s">
        <v>140</v>
      </c>
      <c r="G4771">
        <v>9579655.7799999993</v>
      </c>
      <c r="H4771">
        <v>18741467.699999999</v>
      </c>
      <c r="I4771">
        <v>36884344.25</v>
      </c>
      <c r="J4771">
        <v>3190482.9</v>
      </c>
      <c r="K4771">
        <v>9744104.5899999999</v>
      </c>
      <c r="L4771">
        <v>4.7</v>
      </c>
      <c r="M4771">
        <v>43</v>
      </c>
      <c r="N4771">
        <v>2112</v>
      </c>
      <c r="O4771">
        <v>237</v>
      </c>
      <c r="P4771" t="s">
        <v>196</v>
      </c>
      <c r="Q4771" t="s">
        <v>695</v>
      </c>
    </row>
    <row r="4772" spans="1:17" x14ac:dyDescent="0.25">
      <c r="A4772">
        <v>7601</v>
      </c>
      <c r="B4772" t="s">
        <v>5249</v>
      </c>
      <c r="C4772" t="s">
        <v>31</v>
      </c>
      <c r="D4772">
        <v>2000</v>
      </c>
      <c r="E4772" s="1">
        <v>36888</v>
      </c>
      <c r="F4772" t="s">
        <v>19</v>
      </c>
      <c r="G4772">
        <v>6753732.3700000001</v>
      </c>
      <c r="H4772">
        <v>6397416.3799999999</v>
      </c>
      <c r="I4772">
        <v>9603953.1500000004</v>
      </c>
      <c r="J4772">
        <v>910597.92</v>
      </c>
      <c r="K4772">
        <v>3836607.75</v>
      </c>
      <c r="L4772">
        <v>5.7</v>
      </c>
      <c r="M4772">
        <v>59</v>
      </c>
      <c r="N4772">
        <v>2295</v>
      </c>
      <c r="O4772">
        <v>155</v>
      </c>
      <c r="P4772" t="s">
        <v>187</v>
      </c>
      <c r="Q4772" t="s">
        <v>779</v>
      </c>
    </row>
    <row r="4773" spans="1:17" x14ac:dyDescent="0.25">
      <c r="A4773">
        <v>6821</v>
      </c>
      <c r="B4773" t="s">
        <v>5250</v>
      </c>
      <c r="C4773" t="s">
        <v>27</v>
      </c>
      <c r="D4773">
        <v>1995</v>
      </c>
      <c r="E4773" s="1">
        <v>34943</v>
      </c>
      <c r="F4773" t="s">
        <v>19</v>
      </c>
      <c r="G4773">
        <v>92497628.180000007</v>
      </c>
      <c r="H4773">
        <v>67130423.659999996</v>
      </c>
      <c r="I4773">
        <v>123981322</v>
      </c>
      <c r="J4773">
        <v>18831383.859999999</v>
      </c>
      <c r="K4773">
        <v>36820324.420000002</v>
      </c>
      <c r="L4773">
        <v>5.6</v>
      </c>
      <c r="M4773">
        <v>55</v>
      </c>
      <c r="N4773">
        <v>2435</v>
      </c>
      <c r="O4773">
        <v>202</v>
      </c>
      <c r="P4773" t="s">
        <v>130</v>
      </c>
      <c r="Q4773" t="s">
        <v>627</v>
      </c>
    </row>
    <row r="4774" spans="1:17" x14ac:dyDescent="0.25">
      <c r="A4774">
        <v>6702</v>
      </c>
      <c r="B4774" t="s">
        <v>5251</v>
      </c>
      <c r="C4774" t="s">
        <v>18</v>
      </c>
      <c r="D4774">
        <v>1984</v>
      </c>
      <c r="E4774" s="1">
        <v>31004</v>
      </c>
      <c r="F4774" t="s">
        <v>19</v>
      </c>
      <c r="G4774">
        <v>100000</v>
      </c>
      <c r="H4774">
        <v>51152.82</v>
      </c>
      <c r="I4774">
        <v>100000</v>
      </c>
      <c r="J4774">
        <v>9781.52</v>
      </c>
      <c r="K4774">
        <v>21103.119999999999</v>
      </c>
      <c r="L4774">
        <v>6.3</v>
      </c>
      <c r="M4774">
        <v>59</v>
      </c>
      <c r="N4774">
        <v>26758</v>
      </c>
      <c r="O4774">
        <v>1610</v>
      </c>
      <c r="P4774" t="s">
        <v>1023</v>
      </c>
      <c r="Q4774" t="s">
        <v>552</v>
      </c>
    </row>
    <row r="4775" spans="1:17" x14ac:dyDescent="0.25">
      <c r="A4775">
        <v>14470</v>
      </c>
      <c r="B4775" t="s">
        <v>5252</v>
      </c>
      <c r="C4775" t="s">
        <v>23</v>
      </c>
      <c r="D4775">
        <v>2022</v>
      </c>
      <c r="E4775" s="1">
        <v>44778</v>
      </c>
      <c r="F4775" t="s">
        <v>19</v>
      </c>
      <c r="G4775">
        <v>2365651.86</v>
      </c>
      <c r="H4775">
        <v>4121760.68</v>
      </c>
      <c r="I4775">
        <v>7913765.5800000001</v>
      </c>
      <c r="J4775">
        <v>1203161.51</v>
      </c>
      <c r="K4775">
        <v>2256963.88</v>
      </c>
      <c r="L4775">
        <v>8.5</v>
      </c>
      <c r="M4775">
        <v>77</v>
      </c>
      <c r="N4775">
        <v>441</v>
      </c>
      <c r="O4775">
        <v>107</v>
      </c>
      <c r="P4775" t="s">
        <v>144</v>
      </c>
      <c r="Q4775" t="s">
        <v>892</v>
      </c>
    </row>
    <row r="4776" spans="1:17" x14ac:dyDescent="0.25">
      <c r="A4776">
        <v>362</v>
      </c>
      <c r="B4776" t="s">
        <v>5253</v>
      </c>
      <c r="C4776" t="s">
        <v>18</v>
      </c>
      <c r="D4776">
        <v>2015</v>
      </c>
      <c r="E4776" s="1">
        <v>42203</v>
      </c>
      <c r="F4776" t="s">
        <v>19</v>
      </c>
      <c r="G4776">
        <v>92408074.900000006</v>
      </c>
      <c r="H4776">
        <v>143834109.90000001</v>
      </c>
      <c r="I4776">
        <v>275913851.89999998</v>
      </c>
      <c r="J4776">
        <v>30866631.02</v>
      </c>
      <c r="K4776">
        <v>74677172.5</v>
      </c>
      <c r="L4776">
        <v>7.9</v>
      </c>
      <c r="M4776">
        <v>70</v>
      </c>
      <c r="N4776">
        <v>22886</v>
      </c>
      <c r="O4776">
        <v>1308</v>
      </c>
      <c r="P4776" t="s">
        <v>757</v>
      </c>
      <c r="Q4776" t="s">
        <v>37</v>
      </c>
    </row>
    <row r="4777" spans="1:17" x14ac:dyDescent="0.25">
      <c r="A4777">
        <v>12295</v>
      </c>
      <c r="B4777" t="s">
        <v>5254</v>
      </c>
      <c r="C4777" t="s">
        <v>23</v>
      </c>
      <c r="D4777">
        <v>1957</v>
      </c>
      <c r="E4777" s="1">
        <v>21028</v>
      </c>
      <c r="F4777" t="s">
        <v>19</v>
      </c>
      <c r="G4777">
        <v>977400.05</v>
      </c>
      <c r="H4777">
        <v>667473.36</v>
      </c>
      <c r="I4777">
        <v>977400.05</v>
      </c>
      <c r="J4777">
        <v>106374.55</v>
      </c>
      <c r="K4777">
        <v>372399.77</v>
      </c>
      <c r="L4777">
        <v>5.4</v>
      </c>
      <c r="M4777">
        <v>52</v>
      </c>
      <c r="N4777">
        <v>31310</v>
      </c>
      <c r="O4777">
        <v>258</v>
      </c>
      <c r="P4777" t="s">
        <v>219</v>
      </c>
      <c r="Q4777" t="s">
        <v>666</v>
      </c>
    </row>
    <row r="4778" spans="1:17" x14ac:dyDescent="0.25">
      <c r="A4778">
        <v>6677</v>
      </c>
      <c r="B4778" t="s">
        <v>5255</v>
      </c>
      <c r="C4778" t="s">
        <v>27</v>
      </c>
      <c r="D4778">
        <v>1981</v>
      </c>
      <c r="E4778" s="1">
        <v>29907</v>
      </c>
      <c r="F4778" t="s">
        <v>19</v>
      </c>
      <c r="G4778">
        <v>3384041.32</v>
      </c>
      <c r="H4778">
        <v>8310476.3899999997</v>
      </c>
      <c r="I4778">
        <v>12205912.119999999</v>
      </c>
      <c r="J4778">
        <v>1747015.11</v>
      </c>
      <c r="K4778">
        <v>4056273.68</v>
      </c>
      <c r="L4778">
        <v>6.6</v>
      </c>
      <c r="M4778">
        <v>55</v>
      </c>
      <c r="N4778">
        <v>6145</v>
      </c>
      <c r="O4778">
        <v>492</v>
      </c>
      <c r="P4778" t="s">
        <v>212</v>
      </c>
      <c r="Q4778" t="s">
        <v>91</v>
      </c>
    </row>
    <row r="4779" spans="1:17" x14ac:dyDescent="0.25">
      <c r="A4779">
        <v>1366</v>
      </c>
      <c r="B4779" t="s">
        <v>5256</v>
      </c>
      <c r="C4779" t="s">
        <v>31</v>
      </c>
      <c r="D4779">
        <v>1981</v>
      </c>
      <c r="E4779" s="1">
        <v>29899</v>
      </c>
      <c r="F4779" t="s">
        <v>19</v>
      </c>
      <c r="G4779">
        <v>337271.22</v>
      </c>
      <c r="H4779">
        <v>347963.37</v>
      </c>
      <c r="I4779">
        <v>825275.32</v>
      </c>
      <c r="J4779">
        <v>43912.28</v>
      </c>
      <c r="K4779">
        <v>176795.89</v>
      </c>
      <c r="L4779">
        <v>6.7</v>
      </c>
      <c r="M4779">
        <v>74</v>
      </c>
      <c r="N4779">
        <v>5575</v>
      </c>
      <c r="O4779">
        <v>112</v>
      </c>
      <c r="P4779" t="s">
        <v>71</v>
      </c>
      <c r="Q4779" t="s">
        <v>1173</v>
      </c>
    </row>
    <row r="4780" spans="1:17" x14ac:dyDescent="0.25">
      <c r="A4780">
        <v>8023</v>
      </c>
      <c r="B4780" t="s">
        <v>5257</v>
      </c>
      <c r="C4780" t="s">
        <v>81</v>
      </c>
      <c r="D4780">
        <v>2021</v>
      </c>
      <c r="E4780" s="1">
        <v>44506</v>
      </c>
      <c r="F4780" t="s">
        <v>70</v>
      </c>
      <c r="G4780">
        <v>22907196.68</v>
      </c>
      <c r="H4780">
        <v>59222594.409999996</v>
      </c>
      <c r="I4780">
        <v>88800876.909999996</v>
      </c>
      <c r="J4780">
        <v>11670964.5</v>
      </c>
      <c r="K4780">
        <v>34813595.020000003</v>
      </c>
      <c r="L4780">
        <v>6.1</v>
      </c>
      <c r="M4780">
        <v>69</v>
      </c>
      <c r="N4780">
        <v>1119</v>
      </c>
      <c r="O4780">
        <v>311</v>
      </c>
      <c r="P4780" t="s">
        <v>32</v>
      </c>
      <c r="Q4780" t="s">
        <v>483</v>
      </c>
    </row>
    <row r="4781" spans="1:17" x14ac:dyDescent="0.25">
      <c r="A4781">
        <v>3634</v>
      </c>
      <c r="B4781" t="s">
        <v>5258</v>
      </c>
      <c r="C4781" t="s">
        <v>113</v>
      </c>
      <c r="D4781">
        <v>2002</v>
      </c>
      <c r="E4781" s="1">
        <v>37517</v>
      </c>
      <c r="F4781" t="s">
        <v>19</v>
      </c>
      <c r="G4781">
        <v>168526.97</v>
      </c>
      <c r="H4781">
        <v>108003.19</v>
      </c>
      <c r="I4781">
        <v>209891.75</v>
      </c>
      <c r="J4781">
        <v>26387.41</v>
      </c>
      <c r="K4781">
        <v>62905.17</v>
      </c>
      <c r="L4781">
        <v>7.3</v>
      </c>
      <c r="M4781">
        <v>74</v>
      </c>
      <c r="N4781">
        <v>1986</v>
      </c>
      <c r="O4781">
        <v>126</v>
      </c>
      <c r="P4781" t="s">
        <v>890</v>
      </c>
      <c r="Q4781" t="s">
        <v>2147</v>
      </c>
    </row>
    <row r="4782" spans="1:17" x14ac:dyDescent="0.25">
      <c r="A4782">
        <v>1575</v>
      </c>
      <c r="B4782" t="s">
        <v>5259</v>
      </c>
      <c r="C4782" t="s">
        <v>18</v>
      </c>
      <c r="D4782">
        <v>1961</v>
      </c>
      <c r="E4782" s="1">
        <v>22450</v>
      </c>
      <c r="F4782" t="s">
        <v>19</v>
      </c>
      <c r="G4782">
        <v>7728341.79</v>
      </c>
      <c r="H4782">
        <v>8640437.2799999993</v>
      </c>
      <c r="I4782">
        <v>14772366.85</v>
      </c>
      <c r="J4782">
        <v>2065861.58</v>
      </c>
      <c r="K4782">
        <v>3822609.58</v>
      </c>
      <c r="L4782">
        <v>7.2</v>
      </c>
      <c r="M4782">
        <v>71</v>
      </c>
      <c r="N4782">
        <v>25517</v>
      </c>
      <c r="O4782">
        <v>50</v>
      </c>
      <c r="P4782" t="s">
        <v>116</v>
      </c>
      <c r="Q4782" t="s">
        <v>789</v>
      </c>
    </row>
    <row r="4783" spans="1:17" x14ac:dyDescent="0.25">
      <c r="A4783">
        <v>6082</v>
      </c>
      <c r="B4783" t="s">
        <v>5260</v>
      </c>
      <c r="C4783" t="s">
        <v>31</v>
      </c>
      <c r="D4783">
        <v>2004</v>
      </c>
      <c r="E4783" s="1">
        <v>38248</v>
      </c>
      <c r="F4783" t="s">
        <v>750</v>
      </c>
      <c r="G4783">
        <v>4578714.67</v>
      </c>
      <c r="H4783">
        <v>5242762.5599999996</v>
      </c>
      <c r="I4783">
        <v>8812962.9600000009</v>
      </c>
      <c r="J4783">
        <v>1323450.8999999999</v>
      </c>
      <c r="K4783">
        <v>2921269.32</v>
      </c>
      <c r="L4783">
        <v>8</v>
      </c>
      <c r="M4783">
        <v>59</v>
      </c>
      <c r="N4783">
        <v>8240</v>
      </c>
      <c r="O4783">
        <v>192</v>
      </c>
      <c r="P4783" t="s">
        <v>36</v>
      </c>
      <c r="Q4783" t="s">
        <v>552</v>
      </c>
    </row>
    <row r="4784" spans="1:17" x14ac:dyDescent="0.25">
      <c r="A4784">
        <v>1238</v>
      </c>
      <c r="B4784" t="s">
        <v>5261</v>
      </c>
      <c r="C4784" t="s">
        <v>18</v>
      </c>
      <c r="D4784">
        <v>1993</v>
      </c>
      <c r="E4784" s="1">
        <v>34229</v>
      </c>
      <c r="F4784" t="s">
        <v>19</v>
      </c>
      <c r="G4784">
        <v>1591710.29</v>
      </c>
      <c r="H4784">
        <v>4316950.1399999997</v>
      </c>
      <c r="I4784">
        <v>6852382.2400000002</v>
      </c>
      <c r="J4784">
        <v>1201785.19</v>
      </c>
      <c r="K4784">
        <v>2078901.75</v>
      </c>
      <c r="L4784">
        <v>7</v>
      </c>
      <c r="M4784">
        <v>44</v>
      </c>
      <c r="N4784">
        <v>4644</v>
      </c>
      <c r="O4784">
        <v>332</v>
      </c>
      <c r="P4784" t="s">
        <v>51</v>
      </c>
      <c r="Q4784" t="s">
        <v>229</v>
      </c>
    </row>
    <row r="4785" spans="1:17" x14ac:dyDescent="0.25">
      <c r="A4785">
        <v>4693</v>
      </c>
      <c r="B4785" t="s">
        <v>5262</v>
      </c>
      <c r="C4785" t="s">
        <v>54</v>
      </c>
      <c r="D4785">
        <v>2023</v>
      </c>
      <c r="E4785" s="1">
        <v>44945</v>
      </c>
      <c r="F4785" t="s">
        <v>324</v>
      </c>
      <c r="G4785">
        <v>558213.32999999996</v>
      </c>
      <c r="H4785">
        <v>892330.91</v>
      </c>
      <c r="I4785">
        <v>1728294.67</v>
      </c>
      <c r="J4785">
        <v>231568.47</v>
      </c>
      <c r="K4785">
        <v>449605.17</v>
      </c>
      <c r="L4785">
        <v>5.5</v>
      </c>
      <c r="M4785">
        <v>56</v>
      </c>
      <c r="N4785">
        <v>7227</v>
      </c>
      <c r="O4785">
        <v>1585</v>
      </c>
      <c r="P4785" t="s">
        <v>303</v>
      </c>
      <c r="Q4785" t="s">
        <v>182</v>
      </c>
    </row>
    <row r="4786" spans="1:17" x14ac:dyDescent="0.25">
      <c r="A4786">
        <v>4399</v>
      </c>
      <c r="B4786" t="s">
        <v>5263</v>
      </c>
      <c r="C4786" t="s">
        <v>31</v>
      </c>
      <c r="D4786">
        <v>1999</v>
      </c>
      <c r="E4786" s="1">
        <v>36462</v>
      </c>
      <c r="F4786" t="s">
        <v>19</v>
      </c>
      <c r="G4786">
        <v>3066858</v>
      </c>
      <c r="H4786">
        <v>3590789.92</v>
      </c>
      <c r="I4786">
        <v>5474316.5499999998</v>
      </c>
      <c r="J4786">
        <v>624533.86</v>
      </c>
      <c r="K4786">
        <v>1766923.58</v>
      </c>
      <c r="L4786">
        <v>7.6</v>
      </c>
      <c r="M4786">
        <v>79</v>
      </c>
      <c r="N4786">
        <v>750</v>
      </c>
      <c r="O4786">
        <v>365</v>
      </c>
      <c r="P4786" t="s">
        <v>371</v>
      </c>
      <c r="Q4786" t="s">
        <v>285</v>
      </c>
    </row>
    <row r="4787" spans="1:17" x14ac:dyDescent="0.25">
      <c r="A4787">
        <v>13959</v>
      </c>
      <c r="B4787" t="s">
        <v>5264</v>
      </c>
      <c r="C4787" t="s">
        <v>60</v>
      </c>
      <c r="D4787">
        <v>1973</v>
      </c>
      <c r="E4787" s="1">
        <v>27020</v>
      </c>
      <c r="F4787" t="s">
        <v>247</v>
      </c>
      <c r="G4787">
        <v>42356465.18</v>
      </c>
      <c r="H4787">
        <v>119826757.3</v>
      </c>
      <c r="I4787">
        <v>186520845.90000001</v>
      </c>
      <c r="J4787">
        <v>31478349.420000002</v>
      </c>
      <c r="K4787">
        <v>67379113.900000006</v>
      </c>
      <c r="L4787">
        <v>7.4</v>
      </c>
      <c r="M4787">
        <v>82</v>
      </c>
      <c r="N4787">
        <v>191</v>
      </c>
      <c r="O4787">
        <v>1003</v>
      </c>
      <c r="P4787" t="s">
        <v>562</v>
      </c>
      <c r="Q4787" t="s">
        <v>171</v>
      </c>
    </row>
    <row r="4788" spans="1:17" x14ac:dyDescent="0.25">
      <c r="A4788">
        <v>13983</v>
      </c>
      <c r="B4788" t="s">
        <v>5265</v>
      </c>
      <c r="C4788" t="s">
        <v>31</v>
      </c>
      <c r="D4788">
        <v>2017</v>
      </c>
      <c r="E4788" s="1">
        <v>43043</v>
      </c>
      <c r="F4788" t="s">
        <v>19</v>
      </c>
      <c r="G4788">
        <v>13855964.75</v>
      </c>
      <c r="H4788">
        <v>9746779.6400000006</v>
      </c>
      <c r="I4788">
        <v>21827440.550000001</v>
      </c>
      <c r="J4788">
        <v>1195168.6299999999</v>
      </c>
      <c r="K4788">
        <v>4569996.7</v>
      </c>
      <c r="L4788">
        <v>9.3000000000000007</v>
      </c>
      <c r="M4788">
        <v>92</v>
      </c>
      <c r="N4788">
        <v>603</v>
      </c>
      <c r="O4788">
        <v>594</v>
      </c>
      <c r="P4788" t="s">
        <v>32</v>
      </c>
      <c r="Q4788" t="s">
        <v>815</v>
      </c>
    </row>
    <row r="4789" spans="1:17" x14ac:dyDescent="0.25">
      <c r="A4789">
        <v>3664</v>
      </c>
      <c r="B4789" t="s">
        <v>5266</v>
      </c>
      <c r="C4789" t="s">
        <v>60</v>
      </c>
      <c r="D4789">
        <v>1959</v>
      </c>
      <c r="E4789" s="1">
        <v>21711</v>
      </c>
      <c r="F4789" t="s">
        <v>19</v>
      </c>
      <c r="G4789">
        <v>788097.05</v>
      </c>
      <c r="H4789">
        <v>750989.12</v>
      </c>
      <c r="I4789">
        <v>1427443.47</v>
      </c>
      <c r="J4789">
        <v>126703.25</v>
      </c>
      <c r="K4789">
        <v>328382.65999999997</v>
      </c>
      <c r="L4789">
        <v>8.3000000000000007</v>
      </c>
      <c r="M4789">
        <v>87</v>
      </c>
      <c r="N4789">
        <v>226</v>
      </c>
      <c r="O4789">
        <v>12614</v>
      </c>
      <c r="P4789" t="s">
        <v>176</v>
      </c>
      <c r="Q4789" t="s">
        <v>1382</v>
      </c>
    </row>
    <row r="4790" spans="1:17" x14ac:dyDescent="0.25">
      <c r="A4790">
        <v>1125</v>
      </c>
      <c r="B4790" t="s">
        <v>5267</v>
      </c>
      <c r="C4790" t="s">
        <v>18</v>
      </c>
      <c r="D4790">
        <v>2016</v>
      </c>
      <c r="E4790" s="1">
        <v>42381</v>
      </c>
      <c r="F4790" t="s">
        <v>750</v>
      </c>
      <c r="G4790">
        <v>7611430.3200000003</v>
      </c>
      <c r="H4790">
        <v>5251756.32</v>
      </c>
      <c r="I4790">
        <v>7611430.3200000003</v>
      </c>
      <c r="J4790">
        <v>1101466.6100000001</v>
      </c>
      <c r="K4790">
        <v>2410321.06</v>
      </c>
      <c r="L4790">
        <v>8.6</v>
      </c>
      <c r="M4790">
        <v>82</v>
      </c>
      <c r="N4790">
        <v>336</v>
      </c>
      <c r="O4790">
        <v>214</v>
      </c>
      <c r="P4790" t="s">
        <v>812</v>
      </c>
      <c r="Q4790" t="s">
        <v>979</v>
      </c>
    </row>
    <row r="4791" spans="1:17" x14ac:dyDescent="0.25">
      <c r="A4791">
        <v>6271</v>
      </c>
      <c r="B4791" t="s">
        <v>5268</v>
      </c>
      <c r="C4791" t="s">
        <v>27</v>
      </c>
      <c r="D4791">
        <v>1973</v>
      </c>
      <c r="E4791" s="1">
        <v>26709</v>
      </c>
      <c r="F4791" t="s">
        <v>19</v>
      </c>
      <c r="G4791">
        <v>1507327.95</v>
      </c>
      <c r="H4791">
        <v>3579626.06</v>
      </c>
      <c r="I4791">
        <v>6062295.4800000004</v>
      </c>
      <c r="J4791">
        <v>890331.69</v>
      </c>
      <c r="K4791">
        <v>1885926.46</v>
      </c>
      <c r="L4791">
        <v>6.3</v>
      </c>
      <c r="M4791">
        <v>61</v>
      </c>
      <c r="N4791">
        <v>15409</v>
      </c>
      <c r="O4791">
        <v>50</v>
      </c>
      <c r="P4791" t="s">
        <v>338</v>
      </c>
      <c r="Q4791" t="s">
        <v>265</v>
      </c>
    </row>
    <row r="4792" spans="1:17" x14ac:dyDescent="0.25">
      <c r="A4792">
        <v>5939</v>
      </c>
      <c r="B4792" t="s">
        <v>5269</v>
      </c>
      <c r="C4792" t="s">
        <v>18</v>
      </c>
      <c r="D4792">
        <v>2017</v>
      </c>
      <c r="E4792" s="1">
        <v>43084</v>
      </c>
      <c r="F4792" t="s">
        <v>19</v>
      </c>
      <c r="G4792">
        <v>1211037.74</v>
      </c>
      <c r="H4792">
        <v>1131242.92</v>
      </c>
      <c r="I4792">
        <v>2486713.19</v>
      </c>
      <c r="J4792">
        <v>247707.32</v>
      </c>
      <c r="K4792">
        <v>670560</v>
      </c>
      <c r="L4792">
        <v>6.1</v>
      </c>
      <c r="M4792">
        <v>72</v>
      </c>
      <c r="N4792">
        <v>2361</v>
      </c>
      <c r="O4792">
        <v>2393</v>
      </c>
      <c r="P4792" t="s">
        <v>198</v>
      </c>
      <c r="Q4792" t="s">
        <v>971</v>
      </c>
    </row>
    <row r="4793" spans="1:17" x14ac:dyDescent="0.25">
      <c r="A4793">
        <v>873</v>
      </c>
      <c r="B4793" t="s">
        <v>5270</v>
      </c>
      <c r="C4793" t="s">
        <v>31</v>
      </c>
      <c r="D4793">
        <v>2025</v>
      </c>
      <c r="E4793" s="1">
        <v>45947</v>
      </c>
      <c r="F4793" t="s">
        <v>19</v>
      </c>
      <c r="G4793">
        <v>11543452.220000001</v>
      </c>
      <c r="H4793">
        <v>7805581.0999999996</v>
      </c>
      <c r="I4793">
        <v>11543452.220000001</v>
      </c>
      <c r="J4793">
        <v>2240785.12</v>
      </c>
      <c r="K4793">
        <v>3720677.84</v>
      </c>
      <c r="L4793">
        <v>5.3</v>
      </c>
      <c r="M4793">
        <v>63</v>
      </c>
      <c r="N4793">
        <v>774</v>
      </c>
      <c r="O4793">
        <v>1183</v>
      </c>
      <c r="P4793" t="s">
        <v>127</v>
      </c>
      <c r="Q4793" t="s">
        <v>1398</v>
      </c>
    </row>
    <row r="4794" spans="1:17" x14ac:dyDescent="0.25">
      <c r="A4794">
        <v>11410</v>
      </c>
      <c r="B4794" t="s">
        <v>5271</v>
      </c>
      <c r="C4794" t="s">
        <v>23</v>
      </c>
      <c r="D4794">
        <v>1991</v>
      </c>
      <c r="E4794" s="1">
        <v>33426</v>
      </c>
      <c r="F4794" t="s">
        <v>35</v>
      </c>
      <c r="G4794">
        <v>63425250.140000001</v>
      </c>
      <c r="H4794">
        <v>41284814.140000001</v>
      </c>
      <c r="I4794">
        <v>63425250.140000001</v>
      </c>
      <c r="J4794">
        <v>11468119.65</v>
      </c>
      <c r="K4794">
        <v>16870786.079999998</v>
      </c>
      <c r="L4794">
        <v>5</v>
      </c>
      <c r="M4794">
        <v>41</v>
      </c>
      <c r="N4794">
        <v>10981</v>
      </c>
      <c r="O4794">
        <v>1813</v>
      </c>
      <c r="P4794" t="s">
        <v>241</v>
      </c>
      <c r="Q4794" t="s">
        <v>1048</v>
      </c>
    </row>
    <row r="4795" spans="1:17" x14ac:dyDescent="0.25">
      <c r="A4795">
        <v>25975</v>
      </c>
      <c r="B4795" t="s">
        <v>5272</v>
      </c>
      <c r="C4795" t="s">
        <v>31</v>
      </c>
      <c r="D4795">
        <v>1983</v>
      </c>
      <c r="E4795" s="1">
        <v>30554</v>
      </c>
      <c r="F4795" t="s">
        <v>19</v>
      </c>
      <c r="G4795">
        <v>6132089.1900000004</v>
      </c>
      <c r="H4795">
        <v>8057899.5899999999</v>
      </c>
      <c r="I4795">
        <v>20140077.609999999</v>
      </c>
      <c r="J4795">
        <v>925941.28</v>
      </c>
      <c r="K4795">
        <v>4706578.41</v>
      </c>
      <c r="L4795">
        <v>5.6</v>
      </c>
      <c r="M4795">
        <v>63</v>
      </c>
      <c r="N4795">
        <v>7869</v>
      </c>
      <c r="O4795">
        <v>90</v>
      </c>
      <c r="P4795" t="s">
        <v>310</v>
      </c>
      <c r="Q4795" t="s">
        <v>874</v>
      </c>
    </row>
    <row r="4796" spans="1:17" x14ac:dyDescent="0.25">
      <c r="A4796">
        <v>3552</v>
      </c>
      <c r="B4796" t="s">
        <v>5273</v>
      </c>
      <c r="C4796" t="s">
        <v>81</v>
      </c>
      <c r="D4796">
        <v>1980</v>
      </c>
      <c r="E4796" s="1">
        <v>29362</v>
      </c>
      <c r="F4796" t="s">
        <v>19</v>
      </c>
      <c r="G4796">
        <v>2766593.54</v>
      </c>
      <c r="H4796">
        <v>4476748.9000000004</v>
      </c>
      <c r="I4796">
        <v>7667968.5999999996</v>
      </c>
      <c r="J4796">
        <v>694125.91</v>
      </c>
      <c r="K4796">
        <v>2051682.67</v>
      </c>
      <c r="L4796">
        <v>8.8000000000000007</v>
      </c>
      <c r="M4796">
        <v>90</v>
      </c>
      <c r="N4796">
        <v>3217</v>
      </c>
      <c r="O4796">
        <v>199</v>
      </c>
      <c r="P4796" t="s">
        <v>122</v>
      </c>
      <c r="Q4796" t="s">
        <v>270</v>
      </c>
    </row>
    <row r="4797" spans="1:17" x14ac:dyDescent="0.25">
      <c r="A4797">
        <v>4803</v>
      </c>
      <c r="B4797" t="s">
        <v>5274</v>
      </c>
      <c r="C4797" t="s">
        <v>18</v>
      </c>
      <c r="D4797">
        <v>2018</v>
      </c>
      <c r="E4797" s="1">
        <v>43106</v>
      </c>
      <c r="F4797" t="s">
        <v>19</v>
      </c>
      <c r="G4797">
        <v>100000</v>
      </c>
      <c r="H4797">
        <v>332741.40000000002</v>
      </c>
      <c r="I4797">
        <v>493112.56</v>
      </c>
      <c r="J4797">
        <v>92755.05</v>
      </c>
      <c r="K4797">
        <v>185459.25</v>
      </c>
      <c r="L4797">
        <v>8.1</v>
      </c>
      <c r="M4797">
        <v>74</v>
      </c>
      <c r="N4797">
        <v>7477</v>
      </c>
      <c r="O4797">
        <v>62</v>
      </c>
      <c r="P4797" t="s">
        <v>187</v>
      </c>
      <c r="Q4797" t="s">
        <v>1010</v>
      </c>
    </row>
    <row r="4798" spans="1:17" x14ac:dyDescent="0.25">
      <c r="A4798">
        <v>6268</v>
      </c>
      <c r="B4798" t="s">
        <v>5275</v>
      </c>
      <c r="C4798" t="s">
        <v>60</v>
      </c>
      <c r="D4798">
        <v>2018</v>
      </c>
      <c r="E4798" s="1">
        <v>43252</v>
      </c>
      <c r="F4798" t="s">
        <v>19</v>
      </c>
      <c r="G4798">
        <v>436235.86</v>
      </c>
      <c r="H4798">
        <v>355615.9</v>
      </c>
      <c r="I4798">
        <v>862214.05</v>
      </c>
      <c r="J4798">
        <v>82834.759999999995</v>
      </c>
      <c r="K4798">
        <v>199656.2</v>
      </c>
      <c r="L4798">
        <v>4.8</v>
      </c>
      <c r="M4798">
        <v>34</v>
      </c>
      <c r="N4798">
        <v>586</v>
      </c>
      <c r="O4798">
        <v>57</v>
      </c>
      <c r="P4798" t="s">
        <v>107</v>
      </c>
      <c r="Q4798" t="s">
        <v>448</v>
      </c>
    </row>
    <row r="4799" spans="1:17" x14ac:dyDescent="0.25">
      <c r="A4799">
        <v>44</v>
      </c>
      <c r="B4799" t="s">
        <v>5276</v>
      </c>
      <c r="C4799" t="s">
        <v>27</v>
      </c>
      <c r="D4799">
        <v>2019</v>
      </c>
      <c r="E4799" s="1">
        <v>43685</v>
      </c>
      <c r="F4799" t="s">
        <v>74</v>
      </c>
      <c r="G4799">
        <v>181638.25</v>
      </c>
      <c r="H4799">
        <v>444091.3</v>
      </c>
      <c r="I4799">
        <v>647412.81999999995</v>
      </c>
      <c r="J4799">
        <v>115173.15</v>
      </c>
      <c r="K4799">
        <v>246810.43</v>
      </c>
      <c r="L4799">
        <v>8.1999999999999993</v>
      </c>
      <c r="M4799">
        <v>100</v>
      </c>
      <c r="N4799">
        <v>167</v>
      </c>
      <c r="O4799">
        <v>61</v>
      </c>
      <c r="P4799" t="s">
        <v>383</v>
      </c>
      <c r="Q4799" t="s">
        <v>987</v>
      </c>
    </row>
    <row r="4800" spans="1:17" x14ac:dyDescent="0.25">
      <c r="A4800">
        <v>2019</v>
      </c>
      <c r="B4800" t="s">
        <v>5277</v>
      </c>
      <c r="C4800" t="s">
        <v>18</v>
      </c>
      <c r="D4800">
        <v>1997</v>
      </c>
      <c r="E4800" s="1">
        <v>35601</v>
      </c>
      <c r="F4800" t="s">
        <v>19</v>
      </c>
      <c r="G4800">
        <v>838651.72</v>
      </c>
      <c r="H4800">
        <v>655469.91</v>
      </c>
      <c r="I4800">
        <v>950943.91</v>
      </c>
      <c r="J4800">
        <v>192595.33</v>
      </c>
      <c r="K4800">
        <v>355634.7</v>
      </c>
      <c r="L4800">
        <v>4.5</v>
      </c>
      <c r="M4800">
        <v>49</v>
      </c>
      <c r="N4800">
        <v>22810</v>
      </c>
      <c r="O4800">
        <v>98</v>
      </c>
      <c r="P4800" t="s">
        <v>607</v>
      </c>
      <c r="Q4800" t="s">
        <v>1044</v>
      </c>
    </row>
    <row r="4801" spans="1:17" x14ac:dyDescent="0.25">
      <c r="A4801">
        <v>14616</v>
      </c>
      <c r="B4801" t="s">
        <v>5278</v>
      </c>
      <c r="C4801" t="s">
        <v>18</v>
      </c>
      <c r="D4801">
        <v>1972</v>
      </c>
      <c r="E4801" s="1">
        <v>26486</v>
      </c>
      <c r="F4801" t="s">
        <v>93</v>
      </c>
      <c r="G4801">
        <v>573859.55000000005</v>
      </c>
      <c r="H4801">
        <v>927096.77</v>
      </c>
      <c r="I4801">
        <v>2032779.37</v>
      </c>
      <c r="J4801">
        <v>247164.07</v>
      </c>
      <c r="K4801">
        <v>425067.41</v>
      </c>
      <c r="L4801">
        <v>7.9</v>
      </c>
      <c r="M4801">
        <v>81</v>
      </c>
      <c r="N4801">
        <v>5322</v>
      </c>
      <c r="O4801">
        <v>90</v>
      </c>
      <c r="P4801" t="s">
        <v>451</v>
      </c>
      <c r="Q4801" t="s">
        <v>148</v>
      </c>
    </row>
    <row r="4802" spans="1:17" x14ac:dyDescent="0.25">
      <c r="A4802">
        <v>2818</v>
      </c>
      <c r="B4802" t="s">
        <v>5279</v>
      </c>
      <c r="C4802" t="s">
        <v>60</v>
      </c>
      <c r="D4802">
        <v>1990</v>
      </c>
      <c r="E4802" s="1">
        <v>32903</v>
      </c>
      <c r="F4802" t="s">
        <v>19</v>
      </c>
      <c r="G4802">
        <v>5407769.9199999999</v>
      </c>
      <c r="H4802">
        <v>12267167.859999999</v>
      </c>
      <c r="I4802">
        <v>19402988.440000001</v>
      </c>
      <c r="J4802">
        <v>3384755.07</v>
      </c>
      <c r="K4802">
        <v>6545166.1299999999</v>
      </c>
      <c r="L4802">
        <v>6.8</v>
      </c>
      <c r="M4802">
        <v>83</v>
      </c>
      <c r="N4802">
        <v>92982</v>
      </c>
      <c r="O4802">
        <v>1014</v>
      </c>
      <c r="P4802" t="s">
        <v>75</v>
      </c>
      <c r="Q4802" t="s">
        <v>666</v>
      </c>
    </row>
    <row r="4803" spans="1:17" x14ac:dyDescent="0.25">
      <c r="A4803">
        <v>29990</v>
      </c>
      <c r="B4803" t="s">
        <v>5280</v>
      </c>
      <c r="C4803" t="s">
        <v>23</v>
      </c>
      <c r="D4803">
        <v>1955</v>
      </c>
      <c r="E4803" s="1">
        <v>20121</v>
      </c>
      <c r="F4803" t="s">
        <v>140</v>
      </c>
      <c r="G4803">
        <v>1547060.75</v>
      </c>
      <c r="H4803">
        <v>1980793.63</v>
      </c>
      <c r="I4803">
        <v>3472171.21</v>
      </c>
      <c r="J4803">
        <v>378106.27</v>
      </c>
      <c r="K4803">
        <v>1097869.22</v>
      </c>
      <c r="L4803">
        <v>5.7</v>
      </c>
      <c r="M4803">
        <v>74</v>
      </c>
      <c r="N4803">
        <v>2420</v>
      </c>
      <c r="O4803">
        <v>56</v>
      </c>
      <c r="P4803" t="s">
        <v>625</v>
      </c>
      <c r="Q4803" t="s">
        <v>727</v>
      </c>
    </row>
    <row r="4804" spans="1:17" x14ac:dyDescent="0.25">
      <c r="A4804">
        <v>913</v>
      </c>
      <c r="B4804" t="s">
        <v>5281</v>
      </c>
      <c r="C4804" t="s">
        <v>27</v>
      </c>
      <c r="D4804">
        <v>2013</v>
      </c>
      <c r="E4804" s="1">
        <v>41537</v>
      </c>
      <c r="F4804" t="s">
        <v>19</v>
      </c>
      <c r="G4804">
        <v>5490832.6200000001</v>
      </c>
      <c r="H4804">
        <v>5438810.1399999997</v>
      </c>
      <c r="I4804">
        <v>10124184.27</v>
      </c>
      <c r="J4804">
        <v>1269991.6100000001</v>
      </c>
      <c r="K4804">
        <v>2560308.83</v>
      </c>
      <c r="L4804">
        <v>6.9</v>
      </c>
      <c r="M4804">
        <v>59</v>
      </c>
      <c r="N4804">
        <v>2192</v>
      </c>
      <c r="O4804">
        <v>1915</v>
      </c>
      <c r="P4804" t="s">
        <v>24</v>
      </c>
      <c r="Q4804" t="s">
        <v>83</v>
      </c>
    </row>
    <row r="4805" spans="1:17" x14ac:dyDescent="0.25">
      <c r="A4805">
        <v>2264</v>
      </c>
      <c r="B4805" t="s">
        <v>5282</v>
      </c>
      <c r="C4805" t="s">
        <v>31</v>
      </c>
      <c r="D4805">
        <v>2017</v>
      </c>
      <c r="E4805" s="1">
        <v>42853</v>
      </c>
      <c r="F4805" t="s">
        <v>19</v>
      </c>
      <c r="G4805">
        <v>6121418.4400000004</v>
      </c>
      <c r="H4805">
        <v>5815743.3600000003</v>
      </c>
      <c r="I4805">
        <v>14190847.369999999</v>
      </c>
      <c r="J4805">
        <v>1087418.6200000001</v>
      </c>
      <c r="K4805">
        <v>2781245.83</v>
      </c>
      <c r="L4805">
        <v>7.8</v>
      </c>
      <c r="M4805">
        <v>83</v>
      </c>
      <c r="N4805">
        <v>3954</v>
      </c>
      <c r="O4805">
        <v>938</v>
      </c>
      <c r="P4805" t="s">
        <v>446</v>
      </c>
      <c r="Q4805" t="s">
        <v>775</v>
      </c>
    </row>
    <row r="4806" spans="1:17" x14ac:dyDescent="0.25">
      <c r="A4806">
        <v>12488</v>
      </c>
      <c r="B4806" t="s">
        <v>5283</v>
      </c>
      <c r="C4806" t="s">
        <v>60</v>
      </c>
      <c r="D4806">
        <v>2011</v>
      </c>
      <c r="E4806" s="1">
        <v>40633</v>
      </c>
      <c r="F4806" t="s">
        <v>140</v>
      </c>
      <c r="G4806">
        <v>6234824.8300000001</v>
      </c>
      <c r="H4806">
        <v>6790489.9900000002</v>
      </c>
      <c r="I4806">
        <v>11723782.789999999</v>
      </c>
      <c r="J4806">
        <v>815451.17</v>
      </c>
      <c r="K4806">
        <v>3475606.2</v>
      </c>
      <c r="L4806">
        <v>7.7</v>
      </c>
      <c r="M4806">
        <v>66</v>
      </c>
      <c r="N4806">
        <v>3857</v>
      </c>
      <c r="O4806">
        <v>154</v>
      </c>
      <c r="P4806" t="s">
        <v>522</v>
      </c>
      <c r="Q4806" t="s">
        <v>267</v>
      </c>
    </row>
    <row r="4807" spans="1:17" x14ac:dyDescent="0.25">
      <c r="A4807">
        <v>10971</v>
      </c>
      <c r="B4807" t="s">
        <v>5284</v>
      </c>
      <c r="C4807" t="s">
        <v>113</v>
      </c>
      <c r="D4807">
        <v>2021</v>
      </c>
      <c r="E4807" s="1">
        <v>44220</v>
      </c>
      <c r="F4807" t="s">
        <v>70</v>
      </c>
      <c r="G4807">
        <v>3136036.9</v>
      </c>
      <c r="H4807">
        <v>8066611.9299999997</v>
      </c>
      <c r="I4807">
        <v>14654543.789999999</v>
      </c>
      <c r="J4807">
        <v>1045939.16</v>
      </c>
      <c r="K4807">
        <v>4798815.63</v>
      </c>
      <c r="L4807">
        <v>5.9</v>
      </c>
      <c r="M4807">
        <v>53</v>
      </c>
      <c r="N4807">
        <v>1668</v>
      </c>
      <c r="O4807">
        <v>895</v>
      </c>
      <c r="P4807" t="s">
        <v>173</v>
      </c>
      <c r="Q4807" t="s">
        <v>718</v>
      </c>
    </row>
    <row r="4808" spans="1:17" x14ac:dyDescent="0.25">
      <c r="A4808">
        <v>15535</v>
      </c>
      <c r="B4808" t="s">
        <v>5285</v>
      </c>
      <c r="C4808" t="s">
        <v>31</v>
      </c>
      <c r="D4808">
        <v>1977</v>
      </c>
      <c r="E4808" s="1">
        <v>28160</v>
      </c>
      <c r="F4808" t="s">
        <v>140</v>
      </c>
      <c r="G4808">
        <v>54075252.780000001</v>
      </c>
      <c r="H4808">
        <v>44173856.640000001</v>
      </c>
      <c r="I4808">
        <v>97798190.189999998</v>
      </c>
      <c r="J4808">
        <v>11108329.119999999</v>
      </c>
      <c r="K4808">
        <v>24660259.120000001</v>
      </c>
      <c r="L4808">
        <v>4.9000000000000004</v>
      </c>
      <c r="M4808">
        <v>38</v>
      </c>
      <c r="N4808">
        <v>8782</v>
      </c>
      <c r="O4808">
        <v>1548</v>
      </c>
      <c r="P4808" t="s">
        <v>407</v>
      </c>
      <c r="Q4808" t="s">
        <v>397</v>
      </c>
    </row>
    <row r="4809" spans="1:17" x14ac:dyDescent="0.25">
      <c r="A4809">
        <v>11496</v>
      </c>
      <c r="B4809" t="s">
        <v>5286</v>
      </c>
      <c r="C4809" t="s">
        <v>18</v>
      </c>
      <c r="D4809">
        <v>2003</v>
      </c>
      <c r="E4809" s="1">
        <v>37905</v>
      </c>
      <c r="F4809" t="s">
        <v>74</v>
      </c>
      <c r="G4809">
        <v>1886348.86</v>
      </c>
      <c r="H4809">
        <v>1178254.6499999999</v>
      </c>
      <c r="I4809">
        <v>1886348.86</v>
      </c>
      <c r="J4809">
        <v>298518.88</v>
      </c>
      <c r="K4809">
        <v>514000.08</v>
      </c>
      <c r="L4809">
        <v>1</v>
      </c>
      <c r="M4809">
        <v>0</v>
      </c>
      <c r="N4809">
        <v>2524</v>
      </c>
      <c r="O4809">
        <v>1565</v>
      </c>
      <c r="P4809" t="s">
        <v>1009</v>
      </c>
      <c r="Q4809" t="s">
        <v>709</v>
      </c>
    </row>
    <row r="4810" spans="1:17" x14ac:dyDescent="0.25">
      <c r="A4810">
        <v>9347</v>
      </c>
      <c r="B4810" t="s">
        <v>5287</v>
      </c>
      <c r="C4810" t="s">
        <v>31</v>
      </c>
      <c r="D4810">
        <v>1951</v>
      </c>
      <c r="E4810" s="1">
        <v>18653</v>
      </c>
      <c r="F4810" t="s">
        <v>19</v>
      </c>
      <c r="G4810">
        <v>11652252.880000001</v>
      </c>
      <c r="H4810">
        <v>17483370.219999999</v>
      </c>
      <c r="I4810">
        <v>40647326.82</v>
      </c>
      <c r="J4810">
        <v>4918581.96</v>
      </c>
      <c r="K4810">
        <v>9219483.4199999999</v>
      </c>
      <c r="L4810">
        <v>7.1</v>
      </c>
      <c r="M4810">
        <v>62</v>
      </c>
      <c r="N4810">
        <v>1154</v>
      </c>
      <c r="O4810">
        <v>6301</v>
      </c>
      <c r="P4810" t="s">
        <v>193</v>
      </c>
      <c r="Q4810" t="s">
        <v>1241</v>
      </c>
    </row>
    <row r="4811" spans="1:17" x14ac:dyDescent="0.25">
      <c r="A4811">
        <v>23842</v>
      </c>
      <c r="B4811" t="s">
        <v>5288</v>
      </c>
      <c r="C4811" t="s">
        <v>60</v>
      </c>
      <c r="D4811">
        <v>1960</v>
      </c>
      <c r="E4811" s="1">
        <v>22193</v>
      </c>
      <c r="F4811" t="s">
        <v>19</v>
      </c>
      <c r="G4811">
        <v>251315.16</v>
      </c>
      <c r="H4811">
        <v>133438.96</v>
      </c>
      <c r="I4811">
        <v>318588.39</v>
      </c>
      <c r="J4811">
        <v>16293.92</v>
      </c>
      <c r="K4811">
        <v>77382.720000000001</v>
      </c>
      <c r="L4811">
        <v>7.5</v>
      </c>
      <c r="M4811">
        <v>84</v>
      </c>
      <c r="N4811">
        <v>3833</v>
      </c>
      <c r="O4811">
        <v>6987</v>
      </c>
      <c r="P4811" t="s">
        <v>300</v>
      </c>
      <c r="Q4811" t="s">
        <v>563</v>
      </c>
    </row>
    <row r="4812" spans="1:17" x14ac:dyDescent="0.25">
      <c r="A4812">
        <v>1221</v>
      </c>
      <c r="B4812" t="s">
        <v>5289</v>
      </c>
      <c r="C4812" t="s">
        <v>113</v>
      </c>
      <c r="D4812">
        <v>2007</v>
      </c>
      <c r="E4812" s="1">
        <v>39434</v>
      </c>
      <c r="F4812" t="s">
        <v>19</v>
      </c>
      <c r="G4812">
        <v>1674512.55</v>
      </c>
      <c r="H4812">
        <v>3292168.49</v>
      </c>
      <c r="I4812">
        <v>6275097.4699999997</v>
      </c>
      <c r="J4812">
        <v>746100.58</v>
      </c>
      <c r="K4812">
        <v>1716033.88</v>
      </c>
      <c r="L4812">
        <v>1.9</v>
      </c>
      <c r="M4812">
        <v>28</v>
      </c>
      <c r="N4812">
        <v>7918</v>
      </c>
      <c r="O4812">
        <v>50</v>
      </c>
      <c r="P4812" t="s">
        <v>133</v>
      </c>
      <c r="Q4812" t="s">
        <v>737</v>
      </c>
    </row>
    <row r="4813" spans="1:17" x14ac:dyDescent="0.25">
      <c r="A4813">
        <v>21285</v>
      </c>
      <c r="B4813" t="s">
        <v>5290</v>
      </c>
      <c r="C4813" t="s">
        <v>60</v>
      </c>
      <c r="D4813">
        <v>2008</v>
      </c>
      <c r="E4813" s="1">
        <v>39491</v>
      </c>
      <c r="F4813" t="s">
        <v>19</v>
      </c>
      <c r="G4813">
        <v>2148439.4700000002</v>
      </c>
      <c r="H4813">
        <v>2065826.14</v>
      </c>
      <c r="I4813">
        <v>3780359.39</v>
      </c>
      <c r="J4813">
        <v>336108.73</v>
      </c>
      <c r="K4813">
        <v>861879.49</v>
      </c>
      <c r="L4813">
        <v>4.0999999999999996</v>
      </c>
      <c r="M4813">
        <v>48</v>
      </c>
      <c r="N4813">
        <v>163</v>
      </c>
      <c r="O4813">
        <v>24563</v>
      </c>
      <c r="P4813" t="s">
        <v>152</v>
      </c>
      <c r="Q4813" t="s">
        <v>87</v>
      </c>
    </row>
    <row r="4814" spans="1:17" x14ac:dyDescent="0.25">
      <c r="A4814">
        <v>14918</v>
      </c>
      <c r="B4814" t="s">
        <v>5291</v>
      </c>
      <c r="C4814" t="s">
        <v>23</v>
      </c>
      <c r="D4814">
        <v>1981</v>
      </c>
      <c r="E4814" s="1">
        <v>29805</v>
      </c>
      <c r="F4814" t="s">
        <v>324</v>
      </c>
      <c r="G4814">
        <v>1937972.84</v>
      </c>
      <c r="H4814">
        <v>1220276.3500000001</v>
      </c>
      <c r="I4814">
        <v>1937972.84</v>
      </c>
      <c r="J4814">
        <v>164378.91</v>
      </c>
      <c r="K4814">
        <v>575830.18000000005</v>
      </c>
      <c r="L4814">
        <v>7.8</v>
      </c>
      <c r="M4814">
        <v>88</v>
      </c>
      <c r="N4814">
        <v>3700</v>
      </c>
      <c r="O4814">
        <v>1501</v>
      </c>
      <c r="P4814" t="s">
        <v>57</v>
      </c>
      <c r="Q4814" t="s">
        <v>336</v>
      </c>
    </row>
    <row r="4815" spans="1:17" x14ac:dyDescent="0.25">
      <c r="A4815">
        <v>16269</v>
      </c>
      <c r="B4815" t="s">
        <v>5292</v>
      </c>
      <c r="C4815" t="s">
        <v>113</v>
      </c>
      <c r="D4815">
        <v>1987</v>
      </c>
      <c r="E4815" s="1">
        <v>31861</v>
      </c>
      <c r="F4815" t="s">
        <v>19</v>
      </c>
      <c r="G4815">
        <v>262426.77</v>
      </c>
      <c r="H4815">
        <v>700839.62</v>
      </c>
      <c r="I4815">
        <v>1086331.17</v>
      </c>
      <c r="J4815">
        <v>125729.21</v>
      </c>
      <c r="K4815">
        <v>338591.4</v>
      </c>
      <c r="L4815">
        <v>7.6</v>
      </c>
      <c r="M4815">
        <v>76</v>
      </c>
      <c r="N4815">
        <v>883</v>
      </c>
      <c r="O4815">
        <v>185</v>
      </c>
      <c r="P4815" t="s">
        <v>507</v>
      </c>
      <c r="Q4815" t="s">
        <v>918</v>
      </c>
    </row>
    <row r="4816" spans="1:17" x14ac:dyDescent="0.25">
      <c r="A4816">
        <v>13089</v>
      </c>
      <c r="B4816" t="s">
        <v>5293</v>
      </c>
      <c r="C4816" t="s">
        <v>27</v>
      </c>
      <c r="D4816">
        <v>1982</v>
      </c>
      <c r="E4816" s="1">
        <v>30315</v>
      </c>
      <c r="F4816" t="s">
        <v>750</v>
      </c>
      <c r="G4816">
        <v>1549906.3</v>
      </c>
      <c r="H4816">
        <v>2712764.71</v>
      </c>
      <c r="I4816">
        <v>6475726.3399999999</v>
      </c>
      <c r="J4816">
        <v>426449.26</v>
      </c>
      <c r="K4816">
        <v>1231510.3999999999</v>
      </c>
      <c r="L4816">
        <v>5</v>
      </c>
      <c r="M4816">
        <v>42</v>
      </c>
      <c r="N4816">
        <v>4357</v>
      </c>
      <c r="O4816">
        <v>397</v>
      </c>
      <c r="P4816" t="s">
        <v>513</v>
      </c>
      <c r="Q4816" t="s">
        <v>547</v>
      </c>
    </row>
    <row r="4817" spans="1:17" x14ac:dyDescent="0.25">
      <c r="A4817">
        <v>25907</v>
      </c>
      <c r="B4817" t="s">
        <v>5294</v>
      </c>
      <c r="C4817" t="s">
        <v>31</v>
      </c>
      <c r="D4817">
        <v>2024</v>
      </c>
      <c r="E4817" s="1">
        <v>45298</v>
      </c>
      <c r="F4817" t="s">
        <v>35</v>
      </c>
      <c r="G4817">
        <v>1580628.2</v>
      </c>
      <c r="H4817">
        <v>2148991.42</v>
      </c>
      <c r="I4817">
        <v>4373356.43</v>
      </c>
      <c r="J4817">
        <v>236497.63</v>
      </c>
      <c r="K4817">
        <v>1278199.04</v>
      </c>
      <c r="L4817">
        <v>5.7</v>
      </c>
      <c r="M4817">
        <v>51</v>
      </c>
      <c r="N4817">
        <v>6649</v>
      </c>
      <c r="O4817">
        <v>1551</v>
      </c>
      <c r="P4817" t="s">
        <v>163</v>
      </c>
      <c r="Q4817" t="s">
        <v>912</v>
      </c>
    </row>
    <row r="4818" spans="1:17" x14ac:dyDescent="0.25">
      <c r="A4818">
        <v>20432</v>
      </c>
      <c r="B4818" t="s">
        <v>5295</v>
      </c>
      <c r="C4818" t="s">
        <v>27</v>
      </c>
      <c r="D4818">
        <v>1968</v>
      </c>
      <c r="E4818" s="1">
        <v>25040</v>
      </c>
      <c r="F4818" t="s">
        <v>19</v>
      </c>
      <c r="G4818">
        <v>15625110.880000001</v>
      </c>
      <c r="H4818">
        <v>41308712.170000002</v>
      </c>
      <c r="I4818">
        <v>70412711.099999994</v>
      </c>
      <c r="J4818">
        <v>4771529.41</v>
      </c>
      <c r="K4818">
        <v>19526085.699999999</v>
      </c>
      <c r="L4818">
        <v>6.2</v>
      </c>
      <c r="M4818">
        <v>61</v>
      </c>
      <c r="N4818">
        <v>14205</v>
      </c>
      <c r="O4818">
        <v>577</v>
      </c>
      <c r="P4818" t="s">
        <v>702</v>
      </c>
      <c r="Q4818" t="s">
        <v>229</v>
      </c>
    </row>
    <row r="4819" spans="1:17" x14ac:dyDescent="0.25">
      <c r="A4819">
        <v>431</v>
      </c>
      <c r="B4819" t="s">
        <v>5296</v>
      </c>
      <c r="C4819" t="s">
        <v>31</v>
      </c>
      <c r="D4819">
        <v>2008</v>
      </c>
      <c r="E4819" s="1">
        <v>39618</v>
      </c>
      <c r="F4819" t="s">
        <v>750</v>
      </c>
      <c r="G4819">
        <v>402671.14</v>
      </c>
      <c r="H4819">
        <v>312672.59999999998</v>
      </c>
      <c r="I4819">
        <v>644711.22</v>
      </c>
      <c r="J4819">
        <v>47689.279999999999</v>
      </c>
      <c r="K4819">
        <v>159348.01999999999</v>
      </c>
      <c r="L4819">
        <v>6.5</v>
      </c>
      <c r="M4819">
        <v>46</v>
      </c>
      <c r="N4819">
        <v>526</v>
      </c>
      <c r="O4819">
        <v>7929</v>
      </c>
      <c r="P4819" t="s">
        <v>470</v>
      </c>
      <c r="Q4819" t="s">
        <v>1387</v>
      </c>
    </row>
    <row r="4820" spans="1:17" x14ac:dyDescent="0.25">
      <c r="A4820">
        <v>5287</v>
      </c>
      <c r="B4820" t="s">
        <v>5297</v>
      </c>
      <c r="C4820" t="s">
        <v>81</v>
      </c>
      <c r="D4820">
        <v>1965</v>
      </c>
      <c r="E4820" s="1">
        <v>23902</v>
      </c>
      <c r="F4820" t="s">
        <v>19</v>
      </c>
      <c r="G4820">
        <v>9510266.5899999999</v>
      </c>
      <c r="H4820">
        <v>3930707.71</v>
      </c>
      <c r="I4820">
        <v>9510266.5899999999</v>
      </c>
      <c r="J4820">
        <v>989881.32</v>
      </c>
      <c r="K4820">
        <v>1789940.88</v>
      </c>
      <c r="L4820">
        <v>7.3</v>
      </c>
      <c r="M4820">
        <v>70</v>
      </c>
      <c r="N4820">
        <v>821</v>
      </c>
      <c r="O4820">
        <v>1628</v>
      </c>
      <c r="P4820" t="s">
        <v>303</v>
      </c>
      <c r="Q4820" t="s">
        <v>471</v>
      </c>
    </row>
    <row r="4821" spans="1:17" x14ac:dyDescent="0.25">
      <c r="A4821">
        <v>6329</v>
      </c>
      <c r="B4821" t="s">
        <v>5298</v>
      </c>
      <c r="C4821" t="s">
        <v>31</v>
      </c>
      <c r="D4821">
        <v>1996</v>
      </c>
      <c r="E4821" s="1">
        <v>35108</v>
      </c>
      <c r="F4821" t="s">
        <v>74</v>
      </c>
      <c r="G4821">
        <v>1289650.75</v>
      </c>
      <c r="H4821">
        <v>1670103.5</v>
      </c>
      <c r="I4821">
        <v>2787744.68</v>
      </c>
      <c r="J4821">
        <v>226130.49</v>
      </c>
      <c r="K4821">
        <v>736306.7</v>
      </c>
      <c r="L4821">
        <v>3.7</v>
      </c>
      <c r="M4821">
        <v>33</v>
      </c>
      <c r="N4821">
        <v>214</v>
      </c>
      <c r="O4821">
        <v>300</v>
      </c>
      <c r="P4821" t="s">
        <v>32</v>
      </c>
      <c r="Q4821" t="s">
        <v>1083</v>
      </c>
    </row>
    <row r="4822" spans="1:17" x14ac:dyDescent="0.25">
      <c r="A4822">
        <v>10186</v>
      </c>
      <c r="B4822" t="s">
        <v>5299</v>
      </c>
      <c r="C4822" t="s">
        <v>18</v>
      </c>
      <c r="D4822">
        <v>2011</v>
      </c>
      <c r="E4822" s="1">
        <v>40658</v>
      </c>
      <c r="F4822" t="s">
        <v>19</v>
      </c>
      <c r="G4822">
        <v>966271.97</v>
      </c>
      <c r="H4822">
        <v>1004178.87</v>
      </c>
      <c r="I4822">
        <v>1437213.68</v>
      </c>
      <c r="J4822">
        <v>120182.49</v>
      </c>
      <c r="K4822">
        <v>443046.64</v>
      </c>
      <c r="L4822">
        <v>6.7</v>
      </c>
      <c r="M4822">
        <v>62</v>
      </c>
      <c r="N4822">
        <v>13712</v>
      </c>
      <c r="O4822">
        <v>1771</v>
      </c>
      <c r="P4822" t="s">
        <v>28</v>
      </c>
      <c r="Q4822" t="s">
        <v>535</v>
      </c>
    </row>
    <row r="4823" spans="1:17" x14ac:dyDescent="0.25">
      <c r="A4823">
        <v>20144</v>
      </c>
      <c r="B4823" t="s">
        <v>5300</v>
      </c>
      <c r="C4823" t="s">
        <v>18</v>
      </c>
      <c r="D4823">
        <v>1964</v>
      </c>
      <c r="E4823" s="1">
        <v>23469</v>
      </c>
      <c r="F4823" t="s">
        <v>19</v>
      </c>
      <c r="G4823">
        <v>8593496.5899999999</v>
      </c>
      <c r="H4823">
        <v>15335199.140000001</v>
      </c>
      <c r="I4823">
        <v>29292002.629999999</v>
      </c>
      <c r="J4823">
        <v>2317020.4</v>
      </c>
      <c r="K4823">
        <v>6916540.4299999997</v>
      </c>
      <c r="L4823">
        <v>8.1</v>
      </c>
      <c r="M4823">
        <v>71</v>
      </c>
      <c r="N4823">
        <v>4966</v>
      </c>
      <c r="O4823">
        <v>50</v>
      </c>
      <c r="P4823" t="s">
        <v>71</v>
      </c>
      <c r="Q4823" t="s">
        <v>695</v>
      </c>
    </row>
    <row r="4824" spans="1:17" x14ac:dyDescent="0.25">
      <c r="A4824">
        <v>2950</v>
      </c>
      <c r="B4824" t="s">
        <v>5301</v>
      </c>
      <c r="C4824" t="s">
        <v>18</v>
      </c>
      <c r="D4824">
        <v>2025</v>
      </c>
      <c r="E4824" s="1">
        <v>45854</v>
      </c>
      <c r="F4824" t="s">
        <v>19</v>
      </c>
      <c r="G4824">
        <v>7200760.0099999998</v>
      </c>
      <c r="H4824">
        <v>12516707.75</v>
      </c>
      <c r="I4824">
        <v>23230228.73</v>
      </c>
      <c r="J4824">
        <v>3029200.52</v>
      </c>
      <c r="K4824">
        <v>7186348.3700000001</v>
      </c>
      <c r="L4824">
        <v>5.7</v>
      </c>
      <c r="M4824">
        <v>49</v>
      </c>
      <c r="N4824">
        <v>1195</v>
      </c>
      <c r="O4824">
        <v>21152</v>
      </c>
      <c r="P4824" t="s">
        <v>540</v>
      </c>
      <c r="Q4824" t="s">
        <v>2634</v>
      </c>
    </row>
    <row r="4825" spans="1:17" x14ac:dyDescent="0.25">
      <c r="A4825">
        <v>22121</v>
      </c>
      <c r="B4825" t="s">
        <v>5302</v>
      </c>
      <c r="C4825" t="s">
        <v>31</v>
      </c>
      <c r="D4825">
        <v>2017</v>
      </c>
      <c r="E4825" s="1">
        <v>43002</v>
      </c>
      <c r="F4825" t="s">
        <v>19</v>
      </c>
      <c r="G4825">
        <v>28270127.859999999</v>
      </c>
      <c r="H4825">
        <v>48574532.920000002</v>
      </c>
      <c r="I4825">
        <v>99671560.879999995</v>
      </c>
      <c r="J4825">
        <v>13394818.220000001</v>
      </c>
      <c r="K4825">
        <v>22421800.34</v>
      </c>
      <c r="L4825">
        <v>6.7</v>
      </c>
      <c r="M4825">
        <v>50</v>
      </c>
      <c r="N4825">
        <v>809</v>
      </c>
      <c r="O4825">
        <v>313</v>
      </c>
      <c r="P4825" t="s">
        <v>160</v>
      </c>
      <c r="Q4825" t="s">
        <v>960</v>
      </c>
    </row>
    <row r="4826" spans="1:17" x14ac:dyDescent="0.25">
      <c r="A4826">
        <v>5797</v>
      </c>
      <c r="B4826" t="s">
        <v>5303</v>
      </c>
      <c r="C4826" t="s">
        <v>27</v>
      </c>
      <c r="D4826">
        <v>2006</v>
      </c>
      <c r="E4826" s="1">
        <v>38854</v>
      </c>
      <c r="F4826" t="s">
        <v>247</v>
      </c>
      <c r="G4826">
        <v>9700982.9499999993</v>
      </c>
      <c r="H4826">
        <v>16341403.68</v>
      </c>
      <c r="I4826">
        <v>29485247.52</v>
      </c>
      <c r="J4826">
        <v>1804458.95</v>
      </c>
      <c r="K4826">
        <v>7419957.7300000004</v>
      </c>
      <c r="L4826">
        <v>7.4</v>
      </c>
      <c r="M4826">
        <v>78</v>
      </c>
      <c r="N4826">
        <v>1980</v>
      </c>
      <c r="O4826">
        <v>627</v>
      </c>
      <c r="P4826" t="s">
        <v>631</v>
      </c>
      <c r="Q4826" t="s">
        <v>675</v>
      </c>
    </row>
    <row r="4827" spans="1:17" x14ac:dyDescent="0.25">
      <c r="A4827">
        <v>2218</v>
      </c>
      <c r="B4827" t="s">
        <v>5304</v>
      </c>
      <c r="C4827" t="s">
        <v>18</v>
      </c>
      <c r="D4827">
        <v>1973</v>
      </c>
      <c r="E4827" s="1">
        <v>26782</v>
      </c>
      <c r="F4827" t="s">
        <v>19</v>
      </c>
      <c r="G4827">
        <v>191237976.80000001</v>
      </c>
      <c r="H4827">
        <v>265534615</v>
      </c>
      <c r="I4827">
        <v>460160467.5</v>
      </c>
      <c r="J4827">
        <v>28631981.879999999</v>
      </c>
      <c r="K4827">
        <v>147367359.90000001</v>
      </c>
      <c r="L4827">
        <v>3.4</v>
      </c>
      <c r="M4827">
        <v>32</v>
      </c>
      <c r="N4827">
        <v>11967</v>
      </c>
      <c r="O4827">
        <v>1281</v>
      </c>
      <c r="P4827" t="s">
        <v>1109</v>
      </c>
      <c r="Q4827" t="s">
        <v>391</v>
      </c>
    </row>
    <row r="4828" spans="1:17" x14ac:dyDescent="0.25">
      <c r="A4828">
        <v>29146</v>
      </c>
      <c r="B4828" t="s">
        <v>5305</v>
      </c>
      <c r="C4828" t="s">
        <v>27</v>
      </c>
      <c r="D4828">
        <v>1996</v>
      </c>
      <c r="E4828" s="1">
        <v>35179</v>
      </c>
      <c r="F4828" t="s">
        <v>247</v>
      </c>
      <c r="G4828">
        <v>1112196.25</v>
      </c>
      <c r="H4828">
        <v>3175454.61</v>
      </c>
      <c r="I4828">
        <v>5207418.67</v>
      </c>
      <c r="J4828">
        <v>321186.98</v>
      </c>
      <c r="K4828">
        <v>1649340.88</v>
      </c>
      <c r="L4828">
        <v>7.5</v>
      </c>
      <c r="M4828">
        <v>70</v>
      </c>
      <c r="N4828">
        <v>386</v>
      </c>
      <c r="O4828">
        <v>695</v>
      </c>
      <c r="P4828" t="s">
        <v>278</v>
      </c>
      <c r="Q4828" t="s">
        <v>353</v>
      </c>
    </row>
    <row r="4829" spans="1:17" x14ac:dyDescent="0.25">
      <c r="A4829">
        <v>10703</v>
      </c>
      <c r="B4829" t="s">
        <v>5306</v>
      </c>
      <c r="C4829" t="s">
        <v>31</v>
      </c>
      <c r="D4829">
        <v>1995</v>
      </c>
      <c r="E4829" s="1">
        <v>35003</v>
      </c>
      <c r="F4829" t="s">
        <v>19</v>
      </c>
      <c r="G4829">
        <v>2961610.62</v>
      </c>
      <c r="H4829">
        <v>3720437.5</v>
      </c>
      <c r="I4829">
        <v>6037255.8700000001</v>
      </c>
      <c r="J4829">
        <v>543439.18000000005</v>
      </c>
      <c r="K4829">
        <v>1812133.01</v>
      </c>
      <c r="L4829">
        <v>7</v>
      </c>
      <c r="M4829">
        <v>71</v>
      </c>
      <c r="N4829">
        <v>100</v>
      </c>
      <c r="O4829">
        <v>149</v>
      </c>
      <c r="P4829" t="s">
        <v>338</v>
      </c>
      <c r="Q4829" t="s">
        <v>1251</v>
      </c>
    </row>
    <row r="4830" spans="1:17" x14ac:dyDescent="0.25">
      <c r="A4830">
        <v>7288</v>
      </c>
      <c r="B4830" t="s">
        <v>5307</v>
      </c>
      <c r="C4830" t="s">
        <v>31</v>
      </c>
      <c r="D4830">
        <v>2018</v>
      </c>
      <c r="E4830" s="1">
        <v>43426</v>
      </c>
      <c r="F4830" t="s">
        <v>19</v>
      </c>
      <c r="G4830">
        <v>4642322.6399999997</v>
      </c>
      <c r="H4830">
        <v>13081430.98</v>
      </c>
      <c r="I4830">
        <v>21439735.059999999</v>
      </c>
      <c r="J4830">
        <v>3291815.48</v>
      </c>
      <c r="K4830">
        <v>7264300.6699999999</v>
      </c>
      <c r="L4830">
        <v>7.1</v>
      </c>
      <c r="M4830">
        <v>65</v>
      </c>
      <c r="N4830">
        <v>4020</v>
      </c>
      <c r="O4830">
        <v>443</v>
      </c>
      <c r="P4830" t="s">
        <v>272</v>
      </c>
      <c r="Q4830" t="s">
        <v>732</v>
      </c>
    </row>
    <row r="4831" spans="1:17" x14ac:dyDescent="0.25">
      <c r="A4831">
        <v>1794</v>
      </c>
      <c r="B4831" t="s">
        <v>5308</v>
      </c>
      <c r="C4831" t="s">
        <v>31</v>
      </c>
      <c r="D4831">
        <v>1995</v>
      </c>
      <c r="E4831" s="1">
        <v>34856</v>
      </c>
      <c r="F4831" t="s">
        <v>19</v>
      </c>
      <c r="G4831">
        <v>178701.1</v>
      </c>
      <c r="H4831">
        <v>100847.65</v>
      </c>
      <c r="I4831">
        <v>230142.72</v>
      </c>
      <c r="J4831">
        <v>21435.03</v>
      </c>
      <c r="K4831">
        <v>44082.720000000001</v>
      </c>
      <c r="L4831">
        <v>5.4</v>
      </c>
      <c r="M4831">
        <v>67</v>
      </c>
      <c r="N4831">
        <v>2547</v>
      </c>
      <c r="O4831">
        <v>153</v>
      </c>
      <c r="P4831" t="s">
        <v>744</v>
      </c>
      <c r="Q4831" t="s">
        <v>568</v>
      </c>
    </row>
    <row r="4832" spans="1:17" x14ac:dyDescent="0.25">
      <c r="A4832">
        <v>9412</v>
      </c>
      <c r="B4832" t="s">
        <v>5309</v>
      </c>
      <c r="C4832" t="s">
        <v>27</v>
      </c>
      <c r="D4832">
        <v>1990</v>
      </c>
      <c r="E4832" s="1">
        <v>33051</v>
      </c>
      <c r="F4832" t="s">
        <v>19</v>
      </c>
      <c r="G4832">
        <v>7905557.79</v>
      </c>
      <c r="H4832">
        <v>5958206.5800000001</v>
      </c>
      <c r="I4832">
        <v>9964063.7400000002</v>
      </c>
      <c r="J4832">
        <v>1247610.23</v>
      </c>
      <c r="K4832">
        <v>3362181.28</v>
      </c>
      <c r="L4832">
        <v>4</v>
      </c>
      <c r="M4832">
        <v>27</v>
      </c>
      <c r="N4832">
        <v>451</v>
      </c>
      <c r="O4832">
        <v>2487</v>
      </c>
      <c r="P4832" t="s">
        <v>428</v>
      </c>
      <c r="Q4832" t="s">
        <v>336</v>
      </c>
    </row>
    <row r="4833" spans="1:17" x14ac:dyDescent="0.25">
      <c r="A4833">
        <v>3147</v>
      </c>
      <c r="B4833" t="s">
        <v>5310</v>
      </c>
      <c r="C4833" t="s">
        <v>113</v>
      </c>
      <c r="D4833">
        <v>2024</v>
      </c>
      <c r="E4833" s="1">
        <v>45533</v>
      </c>
      <c r="F4833" t="s">
        <v>19</v>
      </c>
      <c r="G4833">
        <v>48719352.43</v>
      </c>
      <c r="H4833">
        <v>32878830.09</v>
      </c>
      <c r="I4833">
        <v>48719352.43</v>
      </c>
      <c r="J4833">
        <v>8528048.4000000004</v>
      </c>
      <c r="K4833">
        <v>16350590.140000001</v>
      </c>
      <c r="L4833">
        <v>6.5</v>
      </c>
      <c r="M4833">
        <v>69</v>
      </c>
      <c r="N4833">
        <v>398</v>
      </c>
      <c r="O4833">
        <v>984</v>
      </c>
      <c r="P4833" t="s">
        <v>464</v>
      </c>
      <c r="Q4833" t="s">
        <v>237</v>
      </c>
    </row>
    <row r="4834" spans="1:17" x14ac:dyDescent="0.25">
      <c r="A4834">
        <v>33480</v>
      </c>
      <c r="B4834" t="s">
        <v>5311</v>
      </c>
      <c r="C4834" t="s">
        <v>18</v>
      </c>
      <c r="D4834">
        <v>2005</v>
      </c>
      <c r="E4834" s="1">
        <v>38483</v>
      </c>
      <c r="F4834" t="s">
        <v>19</v>
      </c>
      <c r="G4834">
        <v>561324.5</v>
      </c>
      <c r="H4834">
        <v>406668.88</v>
      </c>
      <c r="I4834">
        <v>934449.07</v>
      </c>
      <c r="J4834">
        <v>53692.51</v>
      </c>
      <c r="K4834">
        <v>243344.27</v>
      </c>
      <c r="L4834">
        <v>8.6</v>
      </c>
      <c r="M4834">
        <v>87</v>
      </c>
      <c r="N4834">
        <v>5887</v>
      </c>
      <c r="O4834">
        <v>3278</v>
      </c>
      <c r="P4834" t="s">
        <v>45</v>
      </c>
      <c r="Q4834" t="s">
        <v>234</v>
      </c>
    </row>
    <row r="4835" spans="1:17" x14ac:dyDescent="0.25">
      <c r="A4835">
        <v>3916</v>
      </c>
      <c r="B4835" t="s">
        <v>5312</v>
      </c>
      <c r="C4835" t="s">
        <v>60</v>
      </c>
      <c r="D4835">
        <v>1973</v>
      </c>
      <c r="E4835" s="1">
        <v>26799</v>
      </c>
      <c r="F4835" t="s">
        <v>19</v>
      </c>
      <c r="G4835">
        <v>957317.16</v>
      </c>
      <c r="H4835">
        <v>2677290.58</v>
      </c>
      <c r="I4835">
        <v>4038973.5</v>
      </c>
      <c r="J4835">
        <v>323979.44</v>
      </c>
      <c r="K4835">
        <v>1300214.8700000001</v>
      </c>
      <c r="L4835">
        <v>7.3</v>
      </c>
      <c r="M4835">
        <v>60</v>
      </c>
      <c r="N4835">
        <v>1263</v>
      </c>
      <c r="O4835">
        <v>908</v>
      </c>
      <c r="P4835" t="s">
        <v>212</v>
      </c>
      <c r="Q4835" t="s">
        <v>848</v>
      </c>
    </row>
    <row r="4836" spans="1:17" x14ac:dyDescent="0.25">
      <c r="A4836">
        <v>4421</v>
      </c>
      <c r="B4836" t="s">
        <v>5313</v>
      </c>
      <c r="C4836" t="s">
        <v>60</v>
      </c>
      <c r="D4836">
        <v>2012</v>
      </c>
      <c r="E4836" s="1">
        <v>40994</v>
      </c>
      <c r="F4836" t="s">
        <v>19</v>
      </c>
      <c r="G4836">
        <v>1248458.23</v>
      </c>
      <c r="H4836">
        <v>696212.42</v>
      </c>
      <c r="I4836">
        <v>1248458.23</v>
      </c>
      <c r="J4836">
        <v>158672.1</v>
      </c>
      <c r="K4836">
        <v>284555.55</v>
      </c>
      <c r="L4836">
        <v>6.3</v>
      </c>
      <c r="M4836">
        <v>75</v>
      </c>
      <c r="N4836">
        <v>202</v>
      </c>
      <c r="O4836">
        <v>74</v>
      </c>
      <c r="P4836" t="s">
        <v>1109</v>
      </c>
      <c r="Q4836" t="s">
        <v>638</v>
      </c>
    </row>
    <row r="4837" spans="1:17" x14ac:dyDescent="0.25">
      <c r="A4837">
        <v>5574</v>
      </c>
      <c r="B4837" t="s">
        <v>5314</v>
      </c>
      <c r="C4837" t="s">
        <v>23</v>
      </c>
      <c r="D4837">
        <v>1985</v>
      </c>
      <c r="E4837" s="1">
        <v>31316</v>
      </c>
      <c r="F4837" t="s">
        <v>19</v>
      </c>
      <c r="G4837">
        <v>4340942.6399999997</v>
      </c>
      <c r="H4837">
        <v>6359898.2800000003</v>
      </c>
      <c r="I4837">
        <v>9219319.0999999996</v>
      </c>
      <c r="J4837">
        <v>1213562.01</v>
      </c>
      <c r="K4837">
        <v>3574056.66</v>
      </c>
      <c r="L4837">
        <v>8.6</v>
      </c>
      <c r="M4837">
        <v>65</v>
      </c>
      <c r="N4837">
        <v>5163</v>
      </c>
      <c r="O4837">
        <v>50</v>
      </c>
      <c r="P4837" t="s">
        <v>257</v>
      </c>
      <c r="Q4837" t="s">
        <v>399</v>
      </c>
    </row>
    <row r="4838" spans="1:17" x14ac:dyDescent="0.25">
      <c r="A4838">
        <v>34518</v>
      </c>
      <c r="B4838" t="s">
        <v>5315</v>
      </c>
      <c r="C4838" t="s">
        <v>60</v>
      </c>
      <c r="D4838">
        <v>1978</v>
      </c>
      <c r="E4838" s="1">
        <v>28849</v>
      </c>
      <c r="F4838" t="s">
        <v>35</v>
      </c>
      <c r="G4838">
        <v>786323.98</v>
      </c>
      <c r="H4838">
        <v>355327.36</v>
      </c>
      <c r="I4838">
        <v>786323.98</v>
      </c>
      <c r="J4838">
        <v>48926.57</v>
      </c>
      <c r="K4838">
        <v>150417.47</v>
      </c>
      <c r="L4838">
        <v>5.6</v>
      </c>
      <c r="M4838">
        <v>65</v>
      </c>
      <c r="N4838">
        <v>7731</v>
      </c>
      <c r="O4838">
        <v>704</v>
      </c>
      <c r="P4838" t="s">
        <v>204</v>
      </c>
      <c r="Q4838" t="s">
        <v>440</v>
      </c>
    </row>
    <row r="4839" spans="1:17" x14ac:dyDescent="0.25">
      <c r="A4839">
        <v>6473</v>
      </c>
      <c r="B4839" t="s">
        <v>5316</v>
      </c>
      <c r="C4839" t="s">
        <v>31</v>
      </c>
      <c r="D4839">
        <v>2014</v>
      </c>
      <c r="E4839" s="1">
        <v>41904</v>
      </c>
      <c r="F4839" t="s">
        <v>19</v>
      </c>
      <c r="G4839">
        <v>7823613.1500000004</v>
      </c>
      <c r="H4839">
        <v>5462644.6500000004</v>
      </c>
      <c r="I4839">
        <v>9840419.0500000007</v>
      </c>
      <c r="J4839">
        <v>1065473.46</v>
      </c>
      <c r="K4839">
        <v>3141857.03</v>
      </c>
      <c r="L4839">
        <v>6.4</v>
      </c>
      <c r="M4839">
        <v>63</v>
      </c>
      <c r="N4839">
        <v>6050</v>
      </c>
      <c r="O4839">
        <v>164</v>
      </c>
      <c r="P4839" t="s">
        <v>152</v>
      </c>
      <c r="Q4839" t="s">
        <v>342</v>
      </c>
    </row>
    <row r="4840" spans="1:17" x14ac:dyDescent="0.25">
      <c r="A4840">
        <v>32431</v>
      </c>
      <c r="B4840" t="s">
        <v>5317</v>
      </c>
      <c r="C4840" t="s">
        <v>60</v>
      </c>
      <c r="D4840">
        <v>2022</v>
      </c>
      <c r="E4840" s="1">
        <v>44727</v>
      </c>
      <c r="F4840" t="s">
        <v>19</v>
      </c>
      <c r="G4840">
        <v>172241.75</v>
      </c>
      <c r="H4840">
        <v>339407.75</v>
      </c>
      <c r="I4840">
        <v>502980.75</v>
      </c>
      <c r="J4840">
        <v>88401.55</v>
      </c>
      <c r="K4840">
        <v>173607.17</v>
      </c>
      <c r="L4840">
        <v>5.8</v>
      </c>
      <c r="M4840">
        <v>62</v>
      </c>
      <c r="N4840">
        <v>2112</v>
      </c>
      <c r="O4840">
        <v>957</v>
      </c>
      <c r="P4840" t="s">
        <v>39</v>
      </c>
      <c r="Q4840" t="s">
        <v>177</v>
      </c>
    </row>
    <row r="4841" spans="1:17" x14ac:dyDescent="0.25">
      <c r="A4841">
        <v>23781</v>
      </c>
      <c r="B4841" t="s">
        <v>5318</v>
      </c>
      <c r="C4841" t="s">
        <v>27</v>
      </c>
      <c r="D4841">
        <v>1986</v>
      </c>
      <c r="E4841" s="1">
        <v>31626</v>
      </c>
      <c r="F4841" t="s">
        <v>19</v>
      </c>
      <c r="G4841">
        <v>7286009.5499999998</v>
      </c>
      <c r="H4841">
        <v>4918764.6100000003</v>
      </c>
      <c r="I4841">
        <v>12266623.890000001</v>
      </c>
      <c r="J4841">
        <v>1287066.8500000001</v>
      </c>
      <c r="K4841">
        <v>1994680.3</v>
      </c>
      <c r="L4841">
        <v>3.9</v>
      </c>
      <c r="M4841">
        <v>31</v>
      </c>
      <c r="N4841">
        <v>1565</v>
      </c>
      <c r="O4841">
        <v>1194</v>
      </c>
      <c r="P4841" t="s">
        <v>361</v>
      </c>
      <c r="Q4841" t="s">
        <v>442</v>
      </c>
    </row>
    <row r="4842" spans="1:17" x14ac:dyDescent="0.25">
      <c r="A4842">
        <v>14001</v>
      </c>
      <c r="B4842" t="s">
        <v>5319</v>
      </c>
      <c r="C4842" t="s">
        <v>81</v>
      </c>
      <c r="D4842">
        <v>2018</v>
      </c>
      <c r="E4842" s="1">
        <v>43207</v>
      </c>
      <c r="F4842" t="s">
        <v>140</v>
      </c>
      <c r="G4842">
        <v>1225895.8400000001</v>
      </c>
      <c r="H4842">
        <v>1154619.1299999999</v>
      </c>
      <c r="I4842">
        <v>1772125.37</v>
      </c>
      <c r="J4842">
        <v>263759.55</v>
      </c>
      <c r="K4842">
        <v>628112.97</v>
      </c>
      <c r="L4842">
        <v>5.6</v>
      </c>
      <c r="M4842">
        <v>60</v>
      </c>
      <c r="N4842">
        <v>196</v>
      </c>
      <c r="O4842">
        <v>59</v>
      </c>
      <c r="P4842" t="s">
        <v>431</v>
      </c>
      <c r="Q4842" t="s">
        <v>491</v>
      </c>
    </row>
    <row r="4843" spans="1:17" x14ac:dyDescent="0.25">
      <c r="A4843">
        <v>3235</v>
      </c>
      <c r="B4843" t="s">
        <v>5320</v>
      </c>
      <c r="C4843" t="s">
        <v>81</v>
      </c>
      <c r="D4843">
        <v>1970</v>
      </c>
      <c r="E4843" s="1">
        <v>25717</v>
      </c>
      <c r="F4843" t="s">
        <v>19</v>
      </c>
      <c r="G4843">
        <v>9259291.25</v>
      </c>
      <c r="H4843">
        <v>17198355.93</v>
      </c>
      <c r="I4843">
        <v>40802789.340000004</v>
      </c>
      <c r="J4843">
        <v>3239147.16</v>
      </c>
      <c r="K4843">
        <v>9047640.7899999991</v>
      </c>
      <c r="L4843">
        <v>8.1</v>
      </c>
      <c r="M4843">
        <v>81</v>
      </c>
      <c r="N4843">
        <v>2234</v>
      </c>
      <c r="O4843">
        <v>50</v>
      </c>
      <c r="P4843" t="s">
        <v>812</v>
      </c>
      <c r="Q4843" t="s">
        <v>610</v>
      </c>
    </row>
    <row r="4844" spans="1:17" x14ac:dyDescent="0.25">
      <c r="A4844">
        <v>7944</v>
      </c>
      <c r="B4844" t="s">
        <v>5321</v>
      </c>
      <c r="C4844" t="s">
        <v>60</v>
      </c>
      <c r="D4844">
        <v>2021</v>
      </c>
      <c r="E4844" s="1">
        <v>44302</v>
      </c>
      <c r="F4844" t="s">
        <v>19</v>
      </c>
      <c r="G4844">
        <v>20009747.350000001</v>
      </c>
      <c r="H4844">
        <v>32571760.84</v>
      </c>
      <c r="I4844">
        <v>54698634.990000002</v>
      </c>
      <c r="J4844">
        <v>4973593.6500000004</v>
      </c>
      <c r="K4844">
        <v>18997075.030000001</v>
      </c>
      <c r="L4844">
        <v>7.7</v>
      </c>
      <c r="M4844">
        <v>88</v>
      </c>
      <c r="N4844">
        <v>530</v>
      </c>
      <c r="O4844">
        <v>337</v>
      </c>
      <c r="P4844" t="s">
        <v>357</v>
      </c>
      <c r="Q4844" t="s">
        <v>174</v>
      </c>
    </row>
    <row r="4845" spans="1:17" x14ac:dyDescent="0.25">
      <c r="A4845">
        <v>12358</v>
      </c>
      <c r="B4845" t="s">
        <v>5322</v>
      </c>
      <c r="C4845" t="s">
        <v>31</v>
      </c>
      <c r="D4845">
        <v>2019</v>
      </c>
      <c r="E4845" s="1">
        <v>43678</v>
      </c>
      <c r="F4845" t="s">
        <v>19</v>
      </c>
      <c r="G4845">
        <v>782841.84</v>
      </c>
      <c r="H4845">
        <v>992315.63</v>
      </c>
      <c r="I4845">
        <v>1866298.27</v>
      </c>
      <c r="J4845">
        <v>118267.98</v>
      </c>
      <c r="K4845">
        <v>579619.61</v>
      </c>
      <c r="L4845">
        <v>5.9</v>
      </c>
      <c r="M4845">
        <v>58</v>
      </c>
      <c r="N4845">
        <v>1145</v>
      </c>
      <c r="O4845">
        <v>139</v>
      </c>
      <c r="P4845" t="s">
        <v>518</v>
      </c>
      <c r="Q4845" t="s">
        <v>46</v>
      </c>
    </row>
    <row r="4846" spans="1:17" x14ac:dyDescent="0.25">
      <c r="A4846">
        <v>8931</v>
      </c>
      <c r="B4846" t="s">
        <v>5323</v>
      </c>
      <c r="C4846" t="s">
        <v>81</v>
      </c>
      <c r="D4846">
        <v>1994</v>
      </c>
      <c r="E4846" s="1">
        <v>34365</v>
      </c>
      <c r="F4846" t="s">
        <v>19</v>
      </c>
      <c r="G4846">
        <v>2585351.96</v>
      </c>
      <c r="H4846">
        <v>3135342.84</v>
      </c>
      <c r="I4846">
        <v>6651019.6900000004</v>
      </c>
      <c r="J4846">
        <v>465539.94</v>
      </c>
      <c r="K4846">
        <v>1432169.06</v>
      </c>
      <c r="L4846">
        <v>7</v>
      </c>
      <c r="M4846">
        <v>74</v>
      </c>
      <c r="N4846">
        <v>2769</v>
      </c>
      <c r="O4846">
        <v>1377</v>
      </c>
      <c r="P4846" t="s">
        <v>464</v>
      </c>
      <c r="Q4846" t="s">
        <v>2147</v>
      </c>
    </row>
    <row r="4847" spans="1:17" x14ac:dyDescent="0.25">
      <c r="A4847">
        <v>11557</v>
      </c>
      <c r="B4847" t="s">
        <v>5324</v>
      </c>
      <c r="C4847" t="s">
        <v>31</v>
      </c>
      <c r="D4847">
        <v>2024</v>
      </c>
      <c r="E4847" s="1">
        <v>45597</v>
      </c>
      <c r="F4847" t="s">
        <v>19</v>
      </c>
      <c r="G4847">
        <v>889631.24</v>
      </c>
      <c r="H4847">
        <v>597267.97</v>
      </c>
      <c r="I4847">
        <v>889631.24</v>
      </c>
      <c r="J4847">
        <v>161688.21</v>
      </c>
      <c r="K4847">
        <v>335057.23</v>
      </c>
      <c r="L4847">
        <v>5.5</v>
      </c>
      <c r="M4847">
        <v>65</v>
      </c>
      <c r="N4847">
        <v>2296</v>
      </c>
      <c r="O4847">
        <v>188</v>
      </c>
      <c r="P4847" t="s">
        <v>451</v>
      </c>
      <c r="Q4847" t="s">
        <v>900</v>
      </c>
    </row>
    <row r="4848" spans="1:17" x14ac:dyDescent="0.25">
      <c r="A4848">
        <v>4072</v>
      </c>
      <c r="B4848" t="s">
        <v>5325</v>
      </c>
      <c r="C4848" t="s">
        <v>31</v>
      </c>
      <c r="D4848">
        <v>1986</v>
      </c>
      <c r="E4848" s="1">
        <v>31589</v>
      </c>
      <c r="F4848" t="s">
        <v>247</v>
      </c>
      <c r="G4848">
        <v>1106939.6000000001</v>
      </c>
      <c r="H4848">
        <v>1276829.3600000001</v>
      </c>
      <c r="I4848">
        <v>1844725.47</v>
      </c>
      <c r="J4848">
        <v>201905.21</v>
      </c>
      <c r="K4848">
        <v>741257.98</v>
      </c>
      <c r="L4848">
        <v>6.6</v>
      </c>
      <c r="M4848">
        <v>63</v>
      </c>
      <c r="N4848">
        <v>1419</v>
      </c>
      <c r="O4848">
        <v>50</v>
      </c>
      <c r="P4848" t="s">
        <v>160</v>
      </c>
      <c r="Q4848" t="s">
        <v>229</v>
      </c>
    </row>
    <row r="4849" spans="1:17" x14ac:dyDescent="0.25">
      <c r="A4849">
        <v>2912</v>
      </c>
      <c r="B4849" t="s">
        <v>5326</v>
      </c>
      <c r="C4849" t="s">
        <v>31</v>
      </c>
      <c r="D4849">
        <v>1981</v>
      </c>
      <c r="E4849" s="1">
        <v>29587</v>
      </c>
      <c r="F4849" t="s">
        <v>35</v>
      </c>
      <c r="G4849">
        <v>8997319.8100000005</v>
      </c>
      <c r="H4849">
        <v>15044500.949999999</v>
      </c>
      <c r="I4849">
        <v>25340571.640000001</v>
      </c>
      <c r="J4849">
        <v>3103000.65</v>
      </c>
      <c r="K4849">
        <v>8998418.7400000002</v>
      </c>
      <c r="L4849">
        <v>5.6</v>
      </c>
      <c r="M4849">
        <v>70</v>
      </c>
      <c r="N4849">
        <v>21719</v>
      </c>
      <c r="O4849">
        <v>50</v>
      </c>
      <c r="P4849" t="s">
        <v>482</v>
      </c>
      <c r="Q4849" t="s">
        <v>317</v>
      </c>
    </row>
    <row r="4850" spans="1:17" x14ac:dyDescent="0.25">
      <c r="A4850">
        <v>268</v>
      </c>
      <c r="B4850" t="s">
        <v>5327</v>
      </c>
      <c r="C4850" t="s">
        <v>23</v>
      </c>
      <c r="D4850">
        <v>1974</v>
      </c>
      <c r="E4850" s="1">
        <v>27087</v>
      </c>
      <c r="F4850" t="s">
        <v>19</v>
      </c>
      <c r="G4850">
        <v>7140182.3099999996</v>
      </c>
      <c r="H4850">
        <v>19973264.120000001</v>
      </c>
      <c r="I4850">
        <v>34801277.229999997</v>
      </c>
      <c r="J4850">
        <v>4532088.2300000004</v>
      </c>
      <c r="K4850">
        <v>9057632.2899999991</v>
      </c>
      <c r="L4850">
        <v>4.7</v>
      </c>
      <c r="M4850">
        <v>33</v>
      </c>
      <c r="N4850">
        <v>10423</v>
      </c>
      <c r="O4850">
        <v>137</v>
      </c>
      <c r="P4850" t="s">
        <v>788</v>
      </c>
      <c r="Q4850" t="s">
        <v>29</v>
      </c>
    </row>
    <row r="4851" spans="1:17" x14ac:dyDescent="0.25">
      <c r="A4851">
        <v>9379</v>
      </c>
      <c r="B4851" t="s">
        <v>5328</v>
      </c>
      <c r="C4851" t="s">
        <v>31</v>
      </c>
      <c r="D4851">
        <v>1984</v>
      </c>
      <c r="E4851" s="1">
        <v>30859</v>
      </c>
      <c r="F4851" t="s">
        <v>19</v>
      </c>
      <c r="G4851">
        <v>719104.09</v>
      </c>
      <c r="H4851">
        <v>646082.4</v>
      </c>
      <c r="I4851">
        <v>942415.74</v>
      </c>
      <c r="J4851">
        <v>143287.26999999999</v>
      </c>
      <c r="K4851">
        <v>346065.29</v>
      </c>
      <c r="L4851">
        <v>6.2</v>
      </c>
      <c r="M4851">
        <v>83</v>
      </c>
      <c r="N4851">
        <v>2934</v>
      </c>
      <c r="O4851">
        <v>56</v>
      </c>
      <c r="P4851" t="s">
        <v>36</v>
      </c>
      <c r="Q4851" t="s">
        <v>1319</v>
      </c>
    </row>
    <row r="4852" spans="1:17" x14ac:dyDescent="0.25">
      <c r="A4852">
        <v>15769</v>
      </c>
      <c r="B4852" t="s">
        <v>5329</v>
      </c>
      <c r="C4852" t="s">
        <v>18</v>
      </c>
      <c r="D4852">
        <v>1984</v>
      </c>
      <c r="E4852" s="1">
        <v>30762</v>
      </c>
      <c r="F4852" t="s">
        <v>19</v>
      </c>
      <c r="G4852">
        <v>810547.73</v>
      </c>
      <c r="H4852">
        <v>1716003.51</v>
      </c>
      <c r="I4852">
        <v>2846295.42</v>
      </c>
      <c r="J4852">
        <v>509101.04</v>
      </c>
      <c r="K4852">
        <v>960874.44</v>
      </c>
      <c r="L4852">
        <v>8.1999999999999993</v>
      </c>
      <c r="M4852">
        <v>86</v>
      </c>
      <c r="N4852">
        <v>536</v>
      </c>
      <c r="O4852">
        <v>367</v>
      </c>
      <c r="P4852" t="s">
        <v>292</v>
      </c>
      <c r="Q4852" t="s">
        <v>568</v>
      </c>
    </row>
    <row r="4853" spans="1:17" x14ac:dyDescent="0.25">
      <c r="A4853">
        <v>8140</v>
      </c>
      <c r="B4853" t="s">
        <v>5330</v>
      </c>
      <c r="C4853" t="s">
        <v>31</v>
      </c>
      <c r="D4853">
        <v>1969</v>
      </c>
      <c r="E4853" s="1">
        <v>25370</v>
      </c>
      <c r="F4853" t="s">
        <v>19</v>
      </c>
      <c r="G4853">
        <v>4759247.2</v>
      </c>
      <c r="H4853">
        <v>10685408.01</v>
      </c>
      <c r="I4853">
        <v>15561565.390000001</v>
      </c>
      <c r="J4853">
        <v>1533642.07</v>
      </c>
      <c r="K4853">
        <v>5313630.92</v>
      </c>
      <c r="L4853">
        <v>5.5</v>
      </c>
      <c r="M4853">
        <v>58</v>
      </c>
      <c r="N4853">
        <v>24754</v>
      </c>
      <c r="O4853">
        <v>5160</v>
      </c>
      <c r="P4853" t="s">
        <v>502</v>
      </c>
      <c r="Q4853" t="s">
        <v>21</v>
      </c>
    </row>
    <row r="4854" spans="1:17" x14ac:dyDescent="0.25">
      <c r="A4854">
        <v>18838</v>
      </c>
      <c r="B4854" t="s">
        <v>5331</v>
      </c>
      <c r="C4854" t="s">
        <v>18</v>
      </c>
      <c r="D4854">
        <v>1987</v>
      </c>
      <c r="E4854" s="1">
        <v>31844</v>
      </c>
      <c r="F4854" t="s">
        <v>19</v>
      </c>
      <c r="G4854">
        <v>40495593.329999998</v>
      </c>
      <c r="H4854">
        <v>66413569.509999998</v>
      </c>
      <c r="I4854">
        <v>106447021.09999999</v>
      </c>
      <c r="J4854">
        <v>7815545.0300000003</v>
      </c>
      <c r="K4854">
        <v>31564636.129999999</v>
      </c>
      <c r="L4854">
        <v>5.7</v>
      </c>
      <c r="M4854">
        <v>59</v>
      </c>
      <c r="N4854">
        <v>100</v>
      </c>
      <c r="O4854">
        <v>63</v>
      </c>
      <c r="P4854" t="s">
        <v>119</v>
      </c>
      <c r="Q4854" t="s">
        <v>353</v>
      </c>
    </row>
    <row r="4855" spans="1:17" x14ac:dyDescent="0.25">
      <c r="A4855">
        <v>1610</v>
      </c>
      <c r="B4855" t="s">
        <v>5332</v>
      </c>
      <c r="C4855" t="s">
        <v>18</v>
      </c>
      <c r="D4855">
        <v>1972</v>
      </c>
      <c r="E4855" s="1">
        <v>26645</v>
      </c>
      <c r="F4855" t="s">
        <v>19</v>
      </c>
      <c r="G4855">
        <v>5769477.3200000003</v>
      </c>
      <c r="H4855">
        <v>8753161.1099999994</v>
      </c>
      <c r="I4855">
        <v>17863056.690000001</v>
      </c>
      <c r="J4855">
        <v>965709.74</v>
      </c>
      <c r="K4855">
        <v>3599714.94</v>
      </c>
      <c r="L4855">
        <v>8.3000000000000007</v>
      </c>
      <c r="M4855">
        <v>70</v>
      </c>
      <c r="N4855">
        <v>13708</v>
      </c>
      <c r="O4855">
        <v>200</v>
      </c>
      <c r="P4855" t="s">
        <v>361</v>
      </c>
      <c r="Q4855" t="s">
        <v>563</v>
      </c>
    </row>
    <row r="4856" spans="1:17" x14ac:dyDescent="0.25">
      <c r="A4856">
        <v>6272</v>
      </c>
      <c r="B4856" t="s">
        <v>5333</v>
      </c>
      <c r="C4856" t="s">
        <v>18</v>
      </c>
      <c r="D4856">
        <v>2008</v>
      </c>
      <c r="E4856" s="1">
        <v>39550</v>
      </c>
      <c r="F4856" t="s">
        <v>140</v>
      </c>
      <c r="G4856">
        <v>884196.7</v>
      </c>
      <c r="H4856">
        <v>425756.64</v>
      </c>
      <c r="I4856">
        <v>884196.7</v>
      </c>
      <c r="J4856">
        <v>96992.58</v>
      </c>
      <c r="K4856">
        <v>193661</v>
      </c>
      <c r="L4856">
        <v>7.9</v>
      </c>
      <c r="M4856">
        <v>95</v>
      </c>
      <c r="N4856">
        <v>28805</v>
      </c>
      <c r="O4856">
        <v>50</v>
      </c>
      <c r="P4856" t="s">
        <v>359</v>
      </c>
      <c r="Q4856" t="s">
        <v>249</v>
      </c>
    </row>
    <row r="4857" spans="1:17" x14ac:dyDescent="0.25">
      <c r="A4857">
        <v>418</v>
      </c>
      <c r="B4857" t="s">
        <v>5334</v>
      </c>
      <c r="C4857" t="s">
        <v>18</v>
      </c>
      <c r="D4857">
        <v>2011</v>
      </c>
      <c r="E4857" s="1">
        <v>40836</v>
      </c>
      <c r="F4857" t="s">
        <v>19</v>
      </c>
      <c r="G4857">
        <v>2177577.14</v>
      </c>
      <c r="H4857">
        <v>2618587.84</v>
      </c>
      <c r="I4857">
        <v>6218711.5599999996</v>
      </c>
      <c r="J4857">
        <v>443035.9</v>
      </c>
      <c r="K4857">
        <v>1269192.05</v>
      </c>
      <c r="L4857">
        <v>6</v>
      </c>
      <c r="M4857">
        <v>55</v>
      </c>
      <c r="N4857">
        <v>33200</v>
      </c>
      <c r="O4857">
        <v>68</v>
      </c>
      <c r="P4857" t="s">
        <v>190</v>
      </c>
      <c r="Q4857" t="s">
        <v>918</v>
      </c>
    </row>
    <row r="4858" spans="1:17" x14ac:dyDescent="0.25">
      <c r="A4858">
        <v>9032</v>
      </c>
      <c r="B4858" t="s">
        <v>5335</v>
      </c>
      <c r="C4858" t="s">
        <v>27</v>
      </c>
      <c r="D4858">
        <v>2015</v>
      </c>
      <c r="E4858" s="1">
        <v>42108</v>
      </c>
      <c r="F4858" t="s">
        <v>19</v>
      </c>
      <c r="G4858">
        <v>3204790.31</v>
      </c>
      <c r="H4858">
        <v>5267821.93</v>
      </c>
      <c r="I4858">
        <v>9818314.4299999997</v>
      </c>
      <c r="J4858">
        <v>1405957.75</v>
      </c>
      <c r="K4858">
        <v>2661850.16</v>
      </c>
      <c r="L4858">
        <v>5.3</v>
      </c>
      <c r="M4858">
        <v>65</v>
      </c>
      <c r="N4858">
        <v>3846</v>
      </c>
      <c r="O4858">
        <v>216</v>
      </c>
      <c r="P4858" t="s">
        <v>190</v>
      </c>
      <c r="Q4858" t="s">
        <v>452</v>
      </c>
    </row>
    <row r="4859" spans="1:17" x14ac:dyDescent="0.25">
      <c r="A4859">
        <v>17043</v>
      </c>
      <c r="B4859" t="s">
        <v>5336</v>
      </c>
      <c r="C4859" t="s">
        <v>81</v>
      </c>
      <c r="D4859">
        <v>2003</v>
      </c>
      <c r="E4859" s="1">
        <v>37659</v>
      </c>
      <c r="F4859" t="s">
        <v>19</v>
      </c>
      <c r="G4859">
        <v>157864621.69999999</v>
      </c>
      <c r="H4859">
        <v>309577987.89999998</v>
      </c>
      <c r="I4859">
        <v>537705527.89999998</v>
      </c>
      <c r="J4859">
        <v>35037550.229999997</v>
      </c>
      <c r="K4859">
        <v>156523983.40000001</v>
      </c>
      <c r="L4859">
        <v>4.7</v>
      </c>
      <c r="M4859">
        <v>20</v>
      </c>
      <c r="N4859">
        <v>1402</v>
      </c>
      <c r="O4859">
        <v>5311</v>
      </c>
      <c r="P4859" t="s">
        <v>24</v>
      </c>
      <c r="Q4859" t="s">
        <v>239</v>
      </c>
    </row>
    <row r="4860" spans="1:17" x14ac:dyDescent="0.25">
      <c r="A4860">
        <v>48461</v>
      </c>
      <c r="B4860" t="s">
        <v>5337</v>
      </c>
      <c r="C4860" t="s">
        <v>113</v>
      </c>
      <c r="D4860">
        <v>1983</v>
      </c>
      <c r="E4860" s="1">
        <v>30510</v>
      </c>
      <c r="F4860" t="s">
        <v>19</v>
      </c>
      <c r="G4860">
        <v>8154704.6900000004</v>
      </c>
      <c r="H4860">
        <v>27728213.609999999</v>
      </c>
      <c r="I4860">
        <v>39883550.170000002</v>
      </c>
      <c r="J4860">
        <v>6225467.75</v>
      </c>
      <c r="K4860">
        <v>11835410.890000001</v>
      </c>
      <c r="L4860">
        <v>6.3</v>
      </c>
      <c r="M4860">
        <v>65</v>
      </c>
      <c r="N4860">
        <v>1048</v>
      </c>
      <c r="O4860">
        <v>50</v>
      </c>
      <c r="P4860" t="s">
        <v>894</v>
      </c>
      <c r="Q4860" t="s">
        <v>884</v>
      </c>
    </row>
    <row r="4861" spans="1:17" x14ac:dyDescent="0.25">
      <c r="A4861">
        <v>2299</v>
      </c>
      <c r="B4861" t="s">
        <v>5338</v>
      </c>
      <c r="C4861" t="s">
        <v>23</v>
      </c>
      <c r="D4861">
        <v>2011</v>
      </c>
      <c r="E4861" s="1">
        <v>40848</v>
      </c>
      <c r="F4861" t="s">
        <v>19</v>
      </c>
      <c r="G4861">
        <v>10036711.640000001</v>
      </c>
      <c r="H4861">
        <v>4396335.42</v>
      </c>
      <c r="I4861">
        <v>10036711.640000001</v>
      </c>
      <c r="J4861">
        <v>760900.76</v>
      </c>
      <c r="K4861">
        <v>2488882.1800000002</v>
      </c>
      <c r="L4861">
        <v>6.4</v>
      </c>
      <c r="M4861">
        <v>69</v>
      </c>
      <c r="N4861">
        <v>10604</v>
      </c>
      <c r="O4861">
        <v>50</v>
      </c>
      <c r="P4861" t="s">
        <v>888</v>
      </c>
      <c r="Q4861" t="s">
        <v>306</v>
      </c>
    </row>
    <row r="4862" spans="1:17" x14ac:dyDescent="0.25">
      <c r="A4862">
        <v>41849</v>
      </c>
      <c r="B4862" t="s">
        <v>5339</v>
      </c>
      <c r="C4862" t="s">
        <v>60</v>
      </c>
      <c r="D4862">
        <v>1988</v>
      </c>
      <c r="E4862" s="1">
        <v>32319</v>
      </c>
      <c r="F4862" t="s">
        <v>19</v>
      </c>
      <c r="G4862">
        <v>17326589.32</v>
      </c>
      <c r="H4862">
        <v>27004488.57</v>
      </c>
      <c r="I4862">
        <v>42721429.869999997</v>
      </c>
      <c r="J4862">
        <v>2994989.41</v>
      </c>
      <c r="K4862">
        <v>15490528.640000001</v>
      </c>
      <c r="L4862">
        <v>8</v>
      </c>
      <c r="M4862">
        <v>83</v>
      </c>
      <c r="N4862">
        <v>14776</v>
      </c>
      <c r="O4862">
        <v>1598</v>
      </c>
      <c r="P4862" t="s">
        <v>446</v>
      </c>
      <c r="Q4862" t="s">
        <v>279</v>
      </c>
    </row>
    <row r="4863" spans="1:17" x14ac:dyDescent="0.25">
      <c r="A4863">
        <v>8621</v>
      </c>
      <c r="B4863" t="s">
        <v>5340</v>
      </c>
      <c r="C4863" t="s">
        <v>23</v>
      </c>
      <c r="D4863">
        <v>2020</v>
      </c>
      <c r="E4863" s="1">
        <v>44134</v>
      </c>
      <c r="F4863" t="s">
        <v>19</v>
      </c>
      <c r="G4863">
        <v>9865176.0099999998</v>
      </c>
      <c r="H4863">
        <v>23640730.18</v>
      </c>
      <c r="I4863">
        <v>36503059.740000002</v>
      </c>
      <c r="J4863">
        <v>4529206.55</v>
      </c>
      <c r="K4863">
        <v>13144724.83</v>
      </c>
      <c r="L4863">
        <v>4.3</v>
      </c>
      <c r="M4863">
        <v>50</v>
      </c>
      <c r="N4863">
        <v>1626</v>
      </c>
      <c r="O4863">
        <v>71</v>
      </c>
      <c r="P4863" t="s">
        <v>322</v>
      </c>
      <c r="Q4863" t="s">
        <v>440</v>
      </c>
    </row>
    <row r="4864" spans="1:17" x14ac:dyDescent="0.25">
      <c r="A4864">
        <v>125</v>
      </c>
      <c r="B4864" t="s">
        <v>5341</v>
      </c>
      <c r="C4864" t="s">
        <v>60</v>
      </c>
      <c r="D4864">
        <v>2014</v>
      </c>
      <c r="E4864" s="1">
        <v>41922</v>
      </c>
      <c r="F4864" t="s">
        <v>19</v>
      </c>
      <c r="G4864">
        <v>804860.37</v>
      </c>
      <c r="H4864">
        <v>1390840.47</v>
      </c>
      <c r="I4864">
        <v>2457565.7400000002</v>
      </c>
      <c r="J4864">
        <v>324751.63</v>
      </c>
      <c r="K4864">
        <v>707618.24</v>
      </c>
      <c r="L4864">
        <v>5.9</v>
      </c>
      <c r="M4864">
        <v>59</v>
      </c>
      <c r="N4864">
        <v>989</v>
      </c>
      <c r="O4864">
        <v>304</v>
      </c>
      <c r="P4864" t="s">
        <v>310</v>
      </c>
      <c r="Q4864" t="s">
        <v>191</v>
      </c>
    </row>
    <row r="4865" spans="1:17" x14ac:dyDescent="0.25">
      <c r="A4865">
        <v>6836</v>
      </c>
      <c r="B4865" t="s">
        <v>5342</v>
      </c>
      <c r="C4865" t="s">
        <v>18</v>
      </c>
      <c r="D4865">
        <v>2022</v>
      </c>
      <c r="E4865" s="1">
        <v>44876</v>
      </c>
      <c r="F4865" t="s">
        <v>19</v>
      </c>
      <c r="G4865">
        <v>125850.47</v>
      </c>
      <c r="H4865">
        <v>57670.33</v>
      </c>
      <c r="I4865">
        <v>133497.20000000001</v>
      </c>
      <c r="J4865">
        <v>10550.1</v>
      </c>
      <c r="K4865">
        <v>29097.05</v>
      </c>
      <c r="L4865">
        <v>6</v>
      </c>
      <c r="M4865">
        <v>38</v>
      </c>
      <c r="N4865">
        <v>1548</v>
      </c>
      <c r="O4865">
        <v>531</v>
      </c>
      <c r="P4865" t="s">
        <v>39</v>
      </c>
      <c r="Q4865" t="s">
        <v>636</v>
      </c>
    </row>
    <row r="4866" spans="1:17" x14ac:dyDescent="0.25">
      <c r="A4866">
        <v>3067</v>
      </c>
      <c r="B4866" t="s">
        <v>5343</v>
      </c>
      <c r="C4866" t="s">
        <v>60</v>
      </c>
      <c r="D4866">
        <v>1981</v>
      </c>
      <c r="E4866" s="1">
        <v>29882</v>
      </c>
      <c r="F4866" t="s">
        <v>19</v>
      </c>
      <c r="G4866">
        <v>7646483.9900000002</v>
      </c>
      <c r="H4866">
        <v>5060373.6900000004</v>
      </c>
      <c r="I4866">
        <v>11548384.720000001</v>
      </c>
      <c r="J4866">
        <v>1024436.64</v>
      </c>
      <c r="K4866">
        <v>2547043.23</v>
      </c>
      <c r="L4866">
        <v>6</v>
      </c>
      <c r="M4866">
        <v>45</v>
      </c>
      <c r="N4866">
        <v>431</v>
      </c>
      <c r="O4866">
        <v>4100</v>
      </c>
      <c r="P4866" t="s">
        <v>231</v>
      </c>
      <c r="Q4866" t="s">
        <v>1197</v>
      </c>
    </row>
    <row r="4867" spans="1:17" x14ac:dyDescent="0.25">
      <c r="A4867">
        <v>104</v>
      </c>
      <c r="B4867" t="s">
        <v>5344</v>
      </c>
      <c r="C4867" t="s">
        <v>60</v>
      </c>
      <c r="D4867">
        <v>1982</v>
      </c>
      <c r="E4867" s="1">
        <v>30278</v>
      </c>
      <c r="F4867" t="s">
        <v>19</v>
      </c>
      <c r="G4867">
        <v>5206805.07</v>
      </c>
      <c r="H4867">
        <v>6929767.71</v>
      </c>
      <c r="I4867">
        <v>16304744.83</v>
      </c>
      <c r="J4867">
        <v>1819017.66</v>
      </c>
      <c r="K4867">
        <v>3686621.74</v>
      </c>
      <c r="L4867">
        <v>6.8</v>
      </c>
      <c r="M4867">
        <v>49</v>
      </c>
      <c r="N4867">
        <v>6809</v>
      </c>
      <c r="O4867">
        <v>600</v>
      </c>
      <c r="P4867" t="s">
        <v>431</v>
      </c>
      <c r="Q4867" t="s">
        <v>699</v>
      </c>
    </row>
    <row r="4868" spans="1:17" x14ac:dyDescent="0.25">
      <c r="A4868">
        <v>1172</v>
      </c>
      <c r="B4868" t="s">
        <v>5345</v>
      </c>
      <c r="C4868" t="s">
        <v>31</v>
      </c>
      <c r="D4868">
        <v>2023</v>
      </c>
      <c r="E4868" s="1">
        <v>45282</v>
      </c>
      <c r="F4868" t="s">
        <v>19</v>
      </c>
      <c r="G4868">
        <v>53390250.590000004</v>
      </c>
      <c r="H4868">
        <v>56917616.100000001</v>
      </c>
      <c r="I4868">
        <v>83161309.590000004</v>
      </c>
      <c r="J4868">
        <v>7997662.7400000002</v>
      </c>
      <c r="K4868">
        <v>23318498.579999998</v>
      </c>
      <c r="L4868">
        <v>4.5</v>
      </c>
      <c r="M4868">
        <v>42</v>
      </c>
      <c r="N4868">
        <v>2672</v>
      </c>
      <c r="O4868">
        <v>73</v>
      </c>
      <c r="P4868" t="s">
        <v>349</v>
      </c>
      <c r="Q4868" t="s">
        <v>342</v>
      </c>
    </row>
    <row r="4869" spans="1:17" x14ac:dyDescent="0.25">
      <c r="A4869">
        <v>77</v>
      </c>
      <c r="B4869" t="s">
        <v>5346</v>
      </c>
      <c r="C4869" t="s">
        <v>60</v>
      </c>
      <c r="D4869">
        <v>2007</v>
      </c>
      <c r="E4869" s="1">
        <v>39344</v>
      </c>
      <c r="F4869" t="s">
        <v>74</v>
      </c>
      <c r="G4869">
        <v>4499420.46</v>
      </c>
      <c r="H4869">
        <v>8456277.8200000003</v>
      </c>
      <c r="I4869">
        <v>19420441.039999999</v>
      </c>
      <c r="J4869">
        <v>1757299.42</v>
      </c>
      <c r="K4869">
        <v>4429149.5199999996</v>
      </c>
      <c r="L4869">
        <v>7.5</v>
      </c>
      <c r="M4869">
        <v>83</v>
      </c>
      <c r="N4869">
        <v>9695</v>
      </c>
      <c r="O4869">
        <v>854</v>
      </c>
      <c r="P4869" t="s">
        <v>198</v>
      </c>
      <c r="Q4869" t="s">
        <v>659</v>
      </c>
    </row>
    <row r="4870" spans="1:17" x14ac:dyDescent="0.25">
      <c r="A4870">
        <v>10358</v>
      </c>
      <c r="B4870" t="s">
        <v>5347</v>
      </c>
      <c r="C4870" t="s">
        <v>27</v>
      </c>
      <c r="D4870">
        <v>1998</v>
      </c>
      <c r="E4870" s="1">
        <v>36051</v>
      </c>
      <c r="F4870" t="s">
        <v>19</v>
      </c>
      <c r="G4870">
        <v>3923265.72</v>
      </c>
      <c r="H4870">
        <v>2700732.87</v>
      </c>
      <c r="I4870">
        <v>3923265.72</v>
      </c>
      <c r="J4870">
        <v>407279.44</v>
      </c>
      <c r="K4870">
        <v>1617797.27</v>
      </c>
      <c r="L4870">
        <v>6.8</v>
      </c>
      <c r="M4870">
        <v>60</v>
      </c>
      <c r="N4870">
        <v>2069</v>
      </c>
      <c r="O4870">
        <v>139</v>
      </c>
      <c r="P4870" t="s">
        <v>724</v>
      </c>
      <c r="Q4870" t="s">
        <v>440</v>
      </c>
    </row>
    <row r="4871" spans="1:17" x14ac:dyDescent="0.25">
      <c r="A4871">
        <v>2360</v>
      </c>
      <c r="B4871" t="s">
        <v>5348</v>
      </c>
      <c r="C4871" t="s">
        <v>18</v>
      </c>
      <c r="D4871">
        <v>2004</v>
      </c>
      <c r="E4871" s="1">
        <v>38270</v>
      </c>
      <c r="F4871" t="s">
        <v>19</v>
      </c>
      <c r="G4871">
        <v>875865.36</v>
      </c>
      <c r="H4871">
        <v>360642.14</v>
      </c>
      <c r="I4871">
        <v>875865.36</v>
      </c>
      <c r="J4871">
        <v>89559.11</v>
      </c>
      <c r="K4871">
        <v>195819.75</v>
      </c>
      <c r="L4871">
        <v>3.3</v>
      </c>
      <c r="M4871">
        <v>32</v>
      </c>
      <c r="N4871">
        <v>11622</v>
      </c>
      <c r="O4871">
        <v>115</v>
      </c>
      <c r="P4871" t="s">
        <v>310</v>
      </c>
      <c r="Q4871" t="s">
        <v>695</v>
      </c>
    </row>
    <row r="4872" spans="1:17" x14ac:dyDescent="0.25">
      <c r="A4872">
        <v>2242</v>
      </c>
      <c r="B4872" t="s">
        <v>5349</v>
      </c>
      <c r="C4872" t="s">
        <v>23</v>
      </c>
      <c r="D4872">
        <v>2015</v>
      </c>
      <c r="E4872" s="1">
        <v>42281</v>
      </c>
      <c r="F4872" t="s">
        <v>19</v>
      </c>
      <c r="G4872">
        <v>6888284.6100000003</v>
      </c>
      <c r="H4872">
        <v>10116827.4</v>
      </c>
      <c r="I4872">
        <v>18598940.170000002</v>
      </c>
      <c r="J4872">
        <v>1982465.99</v>
      </c>
      <c r="K4872">
        <v>5992188</v>
      </c>
      <c r="L4872">
        <v>5.7</v>
      </c>
      <c r="M4872">
        <v>32</v>
      </c>
      <c r="N4872">
        <v>1671</v>
      </c>
      <c r="O4872">
        <v>56</v>
      </c>
      <c r="P4872" t="s">
        <v>888</v>
      </c>
      <c r="Q4872" t="s">
        <v>433</v>
      </c>
    </row>
    <row r="4873" spans="1:17" x14ac:dyDescent="0.25">
      <c r="A4873">
        <v>1852</v>
      </c>
      <c r="B4873" t="s">
        <v>5350</v>
      </c>
      <c r="C4873" t="s">
        <v>31</v>
      </c>
      <c r="D4873">
        <v>2008</v>
      </c>
      <c r="E4873" s="1">
        <v>39689</v>
      </c>
      <c r="F4873" t="s">
        <v>19</v>
      </c>
      <c r="G4873">
        <v>791693.54</v>
      </c>
      <c r="H4873">
        <v>441041.8</v>
      </c>
      <c r="I4873">
        <v>816061.89</v>
      </c>
      <c r="J4873">
        <v>56916.21</v>
      </c>
      <c r="K4873">
        <v>198325.78</v>
      </c>
      <c r="L4873">
        <v>7.7</v>
      </c>
      <c r="M4873">
        <v>63</v>
      </c>
      <c r="N4873">
        <v>199</v>
      </c>
      <c r="O4873">
        <v>111</v>
      </c>
      <c r="P4873" t="s">
        <v>631</v>
      </c>
      <c r="Q4873" t="s">
        <v>499</v>
      </c>
    </row>
    <row r="4874" spans="1:17" x14ac:dyDescent="0.25">
      <c r="A4874">
        <v>66554</v>
      </c>
      <c r="B4874" t="s">
        <v>5351</v>
      </c>
      <c r="C4874" t="s">
        <v>23</v>
      </c>
      <c r="D4874">
        <v>2008</v>
      </c>
      <c r="E4874" s="1">
        <v>39764</v>
      </c>
      <c r="F4874" t="s">
        <v>93</v>
      </c>
      <c r="G4874">
        <v>2556855.6</v>
      </c>
      <c r="H4874">
        <v>5286916.92</v>
      </c>
      <c r="I4874">
        <v>12307585.74</v>
      </c>
      <c r="J4874">
        <v>1445314.23</v>
      </c>
      <c r="K4874">
        <v>2739896.02</v>
      </c>
      <c r="L4874">
        <v>5.2</v>
      </c>
      <c r="M4874">
        <v>51</v>
      </c>
      <c r="N4874">
        <v>16348</v>
      </c>
      <c r="O4874">
        <v>310</v>
      </c>
      <c r="P4874" t="s">
        <v>193</v>
      </c>
      <c r="Q4874" t="s">
        <v>171</v>
      </c>
    </row>
    <row r="4875" spans="1:17" x14ac:dyDescent="0.25">
      <c r="A4875">
        <v>45750</v>
      </c>
      <c r="B4875" t="s">
        <v>5352</v>
      </c>
      <c r="C4875" t="s">
        <v>60</v>
      </c>
      <c r="D4875">
        <v>2014</v>
      </c>
      <c r="E4875" s="1">
        <v>41911</v>
      </c>
      <c r="F4875" t="s">
        <v>295</v>
      </c>
      <c r="G4875">
        <v>836552.05</v>
      </c>
      <c r="H4875">
        <v>479000.87</v>
      </c>
      <c r="I4875">
        <v>836552.05</v>
      </c>
      <c r="J4875">
        <v>106828.85</v>
      </c>
      <c r="K4875">
        <v>236994.67</v>
      </c>
      <c r="L4875">
        <v>6.5</v>
      </c>
      <c r="M4875">
        <v>81</v>
      </c>
      <c r="N4875">
        <v>840</v>
      </c>
      <c r="O4875">
        <v>166</v>
      </c>
      <c r="P4875" t="s">
        <v>577</v>
      </c>
      <c r="Q4875" t="s">
        <v>955</v>
      </c>
    </row>
    <row r="4876" spans="1:17" x14ac:dyDescent="0.25">
      <c r="A4876">
        <v>11114</v>
      </c>
      <c r="B4876" t="s">
        <v>5353</v>
      </c>
      <c r="C4876" t="s">
        <v>18</v>
      </c>
      <c r="D4876">
        <v>1996</v>
      </c>
      <c r="E4876" s="1">
        <v>35102</v>
      </c>
      <c r="F4876" t="s">
        <v>19</v>
      </c>
      <c r="G4876">
        <v>3449543.91</v>
      </c>
      <c r="H4876">
        <v>3427470.42</v>
      </c>
      <c r="I4876">
        <v>7304584.9000000004</v>
      </c>
      <c r="J4876">
        <v>843210.26</v>
      </c>
      <c r="K4876">
        <v>1823000.65</v>
      </c>
      <c r="L4876">
        <v>6.7</v>
      </c>
      <c r="M4876">
        <v>88</v>
      </c>
      <c r="N4876">
        <v>2207</v>
      </c>
      <c r="O4876">
        <v>1003</v>
      </c>
      <c r="P4876" t="s">
        <v>231</v>
      </c>
      <c r="Q4876" t="s">
        <v>566</v>
      </c>
    </row>
    <row r="4877" spans="1:17" x14ac:dyDescent="0.25">
      <c r="A4877">
        <v>10019</v>
      </c>
      <c r="B4877" t="s">
        <v>5354</v>
      </c>
      <c r="C4877" t="s">
        <v>23</v>
      </c>
      <c r="D4877">
        <v>1998</v>
      </c>
      <c r="E4877" s="1">
        <v>35818</v>
      </c>
      <c r="F4877" t="s">
        <v>19</v>
      </c>
      <c r="G4877">
        <v>11378779.939999999</v>
      </c>
      <c r="H4877">
        <v>7559981.5899999999</v>
      </c>
      <c r="I4877">
        <v>11378779.939999999</v>
      </c>
      <c r="J4877">
        <v>894525.61</v>
      </c>
      <c r="K4877">
        <v>4014151.13</v>
      </c>
      <c r="L4877">
        <v>5.7</v>
      </c>
      <c r="M4877">
        <v>45</v>
      </c>
      <c r="N4877">
        <v>24568</v>
      </c>
      <c r="O4877">
        <v>377</v>
      </c>
      <c r="P4877" t="s">
        <v>607</v>
      </c>
      <c r="Q4877" t="s">
        <v>1044</v>
      </c>
    </row>
    <row r="4878" spans="1:17" x14ac:dyDescent="0.25">
      <c r="A4878">
        <v>4393</v>
      </c>
      <c r="B4878" t="s">
        <v>5355</v>
      </c>
      <c r="C4878" t="s">
        <v>18</v>
      </c>
      <c r="D4878">
        <v>2022</v>
      </c>
      <c r="E4878" s="1">
        <v>44737</v>
      </c>
      <c r="F4878" t="s">
        <v>19</v>
      </c>
      <c r="G4878">
        <v>124526.56</v>
      </c>
      <c r="H4878">
        <v>282965.14</v>
      </c>
      <c r="I4878">
        <v>473912.57</v>
      </c>
      <c r="J4878">
        <v>40047</v>
      </c>
      <c r="K4878">
        <v>161451.91</v>
      </c>
      <c r="L4878">
        <v>6.8</v>
      </c>
      <c r="M4878">
        <v>63</v>
      </c>
      <c r="N4878">
        <v>1462</v>
      </c>
      <c r="O4878">
        <v>154</v>
      </c>
      <c r="P4878" t="s">
        <v>428</v>
      </c>
      <c r="Q4878" t="s">
        <v>388</v>
      </c>
    </row>
    <row r="4879" spans="1:17" x14ac:dyDescent="0.25">
      <c r="A4879">
        <v>3068</v>
      </c>
      <c r="B4879" t="s">
        <v>5356</v>
      </c>
      <c r="C4879" t="s">
        <v>31</v>
      </c>
      <c r="D4879">
        <v>1988</v>
      </c>
      <c r="E4879" s="1">
        <v>32316</v>
      </c>
      <c r="F4879" t="s">
        <v>19</v>
      </c>
      <c r="G4879">
        <v>25057531.43</v>
      </c>
      <c r="H4879">
        <v>44388728.189999998</v>
      </c>
      <c r="I4879">
        <v>84694735.299999997</v>
      </c>
      <c r="J4879">
        <v>12345961.560000001</v>
      </c>
      <c r="K4879">
        <v>21866733.359999999</v>
      </c>
      <c r="L4879">
        <v>7.2</v>
      </c>
      <c r="M4879">
        <v>63</v>
      </c>
      <c r="N4879">
        <v>268</v>
      </c>
      <c r="O4879">
        <v>1671</v>
      </c>
      <c r="P4879" t="s">
        <v>1072</v>
      </c>
      <c r="Q4879" t="s">
        <v>1173</v>
      </c>
    </row>
    <row r="4880" spans="1:17" x14ac:dyDescent="0.25">
      <c r="A4880">
        <v>4913</v>
      </c>
      <c r="B4880" t="s">
        <v>5357</v>
      </c>
      <c r="C4880" t="s">
        <v>18</v>
      </c>
      <c r="D4880">
        <v>2022</v>
      </c>
      <c r="E4880" s="1">
        <v>44752</v>
      </c>
      <c r="F4880" t="s">
        <v>19</v>
      </c>
      <c r="G4880">
        <v>205152.71</v>
      </c>
      <c r="H4880">
        <v>376745.73</v>
      </c>
      <c r="I4880">
        <v>933401.88</v>
      </c>
      <c r="J4880">
        <v>40957.760000000002</v>
      </c>
      <c r="K4880">
        <v>172334.86</v>
      </c>
      <c r="L4880">
        <v>8.3000000000000007</v>
      </c>
      <c r="M4880">
        <v>91</v>
      </c>
      <c r="N4880">
        <v>10097</v>
      </c>
      <c r="O4880">
        <v>2149</v>
      </c>
      <c r="P4880" t="s">
        <v>425</v>
      </c>
      <c r="Q4880" t="s">
        <v>29</v>
      </c>
    </row>
    <row r="4881" spans="1:17" x14ac:dyDescent="0.25">
      <c r="A4881">
        <v>47414</v>
      </c>
      <c r="B4881" t="s">
        <v>5358</v>
      </c>
      <c r="C4881" t="s">
        <v>31</v>
      </c>
      <c r="D4881">
        <v>2023</v>
      </c>
      <c r="E4881" s="1">
        <v>44969</v>
      </c>
      <c r="F4881" t="s">
        <v>140</v>
      </c>
      <c r="G4881">
        <v>3192860.07</v>
      </c>
      <c r="H4881">
        <v>8264197.75</v>
      </c>
      <c r="I4881">
        <v>13121031.43</v>
      </c>
      <c r="J4881">
        <v>2456031.73</v>
      </c>
      <c r="K4881">
        <v>4847040.96</v>
      </c>
      <c r="L4881">
        <v>6</v>
      </c>
      <c r="M4881">
        <v>44</v>
      </c>
      <c r="N4881">
        <v>1893</v>
      </c>
      <c r="O4881">
        <v>216</v>
      </c>
      <c r="P4881" t="s">
        <v>376</v>
      </c>
      <c r="Q4881" t="s">
        <v>759</v>
      </c>
    </row>
    <row r="4882" spans="1:17" x14ac:dyDescent="0.25">
      <c r="A4882">
        <v>384</v>
      </c>
      <c r="B4882" t="s">
        <v>5359</v>
      </c>
      <c r="C4882" t="s">
        <v>31</v>
      </c>
      <c r="D4882">
        <v>2015</v>
      </c>
      <c r="E4882" s="1">
        <v>42241</v>
      </c>
      <c r="F4882" t="s">
        <v>295</v>
      </c>
      <c r="G4882">
        <v>105722.08</v>
      </c>
      <c r="H4882">
        <v>98733.759999999995</v>
      </c>
      <c r="I4882">
        <v>175205.04</v>
      </c>
      <c r="J4882">
        <v>10946.13</v>
      </c>
      <c r="K4882">
        <v>42471.83</v>
      </c>
      <c r="L4882">
        <v>5</v>
      </c>
      <c r="M4882">
        <v>65</v>
      </c>
      <c r="N4882">
        <v>3181</v>
      </c>
      <c r="O4882">
        <v>13409</v>
      </c>
      <c r="P4882" t="s">
        <v>425</v>
      </c>
      <c r="Q4882" t="s">
        <v>1087</v>
      </c>
    </row>
    <row r="4883" spans="1:17" x14ac:dyDescent="0.25">
      <c r="A4883">
        <v>1946</v>
      </c>
      <c r="B4883" t="s">
        <v>5360</v>
      </c>
      <c r="C4883" t="s">
        <v>31</v>
      </c>
      <c r="D4883">
        <v>1998</v>
      </c>
      <c r="E4883" s="1">
        <v>35886</v>
      </c>
      <c r="F4883" t="s">
        <v>19</v>
      </c>
      <c r="G4883">
        <v>489239.79</v>
      </c>
      <c r="H4883">
        <v>913020.06</v>
      </c>
      <c r="I4883">
        <v>1338680.77</v>
      </c>
      <c r="J4883">
        <v>223797.67</v>
      </c>
      <c r="K4883">
        <v>518373.87</v>
      </c>
      <c r="L4883">
        <v>3.1</v>
      </c>
      <c r="M4883">
        <v>21</v>
      </c>
      <c r="N4883">
        <v>4292</v>
      </c>
      <c r="O4883">
        <v>208</v>
      </c>
      <c r="P4883" t="s">
        <v>1109</v>
      </c>
      <c r="Q4883" t="s">
        <v>174</v>
      </c>
    </row>
    <row r="4884" spans="1:17" x14ac:dyDescent="0.25">
      <c r="A4884">
        <v>4385</v>
      </c>
      <c r="B4884" t="s">
        <v>5361</v>
      </c>
      <c r="C4884" t="s">
        <v>31</v>
      </c>
      <c r="D4884">
        <v>2010</v>
      </c>
      <c r="E4884" s="1">
        <v>40351</v>
      </c>
      <c r="F4884" t="s">
        <v>70</v>
      </c>
      <c r="G4884">
        <v>267033.74</v>
      </c>
      <c r="H4884">
        <v>604658.6</v>
      </c>
      <c r="I4884">
        <v>980609.53</v>
      </c>
      <c r="J4884">
        <v>97173.64</v>
      </c>
      <c r="K4884">
        <v>326633.51</v>
      </c>
      <c r="L4884">
        <v>6.1</v>
      </c>
      <c r="M4884">
        <v>56</v>
      </c>
      <c r="N4884">
        <v>677</v>
      </c>
      <c r="O4884">
        <v>605</v>
      </c>
      <c r="P4884" t="s">
        <v>705</v>
      </c>
      <c r="Q4884" t="s">
        <v>1145</v>
      </c>
    </row>
    <row r="4885" spans="1:17" x14ac:dyDescent="0.25">
      <c r="A4885">
        <v>3548</v>
      </c>
      <c r="B4885" t="s">
        <v>5362</v>
      </c>
      <c r="C4885" t="s">
        <v>113</v>
      </c>
      <c r="D4885">
        <v>2022</v>
      </c>
      <c r="E4885" s="1">
        <v>44779</v>
      </c>
      <c r="F4885" t="s">
        <v>19</v>
      </c>
      <c r="G4885">
        <v>10327457.539999999</v>
      </c>
      <c r="H4885">
        <v>33556845.579999998</v>
      </c>
      <c r="I4885">
        <v>49691431.140000001</v>
      </c>
      <c r="J4885">
        <v>5123875.7</v>
      </c>
      <c r="K4885">
        <v>15320189.369999999</v>
      </c>
      <c r="L4885">
        <v>5.5</v>
      </c>
      <c r="M4885">
        <v>71</v>
      </c>
      <c r="N4885">
        <v>2885</v>
      </c>
      <c r="O4885">
        <v>10270</v>
      </c>
      <c r="P4885" t="s">
        <v>198</v>
      </c>
      <c r="Q4885" t="s">
        <v>563</v>
      </c>
    </row>
    <row r="4886" spans="1:17" x14ac:dyDescent="0.25">
      <c r="A4886">
        <v>43585</v>
      </c>
      <c r="B4886" t="s">
        <v>5363</v>
      </c>
      <c r="C4886" t="s">
        <v>27</v>
      </c>
      <c r="D4886">
        <v>1978</v>
      </c>
      <c r="E4886" s="1">
        <v>28557</v>
      </c>
      <c r="F4886" t="s">
        <v>19</v>
      </c>
      <c r="G4886">
        <v>4600441.71</v>
      </c>
      <c r="H4886">
        <v>9485575.5500000007</v>
      </c>
      <c r="I4886">
        <v>17056241.710000001</v>
      </c>
      <c r="J4886">
        <v>1313546.83</v>
      </c>
      <c r="K4886">
        <v>4044537.14</v>
      </c>
      <c r="L4886">
        <v>2.9</v>
      </c>
      <c r="M4886">
        <v>30</v>
      </c>
      <c r="N4886">
        <v>409</v>
      </c>
      <c r="O4886">
        <v>1843</v>
      </c>
      <c r="P4886" t="s">
        <v>184</v>
      </c>
      <c r="Q4886" t="s">
        <v>58</v>
      </c>
    </row>
    <row r="4887" spans="1:17" x14ac:dyDescent="0.25">
      <c r="A4887">
        <v>6981</v>
      </c>
      <c r="B4887" t="s">
        <v>5364</v>
      </c>
      <c r="C4887" t="s">
        <v>31</v>
      </c>
      <c r="D4887">
        <v>2017</v>
      </c>
      <c r="E4887" s="1">
        <v>42999</v>
      </c>
      <c r="F4887" t="s">
        <v>19</v>
      </c>
      <c r="G4887">
        <v>2384221.19</v>
      </c>
      <c r="H4887">
        <v>6296163.1699999999</v>
      </c>
      <c r="I4887">
        <v>9632971.6600000001</v>
      </c>
      <c r="J4887">
        <v>1394966.06</v>
      </c>
      <c r="K4887">
        <v>3626714</v>
      </c>
      <c r="L4887">
        <v>7.8</v>
      </c>
      <c r="M4887">
        <v>70</v>
      </c>
      <c r="N4887">
        <v>759</v>
      </c>
      <c r="O4887">
        <v>391</v>
      </c>
      <c r="P4887" t="s">
        <v>890</v>
      </c>
      <c r="Q4887" t="s">
        <v>965</v>
      </c>
    </row>
    <row r="4888" spans="1:17" x14ac:dyDescent="0.25">
      <c r="A4888">
        <v>341</v>
      </c>
      <c r="B4888" t="s">
        <v>5365</v>
      </c>
      <c r="C4888" t="s">
        <v>60</v>
      </c>
      <c r="D4888">
        <v>1978</v>
      </c>
      <c r="E4888" s="1">
        <v>28504</v>
      </c>
      <c r="F4888" t="s">
        <v>19</v>
      </c>
      <c r="G4888">
        <v>1277380.6399999999</v>
      </c>
      <c r="H4888">
        <v>2147992.17</v>
      </c>
      <c r="I4888">
        <v>4189613.53</v>
      </c>
      <c r="J4888">
        <v>510248.41</v>
      </c>
      <c r="K4888">
        <v>1023981.15</v>
      </c>
      <c r="L4888">
        <v>6.2</v>
      </c>
      <c r="M4888">
        <v>60</v>
      </c>
      <c r="N4888">
        <v>3120</v>
      </c>
      <c r="O4888">
        <v>3697</v>
      </c>
      <c r="P4888" t="s">
        <v>116</v>
      </c>
      <c r="Q4888" t="s">
        <v>657</v>
      </c>
    </row>
    <row r="4889" spans="1:17" x14ac:dyDescent="0.25">
      <c r="A4889">
        <v>1400</v>
      </c>
      <c r="B4889" t="s">
        <v>5366</v>
      </c>
      <c r="C4889" t="s">
        <v>27</v>
      </c>
      <c r="D4889">
        <v>2008</v>
      </c>
      <c r="E4889" s="1">
        <v>39710</v>
      </c>
      <c r="F4889" t="s">
        <v>19</v>
      </c>
      <c r="G4889">
        <v>8752323.1899999995</v>
      </c>
      <c r="H4889">
        <v>5580554.9699999997</v>
      </c>
      <c r="I4889">
        <v>10368594.57</v>
      </c>
      <c r="J4889">
        <v>925632.61</v>
      </c>
      <c r="K4889">
        <v>3296058.72</v>
      </c>
      <c r="L4889">
        <v>5.5</v>
      </c>
      <c r="M4889">
        <v>43</v>
      </c>
      <c r="N4889">
        <v>1735</v>
      </c>
      <c r="O4889">
        <v>6012</v>
      </c>
      <c r="P4889" t="s">
        <v>460</v>
      </c>
      <c r="Q4889" t="s">
        <v>955</v>
      </c>
    </row>
    <row r="4890" spans="1:17" x14ac:dyDescent="0.25">
      <c r="A4890">
        <v>9204</v>
      </c>
      <c r="B4890" t="s">
        <v>5367</v>
      </c>
      <c r="C4890" t="s">
        <v>81</v>
      </c>
      <c r="D4890">
        <v>2008</v>
      </c>
      <c r="E4890" s="1">
        <v>39603</v>
      </c>
      <c r="F4890" t="s">
        <v>19</v>
      </c>
      <c r="G4890">
        <v>1918128.29</v>
      </c>
      <c r="H4890">
        <v>3228783.92</v>
      </c>
      <c r="I4890">
        <v>5116091.18</v>
      </c>
      <c r="J4890">
        <v>839627.95</v>
      </c>
      <c r="K4890">
        <v>1316929.19</v>
      </c>
      <c r="L4890">
        <v>7.1</v>
      </c>
      <c r="M4890">
        <v>53</v>
      </c>
      <c r="N4890">
        <v>30460</v>
      </c>
      <c r="O4890">
        <v>2088</v>
      </c>
      <c r="P4890" t="s">
        <v>107</v>
      </c>
      <c r="Q4890" t="s">
        <v>220</v>
      </c>
    </row>
    <row r="4891" spans="1:17" x14ac:dyDescent="0.25">
      <c r="A4891">
        <v>25290</v>
      </c>
      <c r="B4891" t="s">
        <v>5368</v>
      </c>
      <c r="C4891" t="s">
        <v>54</v>
      </c>
      <c r="D4891">
        <v>1977</v>
      </c>
      <c r="E4891" s="1">
        <v>28406</v>
      </c>
      <c r="F4891" t="s">
        <v>93</v>
      </c>
      <c r="G4891">
        <v>12678356.949999999</v>
      </c>
      <c r="H4891">
        <v>21732897.260000002</v>
      </c>
      <c r="I4891">
        <v>40793074.289999999</v>
      </c>
      <c r="J4891">
        <v>5433817.1500000004</v>
      </c>
      <c r="K4891">
        <v>11112900.65</v>
      </c>
      <c r="L4891">
        <v>7.3</v>
      </c>
      <c r="M4891">
        <v>81</v>
      </c>
      <c r="N4891">
        <v>2108</v>
      </c>
      <c r="O4891">
        <v>495</v>
      </c>
      <c r="P4891" t="s">
        <v>357</v>
      </c>
      <c r="Q4891" t="s">
        <v>367</v>
      </c>
    </row>
    <row r="4892" spans="1:17" x14ac:dyDescent="0.25">
      <c r="A4892">
        <v>10386</v>
      </c>
      <c r="B4892" t="s">
        <v>5369</v>
      </c>
      <c r="C4892" t="s">
        <v>60</v>
      </c>
      <c r="D4892">
        <v>2000</v>
      </c>
      <c r="E4892" s="1">
        <v>36576</v>
      </c>
      <c r="F4892" t="s">
        <v>19</v>
      </c>
      <c r="G4892">
        <v>21906030.260000002</v>
      </c>
      <c r="H4892">
        <v>46075039.729999997</v>
      </c>
      <c r="I4892">
        <v>66416190.049999997</v>
      </c>
      <c r="J4892">
        <v>13815394.539999999</v>
      </c>
      <c r="K4892">
        <v>20894171.16</v>
      </c>
      <c r="L4892">
        <v>5.4</v>
      </c>
      <c r="M4892">
        <v>49</v>
      </c>
      <c r="N4892">
        <v>1064</v>
      </c>
      <c r="O4892">
        <v>218</v>
      </c>
      <c r="P4892" t="s">
        <v>264</v>
      </c>
      <c r="Q4892" t="s">
        <v>1897</v>
      </c>
    </row>
    <row r="4893" spans="1:17" x14ac:dyDescent="0.25">
      <c r="A4893">
        <v>14983</v>
      </c>
      <c r="B4893" t="s">
        <v>5370</v>
      </c>
      <c r="C4893" t="s">
        <v>60</v>
      </c>
      <c r="D4893">
        <v>1951</v>
      </c>
      <c r="E4893" s="1">
        <v>18784</v>
      </c>
      <c r="F4893" t="s">
        <v>19</v>
      </c>
      <c r="G4893">
        <v>3341708.87</v>
      </c>
      <c r="H4893">
        <v>7372445.2400000002</v>
      </c>
      <c r="I4893">
        <v>11151082.15</v>
      </c>
      <c r="J4893">
        <v>1615595.14</v>
      </c>
      <c r="K4893">
        <v>3817463.54</v>
      </c>
      <c r="L4893">
        <v>5.7</v>
      </c>
      <c r="M4893">
        <v>36</v>
      </c>
      <c r="N4893">
        <v>14744</v>
      </c>
      <c r="O4893">
        <v>60</v>
      </c>
      <c r="P4893" t="s">
        <v>292</v>
      </c>
      <c r="Q4893" t="s">
        <v>405</v>
      </c>
    </row>
    <row r="4894" spans="1:17" x14ac:dyDescent="0.25">
      <c r="A4894">
        <v>2497</v>
      </c>
      <c r="B4894" t="s">
        <v>5371</v>
      </c>
      <c r="C4894" t="s">
        <v>54</v>
      </c>
      <c r="D4894">
        <v>2025</v>
      </c>
      <c r="E4894" s="1">
        <v>45721</v>
      </c>
      <c r="F4894" t="s">
        <v>19</v>
      </c>
      <c r="G4894">
        <v>165587.95000000001</v>
      </c>
      <c r="H4894">
        <v>210830.65</v>
      </c>
      <c r="I4894">
        <v>318876.03999999998</v>
      </c>
      <c r="J4894">
        <v>25006.22</v>
      </c>
      <c r="K4894">
        <v>121471.26</v>
      </c>
      <c r="L4894">
        <v>7.3</v>
      </c>
      <c r="M4894">
        <v>71</v>
      </c>
      <c r="N4894">
        <v>35790</v>
      </c>
      <c r="O4894">
        <v>933</v>
      </c>
      <c r="P4894" t="s">
        <v>204</v>
      </c>
      <c r="Q4894" t="s">
        <v>21</v>
      </c>
    </row>
    <row r="4895" spans="1:17" x14ac:dyDescent="0.25">
      <c r="A4895">
        <v>4932</v>
      </c>
      <c r="B4895" t="s">
        <v>5372</v>
      </c>
      <c r="C4895" t="s">
        <v>27</v>
      </c>
      <c r="D4895">
        <v>1979</v>
      </c>
      <c r="E4895" s="1">
        <v>28996</v>
      </c>
      <c r="F4895" t="s">
        <v>19</v>
      </c>
      <c r="G4895">
        <v>2007886.57</v>
      </c>
      <c r="H4895">
        <v>3441505.72</v>
      </c>
      <c r="I4895">
        <v>7302544.1900000004</v>
      </c>
      <c r="J4895">
        <v>1030756.61</v>
      </c>
      <c r="K4895">
        <v>1565143.03</v>
      </c>
      <c r="L4895">
        <v>6.9</v>
      </c>
      <c r="M4895">
        <v>93</v>
      </c>
      <c r="N4895">
        <v>2515</v>
      </c>
      <c r="O4895">
        <v>1221</v>
      </c>
      <c r="P4895" t="s">
        <v>702</v>
      </c>
      <c r="Q4895" t="s">
        <v>259</v>
      </c>
    </row>
    <row r="4896" spans="1:17" x14ac:dyDescent="0.25">
      <c r="A4896">
        <v>9572</v>
      </c>
      <c r="B4896" t="s">
        <v>5373</v>
      </c>
      <c r="C4896" t="s">
        <v>23</v>
      </c>
      <c r="D4896">
        <v>2019</v>
      </c>
      <c r="E4896" s="1">
        <v>43532</v>
      </c>
      <c r="F4896" t="s">
        <v>140</v>
      </c>
      <c r="G4896">
        <v>62580061.219999999</v>
      </c>
      <c r="H4896">
        <v>128196769.40000001</v>
      </c>
      <c r="I4896">
        <v>312790872.80000001</v>
      </c>
      <c r="J4896">
        <v>15177432.789999999</v>
      </c>
      <c r="K4896">
        <v>60856306.670000002</v>
      </c>
      <c r="L4896">
        <v>6.2</v>
      </c>
      <c r="M4896">
        <v>65</v>
      </c>
      <c r="N4896">
        <v>3897</v>
      </c>
      <c r="O4896">
        <v>13313</v>
      </c>
      <c r="P4896" t="s">
        <v>357</v>
      </c>
      <c r="Q4896" t="s">
        <v>1309</v>
      </c>
    </row>
    <row r="4897" spans="1:17" x14ac:dyDescent="0.25">
      <c r="A4897">
        <v>1160</v>
      </c>
      <c r="B4897" t="s">
        <v>5374</v>
      </c>
      <c r="C4897" t="s">
        <v>18</v>
      </c>
      <c r="D4897">
        <v>1987</v>
      </c>
      <c r="E4897" s="1">
        <v>31879</v>
      </c>
      <c r="F4897" t="s">
        <v>19</v>
      </c>
      <c r="G4897">
        <v>2561192.5699999998</v>
      </c>
      <c r="H4897">
        <v>1709632.23</v>
      </c>
      <c r="I4897">
        <v>2561192.5699999998</v>
      </c>
      <c r="J4897">
        <v>319427.71999999997</v>
      </c>
      <c r="K4897">
        <v>846194.77</v>
      </c>
      <c r="L4897">
        <v>6</v>
      </c>
      <c r="M4897">
        <v>71</v>
      </c>
      <c r="N4897">
        <v>1305</v>
      </c>
      <c r="O4897">
        <v>3176</v>
      </c>
      <c r="P4897" t="s">
        <v>641</v>
      </c>
      <c r="Q4897" t="s">
        <v>629</v>
      </c>
    </row>
    <row r="4898" spans="1:17" x14ac:dyDescent="0.25">
      <c r="A4898">
        <v>25561</v>
      </c>
      <c r="B4898" t="s">
        <v>5375</v>
      </c>
      <c r="C4898" t="s">
        <v>27</v>
      </c>
      <c r="D4898">
        <v>1958</v>
      </c>
      <c r="E4898" s="1">
        <v>21472</v>
      </c>
      <c r="F4898" t="s">
        <v>19</v>
      </c>
      <c r="G4898">
        <v>4071878.18</v>
      </c>
      <c r="H4898">
        <v>6739143.6100000003</v>
      </c>
      <c r="I4898">
        <v>10204388.67</v>
      </c>
      <c r="J4898">
        <v>794684.99</v>
      </c>
      <c r="K4898">
        <v>3238369.38</v>
      </c>
      <c r="L4898">
        <v>4.4000000000000004</v>
      </c>
      <c r="M4898">
        <v>44</v>
      </c>
      <c r="N4898">
        <v>606</v>
      </c>
      <c r="O4898">
        <v>1908</v>
      </c>
      <c r="P4898" t="s">
        <v>61</v>
      </c>
      <c r="Q4898" t="s">
        <v>308</v>
      </c>
    </row>
    <row r="4899" spans="1:17" x14ac:dyDescent="0.25">
      <c r="A4899">
        <v>1447</v>
      </c>
      <c r="B4899" t="s">
        <v>5376</v>
      </c>
      <c r="C4899" t="s">
        <v>23</v>
      </c>
      <c r="D4899">
        <v>1973</v>
      </c>
      <c r="E4899" s="1">
        <v>26853</v>
      </c>
      <c r="F4899" t="s">
        <v>19</v>
      </c>
      <c r="G4899">
        <v>4181372.89</v>
      </c>
      <c r="H4899">
        <v>3329629.72</v>
      </c>
      <c r="I4899">
        <v>7381834.0700000003</v>
      </c>
      <c r="J4899">
        <v>637857.44999999995</v>
      </c>
      <c r="K4899">
        <v>1661962.51</v>
      </c>
      <c r="L4899">
        <v>7.9</v>
      </c>
      <c r="M4899">
        <v>82</v>
      </c>
      <c r="N4899">
        <v>1474</v>
      </c>
      <c r="O4899">
        <v>50</v>
      </c>
      <c r="P4899" t="s">
        <v>451</v>
      </c>
      <c r="Q4899" t="s">
        <v>1048</v>
      </c>
    </row>
    <row r="4900" spans="1:17" x14ac:dyDescent="0.25">
      <c r="A4900">
        <v>6998</v>
      </c>
      <c r="B4900" t="s">
        <v>5377</v>
      </c>
      <c r="C4900" t="s">
        <v>54</v>
      </c>
      <c r="D4900">
        <v>2022</v>
      </c>
      <c r="E4900" s="1">
        <v>44777</v>
      </c>
      <c r="F4900" t="s">
        <v>140</v>
      </c>
      <c r="G4900">
        <v>6614633.5800000001</v>
      </c>
      <c r="H4900">
        <v>5626408.6500000004</v>
      </c>
      <c r="I4900">
        <v>11621260.279999999</v>
      </c>
      <c r="J4900">
        <v>879519.47</v>
      </c>
      <c r="K4900">
        <v>2943975.54</v>
      </c>
      <c r="L4900">
        <v>4.9000000000000004</v>
      </c>
      <c r="M4900">
        <v>44</v>
      </c>
      <c r="N4900">
        <v>1172</v>
      </c>
      <c r="O4900">
        <v>653</v>
      </c>
      <c r="P4900" t="s">
        <v>641</v>
      </c>
      <c r="Q4900" t="s">
        <v>486</v>
      </c>
    </row>
    <row r="4901" spans="1:17" x14ac:dyDescent="0.25">
      <c r="A4901">
        <v>13390</v>
      </c>
      <c r="B4901" t="s">
        <v>5378</v>
      </c>
      <c r="C4901" t="s">
        <v>31</v>
      </c>
      <c r="D4901">
        <v>1975</v>
      </c>
      <c r="E4901" s="1">
        <v>27508</v>
      </c>
      <c r="F4901" t="s">
        <v>19</v>
      </c>
      <c r="G4901">
        <v>1081909.6100000001</v>
      </c>
      <c r="H4901">
        <v>1168863.32</v>
      </c>
      <c r="I4901">
        <v>1737433.64</v>
      </c>
      <c r="J4901">
        <v>161256.82999999999</v>
      </c>
      <c r="K4901">
        <v>515030.66</v>
      </c>
      <c r="L4901">
        <v>7.2</v>
      </c>
      <c r="M4901">
        <v>85</v>
      </c>
      <c r="N4901">
        <v>339</v>
      </c>
      <c r="O4901">
        <v>152</v>
      </c>
      <c r="P4901" t="s">
        <v>124</v>
      </c>
      <c r="Q4901" t="s">
        <v>145</v>
      </c>
    </row>
    <row r="4902" spans="1:17" x14ac:dyDescent="0.25">
      <c r="A4902">
        <v>24350</v>
      </c>
      <c r="B4902" t="s">
        <v>5379</v>
      </c>
      <c r="C4902" t="s">
        <v>60</v>
      </c>
      <c r="D4902">
        <v>2018</v>
      </c>
      <c r="E4902" s="1">
        <v>43277</v>
      </c>
      <c r="F4902" t="s">
        <v>19</v>
      </c>
      <c r="G4902">
        <v>7155899.3899999997</v>
      </c>
      <c r="H4902">
        <v>2891348.96</v>
      </c>
      <c r="I4902">
        <v>7155899.3899999997</v>
      </c>
      <c r="J4902">
        <v>452653.5</v>
      </c>
      <c r="K4902">
        <v>1478084.99</v>
      </c>
      <c r="L4902">
        <v>7.5</v>
      </c>
      <c r="M4902">
        <v>80</v>
      </c>
      <c r="N4902">
        <v>45065</v>
      </c>
      <c r="O4902">
        <v>205</v>
      </c>
      <c r="P4902" t="s">
        <v>300</v>
      </c>
      <c r="Q4902" t="s">
        <v>1173</v>
      </c>
    </row>
    <row r="4903" spans="1:17" x14ac:dyDescent="0.25">
      <c r="A4903">
        <v>7082</v>
      </c>
      <c r="B4903" t="s">
        <v>5380</v>
      </c>
      <c r="C4903" t="s">
        <v>27</v>
      </c>
      <c r="D4903">
        <v>1965</v>
      </c>
      <c r="E4903" s="1">
        <v>23934</v>
      </c>
      <c r="F4903" t="s">
        <v>19</v>
      </c>
      <c r="G4903">
        <v>5272195.63</v>
      </c>
      <c r="H4903">
        <v>2817971.01</v>
      </c>
      <c r="I4903">
        <v>6447445.46</v>
      </c>
      <c r="J4903">
        <v>679799.19</v>
      </c>
      <c r="K4903">
        <v>1662725.16</v>
      </c>
      <c r="L4903">
        <v>6.8</v>
      </c>
      <c r="M4903">
        <v>55</v>
      </c>
      <c r="N4903">
        <v>1111</v>
      </c>
      <c r="O4903">
        <v>594</v>
      </c>
      <c r="P4903" t="s">
        <v>361</v>
      </c>
      <c r="Q4903" t="s">
        <v>997</v>
      </c>
    </row>
    <row r="4904" spans="1:17" x14ac:dyDescent="0.25">
      <c r="A4904">
        <v>5435</v>
      </c>
      <c r="B4904" t="s">
        <v>5381</v>
      </c>
      <c r="C4904" t="s">
        <v>18</v>
      </c>
      <c r="D4904">
        <v>2015</v>
      </c>
      <c r="E4904" s="1">
        <v>42060</v>
      </c>
      <c r="F4904" t="s">
        <v>19</v>
      </c>
      <c r="G4904">
        <v>17896359.510000002</v>
      </c>
      <c r="H4904">
        <v>42585041.090000004</v>
      </c>
      <c r="I4904">
        <v>63754819.719999999</v>
      </c>
      <c r="J4904">
        <v>5847542.3399999999</v>
      </c>
      <c r="K4904">
        <v>18557447.5</v>
      </c>
      <c r="L4904">
        <v>3.9</v>
      </c>
      <c r="M4904">
        <v>29</v>
      </c>
      <c r="N4904">
        <v>2390</v>
      </c>
      <c r="O4904">
        <v>154</v>
      </c>
      <c r="P4904" t="s">
        <v>82</v>
      </c>
      <c r="Q4904" t="s">
        <v>987</v>
      </c>
    </row>
    <row r="4905" spans="1:17" x14ac:dyDescent="0.25">
      <c r="A4905">
        <v>8738</v>
      </c>
      <c r="B4905" t="s">
        <v>5382</v>
      </c>
      <c r="C4905" t="s">
        <v>81</v>
      </c>
      <c r="D4905">
        <v>2013</v>
      </c>
      <c r="E4905" s="1">
        <v>41333</v>
      </c>
      <c r="F4905" t="s">
        <v>19</v>
      </c>
      <c r="G4905">
        <v>728711.48</v>
      </c>
      <c r="H4905">
        <v>537893.62</v>
      </c>
      <c r="I4905">
        <v>1207339.03</v>
      </c>
      <c r="J4905">
        <v>102495.52</v>
      </c>
      <c r="K4905">
        <v>250468.09</v>
      </c>
      <c r="L4905">
        <v>7.8</v>
      </c>
      <c r="M4905">
        <v>76</v>
      </c>
      <c r="N4905">
        <v>1426</v>
      </c>
      <c r="O4905">
        <v>155</v>
      </c>
      <c r="P4905" t="s">
        <v>607</v>
      </c>
      <c r="Q4905" t="s">
        <v>267</v>
      </c>
    </row>
    <row r="4906" spans="1:17" x14ac:dyDescent="0.25">
      <c r="A4906">
        <v>2282</v>
      </c>
      <c r="B4906" t="s">
        <v>5383</v>
      </c>
      <c r="C4906" t="s">
        <v>18</v>
      </c>
      <c r="D4906">
        <v>2002</v>
      </c>
      <c r="E4906" s="1">
        <v>37277</v>
      </c>
      <c r="F4906" t="s">
        <v>19</v>
      </c>
      <c r="G4906">
        <v>2865603.76</v>
      </c>
      <c r="H4906">
        <v>1812473.88</v>
      </c>
      <c r="I4906">
        <v>2948638.5</v>
      </c>
      <c r="J4906">
        <v>535976.4</v>
      </c>
      <c r="K4906">
        <v>922269.41</v>
      </c>
      <c r="L4906">
        <v>6.3</v>
      </c>
      <c r="M4906">
        <v>78</v>
      </c>
      <c r="N4906">
        <v>5998</v>
      </c>
      <c r="O4906">
        <v>413</v>
      </c>
      <c r="P4906" t="s">
        <v>607</v>
      </c>
      <c r="Q4906" t="s">
        <v>643</v>
      </c>
    </row>
    <row r="4907" spans="1:17" x14ac:dyDescent="0.25">
      <c r="A4907">
        <v>965</v>
      </c>
      <c r="B4907" t="s">
        <v>5384</v>
      </c>
      <c r="C4907" t="s">
        <v>18</v>
      </c>
      <c r="D4907">
        <v>1988</v>
      </c>
      <c r="E4907" s="1">
        <v>32273</v>
      </c>
      <c r="F4907" t="s">
        <v>324</v>
      </c>
      <c r="G4907">
        <v>19106031.399999999</v>
      </c>
      <c r="H4907">
        <v>13171961.029999999</v>
      </c>
      <c r="I4907">
        <v>19106031.399999999</v>
      </c>
      <c r="J4907">
        <v>2282940.87</v>
      </c>
      <c r="K4907">
        <v>6315787.3600000003</v>
      </c>
      <c r="L4907">
        <v>5.3</v>
      </c>
      <c r="M4907">
        <v>41</v>
      </c>
      <c r="N4907">
        <v>1146</v>
      </c>
      <c r="O4907">
        <v>54</v>
      </c>
      <c r="P4907" t="s">
        <v>410</v>
      </c>
      <c r="Q4907" t="s">
        <v>568</v>
      </c>
    </row>
    <row r="4908" spans="1:17" x14ac:dyDescent="0.25">
      <c r="A4908">
        <v>725</v>
      </c>
      <c r="B4908" t="s">
        <v>5385</v>
      </c>
      <c r="C4908" t="s">
        <v>31</v>
      </c>
      <c r="D4908">
        <v>2009</v>
      </c>
      <c r="E4908" s="1">
        <v>40144</v>
      </c>
      <c r="F4908" t="s">
        <v>19</v>
      </c>
      <c r="G4908">
        <v>19383530.93</v>
      </c>
      <c r="H4908">
        <v>10152319.01</v>
      </c>
      <c r="I4908">
        <v>19383530.93</v>
      </c>
      <c r="J4908">
        <v>1499713.22</v>
      </c>
      <c r="K4908">
        <v>4164666.66</v>
      </c>
      <c r="L4908">
        <v>5.8</v>
      </c>
      <c r="M4908">
        <v>42</v>
      </c>
      <c r="N4908">
        <v>923</v>
      </c>
      <c r="O4908">
        <v>275</v>
      </c>
      <c r="P4908" t="s">
        <v>428</v>
      </c>
      <c r="Q4908" t="s">
        <v>433</v>
      </c>
    </row>
    <row r="4909" spans="1:17" x14ac:dyDescent="0.25">
      <c r="A4909">
        <v>1487</v>
      </c>
      <c r="B4909" t="s">
        <v>5386</v>
      </c>
      <c r="C4909" t="s">
        <v>60</v>
      </c>
      <c r="D4909">
        <v>1980</v>
      </c>
      <c r="E4909" s="1">
        <v>29548</v>
      </c>
      <c r="F4909" t="s">
        <v>19</v>
      </c>
      <c r="G4909">
        <v>1353286.17</v>
      </c>
      <c r="H4909">
        <v>918612.33</v>
      </c>
      <c r="I4909">
        <v>1353286.17</v>
      </c>
      <c r="J4909">
        <v>130250.43</v>
      </c>
      <c r="K4909">
        <v>517304.76</v>
      </c>
      <c r="L4909">
        <v>7.4</v>
      </c>
      <c r="M4909">
        <v>65</v>
      </c>
      <c r="N4909">
        <v>3394</v>
      </c>
      <c r="O4909">
        <v>894</v>
      </c>
      <c r="P4909" t="s">
        <v>78</v>
      </c>
      <c r="Q4909" t="s">
        <v>188</v>
      </c>
    </row>
    <row r="4910" spans="1:17" x14ac:dyDescent="0.25">
      <c r="A4910">
        <v>16985</v>
      </c>
      <c r="B4910" t="s">
        <v>5387</v>
      </c>
      <c r="C4910" t="s">
        <v>31</v>
      </c>
      <c r="D4910">
        <v>2014</v>
      </c>
      <c r="E4910" s="1">
        <v>41833</v>
      </c>
      <c r="F4910" t="s">
        <v>19</v>
      </c>
      <c r="G4910">
        <v>63818065.130000003</v>
      </c>
      <c r="H4910">
        <v>147011686.69999999</v>
      </c>
      <c r="I4910">
        <v>263880341.59999999</v>
      </c>
      <c r="J4910">
        <v>18381766.550000001</v>
      </c>
      <c r="K4910">
        <v>74009363.530000001</v>
      </c>
      <c r="L4910">
        <v>6.9</v>
      </c>
      <c r="M4910">
        <v>68</v>
      </c>
      <c r="N4910">
        <v>377</v>
      </c>
      <c r="O4910">
        <v>3453</v>
      </c>
      <c r="P4910" t="s">
        <v>631</v>
      </c>
      <c r="Q4910" t="s">
        <v>342</v>
      </c>
    </row>
    <row r="4911" spans="1:17" x14ac:dyDescent="0.25">
      <c r="A4911">
        <v>465</v>
      </c>
      <c r="B4911" t="s">
        <v>5388</v>
      </c>
      <c r="C4911" t="s">
        <v>18</v>
      </c>
      <c r="D4911">
        <v>1999</v>
      </c>
      <c r="E4911" s="1">
        <v>36509</v>
      </c>
      <c r="F4911" t="s">
        <v>140</v>
      </c>
      <c r="G4911">
        <v>466687.42</v>
      </c>
      <c r="H4911">
        <v>1535195.73</v>
      </c>
      <c r="I4911">
        <v>2273339.34</v>
      </c>
      <c r="J4911">
        <v>239784.43</v>
      </c>
      <c r="K4911">
        <v>912970.01</v>
      </c>
      <c r="L4911">
        <v>5.3</v>
      </c>
      <c r="M4911">
        <v>58</v>
      </c>
      <c r="N4911">
        <v>6393</v>
      </c>
      <c r="O4911">
        <v>1281</v>
      </c>
      <c r="P4911" t="s">
        <v>39</v>
      </c>
      <c r="Q4911" t="s">
        <v>28</v>
      </c>
    </row>
    <row r="4912" spans="1:17" x14ac:dyDescent="0.25">
      <c r="A4912">
        <v>290</v>
      </c>
      <c r="B4912" t="s">
        <v>5389</v>
      </c>
      <c r="C4912" t="s">
        <v>60</v>
      </c>
      <c r="D4912">
        <v>1983</v>
      </c>
      <c r="E4912" s="1">
        <v>30446</v>
      </c>
      <c r="F4912" t="s">
        <v>19</v>
      </c>
      <c r="G4912">
        <v>15615816.9</v>
      </c>
      <c r="H4912">
        <v>10096479.310000001</v>
      </c>
      <c r="I4912">
        <v>17617626.940000001</v>
      </c>
      <c r="J4912">
        <v>2922726.86</v>
      </c>
      <c r="K4912">
        <v>4863152.51</v>
      </c>
      <c r="L4912">
        <v>5.3</v>
      </c>
      <c r="M4912">
        <v>42</v>
      </c>
      <c r="N4912">
        <v>305</v>
      </c>
      <c r="O4912">
        <v>50</v>
      </c>
      <c r="P4912" t="s">
        <v>190</v>
      </c>
      <c r="Q4912" t="s">
        <v>947</v>
      </c>
    </row>
    <row r="4913" spans="1:17" x14ac:dyDescent="0.25">
      <c r="A4913">
        <v>262</v>
      </c>
      <c r="B4913" t="s">
        <v>5390</v>
      </c>
      <c r="C4913" t="s">
        <v>18</v>
      </c>
      <c r="D4913">
        <v>1994</v>
      </c>
      <c r="E4913" s="1">
        <v>34380</v>
      </c>
      <c r="F4913" t="s">
        <v>19</v>
      </c>
      <c r="G4913">
        <v>321057.09999999998</v>
      </c>
      <c r="H4913">
        <v>382300.64</v>
      </c>
      <c r="I4913">
        <v>553458.15</v>
      </c>
      <c r="J4913">
        <v>67565.34</v>
      </c>
      <c r="K4913">
        <v>160896.35</v>
      </c>
      <c r="L4913">
        <v>9</v>
      </c>
      <c r="M4913">
        <v>95</v>
      </c>
      <c r="N4913">
        <v>306</v>
      </c>
      <c r="O4913">
        <v>66</v>
      </c>
      <c r="P4913" t="s">
        <v>757</v>
      </c>
      <c r="Q4913" t="s">
        <v>166</v>
      </c>
    </row>
    <row r="4914" spans="1:17" x14ac:dyDescent="0.25">
      <c r="A4914">
        <v>3275</v>
      </c>
      <c r="B4914" t="s">
        <v>5391</v>
      </c>
      <c r="C4914" t="s">
        <v>60</v>
      </c>
      <c r="D4914">
        <v>1997</v>
      </c>
      <c r="E4914" s="1">
        <v>35761</v>
      </c>
      <c r="F4914" t="s">
        <v>19</v>
      </c>
      <c r="G4914">
        <v>556871.31999999995</v>
      </c>
      <c r="H4914">
        <v>1059609.6299999999</v>
      </c>
      <c r="I4914">
        <v>1874565.3</v>
      </c>
      <c r="J4914">
        <v>210611.07</v>
      </c>
      <c r="K4914">
        <v>600105.23</v>
      </c>
      <c r="L4914">
        <v>7.2</v>
      </c>
      <c r="M4914">
        <v>63</v>
      </c>
      <c r="N4914">
        <v>2866</v>
      </c>
      <c r="O4914">
        <v>7809</v>
      </c>
      <c r="P4914" t="s">
        <v>277</v>
      </c>
      <c r="Q4914" t="s">
        <v>155</v>
      </c>
    </row>
    <row r="4915" spans="1:17" x14ac:dyDescent="0.25">
      <c r="A4915">
        <v>7335</v>
      </c>
      <c r="B4915" t="s">
        <v>5392</v>
      </c>
      <c r="C4915" t="s">
        <v>31</v>
      </c>
      <c r="D4915">
        <v>2024</v>
      </c>
      <c r="E4915" s="1">
        <v>45578</v>
      </c>
      <c r="F4915" t="s">
        <v>93</v>
      </c>
      <c r="G4915">
        <v>73824044.019999996</v>
      </c>
      <c r="H4915">
        <v>45034550.899999999</v>
      </c>
      <c r="I4915">
        <v>73824044.019999996</v>
      </c>
      <c r="J4915">
        <v>7107932.0599999996</v>
      </c>
      <c r="K4915">
        <v>22982390.870000001</v>
      </c>
      <c r="L4915">
        <v>6.4</v>
      </c>
      <c r="M4915">
        <v>71</v>
      </c>
      <c r="N4915">
        <v>1309</v>
      </c>
      <c r="O4915">
        <v>1012</v>
      </c>
      <c r="P4915" t="s">
        <v>402</v>
      </c>
      <c r="Q4915" t="s">
        <v>417</v>
      </c>
    </row>
    <row r="4916" spans="1:17" x14ac:dyDescent="0.25">
      <c r="A4916">
        <v>4094</v>
      </c>
      <c r="B4916" t="s">
        <v>5393</v>
      </c>
      <c r="C4916" t="s">
        <v>31</v>
      </c>
      <c r="D4916">
        <v>2008</v>
      </c>
      <c r="E4916" s="1">
        <v>39564</v>
      </c>
      <c r="F4916" t="s">
        <v>19</v>
      </c>
      <c r="G4916">
        <v>1455993.4</v>
      </c>
      <c r="H4916">
        <v>2570011.14</v>
      </c>
      <c r="I4916">
        <v>4145629.99</v>
      </c>
      <c r="J4916">
        <v>322237.18</v>
      </c>
      <c r="K4916">
        <v>1378770.69</v>
      </c>
      <c r="L4916">
        <v>4.3</v>
      </c>
      <c r="M4916">
        <v>35</v>
      </c>
      <c r="N4916">
        <v>2787</v>
      </c>
      <c r="O4916">
        <v>1339</v>
      </c>
      <c r="P4916" t="s">
        <v>176</v>
      </c>
      <c r="Q4916" t="s">
        <v>234</v>
      </c>
    </row>
    <row r="4917" spans="1:17" x14ac:dyDescent="0.25">
      <c r="A4917">
        <v>8914</v>
      </c>
      <c r="B4917" t="s">
        <v>5394</v>
      </c>
      <c r="C4917" t="s">
        <v>31</v>
      </c>
      <c r="D4917">
        <v>2024</v>
      </c>
      <c r="E4917" s="1">
        <v>45409</v>
      </c>
      <c r="F4917" t="s">
        <v>35</v>
      </c>
      <c r="G4917">
        <v>582337.24</v>
      </c>
      <c r="H4917">
        <v>1265947.58</v>
      </c>
      <c r="I4917">
        <v>2591040.3199999998</v>
      </c>
      <c r="J4917">
        <v>270683.75</v>
      </c>
      <c r="K4917">
        <v>597992.47</v>
      </c>
      <c r="L4917">
        <v>5.3</v>
      </c>
      <c r="M4917">
        <v>41</v>
      </c>
      <c r="N4917">
        <v>309</v>
      </c>
      <c r="O4917">
        <v>891</v>
      </c>
      <c r="P4917" t="s">
        <v>439</v>
      </c>
      <c r="Q4917" t="s">
        <v>592</v>
      </c>
    </row>
    <row r="4918" spans="1:17" x14ac:dyDescent="0.25">
      <c r="A4918">
        <v>5747</v>
      </c>
      <c r="B4918" t="s">
        <v>5395</v>
      </c>
      <c r="C4918" t="s">
        <v>18</v>
      </c>
      <c r="D4918">
        <v>1995</v>
      </c>
      <c r="E4918" s="1">
        <v>35043</v>
      </c>
      <c r="F4918" t="s">
        <v>19</v>
      </c>
      <c r="G4918">
        <v>1643035.81</v>
      </c>
      <c r="H4918">
        <v>3634439.32</v>
      </c>
      <c r="I4918">
        <v>7374910.5300000003</v>
      </c>
      <c r="J4918">
        <v>545919.86</v>
      </c>
      <c r="K4918">
        <v>2013050.81</v>
      </c>
      <c r="L4918">
        <v>7.5</v>
      </c>
      <c r="M4918">
        <v>68</v>
      </c>
      <c r="N4918">
        <v>1723</v>
      </c>
      <c r="O4918">
        <v>2446</v>
      </c>
      <c r="P4918" t="s">
        <v>204</v>
      </c>
      <c r="Q4918" t="s">
        <v>486</v>
      </c>
    </row>
    <row r="4919" spans="1:17" x14ac:dyDescent="0.25">
      <c r="A4919">
        <v>14242</v>
      </c>
      <c r="B4919" t="s">
        <v>5396</v>
      </c>
      <c r="C4919" t="s">
        <v>18</v>
      </c>
      <c r="D4919">
        <v>2024</v>
      </c>
      <c r="E4919" s="1">
        <v>45621</v>
      </c>
      <c r="F4919" t="s">
        <v>324</v>
      </c>
      <c r="G4919">
        <v>5424373.6799999997</v>
      </c>
      <c r="H4919">
        <v>7017523.3799999999</v>
      </c>
      <c r="I4919">
        <v>11606589.279999999</v>
      </c>
      <c r="J4919">
        <v>1764176.28</v>
      </c>
      <c r="K4919">
        <v>4079619.59</v>
      </c>
      <c r="L4919">
        <v>9.3000000000000007</v>
      </c>
      <c r="M4919">
        <v>100</v>
      </c>
      <c r="N4919">
        <v>185</v>
      </c>
      <c r="O4919">
        <v>942</v>
      </c>
      <c r="P4919" t="s">
        <v>163</v>
      </c>
      <c r="Q4919" t="s">
        <v>161</v>
      </c>
    </row>
    <row r="4920" spans="1:17" x14ac:dyDescent="0.25">
      <c r="A4920">
        <v>808</v>
      </c>
      <c r="B4920" t="s">
        <v>5397</v>
      </c>
      <c r="C4920" t="s">
        <v>18</v>
      </c>
      <c r="D4920">
        <v>2019</v>
      </c>
      <c r="E4920" s="1">
        <v>43655</v>
      </c>
      <c r="F4920" t="s">
        <v>295</v>
      </c>
      <c r="G4920">
        <v>13287451.449999999</v>
      </c>
      <c r="H4920">
        <v>14572677.83</v>
      </c>
      <c r="I4920">
        <v>34457692.719999999</v>
      </c>
      <c r="J4920">
        <v>3581674.26</v>
      </c>
      <c r="K4920">
        <v>6667183.3200000003</v>
      </c>
      <c r="L4920">
        <v>6.8</v>
      </c>
      <c r="M4920">
        <v>83</v>
      </c>
      <c r="N4920">
        <v>2631</v>
      </c>
      <c r="O4920">
        <v>74</v>
      </c>
      <c r="P4920" t="s">
        <v>82</v>
      </c>
      <c r="Q4920" t="s">
        <v>979</v>
      </c>
    </row>
    <row r="4921" spans="1:17" x14ac:dyDescent="0.25">
      <c r="A4921">
        <v>6539</v>
      </c>
      <c r="B4921" t="s">
        <v>5398</v>
      </c>
      <c r="C4921" t="s">
        <v>31</v>
      </c>
      <c r="D4921">
        <v>1980</v>
      </c>
      <c r="E4921" s="1">
        <v>29237</v>
      </c>
      <c r="F4921" t="s">
        <v>19</v>
      </c>
      <c r="G4921">
        <v>4450166.95</v>
      </c>
      <c r="H4921">
        <v>6785503.7300000004</v>
      </c>
      <c r="I4921">
        <v>10573460.34</v>
      </c>
      <c r="J4921">
        <v>831325.63</v>
      </c>
      <c r="K4921">
        <v>3479886.02</v>
      </c>
      <c r="L4921">
        <v>8.6</v>
      </c>
      <c r="M4921">
        <v>100</v>
      </c>
      <c r="N4921">
        <v>2543</v>
      </c>
      <c r="O4921">
        <v>22907</v>
      </c>
      <c r="P4921" t="s">
        <v>110</v>
      </c>
      <c r="Q4921" t="s">
        <v>806</v>
      </c>
    </row>
    <row r="4922" spans="1:17" x14ac:dyDescent="0.25">
      <c r="A4922">
        <v>25022</v>
      </c>
      <c r="B4922" t="s">
        <v>5399</v>
      </c>
      <c r="C4922" t="s">
        <v>31</v>
      </c>
      <c r="D4922">
        <v>2015</v>
      </c>
      <c r="E4922" s="1">
        <v>42259</v>
      </c>
      <c r="F4922" t="s">
        <v>19</v>
      </c>
      <c r="G4922">
        <v>613066.25</v>
      </c>
      <c r="H4922">
        <v>263621.96999999997</v>
      </c>
      <c r="I4922">
        <v>613066.25</v>
      </c>
      <c r="J4922">
        <v>47846.41</v>
      </c>
      <c r="K4922">
        <v>109837.11</v>
      </c>
      <c r="L4922">
        <v>5.5</v>
      </c>
      <c r="M4922">
        <v>53</v>
      </c>
      <c r="N4922">
        <v>13841</v>
      </c>
      <c r="O4922">
        <v>50</v>
      </c>
      <c r="P4922" t="s">
        <v>51</v>
      </c>
      <c r="Q4922" t="s">
        <v>555</v>
      </c>
    </row>
    <row r="4923" spans="1:17" x14ac:dyDescent="0.25">
      <c r="A4923">
        <v>31116</v>
      </c>
      <c r="B4923" t="s">
        <v>5400</v>
      </c>
      <c r="C4923" t="s">
        <v>60</v>
      </c>
      <c r="D4923">
        <v>2025</v>
      </c>
      <c r="E4923" s="1">
        <v>45820</v>
      </c>
      <c r="F4923" t="s">
        <v>19</v>
      </c>
      <c r="G4923">
        <v>1598694.66</v>
      </c>
      <c r="H4923">
        <v>1928359.89</v>
      </c>
      <c r="I4923">
        <v>3368433.33</v>
      </c>
      <c r="J4923">
        <v>549841.72</v>
      </c>
      <c r="K4923">
        <v>931205.27</v>
      </c>
      <c r="L4923">
        <v>7.3</v>
      </c>
      <c r="M4923">
        <v>71</v>
      </c>
      <c r="N4923">
        <v>5168</v>
      </c>
      <c r="O4923">
        <v>4895</v>
      </c>
      <c r="P4923" t="s">
        <v>198</v>
      </c>
      <c r="Q4923" t="s">
        <v>547</v>
      </c>
    </row>
    <row r="4924" spans="1:17" x14ac:dyDescent="0.25">
      <c r="A4924">
        <v>673</v>
      </c>
      <c r="B4924" t="s">
        <v>5401</v>
      </c>
      <c r="C4924" t="s">
        <v>54</v>
      </c>
      <c r="D4924">
        <v>2010</v>
      </c>
      <c r="E4924" s="1">
        <v>40313</v>
      </c>
      <c r="F4924" t="s">
        <v>19</v>
      </c>
      <c r="G4924">
        <v>3505865.97</v>
      </c>
      <c r="H4924">
        <v>11144151.74</v>
      </c>
      <c r="I4924">
        <v>17277152.920000002</v>
      </c>
      <c r="J4924">
        <v>2203482.83</v>
      </c>
      <c r="K4924">
        <v>5637649.6799999997</v>
      </c>
      <c r="L4924">
        <v>8.1</v>
      </c>
      <c r="M4924">
        <v>78</v>
      </c>
      <c r="N4924">
        <v>5111</v>
      </c>
      <c r="O4924">
        <v>20178</v>
      </c>
      <c r="P4924" t="s">
        <v>216</v>
      </c>
      <c r="Q4924" t="s">
        <v>955</v>
      </c>
    </row>
    <row r="4925" spans="1:17" x14ac:dyDescent="0.25">
      <c r="A4925">
        <v>5118</v>
      </c>
      <c r="B4925" t="s">
        <v>5402</v>
      </c>
      <c r="C4925" t="s">
        <v>31</v>
      </c>
      <c r="D4925">
        <v>2011</v>
      </c>
      <c r="E4925" s="1">
        <v>40838</v>
      </c>
      <c r="F4925" t="s">
        <v>19</v>
      </c>
      <c r="G4925">
        <v>11717259.24</v>
      </c>
      <c r="H4925">
        <v>18517979.899999999</v>
      </c>
      <c r="I4925">
        <v>46103833.420000002</v>
      </c>
      <c r="J4925">
        <v>3233669.21</v>
      </c>
      <c r="K4925">
        <v>10356177.99</v>
      </c>
      <c r="L4925">
        <v>7.7</v>
      </c>
      <c r="M4925">
        <v>62</v>
      </c>
      <c r="N4925">
        <v>3784</v>
      </c>
      <c r="O4925">
        <v>230</v>
      </c>
      <c r="P4925" t="s">
        <v>325</v>
      </c>
      <c r="Q4925" t="s">
        <v>1173</v>
      </c>
    </row>
    <row r="4926" spans="1:17" x14ac:dyDescent="0.25">
      <c r="A4926">
        <v>11895</v>
      </c>
      <c r="B4926" t="s">
        <v>5403</v>
      </c>
      <c r="C4926" t="s">
        <v>31</v>
      </c>
      <c r="D4926">
        <v>1998</v>
      </c>
      <c r="E4926" s="1">
        <v>35907</v>
      </c>
      <c r="F4926" t="s">
        <v>19</v>
      </c>
      <c r="G4926">
        <v>22279290.59</v>
      </c>
      <c r="H4926">
        <v>19352663.5</v>
      </c>
      <c r="I4926">
        <v>43199376.109999999</v>
      </c>
      <c r="J4926">
        <v>2573590.9</v>
      </c>
      <c r="K4926">
        <v>9523025.9600000009</v>
      </c>
      <c r="L4926">
        <v>7.6</v>
      </c>
      <c r="M4926">
        <v>85</v>
      </c>
      <c r="N4926">
        <v>308</v>
      </c>
      <c r="O4926">
        <v>319</v>
      </c>
      <c r="P4926" t="s">
        <v>607</v>
      </c>
      <c r="Q4926" t="s">
        <v>65</v>
      </c>
    </row>
    <row r="4927" spans="1:17" x14ac:dyDescent="0.25">
      <c r="A4927">
        <v>13232</v>
      </c>
      <c r="B4927" t="s">
        <v>5404</v>
      </c>
      <c r="C4927" t="s">
        <v>31</v>
      </c>
      <c r="D4927">
        <v>1994</v>
      </c>
      <c r="E4927" s="1">
        <v>34498</v>
      </c>
      <c r="F4927" t="s">
        <v>19</v>
      </c>
      <c r="G4927">
        <v>4953637.57</v>
      </c>
      <c r="H4927">
        <v>7799875.8499999996</v>
      </c>
      <c r="I4927">
        <v>16749524.539999999</v>
      </c>
      <c r="J4927">
        <v>967454.24</v>
      </c>
      <c r="K4927">
        <v>3776969.12</v>
      </c>
      <c r="L4927">
        <v>3.9</v>
      </c>
      <c r="M4927">
        <v>38</v>
      </c>
      <c r="N4927">
        <v>581</v>
      </c>
      <c r="O4927">
        <v>50</v>
      </c>
      <c r="P4927" t="s">
        <v>45</v>
      </c>
      <c r="Q4927" t="s">
        <v>138</v>
      </c>
    </row>
    <row r="4928" spans="1:17" x14ac:dyDescent="0.25">
      <c r="A4928">
        <v>20865</v>
      </c>
      <c r="B4928" t="s">
        <v>5405</v>
      </c>
      <c r="C4928" t="s">
        <v>113</v>
      </c>
      <c r="D4928">
        <v>2017</v>
      </c>
      <c r="E4928" s="1">
        <v>42771</v>
      </c>
      <c r="F4928" t="s">
        <v>19</v>
      </c>
      <c r="G4928">
        <v>4338664.72</v>
      </c>
      <c r="H4928">
        <v>11219907.880000001</v>
      </c>
      <c r="I4928">
        <v>20640539.300000001</v>
      </c>
      <c r="J4928">
        <v>1665038.31</v>
      </c>
      <c r="K4928">
        <v>5870819.9500000002</v>
      </c>
      <c r="L4928">
        <v>5.6</v>
      </c>
      <c r="M4928">
        <v>65</v>
      </c>
      <c r="N4928">
        <v>32467</v>
      </c>
      <c r="O4928">
        <v>740</v>
      </c>
      <c r="P4928" t="s">
        <v>39</v>
      </c>
      <c r="Q4928" t="s">
        <v>918</v>
      </c>
    </row>
    <row r="4929" spans="1:17" x14ac:dyDescent="0.25">
      <c r="A4929">
        <v>5339</v>
      </c>
      <c r="B4929" t="s">
        <v>5406</v>
      </c>
      <c r="C4929" t="s">
        <v>31</v>
      </c>
      <c r="D4929">
        <v>2017</v>
      </c>
      <c r="E4929" s="1">
        <v>43081</v>
      </c>
      <c r="F4929" t="s">
        <v>19</v>
      </c>
      <c r="G4929">
        <v>695423.69</v>
      </c>
      <c r="H4929">
        <v>1143167.3400000001</v>
      </c>
      <c r="I4929">
        <v>2123827.27</v>
      </c>
      <c r="J4929">
        <v>198181.13</v>
      </c>
      <c r="K4929">
        <v>676603.14</v>
      </c>
      <c r="L4929">
        <v>8.8000000000000007</v>
      </c>
      <c r="M4929">
        <v>93</v>
      </c>
      <c r="N4929">
        <v>2514</v>
      </c>
      <c r="O4929">
        <v>50</v>
      </c>
      <c r="P4929" t="s">
        <v>325</v>
      </c>
      <c r="Q4929" t="s">
        <v>142</v>
      </c>
    </row>
    <row r="4930" spans="1:17" x14ac:dyDescent="0.25">
      <c r="A4930">
        <v>9071</v>
      </c>
      <c r="B4930" t="s">
        <v>5407</v>
      </c>
      <c r="C4930" t="s">
        <v>113</v>
      </c>
      <c r="D4930">
        <v>2009</v>
      </c>
      <c r="E4930" s="1">
        <v>39883</v>
      </c>
      <c r="F4930" t="s">
        <v>19</v>
      </c>
      <c r="G4930">
        <v>21206851.280000001</v>
      </c>
      <c r="H4930">
        <v>11930269.85</v>
      </c>
      <c r="I4930">
        <v>25086562.52</v>
      </c>
      <c r="J4930">
        <v>1932718.58</v>
      </c>
      <c r="K4930">
        <v>5513838.1500000004</v>
      </c>
      <c r="L4930">
        <v>8.8000000000000007</v>
      </c>
      <c r="M4930">
        <v>91</v>
      </c>
      <c r="N4930">
        <v>26591</v>
      </c>
      <c r="O4930">
        <v>496</v>
      </c>
      <c r="P4930" t="s">
        <v>410</v>
      </c>
      <c r="Q4930" t="s">
        <v>342</v>
      </c>
    </row>
    <row r="4931" spans="1:17" x14ac:dyDescent="0.25">
      <c r="A4931">
        <v>4851</v>
      </c>
      <c r="B4931" t="s">
        <v>5408</v>
      </c>
      <c r="C4931" t="s">
        <v>60</v>
      </c>
      <c r="D4931">
        <v>1985</v>
      </c>
      <c r="E4931" s="1">
        <v>31248</v>
      </c>
      <c r="F4931" t="s">
        <v>19</v>
      </c>
      <c r="G4931">
        <v>7083688.3799999999</v>
      </c>
      <c r="H4931">
        <v>7361651.0499999998</v>
      </c>
      <c r="I4931">
        <v>13993862.189999999</v>
      </c>
      <c r="J4931">
        <v>1435870.43</v>
      </c>
      <c r="K4931">
        <v>3576346.45</v>
      </c>
      <c r="L4931">
        <v>5.4</v>
      </c>
      <c r="M4931">
        <v>62</v>
      </c>
      <c r="N4931">
        <v>10387</v>
      </c>
      <c r="O4931">
        <v>231</v>
      </c>
      <c r="P4931" t="s">
        <v>184</v>
      </c>
      <c r="Q4931" t="s">
        <v>259</v>
      </c>
    </row>
    <row r="4932" spans="1:17" x14ac:dyDescent="0.25">
      <c r="A4932">
        <v>1482</v>
      </c>
      <c r="B4932" t="s">
        <v>5409</v>
      </c>
      <c r="C4932" t="s">
        <v>31</v>
      </c>
      <c r="D4932">
        <v>1981</v>
      </c>
      <c r="E4932" s="1">
        <v>29886</v>
      </c>
      <c r="F4932" t="s">
        <v>19</v>
      </c>
      <c r="G4932">
        <v>2836060.31</v>
      </c>
      <c r="H4932">
        <v>1757745.79</v>
      </c>
      <c r="I4932">
        <v>3440287.13</v>
      </c>
      <c r="J4932">
        <v>505102.58</v>
      </c>
      <c r="K4932">
        <v>829771.73</v>
      </c>
      <c r="L4932">
        <v>5.9</v>
      </c>
      <c r="M4932">
        <v>64</v>
      </c>
      <c r="N4932">
        <v>1882</v>
      </c>
      <c r="O4932">
        <v>2097</v>
      </c>
      <c r="P4932" t="s">
        <v>102</v>
      </c>
      <c r="Q4932" t="s">
        <v>810</v>
      </c>
    </row>
    <row r="4933" spans="1:17" x14ac:dyDescent="0.25">
      <c r="A4933">
        <v>14883</v>
      </c>
      <c r="B4933" t="s">
        <v>5410</v>
      </c>
      <c r="C4933" t="s">
        <v>27</v>
      </c>
      <c r="D4933">
        <v>2025</v>
      </c>
      <c r="E4933" s="1">
        <v>45815</v>
      </c>
      <c r="F4933" t="s">
        <v>93</v>
      </c>
      <c r="G4933">
        <v>344090.23</v>
      </c>
      <c r="H4933">
        <v>409849.56</v>
      </c>
      <c r="I4933">
        <v>1002050.95</v>
      </c>
      <c r="J4933">
        <v>41519.360000000001</v>
      </c>
      <c r="K4933">
        <v>198629.06</v>
      </c>
      <c r="L4933">
        <v>4.5</v>
      </c>
      <c r="M4933">
        <v>47</v>
      </c>
      <c r="N4933">
        <v>2058</v>
      </c>
      <c r="O4933">
        <v>325</v>
      </c>
      <c r="P4933" t="s">
        <v>470</v>
      </c>
      <c r="Q4933" t="s">
        <v>180</v>
      </c>
    </row>
    <row r="4934" spans="1:17" x14ac:dyDescent="0.25">
      <c r="A4934">
        <v>14183</v>
      </c>
      <c r="B4934" t="s">
        <v>5411</v>
      </c>
      <c r="C4934" t="s">
        <v>31</v>
      </c>
      <c r="D4934">
        <v>1953</v>
      </c>
      <c r="E4934" s="1">
        <v>19578</v>
      </c>
      <c r="F4934" t="s">
        <v>19</v>
      </c>
      <c r="G4934">
        <v>16733451.16</v>
      </c>
      <c r="H4934">
        <v>17666241.289999999</v>
      </c>
      <c r="I4934">
        <v>31302976.260000002</v>
      </c>
      <c r="J4934">
        <v>3674816.68</v>
      </c>
      <c r="K4934">
        <v>7114857.0599999996</v>
      </c>
      <c r="L4934">
        <v>5.7</v>
      </c>
      <c r="M4934">
        <v>57</v>
      </c>
      <c r="N4934">
        <v>3318</v>
      </c>
      <c r="O4934">
        <v>4210</v>
      </c>
      <c r="P4934" t="s">
        <v>571</v>
      </c>
      <c r="Q4934" t="s">
        <v>552</v>
      </c>
    </row>
    <row r="4935" spans="1:17" x14ac:dyDescent="0.25">
      <c r="A4935">
        <v>4469</v>
      </c>
      <c r="B4935" t="s">
        <v>5412</v>
      </c>
      <c r="C4935" t="s">
        <v>113</v>
      </c>
      <c r="D4935">
        <v>1998</v>
      </c>
      <c r="E4935" s="1">
        <v>36123</v>
      </c>
      <c r="F4935" t="s">
        <v>70</v>
      </c>
      <c r="G4935">
        <v>3687817.03</v>
      </c>
      <c r="H4935">
        <v>9161840.9600000009</v>
      </c>
      <c r="I4935">
        <v>18402350.949999999</v>
      </c>
      <c r="J4935">
        <v>1489632.7</v>
      </c>
      <c r="K4935">
        <v>5376559.0099999998</v>
      </c>
      <c r="L4935">
        <v>8.6</v>
      </c>
      <c r="M4935">
        <v>95</v>
      </c>
      <c r="N4935">
        <v>580</v>
      </c>
      <c r="O4935">
        <v>1591</v>
      </c>
      <c r="P4935" t="s">
        <v>303</v>
      </c>
      <c r="Q4935" t="s">
        <v>220</v>
      </c>
    </row>
    <row r="4936" spans="1:17" x14ac:dyDescent="0.25">
      <c r="A4936">
        <v>3193</v>
      </c>
      <c r="B4936" t="s">
        <v>5413</v>
      </c>
      <c r="C4936" t="s">
        <v>31</v>
      </c>
      <c r="D4936">
        <v>2017</v>
      </c>
      <c r="E4936" s="1">
        <v>42961</v>
      </c>
      <c r="F4936" t="s">
        <v>19</v>
      </c>
      <c r="G4936">
        <v>18161596.079999998</v>
      </c>
      <c r="H4936">
        <v>32854186.16</v>
      </c>
      <c r="I4936">
        <v>75776882.310000002</v>
      </c>
      <c r="J4936">
        <v>3383431.16</v>
      </c>
      <c r="K4936">
        <v>15793522.359999999</v>
      </c>
      <c r="L4936">
        <v>7</v>
      </c>
      <c r="M4936">
        <v>62</v>
      </c>
      <c r="N4936">
        <v>6006</v>
      </c>
      <c r="O4936">
        <v>3473</v>
      </c>
      <c r="P4936" t="s">
        <v>341</v>
      </c>
      <c r="Q4936" t="s">
        <v>467</v>
      </c>
    </row>
    <row r="4937" spans="1:17" x14ac:dyDescent="0.25">
      <c r="A4937">
        <v>5039</v>
      </c>
      <c r="B4937" t="s">
        <v>5414</v>
      </c>
      <c r="C4937" t="s">
        <v>31</v>
      </c>
      <c r="D4937">
        <v>2000</v>
      </c>
      <c r="E4937" s="1">
        <v>36815</v>
      </c>
      <c r="F4937" t="s">
        <v>140</v>
      </c>
      <c r="G4937">
        <v>18255628.98</v>
      </c>
      <c r="H4937">
        <v>11691605.1</v>
      </c>
      <c r="I4937">
        <v>18255628.98</v>
      </c>
      <c r="J4937">
        <v>1231529.99</v>
      </c>
      <c r="K4937">
        <v>6314234.3499999996</v>
      </c>
      <c r="L4937">
        <v>5.2</v>
      </c>
      <c r="M4937">
        <v>43</v>
      </c>
      <c r="N4937">
        <v>30843</v>
      </c>
      <c r="O4937">
        <v>246</v>
      </c>
      <c r="P4937" t="s">
        <v>39</v>
      </c>
      <c r="Q4937" t="s">
        <v>1553</v>
      </c>
    </row>
    <row r="4938" spans="1:17" x14ac:dyDescent="0.25">
      <c r="A4938">
        <v>3197</v>
      </c>
      <c r="B4938" t="s">
        <v>5415</v>
      </c>
      <c r="C4938" t="s">
        <v>113</v>
      </c>
      <c r="D4938">
        <v>1964</v>
      </c>
      <c r="E4938" s="1">
        <v>23415</v>
      </c>
      <c r="F4938" t="s">
        <v>140</v>
      </c>
      <c r="G4938">
        <v>564088.99</v>
      </c>
      <c r="H4938">
        <v>528500.72</v>
      </c>
      <c r="I4938">
        <v>951458.2</v>
      </c>
      <c r="J4938">
        <v>81084.75</v>
      </c>
      <c r="K4938">
        <v>280448.84999999998</v>
      </c>
      <c r="L4938">
        <v>9.6999999999999993</v>
      </c>
      <c r="M4938">
        <v>100</v>
      </c>
      <c r="N4938">
        <v>189</v>
      </c>
      <c r="O4938">
        <v>943</v>
      </c>
      <c r="P4938" t="s">
        <v>431</v>
      </c>
      <c r="Q4938" t="s">
        <v>148</v>
      </c>
    </row>
    <row r="4939" spans="1:17" x14ac:dyDescent="0.25">
      <c r="A4939">
        <v>1593</v>
      </c>
      <c r="B4939" t="s">
        <v>5416</v>
      </c>
      <c r="C4939" t="s">
        <v>31</v>
      </c>
      <c r="D4939">
        <v>1980</v>
      </c>
      <c r="E4939" s="1">
        <v>29494</v>
      </c>
      <c r="F4939" t="s">
        <v>19</v>
      </c>
      <c r="G4939">
        <v>885363.42</v>
      </c>
      <c r="H4939">
        <v>1395054.37</v>
      </c>
      <c r="I4939">
        <v>3241699.71</v>
      </c>
      <c r="J4939">
        <v>346280.68</v>
      </c>
      <c r="K4939">
        <v>679407.13</v>
      </c>
      <c r="L4939">
        <v>6.5</v>
      </c>
      <c r="M4939">
        <v>61</v>
      </c>
      <c r="N4939">
        <v>978</v>
      </c>
      <c r="O4939">
        <v>50</v>
      </c>
      <c r="P4939" t="s">
        <v>57</v>
      </c>
      <c r="Q4939" t="s">
        <v>479</v>
      </c>
    </row>
    <row r="4940" spans="1:17" x14ac:dyDescent="0.25">
      <c r="A4940">
        <v>2090</v>
      </c>
      <c r="B4940" t="s">
        <v>5417</v>
      </c>
      <c r="C4940" t="s">
        <v>31</v>
      </c>
      <c r="D4940">
        <v>1996</v>
      </c>
      <c r="E4940" s="1">
        <v>35227</v>
      </c>
      <c r="F4940" t="s">
        <v>19</v>
      </c>
      <c r="G4940">
        <v>7064717.4299999997</v>
      </c>
      <c r="H4940">
        <v>17835901.59</v>
      </c>
      <c r="I4940">
        <v>27246846.010000002</v>
      </c>
      <c r="J4940">
        <v>2823388.58</v>
      </c>
      <c r="K4940">
        <v>7990450.7999999998</v>
      </c>
      <c r="L4940">
        <v>8.1999999999999993</v>
      </c>
      <c r="M4940">
        <v>88</v>
      </c>
      <c r="N4940">
        <v>1999</v>
      </c>
      <c r="O4940">
        <v>2891</v>
      </c>
      <c r="P4940" t="s">
        <v>376</v>
      </c>
      <c r="Q4940" t="s">
        <v>213</v>
      </c>
    </row>
    <row r="4941" spans="1:17" x14ac:dyDescent="0.25">
      <c r="A4941">
        <v>942</v>
      </c>
      <c r="B4941" t="s">
        <v>5418</v>
      </c>
      <c r="C4941" t="s">
        <v>31</v>
      </c>
      <c r="D4941">
        <v>2013</v>
      </c>
      <c r="E4941" s="1">
        <v>41504</v>
      </c>
      <c r="F4941" t="s">
        <v>70</v>
      </c>
      <c r="G4941">
        <v>941309</v>
      </c>
      <c r="H4941">
        <v>595935.42000000004</v>
      </c>
      <c r="I4941">
        <v>1092133.29</v>
      </c>
      <c r="J4941">
        <v>138633.93</v>
      </c>
      <c r="K4941">
        <v>316072.3</v>
      </c>
      <c r="L4941">
        <v>4.4000000000000004</v>
      </c>
      <c r="M4941">
        <v>45</v>
      </c>
      <c r="N4941">
        <v>1400</v>
      </c>
      <c r="O4941">
        <v>806</v>
      </c>
      <c r="P4941" t="s">
        <v>322</v>
      </c>
      <c r="Q4941" t="s">
        <v>535</v>
      </c>
    </row>
    <row r="4942" spans="1:17" x14ac:dyDescent="0.25">
      <c r="A4942">
        <v>3883</v>
      </c>
      <c r="B4942" t="s">
        <v>5419</v>
      </c>
      <c r="C4942" t="s">
        <v>18</v>
      </c>
      <c r="D4942">
        <v>2017</v>
      </c>
      <c r="E4942" s="1">
        <v>42794</v>
      </c>
      <c r="F4942" t="s">
        <v>750</v>
      </c>
      <c r="G4942">
        <v>26747793.460000001</v>
      </c>
      <c r="H4942">
        <v>12846401.82</v>
      </c>
      <c r="I4942">
        <v>26747793.460000001</v>
      </c>
      <c r="J4942">
        <v>2903763.08</v>
      </c>
      <c r="K4942">
        <v>7017177.8600000003</v>
      </c>
      <c r="L4942">
        <v>6.1</v>
      </c>
      <c r="M4942">
        <v>59</v>
      </c>
      <c r="N4942">
        <v>1485</v>
      </c>
      <c r="O4942">
        <v>4246</v>
      </c>
      <c r="P4942" t="s">
        <v>376</v>
      </c>
      <c r="Q4942" t="s">
        <v>1553</v>
      </c>
    </row>
    <row r="4943" spans="1:17" x14ac:dyDescent="0.25">
      <c r="A4943">
        <v>30979</v>
      </c>
      <c r="B4943" t="s">
        <v>5420</v>
      </c>
      <c r="C4943" t="s">
        <v>23</v>
      </c>
      <c r="D4943">
        <v>1963</v>
      </c>
      <c r="E4943" s="1">
        <v>23317</v>
      </c>
      <c r="F4943" t="s">
        <v>19</v>
      </c>
      <c r="G4943">
        <v>8555932.9499999993</v>
      </c>
      <c r="H4943">
        <v>15809940.550000001</v>
      </c>
      <c r="I4943">
        <v>24353435.149999999</v>
      </c>
      <c r="J4943">
        <v>2124546.5699999998</v>
      </c>
      <c r="K4943">
        <v>6580780.1699999999</v>
      </c>
      <c r="L4943">
        <v>8.1999999999999993</v>
      </c>
      <c r="M4943">
        <v>93</v>
      </c>
      <c r="N4943">
        <v>7595</v>
      </c>
      <c r="O4943">
        <v>3444</v>
      </c>
      <c r="P4943" t="s">
        <v>122</v>
      </c>
      <c r="Q4943" t="s">
        <v>735</v>
      </c>
    </row>
    <row r="4944" spans="1:17" x14ac:dyDescent="0.25">
      <c r="A4944">
        <v>4308</v>
      </c>
      <c r="B4944" t="s">
        <v>5421</v>
      </c>
      <c r="C4944" t="s">
        <v>113</v>
      </c>
      <c r="D4944">
        <v>1983</v>
      </c>
      <c r="E4944" s="1">
        <v>30380</v>
      </c>
      <c r="F4944" t="s">
        <v>19</v>
      </c>
      <c r="G4944">
        <v>5879041.2599999998</v>
      </c>
      <c r="H4944">
        <v>3758315.49</v>
      </c>
      <c r="I4944">
        <v>5879041.2599999998</v>
      </c>
      <c r="J4944">
        <v>1020912.43</v>
      </c>
      <c r="K4944">
        <v>1619742.12</v>
      </c>
      <c r="L4944">
        <v>6</v>
      </c>
      <c r="M4944">
        <v>89</v>
      </c>
      <c r="N4944">
        <v>13017</v>
      </c>
      <c r="O4944">
        <v>1841</v>
      </c>
      <c r="P4944" t="s">
        <v>51</v>
      </c>
      <c r="Q4944" t="s">
        <v>397</v>
      </c>
    </row>
    <row r="4945" spans="1:17" x14ac:dyDescent="0.25">
      <c r="A4945">
        <v>14371</v>
      </c>
      <c r="B4945" t="s">
        <v>5422</v>
      </c>
      <c r="C4945" t="s">
        <v>18</v>
      </c>
      <c r="D4945">
        <v>2018</v>
      </c>
      <c r="E4945" s="1">
        <v>43156</v>
      </c>
      <c r="F4945" t="s">
        <v>19</v>
      </c>
      <c r="G4945">
        <v>943560.69</v>
      </c>
      <c r="H4945">
        <v>996657.06</v>
      </c>
      <c r="I4945">
        <v>2082855.01</v>
      </c>
      <c r="J4945">
        <v>222442.65</v>
      </c>
      <c r="K4945">
        <v>448604.6</v>
      </c>
      <c r="L4945">
        <v>6.7</v>
      </c>
      <c r="M4945">
        <v>71</v>
      </c>
      <c r="N4945">
        <v>1753</v>
      </c>
      <c r="O4945">
        <v>537</v>
      </c>
      <c r="P4945" t="s">
        <v>231</v>
      </c>
      <c r="Q4945" t="s">
        <v>68</v>
      </c>
    </row>
    <row r="4946" spans="1:17" x14ac:dyDescent="0.25">
      <c r="A4946">
        <v>8479</v>
      </c>
      <c r="B4946" t="s">
        <v>5423</v>
      </c>
      <c r="C4946" t="s">
        <v>27</v>
      </c>
      <c r="D4946">
        <v>1998</v>
      </c>
      <c r="E4946" s="1">
        <v>35971</v>
      </c>
      <c r="F4946" t="s">
        <v>247</v>
      </c>
      <c r="G4946">
        <v>2817109.13</v>
      </c>
      <c r="H4946">
        <v>2864511.76</v>
      </c>
      <c r="I4946">
        <v>4676316.16</v>
      </c>
      <c r="J4946">
        <v>576900.18000000005</v>
      </c>
      <c r="K4946">
        <v>1668558.4</v>
      </c>
      <c r="L4946">
        <v>6.8</v>
      </c>
      <c r="M4946">
        <v>56</v>
      </c>
      <c r="N4946">
        <v>8156</v>
      </c>
      <c r="O4946">
        <v>382</v>
      </c>
      <c r="P4946" t="s">
        <v>1514</v>
      </c>
      <c r="Q4946" t="s">
        <v>1216</v>
      </c>
    </row>
    <row r="4947" spans="1:17" x14ac:dyDescent="0.25">
      <c r="A4947">
        <v>7870</v>
      </c>
      <c r="B4947" t="s">
        <v>5424</v>
      </c>
      <c r="C4947" t="s">
        <v>18</v>
      </c>
      <c r="D4947">
        <v>2019</v>
      </c>
      <c r="E4947" s="1">
        <v>43818</v>
      </c>
      <c r="F4947" t="s">
        <v>19</v>
      </c>
      <c r="G4947">
        <v>2852399.62</v>
      </c>
      <c r="H4947">
        <v>6176107</v>
      </c>
      <c r="I4947">
        <v>13691561.07</v>
      </c>
      <c r="J4947">
        <v>1581600.49</v>
      </c>
      <c r="K4947">
        <v>3468545.2</v>
      </c>
      <c r="L4947">
        <v>8.1</v>
      </c>
      <c r="M4947">
        <v>65</v>
      </c>
      <c r="N4947">
        <v>3427</v>
      </c>
      <c r="O4947">
        <v>102</v>
      </c>
      <c r="P4947" t="s">
        <v>383</v>
      </c>
      <c r="Q4947" t="s">
        <v>457</v>
      </c>
    </row>
    <row r="4948" spans="1:17" x14ac:dyDescent="0.25">
      <c r="A4948">
        <v>4095</v>
      </c>
      <c r="B4948" t="s">
        <v>5425</v>
      </c>
      <c r="C4948" t="s">
        <v>60</v>
      </c>
      <c r="D4948">
        <v>1969</v>
      </c>
      <c r="E4948" s="1">
        <v>25450</v>
      </c>
      <c r="F4948" t="s">
        <v>19</v>
      </c>
      <c r="G4948">
        <v>3911996.34</v>
      </c>
      <c r="H4948">
        <v>2598333.94</v>
      </c>
      <c r="I4948">
        <v>3911996.34</v>
      </c>
      <c r="J4948">
        <v>261792.97</v>
      </c>
      <c r="K4948">
        <v>1290959.56</v>
      </c>
      <c r="L4948">
        <v>8.1</v>
      </c>
      <c r="M4948">
        <v>78</v>
      </c>
      <c r="N4948">
        <v>823</v>
      </c>
      <c r="O4948">
        <v>93</v>
      </c>
      <c r="P4948" t="s">
        <v>212</v>
      </c>
      <c r="Q4948" t="s">
        <v>737</v>
      </c>
    </row>
    <row r="4949" spans="1:17" x14ac:dyDescent="0.25">
      <c r="A4949">
        <v>1905</v>
      </c>
      <c r="B4949" t="s">
        <v>5426</v>
      </c>
      <c r="C4949" t="s">
        <v>18</v>
      </c>
      <c r="D4949">
        <v>2013</v>
      </c>
      <c r="E4949" s="1">
        <v>41588</v>
      </c>
      <c r="F4949" t="s">
        <v>19</v>
      </c>
      <c r="G4949">
        <v>12605666.550000001</v>
      </c>
      <c r="H4949">
        <v>9573542.0600000005</v>
      </c>
      <c r="I4949">
        <v>19155758.219999999</v>
      </c>
      <c r="J4949">
        <v>2766446.54</v>
      </c>
      <c r="K4949">
        <v>4187655.11</v>
      </c>
      <c r="L4949">
        <v>5.8</v>
      </c>
      <c r="M4949">
        <v>54</v>
      </c>
      <c r="N4949">
        <v>634</v>
      </c>
      <c r="O4949">
        <v>588</v>
      </c>
      <c r="P4949" t="s">
        <v>446</v>
      </c>
      <c r="Q4949" t="s">
        <v>344</v>
      </c>
    </row>
    <row r="4950" spans="1:17" x14ac:dyDescent="0.25">
      <c r="A4950">
        <v>24770</v>
      </c>
      <c r="B4950" t="s">
        <v>5427</v>
      </c>
      <c r="C4950" t="s">
        <v>27</v>
      </c>
      <c r="D4950">
        <v>2007</v>
      </c>
      <c r="E4950" s="1">
        <v>39343</v>
      </c>
      <c r="F4950" t="s">
        <v>247</v>
      </c>
      <c r="G4950">
        <v>5784741</v>
      </c>
      <c r="H4950">
        <v>5831209.46</v>
      </c>
      <c r="I4950">
        <v>11631310.32</v>
      </c>
      <c r="J4950">
        <v>1151487.98</v>
      </c>
      <c r="K4950">
        <v>2526502.1800000002</v>
      </c>
      <c r="L4950">
        <v>4.5</v>
      </c>
      <c r="M4950">
        <v>50</v>
      </c>
      <c r="N4950">
        <v>420</v>
      </c>
      <c r="O4950">
        <v>4079</v>
      </c>
      <c r="P4950" t="s">
        <v>71</v>
      </c>
      <c r="Q4950" t="s">
        <v>647</v>
      </c>
    </row>
    <row r="4951" spans="1:17" x14ac:dyDescent="0.25">
      <c r="A4951">
        <v>1627</v>
      </c>
      <c r="B4951" t="s">
        <v>5428</v>
      </c>
      <c r="C4951" t="s">
        <v>113</v>
      </c>
      <c r="D4951">
        <v>2024</v>
      </c>
      <c r="E4951" s="1">
        <v>45588</v>
      </c>
      <c r="F4951" t="s">
        <v>19</v>
      </c>
      <c r="G4951">
        <v>4142581.84</v>
      </c>
      <c r="H4951">
        <v>6063860.3099999996</v>
      </c>
      <c r="I4951">
        <v>13897096.460000001</v>
      </c>
      <c r="J4951">
        <v>899183.09</v>
      </c>
      <c r="K4951">
        <v>2635571.79</v>
      </c>
      <c r="L4951">
        <v>5.9</v>
      </c>
      <c r="M4951">
        <v>65</v>
      </c>
      <c r="N4951">
        <v>2587</v>
      </c>
      <c r="O4951">
        <v>66</v>
      </c>
      <c r="P4951" t="s">
        <v>436</v>
      </c>
      <c r="Q4951" t="s">
        <v>262</v>
      </c>
    </row>
    <row r="4952" spans="1:17" x14ac:dyDescent="0.25">
      <c r="A4952">
        <v>5034</v>
      </c>
      <c r="B4952" t="s">
        <v>5429</v>
      </c>
      <c r="C4952" t="s">
        <v>18</v>
      </c>
      <c r="D4952">
        <v>1978</v>
      </c>
      <c r="E4952" s="1">
        <v>28713</v>
      </c>
      <c r="F4952" t="s">
        <v>19</v>
      </c>
      <c r="G4952">
        <v>16509864.82</v>
      </c>
      <c r="H4952">
        <v>38509061.130000003</v>
      </c>
      <c r="I4952">
        <v>69218077.930000007</v>
      </c>
      <c r="J4952">
        <v>10177184.460000001</v>
      </c>
      <c r="K4952">
        <v>20125838.25</v>
      </c>
      <c r="L4952">
        <v>6.7</v>
      </c>
      <c r="M4952">
        <v>73</v>
      </c>
      <c r="N4952">
        <v>59955</v>
      </c>
      <c r="O4952">
        <v>929</v>
      </c>
      <c r="P4952" t="s">
        <v>32</v>
      </c>
      <c r="Q4952" t="s">
        <v>495</v>
      </c>
    </row>
    <row r="4953" spans="1:17" x14ac:dyDescent="0.25">
      <c r="A4953">
        <v>7896</v>
      </c>
      <c r="B4953" t="s">
        <v>5430</v>
      </c>
      <c r="C4953" t="s">
        <v>27</v>
      </c>
      <c r="D4953">
        <v>2019</v>
      </c>
      <c r="E4953" s="1">
        <v>43725</v>
      </c>
      <c r="F4953" t="s">
        <v>19</v>
      </c>
      <c r="G4953">
        <v>2233262.27</v>
      </c>
      <c r="H4953">
        <v>2755746.23</v>
      </c>
      <c r="I4953">
        <v>5418697.1399999997</v>
      </c>
      <c r="J4953">
        <v>565219.42000000004</v>
      </c>
      <c r="K4953">
        <v>1347280.2</v>
      </c>
      <c r="L4953">
        <v>6.2</v>
      </c>
      <c r="M4953">
        <v>55</v>
      </c>
      <c r="N4953">
        <v>9504</v>
      </c>
      <c r="O4953">
        <v>2376</v>
      </c>
      <c r="P4953" t="s">
        <v>173</v>
      </c>
      <c r="Q4953" t="s">
        <v>670</v>
      </c>
    </row>
    <row r="4954" spans="1:17" x14ac:dyDescent="0.25">
      <c r="A4954">
        <v>18718</v>
      </c>
      <c r="B4954" t="s">
        <v>5431</v>
      </c>
      <c r="C4954" t="s">
        <v>31</v>
      </c>
      <c r="D4954">
        <v>1999</v>
      </c>
      <c r="E4954" s="1">
        <v>36432</v>
      </c>
      <c r="F4954" t="s">
        <v>19</v>
      </c>
      <c r="G4954">
        <v>26212627.27</v>
      </c>
      <c r="H4954">
        <v>38206858.049999997</v>
      </c>
      <c r="I4954">
        <v>64420758.109999999</v>
      </c>
      <c r="J4954">
        <v>4345577.54</v>
      </c>
      <c r="K4954">
        <v>21995866.420000002</v>
      </c>
      <c r="L4954">
        <v>7.5</v>
      </c>
      <c r="M4954">
        <v>62</v>
      </c>
      <c r="N4954">
        <v>3249</v>
      </c>
      <c r="O4954">
        <v>441</v>
      </c>
      <c r="P4954" t="s">
        <v>24</v>
      </c>
      <c r="Q4954" t="s">
        <v>1897</v>
      </c>
    </row>
    <row r="4955" spans="1:17" x14ac:dyDescent="0.25">
      <c r="A4955">
        <v>3190</v>
      </c>
      <c r="B4955" t="s">
        <v>5432</v>
      </c>
      <c r="C4955" t="s">
        <v>31</v>
      </c>
      <c r="D4955">
        <v>1996</v>
      </c>
      <c r="E4955" s="1">
        <v>35375</v>
      </c>
      <c r="F4955" t="s">
        <v>19</v>
      </c>
      <c r="G4955">
        <v>1525110.27</v>
      </c>
      <c r="H4955">
        <v>2003102.46</v>
      </c>
      <c r="I4955">
        <v>3350719.66</v>
      </c>
      <c r="J4955">
        <v>372461.34</v>
      </c>
      <c r="K4955">
        <v>834776.56</v>
      </c>
      <c r="L4955">
        <v>4</v>
      </c>
      <c r="M4955">
        <v>42</v>
      </c>
      <c r="N4955">
        <v>5270</v>
      </c>
      <c r="O4955">
        <v>3372</v>
      </c>
      <c r="P4955" t="s">
        <v>464</v>
      </c>
      <c r="Q4955" t="s">
        <v>252</v>
      </c>
    </row>
    <row r="4956" spans="1:17" x14ac:dyDescent="0.25">
      <c r="A4956">
        <v>7267</v>
      </c>
      <c r="B4956" t="s">
        <v>5433</v>
      </c>
      <c r="C4956" t="s">
        <v>18</v>
      </c>
      <c r="D4956">
        <v>2016</v>
      </c>
      <c r="E4956" s="1">
        <v>42728</v>
      </c>
      <c r="F4956" t="s">
        <v>19</v>
      </c>
      <c r="G4956">
        <v>6706862.7000000002</v>
      </c>
      <c r="H4956">
        <v>18209442.559999999</v>
      </c>
      <c r="I4956">
        <v>27167379.629999999</v>
      </c>
      <c r="J4956">
        <v>2199057.12</v>
      </c>
      <c r="K4956">
        <v>8567143.8300000001</v>
      </c>
      <c r="L4956">
        <v>10</v>
      </c>
      <c r="M4956">
        <v>96</v>
      </c>
      <c r="N4956">
        <v>2280</v>
      </c>
      <c r="O4956">
        <v>50</v>
      </c>
      <c r="P4956" t="s">
        <v>316</v>
      </c>
      <c r="Q4956" t="s">
        <v>213</v>
      </c>
    </row>
    <row r="4957" spans="1:17" x14ac:dyDescent="0.25">
      <c r="A4957">
        <v>3822</v>
      </c>
      <c r="B4957" t="s">
        <v>5434</v>
      </c>
      <c r="C4957" t="s">
        <v>23</v>
      </c>
      <c r="D4957">
        <v>1999</v>
      </c>
      <c r="E4957" s="1">
        <v>36248</v>
      </c>
      <c r="F4957" t="s">
        <v>140</v>
      </c>
      <c r="G4957">
        <v>230319.48</v>
      </c>
      <c r="H4957">
        <v>138719.76999999999</v>
      </c>
      <c r="I4957">
        <v>230319.48</v>
      </c>
      <c r="J4957">
        <v>39858.6</v>
      </c>
      <c r="K4957">
        <v>82414.86</v>
      </c>
      <c r="L4957">
        <v>6.3</v>
      </c>
      <c r="M4957">
        <v>48</v>
      </c>
      <c r="N4957">
        <v>574</v>
      </c>
      <c r="O4957">
        <v>462</v>
      </c>
      <c r="P4957" t="s">
        <v>490</v>
      </c>
      <c r="Q4957" t="s">
        <v>397</v>
      </c>
    </row>
    <row r="4958" spans="1:17" x14ac:dyDescent="0.25">
      <c r="A4958">
        <v>9425</v>
      </c>
      <c r="B4958" t="s">
        <v>5435</v>
      </c>
      <c r="C4958" t="s">
        <v>18</v>
      </c>
      <c r="D4958">
        <v>1987</v>
      </c>
      <c r="E4958" s="1">
        <v>32082</v>
      </c>
      <c r="F4958" t="s">
        <v>19</v>
      </c>
      <c r="G4958">
        <v>5720400.2800000003</v>
      </c>
      <c r="H4958">
        <v>11094057.789999999</v>
      </c>
      <c r="I4958">
        <v>25492437.260000002</v>
      </c>
      <c r="J4958">
        <v>2332954.39</v>
      </c>
      <c r="K4958">
        <v>5254161.4000000004</v>
      </c>
      <c r="L4958">
        <v>4.5</v>
      </c>
      <c r="M4958">
        <v>46</v>
      </c>
      <c r="N4958">
        <v>7767</v>
      </c>
      <c r="O4958">
        <v>84</v>
      </c>
      <c r="P4958" t="s">
        <v>264</v>
      </c>
      <c r="Q4958" t="s">
        <v>437</v>
      </c>
    </row>
    <row r="4959" spans="1:17" x14ac:dyDescent="0.25">
      <c r="A4959">
        <v>1260</v>
      </c>
      <c r="B4959" t="s">
        <v>5436</v>
      </c>
      <c r="C4959" t="s">
        <v>23</v>
      </c>
      <c r="D4959">
        <v>2005</v>
      </c>
      <c r="E4959" s="1">
        <v>38374</v>
      </c>
      <c r="F4959" t="s">
        <v>19</v>
      </c>
      <c r="G4959">
        <v>904967.86</v>
      </c>
      <c r="H4959">
        <v>1312754.81</v>
      </c>
      <c r="I4959">
        <v>2412109.69</v>
      </c>
      <c r="J4959">
        <v>264223.52</v>
      </c>
      <c r="K4959">
        <v>685383.78</v>
      </c>
      <c r="L4959">
        <v>5.8</v>
      </c>
      <c r="M4959">
        <v>38</v>
      </c>
      <c r="N4959">
        <v>15325</v>
      </c>
      <c r="O4959">
        <v>98</v>
      </c>
      <c r="P4959" t="s">
        <v>75</v>
      </c>
      <c r="Q4959" t="s">
        <v>142</v>
      </c>
    </row>
    <row r="4960" spans="1:17" x14ac:dyDescent="0.25">
      <c r="A4960">
        <v>6229</v>
      </c>
      <c r="B4960" t="s">
        <v>5437</v>
      </c>
      <c r="C4960" t="s">
        <v>23</v>
      </c>
      <c r="D4960">
        <v>1974</v>
      </c>
      <c r="E4960" s="1">
        <v>27368</v>
      </c>
      <c r="F4960" t="s">
        <v>19</v>
      </c>
      <c r="G4960">
        <v>11847754.970000001</v>
      </c>
      <c r="H4960">
        <v>17932579.48</v>
      </c>
      <c r="I4960">
        <v>35461784.18</v>
      </c>
      <c r="J4960">
        <v>3441463.87</v>
      </c>
      <c r="K4960">
        <v>9283645.6400000006</v>
      </c>
      <c r="L4960">
        <v>5.9</v>
      </c>
      <c r="M4960">
        <v>50</v>
      </c>
      <c r="N4960">
        <v>1967</v>
      </c>
      <c r="O4960">
        <v>1433</v>
      </c>
      <c r="P4960" t="s">
        <v>341</v>
      </c>
      <c r="Q4960" t="s">
        <v>255</v>
      </c>
    </row>
    <row r="4961" spans="1:17" x14ac:dyDescent="0.25">
      <c r="A4961">
        <v>7172</v>
      </c>
      <c r="B4961" t="s">
        <v>5438</v>
      </c>
      <c r="C4961" t="s">
        <v>54</v>
      </c>
      <c r="D4961">
        <v>2024</v>
      </c>
      <c r="E4961" s="1">
        <v>45346</v>
      </c>
      <c r="F4961" t="s">
        <v>19</v>
      </c>
      <c r="G4961">
        <v>6155049.9900000002</v>
      </c>
      <c r="H4961">
        <v>6314206.4299999997</v>
      </c>
      <c r="I4961">
        <v>9113535.8399999999</v>
      </c>
      <c r="J4961">
        <v>799802.36</v>
      </c>
      <c r="K4961">
        <v>2672001.6800000002</v>
      </c>
      <c r="L4961">
        <v>9.9</v>
      </c>
      <c r="M4961">
        <v>98</v>
      </c>
      <c r="N4961">
        <v>45974</v>
      </c>
      <c r="O4961">
        <v>190</v>
      </c>
      <c r="P4961" t="s">
        <v>269</v>
      </c>
      <c r="Q4961" t="s">
        <v>558</v>
      </c>
    </row>
    <row r="4962" spans="1:17" x14ac:dyDescent="0.25">
      <c r="A4962">
        <v>5498</v>
      </c>
      <c r="B4962" t="s">
        <v>5439</v>
      </c>
      <c r="C4962" t="s">
        <v>23</v>
      </c>
      <c r="D4962">
        <v>1996</v>
      </c>
      <c r="E4962" s="1">
        <v>35112</v>
      </c>
      <c r="F4962" t="s">
        <v>295</v>
      </c>
      <c r="G4962">
        <v>475593.59</v>
      </c>
      <c r="H4962">
        <v>643254.28</v>
      </c>
      <c r="I4962">
        <v>1476912.47</v>
      </c>
      <c r="J4962">
        <v>161203.69</v>
      </c>
      <c r="K4962">
        <v>315575.3</v>
      </c>
      <c r="L4962">
        <v>8.1</v>
      </c>
      <c r="M4962">
        <v>80</v>
      </c>
      <c r="N4962">
        <v>3526</v>
      </c>
      <c r="O4962">
        <v>115</v>
      </c>
      <c r="P4962" t="s">
        <v>482</v>
      </c>
      <c r="Q4962" t="s">
        <v>1319</v>
      </c>
    </row>
    <row r="4963" spans="1:17" x14ac:dyDescent="0.25">
      <c r="A4963">
        <v>15840</v>
      </c>
      <c r="B4963" t="s">
        <v>5440</v>
      </c>
      <c r="C4963" t="s">
        <v>60</v>
      </c>
      <c r="D4963">
        <v>1987</v>
      </c>
      <c r="E4963" s="1">
        <v>32130</v>
      </c>
      <c r="F4963" t="s">
        <v>19</v>
      </c>
      <c r="G4963">
        <v>9659517.2400000002</v>
      </c>
      <c r="H4963">
        <v>29919240.359999999</v>
      </c>
      <c r="I4963">
        <v>45702588.869999997</v>
      </c>
      <c r="J4963">
        <v>5659537.0599999996</v>
      </c>
      <c r="K4963">
        <v>14393340.039999999</v>
      </c>
      <c r="L4963">
        <v>8.3000000000000007</v>
      </c>
      <c r="M4963">
        <v>82</v>
      </c>
      <c r="N4963">
        <v>1335</v>
      </c>
      <c r="O4963">
        <v>1944</v>
      </c>
      <c r="P4963" t="s">
        <v>261</v>
      </c>
      <c r="Q4963" t="s">
        <v>37</v>
      </c>
    </row>
    <row r="4964" spans="1:17" x14ac:dyDescent="0.25">
      <c r="A4964">
        <v>4726</v>
      </c>
      <c r="B4964" t="s">
        <v>5441</v>
      </c>
      <c r="C4964" t="s">
        <v>60</v>
      </c>
      <c r="D4964">
        <v>2019</v>
      </c>
      <c r="E4964" s="1">
        <v>43521</v>
      </c>
      <c r="F4964" t="s">
        <v>19</v>
      </c>
      <c r="G4964">
        <v>4166894.95</v>
      </c>
      <c r="H4964">
        <v>2308552.64</v>
      </c>
      <c r="I4964">
        <v>4166894.95</v>
      </c>
      <c r="J4964">
        <v>448026.01</v>
      </c>
      <c r="K4964">
        <v>1336583.3500000001</v>
      </c>
      <c r="L4964">
        <v>3.5</v>
      </c>
      <c r="M4964">
        <v>37</v>
      </c>
      <c r="N4964">
        <v>25911</v>
      </c>
      <c r="O4964">
        <v>238</v>
      </c>
      <c r="P4964" t="s">
        <v>303</v>
      </c>
      <c r="Q4964" t="s">
        <v>362</v>
      </c>
    </row>
    <row r="4965" spans="1:17" x14ac:dyDescent="0.25">
      <c r="A4965">
        <v>7099</v>
      </c>
      <c r="B4965" t="s">
        <v>5442</v>
      </c>
      <c r="C4965" t="s">
        <v>23</v>
      </c>
      <c r="D4965">
        <v>2011</v>
      </c>
      <c r="E4965" s="1">
        <v>40761</v>
      </c>
      <c r="F4965" t="s">
        <v>295</v>
      </c>
      <c r="G4965">
        <v>10954261.09</v>
      </c>
      <c r="H4965">
        <v>36380489.039999999</v>
      </c>
      <c r="I4965">
        <v>53646792.060000002</v>
      </c>
      <c r="J4965">
        <v>9698092.4800000004</v>
      </c>
      <c r="K4965">
        <v>15526268.01</v>
      </c>
      <c r="L4965">
        <v>4.8</v>
      </c>
      <c r="M4965">
        <v>58</v>
      </c>
      <c r="N4965">
        <v>1996</v>
      </c>
      <c r="O4965">
        <v>1295</v>
      </c>
      <c r="P4965" t="s">
        <v>371</v>
      </c>
      <c r="Q4965" t="s">
        <v>412</v>
      </c>
    </row>
    <row r="4966" spans="1:17" x14ac:dyDescent="0.25">
      <c r="A4966">
        <v>7889</v>
      </c>
      <c r="B4966" t="s">
        <v>5443</v>
      </c>
      <c r="C4966" t="s">
        <v>23</v>
      </c>
      <c r="D4966">
        <v>1981</v>
      </c>
      <c r="E4966" s="1">
        <v>29880</v>
      </c>
      <c r="F4966" t="s">
        <v>140</v>
      </c>
      <c r="G4966">
        <v>243244.62</v>
      </c>
      <c r="H4966">
        <v>310010.39</v>
      </c>
      <c r="I4966">
        <v>494140.03</v>
      </c>
      <c r="J4966">
        <v>40948.31</v>
      </c>
      <c r="K4966">
        <v>152559.94</v>
      </c>
      <c r="L4966">
        <v>8.8000000000000007</v>
      </c>
      <c r="M4966">
        <v>99</v>
      </c>
      <c r="N4966">
        <v>1468</v>
      </c>
      <c r="O4966">
        <v>67</v>
      </c>
      <c r="P4966" t="s">
        <v>451</v>
      </c>
      <c r="Q4966" t="s">
        <v>1729</v>
      </c>
    </row>
    <row r="4967" spans="1:17" x14ac:dyDescent="0.25">
      <c r="A4967">
        <v>3446</v>
      </c>
      <c r="B4967" t="s">
        <v>5444</v>
      </c>
      <c r="C4967" t="s">
        <v>23</v>
      </c>
      <c r="D4967">
        <v>2018</v>
      </c>
      <c r="E4967" s="1">
        <v>43314</v>
      </c>
      <c r="F4967" t="s">
        <v>19</v>
      </c>
      <c r="G4967">
        <v>29063715.920000002</v>
      </c>
      <c r="H4967">
        <v>22129917.120000001</v>
      </c>
      <c r="I4967">
        <v>36258516.920000002</v>
      </c>
      <c r="J4967">
        <v>2489935.4500000002</v>
      </c>
      <c r="K4967">
        <v>10443518.51</v>
      </c>
      <c r="L4967">
        <v>6.3</v>
      </c>
      <c r="M4967">
        <v>58</v>
      </c>
      <c r="N4967">
        <v>5771</v>
      </c>
      <c r="O4967">
        <v>175</v>
      </c>
      <c r="P4967" t="s">
        <v>160</v>
      </c>
      <c r="Q4967" t="s">
        <v>649</v>
      </c>
    </row>
    <row r="4968" spans="1:17" x14ac:dyDescent="0.25">
      <c r="A4968">
        <v>9394</v>
      </c>
      <c r="B4968" t="s">
        <v>5445</v>
      </c>
      <c r="C4968" t="s">
        <v>18</v>
      </c>
      <c r="D4968">
        <v>1992</v>
      </c>
      <c r="E4968" s="1">
        <v>33617</v>
      </c>
      <c r="F4968" t="s">
        <v>295</v>
      </c>
      <c r="G4968">
        <v>764326.17</v>
      </c>
      <c r="H4968">
        <v>2385167.67</v>
      </c>
      <c r="I4968">
        <v>3635415.32</v>
      </c>
      <c r="J4968">
        <v>549771.71</v>
      </c>
      <c r="K4968">
        <v>1110126.1599999999</v>
      </c>
      <c r="L4968">
        <v>7.3</v>
      </c>
      <c r="M4968">
        <v>82</v>
      </c>
      <c r="N4968">
        <v>6874</v>
      </c>
      <c r="O4968">
        <v>1441</v>
      </c>
      <c r="P4968" t="s">
        <v>310</v>
      </c>
      <c r="Q4968" t="s">
        <v>782</v>
      </c>
    </row>
    <row r="4969" spans="1:17" x14ac:dyDescent="0.25">
      <c r="A4969">
        <v>5224</v>
      </c>
      <c r="B4969" t="s">
        <v>5446</v>
      </c>
      <c r="C4969" t="s">
        <v>18</v>
      </c>
      <c r="D4969">
        <v>2011</v>
      </c>
      <c r="E4969" s="1">
        <v>40732</v>
      </c>
      <c r="F4969" t="s">
        <v>19</v>
      </c>
      <c r="G4969">
        <v>12237932.359999999</v>
      </c>
      <c r="H4969">
        <v>13151998.109999999</v>
      </c>
      <c r="I4969">
        <v>20512675.379999999</v>
      </c>
      <c r="J4969">
        <v>3129075.54</v>
      </c>
      <c r="K4969">
        <v>7519369.6200000001</v>
      </c>
      <c r="L4969">
        <v>8.1999999999999993</v>
      </c>
      <c r="M4969">
        <v>83</v>
      </c>
      <c r="N4969">
        <v>19989</v>
      </c>
      <c r="O4969">
        <v>777</v>
      </c>
      <c r="P4969" t="s">
        <v>224</v>
      </c>
      <c r="Q4969" t="s">
        <v>535</v>
      </c>
    </row>
    <row r="4970" spans="1:17" x14ac:dyDescent="0.25">
      <c r="A4970">
        <v>4032</v>
      </c>
      <c r="B4970" t="s">
        <v>5447</v>
      </c>
      <c r="C4970" t="s">
        <v>60</v>
      </c>
      <c r="D4970">
        <v>1992</v>
      </c>
      <c r="E4970" s="1">
        <v>33825</v>
      </c>
      <c r="F4970" t="s">
        <v>19</v>
      </c>
      <c r="G4970">
        <v>1511607.8</v>
      </c>
      <c r="H4970">
        <v>1122145.04</v>
      </c>
      <c r="I4970">
        <v>2669206.0099999998</v>
      </c>
      <c r="J4970">
        <v>219741.06</v>
      </c>
      <c r="K4970">
        <v>643234.63</v>
      </c>
      <c r="L4970">
        <v>6.3</v>
      </c>
      <c r="M4970">
        <v>52</v>
      </c>
      <c r="N4970">
        <v>2123</v>
      </c>
      <c r="O4970">
        <v>5246</v>
      </c>
      <c r="P4970" t="s">
        <v>24</v>
      </c>
      <c r="Q4970" t="s">
        <v>377</v>
      </c>
    </row>
    <row r="4971" spans="1:17" x14ac:dyDescent="0.25">
      <c r="A4971">
        <v>24752</v>
      </c>
      <c r="B4971" t="s">
        <v>5448</v>
      </c>
      <c r="C4971" t="s">
        <v>60</v>
      </c>
      <c r="D4971">
        <v>1995</v>
      </c>
      <c r="E4971" s="1">
        <v>34800</v>
      </c>
      <c r="F4971" t="s">
        <v>19</v>
      </c>
      <c r="G4971">
        <v>1028906.15</v>
      </c>
      <c r="H4971">
        <v>660934.46</v>
      </c>
      <c r="I4971">
        <v>1028906.15</v>
      </c>
      <c r="J4971">
        <v>81011.38</v>
      </c>
      <c r="K4971">
        <v>346546.84</v>
      </c>
      <c r="L4971">
        <v>5</v>
      </c>
      <c r="M4971">
        <v>46</v>
      </c>
      <c r="N4971">
        <v>100</v>
      </c>
      <c r="O4971">
        <v>550</v>
      </c>
      <c r="P4971" t="s">
        <v>303</v>
      </c>
      <c r="Q4971" t="s">
        <v>265</v>
      </c>
    </row>
    <row r="4972" spans="1:17" x14ac:dyDescent="0.25">
      <c r="A4972">
        <v>33139</v>
      </c>
      <c r="B4972" t="s">
        <v>5449</v>
      </c>
      <c r="C4972" t="s">
        <v>23</v>
      </c>
      <c r="D4972">
        <v>1994</v>
      </c>
      <c r="E4972" s="1">
        <v>34485</v>
      </c>
      <c r="F4972" t="s">
        <v>19</v>
      </c>
      <c r="G4972">
        <v>2811897.55</v>
      </c>
      <c r="H4972">
        <v>5124332.7699999996</v>
      </c>
      <c r="I4972">
        <v>8755627.2300000004</v>
      </c>
      <c r="J4972">
        <v>794571.35</v>
      </c>
      <c r="K4972">
        <v>2061644.88</v>
      </c>
      <c r="L4972">
        <v>8.1999999999999993</v>
      </c>
      <c r="M4972">
        <v>75</v>
      </c>
      <c r="N4972">
        <v>1325</v>
      </c>
      <c r="O4972">
        <v>901</v>
      </c>
      <c r="P4972" t="s">
        <v>99</v>
      </c>
      <c r="Q4972" t="s">
        <v>1020</v>
      </c>
    </row>
    <row r="4973" spans="1:17" x14ac:dyDescent="0.25">
      <c r="A4973">
        <v>10158</v>
      </c>
      <c r="B4973" t="s">
        <v>5450</v>
      </c>
      <c r="C4973" t="s">
        <v>60</v>
      </c>
      <c r="D4973">
        <v>2023</v>
      </c>
      <c r="E4973" s="1">
        <v>45179</v>
      </c>
      <c r="F4973" t="s">
        <v>19</v>
      </c>
      <c r="G4973">
        <v>1319740.3899999999</v>
      </c>
      <c r="H4973">
        <v>852398</v>
      </c>
      <c r="I4973">
        <v>1489024.65</v>
      </c>
      <c r="J4973">
        <v>116498.13</v>
      </c>
      <c r="K4973">
        <v>415901.47</v>
      </c>
      <c r="L4973">
        <v>6.5</v>
      </c>
      <c r="M4973">
        <v>72</v>
      </c>
      <c r="N4973">
        <v>3501</v>
      </c>
      <c r="O4973">
        <v>390</v>
      </c>
      <c r="P4973" t="s">
        <v>1009</v>
      </c>
      <c r="Q4973" t="s">
        <v>182</v>
      </c>
    </row>
    <row r="4974" spans="1:17" x14ac:dyDescent="0.25">
      <c r="A4974">
        <v>4665</v>
      </c>
      <c r="B4974" t="s">
        <v>5451</v>
      </c>
      <c r="C4974" t="s">
        <v>54</v>
      </c>
      <c r="D4974">
        <v>1975</v>
      </c>
      <c r="E4974" s="1">
        <v>27604</v>
      </c>
      <c r="F4974" t="s">
        <v>74</v>
      </c>
      <c r="G4974">
        <v>600607.51</v>
      </c>
      <c r="H4974">
        <v>574165.24</v>
      </c>
      <c r="I4974">
        <v>1211489.33</v>
      </c>
      <c r="J4974">
        <v>70951.63</v>
      </c>
      <c r="K4974">
        <v>267951.26</v>
      </c>
      <c r="L4974">
        <v>3.7</v>
      </c>
      <c r="M4974">
        <v>57</v>
      </c>
      <c r="N4974">
        <v>2171</v>
      </c>
      <c r="O4974">
        <v>627</v>
      </c>
      <c r="P4974" t="s">
        <v>107</v>
      </c>
      <c r="Q4974" t="s">
        <v>495</v>
      </c>
    </row>
    <row r="4975" spans="1:17" x14ac:dyDescent="0.25">
      <c r="A4975">
        <v>3603</v>
      </c>
      <c r="B4975" t="s">
        <v>5452</v>
      </c>
      <c r="C4975" t="s">
        <v>31</v>
      </c>
      <c r="D4975">
        <v>2015</v>
      </c>
      <c r="E4975" s="1">
        <v>42188</v>
      </c>
      <c r="F4975" t="s">
        <v>247</v>
      </c>
      <c r="G4975">
        <v>17218395.16</v>
      </c>
      <c r="H4975">
        <v>16607796.82</v>
      </c>
      <c r="I4975">
        <v>35264487.619999997</v>
      </c>
      <c r="J4975">
        <v>4270961.63</v>
      </c>
      <c r="K4975">
        <v>6677652.8799999999</v>
      </c>
      <c r="L4975">
        <v>7.1</v>
      </c>
      <c r="M4975">
        <v>67</v>
      </c>
      <c r="N4975">
        <v>2299</v>
      </c>
      <c r="O4975">
        <v>62144</v>
      </c>
      <c r="P4975" t="s">
        <v>890</v>
      </c>
      <c r="Q4975" t="s">
        <v>391</v>
      </c>
    </row>
    <row r="4976" spans="1:17" x14ac:dyDescent="0.25">
      <c r="A4976">
        <v>5822</v>
      </c>
      <c r="B4976" t="s">
        <v>5453</v>
      </c>
      <c r="C4976" t="s">
        <v>18</v>
      </c>
      <c r="D4976">
        <v>1984</v>
      </c>
      <c r="E4976" s="1">
        <v>30844</v>
      </c>
      <c r="F4976" t="s">
        <v>140</v>
      </c>
      <c r="G4976">
        <v>20163402.5</v>
      </c>
      <c r="H4976">
        <v>12946846.1</v>
      </c>
      <c r="I4976">
        <v>21775168.41</v>
      </c>
      <c r="J4976">
        <v>1539848.76</v>
      </c>
      <c r="K4976">
        <v>6722593.6500000004</v>
      </c>
      <c r="L4976">
        <v>5.8</v>
      </c>
      <c r="M4976">
        <v>55</v>
      </c>
      <c r="N4976">
        <v>2814</v>
      </c>
      <c r="O4976">
        <v>133</v>
      </c>
      <c r="P4976" t="s">
        <v>57</v>
      </c>
      <c r="Q4976" t="s">
        <v>380</v>
      </c>
    </row>
    <row r="4977" spans="1:17" x14ac:dyDescent="0.25">
      <c r="A4977">
        <v>10804</v>
      </c>
      <c r="B4977" t="s">
        <v>5454</v>
      </c>
      <c r="C4977" t="s">
        <v>31</v>
      </c>
      <c r="D4977">
        <v>2001</v>
      </c>
      <c r="E4977" s="1">
        <v>37129</v>
      </c>
      <c r="F4977" t="s">
        <v>19</v>
      </c>
      <c r="G4977">
        <v>3850325.8</v>
      </c>
      <c r="H4977">
        <v>3078380.08</v>
      </c>
      <c r="I4977">
        <v>6776194.2699999996</v>
      </c>
      <c r="J4977">
        <v>570751.28</v>
      </c>
      <c r="K4977">
        <v>1709802.38</v>
      </c>
      <c r="L4977">
        <v>8.1999999999999993</v>
      </c>
      <c r="M4977">
        <v>71</v>
      </c>
      <c r="N4977">
        <v>487</v>
      </c>
      <c r="O4977">
        <v>215</v>
      </c>
      <c r="P4977" t="s">
        <v>383</v>
      </c>
      <c r="Q4977" t="s">
        <v>344</v>
      </c>
    </row>
    <row r="4978" spans="1:17" x14ac:dyDescent="0.25">
      <c r="A4978">
        <v>4282</v>
      </c>
      <c r="B4978" t="s">
        <v>5455</v>
      </c>
      <c r="C4978" t="s">
        <v>113</v>
      </c>
      <c r="D4978">
        <v>2025</v>
      </c>
      <c r="E4978" s="1">
        <v>45792</v>
      </c>
      <c r="F4978" t="s">
        <v>19</v>
      </c>
      <c r="G4978">
        <v>3496996.57</v>
      </c>
      <c r="H4978">
        <v>5420219.9500000002</v>
      </c>
      <c r="I4978">
        <v>10589557.210000001</v>
      </c>
      <c r="J4978">
        <v>1565331.55</v>
      </c>
      <c r="K4978">
        <v>2243565.3199999998</v>
      </c>
      <c r="L4978">
        <v>6.2</v>
      </c>
      <c r="M4978">
        <v>73</v>
      </c>
      <c r="N4978">
        <v>5278</v>
      </c>
      <c r="O4978">
        <v>267</v>
      </c>
      <c r="P4978" t="s">
        <v>20</v>
      </c>
      <c r="Q4978" t="s">
        <v>2147</v>
      </c>
    </row>
    <row r="4979" spans="1:17" x14ac:dyDescent="0.25">
      <c r="A4979">
        <v>4354</v>
      </c>
      <c r="B4979" t="s">
        <v>5456</v>
      </c>
      <c r="C4979" t="s">
        <v>54</v>
      </c>
      <c r="D4979">
        <v>2020</v>
      </c>
      <c r="E4979" s="1">
        <v>44117</v>
      </c>
      <c r="F4979" t="s">
        <v>19</v>
      </c>
      <c r="G4979">
        <v>1594002.68</v>
      </c>
      <c r="H4979">
        <v>732144.43</v>
      </c>
      <c r="I4979">
        <v>1594002.68</v>
      </c>
      <c r="J4979">
        <v>198607.18</v>
      </c>
      <c r="K4979">
        <v>438459.81</v>
      </c>
      <c r="L4979">
        <v>5</v>
      </c>
      <c r="M4979">
        <v>52</v>
      </c>
      <c r="N4979">
        <v>14801</v>
      </c>
      <c r="O4979">
        <v>1602</v>
      </c>
      <c r="P4979" t="s">
        <v>757</v>
      </c>
      <c r="Q4979" t="s">
        <v>313</v>
      </c>
    </row>
    <row r="4980" spans="1:17" x14ac:dyDescent="0.25">
      <c r="A4980">
        <v>3906</v>
      </c>
      <c r="B4980" t="s">
        <v>5457</v>
      </c>
      <c r="C4980" t="s">
        <v>31</v>
      </c>
      <c r="D4980">
        <v>2025</v>
      </c>
      <c r="E4980" s="1">
        <v>45905</v>
      </c>
      <c r="F4980" t="s">
        <v>19</v>
      </c>
      <c r="G4980">
        <v>19848939.809999999</v>
      </c>
      <c r="H4980">
        <v>31214863.48</v>
      </c>
      <c r="I4980">
        <v>50286398.68</v>
      </c>
      <c r="J4980">
        <v>6184734.7300000004</v>
      </c>
      <c r="K4980">
        <v>17058158.039999999</v>
      </c>
      <c r="L4980">
        <v>8.6</v>
      </c>
      <c r="M4980">
        <v>92</v>
      </c>
      <c r="N4980">
        <v>239</v>
      </c>
      <c r="O4980">
        <v>50</v>
      </c>
      <c r="P4980" t="s">
        <v>436</v>
      </c>
      <c r="Q4980" t="s">
        <v>1729</v>
      </c>
    </row>
    <row r="4981" spans="1:17" x14ac:dyDescent="0.25">
      <c r="A4981">
        <v>2761</v>
      </c>
      <c r="B4981" t="s">
        <v>5458</v>
      </c>
      <c r="C4981" t="s">
        <v>81</v>
      </c>
      <c r="D4981">
        <v>1990</v>
      </c>
      <c r="E4981" s="1">
        <v>32881</v>
      </c>
      <c r="F4981" t="s">
        <v>19</v>
      </c>
      <c r="G4981">
        <v>7325714.2599999998</v>
      </c>
      <c r="H4981">
        <v>5317771.51</v>
      </c>
      <c r="I4981">
        <v>12544743.710000001</v>
      </c>
      <c r="J4981">
        <v>757409.89</v>
      </c>
      <c r="K4981">
        <v>3179820.83</v>
      </c>
      <c r="L4981">
        <v>5.6</v>
      </c>
      <c r="M4981">
        <v>53</v>
      </c>
      <c r="N4981">
        <v>6682</v>
      </c>
      <c r="O4981">
        <v>29541</v>
      </c>
      <c r="P4981" t="s">
        <v>371</v>
      </c>
      <c r="Q4981" t="s">
        <v>1000</v>
      </c>
    </row>
    <row r="4982" spans="1:17" x14ac:dyDescent="0.25">
      <c r="A4982">
        <v>9585</v>
      </c>
      <c r="B4982" t="s">
        <v>5459</v>
      </c>
      <c r="C4982" t="s">
        <v>18</v>
      </c>
      <c r="D4982">
        <v>2014</v>
      </c>
      <c r="E4982" s="1">
        <v>41718</v>
      </c>
      <c r="F4982" t="s">
        <v>19</v>
      </c>
      <c r="G4982">
        <v>13969249.039999999</v>
      </c>
      <c r="H4982">
        <v>26560629.98</v>
      </c>
      <c r="I4982">
        <v>44949422.640000001</v>
      </c>
      <c r="J4982">
        <v>5341305.57</v>
      </c>
      <c r="K4982">
        <v>11115075.33</v>
      </c>
      <c r="L4982">
        <v>5.7</v>
      </c>
      <c r="M4982">
        <v>59</v>
      </c>
      <c r="N4982">
        <v>251</v>
      </c>
      <c r="O4982">
        <v>223</v>
      </c>
      <c r="P4982" t="s">
        <v>303</v>
      </c>
      <c r="Q4982" t="s">
        <v>779</v>
      </c>
    </row>
    <row r="4983" spans="1:17" x14ac:dyDescent="0.25">
      <c r="A4983">
        <v>11208</v>
      </c>
      <c r="B4983" t="s">
        <v>5460</v>
      </c>
      <c r="C4983" t="s">
        <v>27</v>
      </c>
      <c r="D4983">
        <v>1993</v>
      </c>
      <c r="E4983" s="1">
        <v>34161</v>
      </c>
      <c r="F4983" t="s">
        <v>35</v>
      </c>
      <c r="G4983">
        <v>5304872.92</v>
      </c>
      <c r="H4983">
        <v>2792088.43</v>
      </c>
      <c r="I4983">
        <v>5304872.92</v>
      </c>
      <c r="J4983">
        <v>695676.21</v>
      </c>
      <c r="K4983">
        <v>1510247.01</v>
      </c>
      <c r="L4983">
        <v>6.1</v>
      </c>
      <c r="M4983">
        <v>55</v>
      </c>
      <c r="N4983">
        <v>4945</v>
      </c>
      <c r="O4983">
        <v>2018</v>
      </c>
      <c r="P4983" t="s">
        <v>540</v>
      </c>
      <c r="Q4983" t="s">
        <v>285</v>
      </c>
    </row>
    <row r="4984" spans="1:17" x14ac:dyDescent="0.25">
      <c r="A4984">
        <v>3073</v>
      </c>
      <c r="B4984" t="s">
        <v>5461</v>
      </c>
      <c r="C4984" t="s">
        <v>31</v>
      </c>
      <c r="D4984">
        <v>1973</v>
      </c>
      <c r="E4984" s="1">
        <v>26680</v>
      </c>
      <c r="F4984" t="s">
        <v>19</v>
      </c>
      <c r="G4984">
        <v>3147537.82</v>
      </c>
      <c r="H4984">
        <v>1844608.05</v>
      </c>
      <c r="I4984">
        <v>4059966.76</v>
      </c>
      <c r="J4984">
        <v>302039.53000000003</v>
      </c>
      <c r="K4984">
        <v>749557.73</v>
      </c>
      <c r="L4984">
        <v>7.9</v>
      </c>
      <c r="M4984">
        <v>73</v>
      </c>
      <c r="N4984">
        <v>5397</v>
      </c>
      <c r="O4984">
        <v>402</v>
      </c>
      <c r="P4984" t="s">
        <v>571</v>
      </c>
      <c r="Q4984" t="s">
        <v>191</v>
      </c>
    </row>
    <row r="4985" spans="1:17" x14ac:dyDescent="0.25">
      <c r="A4985">
        <v>41501</v>
      </c>
      <c r="B4985" t="s">
        <v>5462</v>
      </c>
      <c r="C4985" t="s">
        <v>18</v>
      </c>
      <c r="D4985">
        <v>1994</v>
      </c>
      <c r="E4985" s="1">
        <v>34667</v>
      </c>
      <c r="F4985" t="s">
        <v>93</v>
      </c>
      <c r="G4985">
        <v>528915.23</v>
      </c>
      <c r="H4985">
        <v>501998.64</v>
      </c>
      <c r="I4985">
        <v>890069.27</v>
      </c>
      <c r="J4985">
        <v>111078.68</v>
      </c>
      <c r="K4985">
        <v>213267.29</v>
      </c>
      <c r="L4985">
        <v>4.7</v>
      </c>
      <c r="M4985">
        <v>40</v>
      </c>
      <c r="N4985">
        <v>599</v>
      </c>
      <c r="O4985">
        <v>54</v>
      </c>
      <c r="P4985" t="s">
        <v>248</v>
      </c>
      <c r="Q4985" t="s">
        <v>1553</v>
      </c>
    </row>
    <row r="4986" spans="1:17" x14ac:dyDescent="0.25">
      <c r="A4986">
        <v>2325</v>
      </c>
      <c r="B4986" t="s">
        <v>5463</v>
      </c>
      <c r="C4986" t="s">
        <v>31</v>
      </c>
      <c r="D4986">
        <v>2014</v>
      </c>
      <c r="E4986" s="1">
        <v>41877</v>
      </c>
      <c r="F4986" t="s">
        <v>19</v>
      </c>
      <c r="G4986">
        <v>1279328.05</v>
      </c>
      <c r="H4986">
        <v>1709688.03</v>
      </c>
      <c r="I4986">
        <v>3831212.76</v>
      </c>
      <c r="J4986">
        <v>443960.5</v>
      </c>
      <c r="K4986">
        <v>978739.33</v>
      </c>
      <c r="L4986">
        <v>7</v>
      </c>
      <c r="M4986">
        <v>78</v>
      </c>
      <c r="N4986">
        <v>190</v>
      </c>
      <c r="O4986">
        <v>216</v>
      </c>
      <c r="P4986" t="s">
        <v>607</v>
      </c>
      <c r="Q4986" t="s">
        <v>242</v>
      </c>
    </row>
    <row r="4987" spans="1:17" x14ac:dyDescent="0.25">
      <c r="A4987">
        <v>17892</v>
      </c>
      <c r="B4987" t="s">
        <v>5464</v>
      </c>
      <c r="C4987" t="s">
        <v>60</v>
      </c>
      <c r="D4987">
        <v>2003</v>
      </c>
      <c r="E4987" s="1">
        <v>37654</v>
      </c>
      <c r="F4987" t="s">
        <v>19</v>
      </c>
      <c r="G4987">
        <v>38887239.310000002</v>
      </c>
      <c r="H4987">
        <v>23748826.91</v>
      </c>
      <c r="I4987">
        <v>38887239.310000002</v>
      </c>
      <c r="J4987">
        <v>3732158.11</v>
      </c>
      <c r="K4987">
        <v>13590959.83</v>
      </c>
      <c r="L4987">
        <v>7</v>
      </c>
      <c r="M4987">
        <v>75</v>
      </c>
      <c r="N4987">
        <v>5076</v>
      </c>
      <c r="O4987">
        <v>28964</v>
      </c>
      <c r="P4987" t="s">
        <v>801</v>
      </c>
      <c r="Q4987" t="s">
        <v>718</v>
      </c>
    </row>
    <row r="4988" spans="1:17" x14ac:dyDescent="0.25">
      <c r="A4988">
        <v>7227</v>
      </c>
      <c r="B4988" t="s">
        <v>5465</v>
      </c>
      <c r="C4988" t="s">
        <v>60</v>
      </c>
      <c r="D4988">
        <v>2005</v>
      </c>
      <c r="E4988" s="1">
        <v>38399</v>
      </c>
      <c r="F4988" t="s">
        <v>19</v>
      </c>
      <c r="G4988">
        <v>913114.59</v>
      </c>
      <c r="H4988">
        <v>561616.56999999995</v>
      </c>
      <c r="I4988">
        <v>913114.59</v>
      </c>
      <c r="J4988">
        <v>124701.62</v>
      </c>
      <c r="K4988">
        <v>252648.59</v>
      </c>
      <c r="L4988">
        <v>5.8</v>
      </c>
      <c r="M4988">
        <v>64</v>
      </c>
      <c r="N4988">
        <v>5207</v>
      </c>
      <c r="O4988">
        <v>76</v>
      </c>
      <c r="P4988" t="s">
        <v>272</v>
      </c>
      <c r="Q4988" t="s">
        <v>1044</v>
      </c>
    </row>
    <row r="4989" spans="1:17" x14ac:dyDescent="0.25">
      <c r="A4989">
        <v>43635</v>
      </c>
      <c r="B4989" t="s">
        <v>5466</v>
      </c>
      <c r="C4989" t="s">
        <v>31</v>
      </c>
      <c r="D4989">
        <v>1995</v>
      </c>
      <c r="E4989" s="1">
        <v>34831</v>
      </c>
      <c r="F4989" t="s">
        <v>324</v>
      </c>
      <c r="G4989">
        <v>1677860.92</v>
      </c>
      <c r="H4989">
        <v>991078.04</v>
      </c>
      <c r="I4989">
        <v>1677860.92</v>
      </c>
      <c r="J4989">
        <v>223600.51</v>
      </c>
      <c r="K4989">
        <v>461438.33</v>
      </c>
      <c r="L4989">
        <v>7.5</v>
      </c>
      <c r="M4989">
        <v>66</v>
      </c>
      <c r="N4989">
        <v>3325</v>
      </c>
      <c r="O4989">
        <v>1638</v>
      </c>
      <c r="P4989" t="s">
        <v>144</v>
      </c>
      <c r="Q4989" t="s">
        <v>886</v>
      </c>
    </row>
    <row r="4990" spans="1:17" x14ac:dyDescent="0.25">
      <c r="A4990">
        <v>997</v>
      </c>
      <c r="B4990" t="s">
        <v>5467</v>
      </c>
      <c r="C4990" t="s">
        <v>60</v>
      </c>
      <c r="D4990">
        <v>1989</v>
      </c>
      <c r="E4990" s="1">
        <v>32697</v>
      </c>
      <c r="F4990" t="s">
        <v>19</v>
      </c>
      <c r="G4990">
        <v>288922.96000000002</v>
      </c>
      <c r="H4990">
        <v>281511.21999999997</v>
      </c>
      <c r="I4990">
        <v>616691.04</v>
      </c>
      <c r="J4990">
        <v>80874.58</v>
      </c>
      <c r="K4990">
        <v>115571.42</v>
      </c>
      <c r="L4990">
        <v>4.7</v>
      </c>
      <c r="M4990">
        <v>36</v>
      </c>
      <c r="N4990">
        <v>24203</v>
      </c>
      <c r="O4990">
        <v>3220</v>
      </c>
      <c r="P4990" t="s">
        <v>127</v>
      </c>
      <c r="Q4990" t="s">
        <v>237</v>
      </c>
    </row>
    <row r="4991" spans="1:17" x14ac:dyDescent="0.25">
      <c r="A4991">
        <v>18382</v>
      </c>
      <c r="B4991" t="s">
        <v>5468</v>
      </c>
      <c r="C4991" t="s">
        <v>81</v>
      </c>
      <c r="D4991">
        <v>1999</v>
      </c>
      <c r="E4991" s="1">
        <v>36335</v>
      </c>
      <c r="F4991" t="s">
        <v>74</v>
      </c>
      <c r="G4991">
        <v>2229544.06</v>
      </c>
      <c r="H4991">
        <v>2438648.66</v>
      </c>
      <c r="I4991">
        <v>4068474.89</v>
      </c>
      <c r="J4991">
        <v>713700.5</v>
      </c>
      <c r="K4991">
        <v>1298317.56</v>
      </c>
      <c r="L4991">
        <v>7.6</v>
      </c>
      <c r="M4991">
        <v>64</v>
      </c>
      <c r="N4991">
        <v>349</v>
      </c>
      <c r="O4991">
        <v>233</v>
      </c>
      <c r="P4991" t="s">
        <v>1009</v>
      </c>
      <c r="Q4991" t="s">
        <v>136</v>
      </c>
    </row>
    <row r="4992" spans="1:17" x14ac:dyDescent="0.25">
      <c r="A4992">
        <v>8201</v>
      </c>
      <c r="B4992" t="s">
        <v>5469</v>
      </c>
      <c r="C4992" t="s">
        <v>27</v>
      </c>
      <c r="D4992">
        <v>2019</v>
      </c>
      <c r="E4992" s="1">
        <v>43617</v>
      </c>
      <c r="F4992" t="s">
        <v>140</v>
      </c>
      <c r="G4992">
        <v>809900.53</v>
      </c>
      <c r="H4992">
        <v>586934.18000000005</v>
      </c>
      <c r="I4992">
        <v>1432993.94</v>
      </c>
      <c r="J4992">
        <v>71480.149999999994</v>
      </c>
      <c r="K4992">
        <v>323468.27</v>
      </c>
      <c r="L4992">
        <v>5.6</v>
      </c>
      <c r="M4992">
        <v>63</v>
      </c>
      <c r="N4992">
        <v>2500</v>
      </c>
      <c r="O4992">
        <v>315</v>
      </c>
      <c r="P4992" t="s">
        <v>51</v>
      </c>
      <c r="Q4992" t="s">
        <v>2560</v>
      </c>
    </row>
    <row r="4993" spans="1:17" x14ac:dyDescent="0.25">
      <c r="A4993">
        <v>13641</v>
      </c>
      <c r="B4993" t="s">
        <v>5470</v>
      </c>
      <c r="C4993" t="s">
        <v>60</v>
      </c>
      <c r="D4993">
        <v>1992</v>
      </c>
      <c r="E4993" s="1">
        <v>33634</v>
      </c>
      <c r="F4993" t="s">
        <v>19</v>
      </c>
      <c r="G4993">
        <v>4846242.83</v>
      </c>
      <c r="H4993">
        <v>7208766.0700000003</v>
      </c>
      <c r="I4993">
        <v>10588450.029999999</v>
      </c>
      <c r="J4993">
        <v>1810214.59</v>
      </c>
      <c r="K4993">
        <v>3432451.52</v>
      </c>
      <c r="L4993">
        <v>7.1</v>
      </c>
      <c r="M4993">
        <v>81</v>
      </c>
      <c r="N4993">
        <v>62743</v>
      </c>
      <c r="O4993">
        <v>90</v>
      </c>
      <c r="P4993" t="s">
        <v>402</v>
      </c>
      <c r="Q4993" t="s">
        <v>429</v>
      </c>
    </row>
    <row r="4994" spans="1:17" x14ac:dyDescent="0.25">
      <c r="A4994">
        <v>13472</v>
      </c>
      <c r="B4994" t="s">
        <v>5471</v>
      </c>
      <c r="C4994" t="s">
        <v>81</v>
      </c>
      <c r="D4994">
        <v>1971</v>
      </c>
      <c r="E4994" s="1">
        <v>26043</v>
      </c>
      <c r="F4994" t="s">
        <v>19</v>
      </c>
      <c r="G4994">
        <v>698972.09</v>
      </c>
      <c r="H4994">
        <v>1141508.1000000001</v>
      </c>
      <c r="I4994">
        <v>2039429.33</v>
      </c>
      <c r="J4994">
        <v>331816.74</v>
      </c>
      <c r="K4994">
        <v>479773.1</v>
      </c>
      <c r="L4994">
        <v>3.5</v>
      </c>
      <c r="M4994">
        <v>27</v>
      </c>
      <c r="N4994">
        <v>135</v>
      </c>
      <c r="O4994">
        <v>14150</v>
      </c>
      <c r="P4994" t="s">
        <v>522</v>
      </c>
      <c r="Q4994" t="s">
        <v>675</v>
      </c>
    </row>
    <row r="4995" spans="1:17" x14ac:dyDescent="0.25">
      <c r="A4995">
        <v>122</v>
      </c>
      <c r="B4995" t="s">
        <v>5472</v>
      </c>
      <c r="C4995" t="s">
        <v>18</v>
      </c>
      <c r="D4995">
        <v>1994</v>
      </c>
      <c r="E4995" s="1">
        <v>34491</v>
      </c>
      <c r="F4995" t="s">
        <v>140</v>
      </c>
      <c r="G4995">
        <v>441449.74</v>
      </c>
      <c r="H4995">
        <v>218628.34</v>
      </c>
      <c r="I4995">
        <v>441449.74</v>
      </c>
      <c r="J4995">
        <v>57336.77</v>
      </c>
      <c r="K4995">
        <v>108152.34</v>
      </c>
      <c r="L4995">
        <v>8</v>
      </c>
      <c r="M4995">
        <v>68</v>
      </c>
      <c r="N4995">
        <v>1198</v>
      </c>
      <c r="O4995">
        <v>1553</v>
      </c>
      <c r="P4995" t="s">
        <v>116</v>
      </c>
      <c r="Q4995" t="s">
        <v>433</v>
      </c>
    </row>
    <row r="4996" spans="1:17" x14ac:dyDescent="0.25">
      <c r="A4996">
        <v>4610</v>
      </c>
      <c r="B4996" t="s">
        <v>5473</v>
      </c>
      <c r="C4996" t="s">
        <v>18</v>
      </c>
      <c r="D4996">
        <v>2020</v>
      </c>
      <c r="E4996" s="1">
        <v>44074</v>
      </c>
      <c r="F4996" t="s">
        <v>19</v>
      </c>
      <c r="G4996">
        <v>7781293.6900000004</v>
      </c>
      <c r="H4996">
        <v>12357229.289999999</v>
      </c>
      <c r="I4996">
        <v>26980223.07</v>
      </c>
      <c r="J4996">
        <v>2184417.59</v>
      </c>
      <c r="K4996">
        <v>5485501.8799999999</v>
      </c>
      <c r="L4996">
        <v>8.5</v>
      </c>
      <c r="M4996">
        <v>85</v>
      </c>
      <c r="N4996">
        <v>775</v>
      </c>
      <c r="O4996">
        <v>6210</v>
      </c>
      <c r="P4996" t="s">
        <v>746</v>
      </c>
      <c r="Q4996" t="s">
        <v>461</v>
      </c>
    </row>
    <row r="4997" spans="1:17" x14ac:dyDescent="0.25">
      <c r="A4997">
        <v>31787</v>
      </c>
      <c r="B4997" t="s">
        <v>5474</v>
      </c>
      <c r="C4997" t="s">
        <v>31</v>
      </c>
      <c r="D4997">
        <v>1963</v>
      </c>
      <c r="E4997" s="1">
        <v>23341</v>
      </c>
      <c r="F4997" t="s">
        <v>19</v>
      </c>
      <c r="G4997">
        <v>2424040.48</v>
      </c>
      <c r="H4997">
        <v>1774167.69</v>
      </c>
      <c r="I4997">
        <v>3620414.28</v>
      </c>
      <c r="J4997">
        <v>425283.86</v>
      </c>
      <c r="K4997">
        <v>711583.38</v>
      </c>
      <c r="L4997">
        <v>9.1</v>
      </c>
      <c r="M4997">
        <v>76</v>
      </c>
      <c r="N4997">
        <v>1842</v>
      </c>
      <c r="O4997">
        <v>630</v>
      </c>
      <c r="P4997" t="s">
        <v>157</v>
      </c>
      <c r="Q4997" t="s">
        <v>647</v>
      </c>
    </row>
    <row r="4998" spans="1:17" x14ac:dyDescent="0.25">
      <c r="A4998">
        <v>6330</v>
      </c>
      <c r="B4998" t="s">
        <v>5475</v>
      </c>
      <c r="C4998" t="s">
        <v>60</v>
      </c>
      <c r="D4998">
        <v>1974</v>
      </c>
      <c r="E4998" s="1">
        <v>27084</v>
      </c>
      <c r="F4998" t="s">
        <v>35</v>
      </c>
      <c r="G4998">
        <v>3938473.48</v>
      </c>
      <c r="H4998">
        <v>8585179.7400000002</v>
      </c>
      <c r="I4998">
        <v>13046152.869999999</v>
      </c>
      <c r="J4998">
        <v>1666026.56</v>
      </c>
      <c r="K4998">
        <v>3577155.25</v>
      </c>
      <c r="L4998">
        <v>5</v>
      </c>
      <c r="M4998">
        <v>57</v>
      </c>
      <c r="N4998">
        <v>7428</v>
      </c>
      <c r="O4998">
        <v>118</v>
      </c>
      <c r="P4998" t="s">
        <v>310</v>
      </c>
      <c r="Q4998" t="s">
        <v>293</v>
      </c>
    </row>
    <row r="4999" spans="1:17" x14ac:dyDescent="0.25">
      <c r="A4999">
        <v>8505</v>
      </c>
      <c r="B4999" t="s">
        <v>5476</v>
      </c>
      <c r="C4999" t="s">
        <v>23</v>
      </c>
      <c r="D4999">
        <v>2023</v>
      </c>
      <c r="E4999" s="1">
        <v>45253</v>
      </c>
      <c r="F4999" t="s">
        <v>140</v>
      </c>
      <c r="G4999">
        <v>10200583.060000001</v>
      </c>
      <c r="H4999">
        <v>19255250.41</v>
      </c>
      <c r="I4999">
        <v>40754896.039999999</v>
      </c>
      <c r="J4999">
        <v>3428445.03</v>
      </c>
      <c r="K4999">
        <v>11211120.869999999</v>
      </c>
      <c r="L4999">
        <v>6.1</v>
      </c>
      <c r="M4999">
        <v>51</v>
      </c>
      <c r="N4999">
        <v>2356</v>
      </c>
      <c r="O4999">
        <v>446</v>
      </c>
      <c r="P4999" t="s">
        <v>94</v>
      </c>
      <c r="Q4999" t="s">
        <v>191</v>
      </c>
    </row>
    <row r="5000" spans="1:17" x14ac:dyDescent="0.25">
      <c r="A5000">
        <v>1322</v>
      </c>
      <c r="B5000" t="s">
        <v>5477</v>
      </c>
      <c r="C5000" t="s">
        <v>113</v>
      </c>
      <c r="D5000">
        <v>2021</v>
      </c>
      <c r="E5000" s="1">
        <v>44403</v>
      </c>
      <c r="F5000" t="s">
        <v>140</v>
      </c>
      <c r="G5000">
        <v>33362641.239999998</v>
      </c>
      <c r="H5000">
        <v>40967910.920000002</v>
      </c>
      <c r="I5000">
        <v>77113610.260000005</v>
      </c>
      <c r="J5000">
        <v>10668621.439999999</v>
      </c>
      <c r="K5000">
        <v>23185190.640000001</v>
      </c>
      <c r="L5000">
        <v>7.4</v>
      </c>
      <c r="M5000">
        <v>75</v>
      </c>
      <c r="N5000">
        <v>758</v>
      </c>
      <c r="O5000">
        <v>383</v>
      </c>
      <c r="P5000" t="s">
        <v>436</v>
      </c>
      <c r="Q5000" t="s">
        <v>775</v>
      </c>
    </row>
    <row r="5001" spans="1:17" x14ac:dyDescent="0.25">
      <c r="A5001">
        <v>5896</v>
      </c>
      <c r="B5001" t="s">
        <v>5478</v>
      </c>
      <c r="C5001" t="s">
        <v>18</v>
      </c>
      <c r="D5001">
        <v>1974</v>
      </c>
      <c r="E5001" s="1">
        <v>27223</v>
      </c>
      <c r="F5001" t="s">
        <v>19</v>
      </c>
      <c r="G5001">
        <v>1265551.56</v>
      </c>
      <c r="H5001">
        <v>3052079.29</v>
      </c>
      <c r="I5001">
        <v>4648536.9000000004</v>
      </c>
      <c r="J5001">
        <v>789540.4</v>
      </c>
      <c r="K5001">
        <v>1346855.46</v>
      </c>
      <c r="L5001">
        <v>7.7</v>
      </c>
      <c r="M5001">
        <v>81</v>
      </c>
      <c r="N5001">
        <v>5701</v>
      </c>
      <c r="O5001">
        <v>71</v>
      </c>
      <c r="P5001" t="s">
        <v>349</v>
      </c>
      <c r="Q5001" t="s">
        <v>397</v>
      </c>
    </row>
    <row r="5002" spans="1:17" x14ac:dyDescent="0.25">
      <c r="A5002">
        <v>18</v>
      </c>
      <c r="B5002" t="s">
        <v>5479</v>
      </c>
      <c r="C5002" t="s">
        <v>23</v>
      </c>
      <c r="D5002">
        <v>1963</v>
      </c>
      <c r="E5002" s="1">
        <v>23258</v>
      </c>
      <c r="F5002" t="s">
        <v>19</v>
      </c>
      <c r="G5002">
        <v>4036756.47</v>
      </c>
      <c r="H5002">
        <v>8983230.1899999995</v>
      </c>
      <c r="I5002">
        <v>17172258.41</v>
      </c>
      <c r="J5002">
        <v>1633753.84</v>
      </c>
      <c r="K5002">
        <v>4621801.17</v>
      </c>
      <c r="L5002">
        <v>8.1</v>
      </c>
      <c r="M5002">
        <v>82</v>
      </c>
      <c r="N5002">
        <v>24249</v>
      </c>
      <c r="O5002">
        <v>50</v>
      </c>
      <c r="P5002" t="s">
        <v>176</v>
      </c>
      <c r="Q5002" t="s">
        <v>134</v>
      </c>
    </row>
    <row r="5003" spans="1:17" x14ac:dyDescent="0.25">
      <c r="A5003">
        <v>3458</v>
      </c>
      <c r="B5003" t="s">
        <v>5480</v>
      </c>
      <c r="C5003" t="s">
        <v>113</v>
      </c>
      <c r="D5003">
        <v>1985</v>
      </c>
      <c r="E5003" s="1">
        <v>31264</v>
      </c>
      <c r="F5003" t="s">
        <v>19</v>
      </c>
      <c r="G5003">
        <v>1227839.1599999999</v>
      </c>
      <c r="H5003">
        <v>1089998.94</v>
      </c>
      <c r="I5003">
        <v>2344954.48</v>
      </c>
      <c r="J5003">
        <v>170864.05</v>
      </c>
      <c r="K5003">
        <v>614024.01</v>
      </c>
      <c r="L5003">
        <v>6.6</v>
      </c>
      <c r="M5003">
        <v>79</v>
      </c>
      <c r="N5003">
        <v>316</v>
      </c>
      <c r="O5003">
        <v>463</v>
      </c>
      <c r="P5003" t="s">
        <v>582</v>
      </c>
      <c r="Q5003" t="s">
        <v>120</v>
      </c>
    </row>
    <row r="5004" spans="1:17" x14ac:dyDescent="0.25">
      <c r="A5004">
        <v>5284</v>
      </c>
      <c r="B5004" t="s">
        <v>5481</v>
      </c>
      <c r="C5004" t="s">
        <v>18</v>
      </c>
      <c r="D5004">
        <v>2018</v>
      </c>
      <c r="E5004" s="1">
        <v>43463</v>
      </c>
      <c r="F5004" t="s">
        <v>19</v>
      </c>
      <c r="G5004">
        <v>279364.76</v>
      </c>
      <c r="H5004">
        <v>682497.54</v>
      </c>
      <c r="I5004">
        <v>1321239.1000000001</v>
      </c>
      <c r="J5004">
        <v>174216.01</v>
      </c>
      <c r="K5004">
        <v>274957.53999999998</v>
      </c>
      <c r="L5004">
        <v>5.8</v>
      </c>
      <c r="M5004">
        <v>49</v>
      </c>
      <c r="N5004">
        <v>3237</v>
      </c>
      <c r="O5004">
        <v>52188</v>
      </c>
      <c r="P5004" t="s">
        <v>303</v>
      </c>
      <c r="Q5004" t="s">
        <v>49</v>
      </c>
    </row>
    <row r="5005" spans="1:17" x14ac:dyDescent="0.25">
      <c r="A5005">
        <v>21304</v>
      </c>
      <c r="B5005" t="s">
        <v>5482</v>
      </c>
      <c r="C5005" t="s">
        <v>113</v>
      </c>
      <c r="D5005">
        <v>1954</v>
      </c>
      <c r="E5005" s="1">
        <v>19950</v>
      </c>
      <c r="F5005" t="s">
        <v>19</v>
      </c>
      <c r="G5005">
        <v>2769206.91</v>
      </c>
      <c r="H5005">
        <v>4686711.72</v>
      </c>
      <c r="I5005">
        <v>10666415.34</v>
      </c>
      <c r="J5005">
        <v>483481.78</v>
      </c>
      <c r="K5005">
        <v>2115762.15</v>
      </c>
      <c r="L5005">
        <v>4.4000000000000004</v>
      </c>
      <c r="M5005">
        <v>46</v>
      </c>
      <c r="N5005">
        <v>6409</v>
      </c>
      <c r="O5005">
        <v>50</v>
      </c>
      <c r="P5005" t="s">
        <v>236</v>
      </c>
      <c r="Q5005" t="s">
        <v>399</v>
      </c>
    </row>
    <row r="5006" spans="1:17" x14ac:dyDescent="0.25">
      <c r="A5006">
        <v>14044</v>
      </c>
      <c r="B5006" t="s">
        <v>5483</v>
      </c>
      <c r="C5006" t="s">
        <v>23</v>
      </c>
      <c r="D5006">
        <v>2021</v>
      </c>
      <c r="E5006" s="1">
        <v>44514</v>
      </c>
      <c r="F5006" t="s">
        <v>19</v>
      </c>
      <c r="G5006">
        <v>18616728.920000002</v>
      </c>
      <c r="H5006">
        <v>29183287.43</v>
      </c>
      <c r="I5006">
        <v>64470873.740000002</v>
      </c>
      <c r="J5006">
        <v>4746373.3</v>
      </c>
      <c r="K5006">
        <v>16913219.690000001</v>
      </c>
      <c r="L5006">
        <v>9.4</v>
      </c>
      <c r="M5006">
        <v>96</v>
      </c>
      <c r="N5006">
        <v>296</v>
      </c>
      <c r="O5006">
        <v>7371</v>
      </c>
      <c r="P5006" t="s">
        <v>625</v>
      </c>
      <c r="Q5006" t="s">
        <v>28</v>
      </c>
    </row>
    <row r="5007" spans="1:17" x14ac:dyDescent="0.25">
      <c r="A5007">
        <v>17292</v>
      </c>
      <c r="B5007" t="s">
        <v>5484</v>
      </c>
      <c r="C5007" t="s">
        <v>113</v>
      </c>
      <c r="D5007">
        <v>2009</v>
      </c>
      <c r="E5007" s="1">
        <v>40030</v>
      </c>
      <c r="F5007" t="s">
        <v>247</v>
      </c>
      <c r="G5007">
        <v>834054.51</v>
      </c>
      <c r="H5007">
        <v>996094.84</v>
      </c>
      <c r="I5007">
        <v>1542081.09</v>
      </c>
      <c r="J5007">
        <v>134244.79999999999</v>
      </c>
      <c r="K5007">
        <v>558435.51</v>
      </c>
      <c r="L5007">
        <v>7</v>
      </c>
      <c r="M5007">
        <v>71</v>
      </c>
      <c r="N5007">
        <v>2494</v>
      </c>
      <c r="O5007">
        <v>938</v>
      </c>
      <c r="P5007" t="s">
        <v>300</v>
      </c>
      <c r="Q5007" t="s">
        <v>815</v>
      </c>
    </row>
    <row r="5008" spans="1:17" x14ac:dyDescent="0.25">
      <c r="A5008">
        <v>31935</v>
      </c>
      <c r="B5008" t="s">
        <v>5485</v>
      </c>
      <c r="C5008" t="s">
        <v>27</v>
      </c>
      <c r="D5008">
        <v>1993</v>
      </c>
      <c r="E5008" s="1">
        <v>34092</v>
      </c>
      <c r="F5008" t="s">
        <v>19</v>
      </c>
      <c r="G5008">
        <v>2696812.07</v>
      </c>
      <c r="H5008">
        <v>3402087.62</v>
      </c>
      <c r="I5008">
        <v>7839674.4100000001</v>
      </c>
      <c r="J5008">
        <v>838432.07</v>
      </c>
      <c r="K5008">
        <v>1805697.35</v>
      </c>
      <c r="L5008">
        <v>5.2</v>
      </c>
      <c r="M5008">
        <v>42</v>
      </c>
      <c r="N5008">
        <v>3382</v>
      </c>
      <c r="O5008">
        <v>101</v>
      </c>
      <c r="P5008" t="s">
        <v>163</v>
      </c>
      <c r="Q5008" t="s">
        <v>1685</v>
      </c>
    </row>
    <row r="5009" spans="1:17" x14ac:dyDescent="0.25">
      <c r="A5009">
        <v>6017</v>
      </c>
      <c r="B5009" t="s">
        <v>5486</v>
      </c>
      <c r="C5009" t="s">
        <v>60</v>
      </c>
      <c r="D5009">
        <v>2019</v>
      </c>
      <c r="E5009" s="1">
        <v>43762</v>
      </c>
      <c r="F5009" t="s">
        <v>19</v>
      </c>
      <c r="G5009">
        <v>516673.13</v>
      </c>
      <c r="H5009">
        <v>359585.51</v>
      </c>
      <c r="I5009">
        <v>595931.72</v>
      </c>
      <c r="J5009">
        <v>40605.32</v>
      </c>
      <c r="K5009">
        <v>166594.85999999999</v>
      </c>
      <c r="L5009">
        <v>4.5999999999999996</v>
      </c>
      <c r="M5009">
        <v>37</v>
      </c>
      <c r="N5009">
        <v>2059</v>
      </c>
      <c r="O5009">
        <v>177</v>
      </c>
      <c r="P5009" t="s">
        <v>184</v>
      </c>
      <c r="Q5009" t="s">
        <v>568</v>
      </c>
    </row>
    <row r="5010" spans="1:17" x14ac:dyDescent="0.25">
      <c r="A5010">
        <v>3530</v>
      </c>
      <c r="B5010" t="s">
        <v>5487</v>
      </c>
      <c r="C5010" t="s">
        <v>18</v>
      </c>
      <c r="D5010">
        <v>1972</v>
      </c>
      <c r="E5010" s="1">
        <v>26343</v>
      </c>
      <c r="F5010" t="s">
        <v>74</v>
      </c>
      <c r="G5010">
        <v>472615.65</v>
      </c>
      <c r="H5010">
        <v>191352.85</v>
      </c>
      <c r="I5010">
        <v>472615.65</v>
      </c>
      <c r="J5010">
        <v>45260.18</v>
      </c>
      <c r="K5010">
        <v>92780.75</v>
      </c>
      <c r="L5010">
        <v>5.8</v>
      </c>
      <c r="M5010">
        <v>55</v>
      </c>
      <c r="N5010">
        <v>10788</v>
      </c>
      <c r="O5010">
        <v>1059</v>
      </c>
      <c r="P5010" t="s">
        <v>464</v>
      </c>
      <c r="Q5010" t="s">
        <v>213</v>
      </c>
    </row>
    <row r="5011" spans="1:17" x14ac:dyDescent="0.25">
      <c r="A5011">
        <v>16591</v>
      </c>
      <c r="B5011" t="s">
        <v>5488</v>
      </c>
      <c r="C5011" t="s">
        <v>23</v>
      </c>
      <c r="D5011">
        <v>1965</v>
      </c>
      <c r="E5011" s="1">
        <v>23997</v>
      </c>
      <c r="F5011" t="s">
        <v>74</v>
      </c>
      <c r="G5011">
        <v>1941975.71</v>
      </c>
      <c r="H5011">
        <v>3953830.56</v>
      </c>
      <c r="I5011">
        <v>7333372.9800000004</v>
      </c>
      <c r="J5011">
        <v>450244.16</v>
      </c>
      <c r="K5011">
        <v>1592977.47</v>
      </c>
      <c r="L5011">
        <v>6</v>
      </c>
      <c r="M5011">
        <v>56</v>
      </c>
      <c r="N5011">
        <v>4972</v>
      </c>
      <c r="O5011">
        <v>1325</v>
      </c>
      <c r="P5011" t="s">
        <v>168</v>
      </c>
      <c r="Q5011" t="s">
        <v>166</v>
      </c>
    </row>
    <row r="5012" spans="1:17" x14ac:dyDescent="0.25">
      <c r="A5012">
        <v>6645</v>
      </c>
      <c r="B5012" t="s">
        <v>5489</v>
      </c>
      <c r="C5012" t="s">
        <v>31</v>
      </c>
      <c r="D5012">
        <v>1990</v>
      </c>
      <c r="E5012" s="1">
        <v>32916</v>
      </c>
      <c r="F5012" t="s">
        <v>19</v>
      </c>
      <c r="G5012">
        <v>11421671.630000001</v>
      </c>
      <c r="H5012">
        <v>15522578.779999999</v>
      </c>
      <c r="I5012">
        <v>28506067.329999998</v>
      </c>
      <c r="J5012">
        <v>4152417.97</v>
      </c>
      <c r="K5012">
        <v>7164707.9400000004</v>
      </c>
      <c r="L5012">
        <v>8.9</v>
      </c>
      <c r="M5012">
        <v>86</v>
      </c>
      <c r="N5012">
        <v>4425</v>
      </c>
      <c r="O5012">
        <v>50</v>
      </c>
      <c r="P5012" t="s">
        <v>1072</v>
      </c>
      <c r="Q5012" t="s">
        <v>874</v>
      </c>
    </row>
    <row r="5013" spans="1:17" x14ac:dyDescent="0.25">
      <c r="A5013">
        <v>8585</v>
      </c>
      <c r="B5013" t="s">
        <v>5490</v>
      </c>
      <c r="C5013" t="s">
        <v>18</v>
      </c>
      <c r="D5013">
        <v>2002</v>
      </c>
      <c r="E5013" s="1">
        <v>37566</v>
      </c>
      <c r="F5013" t="s">
        <v>19</v>
      </c>
      <c r="G5013">
        <v>2566289.7999999998</v>
      </c>
      <c r="H5013">
        <v>7994859.4100000001</v>
      </c>
      <c r="I5013">
        <v>11616799.34</v>
      </c>
      <c r="J5013">
        <v>1728493.6</v>
      </c>
      <c r="K5013">
        <v>3701380.7</v>
      </c>
      <c r="L5013">
        <v>6.9</v>
      </c>
      <c r="M5013">
        <v>77</v>
      </c>
      <c r="N5013">
        <v>1585</v>
      </c>
      <c r="O5013">
        <v>3178</v>
      </c>
      <c r="P5013" t="s">
        <v>130</v>
      </c>
      <c r="Q5013" t="s">
        <v>947</v>
      </c>
    </row>
    <row r="5014" spans="1:17" x14ac:dyDescent="0.25">
      <c r="A5014">
        <v>2662</v>
      </c>
      <c r="B5014" t="s">
        <v>5491</v>
      </c>
      <c r="C5014" t="s">
        <v>18</v>
      </c>
      <c r="D5014">
        <v>2022</v>
      </c>
      <c r="E5014" s="1">
        <v>44875</v>
      </c>
      <c r="F5014" t="s">
        <v>19</v>
      </c>
      <c r="G5014">
        <v>6727334.96</v>
      </c>
      <c r="H5014">
        <v>11798692.57</v>
      </c>
      <c r="I5014">
        <v>29479047.280000001</v>
      </c>
      <c r="J5014">
        <v>3501732.03</v>
      </c>
      <c r="K5014">
        <v>5539986.5300000003</v>
      </c>
      <c r="L5014">
        <v>6.1</v>
      </c>
      <c r="M5014">
        <v>55</v>
      </c>
      <c r="N5014">
        <v>36723</v>
      </c>
      <c r="O5014">
        <v>352</v>
      </c>
      <c r="P5014" t="s">
        <v>371</v>
      </c>
      <c r="Q5014" t="s">
        <v>171</v>
      </c>
    </row>
    <row r="5015" spans="1:17" x14ac:dyDescent="0.25">
      <c r="A5015">
        <v>6006</v>
      </c>
      <c r="B5015" t="s">
        <v>5492</v>
      </c>
      <c r="C5015" t="s">
        <v>31</v>
      </c>
      <c r="D5015">
        <v>1988</v>
      </c>
      <c r="E5015" s="1">
        <v>32247</v>
      </c>
      <c r="F5015" t="s">
        <v>324</v>
      </c>
      <c r="G5015">
        <v>4347066.8899999997</v>
      </c>
      <c r="H5015">
        <v>7484824.5499999998</v>
      </c>
      <c r="I5015">
        <v>12624950.960000001</v>
      </c>
      <c r="J5015">
        <v>1464251.48</v>
      </c>
      <c r="K5015">
        <v>4080863.72</v>
      </c>
      <c r="L5015">
        <v>5.6</v>
      </c>
      <c r="M5015">
        <v>47</v>
      </c>
      <c r="N5015">
        <v>9071</v>
      </c>
      <c r="O5015">
        <v>556</v>
      </c>
      <c r="P5015" t="s">
        <v>522</v>
      </c>
      <c r="Q5015" t="s">
        <v>751</v>
      </c>
    </row>
    <row r="5016" spans="1:17" x14ac:dyDescent="0.25">
      <c r="A5016">
        <v>13701</v>
      </c>
      <c r="B5016" t="s">
        <v>5493</v>
      </c>
      <c r="C5016" t="s">
        <v>60</v>
      </c>
      <c r="D5016">
        <v>1997</v>
      </c>
      <c r="E5016" s="1">
        <v>35656</v>
      </c>
      <c r="F5016" t="s">
        <v>19</v>
      </c>
      <c r="G5016">
        <v>13537091.810000001</v>
      </c>
      <c r="H5016">
        <v>36738961.780000001</v>
      </c>
      <c r="I5016">
        <v>60099288.289999999</v>
      </c>
      <c r="J5016">
        <v>10521095.300000001</v>
      </c>
      <c r="K5016">
        <v>18078887.27</v>
      </c>
      <c r="L5016">
        <v>8.1</v>
      </c>
      <c r="M5016">
        <v>69</v>
      </c>
      <c r="N5016">
        <v>593</v>
      </c>
      <c r="O5016">
        <v>2102</v>
      </c>
      <c r="P5016" t="s">
        <v>269</v>
      </c>
      <c r="Q5016" t="s">
        <v>374</v>
      </c>
    </row>
    <row r="5017" spans="1:17" x14ac:dyDescent="0.25">
      <c r="A5017">
        <v>9124</v>
      </c>
      <c r="B5017" t="s">
        <v>5494</v>
      </c>
      <c r="C5017" t="s">
        <v>31</v>
      </c>
      <c r="D5017">
        <v>1973</v>
      </c>
      <c r="E5017" s="1">
        <v>27024</v>
      </c>
      <c r="F5017" t="s">
        <v>19</v>
      </c>
      <c r="G5017">
        <v>15491503.720000001</v>
      </c>
      <c r="H5017">
        <v>41026083.729999997</v>
      </c>
      <c r="I5017">
        <v>60722904.490000002</v>
      </c>
      <c r="J5017">
        <v>4973672.8099999996</v>
      </c>
      <c r="K5017">
        <v>19365476.02</v>
      </c>
      <c r="L5017">
        <v>7.5</v>
      </c>
      <c r="M5017">
        <v>78</v>
      </c>
      <c r="N5017">
        <v>2822</v>
      </c>
      <c r="O5017">
        <v>251</v>
      </c>
      <c r="P5017" t="s">
        <v>518</v>
      </c>
      <c r="Q5017" t="s">
        <v>516</v>
      </c>
    </row>
    <row r="5018" spans="1:17" x14ac:dyDescent="0.25">
      <c r="A5018">
        <v>24326</v>
      </c>
      <c r="B5018" t="s">
        <v>5495</v>
      </c>
      <c r="C5018" t="s">
        <v>18</v>
      </c>
      <c r="D5018">
        <v>2014</v>
      </c>
      <c r="E5018" s="1">
        <v>41790</v>
      </c>
      <c r="F5018" t="s">
        <v>19</v>
      </c>
      <c r="G5018">
        <v>2753514.95</v>
      </c>
      <c r="H5018">
        <v>1355897.41</v>
      </c>
      <c r="I5018">
        <v>2753514.95</v>
      </c>
      <c r="J5018">
        <v>231247.88</v>
      </c>
      <c r="K5018">
        <v>665258.89</v>
      </c>
      <c r="L5018">
        <v>5.6</v>
      </c>
      <c r="M5018">
        <v>56</v>
      </c>
      <c r="N5018">
        <v>3171</v>
      </c>
      <c r="O5018">
        <v>65</v>
      </c>
      <c r="P5018" t="s">
        <v>338</v>
      </c>
      <c r="Q5018" t="s">
        <v>1105</v>
      </c>
    </row>
    <row r="5019" spans="1:17" x14ac:dyDescent="0.25">
      <c r="A5019">
        <v>539</v>
      </c>
      <c r="B5019" t="s">
        <v>5496</v>
      </c>
      <c r="C5019" t="s">
        <v>23</v>
      </c>
      <c r="D5019">
        <v>2009</v>
      </c>
      <c r="E5019" s="1">
        <v>40110</v>
      </c>
      <c r="F5019" t="s">
        <v>140</v>
      </c>
      <c r="G5019">
        <v>1505416.19</v>
      </c>
      <c r="H5019">
        <v>2698410.05</v>
      </c>
      <c r="I5019">
        <v>6279374.6900000004</v>
      </c>
      <c r="J5019">
        <v>680702.57</v>
      </c>
      <c r="K5019">
        <v>1572404.89</v>
      </c>
      <c r="L5019">
        <v>6.3</v>
      </c>
      <c r="M5019">
        <v>55</v>
      </c>
      <c r="N5019">
        <v>443</v>
      </c>
      <c r="O5019">
        <v>628</v>
      </c>
      <c r="P5019" t="s">
        <v>319</v>
      </c>
      <c r="Q5019" t="s">
        <v>892</v>
      </c>
    </row>
    <row r="5020" spans="1:17" x14ac:dyDescent="0.25">
      <c r="A5020">
        <v>5541</v>
      </c>
      <c r="B5020" t="s">
        <v>5497</v>
      </c>
      <c r="C5020" t="s">
        <v>18</v>
      </c>
      <c r="D5020">
        <v>1987</v>
      </c>
      <c r="E5020" s="1">
        <v>31819</v>
      </c>
      <c r="F5020" t="s">
        <v>19</v>
      </c>
      <c r="G5020">
        <v>6229428.9100000001</v>
      </c>
      <c r="H5020">
        <v>8915352.0399999991</v>
      </c>
      <c r="I5020">
        <v>20446530.84</v>
      </c>
      <c r="J5020">
        <v>2337026.83</v>
      </c>
      <c r="K5020">
        <v>4687972.8</v>
      </c>
      <c r="L5020">
        <v>5.6</v>
      </c>
      <c r="M5020">
        <v>58</v>
      </c>
      <c r="N5020">
        <v>7338</v>
      </c>
      <c r="O5020">
        <v>112</v>
      </c>
      <c r="P5020" t="s">
        <v>1072</v>
      </c>
      <c r="Q5020" t="s">
        <v>95</v>
      </c>
    </row>
    <row r="5021" spans="1:17" x14ac:dyDescent="0.25">
      <c r="A5021">
        <v>14405</v>
      </c>
      <c r="B5021" t="s">
        <v>5498</v>
      </c>
      <c r="C5021" t="s">
        <v>18</v>
      </c>
      <c r="D5021">
        <v>1966</v>
      </c>
      <c r="E5021" s="1">
        <v>24124</v>
      </c>
      <c r="F5021" t="s">
        <v>19</v>
      </c>
      <c r="G5021">
        <v>1904536.79</v>
      </c>
      <c r="H5021">
        <v>1076020.92</v>
      </c>
      <c r="I5021">
        <v>2557798.9900000002</v>
      </c>
      <c r="J5021">
        <v>122905.86</v>
      </c>
      <c r="K5021">
        <v>514305.34</v>
      </c>
      <c r="L5021">
        <v>6.9</v>
      </c>
      <c r="M5021">
        <v>66</v>
      </c>
      <c r="N5021">
        <v>4770</v>
      </c>
      <c r="O5021">
        <v>17382</v>
      </c>
      <c r="P5021" t="s">
        <v>551</v>
      </c>
      <c r="Q5021" t="s">
        <v>311</v>
      </c>
    </row>
    <row r="5022" spans="1:17" x14ac:dyDescent="0.25">
      <c r="A5022">
        <v>1983</v>
      </c>
      <c r="B5022" t="s">
        <v>5499</v>
      </c>
      <c r="C5022" t="s">
        <v>60</v>
      </c>
      <c r="D5022">
        <v>2014</v>
      </c>
      <c r="E5022" s="1">
        <v>41742</v>
      </c>
      <c r="F5022" t="s">
        <v>324</v>
      </c>
      <c r="G5022">
        <v>2123289.0699999998</v>
      </c>
      <c r="H5022">
        <v>3061529.94</v>
      </c>
      <c r="I5022">
        <v>6084440.04</v>
      </c>
      <c r="J5022">
        <v>662260.92000000004</v>
      </c>
      <c r="K5022">
        <v>1635132.02</v>
      </c>
      <c r="L5022">
        <v>8</v>
      </c>
      <c r="M5022">
        <v>82</v>
      </c>
      <c r="N5022">
        <v>3794</v>
      </c>
      <c r="O5022">
        <v>61</v>
      </c>
      <c r="P5022" t="s">
        <v>507</v>
      </c>
      <c r="Q5022" t="s">
        <v>182</v>
      </c>
    </row>
    <row r="5023" spans="1:17" x14ac:dyDescent="0.25">
      <c r="A5023">
        <v>17762</v>
      </c>
      <c r="B5023" t="s">
        <v>5500</v>
      </c>
      <c r="C5023" t="s">
        <v>60</v>
      </c>
      <c r="D5023">
        <v>1972</v>
      </c>
      <c r="E5023" s="1">
        <v>26635</v>
      </c>
      <c r="F5023" t="s">
        <v>19</v>
      </c>
      <c r="G5023">
        <v>2358651.4700000002</v>
      </c>
      <c r="H5023">
        <v>1971763.3</v>
      </c>
      <c r="I5023">
        <v>4486092.45</v>
      </c>
      <c r="J5023">
        <v>217597.81</v>
      </c>
      <c r="K5023">
        <v>944090.51</v>
      </c>
      <c r="L5023">
        <v>5.6</v>
      </c>
      <c r="M5023">
        <v>53</v>
      </c>
      <c r="N5023">
        <v>10833</v>
      </c>
      <c r="O5023">
        <v>204</v>
      </c>
      <c r="P5023" t="s">
        <v>1082</v>
      </c>
      <c r="Q5023" t="s">
        <v>55</v>
      </c>
    </row>
    <row r="5024" spans="1:17" x14ac:dyDescent="0.25">
      <c r="A5024">
        <v>20138</v>
      </c>
      <c r="B5024" t="s">
        <v>5501</v>
      </c>
      <c r="C5024" t="s">
        <v>27</v>
      </c>
      <c r="D5024">
        <v>2000</v>
      </c>
      <c r="E5024" s="1">
        <v>36654</v>
      </c>
      <c r="F5024" t="s">
        <v>324</v>
      </c>
      <c r="G5024">
        <v>3976283.89</v>
      </c>
      <c r="H5024">
        <v>7395534.1500000004</v>
      </c>
      <c r="I5024">
        <v>11584003.289999999</v>
      </c>
      <c r="J5024">
        <v>1620872.57</v>
      </c>
      <c r="K5024">
        <v>4095462.61</v>
      </c>
      <c r="L5024">
        <v>3.3</v>
      </c>
      <c r="M5024">
        <v>17</v>
      </c>
      <c r="N5024">
        <v>8165</v>
      </c>
      <c r="O5024">
        <v>50</v>
      </c>
      <c r="P5024" t="s">
        <v>105</v>
      </c>
      <c r="Q5024" t="s">
        <v>91</v>
      </c>
    </row>
    <row r="5025" spans="1:17" x14ac:dyDescent="0.25">
      <c r="A5025">
        <v>45</v>
      </c>
      <c r="B5025" t="s">
        <v>5502</v>
      </c>
      <c r="C5025" t="s">
        <v>18</v>
      </c>
      <c r="D5025">
        <v>2012</v>
      </c>
      <c r="E5025" s="1">
        <v>40993</v>
      </c>
      <c r="F5025" t="s">
        <v>19</v>
      </c>
      <c r="G5025">
        <v>435309.57</v>
      </c>
      <c r="H5025">
        <v>1286177.95</v>
      </c>
      <c r="I5025">
        <v>2107337.11</v>
      </c>
      <c r="J5025">
        <v>267419.05</v>
      </c>
      <c r="K5025">
        <v>591257.88</v>
      </c>
      <c r="L5025">
        <v>4.0999999999999996</v>
      </c>
      <c r="M5025">
        <v>42</v>
      </c>
      <c r="N5025">
        <v>11862</v>
      </c>
      <c r="O5025">
        <v>58</v>
      </c>
      <c r="P5025" t="s">
        <v>562</v>
      </c>
      <c r="Q5025" t="s">
        <v>1596</v>
      </c>
    </row>
    <row r="5026" spans="1:17" x14ac:dyDescent="0.25">
      <c r="A5026">
        <v>3774</v>
      </c>
      <c r="B5026" t="s">
        <v>5503</v>
      </c>
      <c r="C5026" t="s">
        <v>18</v>
      </c>
      <c r="D5026">
        <v>2021</v>
      </c>
      <c r="E5026" s="1">
        <v>44367</v>
      </c>
      <c r="F5026" t="s">
        <v>19</v>
      </c>
      <c r="G5026">
        <v>847833.91</v>
      </c>
      <c r="H5026">
        <v>1582082.41</v>
      </c>
      <c r="I5026">
        <v>3154326.94</v>
      </c>
      <c r="J5026">
        <v>347564.49</v>
      </c>
      <c r="K5026">
        <v>720183.63</v>
      </c>
      <c r="L5026">
        <v>6.1</v>
      </c>
      <c r="M5026">
        <v>48</v>
      </c>
      <c r="N5026">
        <v>293</v>
      </c>
      <c r="O5026">
        <v>1140</v>
      </c>
      <c r="P5026" t="s">
        <v>757</v>
      </c>
      <c r="Q5026" t="s">
        <v>955</v>
      </c>
    </row>
    <row r="5027" spans="1:17" x14ac:dyDescent="0.25">
      <c r="A5027">
        <v>3108</v>
      </c>
      <c r="B5027" t="s">
        <v>5504</v>
      </c>
      <c r="C5027" t="s">
        <v>31</v>
      </c>
      <c r="D5027">
        <v>1963</v>
      </c>
      <c r="E5027" s="1">
        <v>23028</v>
      </c>
      <c r="F5027" t="s">
        <v>93</v>
      </c>
      <c r="G5027">
        <v>1570034.75</v>
      </c>
      <c r="H5027">
        <v>2737420.07</v>
      </c>
      <c r="I5027">
        <v>5508876.5899999999</v>
      </c>
      <c r="J5027">
        <v>634366.4</v>
      </c>
      <c r="K5027">
        <v>1559049.2</v>
      </c>
      <c r="L5027">
        <v>5.2</v>
      </c>
      <c r="M5027">
        <v>65</v>
      </c>
      <c r="N5027">
        <v>8798</v>
      </c>
      <c r="O5027">
        <v>1084</v>
      </c>
      <c r="P5027" t="s">
        <v>105</v>
      </c>
      <c r="Q5027" t="s">
        <v>249</v>
      </c>
    </row>
    <row r="5028" spans="1:17" x14ac:dyDescent="0.25">
      <c r="A5028">
        <v>4873</v>
      </c>
      <c r="B5028" t="s">
        <v>5505</v>
      </c>
      <c r="C5028" t="s">
        <v>23</v>
      </c>
      <c r="D5028">
        <v>2017</v>
      </c>
      <c r="E5028" s="1">
        <v>43050</v>
      </c>
      <c r="F5028" t="s">
        <v>19</v>
      </c>
      <c r="G5028">
        <v>5110753.6100000003</v>
      </c>
      <c r="H5028">
        <v>6929120.1600000001</v>
      </c>
      <c r="I5028">
        <v>11964089.140000001</v>
      </c>
      <c r="J5028">
        <v>1193319.46</v>
      </c>
      <c r="K5028">
        <v>3172753.77</v>
      </c>
      <c r="L5028">
        <v>4.5999999999999996</v>
      </c>
      <c r="M5028">
        <v>37</v>
      </c>
      <c r="N5028">
        <v>918</v>
      </c>
      <c r="O5028">
        <v>2971</v>
      </c>
      <c r="P5028" t="s">
        <v>24</v>
      </c>
      <c r="Q5028" t="s">
        <v>2147</v>
      </c>
    </row>
    <row r="5029" spans="1:17" x14ac:dyDescent="0.25">
      <c r="A5029">
        <v>20511</v>
      </c>
      <c r="B5029" t="s">
        <v>5506</v>
      </c>
      <c r="C5029" t="s">
        <v>31</v>
      </c>
      <c r="D5029">
        <v>1958</v>
      </c>
      <c r="E5029" s="1">
        <v>21400</v>
      </c>
      <c r="F5029" t="s">
        <v>19</v>
      </c>
      <c r="G5029">
        <v>7771935.8600000003</v>
      </c>
      <c r="H5029">
        <v>9982613.6400000006</v>
      </c>
      <c r="I5029">
        <v>20213780.550000001</v>
      </c>
      <c r="J5029">
        <v>2274063.81</v>
      </c>
      <c r="K5029">
        <v>4260434.45</v>
      </c>
      <c r="L5029">
        <v>8</v>
      </c>
      <c r="M5029">
        <v>72</v>
      </c>
      <c r="N5029">
        <v>896</v>
      </c>
      <c r="O5029">
        <v>3660</v>
      </c>
      <c r="P5029" t="s">
        <v>150</v>
      </c>
      <c r="Q5029" t="s">
        <v>21</v>
      </c>
    </row>
    <row r="5030" spans="1:17" x14ac:dyDescent="0.25">
      <c r="A5030">
        <v>10369</v>
      </c>
      <c r="B5030" t="s">
        <v>5507</v>
      </c>
      <c r="C5030" t="s">
        <v>60</v>
      </c>
      <c r="D5030">
        <v>1977</v>
      </c>
      <c r="E5030" s="1">
        <v>28282</v>
      </c>
      <c r="F5030" t="s">
        <v>19</v>
      </c>
      <c r="G5030">
        <v>4471106.3499999996</v>
      </c>
      <c r="H5030">
        <v>5449721.4299999997</v>
      </c>
      <c r="I5030">
        <v>10991390.66</v>
      </c>
      <c r="J5030">
        <v>718242.81</v>
      </c>
      <c r="K5030">
        <v>3181787.84</v>
      </c>
      <c r="L5030">
        <v>6.1</v>
      </c>
      <c r="M5030">
        <v>57</v>
      </c>
      <c r="N5030">
        <v>13990</v>
      </c>
      <c r="O5030">
        <v>3980</v>
      </c>
      <c r="P5030" t="s">
        <v>193</v>
      </c>
      <c r="Q5030" t="s">
        <v>158</v>
      </c>
    </row>
    <row r="5031" spans="1:17" x14ac:dyDescent="0.25">
      <c r="A5031">
        <v>16737</v>
      </c>
      <c r="B5031" t="s">
        <v>5508</v>
      </c>
      <c r="C5031" t="s">
        <v>60</v>
      </c>
      <c r="D5031">
        <v>1956</v>
      </c>
      <c r="E5031" s="1">
        <v>20792</v>
      </c>
      <c r="F5031" t="s">
        <v>19</v>
      </c>
      <c r="G5031">
        <v>982003.69</v>
      </c>
      <c r="H5031">
        <v>1030313.15</v>
      </c>
      <c r="I5031">
        <v>1775734.73</v>
      </c>
      <c r="J5031">
        <v>269741.03999999998</v>
      </c>
      <c r="K5031">
        <v>429603.76</v>
      </c>
      <c r="L5031">
        <v>6.2</v>
      </c>
      <c r="M5031">
        <v>71</v>
      </c>
      <c r="N5031">
        <v>2335</v>
      </c>
      <c r="O5031">
        <v>536</v>
      </c>
      <c r="P5031" t="s">
        <v>196</v>
      </c>
      <c r="Q5031" t="s">
        <v>1044</v>
      </c>
    </row>
    <row r="5032" spans="1:17" x14ac:dyDescent="0.25">
      <c r="A5032">
        <v>137</v>
      </c>
      <c r="B5032" t="s">
        <v>5509</v>
      </c>
      <c r="C5032" t="s">
        <v>113</v>
      </c>
      <c r="D5032">
        <v>1960</v>
      </c>
      <c r="E5032" s="1">
        <v>21953</v>
      </c>
      <c r="F5032" t="s">
        <v>140</v>
      </c>
      <c r="G5032">
        <v>5682724.3799999999</v>
      </c>
      <c r="H5032">
        <v>2519116.2200000002</v>
      </c>
      <c r="I5032">
        <v>5682724.3799999999</v>
      </c>
      <c r="J5032">
        <v>262654.28999999998</v>
      </c>
      <c r="K5032">
        <v>1399609.96</v>
      </c>
      <c r="L5032">
        <v>6.8</v>
      </c>
      <c r="M5032">
        <v>60</v>
      </c>
      <c r="N5032">
        <v>7652</v>
      </c>
      <c r="O5032">
        <v>50</v>
      </c>
      <c r="P5032" t="s">
        <v>127</v>
      </c>
      <c r="Q5032" t="s">
        <v>1010</v>
      </c>
    </row>
    <row r="5033" spans="1:17" x14ac:dyDescent="0.25">
      <c r="A5033">
        <v>2651</v>
      </c>
      <c r="B5033" t="s">
        <v>5510</v>
      </c>
      <c r="C5033" t="s">
        <v>18</v>
      </c>
      <c r="D5033">
        <v>2022</v>
      </c>
      <c r="E5033" s="1">
        <v>44595</v>
      </c>
      <c r="F5033" t="s">
        <v>19</v>
      </c>
      <c r="G5033">
        <v>49668803.869999997</v>
      </c>
      <c r="H5033">
        <v>105868863.90000001</v>
      </c>
      <c r="I5033">
        <v>206657014.69999999</v>
      </c>
      <c r="J5033">
        <v>18519985.609999999</v>
      </c>
      <c r="K5033">
        <v>56194876.780000001</v>
      </c>
      <c r="L5033">
        <v>7.9</v>
      </c>
      <c r="M5033">
        <v>77</v>
      </c>
      <c r="N5033">
        <v>56057</v>
      </c>
      <c r="O5033">
        <v>380</v>
      </c>
      <c r="P5033" t="s">
        <v>641</v>
      </c>
      <c r="Q5033" t="s">
        <v>688</v>
      </c>
    </row>
    <row r="5034" spans="1:17" x14ac:dyDescent="0.25">
      <c r="A5034">
        <v>12544</v>
      </c>
      <c r="B5034" t="s">
        <v>5511</v>
      </c>
      <c r="C5034" t="s">
        <v>81</v>
      </c>
      <c r="D5034">
        <v>1996</v>
      </c>
      <c r="E5034" s="1">
        <v>35158</v>
      </c>
      <c r="F5034" t="s">
        <v>19</v>
      </c>
      <c r="G5034">
        <v>4390872.92</v>
      </c>
      <c r="H5034">
        <v>3272889.17</v>
      </c>
      <c r="I5034">
        <v>4715046.79</v>
      </c>
      <c r="J5034">
        <v>616378.91</v>
      </c>
      <c r="K5034">
        <v>1743409.33</v>
      </c>
      <c r="L5034">
        <v>7.2</v>
      </c>
      <c r="M5034">
        <v>71</v>
      </c>
      <c r="N5034">
        <v>22382</v>
      </c>
      <c r="O5034">
        <v>201</v>
      </c>
      <c r="P5034" t="s">
        <v>788</v>
      </c>
      <c r="Q5034" t="s">
        <v>629</v>
      </c>
    </row>
    <row r="5035" spans="1:17" x14ac:dyDescent="0.25">
      <c r="A5035">
        <v>4284</v>
      </c>
      <c r="B5035" t="s">
        <v>5512</v>
      </c>
      <c r="C5035" t="s">
        <v>27</v>
      </c>
      <c r="D5035">
        <v>1988</v>
      </c>
      <c r="E5035" s="1">
        <v>32496</v>
      </c>
      <c r="F5035" t="s">
        <v>93</v>
      </c>
      <c r="G5035">
        <v>3762970.08</v>
      </c>
      <c r="H5035">
        <v>2620448.67</v>
      </c>
      <c r="I5035">
        <v>4133043.75</v>
      </c>
      <c r="J5035">
        <v>575653.4</v>
      </c>
      <c r="K5035">
        <v>1354213.41</v>
      </c>
      <c r="L5035">
        <v>4.0999999999999996</v>
      </c>
      <c r="M5035">
        <v>12</v>
      </c>
      <c r="N5035">
        <v>6571</v>
      </c>
      <c r="O5035">
        <v>50</v>
      </c>
      <c r="P5035" t="s">
        <v>1009</v>
      </c>
      <c r="Q5035" t="s">
        <v>265</v>
      </c>
    </row>
    <row r="5036" spans="1:17" x14ac:dyDescent="0.25">
      <c r="A5036">
        <v>19654</v>
      </c>
      <c r="B5036" t="s">
        <v>5513</v>
      </c>
      <c r="C5036" t="s">
        <v>18</v>
      </c>
      <c r="D5036">
        <v>2013</v>
      </c>
      <c r="E5036" s="1">
        <v>41637</v>
      </c>
      <c r="F5036" t="s">
        <v>19</v>
      </c>
      <c r="G5036">
        <v>199482.33</v>
      </c>
      <c r="H5036">
        <v>309185.5</v>
      </c>
      <c r="I5036">
        <v>458032.22</v>
      </c>
      <c r="J5036">
        <v>73552.5</v>
      </c>
      <c r="K5036">
        <v>178347.1</v>
      </c>
      <c r="L5036">
        <v>5</v>
      </c>
      <c r="M5036">
        <v>39</v>
      </c>
      <c r="N5036">
        <v>76886</v>
      </c>
      <c r="O5036">
        <v>100</v>
      </c>
      <c r="P5036" t="s">
        <v>212</v>
      </c>
      <c r="Q5036" t="s">
        <v>785</v>
      </c>
    </row>
    <row r="5037" spans="1:17" x14ac:dyDescent="0.25">
      <c r="A5037">
        <v>32503</v>
      </c>
      <c r="B5037" t="s">
        <v>5514</v>
      </c>
      <c r="C5037" t="s">
        <v>31</v>
      </c>
      <c r="D5037">
        <v>1959</v>
      </c>
      <c r="E5037" s="1">
        <v>21763</v>
      </c>
      <c r="F5037" t="s">
        <v>19</v>
      </c>
      <c r="G5037">
        <v>505575.04</v>
      </c>
      <c r="H5037">
        <v>384483.85</v>
      </c>
      <c r="I5037">
        <v>762465.96</v>
      </c>
      <c r="J5037">
        <v>87258.3</v>
      </c>
      <c r="K5037">
        <v>168486.55</v>
      </c>
      <c r="L5037">
        <v>8.3000000000000007</v>
      </c>
      <c r="M5037">
        <v>87</v>
      </c>
      <c r="N5037">
        <v>13009</v>
      </c>
      <c r="O5037">
        <v>1367</v>
      </c>
      <c r="P5037" t="s">
        <v>470</v>
      </c>
      <c r="Q5037" t="s">
        <v>393</v>
      </c>
    </row>
    <row r="5038" spans="1:17" x14ac:dyDescent="0.25">
      <c r="A5038">
        <v>30531</v>
      </c>
      <c r="B5038" t="s">
        <v>5515</v>
      </c>
      <c r="C5038" t="s">
        <v>23</v>
      </c>
      <c r="D5038">
        <v>1992</v>
      </c>
      <c r="E5038" s="1">
        <v>33955</v>
      </c>
      <c r="F5038" t="s">
        <v>93</v>
      </c>
      <c r="G5038">
        <v>710270.53</v>
      </c>
      <c r="H5038">
        <v>375141.1</v>
      </c>
      <c r="I5038">
        <v>710270.53</v>
      </c>
      <c r="J5038">
        <v>47943.91</v>
      </c>
      <c r="K5038">
        <v>163365.60999999999</v>
      </c>
      <c r="L5038">
        <v>6.3</v>
      </c>
      <c r="M5038">
        <v>69</v>
      </c>
      <c r="N5038">
        <v>3951</v>
      </c>
      <c r="O5038">
        <v>6002</v>
      </c>
      <c r="P5038" t="s">
        <v>571</v>
      </c>
      <c r="Q5038" t="s">
        <v>538</v>
      </c>
    </row>
    <row r="5039" spans="1:17" x14ac:dyDescent="0.25">
      <c r="A5039">
        <v>1478</v>
      </c>
      <c r="B5039" t="s">
        <v>5516</v>
      </c>
      <c r="C5039" t="s">
        <v>81</v>
      </c>
      <c r="D5039">
        <v>2010</v>
      </c>
      <c r="E5039" s="1">
        <v>40194</v>
      </c>
      <c r="F5039" t="s">
        <v>70</v>
      </c>
      <c r="G5039">
        <v>1993610.81</v>
      </c>
      <c r="H5039">
        <v>3083523.72</v>
      </c>
      <c r="I5039">
        <v>4755274.76</v>
      </c>
      <c r="J5039">
        <v>683250.08</v>
      </c>
      <c r="K5039">
        <v>1680129.48</v>
      </c>
      <c r="L5039">
        <v>7.4</v>
      </c>
      <c r="M5039">
        <v>63</v>
      </c>
      <c r="N5039">
        <v>8865</v>
      </c>
      <c r="O5039">
        <v>55</v>
      </c>
      <c r="P5039" t="s">
        <v>110</v>
      </c>
      <c r="Q5039" t="s">
        <v>457</v>
      </c>
    </row>
    <row r="5040" spans="1:17" x14ac:dyDescent="0.25">
      <c r="A5040">
        <v>6745</v>
      </c>
      <c r="B5040" t="s">
        <v>5517</v>
      </c>
      <c r="C5040" t="s">
        <v>18</v>
      </c>
      <c r="D5040">
        <v>2014</v>
      </c>
      <c r="E5040" s="1">
        <v>41868</v>
      </c>
      <c r="F5040" t="s">
        <v>19</v>
      </c>
      <c r="G5040">
        <v>8396880.0700000003</v>
      </c>
      <c r="H5040">
        <v>7787176.4199999999</v>
      </c>
      <c r="I5040">
        <v>18599721.050000001</v>
      </c>
      <c r="J5040">
        <v>2094578.17</v>
      </c>
      <c r="K5040">
        <v>4496615.03</v>
      </c>
      <c r="L5040">
        <v>5.8</v>
      </c>
      <c r="M5040">
        <v>61</v>
      </c>
      <c r="N5040">
        <v>735</v>
      </c>
      <c r="O5040">
        <v>154</v>
      </c>
      <c r="P5040" t="s">
        <v>24</v>
      </c>
      <c r="Q5040" t="s">
        <v>1031</v>
      </c>
    </row>
    <row r="5041" spans="1:17" x14ac:dyDescent="0.25">
      <c r="A5041">
        <v>2077</v>
      </c>
      <c r="B5041" t="s">
        <v>5518</v>
      </c>
      <c r="C5041" t="s">
        <v>60</v>
      </c>
      <c r="D5041">
        <v>1971</v>
      </c>
      <c r="E5041" s="1">
        <v>26070</v>
      </c>
      <c r="F5041" t="s">
        <v>19</v>
      </c>
      <c r="G5041">
        <v>9916252.7899999991</v>
      </c>
      <c r="H5041">
        <v>8429084.6300000008</v>
      </c>
      <c r="I5041">
        <v>12192223.77</v>
      </c>
      <c r="J5041">
        <v>2071374.6</v>
      </c>
      <c r="K5041">
        <v>4527215.99</v>
      </c>
      <c r="L5041">
        <v>5.4</v>
      </c>
      <c r="M5041">
        <v>51</v>
      </c>
      <c r="N5041">
        <v>4177</v>
      </c>
      <c r="O5041">
        <v>50</v>
      </c>
      <c r="P5041" t="s">
        <v>507</v>
      </c>
      <c r="Q5041" t="s">
        <v>479</v>
      </c>
    </row>
    <row r="5042" spans="1:17" x14ac:dyDescent="0.25">
      <c r="A5042">
        <v>14897</v>
      </c>
      <c r="B5042" t="s">
        <v>5519</v>
      </c>
      <c r="C5042" t="s">
        <v>18</v>
      </c>
      <c r="D5042">
        <v>2015</v>
      </c>
      <c r="E5042" s="1">
        <v>42031</v>
      </c>
      <c r="F5042" t="s">
        <v>324</v>
      </c>
      <c r="G5042">
        <v>261755.17</v>
      </c>
      <c r="H5042">
        <v>220650.18</v>
      </c>
      <c r="I5042">
        <v>502703.99</v>
      </c>
      <c r="J5042">
        <v>27893.82</v>
      </c>
      <c r="K5042">
        <v>118771.77</v>
      </c>
      <c r="L5042">
        <v>7.5</v>
      </c>
      <c r="M5042">
        <v>80</v>
      </c>
      <c r="N5042">
        <v>384</v>
      </c>
      <c r="O5042">
        <v>670</v>
      </c>
      <c r="P5042" t="s">
        <v>24</v>
      </c>
      <c r="Q5042" t="s">
        <v>374</v>
      </c>
    </row>
    <row r="5043" spans="1:17" x14ac:dyDescent="0.25">
      <c r="A5043">
        <v>2226</v>
      </c>
      <c r="B5043" t="s">
        <v>5520</v>
      </c>
      <c r="C5043" t="s">
        <v>60</v>
      </c>
      <c r="D5043">
        <v>1999</v>
      </c>
      <c r="E5043" s="1">
        <v>36189</v>
      </c>
      <c r="F5043" t="s">
        <v>19</v>
      </c>
      <c r="G5043">
        <v>4585568.51</v>
      </c>
      <c r="H5043">
        <v>3067875.13</v>
      </c>
      <c r="I5043">
        <v>4585568.51</v>
      </c>
      <c r="J5043">
        <v>749191.21</v>
      </c>
      <c r="K5043">
        <v>1475570.09</v>
      </c>
      <c r="L5043">
        <v>10</v>
      </c>
      <c r="M5043">
        <v>96</v>
      </c>
      <c r="N5043">
        <v>5702</v>
      </c>
      <c r="O5043">
        <v>530</v>
      </c>
      <c r="P5043" t="s">
        <v>460</v>
      </c>
      <c r="Q5043" t="s">
        <v>737</v>
      </c>
    </row>
    <row r="5044" spans="1:17" x14ac:dyDescent="0.25">
      <c r="A5044">
        <v>6199</v>
      </c>
      <c r="B5044" t="s">
        <v>5521</v>
      </c>
      <c r="C5044" t="s">
        <v>18</v>
      </c>
      <c r="D5044">
        <v>1988</v>
      </c>
      <c r="E5044" s="1">
        <v>32445</v>
      </c>
      <c r="F5044" t="s">
        <v>19</v>
      </c>
      <c r="G5044">
        <v>438302.67</v>
      </c>
      <c r="H5044">
        <v>995988.92</v>
      </c>
      <c r="I5044">
        <v>1473462.45</v>
      </c>
      <c r="J5044">
        <v>113352.18</v>
      </c>
      <c r="K5044">
        <v>562529.06999999995</v>
      </c>
      <c r="L5044">
        <v>3.9</v>
      </c>
      <c r="M5044">
        <v>32</v>
      </c>
      <c r="N5044">
        <v>9499</v>
      </c>
      <c r="O5044">
        <v>16042</v>
      </c>
      <c r="P5044" t="s">
        <v>144</v>
      </c>
      <c r="Q5044" t="s">
        <v>1216</v>
      </c>
    </row>
    <row r="5045" spans="1:17" x14ac:dyDescent="0.25">
      <c r="A5045">
        <v>22126</v>
      </c>
      <c r="B5045" t="s">
        <v>5522</v>
      </c>
      <c r="C5045" t="s">
        <v>23</v>
      </c>
      <c r="D5045">
        <v>1985</v>
      </c>
      <c r="E5045" s="1">
        <v>31315</v>
      </c>
      <c r="F5045" t="s">
        <v>19</v>
      </c>
      <c r="G5045">
        <v>3806323.26</v>
      </c>
      <c r="H5045">
        <v>1585276.04</v>
      </c>
      <c r="I5045">
        <v>3806323.26</v>
      </c>
      <c r="J5045">
        <v>337410.59</v>
      </c>
      <c r="K5045">
        <v>854108.67</v>
      </c>
      <c r="L5045">
        <v>6.5</v>
      </c>
      <c r="M5045">
        <v>73</v>
      </c>
      <c r="N5045">
        <v>23101</v>
      </c>
      <c r="O5045">
        <v>291</v>
      </c>
      <c r="P5045" t="s">
        <v>369</v>
      </c>
      <c r="Q5045" t="s">
        <v>912</v>
      </c>
    </row>
    <row r="5046" spans="1:17" x14ac:dyDescent="0.25">
      <c r="A5046">
        <v>2206</v>
      </c>
      <c r="B5046" t="s">
        <v>5523</v>
      </c>
      <c r="C5046" t="s">
        <v>31</v>
      </c>
      <c r="D5046">
        <v>1998</v>
      </c>
      <c r="E5046" s="1">
        <v>35821</v>
      </c>
      <c r="F5046" t="s">
        <v>19</v>
      </c>
      <c r="G5046">
        <v>1171167.04</v>
      </c>
      <c r="H5046">
        <v>1330111.77</v>
      </c>
      <c r="I5046">
        <v>2874166.78</v>
      </c>
      <c r="J5046">
        <v>234515.91</v>
      </c>
      <c r="K5046">
        <v>693016.51</v>
      </c>
      <c r="L5046">
        <v>7.1</v>
      </c>
      <c r="M5046">
        <v>72</v>
      </c>
      <c r="N5046">
        <v>122</v>
      </c>
      <c r="O5046">
        <v>11187</v>
      </c>
      <c r="P5046" t="s">
        <v>369</v>
      </c>
      <c r="Q5046" t="s">
        <v>960</v>
      </c>
    </row>
    <row r="5047" spans="1:17" x14ac:dyDescent="0.25">
      <c r="A5047">
        <v>10946</v>
      </c>
      <c r="B5047" t="s">
        <v>5524</v>
      </c>
      <c r="C5047" t="s">
        <v>54</v>
      </c>
      <c r="D5047">
        <v>1975</v>
      </c>
      <c r="E5047" s="1">
        <v>27741</v>
      </c>
      <c r="F5047" t="s">
        <v>19</v>
      </c>
      <c r="G5047">
        <v>105955832.2</v>
      </c>
      <c r="H5047">
        <v>65189802.439999998</v>
      </c>
      <c r="I5047">
        <v>105955832.2</v>
      </c>
      <c r="J5047">
        <v>15538714.52</v>
      </c>
      <c r="K5047">
        <v>36498322.310000002</v>
      </c>
      <c r="L5047">
        <v>4.9000000000000004</v>
      </c>
      <c r="M5047">
        <v>52</v>
      </c>
      <c r="N5047">
        <v>1178</v>
      </c>
      <c r="O5047">
        <v>898</v>
      </c>
      <c r="P5047" t="s">
        <v>625</v>
      </c>
      <c r="Q5047" t="s">
        <v>220</v>
      </c>
    </row>
    <row r="5048" spans="1:17" x14ac:dyDescent="0.25">
      <c r="A5048">
        <v>13314</v>
      </c>
      <c r="B5048" t="s">
        <v>5525</v>
      </c>
      <c r="C5048" t="s">
        <v>54</v>
      </c>
      <c r="D5048">
        <v>1980</v>
      </c>
      <c r="E5048" s="1">
        <v>29290</v>
      </c>
      <c r="F5048" t="s">
        <v>93</v>
      </c>
      <c r="G5048">
        <v>2180050.7000000002</v>
      </c>
      <c r="H5048">
        <v>2627884.65</v>
      </c>
      <c r="I5048">
        <v>5690996.7300000004</v>
      </c>
      <c r="J5048">
        <v>598161.14</v>
      </c>
      <c r="K5048">
        <v>1267208.1200000001</v>
      </c>
      <c r="L5048">
        <v>7.9</v>
      </c>
      <c r="M5048">
        <v>81</v>
      </c>
      <c r="N5048">
        <v>27051</v>
      </c>
      <c r="O5048">
        <v>741</v>
      </c>
      <c r="P5048" t="s">
        <v>322</v>
      </c>
      <c r="Q5048" t="s">
        <v>874</v>
      </c>
    </row>
    <row r="5049" spans="1:17" x14ac:dyDescent="0.25">
      <c r="A5049">
        <v>14906</v>
      </c>
      <c r="B5049" t="s">
        <v>5526</v>
      </c>
      <c r="C5049" t="s">
        <v>60</v>
      </c>
      <c r="D5049">
        <v>1974</v>
      </c>
      <c r="E5049" s="1">
        <v>27199</v>
      </c>
      <c r="F5049" t="s">
        <v>19</v>
      </c>
      <c r="G5049">
        <v>1675796.97</v>
      </c>
      <c r="H5049">
        <v>837671.69</v>
      </c>
      <c r="I5049">
        <v>1675796.97</v>
      </c>
      <c r="J5049">
        <v>110105.82</v>
      </c>
      <c r="K5049">
        <v>395374.69</v>
      </c>
      <c r="L5049">
        <v>7</v>
      </c>
      <c r="M5049">
        <v>94</v>
      </c>
      <c r="N5049">
        <v>1533</v>
      </c>
      <c r="O5049">
        <v>1151</v>
      </c>
      <c r="P5049" t="s">
        <v>32</v>
      </c>
      <c r="Q5049" t="s">
        <v>1149</v>
      </c>
    </row>
    <row r="5050" spans="1:17" x14ac:dyDescent="0.25">
      <c r="A5050">
        <v>7507</v>
      </c>
      <c r="B5050" t="s">
        <v>5527</v>
      </c>
      <c r="C5050" t="s">
        <v>31</v>
      </c>
      <c r="D5050">
        <v>2021</v>
      </c>
      <c r="E5050" s="1">
        <v>44382</v>
      </c>
      <c r="F5050" t="s">
        <v>35</v>
      </c>
      <c r="G5050">
        <v>1115141.3500000001</v>
      </c>
      <c r="H5050">
        <v>3018439.13</v>
      </c>
      <c r="I5050">
        <v>5058831.8099999996</v>
      </c>
      <c r="J5050">
        <v>548055.82999999996</v>
      </c>
      <c r="K5050">
        <v>1446665.91</v>
      </c>
      <c r="L5050">
        <v>6.8</v>
      </c>
      <c r="M5050">
        <v>55</v>
      </c>
      <c r="N5050">
        <v>18056</v>
      </c>
      <c r="O5050">
        <v>153</v>
      </c>
      <c r="P5050" t="s">
        <v>612</v>
      </c>
      <c r="Q5050" t="s">
        <v>759</v>
      </c>
    </row>
    <row r="5051" spans="1:17" x14ac:dyDescent="0.25">
      <c r="A5051">
        <v>14210</v>
      </c>
      <c r="B5051" t="s">
        <v>5528</v>
      </c>
      <c r="C5051" t="s">
        <v>60</v>
      </c>
      <c r="D5051">
        <v>2014</v>
      </c>
      <c r="E5051" s="1">
        <v>41843</v>
      </c>
      <c r="F5051" t="s">
        <v>19</v>
      </c>
      <c r="G5051">
        <v>942376.75</v>
      </c>
      <c r="H5051">
        <v>1185702.3400000001</v>
      </c>
      <c r="I5051">
        <v>1895042.06</v>
      </c>
      <c r="J5051">
        <v>259023.23</v>
      </c>
      <c r="K5051">
        <v>511673.63</v>
      </c>
      <c r="L5051">
        <v>5.0999999999999996</v>
      </c>
      <c r="M5051">
        <v>63</v>
      </c>
      <c r="N5051">
        <v>445</v>
      </c>
      <c r="O5051">
        <v>1717</v>
      </c>
      <c r="P5051" t="s">
        <v>198</v>
      </c>
      <c r="Q5051" t="s">
        <v>1299</v>
      </c>
    </row>
    <row r="5052" spans="1:17" x14ac:dyDescent="0.25">
      <c r="A5052">
        <v>24937</v>
      </c>
      <c r="B5052" t="s">
        <v>5529</v>
      </c>
      <c r="C5052" t="s">
        <v>31</v>
      </c>
      <c r="D5052">
        <v>2015</v>
      </c>
      <c r="E5052" s="1">
        <v>42319</v>
      </c>
      <c r="F5052" t="s">
        <v>19</v>
      </c>
      <c r="G5052">
        <v>5132393.47</v>
      </c>
      <c r="H5052">
        <v>8893259.3499999996</v>
      </c>
      <c r="I5052">
        <v>19478963.059999999</v>
      </c>
      <c r="J5052">
        <v>1374297.48</v>
      </c>
      <c r="K5052">
        <v>3562133.1</v>
      </c>
      <c r="L5052">
        <v>5.3</v>
      </c>
      <c r="M5052">
        <v>59</v>
      </c>
      <c r="N5052">
        <v>2304</v>
      </c>
      <c r="O5052">
        <v>370</v>
      </c>
      <c r="P5052" t="s">
        <v>502</v>
      </c>
      <c r="Q5052" t="s">
        <v>483</v>
      </c>
    </row>
    <row r="5053" spans="1:17" x14ac:dyDescent="0.25">
      <c r="A5053">
        <v>33962</v>
      </c>
      <c r="B5053" t="s">
        <v>5530</v>
      </c>
      <c r="C5053" t="s">
        <v>23</v>
      </c>
      <c r="D5053">
        <v>2010</v>
      </c>
      <c r="E5053" s="1">
        <v>40276</v>
      </c>
      <c r="F5053" t="s">
        <v>19</v>
      </c>
      <c r="G5053">
        <v>5482479.1100000003</v>
      </c>
      <c r="H5053">
        <v>7260143.3300000001</v>
      </c>
      <c r="I5053">
        <v>15802822.210000001</v>
      </c>
      <c r="J5053">
        <v>1411363.09</v>
      </c>
      <c r="K5053">
        <v>3854028.14</v>
      </c>
      <c r="L5053">
        <v>6.8</v>
      </c>
      <c r="M5053">
        <v>71</v>
      </c>
      <c r="N5053">
        <v>27023</v>
      </c>
      <c r="O5053">
        <v>101</v>
      </c>
      <c r="P5053" t="s">
        <v>894</v>
      </c>
      <c r="Q5053" t="s">
        <v>328</v>
      </c>
    </row>
    <row r="5054" spans="1:17" x14ac:dyDescent="0.25">
      <c r="A5054">
        <v>4182</v>
      </c>
      <c r="B5054" t="s">
        <v>5531</v>
      </c>
      <c r="C5054" t="s">
        <v>23</v>
      </c>
      <c r="D5054">
        <v>2020</v>
      </c>
      <c r="E5054" s="1">
        <v>44112</v>
      </c>
      <c r="F5054" t="s">
        <v>70</v>
      </c>
      <c r="G5054">
        <v>3145652.02</v>
      </c>
      <c r="H5054">
        <v>3990049.86</v>
      </c>
      <c r="I5054">
        <v>8128103.3099999996</v>
      </c>
      <c r="J5054">
        <v>976833.82</v>
      </c>
      <c r="K5054">
        <v>1972574.25</v>
      </c>
      <c r="L5054">
        <v>8.1999999999999993</v>
      </c>
      <c r="M5054">
        <v>93</v>
      </c>
      <c r="N5054">
        <v>4696</v>
      </c>
      <c r="O5054">
        <v>507</v>
      </c>
      <c r="P5054" t="s">
        <v>24</v>
      </c>
      <c r="Q5054" t="s">
        <v>330</v>
      </c>
    </row>
    <row r="5055" spans="1:17" x14ac:dyDescent="0.25">
      <c r="A5055">
        <v>397</v>
      </c>
      <c r="B5055" t="s">
        <v>5532</v>
      </c>
      <c r="C5055" t="s">
        <v>27</v>
      </c>
      <c r="D5055">
        <v>1994</v>
      </c>
      <c r="E5055" s="1">
        <v>34631</v>
      </c>
      <c r="F5055" t="s">
        <v>19</v>
      </c>
      <c r="G5055">
        <v>1577225.91</v>
      </c>
      <c r="H5055">
        <v>1042865.18</v>
      </c>
      <c r="I5055">
        <v>1912034.19</v>
      </c>
      <c r="J5055">
        <v>174552.2</v>
      </c>
      <c r="K5055">
        <v>554596.49</v>
      </c>
      <c r="L5055">
        <v>7.4</v>
      </c>
      <c r="M5055">
        <v>90</v>
      </c>
      <c r="N5055">
        <v>13118</v>
      </c>
      <c r="O5055">
        <v>659</v>
      </c>
      <c r="P5055" t="s">
        <v>310</v>
      </c>
      <c r="Q5055" t="s">
        <v>117</v>
      </c>
    </row>
    <row r="5056" spans="1:17" x14ac:dyDescent="0.25">
      <c r="A5056">
        <v>327</v>
      </c>
      <c r="B5056" t="s">
        <v>5533</v>
      </c>
      <c r="C5056" t="s">
        <v>81</v>
      </c>
      <c r="D5056">
        <v>1995</v>
      </c>
      <c r="E5056" s="1">
        <v>35032</v>
      </c>
      <c r="F5056" t="s">
        <v>19</v>
      </c>
      <c r="G5056">
        <v>1254813.43</v>
      </c>
      <c r="H5056">
        <v>676020.86</v>
      </c>
      <c r="I5056">
        <v>1254813.43</v>
      </c>
      <c r="J5056">
        <v>138756.44</v>
      </c>
      <c r="K5056">
        <v>300892.12</v>
      </c>
      <c r="L5056">
        <v>7.1</v>
      </c>
      <c r="M5056">
        <v>56</v>
      </c>
      <c r="N5056">
        <v>1719</v>
      </c>
      <c r="O5056">
        <v>1756</v>
      </c>
      <c r="P5056" t="s">
        <v>300</v>
      </c>
      <c r="Q5056" t="s">
        <v>921</v>
      </c>
    </row>
    <row r="5057" spans="1:17" x14ac:dyDescent="0.25">
      <c r="A5057">
        <v>204</v>
      </c>
      <c r="B5057" t="s">
        <v>5534</v>
      </c>
      <c r="C5057" t="s">
        <v>18</v>
      </c>
      <c r="D5057">
        <v>1983</v>
      </c>
      <c r="E5057" s="1">
        <v>30468</v>
      </c>
      <c r="F5057" t="s">
        <v>19</v>
      </c>
      <c r="G5057">
        <v>21583653.280000001</v>
      </c>
      <c r="H5057">
        <v>25746555.59</v>
      </c>
      <c r="I5057">
        <v>59401150.979999997</v>
      </c>
      <c r="J5057">
        <v>4202744.75</v>
      </c>
      <c r="K5057">
        <v>13839737.859999999</v>
      </c>
      <c r="L5057">
        <v>10</v>
      </c>
      <c r="M5057">
        <v>100</v>
      </c>
      <c r="N5057">
        <v>633</v>
      </c>
      <c r="O5057">
        <v>2442</v>
      </c>
      <c r="P5057" t="s">
        <v>376</v>
      </c>
      <c r="Q5057" t="s">
        <v>419</v>
      </c>
    </row>
    <row r="5058" spans="1:17" x14ac:dyDescent="0.25">
      <c r="A5058">
        <v>30470</v>
      </c>
      <c r="B5058" t="s">
        <v>5535</v>
      </c>
      <c r="C5058" t="s">
        <v>60</v>
      </c>
      <c r="D5058">
        <v>1991</v>
      </c>
      <c r="E5058" s="1">
        <v>33461</v>
      </c>
      <c r="F5058" t="s">
        <v>324</v>
      </c>
      <c r="G5058">
        <v>11190145.939999999</v>
      </c>
      <c r="H5058">
        <v>27415975.300000001</v>
      </c>
      <c r="I5058">
        <v>49604894.289999999</v>
      </c>
      <c r="J5058">
        <v>2807556.02</v>
      </c>
      <c r="K5058">
        <v>13825120.52</v>
      </c>
      <c r="L5058">
        <v>6.6</v>
      </c>
      <c r="M5058">
        <v>74</v>
      </c>
      <c r="N5058">
        <v>8232</v>
      </c>
      <c r="O5058">
        <v>50</v>
      </c>
      <c r="P5058" t="s">
        <v>964</v>
      </c>
      <c r="Q5058" t="s">
        <v>37</v>
      </c>
    </row>
    <row r="5059" spans="1:17" x14ac:dyDescent="0.25">
      <c r="A5059">
        <v>12856</v>
      </c>
      <c r="B5059" t="s">
        <v>5536</v>
      </c>
      <c r="C5059" t="s">
        <v>18</v>
      </c>
      <c r="D5059">
        <v>1999</v>
      </c>
      <c r="E5059" s="1">
        <v>36206</v>
      </c>
      <c r="F5059" t="s">
        <v>19</v>
      </c>
      <c r="G5059">
        <v>7991374.54</v>
      </c>
      <c r="H5059">
        <v>6606033.5999999996</v>
      </c>
      <c r="I5059">
        <v>14348549.710000001</v>
      </c>
      <c r="J5059">
        <v>1032195.09</v>
      </c>
      <c r="K5059">
        <v>3808667.56</v>
      </c>
      <c r="L5059">
        <v>7</v>
      </c>
      <c r="M5059">
        <v>66</v>
      </c>
      <c r="N5059">
        <v>1264</v>
      </c>
      <c r="O5059">
        <v>3511</v>
      </c>
      <c r="P5059" t="s">
        <v>1009</v>
      </c>
      <c r="Q5059" t="s">
        <v>437</v>
      </c>
    </row>
    <row r="5060" spans="1:17" x14ac:dyDescent="0.25">
      <c r="A5060">
        <v>9754</v>
      </c>
      <c r="B5060" t="s">
        <v>5537</v>
      </c>
      <c r="C5060" t="s">
        <v>31</v>
      </c>
      <c r="D5060">
        <v>2000</v>
      </c>
      <c r="E5060" s="1">
        <v>36705</v>
      </c>
      <c r="F5060" t="s">
        <v>93</v>
      </c>
      <c r="G5060">
        <v>2213192.46</v>
      </c>
      <c r="H5060">
        <v>1076208.3899999999</v>
      </c>
      <c r="I5060">
        <v>2213192.46</v>
      </c>
      <c r="J5060">
        <v>190342.38</v>
      </c>
      <c r="K5060">
        <v>586386.07999999996</v>
      </c>
      <c r="L5060">
        <v>7.7</v>
      </c>
      <c r="M5060">
        <v>81</v>
      </c>
      <c r="N5060">
        <v>3976</v>
      </c>
      <c r="O5060">
        <v>2550</v>
      </c>
      <c r="P5060" t="s">
        <v>236</v>
      </c>
      <c r="Q5060" t="s">
        <v>706</v>
      </c>
    </row>
    <row r="5061" spans="1:17" x14ac:dyDescent="0.25">
      <c r="A5061">
        <v>3117</v>
      </c>
      <c r="B5061" t="s">
        <v>5538</v>
      </c>
      <c r="C5061" t="s">
        <v>18</v>
      </c>
      <c r="D5061">
        <v>1984</v>
      </c>
      <c r="E5061" s="1">
        <v>30819</v>
      </c>
      <c r="F5061" t="s">
        <v>74</v>
      </c>
      <c r="G5061">
        <v>128537.73</v>
      </c>
      <c r="H5061">
        <v>147247.04999999999</v>
      </c>
      <c r="I5061">
        <v>270501.12</v>
      </c>
      <c r="J5061">
        <v>37577.839999999997</v>
      </c>
      <c r="K5061">
        <v>80902.73</v>
      </c>
      <c r="L5061">
        <v>6.4</v>
      </c>
      <c r="M5061">
        <v>54</v>
      </c>
      <c r="N5061">
        <v>14265</v>
      </c>
      <c r="O5061">
        <v>3988</v>
      </c>
      <c r="P5061" t="s">
        <v>522</v>
      </c>
      <c r="Q5061" t="s">
        <v>1288</v>
      </c>
    </row>
    <row r="5062" spans="1:17" x14ac:dyDescent="0.25">
      <c r="A5062">
        <v>2560</v>
      </c>
      <c r="B5062" t="s">
        <v>5539</v>
      </c>
      <c r="C5062" t="s">
        <v>18</v>
      </c>
      <c r="D5062">
        <v>1996</v>
      </c>
      <c r="E5062" s="1">
        <v>35072</v>
      </c>
      <c r="F5062" t="s">
        <v>19</v>
      </c>
      <c r="G5062">
        <v>2959281.05</v>
      </c>
      <c r="H5062">
        <v>8390424.7899999991</v>
      </c>
      <c r="I5062">
        <v>12848930.41</v>
      </c>
      <c r="J5062">
        <v>1523386.43</v>
      </c>
      <c r="K5062">
        <v>4954899.79</v>
      </c>
      <c r="L5062">
        <v>5.3</v>
      </c>
      <c r="M5062">
        <v>56</v>
      </c>
      <c r="N5062">
        <v>11279</v>
      </c>
      <c r="O5062">
        <v>100</v>
      </c>
      <c r="P5062" t="s">
        <v>78</v>
      </c>
      <c r="Q5062" t="s">
        <v>408</v>
      </c>
    </row>
    <row r="5063" spans="1:17" x14ac:dyDescent="0.25">
      <c r="A5063">
        <v>6291</v>
      </c>
      <c r="B5063" t="s">
        <v>5540</v>
      </c>
      <c r="C5063" t="s">
        <v>31</v>
      </c>
      <c r="D5063">
        <v>1979</v>
      </c>
      <c r="E5063" s="1">
        <v>29145</v>
      </c>
      <c r="F5063" t="s">
        <v>19</v>
      </c>
      <c r="G5063">
        <v>4896651.79</v>
      </c>
      <c r="H5063">
        <v>2526541.5</v>
      </c>
      <c r="I5063">
        <v>4896651.79</v>
      </c>
      <c r="J5063">
        <v>555035.5</v>
      </c>
      <c r="K5063">
        <v>1333713.47</v>
      </c>
      <c r="L5063">
        <v>5.9</v>
      </c>
      <c r="M5063">
        <v>52</v>
      </c>
      <c r="N5063">
        <v>2950</v>
      </c>
      <c r="O5063">
        <v>2824</v>
      </c>
      <c r="P5063" t="s">
        <v>201</v>
      </c>
      <c r="Q5063" t="s">
        <v>595</v>
      </c>
    </row>
    <row r="5064" spans="1:17" x14ac:dyDescent="0.25">
      <c r="A5064">
        <v>8436</v>
      </c>
      <c r="B5064" t="s">
        <v>5541</v>
      </c>
      <c r="C5064" t="s">
        <v>81</v>
      </c>
      <c r="D5064">
        <v>1991</v>
      </c>
      <c r="E5064" s="1">
        <v>33502</v>
      </c>
      <c r="F5064" t="s">
        <v>324</v>
      </c>
      <c r="G5064">
        <v>4000485.81</v>
      </c>
      <c r="H5064">
        <v>1904555.8</v>
      </c>
      <c r="I5064">
        <v>4000485.81</v>
      </c>
      <c r="J5064">
        <v>417738.65</v>
      </c>
      <c r="K5064">
        <v>1117281.6200000001</v>
      </c>
      <c r="L5064">
        <v>7.9</v>
      </c>
      <c r="M5064">
        <v>96</v>
      </c>
      <c r="N5064">
        <v>3996</v>
      </c>
      <c r="O5064">
        <v>1743</v>
      </c>
      <c r="P5064" t="s">
        <v>369</v>
      </c>
      <c r="Q5064" t="s">
        <v>2147</v>
      </c>
    </row>
    <row r="5065" spans="1:17" x14ac:dyDescent="0.25">
      <c r="A5065">
        <v>20599</v>
      </c>
      <c r="B5065" t="s">
        <v>5542</v>
      </c>
      <c r="C5065" t="s">
        <v>18</v>
      </c>
      <c r="D5065">
        <v>2010</v>
      </c>
      <c r="E5065" s="1">
        <v>40416</v>
      </c>
      <c r="F5065" t="s">
        <v>74</v>
      </c>
      <c r="G5065">
        <v>680932.18</v>
      </c>
      <c r="H5065">
        <v>639072.18000000005</v>
      </c>
      <c r="I5065">
        <v>1570963.65</v>
      </c>
      <c r="J5065">
        <v>183284.12</v>
      </c>
      <c r="K5065">
        <v>273313.99</v>
      </c>
      <c r="L5065">
        <v>6</v>
      </c>
      <c r="M5065">
        <v>64</v>
      </c>
      <c r="N5065">
        <v>10258</v>
      </c>
      <c r="O5065">
        <v>821</v>
      </c>
      <c r="P5065" t="s">
        <v>685</v>
      </c>
      <c r="Q5065" t="s">
        <v>1288</v>
      </c>
    </row>
    <row r="5066" spans="1:17" x14ac:dyDescent="0.25">
      <c r="A5066">
        <v>5265</v>
      </c>
      <c r="B5066" t="s">
        <v>5543</v>
      </c>
      <c r="C5066" t="s">
        <v>18</v>
      </c>
      <c r="D5066">
        <v>2023</v>
      </c>
      <c r="E5066" s="1">
        <v>45190</v>
      </c>
      <c r="F5066" t="s">
        <v>19</v>
      </c>
      <c r="G5066">
        <v>53017563.609999999</v>
      </c>
      <c r="H5066">
        <v>76596585.290000007</v>
      </c>
      <c r="I5066">
        <v>149666403.40000001</v>
      </c>
      <c r="J5066">
        <v>22953422.079999998</v>
      </c>
      <c r="K5066">
        <v>36884805.200000003</v>
      </c>
      <c r="L5066">
        <v>6.8</v>
      </c>
      <c r="M5066">
        <v>69</v>
      </c>
      <c r="N5066">
        <v>61251</v>
      </c>
      <c r="O5066">
        <v>2362</v>
      </c>
      <c r="P5066" t="s">
        <v>454</v>
      </c>
      <c r="Q5066" t="s">
        <v>281</v>
      </c>
    </row>
    <row r="5067" spans="1:17" x14ac:dyDescent="0.25">
      <c r="A5067">
        <v>4520</v>
      </c>
      <c r="B5067" t="s">
        <v>5544</v>
      </c>
      <c r="C5067" t="s">
        <v>113</v>
      </c>
      <c r="D5067">
        <v>2014</v>
      </c>
      <c r="E5067" s="1">
        <v>41889</v>
      </c>
      <c r="F5067" t="s">
        <v>19</v>
      </c>
      <c r="G5067">
        <v>8640516.1400000006</v>
      </c>
      <c r="H5067">
        <v>5258815.13</v>
      </c>
      <c r="I5067">
        <v>8640516.1400000006</v>
      </c>
      <c r="J5067">
        <v>885629.35</v>
      </c>
      <c r="K5067">
        <v>2965750.51</v>
      </c>
      <c r="L5067">
        <v>4.9000000000000004</v>
      </c>
      <c r="M5067">
        <v>50</v>
      </c>
      <c r="N5067">
        <v>2986</v>
      </c>
      <c r="O5067">
        <v>386</v>
      </c>
      <c r="P5067" t="s">
        <v>431</v>
      </c>
      <c r="Q5067" t="s">
        <v>210</v>
      </c>
    </row>
    <row r="5068" spans="1:17" x14ac:dyDescent="0.25">
      <c r="A5068">
        <v>21116</v>
      </c>
      <c r="B5068" t="s">
        <v>5545</v>
      </c>
      <c r="C5068" t="s">
        <v>27</v>
      </c>
      <c r="D5068">
        <v>2008</v>
      </c>
      <c r="E5068" s="1">
        <v>39549</v>
      </c>
      <c r="F5068" t="s">
        <v>140</v>
      </c>
      <c r="G5068">
        <v>21157554.77</v>
      </c>
      <c r="H5068">
        <v>68252518.109999999</v>
      </c>
      <c r="I5068">
        <v>97594863.670000002</v>
      </c>
      <c r="J5068">
        <v>9386367.2899999991</v>
      </c>
      <c r="K5068">
        <v>31097871.52</v>
      </c>
      <c r="L5068">
        <v>6.8</v>
      </c>
      <c r="M5068">
        <v>53</v>
      </c>
      <c r="N5068">
        <v>860</v>
      </c>
      <c r="O5068">
        <v>50</v>
      </c>
      <c r="P5068" t="s">
        <v>182</v>
      </c>
      <c r="Q5068" t="s">
        <v>267</v>
      </c>
    </row>
    <row r="5069" spans="1:17" x14ac:dyDescent="0.25">
      <c r="A5069">
        <v>1981</v>
      </c>
      <c r="B5069" t="s">
        <v>5546</v>
      </c>
      <c r="C5069" t="s">
        <v>60</v>
      </c>
      <c r="D5069">
        <v>2009</v>
      </c>
      <c r="E5069" s="1">
        <v>40111</v>
      </c>
      <c r="F5069" t="s">
        <v>19</v>
      </c>
      <c r="G5069">
        <v>2757074.75</v>
      </c>
      <c r="H5069">
        <v>1575593.46</v>
      </c>
      <c r="I5069">
        <v>2757074.75</v>
      </c>
      <c r="J5069">
        <v>215524.24</v>
      </c>
      <c r="K5069">
        <v>877691.24</v>
      </c>
      <c r="L5069">
        <v>4.4000000000000004</v>
      </c>
      <c r="M5069">
        <v>45</v>
      </c>
      <c r="N5069">
        <v>4072</v>
      </c>
      <c r="O5069">
        <v>168</v>
      </c>
      <c r="P5069" t="s">
        <v>371</v>
      </c>
      <c r="Q5069" t="s">
        <v>136</v>
      </c>
    </row>
    <row r="5070" spans="1:17" x14ac:dyDescent="0.25">
      <c r="A5070">
        <v>3746</v>
      </c>
      <c r="B5070" t="s">
        <v>5547</v>
      </c>
      <c r="C5070" t="s">
        <v>31</v>
      </c>
      <c r="D5070">
        <v>2003</v>
      </c>
      <c r="E5070" s="1">
        <v>37718</v>
      </c>
      <c r="F5070" t="s">
        <v>19</v>
      </c>
      <c r="G5070">
        <v>4247836.2699999996</v>
      </c>
      <c r="H5070">
        <v>2539575.98</v>
      </c>
      <c r="I5070">
        <v>5452181.8200000003</v>
      </c>
      <c r="J5070">
        <v>421545.26</v>
      </c>
      <c r="K5070">
        <v>1334584.51</v>
      </c>
      <c r="L5070">
        <v>8.3000000000000007</v>
      </c>
      <c r="M5070">
        <v>69</v>
      </c>
      <c r="N5070">
        <v>2447</v>
      </c>
      <c r="O5070">
        <v>2058</v>
      </c>
      <c r="P5070" t="s">
        <v>507</v>
      </c>
      <c r="Q5070" t="s">
        <v>727</v>
      </c>
    </row>
    <row r="5071" spans="1:17" x14ac:dyDescent="0.25">
      <c r="A5071">
        <v>14341</v>
      </c>
      <c r="B5071" t="s">
        <v>5548</v>
      </c>
      <c r="C5071" t="s">
        <v>60</v>
      </c>
      <c r="D5071">
        <v>1952</v>
      </c>
      <c r="E5071" s="1">
        <v>19094</v>
      </c>
      <c r="F5071" t="s">
        <v>324</v>
      </c>
      <c r="G5071">
        <v>396523.23</v>
      </c>
      <c r="H5071">
        <v>1049090.3</v>
      </c>
      <c r="I5071">
        <v>1928466.95</v>
      </c>
      <c r="J5071">
        <v>307729.65999999997</v>
      </c>
      <c r="K5071">
        <v>515812.89</v>
      </c>
      <c r="L5071">
        <v>5.6</v>
      </c>
      <c r="M5071">
        <v>54</v>
      </c>
      <c r="N5071">
        <v>583</v>
      </c>
      <c r="O5071">
        <v>1300</v>
      </c>
      <c r="P5071" t="s">
        <v>116</v>
      </c>
      <c r="Q5071" t="s">
        <v>43</v>
      </c>
    </row>
    <row r="5072" spans="1:17" x14ac:dyDescent="0.25">
      <c r="A5072">
        <v>3731</v>
      </c>
      <c r="B5072" t="s">
        <v>5549</v>
      </c>
      <c r="C5072" t="s">
        <v>18</v>
      </c>
      <c r="D5072">
        <v>1963</v>
      </c>
      <c r="E5072" s="1">
        <v>23330</v>
      </c>
      <c r="F5072" t="s">
        <v>19</v>
      </c>
      <c r="G5072">
        <v>5020563.1100000003</v>
      </c>
      <c r="H5072">
        <v>3332160.31</v>
      </c>
      <c r="I5072">
        <v>5020563.1100000003</v>
      </c>
      <c r="J5072">
        <v>552323.52</v>
      </c>
      <c r="K5072">
        <v>1515316.52</v>
      </c>
      <c r="L5072">
        <v>3.9</v>
      </c>
      <c r="M5072">
        <v>32</v>
      </c>
      <c r="N5072">
        <v>955</v>
      </c>
      <c r="O5072">
        <v>84</v>
      </c>
      <c r="P5072" t="s">
        <v>102</v>
      </c>
      <c r="Q5072" t="s">
        <v>914</v>
      </c>
    </row>
    <row r="5073" spans="1:17" x14ac:dyDescent="0.25">
      <c r="A5073">
        <v>22474</v>
      </c>
      <c r="B5073" t="s">
        <v>5550</v>
      </c>
      <c r="C5073" t="s">
        <v>81</v>
      </c>
      <c r="D5073">
        <v>1995</v>
      </c>
      <c r="E5073" s="1">
        <v>34734</v>
      </c>
      <c r="F5073" t="s">
        <v>750</v>
      </c>
      <c r="G5073">
        <v>23316025.210000001</v>
      </c>
      <c r="H5073">
        <v>50424998.109999999</v>
      </c>
      <c r="I5073">
        <v>78406893.030000001</v>
      </c>
      <c r="J5073">
        <v>12805874.6</v>
      </c>
      <c r="K5073">
        <v>21653951.370000001</v>
      </c>
      <c r="L5073">
        <v>5.5</v>
      </c>
      <c r="M5073">
        <v>39</v>
      </c>
      <c r="N5073">
        <v>9423</v>
      </c>
      <c r="O5073">
        <v>131</v>
      </c>
      <c r="P5073" t="s">
        <v>577</v>
      </c>
      <c r="Q5073" t="s">
        <v>779</v>
      </c>
    </row>
    <row r="5074" spans="1:17" x14ac:dyDescent="0.25">
      <c r="A5074">
        <v>5597</v>
      </c>
      <c r="B5074" t="s">
        <v>5551</v>
      </c>
      <c r="C5074" t="s">
        <v>31</v>
      </c>
      <c r="D5074">
        <v>2024</v>
      </c>
      <c r="E5074" s="1">
        <v>45644</v>
      </c>
      <c r="F5074" t="s">
        <v>19</v>
      </c>
      <c r="G5074">
        <v>5522382.8200000003</v>
      </c>
      <c r="H5074">
        <v>8131916.54</v>
      </c>
      <c r="I5074">
        <v>16435601.699999999</v>
      </c>
      <c r="J5074">
        <v>1456092.74</v>
      </c>
      <c r="K5074">
        <v>3269070.07</v>
      </c>
      <c r="L5074">
        <v>7.2</v>
      </c>
      <c r="M5074">
        <v>73</v>
      </c>
      <c r="N5074">
        <v>190</v>
      </c>
      <c r="O5074">
        <v>50</v>
      </c>
      <c r="P5074" t="s">
        <v>338</v>
      </c>
      <c r="Q5074" t="s">
        <v>326</v>
      </c>
    </row>
    <row r="5075" spans="1:17" x14ac:dyDescent="0.25">
      <c r="A5075">
        <v>1437</v>
      </c>
      <c r="B5075" t="s">
        <v>5552</v>
      </c>
      <c r="C5075" t="s">
        <v>31</v>
      </c>
      <c r="D5075">
        <v>1973</v>
      </c>
      <c r="E5075" s="1">
        <v>26761</v>
      </c>
      <c r="F5075" t="s">
        <v>19</v>
      </c>
      <c r="G5075">
        <v>7533771.5</v>
      </c>
      <c r="H5075">
        <v>10611442.970000001</v>
      </c>
      <c r="I5075">
        <v>20195005.510000002</v>
      </c>
      <c r="J5075">
        <v>1578769.14</v>
      </c>
      <c r="K5075">
        <v>6195892.29</v>
      </c>
      <c r="L5075">
        <v>6.8</v>
      </c>
      <c r="M5075">
        <v>62</v>
      </c>
      <c r="N5075">
        <v>2276</v>
      </c>
      <c r="O5075">
        <v>916</v>
      </c>
      <c r="P5075" t="s">
        <v>625</v>
      </c>
      <c r="Q5075" t="s">
        <v>488</v>
      </c>
    </row>
    <row r="5076" spans="1:17" x14ac:dyDescent="0.25">
      <c r="A5076">
        <v>13233</v>
      </c>
      <c r="B5076" t="s">
        <v>5553</v>
      </c>
      <c r="C5076" t="s">
        <v>27</v>
      </c>
      <c r="D5076">
        <v>1971</v>
      </c>
      <c r="E5076" s="1">
        <v>26161</v>
      </c>
      <c r="F5076" t="s">
        <v>19</v>
      </c>
      <c r="G5076">
        <v>5776341.2999999998</v>
      </c>
      <c r="H5076">
        <v>9402483.3200000003</v>
      </c>
      <c r="I5076">
        <v>14662095.43</v>
      </c>
      <c r="J5076">
        <v>2606448.88</v>
      </c>
      <c r="K5076">
        <v>3837536.51</v>
      </c>
      <c r="L5076">
        <v>6.6</v>
      </c>
      <c r="M5076">
        <v>68</v>
      </c>
      <c r="N5076">
        <v>201</v>
      </c>
      <c r="O5076">
        <v>50</v>
      </c>
      <c r="P5076" t="s">
        <v>204</v>
      </c>
      <c r="Q5076" t="s">
        <v>391</v>
      </c>
    </row>
    <row r="5077" spans="1:17" x14ac:dyDescent="0.25">
      <c r="A5077">
        <v>2056</v>
      </c>
      <c r="B5077" t="s">
        <v>5554</v>
      </c>
      <c r="C5077" t="s">
        <v>27</v>
      </c>
      <c r="D5077">
        <v>1989</v>
      </c>
      <c r="E5077" s="1">
        <v>32678</v>
      </c>
      <c r="F5077" t="s">
        <v>19</v>
      </c>
      <c r="G5077">
        <v>4263579.8899999997</v>
      </c>
      <c r="H5077">
        <v>11614231.98</v>
      </c>
      <c r="I5077">
        <v>18721019.48</v>
      </c>
      <c r="J5077">
        <v>1918565.02</v>
      </c>
      <c r="K5077">
        <v>5289885.4000000004</v>
      </c>
      <c r="L5077">
        <v>4</v>
      </c>
      <c r="M5077">
        <v>40</v>
      </c>
      <c r="N5077">
        <v>157084</v>
      </c>
      <c r="O5077">
        <v>494</v>
      </c>
      <c r="P5077" t="s">
        <v>582</v>
      </c>
      <c r="Q5077" t="s">
        <v>643</v>
      </c>
    </row>
    <row r="5078" spans="1:17" x14ac:dyDescent="0.25">
      <c r="A5078">
        <v>12424</v>
      </c>
      <c r="B5078" t="s">
        <v>5555</v>
      </c>
      <c r="C5078" t="s">
        <v>113</v>
      </c>
      <c r="D5078">
        <v>1999</v>
      </c>
      <c r="E5078" s="1">
        <v>36177</v>
      </c>
      <c r="F5078" t="s">
        <v>19</v>
      </c>
      <c r="G5078">
        <v>2498378.7200000002</v>
      </c>
      <c r="H5078">
        <v>6244439.2999999998</v>
      </c>
      <c r="I5078">
        <v>9196892.8000000007</v>
      </c>
      <c r="J5078">
        <v>1501784.11</v>
      </c>
      <c r="K5078">
        <v>2579419.39</v>
      </c>
      <c r="L5078">
        <v>4.9000000000000004</v>
      </c>
      <c r="M5078">
        <v>39</v>
      </c>
      <c r="N5078">
        <v>3000</v>
      </c>
      <c r="O5078">
        <v>1119</v>
      </c>
      <c r="P5078" t="s">
        <v>119</v>
      </c>
      <c r="Q5078" t="s">
        <v>1044</v>
      </c>
    </row>
    <row r="5079" spans="1:17" x14ac:dyDescent="0.25">
      <c r="A5079">
        <v>2518</v>
      </c>
      <c r="B5079" t="s">
        <v>5556</v>
      </c>
      <c r="C5079" t="s">
        <v>113</v>
      </c>
      <c r="D5079">
        <v>2014</v>
      </c>
      <c r="E5079" s="1">
        <v>41819</v>
      </c>
      <c r="F5079" t="s">
        <v>19</v>
      </c>
      <c r="G5079">
        <v>204489.18</v>
      </c>
      <c r="H5079">
        <v>556989.48</v>
      </c>
      <c r="I5079">
        <v>971455.65</v>
      </c>
      <c r="J5079">
        <v>80487.5</v>
      </c>
      <c r="K5079">
        <v>310498.34000000003</v>
      </c>
      <c r="L5079">
        <v>6.8</v>
      </c>
      <c r="M5079">
        <v>65</v>
      </c>
      <c r="N5079">
        <v>467</v>
      </c>
      <c r="O5079">
        <v>3256</v>
      </c>
      <c r="P5079" t="s">
        <v>85</v>
      </c>
      <c r="Q5079" t="s">
        <v>503</v>
      </c>
    </row>
    <row r="5080" spans="1:17" x14ac:dyDescent="0.25">
      <c r="A5080">
        <v>6518</v>
      </c>
      <c r="B5080" t="s">
        <v>5557</v>
      </c>
      <c r="C5080" t="s">
        <v>23</v>
      </c>
      <c r="D5080">
        <v>2015</v>
      </c>
      <c r="E5080" s="1">
        <v>42208</v>
      </c>
      <c r="F5080" t="s">
        <v>19</v>
      </c>
      <c r="G5080">
        <v>3858023.05</v>
      </c>
      <c r="H5080">
        <v>2313053.98</v>
      </c>
      <c r="I5080">
        <v>3858023.05</v>
      </c>
      <c r="J5080">
        <v>668606.59</v>
      </c>
      <c r="K5080">
        <v>992079.94</v>
      </c>
      <c r="L5080">
        <v>5.6</v>
      </c>
      <c r="M5080">
        <v>60</v>
      </c>
      <c r="N5080">
        <v>1700</v>
      </c>
      <c r="O5080">
        <v>6009</v>
      </c>
      <c r="P5080" t="s">
        <v>502</v>
      </c>
      <c r="Q5080" t="s">
        <v>995</v>
      </c>
    </row>
    <row r="5081" spans="1:17" x14ac:dyDescent="0.25">
      <c r="A5081">
        <v>20421</v>
      </c>
      <c r="B5081" t="s">
        <v>5558</v>
      </c>
      <c r="C5081" t="s">
        <v>113</v>
      </c>
      <c r="D5081">
        <v>2023</v>
      </c>
      <c r="E5081" s="1">
        <v>45276</v>
      </c>
      <c r="F5081" t="s">
        <v>19</v>
      </c>
      <c r="G5081">
        <v>253588737.80000001</v>
      </c>
      <c r="H5081">
        <v>473898910.19999999</v>
      </c>
      <c r="I5081">
        <v>961827611.89999998</v>
      </c>
      <c r="J5081">
        <v>115715804.7</v>
      </c>
      <c r="K5081">
        <v>199417865.40000001</v>
      </c>
      <c r="L5081">
        <v>5.2</v>
      </c>
      <c r="M5081">
        <v>65</v>
      </c>
      <c r="N5081">
        <v>100</v>
      </c>
      <c r="O5081">
        <v>50</v>
      </c>
      <c r="P5081" t="s">
        <v>522</v>
      </c>
      <c r="Q5081" t="s">
        <v>519</v>
      </c>
    </row>
    <row r="5082" spans="1:17" x14ac:dyDescent="0.25">
      <c r="A5082">
        <v>14393</v>
      </c>
      <c r="B5082" t="s">
        <v>5559</v>
      </c>
      <c r="C5082" t="s">
        <v>60</v>
      </c>
      <c r="D5082">
        <v>2025</v>
      </c>
      <c r="E5082" s="1">
        <v>45958</v>
      </c>
      <c r="F5082" t="s">
        <v>19</v>
      </c>
      <c r="G5082">
        <v>20564809.289999999</v>
      </c>
      <c r="H5082">
        <v>42428338.700000003</v>
      </c>
      <c r="I5082">
        <v>83015287.390000001</v>
      </c>
      <c r="J5082">
        <v>9298983.6999999993</v>
      </c>
      <c r="K5082">
        <v>22895443.969999999</v>
      </c>
      <c r="L5082">
        <v>6</v>
      </c>
      <c r="M5082">
        <v>63</v>
      </c>
      <c r="N5082">
        <v>11309</v>
      </c>
      <c r="O5082">
        <v>50</v>
      </c>
      <c r="P5082" t="s">
        <v>82</v>
      </c>
      <c r="Q5082" t="s">
        <v>229</v>
      </c>
    </row>
    <row r="5083" spans="1:17" x14ac:dyDescent="0.25">
      <c r="A5083">
        <v>15390</v>
      </c>
      <c r="B5083" t="s">
        <v>5560</v>
      </c>
      <c r="C5083" t="s">
        <v>23</v>
      </c>
      <c r="D5083">
        <v>1972</v>
      </c>
      <c r="E5083" s="1">
        <v>26481</v>
      </c>
      <c r="F5083" t="s">
        <v>74</v>
      </c>
      <c r="G5083">
        <v>6092207.5</v>
      </c>
      <c r="H5083">
        <v>12883400.310000001</v>
      </c>
      <c r="I5083">
        <v>29270650.300000001</v>
      </c>
      <c r="J5083">
        <v>3129596.91</v>
      </c>
      <c r="K5083">
        <v>5241640.9800000004</v>
      </c>
      <c r="L5083">
        <v>6</v>
      </c>
      <c r="M5083">
        <v>64</v>
      </c>
      <c r="N5083">
        <v>812</v>
      </c>
      <c r="O5083">
        <v>1832</v>
      </c>
      <c r="P5083" t="s">
        <v>407</v>
      </c>
      <c r="Q5083" t="s">
        <v>177</v>
      </c>
    </row>
    <row r="5084" spans="1:17" x14ac:dyDescent="0.25">
      <c r="A5084">
        <v>6798</v>
      </c>
      <c r="B5084" t="s">
        <v>5561</v>
      </c>
      <c r="C5084" t="s">
        <v>31</v>
      </c>
      <c r="D5084">
        <v>1997</v>
      </c>
      <c r="E5084" s="1">
        <v>35614</v>
      </c>
      <c r="F5084" t="s">
        <v>140</v>
      </c>
      <c r="G5084">
        <v>3186486.62</v>
      </c>
      <c r="H5084">
        <v>5771099.54</v>
      </c>
      <c r="I5084">
        <v>12970405.289999999</v>
      </c>
      <c r="J5084">
        <v>755634.79</v>
      </c>
      <c r="K5084">
        <v>3441248.96</v>
      </c>
      <c r="L5084">
        <v>4.5</v>
      </c>
      <c r="M5084">
        <v>42</v>
      </c>
      <c r="N5084">
        <v>9315</v>
      </c>
      <c r="O5084">
        <v>73</v>
      </c>
      <c r="P5084" t="s">
        <v>196</v>
      </c>
      <c r="Q5084" t="s">
        <v>810</v>
      </c>
    </row>
    <row r="5085" spans="1:17" x14ac:dyDescent="0.25">
      <c r="A5085">
        <v>6875</v>
      </c>
      <c r="B5085" t="s">
        <v>5562</v>
      </c>
      <c r="C5085" t="s">
        <v>31</v>
      </c>
      <c r="D5085">
        <v>2010</v>
      </c>
      <c r="E5085" s="1">
        <v>40313</v>
      </c>
      <c r="F5085" t="s">
        <v>324</v>
      </c>
      <c r="G5085">
        <v>22980569.719999999</v>
      </c>
      <c r="H5085">
        <v>47397086.18</v>
      </c>
      <c r="I5085">
        <v>69337923.430000007</v>
      </c>
      <c r="J5085">
        <v>7418355.1299999999</v>
      </c>
      <c r="K5085">
        <v>23981728.23</v>
      </c>
      <c r="L5085">
        <v>5.4</v>
      </c>
      <c r="M5085">
        <v>68</v>
      </c>
      <c r="N5085">
        <v>23358</v>
      </c>
      <c r="O5085">
        <v>355</v>
      </c>
      <c r="P5085" t="s">
        <v>122</v>
      </c>
      <c r="Q5085" t="s">
        <v>367</v>
      </c>
    </row>
    <row r="5086" spans="1:17" x14ac:dyDescent="0.25">
      <c r="A5086">
        <v>632</v>
      </c>
      <c r="B5086" t="s">
        <v>5563</v>
      </c>
      <c r="C5086" t="s">
        <v>60</v>
      </c>
      <c r="D5086">
        <v>2016</v>
      </c>
      <c r="E5086" s="1">
        <v>42381</v>
      </c>
      <c r="F5086" t="s">
        <v>19</v>
      </c>
      <c r="G5086">
        <v>2258403.16</v>
      </c>
      <c r="H5086">
        <v>4107839.43</v>
      </c>
      <c r="I5086">
        <v>6978982.71</v>
      </c>
      <c r="J5086">
        <v>717344.31</v>
      </c>
      <c r="K5086">
        <v>2257475.38</v>
      </c>
      <c r="L5086">
        <v>7.1</v>
      </c>
      <c r="M5086">
        <v>68</v>
      </c>
      <c r="N5086">
        <v>2640</v>
      </c>
      <c r="O5086">
        <v>235</v>
      </c>
      <c r="P5086" t="s">
        <v>204</v>
      </c>
      <c r="Q5086" t="s">
        <v>374</v>
      </c>
    </row>
    <row r="5087" spans="1:17" x14ac:dyDescent="0.25">
      <c r="A5087">
        <v>2172</v>
      </c>
      <c r="B5087" t="s">
        <v>5564</v>
      </c>
      <c r="C5087" t="s">
        <v>18</v>
      </c>
      <c r="D5087">
        <v>2018</v>
      </c>
      <c r="E5087" s="1">
        <v>43249</v>
      </c>
      <c r="F5087" t="s">
        <v>19</v>
      </c>
      <c r="G5087">
        <v>4750005.8099999996</v>
      </c>
      <c r="H5087">
        <v>8934013.5399999991</v>
      </c>
      <c r="I5087">
        <v>21534906.289999999</v>
      </c>
      <c r="J5087">
        <v>2542603.61</v>
      </c>
      <c r="K5087">
        <v>4887104.5999999996</v>
      </c>
      <c r="L5087">
        <v>6</v>
      </c>
      <c r="M5087">
        <v>57</v>
      </c>
      <c r="N5087">
        <v>15088</v>
      </c>
      <c r="O5087">
        <v>50</v>
      </c>
      <c r="P5087" t="s">
        <v>187</v>
      </c>
      <c r="Q5087" t="s">
        <v>737</v>
      </c>
    </row>
    <row r="5088" spans="1:17" x14ac:dyDescent="0.25">
      <c r="A5088">
        <v>3509</v>
      </c>
      <c r="B5088" t="s">
        <v>5565</v>
      </c>
      <c r="C5088" t="s">
        <v>27</v>
      </c>
      <c r="D5088">
        <v>2019</v>
      </c>
      <c r="E5088" s="1">
        <v>43755</v>
      </c>
      <c r="F5088" t="s">
        <v>19</v>
      </c>
      <c r="G5088">
        <v>16295664.689999999</v>
      </c>
      <c r="H5088">
        <v>16311399.789999999</v>
      </c>
      <c r="I5088">
        <v>27329706.920000002</v>
      </c>
      <c r="J5088">
        <v>2493547.9500000002</v>
      </c>
      <c r="K5088">
        <v>9712595.0399999991</v>
      </c>
      <c r="L5088">
        <v>6.2</v>
      </c>
      <c r="M5088">
        <v>47</v>
      </c>
      <c r="N5088">
        <v>234</v>
      </c>
      <c r="O5088">
        <v>1448</v>
      </c>
      <c r="P5088" t="s">
        <v>518</v>
      </c>
      <c r="Q5088" t="s">
        <v>670</v>
      </c>
    </row>
    <row r="5089" spans="1:17" x14ac:dyDescent="0.25">
      <c r="A5089">
        <v>1576</v>
      </c>
      <c r="B5089" t="s">
        <v>5566</v>
      </c>
      <c r="C5089" t="s">
        <v>81</v>
      </c>
      <c r="D5089">
        <v>1990</v>
      </c>
      <c r="E5089" s="1">
        <v>33222</v>
      </c>
      <c r="F5089" t="s">
        <v>19</v>
      </c>
      <c r="G5089">
        <v>1163395.3600000001</v>
      </c>
      <c r="H5089">
        <v>2803364.69</v>
      </c>
      <c r="I5089">
        <v>4763544.8899999997</v>
      </c>
      <c r="J5089">
        <v>551816.54</v>
      </c>
      <c r="K5089">
        <v>1674233.79</v>
      </c>
      <c r="L5089">
        <v>7</v>
      </c>
      <c r="M5089">
        <v>78</v>
      </c>
      <c r="N5089">
        <v>6089</v>
      </c>
      <c r="O5089">
        <v>30189</v>
      </c>
      <c r="P5089" t="s">
        <v>460</v>
      </c>
      <c r="Q5089" t="s">
        <v>960</v>
      </c>
    </row>
    <row r="5090" spans="1:17" x14ac:dyDescent="0.25">
      <c r="A5090">
        <v>58124</v>
      </c>
      <c r="B5090" t="s">
        <v>5567</v>
      </c>
      <c r="C5090" t="s">
        <v>18</v>
      </c>
      <c r="D5090">
        <v>1997</v>
      </c>
      <c r="E5090" s="1">
        <v>35763</v>
      </c>
      <c r="F5090" t="s">
        <v>19</v>
      </c>
      <c r="G5090">
        <v>7010526.0700000003</v>
      </c>
      <c r="H5090">
        <v>12772316.800000001</v>
      </c>
      <c r="I5090">
        <v>20736878.390000001</v>
      </c>
      <c r="J5090">
        <v>2736320.7</v>
      </c>
      <c r="K5090">
        <v>5976317.54</v>
      </c>
      <c r="L5090">
        <v>7.2</v>
      </c>
      <c r="M5090">
        <v>71</v>
      </c>
      <c r="N5090">
        <v>1875</v>
      </c>
      <c r="O5090">
        <v>503</v>
      </c>
      <c r="P5090" t="s">
        <v>251</v>
      </c>
      <c r="Q5090" t="s">
        <v>397</v>
      </c>
    </row>
    <row r="5091" spans="1:17" x14ac:dyDescent="0.25">
      <c r="A5091">
        <v>3608</v>
      </c>
      <c r="B5091" t="s">
        <v>5568</v>
      </c>
      <c r="C5091" t="s">
        <v>60</v>
      </c>
      <c r="D5091">
        <v>1983</v>
      </c>
      <c r="E5091" s="1">
        <v>30507</v>
      </c>
      <c r="F5091" t="s">
        <v>35</v>
      </c>
      <c r="G5091">
        <v>893632.04</v>
      </c>
      <c r="H5091">
        <v>617519.03</v>
      </c>
      <c r="I5091">
        <v>893632.04</v>
      </c>
      <c r="J5091">
        <v>151077.25</v>
      </c>
      <c r="K5091">
        <v>255783.3</v>
      </c>
      <c r="L5091">
        <v>8</v>
      </c>
      <c r="M5091">
        <v>83</v>
      </c>
      <c r="N5091">
        <v>762</v>
      </c>
      <c r="O5091">
        <v>50</v>
      </c>
      <c r="P5091" t="s">
        <v>513</v>
      </c>
      <c r="Q5091" t="s">
        <v>440</v>
      </c>
    </row>
    <row r="5092" spans="1:17" x14ac:dyDescent="0.25">
      <c r="A5092">
        <v>4562</v>
      </c>
      <c r="B5092" t="s">
        <v>5569</v>
      </c>
      <c r="C5092" t="s">
        <v>54</v>
      </c>
      <c r="D5092">
        <v>2024</v>
      </c>
      <c r="E5092" s="1">
        <v>45327</v>
      </c>
      <c r="F5092" t="s">
        <v>19</v>
      </c>
      <c r="G5092">
        <v>18566541.190000001</v>
      </c>
      <c r="H5092">
        <v>30827305.149999999</v>
      </c>
      <c r="I5092">
        <v>75344540.189999998</v>
      </c>
      <c r="J5092">
        <v>8877329.0099999998</v>
      </c>
      <c r="K5092">
        <v>12747108.68</v>
      </c>
      <c r="L5092">
        <v>8.3000000000000007</v>
      </c>
      <c r="M5092">
        <v>77</v>
      </c>
      <c r="N5092">
        <v>835</v>
      </c>
      <c r="O5092">
        <v>85</v>
      </c>
      <c r="P5092" t="s">
        <v>470</v>
      </c>
      <c r="Q5092" t="s">
        <v>180</v>
      </c>
    </row>
    <row r="5093" spans="1:17" x14ac:dyDescent="0.25">
      <c r="A5093">
        <v>11528</v>
      </c>
      <c r="B5093" t="s">
        <v>5570</v>
      </c>
      <c r="C5093" t="s">
        <v>31</v>
      </c>
      <c r="D5093">
        <v>2022</v>
      </c>
      <c r="E5093" s="1">
        <v>44622</v>
      </c>
      <c r="F5093" t="s">
        <v>19</v>
      </c>
      <c r="G5093">
        <v>2818431</v>
      </c>
      <c r="H5093">
        <v>6165386.5899999999</v>
      </c>
      <c r="I5093">
        <v>11730026.560000001</v>
      </c>
      <c r="J5093">
        <v>941358.75</v>
      </c>
      <c r="K5093">
        <v>3190099.03</v>
      </c>
      <c r="L5093">
        <v>6.9</v>
      </c>
      <c r="M5093">
        <v>66</v>
      </c>
      <c r="N5093">
        <v>177</v>
      </c>
      <c r="O5093">
        <v>161</v>
      </c>
      <c r="P5093" t="s">
        <v>51</v>
      </c>
      <c r="Q5093" t="s">
        <v>538</v>
      </c>
    </row>
    <row r="5094" spans="1:17" x14ac:dyDescent="0.25">
      <c r="A5094">
        <v>11537</v>
      </c>
      <c r="B5094" t="s">
        <v>5571</v>
      </c>
      <c r="C5094" t="s">
        <v>18</v>
      </c>
      <c r="D5094">
        <v>1980</v>
      </c>
      <c r="E5094" s="1">
        <v>29269</v>
      </c>
      <c r="F5094" t="s">
        <v>19</v>
      </c>
      <c r="G5094">
        <v>733691.2</v>
      </c>
      <c r="H5094">
        <v>823464.83</v>
      </c>
      <c r="I5094">
        <v>1242897.0900000001</v>
      </c>
      <c r="J5094">
        <v>191951.73</v>
      </c>
      <c r="K5094">
        <v>379244.34</v>
      </c>
      <c r="L5094">
        <v>5.6</v>
      </c>
      <c r="M5094">
        <v>51</v>
      </c>
      <c r="N5094">
        <v>20927</v>
      </c>
      <c r="O5094">
        <v>1453</v>
      </c>
      <c r="P5094" t="s">
        <v>355</v>
      </c>
      <c r="Q5094" t="s">
        <v>232</v>
      </c>
    </row>
    <row r="5095" spans="1:17" x14ac:dyDescent="0.25">
      <c r="A5095">
        <v>7663</v>
      </c>
      <c r="B5095" t="s">
        <v>5572</v>
      </c>
      <c r="C5095" t="s">
        <v>113</v>
      </c>
      <c r="D5095">
        <v>2007</v>
      </c>
      <c r="E5095" s="1">
        <v>39231</v>
      </c>
      <c r="F5095" t="s">
        <v>35</v>
      </c>
      <c r="G5095">
        <v>309438.28000000003</v>
      </c>
      <c r="H5095">
        <v>718726.85</v>
      </c>
      <c r="I5095">
        <v>1037260.97</v>
      </c>
      <c r="J5095">
        <v>204346.6</v>
      </c>
      <c r="K5095">
        <v>410396.14</v>
      </c>
      <c r="L5095">
        <v>6.3</v>
      </c>
      <c r="M5095">
        <v>67</v>
      </c>
      <c r="N5095">
        <v>44873</v>
      </c>
      <c r="O5095">
        <v>277</v>
      </c>
      <c r="P5095" t="s">
        <v>551</v>
      </c>
      <c r="Q5095" t="s">
        <v>1299</v>
      </c>
    </row>
    <row r="5096" spans="1:17" x14ac:dyDescent="0.25">
      <c r="A5096">
        <v>3641</v>
      </c>
      <c r="B5096" t="s">
        <v>5573</v>
      </c>
      <c r="C5096" t="s">
        <v>18</v>
      </c>
      <c r="D5096">
        <v>2015</v>
      </c>
      <c r="E5096" s="1">
        <v>42244</v>
      </c>
      <c r="F5096" t="s">
        <v>19</v>
      </c>
      <c r="G5096">
        <v>18390406.91</v>
      </c>
      <c r="H5096">
        <v>13062366.609999999</v>
      </c>
      <c r="I5096">
        <v>25345929.530000001</v>
      </c>
      <c r="J5096">
        <v>2673104.87</v>
      </c>
      <c r="K5096">
        <v>7251790.3700000001</v>
      </c>
      <c r="L5096">
        <v>9.6999999999999993</v>
      </c>
      <c r="M5096">
        <v>73</v>
      </c>
      <c r="N5096">
        <v>5904</v>
      </c>
      <c r="O5096">
        <v>60</v>
      </c>
      <c r="P5096" t="s">
        <v>705</v>
      </c>
      <c r="Q5096" t="s">
        <v>659</v>
      </c>
    </row>
    <row r="5097" spans="1:17" x14ac:dyDescent="0.25">
      <c r="A5097">
        <v>21026</v>
      </c>
      <c r="B5097" t="s">
        <v>5574</v>
      </c>
      <c r="C5097" t="s">
        <v>18</v>
      </c>
      <c r="D5097">
        <v>2021</v>
      </c>
      <c r="E5097" s="1">
        <v>44251</v>
      </c>
      <c r="F5097" t="s">
        <v>19</v>
      </c>
      <c r="G5097">
        <v>6959326.6799999997</v>
      </c>
      <c r="H5097">
        <v>18873421.93</v>
      </c>
      <c r="I5097">
        <v>34409837.950000003</v>
      </c>
      <c r="J5097">
        <v>3844261.83</v>
      </c>
      <c r="K5097">
        <v>9463950.3399999999</v>
      </c>
      <c r="L5097">
        <v>6.3</v>
      </c>
      <c r="M5097">
        <v>66</v>
      </c>
      <c r="N5097">
        <v>4019</v>
      </c>
      <c r="O5097">
        <v>3553</v>
      </c>
      <c r="P5097" t="s">
        <v>160</v>
      </c>
      <c r="Q5097" t="s">
        <v>145</v>
      </c>
    </row>
    <row r="5098" spans="1:17" x14ac:dyDescent="0.25">
      <c r="A5098">
        <v>8361</v>
      </c>
      <c r="B5098" t="s">
        <v>5575</v>
      </c>
      <c r="C5098" t="s">
        <v>31</v>
      </c>
      <c r="D5098">
        <v>1990</v>
      </c>
      <c r="E5098" s="1">
        <v>33173</v>
      </c>
      <c r="F5098" t="s">
        <v>19</v>
      </c>
      <c r="G5098">
        <v>1548195.8</v>
      </c>
      <c r="H5098">
        <v>2165129.46</v>
      </c>
      <c r="I5098">
        <v>3366506.76</v>
      </c>
      <c r="J5098">
        <v>474387.82</v>
      </c>
      <c r="K5098">
        <v>1112420.8500000001</v>
      </c>
      <c r="L5098">
        <v>10</v>
      </c>
      <c r="M5098">
        <v>95</v>
      </c>
      <c r="N5098">
        <v>9857</v>
      </c>
      <c r="O5098">
        <v>628</v>
      </c>
      <c r="P5098" t="s">
        <v>954</v>
      </c>
      <c r="Q5098" t="s">
        <v>279</v>
      </c>
    </row>
    <row r="5099" spans="1:17" x14ac:dyDescent="0.25">
      <c r="A5099">
        <v>11540</v>
      </c>
      <c r="B5099" t="s">
        <v>5576</v>
      </c>
      <c r="C5099" t="s">
        <v>113</v>
      </c>
      <c r="D5099">
        <v>1988</v>
      </c>
      <c r="E5099" s="1">
        <v>32156</v>
      </c>
      <c r="F5099" t="s">
        <v>324</v>
      </c>
      <c r="G5099">
        <v>62627038.57</v>
      </c>
      <c r="H5099">
        <v>175988919</v>
      </c>
      <c r="I5099">
        <v>307259209.19999999</v>
      </c>
      <c r="J5099">
        <v>20708291.960000001</v>
      </c>
      <c r="K5099">
        <v>82345528.579999998</v>
      </c>
      <c r="L5099">
        <v>8.6999999999999993</v>
      </c>
      <c r="M5099">
        <v>70</v>
      </c>
      <c r="N5099">
        <v>5106</v>
      </c>
      <c r="O5099">
        <v>942</v>
      </c>
      <c r="P5099" t="s">
        <v>322</v>
      </c>
      <c r="Q5099" t="s">
        <v>313</v>
      </c>
    </row>
    <row r="5100" spans="1:17" x14ac:dyDescent="0.25">
      <c r="A5100">
        <v>7051</v>
      </c>
      <c r="B5100" t="s">
        <v>5577</v>
      </c>
      <c r="C5100" t="s">
        <v>81</v>
      </c>
      <c r="D5100">
        <v>1994</v>
      </c>
      <c r="E5100" s="1">
        <v>34370</v>
      </c>
      <c r="F5100" t="s">
        <v>19</v>
      </c>
      <c r="G5100">
        <v>4696322.16</v>
      </c>
      <c r="H5100">
        <v>7051471.3499999996</v>
      </c>
      <c r="I5100">
        <v>10750835.66</v>
      </c>
      <c r="J5100">
        <v>892688.54</v>
      </c>
      <c r="K5100">
        <v>3097194.63</v>
      </c>
      <c r="L5100">
        <v>4.0999999999999996</v>
      </c>
      <c r="M5100">
        <v>43</v>
      </c>
      <c r="N5100">
        <v>1970</v>
      </c>
      <c r="O5100">
        <v>152</v>
      </c>
      <c r="P5100" t="s">
        <v>278</v>
      </c>
      <c r="Q5100" t="s">
        <v>486</v>
      </c>
    </row>
    <row r="5101" spans="1:17" x14ac:dyDescent="0.25">
      <c r="A5101">
        <v>5380</v>
      </c>
      <c r="B5101" t="s">
        <v>5578</v>
      </c>
      <c r="C5101" t="s">
        <v>31</v>
      </c>
      <c r="D5101">
        <v>1968</v>
      </c>
      <c r="E5101" s="1">
        <v>25170</v>
      </c>
      <c r="F5101" t="s">
        <v>70</v>
      </c>
      <c r="G5101">
        <v>1588525.18</v>
      </c>
      <c r="H5101">
        <v>2517222.8199999998</v>
      </c>
      <c r="I5101">
        <v>5413964.8399999999</v>
      </c>
      <c r="J5101">
        <v>314790.94</v>
      </c>
      <c r="K5101">
        <v>1133581.25</v>
      </c>
      <c r="L5101">
        <v>7.2</v>
      </c>
      <c r="M5101">
        <v>64</v>
      </c>
      <c r="N5101">
        <v>631</v>
      </c>
      <c r="O5101">
        <v>338</v>
      </c>
      <c r="P5101" t="s">
        <v>176</v>
      </c>
      <c r="Q5101" t="s">
        <v>848</v>
      </c>
    </row>
    <row r="5102" spans="1:17" x14ac:dyDescent="0.25">
      <c r="A5102">
        <v>9719</v>
      </c>
      <c r="B5102" t="s">
        <v>5579</v>
      </c>
      <c r="C5102" t="s">
        <v>54</v>
      </c>
      <c r="D5102">
        <v>1971</v>
      </c>
      <c r="E5102" s="1">
        <v>26217</v>
      </c>
      <c r="F5102" t="s">
        <v>19</v>
      </c>
      <c r="G5102">
        <v>1769074.16</v>
      </c>
      <c r="H5102">
        <v>3753978.84</v>
      </c>
      <c r="I5102">
        <v>7875564.8799999999</v>
      </c>
      <c r="J5102">
        <v>960224.31</v>
      </c>
      <c r="K5102">
        <v>1536357.35</v>
      </c>
      <c r="L5102">
        <v>4.2</v>
      </c>
      <c r="M5102">
        <v>25</v>
      </c>
      <c r="N5102">
        <v>4918</v>
      </c>
      <c r="O5102">
        <v>348</v>
      </c>
      <c r="P5102" t="s">
        <v>513</v>
      </c>
      <c r="Q5102" t="s">
        <v>234</v>
      </c>
    </row>
    <row r="5103" spans="1:17" x14ac:dyDescent="0.25">
      <c r="A5103">
        <v>8355</v>
      </c>
      <c r="B5103" t="s">
        <v>5580</v>
      </c>
      <c r="C5103" t="s">
        <v>31</v>
      </c>
      <c r="D5103">
        <v>2017</v>
      </c>
      <c r="E5103" s="1">
        <v>42955</v>
      </c>
      <c r="F5103" t="s">
        <v>19</v>
      </c>
      <c r="G5103">
        <v>16903707.050000001</v>
      </c>
      <c r="H5103">
        <v>31846933.309999999</v>
      </c>
      <c r="I5103">
        <v>53254047.609999999</v>
      </c>
      <c r="J5103">
        <v>5164434.16</v>
      </c>
      <c r="K5103">
        <v>18272417.620000001</v>
      </c>
      <c r="L5103">
        <v>4.8</v>
      </c>
      <c r="M5103">
        <v>43</v>
      </c>
      <c r="N5103">
        <v>13066</v>
      </c>
      <c r="O5103">
        <v>1353</v>
      </c>
      <c r="P5103" t="s">
        <v>94</v>
      </c>
      <c r="Q5103" t="s">
        <v>202</v>
      </c>
    </row>
    <row r="5104" spans="1:17" x14ac:dyDescent="0.25">
      <c r="A5104">
        <v>12592</v>
      </c>
      <c r="B5104" t="s">
        <v>5581</v>
      </c>
      <c r="C5104" t="s">
        <v>31</v>
      </c>
      <c r="D5104">
        <v>1969</v>
      </c>
      <c r="E5104" s="1">
        <v>25559</v>
      </c>
      <c r="F5104" t="s">
        <v>93</v>
      </c>
      <c r="G5104">
        <v>17485365.010000002</v>
      </c>
      <c r="H5104">
        <v>46271243.609999999</v>
      </c>
      <c r="I5104">
        <v>74923344.959999993</v>
      </c>
      <c r="J5104">
        <v>11386854.390000001</v>
      </c>
      <c r="K5104">
        <v>19608917.219999999</v>
      </c>
      <c r="L5104">
        <v>7.3</v>
      </c>
      <c r="M5104">
        <v>49</v>
      </c>
      <c r="N5104">
        <v>1568</v>
      </c>
      <c r="O5104">
        <v>186</v>
      </c>
      <c r="P5104" t="s">
        <v>105</v>
      </c>
      <c r="Q5104" t="s">
        <v>1241</v>
      </c>
    </row>
    <row r="5105" spans="1:17" x14ac:dyDescent="0.25">
      <c r="A5105">
        <v>4089</v>
      </c>
      <c r="B5105" t="s">
        <v>5582</v>
      </c>
      <c r="C5105" t="s">
        <v>27</v>
      </c>
      <c r="D5105">
        <v>1977</v>
      </c>
      <c r="E5105" s="1">
        <v>28228</v>
      </c>
      <c r="F5105" t="s">
        <v>19</v>
      </c>
      <c r="G5105">
        <v>3790886.95</v>
      </c>
      <c r="H5105">
        <v>10511887.07</v>
      </c>
      <c r="I5105">
        <v>17029519.219999999</v>
      </c>
      <c r="J5105">
        <v>2394315.2799999998</v>
      </c>
      <c r="K5105">
        <v>5049720.17</v>
      </c>
      <c r="L5105">
        <v>8.1999999999999993</v>
      </c>
      <c r="M5105">
        <v>72</v>
      </c>
      <c r="N5105">
        <v>4162</v>
      </c>
      <c r="O5105">
        <v>2778</v>
      </c>
      <c r="P5105" t="s">
        <v>582</v>
      </c>
      <c r="Q5105" t="s">
        <v>892</v>
      </c>
    </row>
    <row r="5106" spans="1:17" x14ac:dyDescent="0.25">
      <c r="A5106">
        <v>12079</v>
      </c>
      <c r="B5106" t="s">
        <v>5583</v>
      </c>
      <c r="C5106" t="s">
        <v>18</v>
      </c>
      <c r="D5106">
        <v>2021</v>
      </c>
      <c r="E5106" s="1">
        <v>44208</v>
      </c>
      <c r="F5106" t="s">
        <v>324</v>
      </c>
      <c r="G5106">
        <v>10141674.75</v>
      </c>
      <c r="H5106">
        <v>20587162.690000001</v>
      </c>
      <c r="I5106">
        <v>30319160.460000001</v>
      </c>
      <c r="J5106">
        <v>2380337.9500000002</v>
      </c>
      <c r="K5106">
        <v>11711476.83</v>
      </c>
      <c r="L5106">
        <v>7.3</v>
      </c>
      <c r="M5106">
        <v>68</v>
      </c>
      <c r="N5106">
        <v>33451</v>
      </c>
      <c r="O5106">
        <v>174</v>
      </c>
      <c r="P5106" t="s">
        <v>160</v>
      </c>
      <c r="Q5106" t="s">
        <v>627</v>
      </c>
    </row>
    <row r="5107" spans="1:17" x14ac:dyDescent="0.25">
      <c r="A5107">
        <v>10664</v>
      </c>
      <c r="B5107" t="s">
        <v>5584</v>
      </c>
      <c r="C5107" t="s">
        <v>18</v>
      </c>
      <c r="D5107">
        <v>1999</v>
      </c>
      <c r="E5107" s="1">
        <v>36225</v>
      </c>
      <c r="F5107" t="s">
        <v>19</v>
      </c>
      <c r="G5107">
        <v>7343652.6600000001</v>
      </c>
      <c r="H5107">
        <v>10352825.119999999</v>
      </c>
      <c r="I5107">
        <v>25328836.260000002</v>
      </c>
      <c r="J5107">
        <v>2183871.4700000002</v>
      </c>
      <c r="K5107">
        <v>5103926</v>
      </c>
      <c r="L5107">
        <v>7.1</v>
      </c>
      <c r="M5107">
        <v>67</v>
      </c>
      <c r="N5107">
        <v>847</v>
      </c>
      <c r="O5107">
        <v>2217</v>
      </c>
      <c r="P5107" t="s">
        <v>196</v>
      </c>
      <c r="Q5107" t="s">
        <v>737</v>
      </c>
    </row>
    <row r="5108" spans="1:17" x14ac:dyDescent="0.25">
      <c r="A5108">
        <v>1875</v>
      </c>
      <c r="B5108" t="s">
        <v>5585</v>
      </c>
      <c r="C5108" t="s">
        <v>27</v>
      </c>
      <c r="D5108">
        <v>1974</v>
      </c>
      <c r="E5108" s="1">
        <v>27271</v>
      </c>
      <c r="F5108" t="s">
        <v>19</v>
      </c>
      <c r="G5108">
        <v>2069875.53</v>
      </c>
      <c r="H5108">
        <v>3722085.56</v>
      </c>
      <c r="I5108">
        <v>5628768.5599999996</v>
      </c>
      <c r="J5108">
        <v>607372.39</v>
      </c>
      <c r="K5108">
        <v>1573302.7</v>
      </c>
      <c r="L5108">
        <v>8</v>
      </c>
      <c r="M5108">
        <v>87</v>
      </c>
      <c r="N5108">
        <v>1653</v>
      </c>
      <c r="O5108">
        <v>106</v>
      </c>
      <c r="P5108" t="s">
        <v>518</v>
      </c>
      <c r="Q5108" t="s">
        <v>659</v>
      </c>
    </row>
    <row r="5109" spans="1:17" x14ac:dyDescent="0.25">
      <c r="A5109">
        <v>25459</v>
      </c>
      <c r="B5109" t="s">
        <v>5586</v>
      </c>
      <c r="C5109" t="s">
        <v>113</v>
      </c>
      <c r="D5109">
        <v>1994</v>
      </c>
      <c r="E5109" s="1">
        <v>34626</v>
      </c>
      <c r="F5109" t="s">
        <v>35</v>
      </c>
      <c r="G5109">
        <v>156342.85999999999</v>
      </c>
      <c r="H5109">
        <v>142610</v>
      </c>
      <c r="I5109">
        <v>217267.88</v>
      </c>
      <c r="J5109">
        <v>33142.160000000003</v>
      </c>
      <c r="K5109">
        <v>83938.61</v>
      </c>
      <c r="L5109">
        <v>6.5</v>
      </c>
      <c r="M5109">
        <v>63</v>
      </c>
      <c r="N5109">
        <v>278</v>
      </c>
      <c r="O5109">
        <v>50</v>
      </c>
      <c r="P5109" t="s">
        <v>283</v>
      </c>
      <c r="Q5109" t="s">
        <v>892</v>
      </c>
    </row>
    <row r="5110" spans="1:17" x14ac:dyDescent="0.25">
      <c r="A5110">
        <v>21818</v>
      </c>
      <c r="B5110" t="s">
        <v>5587</v>
      </c>
      <c r="C5110" t="s">
        <v>60</v>
      </c>
      <c r="D5110">
        <v>2010</v>
      </c>
      <c r="E5110" s="1">
        <v>40324</v>
      </c>
      <c r="F5110" t="s">
        <v>19</v>
      </c>
      <c r="G5110">
        <v>4639559.95</v>
      </c>
      <c r="H5110">
        <v>11811679.92</v>
      </c>
      <c r="I5110">
        <v>18608518.960000001</v>
      </c>
      <c r="J5110">
        <v>2923582.09</v>
      </c>
      <c r="K5110">
        <v>6127420.1799999997</v>
      </c>
      <c r="L5110">
        <v>7.9</v>
      </c>
      <c r="M5110">
        <v>84</v>
      </c>
      <c r="N5110">
        <v>5229</v>
      </c>
      <c r="O5110">
        <v>1782</v>
      </c>
      <c r="P5110" t="s">
        <v>119</v>
      </c>
      <c r="Q5110" t="s">
        <v>900</v>
      </c>
    </row>
    <row r="5111" spans="1:17" x14ac:dyDescent="0.25">
      <c r="A5111">
        <v>25206</v>
      </c>
      <c r="B5111" t="s">
        <v>5588</v>
      </c>
      <c r="C5111" t="s">
        <v>31</v>
      </c>
      <c r="D5111">
        <v>2022</v>
      </c>
      <c r="E5111" s="1">
        <v>44819</v>
      </c>
      <c r="F5111" t="s">
        <v>19</v>
      </c>
      <c r="G5111">
        <v>39852809.770000003</v>
      </c>
      <c r="H5111">
        <v>97132369.269999996</v>
      </c>
      <c r="I5111">
        <v>188318758.69999999</v>
      </c>
      <c r="J5111">
        <v>20198817.550000001</v>
      </c>
      <c r="K5111">
        <v>43111463.189999998</v>
      </c>
      <c r="L5111">
        <v>5.7</v>
      </c>
      <c r="M5111">
        <v>64</v>
      </c>
      <c r="N5111">
        <v>5188</v>
      </c>
      <c r="O5111">
        <v>1108</v>
      </c>
      <c r="P5111" t="s">
        <v>577</v>
      </c>
      <c r="Q5111" t="s">
        <v>232</v>
      </c>
    </row>
    <row r="5112" spans="1:17" x14ac:dyDescent="0.25">
      <c r="A5112">
        <v>5589</v>
      </c>
      <c r="B5112" t="s">
        <v>5589</v>
      </c>
      <c r="C5112" t="s">
        <v>54</v>
      </c>
      <c r="D5112">
        <v>1998</v>
      </c>
      <c r="E5112" s="1">
        <v>36063</v>
      </c>
      <c r="F5112" t="s">
        <v>19</v>
      </c>
      <c r="G5112">
        <v>2328142.41</v>
      </c>
      <c r="H5112">
        <v>4411369.45</v>
      </c>
      <c r="I5112">
        <v>7879408.2400000002</v>
      </c>
      <c r="J5112">
        <v>460864.28</v>
      </c>
      <c r="K5112">
        <v>1900463.38</v>
      </c>
      <c r="L5112">
        <v>6.9</v>
      </c>
      <c r="M5112">
        <v>72</v>
      </c>
      <c r="N5112">
        <v>489</v>
      </c>
      <c r="O5112">
        <v>739</v>
      </c>
      <c r="P5112" t="s">
        <v>425</v>
      </c>
      <c r="Q5112" t="s">
        <v>40</v>
      </c>
    </row>
    <row r="5113" spans="1:17" x14ac:dyDescent="0.25">
      <c r="A5113">
        <v>7028</v>
      </c>
      <c r="B5113" t="s">
        <v>5590</v>
      </c>
      <c r="C5113" t="s">
        <v>18</v>
      </c>
      <c r="D5113">
        <v>1975</v>
      </c>
      <c r="E5113" s="1">
        <v>27648</v>
      </c>
      <c r="F5113" t="s">
        <v>19</v>
      </c>
      <c r="G5113">
        <v>484248.2</v>
      </c>
      <c r="H5113">
        <v>834444.53</v>
      </c>
      <c r="I5113">
        <v>1522675.91</v>
      </c>
      <c r="J5113">
        <v>182776.9</v>
      </c>
      <c r="K5113">
        <v>360896.53</v>
      </c>
      <c r="L5113">
        <v>9.3000000000000007</v>
      </c>
      <c r="M5113">
        <v>87</v>
      </c>
      <c r="N5113">
        <v>2416</v>
      </c>
      <c r="O5113">
        <v>188</v>
      </c>
      <c r="P5113" t="s">
        <v>631</v>
      </c>
      <c r="Q5113" t="s">
        <v>1685</v>
      </c>
    </row>
    <row r="5114" spans="1:17" x14ac:dyDescent="0.25">
      <c r="A5114">
        <v>3256</v>
      </c>
      <c r="B5114" t="s">
        <v>5591</v>
      </c>
      <c r="C5114" t="s">
        <v>54</v>
      </c>
      <c r="D5114">
        <v>2025</v>
      </c>
      <c r="E5114" s="1">
        <v>45826</v>
      </c>
      <c r="F5114" t="s">
        <v>19</v>
      </c>
      <c r="G5114">
        <v>100000</v>
      </c>
      <c r="H5114">
        <v>65916.06</v>
      </c>
      <c r="I5114">
        <v>104570.87</v>
      </c>
      <c r="J5114">
        <v>10863.8</v>
      </c>
      <c r="K5114">
        <v>34567</v>
      </c>
      <c r="L5114">
        <v>6.9</v>
      </c>
      <c r="M5114">
        <v>81</v>
      </c>
      <c r="N5114">
        <v>5756</v>
      </c>
      <c r="O5114">
        <v>213</v>
      </c>
      <c r="P5114" t="s">
        <v>254</v>
      </c>
      <c r="Q5114" t="s">
        <v>1147</v>
      </c>
    </row>
    <row r="5115" spans="1:17" x14ac:dyDescent="0.25">
      <c r="A5115">
        <v>4823</v>
      </c>
      <c r="B5115" t="s">
        <v>5592</v>
      </c>
      <c r="C5115" t="s">
        <v>113</v>
      </c>
      <c r="D5115">
        <v>1976</v>
      </c>
      <c r="E5115" s="1">
        <v>27911</v>
      </c>
      <c r="F5115" t="s">
        <v>19</v>
      </c>
      <c r="G5115">
        <v>18440686.760000002</v>
      </c>
      <c r="H5115">
        <v>7408583.9500000002</v>
      </c>
      <c r="I5115">
        <v>18440686.760000002</v>
      </c>
      <c r="J5115">
        <v>1336929.18</v>
      </c>
      <c r="K5115">
        <v>4165204.95</v>
      </c>
      <c r="L5115">
        <v>5.5</v>
      </c>
      <c r="M5115">
        <v>46</v>
      </c>
      <c r="N5115">
        <v>15341</v>
      </c>
      <c r="O5115">
        <v>2049</v>
      </c>
      <c r="P5115" t="s">
        <v>446</v>
      </c>
      <c r="Q5115" t="s">
        <v>408</v>
      </c>
    </row>
    <row r="5116" spans="1:17" x14ac:dyDescent="0.25">
      <c r="A5116">
        <v>7302</v>
      </c>
      <c r="B5116" t="s">
        <v>5593</v>
      </c>
      <c r="C5116" t="s">
        <v>31</v>
      </c>
      <c r="D5116">
        <v>2019</v>
      </c>
      <c r="E5116" s="1">
        <v>43606</v>
      </c>
      <c r="F5116" t="s">
        <v>19</v>
      </c>
      <c r="G5116">
        <v>3501234.31</v>
      </c>
      <c r="H5116">
        <v>3926672.18</v>
      </c>
      <c r="I5116">
        <v>8223716.3300000001</v>
      </c>
      <c r="J5116">
        <v>468276.41</v>
      </c>
      <c r="K5116">
        <v>1817150.99</v>
      </c>
      <c r="L5116">
        <v>8.5</v>
      </c>
      <c r="M5116">
        <v>89</v>
      </c>
      <c r="N5116">
        <v>635</v>
      </c>
      <c r="O5116">
        <v>296</v>
      </c>
      <c r="P5116" t="s">
        <v>241</v>
      </c>
      <c r="Q5116" t="s">
        <v>287</v>
      </c>
    </row>
    <row r="5117" spans="1:17" x14ac:dyDescent="0.25">
      <c r="A5117">
        <v>27600</v>
      </c>
      <c r="B5117" t="s">
        <v>5594</v>
      </c>
      <c r="C5117" t="s">
        <v>113</v>
      </c>
      <c r="D5117">
        <v>2016</v>
      </c>
      <c r="E5117" s="1">
        <v>42670</v>
      </c>
      <c r="F5117" t="s">
        <v>19</v>
      </c>
      <c r="G5117">
        <v>23095343.02</v>
      </c>
      <c r="H5117">
        <v>31820048.84</v>
      </c>
      <c r="I5117">
        <v>65480919.759999998</v>
      </c>
      <c r="J5117">
        <v>5165191.74</v>
      </c>
      <c r="K5117">
        <v>16792605.350000001</v>
      </c>
      <c r="L5117">
        <v>4.5</v>
      </c>
      <c r="M5117">
        <v>37</v>
      </c>
      <c r="N5117">
        <v>8198</v>
      </c>
      <c r="O5117">
        <v>255</v>
      </c>
      <c r="P5117" t="s">
        <v>64</v>
      </c>
      <c r="Q5117" t="s">
        <v>136</v>
      </c>
    </row>
    <row r="5118" spans="1:17" x14ac:dyDescent="0.25">
      <c r="A5118">
        <v>15660</v>
      </c>
      <c r="B5118" t="s">
        <v>5595</v>
      </c>
      <c r="C5118" t="s">
        <v>113</v>
      </c>
      <c r="D5118">
        <v>1989</v>
      </c>
      <c r="E5118" s="1">
        <v>32585</v>
      </c>
      <c r="F5118" t="s">
        <v>19</v>
      </c>
      <c r="G5118">
        <v>19515919.210000001</v>
      </c>
      <c r="H5118">
        <v>29796211</v>
      </c>
      <c r="I5118">
        <v>72539122.980000004</v>
      </c>
      <c r="J5118">
        <v>3539731.72</v>
      </c>
      <c r="K5118">
        <v>16447467.85</v>
      </c>
      <c r="L5118">
        <v>7.7</v>
      </c>
      <c r="M5118">
        <v>94</v>
      </c>
      <c r="N5118">
        <v>3616</v>
      </c>
      <c r="O5118">
        <v>273</v>
      </c>
      <c r="P5118" t="s">
        <v>219</v>
      </c>
      <c r="Q5118" t="s">
        <v>255</v>
      </c>
    </row>
    <row r="5119" spans="1:17" x14ac:dyDescent="0.25">
      <c r="A5119">
        <v>12456</v>
      </c>
      <c r="B5119" t="s">
        <v>5596</v>
      </c>
      <c r="C5119" t="s">
        <v>60</v>
      </c>
      <c r="D5119">
        <v>2019</v>
      </c>
      <c r="E5119" s="1">
        <v>43649</v>
      </c>
      <c r="F5119" t="s">
        <v>19</v>
      </c>
      <c r="G5119">
        <v>3177515.33</v>
      </c>
      <c r="H5119">
        <v>7161422.3200000003</v>
      </c>
      <c r="I5119">
        <v>15556791.859999999</v>
      </c>
      <c r="J5119">
        <v>1193020.1200000001</v>
      </c>
      <c r="K5119">
        <v>3301651.52</v>
      </c>
      <c r="L5119">
        <v>6.6</v>
      </c>
      <c r="M5119">
        <v>67</v>
      </c>
      <c r="N5119">
        <v>43416</v>
      </c>
      <c r="O5119">
        <v>27463</v>
      </c>
      <c r="P5119" t="s">
        <v>51</v>
      </c>
      <c r="Q5119" t="s">
        <v>595</v>
      </c>
    </row>
    <row r="5120" spans="1:17" x14ac:dyDescent="0.25">
      <c r="A5120">
        <v>10726</v>
      </c>
      <c r="B5120" t="s">
        <v>5597</v>
      </c>
      <c r="C5120" t="s">
        <v>18</v>
      </c>
      <c r="D5120">
        <v>1967</v>
      </c>
      <c r="E5120" s="1">
        <v>24556</v>
      </c>
      <c r="F5120" t="s">
        <v>295</v>
      </c>
      <c r="G5120">
        <v>210629.78</v>
      </c>
      <c r="H5120">
        <v>141353.26</v>
      </c>
      <c r="I5120">
        <v>277412.83</v>
      </c>
      <c r="J5120">
        <v>38796.1</v>
      </c>
      <c r="K5120">
        <v>75074.91</v>
      </c>
      <c r="L5120">
        <v>6.4</v>
      </c>
      <c r="M5120">
        <v>73</v>
      </c>
      <c r="N5120">
        <v>4228</v>
      </c>
      <c r="O5120">
        <v>50</v>
      </c>
      <c r="P5120" t="s">
        <v>513</v>
      </c>
      <c r="Q5120" t="s">
        <v>301</v>
      </c>
    </row>
    <row r="5121" spans="1:17" x14ac:dyDescent="0.25">
      <c r="A5121">
        <v>19112</v>
      </c>
      <c r="B5121" t="s">
        <v>5598</v>
      </c>
      <c r="C5121" t="s">
        <v>31</v>
      </c>
      <c r="D5121">
        <v>2017</v>
      </c>
      <c r="E5121" s="1">
        <v>43096</v>
      </c>
      <c r="F5121" t="s">
        <v>70</v>
      </c>
      <c r="G5121">
        <v>3301785.79</v>
      </c>
      <c r="H5121">
        <v>8422244.4600000009</v>
      </c>
      <c r="I5121">
        <v>12397868.93</v>
      </c>
      <c r="J5121">
        <v>1156108.03</v>
      </c>
      <c r="K5121">
        <v>4832691.38</v>
      </c>
      <c r="L5121">
        <v>8.4</v>
      </c>
      <c r="M5121">
        <v>86</v>
      </c>
      <c r="N5121">
        <v>1757</v>
      </c>
      <c r="O5121">
        <v>50</v>
      </c>
      <c r="P5121" t="s">
        <v>631</v>
      </c>
      <c r="Q5121" t="s">
        <v>775</v>
      </c>
    </row>
    <row r="5122" spans="1:17" x14ac:dyDescent="0.25">
      <c r="A5122">
        <v>3830</v>
      </c>
      <c r="B5122" t="s">
        <v>5599</v>
      </c>
      <c r="C5122" t="s">
        <v>18</v>
      </c>
      <c r="D5122">
        <v>2014</v>
      </c>
      <c r="E5122" s="1">
        <v>41857</v>
      </c>
      <c r="F5122" t="s">
        <v>324</v>
      </c>
      <c r="G5122">
        <v>16251887.630000001</v>
      </c>
      <c r="H5122">
        <v>27688944.41</v>
      </c>
      <c r="I5122">
        <v>41863378.740000002</v>
      </c>
      <c r="J5122">
        <v>6025893.8700000001</v>
      </c>
      <c r="K5122">
        <v>14024363.960000001</v>
      </c>
      <c r="L5122">
        <v>4.3</v>
      </c>
      <c r="M5122">
        <v>58</v>
      </c>
      <c r="N5122">
        <v>6916</v>
      </c>
      <c r="O5122">
        <v>1486</v>
      </c>
      <c r="P5122" t="s">
        <v>522</v>
      </c>
      <c r="Q5122" t="s">
        <v>538</v>
      </c>
    </row>
    <row r="5123" spans="1:17" x14ac:dyDescent="0.25">
      <c r="A5123">
        <v>10504</v>
      </c>
      <c r="B5123" t="s">
        <v>5600</v>
      </c>
      <c r="C5123" t="s">
        <v>81</v>
      </c>
      <c r="D5123">
        <v>2018</v>
      </c>
      <c r="E5123" s="1">
        <v>43434</v>
      </c>
      <c r="F5123" t="s">
        <v>19</v>
      </c>
      <c r="G5123">
        <v>4450898.33</v>
      </c>
      <c r="H5123">
        <v>2815821.69</v>
      </c>
      <c r="I5123">
        <v>5176569.08</v>
      </c>
      <c r="J5123">
        <v>295324.07</v>
      </c>
      <c r="K5123">
        <v>1609878.85</v>
      </c>
      <c r="L5123">
        <v>7.2</v>
      </c>
      <c r="M5123">
        <v>74</v>
      </c>
      <c r="N5123">
        <v>2157</v>
      </c>
      <c r="O5123">
        <v>1364</v>
      </c>
      <c r="P5123" t="s">
        <v>244</v>
      </c>
      <c r="Q5123" t="s">
        <v>1382</v>
      </c>
    </row>
    <row r="5124" spans="1:17" x14ac:dyDescent="0.25">
      <c r="A5124">
        <v>7436</v>
      </c>
      <c r="B5124" t="s">
        <v>5601</v>
      </c>
      <c r="C5124" t="s">
        <v>54</v>
      </c>
      <c r="D5124">
        <v>1968</v>
      </c>
      <c r="E5124" s="1">
        <v>25036</v>
      </c>
      <c r="F5124" t="s">
        <v>19</v>
      </c>
      <c r="G5124">
        <v>1948723.62</v>
      </c>
      <c r="H5124">
        <v>5906941.1699999999</v>
      </c>
      <c r="I5124">
        <v>9111390.0399999991</v>
      </c>
      <c r="J5124">
        <v>818528.02</v>
      </c>
      <c r="K5124">
        <v>3300238.06</v>
      </c>
      <c r="L5124">
        <v>5.6</v>
      </c>
      <c r="M5124">
        <v>73</v>
      </c>
      <c r="N5124">
        <v>4682</v>
      </c>
      <c r="O5124">
        <v>171</v>
      </c>
      <c r="P5124" t="s">
        <v>361</v>
      </c>
      <c r="Q5124" t="s">
        <v>538</v>
      </c>
    </row>
    <row r="5125" spans="1:17" x14ac:dyDescent="0.25">
      <c r="A5125">
        <v>4673</v>
      </c>
      <c r="B5125" t="s">
        <v>5602</v>
      </c>
      <c r="C5125" t="s">
        <v>31</v>
      </c>
      <c r="D5125">
        <v>1981</v>
      </c>
      <c r="E5125" s="1">
        <v>29937</v>
      </c>
      <c r="F5125" t="s">
        <v>70</v>
      </c>
      <c r="G5125">
        <v>5301994.6900000004</v>
      </c>
      <c r="H5125">
        <v>15020866.91</v>
      </c>
      <c r="I5125">
        <v>22615093</v>
      </c>
      <c r="J5125">
        <v>3451744.28</v>
      </c>
      <c r="K5125">
        <v>7866677.6299999999</v>
      </c>
      <c r="L5125">
        <v>7.4</v>
      </c>
      <c r="M5125">
        <v>79</v>
      </c>
      <c r="N5125">
        <v>26316</v>
      </c>
      <c r="O5125">
        <v>8886</v>
      </c>
      <c r="P5125" t="s">
        <v>577</v>
      </c>
      <c r="Q5125" t="s">
        <v>838</v>
      </c>
    </row>
    <row r="5126" spans="1:17" x14ac:dyDescent="0.25">
      <c r="A5126">
        <v>274</v>
      </c>
      <c r="B5126" t="s">
        <v>5603</v>
      </c>
      <c r="C5126" t="s">
        <v>60</v>
      </c>
      <c r="D5126">
        <v>2022</v>
      </c>
      <c r="E5126" s="1">
        <v>44777</v>
      </c>
      <c r="F5126" t="s">
        <v>140</v>
      </c>
      <c r="G5126">
        <v>874756.71</v>
      </c>
      <c r="H5126">
        <v>517004.15</v>
      </c>
      <c r="I5126">
        <v>874756.71</v>
      </c>
      <c r="J5126">
        <v>119802.84</v>
      </c>
      <c r="K5126">
        <v>288992.89</v>
      </c>
      <c r="L5126">
        <v>6.4</v>
      </c>
      <c r="M5126">
        <v>61</v>
      </c>
      <c r="N5126">
        <v>2421</v>
      </c>
      <c r="O5126">
        <v>50</v>
      </c>
      <c r="P5126" t="s">
        <v>349</v>
      </c>
      <c r="Q5126" t="s">
        <v>1382</v>
      </c>
    </row>
    <row r="5127" spans="1:17" x14ac:dyDescent="0.25">
      <c r="A5127">
        <v>4698</v>
      </c>
      <c r="B5127" t="s">
        <v>5604</v>
      </c>
      <c r="C5127" t="s">
        <v>60</v>
      </c>
      <c r="D5127">
        <v>2008</v>
      </c>
      <c r="E5127" s="1">
        <v>39494</v>
      </c>
      <c r="F5127" t="s">
        <v>19</v>
      </c>
      <c r="G5127">
        <v>29469669.18</v>
      </c>
      <c r="H5127">
        <v>56388861.200000003</v>
      </c>
      <c r="I5127">
        <v>137219424</v>
      </c>
      <c r="J5127">
        <v>14978965.99</v>
      </c>
      <c r="K5127">
        <v>23348047.600000001</v>
      </c>
      <c r="L5127">
        <v>6.3</v>
      </c>
      <c r="M5127">
        <v>66</v>
      </c>
      <c r="N5127">
        <v>589</v>
      </c>
      <c r="O5127">
        <v>50</v>
      </c>
      <c r="P5127" t="s">
        <v>42</v>
      </c>
      <c r="Q5127" t="s">
        <v>914</v>
      </c>
    </row>
    <row r="5128" spans="1:17" x14ac:dyDescent="0.25">
      <c r="A5128">
        <v>7618</v>
      </c>
      <c r="B5128" t="s">
        <v>5605</v>
      </c>
      <c r="C5128" t="s">
        <v>18</v>
      </c>
      <c r="D5128">
        <v>2003</v>
      </c>
      <c r="E5128" s="1">
        <v>37823</v>
      </c>
      <c r="F5128" t="s">
        <v>19</v>
      </c>
      <c r="G5128">
        <v>1183315.44</v>
      </c>
      <c r="H5128">
        <v>2707341.88</v>
      </c>
      <c r="I5128">
        <v>4860049.87</v>
      </c>
      <c r="J5128">
        <v>799169.15</v>
      </c>
      <c r="K5128">
        <v>1146149.2</v>
      </c>
      <c r="L5128">
        <v>6.7</v>
      </c>
      <c r="M5128">
        <v>77</v>
      </c>
      <c r="N5128">
        <v>528</v>
      </c>
      <c r="O5128">
        <v>111</v>
      </c>
      <c r="P5128" t="s">
        <v>402</v>
      </c>
      <c r="Q5128" t="s">
        <v>479</v>
      </c>
    </row>
    <row r="5129" spans="1:17" x14ac:dyDescent="0.25">
      <c r="A5129">
        <v>553</v>
      </c>
      <c r="B5129" t="s">
        <v>5606</v>
      </c>
      <c r="C5129" t="s">
        <v>60</v>
      </c>
      <c r="D5129">
        <v>2021</v>
      </c>
      <c r="E5129" s="1">
        <v>44243</v>
      </c>
      <c r="F5129" t="s">
        <v>19</v>
      </c>
      <c r="G5129">
        <v>2596022.38</v>
      </c>
      <c r="H5129">
        <v>1439299.32</v>
      </c>
      <c r="I5129">
        <v>2596022.38</v>
      </c>
      <c r="J5129">
        <v>232161.56</v>
      </c>
      <c r="K5129">
        <v>659264.88</v>
      </c>
      <c r="L5129">
        <v>5.8</v>
      </c>
      <c r="M5129">
        <v>49</v>
      </c>
      <c r="N5129">
        <v>1387</v>
      </c>
      <c r="O5129">
        <v>74</v>
      </c>
      <c r="P5129" t="s">
        <v>264</v>
      </c>
      <c r="Q5129" t="s">
        <v>429</v>
      </c>
    </row>
    <row r="5130" spans="1:17" x14ac:dyDescent="0.25">
      <c r="A5130">
        <v>26519</v>
      </c>
      <c r="B5130" t="s">
        <v>5607</v>
      </c>
      <c r="C5130" t="s">
        <v>60</v>
      </c>
      <c r="D5130">
        <v>1984</v>
      </c>
      <c r="E5130" s="1">
        <v>30909</v>
      </c>
      <c r="F5130" t="s">
        <v>19</v>
      </c>
      <c r="G5130">
        <v>17904033.91</v>
      </c>
      <c r="H5130">
        <v>18122763.670000002</v>
      </c>
      <c r="I5130">
        <v>42062598.32</v>
      </c>
      <c r="J5130">
        <v>4191719.03</v>
      </c>
      <c r="K5130">
        <v>10392711.119999999</v>
      </c>
      <c r="L5130">
        <v>5.2</v>
      </c>
      <c r="M5130">
        <v>47</v>
      </c>
      <c r="N5130">
        <v>6355</v>
      </c>
      <c r="O5130">
        <v>1442</v>
      </c>
      <c r="P5130" t="s">
        <v>231</v>
      </c>
      <c r="Q5130" t="s">
        <v>342</v>
      </c>
    </row>
    <row r="5131" spans="1:17" x14ac:dyDescent="0.25">
      <c r="A5131">
        <v>3663</v>
      </c>
      <c r="B5131" t="s">
        <v>5608</v>
      </c>
      <c r="C5131" t="s">
        <v>18</v>
      </c>
      <c r="D5131">
        <v>1974</v>
      </c>
      <c r="E5131" s="1">
        <v>27106</v>
      </c>
      <c r="F5131" t="s">
        <v>19</v>
      </c>
      <c r="G5131">
        <v>3646769.51</v>
      </c>
      <c r="H5131">
        <v>10353787.310000001</v>
      </c>
      <c r="I5131">
        <v>18185470.57</v>
      </c>
      <c r="J5131">
        <v>3052336.69</v>
      </c>
      <c r="K5131">
        <v>5441878.8200000003</v>
      </c>
      <c r="L5131">
        <v>5.8</v>
      </c>
      <c r="M5131">
        <v>40</v>
      </c>
      <c r="N5131">
        <v>26176</v>
      </c>
      <c r="O5131">
        <v>50</v>
      </c>
      <c r="P5131" t="s">
        <v>1009</v>
      </c>
      <c r="Q5131" t="s">
        <v>229</v>
      </c>
    </row>
    <row r="5132" spans="1:17" x14ac:dyDescent="0.25">
      <c r="A5132">
        <v>4004</v>
      </c>
      <c r="B5132" t="s">
        <v>5609</v>
      </c>
      <c r="C5132" t="s">
        <v>60</v>
      </c>
      <c r="D5132">
        <v>1980</v>
      </c>
      <c r="E5132" s="1">
        <v>29280</v>
      </c>
      <c r="F5132" t="s">
        <v>19</v>
      </c>
      <c r="G5132">
        <v>595160.46</v>
      </c>
      <c r="H5132">
        <v>1260696.1399999999</v>
      </c>
      <c r="I5132">
        <v>2105345.9500000002</v>
      </c>
      <c r="J5132">
        <v>246819.03</v>
      </c>
      <c r="K5132">
        <v>549910.41</v>
      </c>
      <c r="L5132">
        <v>6.9</v>
      </c>
      <c r="M5132">
        <v>75</v>
      </c>
      <c r="N5132">
        <v>2148</v>
      </c>
      <c r="O5132">
        <v>540</v>
      </c>
      <c r="P5132" t="s">
        <v>310</v>
      </c>
      <c r="Q5132" t="s">
        <v>117</v>
      </c>
    </row>
    <row r="5133" spans="1:17" x14ac:dyDescent="0.25">
      <c r="A5133">
        <v>27312</v>
      </c>
      <c r="B5133" t="s">
        <v>5610</v>
      </c>
      <c r="C5133" t="s">
        <v>60</v>
      </c>
      <c r="D5133">
        <v>1993</v>
      </c>
      <c r="E5133" s="1">
        <v>34066</v>
      </c>
      <c r="F5133" t="s">
        <v>70</v>
      </c>
      <c r="G5133">
        <v>1941293.35</v>
      </c>
      <c r="H5133">
        <v>2762400.18</v>
      </c>
      <c r="I5133">
        <v>4985593.2</v>
      </c>
      <c r="J5133">
        <v>536565.25</v>
      </c>
      <c r="K5133">
        <v>1384575.99</v>
      </c>
      <c r="L5133">
        <v>5.5</v>
      </c>
      <c r="M5133">
        <v>53</v>
      </c>
      <c r="N5133">
        <v>1497</v>
      </c>
      <c r="O5133">
        <v>571</v>
      </c>
      <c r="P5133" t="s">
        <v>641</v>
      </c>
      <c r="Q5133" t="s">
        <v>2634</v>
      </c>
    </row>
    <row r="5134" spans="1:17" x14ac:dyDescent="0.25">
      <c r="A5134">
        <v>17020</v>
      </c>
      <c r="B5134" t="s">
        <v>5611</v>
      </c>
      <c r="C5134" t="s">
        <v>31</v>
      </c>
      <c r="D5134">
        <v>1968</v>
      </c>
      <c r="E5134" s="1">
        <v>25044</v>
      </c>
      <c r="F5134" t="s">
        <v>19</v>
      </c>
      <c r="G5134">
        <v>31806723.920000002</v>
      </c>
      <c r="H5134">
        <v>20315791.940000001</v>
      </c>
      <c r="I5134">
        <v>38466367.149999999</v>
      </c>
      <c r="J5134">
        <v>2954245.13</v>
      </c>
      <c r="K5134">
        <v>8153422.5300000003</v>
      </c>
      <c r="L5134">
        <v>7.2</v>
      </c>
      <c r="M5134">
        <v>63</v>
      </c>
      <c r="N5134">
        <v>19248</v>
      </c>
      <c r="O5134">
        <v>590</v>
      </c>
      <c r="P5134" t="s">
        <v>224</v>
      </c>
      <c r="Q5134" t="s">
        <v>471</v>
      </c>
    </row>
    <row r="5135" spans="1:17" x14ac:dyDescent="0.25">
      <c r="A5135">
        <v>850</v>
      </c>
      <c r="B5135" t="s">
        <v>5612</v>
      </c>
      <c r="C5135" t="s">
        <v>18</v>
      </c>
      <c r="D5135">
        <v>1965</v>
      </c>
      <c r="E5135" s="1">
        <v>24066</v>
      </c>
      <c r="F5135" t="s">
        <v>19</v>
      </c>
      <c r="G5135">
        <v>1877554.68</v>
      </c>
      <c r="H5135">
        <v>5013160.51</v>
      </c>
      <c r="I5135">
        <v>8053564.7999999998</v>
      </c>
      <c r="J5135">
        <v>727651.26</v>
      </c>
      <c r="K5135">
        <v>2519130.52</v>
      </c>
      <c r="L5135">
        <v>7.2</v>
      </c>
      <c r="M5135">
        <v>47</v>
      </c>
      <c r="N5135">
        <v>1242</v>
      </c>
      <c r="O5135">
        <v>75</v>
      </c>
      <c r="P5135" t="s">
        <v>369</v>
      </c>
      <c r="Q5135" t="s">
        <v>566</v>
      </c>
    </row>
    <row r="5136" spans="1:17" x14ac:dyDescent="0.25">
      <c r="A5136">
        <v>9025</v>
      </c>
      <c r="B5136" t="s">
        <v>5613</v>
      </c>
      <c r="C5136" t="s">
        <v>27</v>
      </c>
      <c r="D5136">
        <v>2007</v>
      </c>
      <c r="E5136" s="1">
        <v>39181</v>
      </c>
      <c r="F5136" t="s">
        <v>140</v>
      </c>
      <c r="G5136">
        <v>457166.05</v>
      </c>
      <c r="H5136">
        <v>1352601.16</v>
      </c>
      <c r="I5136">
        <v>2153425.73</v>
      </c>
      <c r="J5136">
        <v>214329.27</v>
      </c>
      <c r="K5136">
        <v>673394.88</v>
      </c>
      <c r="L5136">
        <v>9.5</v>
      </c>
      <c r="M5136">
        <v>84</v>
      </c>
      <c r="N5136">
        <v>415</v>
      </c>
      <c r="O5136">
        <v>741</v>
      </c>
      <c r="P5136" t="s">
        <v>357</v>
      </c>
      <c r="Q5136" t="s">
        <v>125</v>
      </c>
    </row>
    <row r="5137" spans="1:17" x14ac:dyDescent="0.25">
      <c r="A5137">
        <v>3889</v>
      </c>
      <c r="B5137" t="s">
        <v>5614</v>
      </c>
      <c r="C5137" t="s">
        <v>31</v>
      </c>
      <c r="D5137">
        <v>1979</v>
      </c>
      <c r="E5137" s="1">
        <v>29169</v>
      </c>
      <c r="F5137" t="s">
        <v>19</v>
      </c>
      <c r="G5137">
        <v>15380271.4</v>
      </c>
      <c r="H5137">
        <v>23642233.809999999</v>
      </c>
      <c r="I5137">
        <v>53664939.859999999</v>
      </c>
      <c r="J5137">
        <v>2517826.1800000002</v>
      </c>
      <c r="K5137">
        <v>11171085.27</v>
      </c>
      <c r="L5137">
        <v>5.6</v>
      </c>
      <c r="M5137">
        <v>65</v>
      </c>
      <c r="N5137">
        <v>1708</v>
      </c>
      <c r="O5137">
        <v>50</v>
      </c>
      <c r="P5137" t="s">
        <v>39</v>
      </c>
      <c r="Q5137" t="s">
        <v>393</v>
      </c>
    </row>
    <row r="5138" spans="1:17" x14ac:dyDescent="0.25">
      <c r="A5138">
        <v>1386</v>
      </c>
      <c r="B5138" t="s">
        <v>5615</v>
      </c>
      <c r="C5138" t="s">
        <v>18</v>
      </c>
      <c r="D5138">
        <v>1973</v>
      </c>
      <c r="E5138" s="1">
        <v>26682</v>
      </c>
      <c r="F5138" t="s">
        <v>19</v>
      </c>
      <c r="G5138">
        <v>22306692.620000001</v>
      </c>
      <c r="H5138">
        <v>35929839.850000001</v>
      </c>
      <c r="I5138">
        <v>89329245.090000004</v>
      </c>
      <c r="J5138">
        <v>9860179.1300000008</v>
      </c>
      <c r="K5138">
        <v>21306291.449999999</v>
      </c>
      <c r="L5138">
        <v>6.5</v>
      </c>
      <c r="M5138">
        <v>72</v>
      </c>
      <c r="N5138">
        <v>491</v>
      </c>
      <c r="O5138">
        <v>276</v>
      </c>
      <c r="P5138" t="s">
        <v>184</v>
      </c>
      <c r="Q5138" t="s">
        <v>629</v>
      </c>
    </row>
    <row r="5139" spans="1:17" x14ac:dyDescent="0.25">
      <c r="A5139">
        <v>11224</v>
      </c>
      <c r="B5139" t="s">
        <v>5616</v>
      </c>
      <c r="C5139" t="s">
        <v>18</v>
      </c>
      <c r="D5139">
        <v>2003</v>
      </c>
      <c r="E5139" s="1">
        <v>37635</v>
      </c>
      <c r="F5139" t="s">
        <v>19</v>
      </c>
      <c r="G5139">
        <v>11493536.51</v>
      </c>
      <c r="H5139">
        <v>28802310.84</v>
      </c>
      <c r="I5139">
        <v>52500919.909999996</v>
      </c>
      <c r="J5139">
        <v>3232083.9</v>
      </c>
      <c r="K5139">
        <v>12680505.810000001</v>
      </c>
      <c r="L5139">
        <v>7</v>
      </c>
      <c r="M5139">
        <v>59</v>
      </c>
      <c r="N5139">
        <v>5478</v>
      </c>
      <c r="O5139">
        <v>826</v>
      </c>
      <c r="P5139" t="s">
        <v>190</v>
      </c>
      <c r="Q5139" t="s">
        <v>91</v>
      </c>
    </row>
    <row r="5140" spans="1:17" x14ac:dyDescent="0.25">
      <c r="A5140">
        <v>31</v>
      </c>
      <c r="B5140" t="s">
        <v>5617</v>
      </c>
      <c r="C5140" t="s">
        <v>60</v>
      </c>
      <c r="D5140">
        <v>1996</v>
      </c>
      <c r="E5140" s="1">
        <v>35329</v>
      </c>
      <c r="F5140" t="s">
        <v>19</v>
      </c>
      <c r="G5140">
        <v>1172141.81</v>
      </c>
      <c r="H5140">
        <v>1482929.54</v>
      </c>
      <c r="I5140">
        <v>2282612.88</v>
      </c>
      <c r="J5140">
        <v>200603.95</v>
      </c>
      <c r="K5140">
        <v>680917.04</v>
      </c>
      <c r="L5140">
        <v>9.3000000000000007</v>
      </c>
      <c r="M5140">
        <v>80</v>
      </c>
      <c r="N5140">
        <v>239</v>
      </c>
      <c r="O5140">
        <v>3468</v>
      </c>
      <c r="P5140" t="s">
        <v>105</v>
      </c>
      <c r="Q5140" t="s">
        <v>737</v>
      </c>
    </row>
    <row r="5141" spans="1:17" x14ac:dyDescent="0.25">
      <c r="A5141">
        <v>45008</v>
      </c>
      <c r="B5141" t="s">
        <v>5618</v>
      </c>
      <c r="C5141" t="s">
        <v>113</v>
      </c>
      <c r="D5141">
        <v>1968</v>
      </c>
      <c r="E5141" s="1">
        <v>24983</v>
      </c>
      <c r="F5141" t="s">
        <v>19</v>
      </c>
      <c r="G5141">
        <v>378114.88</v>
      </c>
      <c r="H5141">
        <v>699633.62</v>
      </c>
      <c r="I5141">
        <v>1194853.43</v>
      </c>
      <c r="J5141">
        <v>110104.41</v>
      </c>
      <c r="K5141">
        <v>354195.94</v>
      </c>
      <c r="L5141">
        <v>7.8</v>
      </c>
      <c r="M5141">
        <v>72</v>
      </c>
      <c r="N5141">
        <v>1216</v>
      </c>
      <c r="O5141">
        <v>96</v>
      </c>
      <c r="P5141" t="s">
        <v>361</v>
      </c>
      <c r="Q5141" t="s">
        <v>367</v>
      </c>
    </row>
    <row r="5142" spans="1:17" x14ac:dyDescent="0.25">
      <c r="A5142">
        <v>28929</v>
      </c>
      <c r="B5142" t="s">
        <v>5619</v>
      </c>
      <c r="C5142" t="s">
        <v>60</v>
      </c>
      <c r="D5142">
        <v>2022</v>
      </c>
      <c r="E5142" s="1">
        <v>44835</v>
      </c>
      <c r="F5142" t="s">
        <v>19</v>
      </c>
      <c r="G5142">
        <v>125072.36</v>
      </c>
      <c r="H5142">
        <v>225273.25</v>
      </c>
      <c r="I5142">
        <v>362778.28</v>
      </c>
      <c r="J5142">
        <v>47119.360000000001</v>
      </c>
      <c r="K5142">
        <v>92228.11</v>
      </c>
      <c r="L5142">
        <v>8.6</v>
      </c>
      <c r="M5142">
        <v>88</v>
      </c>
      <c r="N5142">
        <v>11416</v>
      </c>
      <c r="O5142">
        <v>54</v>
      </c>
      <c r="P5142" t="s">
        <v>631</v>
      </c>
      <c r="Q5142" t="s">
        <v>718</v>
      </c>
    </row>
    <row r="5143" spans="1:17" x14ac:dyDescent="0.25">
      <c r="A5143">
        <v>302</v>
      </c>
      <c r="B5143" t="s">
        <v>5620</v>
      </c>
      <c r="C5143" t="s">
        <v>113</v>
      </c>
      <c r="D5143">
        <v>2014</v>
      </c>
      <c r="E5143" s="1">
        <v>41750</v>
      </c>
      <c r="F5143" t="s">
        <v>19</v>
      </c>
      <c r="G5143">
        <v>42525186.170000002</v>
      </c>
      <c r="H5143">
        <v>103943861.40000001</v>
      </c>
      <c r="I5143">
        <v>163993914.30000001</v>
      </c>
      <c r="J5143">
        <v>14066631.279999999</v>
      </c>
      <c r="K5143">
        <v>45031713.68</v>
      </c>
      <c r="L5143">
        <v>9</v>
      </c>
      <c r="M5143">
        <v>97</v>
      </c>
      <c r="N5143">
        <v>319</v>
      </c>
      <c r="O5143">
        <v>2059</v>
      </c>
      <c r="P5143" t="s">
        <v>502</v>
      </c>
      <c r="Q5143" t="s">
        <v>629</v>
      </c>
    </row>
    <row r="5144" spans="1:17" x14ac:dyDescent="0.25">
      <c r="A5144">
        <v>1541</v>
      </c>
      <c r="B5144" t="s">
        <v>5621</v>
      </c>
      <c r="C5144" t="s">
        <v>81</v>
      </c>
      <c r="D5144">
        <v>2008</v>
      </c>
      <c r="E5144" s="1">
        <v>39734</v>
      </c>
      <c r="F5144" t="s">
        <v>247</v>
      </c>
      <c r="G5144">
        <v>1367358.83</v>
      </c>
      <c r="H5144">
        <v>3320903.1</v>
      </c>
      <c r="I5144">
        <v>6047956.5199999996</v>
      </c>
      <c r="J5144">
        <v>604335.41</v>
      </c>
      <c r="K5144">
        <v>1391349.37</v>
      </c>
      <c r="L5144">
        <v>8.1</v>
      </c>
      <c r="M5144">
        <v>73</v>
      </c>
      <c r="N5144">
        <v>129</v>
      </c>
      <c r="O5144">
        <v>477</v>
      </c>
      <c r="P5144" t="s">
        <v>436</v>
      </c>
      <c r="Q5144" t="s">
        <v>813</v>
      </c>
    </row>
    <row r="5145" spans="1:17" x14ac:dyDescent="0.25">
      <c r="A5145">
        <v>3175</v>
      </c>
      <c r="B5145" t="s">
        <v>5622</v>
      </c>
      <c r="C5145" t="s">
        <v>27</v>
      </c>
      <c r="D5145">
        <v>1998</v>
      </c>
      <c r="E5145" s="1">
        <v>35975</v>
      </c>
      <c r="F5145" t="s">
        <v>19</v>
      </c>
      <c r="G5145">
        <v>1009026.17</v>
      </c>
      <c r="H5145">
        <v>1468874.07</v>
      </c>
      <c r="I5145">
        <v>2744788.81</v>
      </c>
      <c r="J5145">
        <v>159749.51999999999</v>
      </c>
      <c r="K5145">
        <v>712854.15</v>
      </c>
      <c r="L5145">
        <v>6.5</v>
      </c>
      <c r="M5145">
        <v>60</v>
      </c>
      <c r="N5145">
        <v>4904</v>
      </c>
      <c r="O5145">
        <v>243</v>
      </c>
      <c r="P5145" t="s">
        <v>82</v>
      </c>
      <c r="Q5145" t="s">
        <v>516</v>
      </c>
    </row>
    <row r="5146" spans="1:17" x14ac:dyDescent="0.25">
      <c r="A5146">
        <v>8979</v>
      </c>
      <c r="B5146" t="s">
        <v>5623</v>
      </c>
      <c r="C5146" t="s">
        <v>18</v>
      </c>
      <c r="D5146">
        <v>1986</v>
      </c>
      <c r="E5146" s="1">
        <v>31700</v>
      </c>
      <c r="F5146" t="s">
        <v>19</v>
      </c>
      <c r="G5146">
        <v>2665893.91</v>
      </c>
      <c r="H5146">
        <v>3409248.42</v>
      </c>
      <c r="I5146">
        <v>6313193.1200000001</v>
      </c>
      <c r="J5146">
        <v>438905.73</v>
      </c>
      <c r="K5146">
        <v>1738425.42</v>
      </c>
      <c r="L5146">
        <v>5.2</v>
      </c>
      <c r="M5146">
        <v>58</v>
      </c>
      <c r="N5146">
        <v>5054</v>
      </c>
      <c r="O5146">
        <v>813</v>
      </c>
      <c r="P5146" t="s">
        <v>454</v>
      </c>
      <c r="Q5146" t="s">
        <v>1241</v>
      </c>
    </row>
    <row r="5147" spans="1:17" x14ac:dyDescent="0.25">
      <c r="A5147">
        <v>4147</v>
      </c>
      <c r="B5147" t="s">
        <v>5624</v>
      </c>
      <c r="C5147" t="s">
        <v>113</v>
      </c>
      <c r="D5147">
        <v>1989</v>
      </c>
      <c r="E5147" s="1">
        <v>32719</v>
      </c>
      <c r="F5147" t="s">
        <v>19</v>
      </c>
      <c r="G5147">
        <v>100000</v>
      </c>
      <c r="H5147">
        <v>122166.81</v>
      </c>
      <c r="I5147">
        <v>238176.14</v>
      </c>
      <c r="J5147">
        <v>13165.1</v>
      </c>
      <c r="K5147">
        <v>55745.21</v>
      </c>
      <c r="L5147">
        <v>7.2</v>
      </c>
      <c r="M5147">
        <v>74</v>
      </c>
      <c r="N5147">
        <v>646</v>
      </c>
      <c r="O5147">
        <v>96</v>
      </c>
      <c r="P5147" t="s">
        <v>490</v>
      </c>
      <c r="Q5147" t="s">
        <v>706</v>
      </c>
    </row>
    <row r="5148" spans="1:17" x14ac:dyDescent="0.25">
      <c r="A5148">
        <v>11096</v>
      </c>
      <c r="B5148" t="s">
        <v>5625</v>
      </c>
      <c r="C5148" t="s">
        <v>31</v>
      </c>
      <c r="D5148">
        <v>2023</v>
      </c>
      <c r="E5148" s="1">
        <v>44944</v>
      </c>
      <c r="F5148" t="s">
        <v>19</v>
      </c>
      <c r="G5148">
        <v>1385931.56</v>
      </c>
      <c r="H5148">
        <v>2625080.44</v>
      </c>
      <c r="I5148">
        <v>4785591.0599999996</v>
      </c>
      <c r="J5148">
        <v>459130.11</v>
      </c>
      <c r="K5148">
        <v>1222608.31</v>
      </c>
      <c r="L5148">
        <v>1</v>
      </c>
      <c r="M5148">
        <v>6</v>
      </c>
      <c r="N5148">
        <v>476</v>
      </c>
      <c r="O5148">
        <v>9316</v>
      </c>
      <c r="P5148" t="s">
        <v>248</v>
      </c>
      <c r="Q5148" t="s">
        <v>164</v>
      </c>
    </row>
    <row r="5149" spans="1:17" x14ac:dyDescent="0.25">
      <c r="A5149">
        <v>1273</v>
      </c>
      <c r="B5149" t="s">
        <v>5626</v>
      </c>
      <c r="C5149" t="s">
        <v>31</v>
      </c>
      <c r="D5149">
        <v>1971</v>
      </c>
      <c r="E5149" s="1">
        <v>25971</v>
      </c>
      <c r="F5149" t="s">
        <v>19</v>
      </c>
      <c r="G5149">
        <v>6134056.2300000004</v>
      </c>
      <c r="H5149">
        <v>5490230.1500000004</v>
      </c>
      <c r="I5149">
        <v>8192032.9000000004</v>
      </c>
      <c r="J5149">
        <v>1147588.18</v>
      </c>
      <c r="K5149">
        <v>3189272.95</v>
      </c>
      <c r="L5149">
        <v>9.1</v>
      </c>
      <c r="M5149">
        <v>82</v>
      </c>
      <c r="N5149">
        <v>59325</v>
      </c>
      <c r="O5149">
        <v>1731</v>
      </c>
      <c r="P5149" t="s">
        <v>702</v>
      </c>
      <c r="Q5149" t="s">
        <v>270</v>
      </c>
    </row>
    <row r="5150" spans="1:17" x14ac:dyDescent="0.25">
      <c r="A5150">
        <v>4789</v>
      </c>
      <c r="B5150" t="s">
        <v>5627</v>
      </c>
      <c r="C5150" t="s">
        <v>31</v>
      </c>
      <c r="D5150">
        <v>2002</v>
      </c>
      <c r="E5150" s="1">
        <v>37358</v>
      </c>
      <c r="F5150" t="s">
        <v>70</v>
      </c>
      <c r="G5150">
        <v>1307643.27</v>
      </c>
      <c r="H5150">
        <v>1138659.79</v>
      </c>
      <c r="I5150">
        <v>2806921.69</v>
      </c>
      <c r="J5150">
        <v>243929.06</v>
      </c>
      <c r="K5150">
        <v>516438.16</v>
      </c>
      <c r="L5150">
        <v>7.8</v>
      </c>
      <c r="M5150">
        <v>63</v>
      </c>
      <c r="N5150">
        <v>11736</v>
      </c>
      <c r="O5150">
        <v>71</v>
      </c>
      <c r="P5150" t="s">
        <v>582</v>
      </c>
      <c r="Q5150" t="s">
        <v>2634</v>
      </c>
    </row>
    <row r="5151" spans="1:17" x14ac:dyDescent="0.25">
      <c r="A5151">
        <v>2004</v>
      </c>
      <c r="B5151" t="s">
        <v>5628</v>
      </c>
      <c r="C5151" t="s">
        <v>23</v>
      </c>
      <c r="D5151">
        <v>1976</v>
      </c>
      <c r="E5151" s="1">
        <v>28013</v>
      </c>
      <c r="F5151" t="s">
        <v>19</v>
      </c>
      <c r="G5151">
        <v>3254294.99</v>
      </c>
      <c r="H5151">
        <v>1368563.87</v>
      </c>
      <c r="I5151">
        <v>3254294.99</v>
      </c>
      <c r="J5151">
        <v>186077.69</v>
      </c>
      <c r="K5151">
        <v>564823.63</v>
      </c>
      <c r="L5151">
        <v>7.8</v>
      </c>
      <c r="M5151">
        <v>84</v>
      </c>
      <c r="N5151">
        <v>630</v>
      </c>
      <c r="O5151">
        <v>4800</v>
      </c>
      <c r="P5151" t="s">
        <v>20</v>
      </c>
      <c r="Q5151" t="s">
        <v>1115</v>
      </c>
    </row>
    <row r="5152" spans="1:17" x14ac:dyDescent="0.25">
      <c r="A5152">
        <v>12004</v>
      </c>
      <c r="B5152" t="s">
        <v>5629</v>
      </c>
      <c r="C5152" t="s">
        <v>27</v>
      </c>
      <c r="D5152">
        <v>2014</v>
      </c>
      <c r="E5152" s="1">
        <v>41950</v>
      </c>
      <c r="F5152" t="s">
        <v>140</v>
      </c>
      <c r="G5152">
        <v>687434.12</v>
      </c>
      <c r="H5152">
        <v>793276.2</v>
      </c>
      <c r="I5152">
        <v>1335422.3799999999</v>
      </c>
      <c r="J5152">
        <v>196110.18</v>
      </c>
      <c r="K5152">
        <v>363355.25</v>
      </c>
      <c r="L5152">
        <v>7.6</v>
      </c>
      <c r="M5152">
        <v>66</v>
      </c>
      <c r="N5152">
        <v>5396</v>
      </c>
      <c r="O5152">
        <v>50</v>
      </c>
      <c r="P5152" t="s">
        <v>319</v>
      </c>
      <c r="Q5152" t="s">
        <v>68</v>
      </c>
    </row>
    <row r="5153" spans="1:17" x14ac:dyDescent="0.25">
      <c r="A5153">
        <v>2829</v>
      </c>
      <c r="B5153" t="s">
        <v>5630</v>
      </c>
      <c r="C5153" t="s">
        <v>18</v>
      </c>
      <c r="D5153">
        <v>2022</v>
      </c>
      <c r="E5153" s="1">
        <v>44631</v>
      </c>
      <c r="F5153" t="s">
        <v>19</v>
      </c>
      <c r="G5153">
        <v>530798.44999999995</v>
      </c>
      <c r="H5153">
        <v>1045959.05</v>
      </c>
      <c r="I5153">
        <v>1624897.48</v>
      </c>
      <c r="J5153">
        <v>276087.55</v>
      </c>
      <c r="K5153">
        <v>456606.95</v>
      </c>
      <c r="L5153">
        <v>9.4</v>
      </c>
      <c r="M5153">
        <v>85</v>
      </c>
      <c r="N5153">
        <v>6061</v>
      </c>
      <c r="O5153">
        <v>3317</v>
      </c>
      <c r="P5153" t="s">
        <v>51</v>
      </c>
      <c r="Q5153" t="s">
        <v>138</v>
      </c>
    </row>
    <row r="5154" spans="1:17" x14ac:dyDescent="0.25">
      <c r="A5154">
        <v>3676</v>
      </c>
      <c r="B5154" t="s">
        <v>5631</v>
      </c>
      <c r="C5154" t="s">
        <v>23</v>
      </c>
      <c r="D5154">
        <v>1990</v>
      </c>
      <c r="E5154" s="1">
        <v>32914</v>
      </c>
      <c r="F5154" t="s">
        <v>19</v>
      </c>
      <c r="G5154">
        <v>1755806.43</v>
      </c>
      <c r="H5154">
        <v>1029931.64</v>
      </c>
      <c r="I5154">
        <v>2233063.9500000002</v>
      </c>
      <c r="J5154">
        <v>153726.41</v>
      </c>
      <c r="K5154">
        <v>462174.9</v>
      </c>
      <c r="L5154">
        <v>6.8</v>
      </c>
      <c r="M5154">
        <v>67</v>
      </c>
      <c r="N5154">
        <v>4449</v>
      </c>
      <c r="O5154">
        <v>19783</v>
      </c>
      <c r="P5154" t="s">
        <v>198</v>
      </c>
      <c r="Q5154" t="s">
        <v>344</v>
      </c>
    </row>
    <row r="5155" spans="1:17" x14ac:dyDescent="0.25">
      <c r="A5155">
        <v>4507</v>
      </c>
      <c r="B5155" t="s">
        <v>5632</v>
      </c>
      <c r="C5155" t="s">
        <v>27</v>
      </c>
      <c r="D5155">
        <v>2008</v>
      </c>
      <c r="E5155" s="1">
        <v>39762</v>
      </c>
      <c r="F5155" t="s">
        <v>19</v>
      </c>
      <c r="G5155">
        <v>11494752.24</v>
      </c>
      <c r="H5155">
        <v>4764338.1500000004</v>
      </c>
      <c r="I5155">
        <v>11494752.24</v>
      </c>
      <c r="J5155">
        <v>935506.76</v>
      </c>
      <c r="K5155">
        <v>2585416.35</v>
      </c>
      <c r="L5155">
        <v>7.1</v>
      </c>
      <c r="M5155">
        <v>69</v>
      </c>
      <c r="N5155">
        <v>17510</v>
      </c>
      <c r="O5155">
        <v>4385</v>
      </c>
      <c r="P5155" t="s">
        <v>119</v>
      </c>
      <c r="Q5155" t="s">
        <v>1055</v>
      </c>
    </row>
    <row r="5156" spans="1:17" x14ac:dyDescent="0.25">
      <c r="A5156">
        <v>3301</v>
      </c>
      <c r="B5156" t="s">
        <v>5633</v>
      </c>
      <c r="C5156" t="s">
        <v>31</v>
      </c>
      <c r="D5156">
        <v>2005</v>
      </c>
      <c r="E5156" s="1">
        <v>38713</v>
      </c>
      <c r="F5156" t="s">
        <v>19</v>
      </c>
      <c r="G5156">
        <v>11029518.779999999</v>
      </c>
      <c r="H5156">
        <v>25805214.940000001</v>
      </c>
      <c r="I5156">
        <v>38878863.18</v>
      </c>
      <c r="J5156">
        <v>6967012.6200000001</v>
      </c>
      <c r="K5156">
        <v>11307099.550000001</v>
      </c>
      <c r="L5156">
        <v>6.7</v>
      </c>
      <c r="M5156">
        <v>61</v>
      </c>
      <c r="N5156">
        <v>2403</v>
      </c>
      <c r="O5156">
        <v>311</v>
      </c>
      <c r="P5156" t="s">
        <v>414</v>
      </c>
      <c r="Q5156" t="s">
        <v>1241</v>
      </c>
    </row>
    <row r="5157" spans="1:17" x14ac:dyDescent="0.25">
      <c r="A5157">
        <v>24130</v>
      </c>
      <c r="B5157" t="s">
        <v>5634</v>
      </c>
      <c r="C5157" t="s">
        <v>31</v>
      </c>
      <c r="D5157">
        <v>2010</v>
      </c>
      <c r="E5157" s="1">
        <v>40381</v>
      </c>
      <c r="F5157" t="s">
        <v>19</v>
      </c>
      <c r="G5157">
        <v>2117596.1</v>
      </c>
      <c r="H5157">
        <v>5259123.21</v>
      </c>
      <c r="I5157">
        <v>7890962.1100000003</v>
      </c>
      <c r="J5157">
        <v>928890.91</v>
      </c>
      <c r="K5157">
        <v>2825715.16</v>
      </c>
      <c r="L5157">
        <v>7</v>
      </c>
      <c r="M5157">
        <v>57</v>
      </c>
      <c r="N5157">
        <v>667</v>
      </c>
      <c r="O5157">
        <v>1251</v>
      </c>
      <c r="P5157" t="s">
        <v>425</v>
      </c>
      <c r="Q5157" t="s">
        <v>180</v>
      </c>
    </row>
    <row r="5158" spans="1:17" x14ac:dyDescent="0.25">
      <c r="A5158">
        <v>3979</v>
      </c>
      <c r="B5158" t="s">
        <v>5635</v>
      </c>
      <c r="C5158" t="s">
        <v>27</v>
      </c>
      <c r="D5158">
        <v>1954</v>
      </c>
      <c r="E5158" s="1">
        <v>20082</v>
      </c>
      <c r="F5158" t="s">
        <v>19</v>
      </c>
      <c r="G5158">
        <v>1027372.89</v>
      </c>
      <c r="H5158">
        <v>528045.43999999994</v>
      </c>
      <c r="I5158">
        <v>1300080.6499999999</v>
      </c>
      <c r="J5158">
        <v>135487.92000000001</v>
      </c>
      <c r="K5158">
        <v>260340.74</v>
      </c>
      <c r="L5158">
        <v>8.4</v>
      </c>
      <c r="M5158">
        <v>82</v>
      </c>
      <c r="N5158">
        <v>1205</v>
      </c>
      <c r="O5158">
        <v>2988</v>
      </c>
      <c r="P5158" t="s">
        <v>272</v>
      </c>
      <c r="Q5158" t="s">
        <v>249</v>
      </c>
    </row>
    <row r="5159" spans="1:17" x14ac:dyDescent="0.25">
      <c r="A5159">
        <v>20946</v>
      </c>
      <c r="B5159" t="s">
        <v>5636</v>
      </c>
      <c r="C5159" t="s">
        <v>113</v>
      </c>
      <c r="D5159">
        <v>1973</v>
      </c>
      <c r="E5159" s="1">
        <v>26698</v>
      </c>
      <c r="F5159" t="s">
        <v>19</v>
      </c>
      <c r="G5159">
        <v>3227239.71</v>
      </c>
      <c r="H5159">
        <v>7402777.3899999997</v>
      </c>
      <c r="I5159">
        <v>15202868.18</v>
      </c>
      <c r="J5159">
        <v>1354500.01</v>
      </c>
      <c r="K5159">
        <v>4318857.8899999997</v>
      </c>
      <c r="L5159">
        <v>5.4</v>
      </c>
      <c r="M5159">
        <v>25</v>
      </c>
      <c r="N5159">
        <v>993</v>
      </c>
      <c r="O5159">
        <v>623</v>
      </c>
      <c r="P5159" t="s">
        <v>130</v>
      </c>
      <c r="Q5159" t="s">
        <v>40</v>
      </c>
    </row>
    <row r="5160" spans="1:17" x14ac:dyDescent="0.25">
      <c r="A5160">
        <v>1094</v>
      </c>
      <c r="B5160" t="s">
        <v>5637</v>
      </c>
      <c r="C5160" t="s">
        <v>18</v>
      </c>
      <c r="D5160">
        <v>2012</v>
      </c>
      <c r="E5160" s="1">
        <v>41125</v>
      </c>
      <c r="F5160" t="s">
        <v>19</v>
      </c>
      <c r="G5160">
        <v>7475417.0800000001</v>
      </c>
      <c r="H5160">
        <v>10269430.82</v>
      </c>
      <c r="I5160">
        <v>19800220.5</v>
      </c>
      <c r="J5160">
        <v>2778480.67</v>
      </c>
      <c r="K5160">
        <v>4170368.98</v>
      </c>
      <c r="L5160">
        <v>4.8</v>
      </c>
      <c r="M5160">
        <v>51</v>
      </c>
      <c r="N5160">
        <v>4120</v>
      </c>
      <c r="O5160">
        <v>247</v>
      </c>
      <c r="P5160" t="s">
        <v>376</v>
      </c>
      <c r="Q5160" t="s">
        <v>886</v>
      </c>
    </row>
    <row r="5161" spans="1:17" x14ac:dyDescent="0.25">
      <c r="A5161">
        <v>223</v>
      </c>
      <c r="B5161" t="s">
        <v>5638</v>
      </c>
      <c r="C5161" t="s">
        <v>18</v>
      </c>
      <c r="D5161">
        <v>2011</v>
      </c>
      <c r="E5161" s="1">
        <v>40732</v>
      </c>
      <c r="F5161" t="s">
        <v>19</v>
      </c>
      <c r="G5161">
        <v>9929080.4800000004</v>
      </c>
      <c r="H5161">
        <v>10701477.560000001</v>
      </c>
      <c r="I5161">
        <v>18482282.199999999</v>
      </c>
      <c r="J5161">
        <v>1731538.29</v>
      </c>
      <c r="K5161">
        <v>5335965.1900000004</v>
      </c>
      <c r="L5161">
        <v>6.4</v>
      </c>
      <c r="M5161">
        <v>58</v>
      </c>
      <c r="N5161">
        <v>6047</v>
      </c>
      <c r="O5161">
        <v>50</v>
      </c>
      <c r="P5161" t="s">
        <v>371</v>
      </c>
      <c r="Q5161" t="s">
        <v>265</v>
      </c>
    </row>
    <row r="5162" spans="1:17" x14ac:dyDescent="0.25">
      <c r="A5162">
        <v>18132</v>
      </c>
      <c r="B5162" t="s">
        <v>5639</v>
      </c>
      <c r="C5162" t="s">
        <v>81</v>
      </c>
      <c r="D5162">
        <v>1986</v>
      </c>
      <c r="E5162" s="1">
        <v>31492</v>
      </c>
      <c r="F5162" t="s">
        <v>295</v>
      </c>
      <c r="G5162">
        <v>300000000</v>
      </c>
      <c r="H5162">
        <v>204136262.80000001</v>
      </c>
      <c r="I5162">
        <v>398150792.19999999</v>
      </c>
      <c r="J5162">
        <v>49805244.399999999</v>
      </c>
      <c r="K5162">
        <v>88485867.060000002</v>
      </c>
      <c r="L5162">
        <v>6.4</v>
      </c>
      <c r="M5162">
        <v>68</v>
      </c>
      <c r="N5162">
        <v>1810</v>
      </c>
      <c r="O5162">
        <v>4955</v>
      </c>
      <c r="P5162" t="s">
        <v>888</v>
      </c>
      <c r="Q5162" t="s">
        <v>395</v>
      </c>
    </row>
    <row r="5163" spans="1:17" x14ac:dyDescent="0.25">
      <c r="A5163">
        <v>25048</v>
      </c>
      <c r="B5163" t="s">
        <v>5640</v>
      </c>
      <c r="C5163" t="s">
        <v>60</v>
      </c>
      <c r="D5163">
        <v>1987</v>
      </c>
      <c r="E5163" s="1">
        <v>31901</v>
      </c>
      <c r="F5163" t="s">
        <v>19</v>
      </c>
      <c r="G5163">
        <v>14678793.359999999</v>
      </c>
      <c r="H5163">
        <v>41308125.039999999</v>
      </c>
      <c r="I5163">
        <v>63454764.759999998</v>
      </c>
      <c r="J5163">
        <v>12312628.74</v>
      </c>
      <c r="K5163">
        <v>22996962</v>
      </c>
      <c r="L5163">
        <v>6.9</v>
      </c>
      <c r="M5163">
        <v>76</v>
      </c>
      <c r="N5163">
        <v>3972</v>
      </c>
      <c r="O5163">
        <v>50</v>
      </c>
      <c r="P5163" t="s">
        <v>454</v>
      </c>
      <c r="Q5163" t="s">
        <v>245</v>
      </c>
    </row>
    <row r="5164" spans="1:17" x14ac:dyDescent="0.25">
      <c r="A5164">
        <v>37790</v>
      </c>
      <c r="B5164" t="s">
        <v>5641</v>
      </c>
      <c r="C5164" t="s">
        <v>23</v>
      </c>
      <c r="D5164">
        <v>1999</v>
      </c>
      <c r="E5164" s="1">
        <v>36440</v>
      </c>
      <c r="F5164" t="s">
        <v>35</v>
      </c>
      <c r="G5164">
        <v>756430.65</v>
      </c>
      <c r="H5164">
        <v>1644766.37</v>
      </c>
      <c r="I5164">
        <v>3781685.11</v>
      </c>
      <c r="J5164">
        <v>296820.59000000003</v>
      </c>
      <c r="K5164">
        <v>933342.7</v>
      </c>
      <c r="L5164">
        <v>7.9</v>
      </c>
      <c r="M5164">
        <v>94</v>
      </c>
      <c r="N5164">
        <v>53205</v>
      </c>
      <c r="O5164">
        <v>50</v>
      </c>
      <c r="P5164" t="s">
        <v>414</v>
      </c>
      <c r="Q5164" t="s">
        <v>95</v>
      </c>
    </row>
    <row r="5165" spans="1:17" x14ac:dyDescent="0.25">
      <c r="A5165">
        <v>7245</v>
      </c>
      <c r="B5165" t="s">
        <v>5642</v>
      </c>
      <c r="C5165" t="s">
        <v>18</v>
      </c>
      <c r="D5165">
        <v>1988</v>
      </c>
      <c r="E5165" s="1">
        <v>32353</v>
      </c>
      <c r="F5165" t="s">
        <v>140</v>
      </c>
      <c r="G5165">
        <v>7617824.6200000001</v>
      </c>
      <c r="H5165">
        <v>18516846.739999998</v>
      </c>
      <c r="I5165">
        <v>29631779.890000001</v>
      </c>
      <c r="J5165">
        <v>2587004.81</v>
      </c>
      <c r="K5165">
        <v>8458545.6500000004</v>
      </c>
      <c r="L5165">
        <v>7.9</v>
      </c>
      <c r="M5165">
        <v>68</v>
      </c>
      <c r="N5165">
        <v>5037</v>
      </c>
      <c r="O5165">
        <v>719</v>
      </c>
      <c r="P5165" t="s">
        <v>163</v>
      </c>
      <c r="Q5165" t="s">
        <v>351</v>
      </c>
    </row>
    <row r="5166" spans="1:17" x14ac:dyDescent="0.25">
      <c r="A5166">
        <v>6349</v>
      </c>
      <c r="B5166" t="s">
        <v>5643</v>
      </c>
      <c r="C5166" t="s">
        <v>113</v>
      </c>
      <c r="D5166">
        <v>1968</v>
      </c>
      <c r="E5166" s="1">
        <v>24944</v>
      </c>
      <c r="F5166" t="s">
        <v>140</v>
      </c>
      <c r="G5166">
        <v>665188.34</v>
      </c>
      <c r="H5166">
        <v>1425747.2</v>
      </c>
      <c r="I5166">
        <v>2264472.44</v>
      </c>
      <c r="J5166">
        <v>222778.09</v>
      </c>
      <c r="K5166">
        <v>685851.17</v>
      </c>
      <c r="L5166">
        <v>5.9</v>
      </c>
      <c r="M5166">
        <v>71</v>
      </c>
      <c r="N5166">
        <v>42177</v>
      </c>
      <c r="O5166">
        <v>50</v>
      </c>
      <c r="P5166" t="s">
        <v>32</v>
      </c>
      <c r="Q5166" t="s">
        <v>72</v>
      </c>
    </row>
    <row r="5167" spans="1:17" x14ac:dyDescent="0.25">
      <c r="A5167">
        <v>17901</v>
      </c>
      <c r="B5167" t="s">
        <v>5644</v>
      </c>
      <c r="C5167" t="s">
        <v>60</v>
      </c>
      <c r="D5167">
        <v>2019</v>
      </c>
      <c r="E5167" s="1">
        <v>43715</v>
      </c>
      <c r="F5167" t="s">
        <v>19</v>
      </c>
      <c r="G5167">
        <v>105213266.40000001</v>
      </c>
      <c r="H5167">
        <v>124939287.40000001</v>
      </c>
      <c r="I5167">
        <v>200214800.30000001</v>
      </c>
      <c r="J5167">
        <v>25764758.559999999</v>
      </c>
      <c r="K5167">
        <v>68545104.859999999</v>
      </c>
      <c r="L5167">
        <v>5.4</v>
      </c>
      <c r="M5167">
        <v>68</v>
      </c>
      <c r="N5167">
        <v>1648</v>
      </c>
      <c r="O5167">
        <v>125</v>
      </c>
      <c r="P5167" t="s">
        <v>85</v>
      </c>
      <c r="Q5167" t="s">
        <v>1159</v>
      </c>
    </row>
    <row r="5168" spans="1:17" x14ac:dyDescent="0.25">
      <c r="A5168">
        <v>10759</v>
      </c>
      <c r="B5168" t="s">
        <v>5645</v>
      </c>
      <c r="C5168" t="s">
        <v>18</v>
      </c>
      <c r="D5168">
        <v>2017</v>
      </c>
      <c r="E5168" s="1">
        <v>42847</v>
      </c>
      <c r="F5168" t="s">
        <v>93</v>
      </c>
      <c r="G5168">
        <v>9068227.5899999999</v>
      </c>
      <c r="H5168">
        <v>13506727.85</v>
      </c>
      <c r="I5168">
        <v>30385634.109999999</v>
      </c>
      <c r="J5168">
        <v>3984692.39</v>
      </c>
      <c r="K5168">
        <v>5837240.54</v>
      </c>
      <c r="L5168">
        <v>7.7</v>
      </c>
      <c r="M5168">
        <v>84</v>
      </c>
      <c r="N5168">
        <v>17854</v>
      </c>
      <c r="O5168">
        <v>3960</v>
      </c>
      <c r="P5168" t="s">
        <v>890</v>
      </c>
      <c r="Q5168" t="s">
        <v>614</v>
      </c>
    </row>
    <row r="5169" spans="1:17" x14ac:dyDescent="0.25">
      <c r="A5169">
        <v>1700</v>
      </c>
      <c r="B5169" t="s">
        <v>5646</v>
      </c>
      <c r="C5169" t="s">
        <v>23</v>
      </c>
      <c r="D5169">
        <v>1993</v>
      </c>
      <c r="E5169" s="1">
        <v>34090</v>
      </c>
      <c r="F5169" t="s">
        <v>74</v>
      </c>
      <c r="G5169">
        <v>8728109.2100000009</v>
      </c>
      <c r="H5169">
        <v>7989200.2800000003</v>
      </c>
      <c r="I5169">
        <v>15583381.68</v>
      </c>
      <c r="J5169">
        <v>1763872.35</v>
      </c>
      <c r="K5169">
        <v>4325560.1100000003</v>
      </c>
      <c r="L5169">
        <v>4.8</v>
      </c>
      <c r="M5169">
        <v>49</v>
      </c>
      <c r="N5169">
        <v>982</v>
      </c>
      <c r="O5169">
        <v>126</v>
      </c>
      <c r="P5169" t="s">
        <v>482</v>
      </c>
      <c r="Q5169" t="s">
        <v>433</v>
      </c>
    </row>
    <row r="5170" spans="1:17" x14ac:dyDescent="0.25">
      <c r="A5170">
        <v>15785</v>
      </c>
      <c r="B5170" t="s">
        <v>5647</v>
      </c>
      <c r="C5170" t="s">
        <v>60</v>
      </c>
      <c r="D5170">
        <v>1977</v>
      </c>
      <c r="E5170" s="1">
        <v>28445</v>
      </c>
      <c r="F5170" t="s">
        <v>19</v>
      </c>
      <c r="G5170">
        <v>7279068.9100000001</v>
      </c>
      <c r="H5170">
        <v>3342891.34</v>
      </c>
      <c r="I5170">
        <v>7279068.9100000001</v>
      </c>
      <c r="J5170">
        <v>974309.34</v>
      </c>
      <c r="K5170">
        <v>1841871.71</v>
      </c>
      <c r="L5170">
        <v>4.0999999999999996</v>
      </c>
      <c r="M5170">
        <v>36</v>
      </c>
      <c r="N5170">
        <v>163</v>
      </c>
      <c r="O5170">
        <v>608</v>
      </c>
      <c r="P5170" t="s">
        <v>201</v>
      </c>
      <c r="Q5170" t="s">
        <v>737</v>
      </c>
    </row>
    <row r="5171" spans="1:17" x14ac:dyDescent="0.25">
      <c r="A5171">
        <v>14598</v>
      </c>
      <c r="B5171" t="s">
        <v>5648</v>
      </c>
      <c r="C5171" t="s">
        <v>18</v>
      </c>
      <c r="D5171">
        <v>2012</v>
      </c>
      <c r="E5171" s="1">
        <v>41137</v>
      </c>
      <c r="F5171" t="s">
        <v>750</v>
      </c>
      <c r="G5171">
        <v>14757818.220000001</v>
      </c>
      <c r="H5171">
        <v>38550469.740000002</v>
      </c>
      <c r="I5171">
        <v>71777701.430000007</v>
      </c>
      <c r="J5171">
        <v>7708257.1399999997</v>
      </c>
      <c r="K5171">
        <v>18663417.280000001</v>
      </c>
      <c r="L5171">
        <v>7.2</v>
      </c>
      <c r="M5171">
        <v>71</v>
      </c>
      <c r="N5171">
        <v>2539</v>
      </c>
      <c r="O5171">
        <v>73216</v>
      </c>
      <c r="P5171" t="s">
        <v>349</v>
      </c>
      <c r="Q5171" t="s">
        <v>100</v>
      </c>
    </row>
    <row r="5172" spans="1:17" x14ac:dyDescent="0.25">
      <c r="A5172">
        <v>13493</v>
      </c>
      <c r="B5172" t="s">
        <v>5649</v>
      </c>
      <c r="C5172" t="s">
        <v>18</v>
      </c>
      <c r="D5172">
        <v>2020</v>
      </c>
      <c r="E5172" s="1">
        <v>44191</v>
      </c>
      <c r="F5172" t="s">
        <v>324</v>
      </c>
      <c r="G5172">
        <v>3467167.91</v>
      </c>
      <c r="H5172">
        <v>1957752.98</v>
      </c>
      <c r="I5172">
        <v>4874222.4800000004</v>
      </c>
      <c r="J5172">
        <v>450202.12</v>
      </c>
      <c r="K5172">
        <v>839302.17</v>
      </c>
      <c r="L5172">
        <v>5.0999999999999996</v>
      </c>
      <c r="M5172">
        <v>54</v>
      </c>
      <c r="N5172">
        <v>2390</v>
      </c>
      <c r="O5172">
        <v>603</v>
      </c>
      <c r="P5172" t="s">
        <v>248</v>
      </c>
      <c r="Q5172" t="s">
        <v>1319</v>
      </c>
    </row>
    <row r="5173" spans="1:17" x14ac:dyDescent="0.25">
      <c r="A5173">
        <v>6461</v>
      </c>
      <c r="B5173" t="s">
        <v>5650</v>
      </c>
      <c r="C5173" t="s">
        <v>18</v>
      </c>
      <c r="D5173">
        <v>2013</v>
      </c>
      <c r="E5173" s="1">
        <v>41601</v>
      </c>
      <c r="F5173" t="s">
        <v>19</v>
      </c>
      <c r="G5173">
        <v>105539.51</v>
      </c>
      <c r="H5173">
        <v>104536.84</v>
      </c>
      <c r="I5173">
        <v>229425.66</v>
      </c>
      <c r="J5173">
        <v>11397.45</v>
      </c>
      <c r="K5173">
        <v>50497.06</v>
      </c>
      <c r="L5173">
        <v>5.3</v>
      </c>
      <c r="M5173">
        <v>46</v>
      </c>
      <c r="N5173">
        <v>1843</v>
      </c>
      <c r="O5173">
        <v>2457</v>
      </c>
      <c r="P5173" t="s">
        <v>571</v>
      </c>
      <c r="Q5173" t="s">
        <v>281</v>
      </c>
    </row>
    <row r="5174" spans="1:17" x14ac:dyDescent="0.25">
      <c r="A5174">
        <v>16539</v>
      </c>
      <c r="B5174" t="s">
        <v>5651</v>
      </c>
      <c r="C5174" t="s">
        <v>81</v>
      </c>
      <c r="D5174">
        <v>1959</v>
      </c>
      <c r="E5174" s="1">
        <v>21874</v>
      </c>
      <c r="F5174" t="s">
        <v>19</v>
      </c>
      <c r="G5174">
        <v>25681089.48</v>
      </c>
      <c r="H5174">
        <v>59234291.390000001</v>
      </c>
      <c r="I5174">
        <v>87808651.030000001</v>
      </c>
      <c r="J5174">
        <v>15519949.130000001</v>
      </c>
      <c r="K5174">
        <v>35101141.409999996</v>
      </c>
      <c r="L5174">
        <v>7.8</v>
      </c>
      <c r="M5174">
        <v>81</v>
      </c>
      <c r="N5174">
        <v>417</v>
      </c>
      <c r="O5174">
        <v>562</v>
      </c>
      <c r="P5174" t="s">
        <v>300</v>
      </c>
      <c r="Q5174" t="s">
        <v>270</v>
      </c>
    </row>
    <row r="5175" spans="1:17" x14ac:dyDescent="0.25">
      <c r="A5175">
        <v>14243</v>
      </c>
      <c r="B5175" t="s">
        <v>5652</v>
      </c>
      <c r="C5175" t="s">
        <v>18</v>
      </c>
      <c r="D5175">
        <v>2015</v>
      </c>
      <c r="E5175" s="1">
        <v>42143</v>
      </c>
      <c r="F5175" t="s">
        <v>19</v>
      </c>
      <c r="G5175">
        <v>31805800.98</v>
      </c>
      <c r="H5175">
        <v>51345509.899999999</v>
      </c>
      <c r="I5175">
        <v>119110719.8</v>
      </c>
      <c r="J5175">
        <v>12336591.5</v>
      </c>
      <c r="K5175">
        <v>28768827.059999999</v>
      </c>
      <c r="L5175">
        <v>7.7</v>
      </c>
      <c r="M5175">
        <v>78</v>
      </c>
      <c r="N5175">
        <v>7695</v>
      </c>
      <c r="O5175">
        <v>1767</v>
      </c>
      <c r="P5175" t="s">
        <v>105</v>
      </c>
      <c r="Q5175" t="s">
        <v>848</v>
      </c>
    </row>
    <row r="5176" spans="1:17" x14ac:dyDescent="0.25">
      <c r="A5176">
        <v>6573</v>
      </c>
      <c r="B5176" t="s">
        <v>5653</v>
      </c>
      <c r="C5176" t="s">
        <v>31</v>
      </c>
      <c r="D5176">
        <v>1969</v>
      </c>
      <c r="E5176" s="1">
        <v>25501</v>
      </c>
      <c r="F5176" t="s">
        <v>19</v>
      </c>
      <c r="G5176">
        <v>829793.93</v>
      </c>
      <c r="H5176">
        <v>1130827.1200000001</v>
      </c>
      <c r="I5176">
        <v>2063640.79</v>
      </c>
      <c r="J5176">
        <v>210024.1</v>
      </c>
      <c r="K5176">
        <v>618175.15</v>
      </c>
      <c r="L5176">
        <v>6.7</v>
      </c>
      <c r="M5176">
        <v>54</v>
      </c>
      <c r="N5176">
        <v>273</v>
      </c>
      <c r="O5176">
        <v>1530</v>
      </c>
      <c r="P5176" t="s">
        <v>319</v>
      </c>
      <c r="Q5176" t="s">
        <v>2147</v>
      </c>
    </row>
    <row r="5177" spans="1:17" x14ac:dyDescent="0.25">
      <c r="A5177">
        <v>340</v>
      </c>
      <c r="B5177" t="s">
        <v>5654</v>
      </c>
      <c r="C5177" t="s">
        <v>113</v>
      </c>
      <c r="D5177">
        <v>2025</v>
      </c>
      <c r="E5177" s="1">
        <v>45893</v>
      </c>
      <c r="F5177" t="s">
        <v>19</v>
      </c>
      <c r="G5177">
        <v>4621726.05</v>
      </c>
      <c r="H5177">
        <v>8764595.8200000003</v>
      </c>
      <c r="I5177">
        <v>14596050.33</v>
      </c>
      <c r="J5177">
        <v>1743455.2</v>
      </c>
      <c r="K5177">
        <v>5070751.97</v>
      </c>
      <c r="L5177">
        <v>4.5999999999999996</v>
      </c>
      <c r="M5177">
        <v>39</v>
      </c>
      <c r="N5177">
        <v>176</v>
      </c>
      <c r="O5177">
        <v>76</v>
      </c>
      <c r="P5177" t="s">
        <v>1009</v>
      </c>
      <c r="Q5177" t="s">
        <v>95</v>
      </c>
    </row>
    <row r="5178" spans="1:17" x14ac:dyDescent="0.25">
      <c r="A5178">
        <v>6596</v>
      </c>
      <c r="B5178" t="s">
        <v>5655</v>
      </c>
      <c r="C5178" t="s">
        <v>60</v>
      </c>
      <c r="D5178">
        <v>2014</v>
      </c>
      <c r="E5178" s="1">
        <v>41766</v>
      </c>
      <c r="F5178" t="s">
        <v>19</v>
      </c>
      <c r="G5178">
        <v>143771.20000000001</v>
      </c>
      <c r="H5178">
        <v>88769.73</v>
      </c>
      <c r="I5178">
        <v>176879.58</v>
      </c>
      <c r="J5178">
        <v>13332.44</v>
      </c>
      <c r="K5178">
        <v>43432.94</v>
      </c>
      <c r="L5178">
        <v>5.8</v>
      </c>
      <c r="M5178">
        <v>70</v>
      </c>
      <c r="N5178">
        <v>296</v>
      </c>
      <c r="O5178">
        <v>199</v>
      </c>
      <c r="P5178" t="s">
        <v>251</v>
      </c>
      <c r="Q5178" t="s">
        <v>960</v>
      </c>
    </row>
    <row r="5179" spans="1:17" x14ac:dyDescent="0.25">
      <c r="A5179">
        <v>4882</v>
      </c>
      <c r="B5179" t="s">
        <v>5656</v>
      </c>
      <c r="C5179" t="s">
        <v>60</v>
      </c>
      <c r="D5179">
        <v>2011</v>
      </c>
      <c r="E5179" s="1">
        <v>40702</v>
      </c>
      <c r="F5179" t="s">
        <v>19</v>
      </c>
      <c r="G5179">
        <v>7721196.0999999996</v>
      </c>
      <c r="H5179">
        <v>12939162.220000001</v>
      </c>
      <c r="I5179">
        <v>22210480.059999999</v>
      </c>
      <c r="J5179">
        <v>1620169.61</v>
      </c>
      <c r="K5179">
        <v>6248156.0499999998</v>
      </c>
      <c r="L5179">
        <v>8.1</v>
      </c>
      <c r="M5179">
        <v>77</v>
      </c>
      <c r="N5179">
        <v>423</v>
      </c>
      <c r="O5179">
        <v>240</v>
      </c>
      <c r="P5179" t="s">
        <v>300</v>
      </c>
      <c r="Q5179" t="s">
        <v>1044</v>
      </c>
    </row>
    <row r="5180" spans="1:17" x14ac:dyDescent="0.25">
      <c r="A5180">
        <v>8216</v>
      </c>
      <c r="B5180" t="s">
        <v>5657</v>
      </c>
      <c r="C5180" t="s">
        <v>60</v>
      </c>
      <c r="D5180">
        <v>1998</v>
      </c>
      <c r="E5180" s="1">
        <v>35993</v>
      </c>
      <c r="F5180" t="s">
        <v>295</v>
      </c>
      <c r="G5180">
        <v>8636878.8900000006</v>
      </c>
      <c r="H5180">
        <v>16205486.51</v>
      </c>
      <c r="I5180">
        <v>31628040.949999999</v>
      </c>
      <c r="J5180">
        <v>2888467.93</v>
      </c>
      <c r="K5180">
        <v>8073719.1399999997</v>
      </c>
      <c r="L5180">
        <v>6.4</v>
      </c>
      <c r="M5180">
        <v>45</v>
      </c>
      <c r="N5180">
        <v>3858</v>
      </c>
      <c r="O5180">
        <v>8673</v>
      </c>
      <c r="P5180" t="s">
        <v>625</v>
      </c>
      <c r="Q5180" t="s">
        <v>666</v>
      </c>
    </row>
    <row r="5181" spans="1:17" x14ac:dyDescent="0.25">
      <c r="A5181">
        <v>9818</v>
      </c>
      <c r="B5181" t="s">
        <v>5658</v>
      </c>
      <c r="C5181" t="s">
        <v>18</v>
      </c>
      <c r="D5181">
        <v>2009</v>
      </c>
      <c r="E5181" s="1">
        <v>40044</v>
      </c>
      <c r="F5181" t="s">
        <v>140</v>
      </c>
      <c r="G5181">
        <v>481920.06</v>
      </c>
      <c r="H5181">
        <v>531602.91</v>
      </c>
      <c r="I5181">
        <v>839179.44</v>
      </c>
      <c r="J5181">
        <v>130715.74</v>
      </c>
      <c r="K5181">
        <v>247462.24</v>
      </c>
      <c r="L5181">
        <v>6.9</v>
      </c>
      <c r="M5181">
        <v>81</v>
      </c>
      <c r="N5181">
        <v>28444</v>
      </c>
      <c r="O5181">
        <v>50</v>
      </c>
      <c r="P5181" t="s">
        <v>390</v>
      </c>
      <c r="Q5181" t="s">
        <v>334</v>
      </c>
    </row>
    <row r="5182" spans="1:17" x14ac:dyDescent="0.25">
      <c r="A5182">
        <v>3053</v>
      </c>
      <c r="B5182" t="s">
        <v>5659</v>
      </c>
      <c r="C5182" t="s">
        <v>60</v>
      </c>
      <c r="D5182">
        <v>2025</v>
      </c>
      <c r="E5182" s="1">
        <v>45951</v>
      </c>
      <c r="F5182" t="s">
        <v>19</v>
      </c>
      <c r="G5182">
        <v>10947202.82</v>
      </c>
      <c r="H5182">
        <v>30329740.41</v>
      </c>
      <c r="I5182">
        <v>44343030.899999999</v>
      </c>
      <c r="J5182">
        <v>7622065.21</v>
      </c>
      <c r="K5182">
        <v>16076704.939999999</v>
      </c>
      <c r="L5182">
        <v>8.4</v>
      </c>
      <c r="M5182">
        <v>72</v>
      </c>
      <c r="N5182">
        <v>871</v>
      </c>
      <c r="O5182">
        <v>434</v>
      </c>
      <c r="P5182" t="s">
        <v>788</v>
      </c>
      <c r="Q5182" t="s">
        <v>2560</v>
      </c>
    </row>
    <row r="5183" spans="1:17" x14ac:dyDescent="0.25">
      <c r="A5183">
        <v>2566</v>
      </c>
      <c r="B5183" t="s">
        <v>5660</v>
      </c>
      <c r="C5183" t="s">
        <v>54</v>
      </c>
      <c r="D5183">
        <v>1981</v>
      </c>
      <c r="E5183" s="1">
        <v>29947</v>
      </c>
      <c r="F5183" t="s">
        <v>19</v>
      </c>
      <c r="G5183">
        <v>22081890.260000002</v>
      </c>
      <c r="H5183">
        <v>36362958.229999997</v>
      </c>
      <c r="I5183">
        <v>54639522.82</v>
      </c>
      <c r="J5183">
        <v>5349732.92</v>
      </c>
      <c r="K5183">
        <v>21310114.489999998</v>
      </c>
      <c r="L5183">
        <v>3</v>
      </c>
      <c r="M5183">
        <v>25</v>
      </c>
      <c r="N5183">
        <v>9019</v>
      </c>
      <c r="O5183">
        <v>50</v>
      </c>
      <c r="P5183" t="s">
        <v>407</v>
      </c>
      <c r="Q5183" t="s">
        <v>735</v>
      </c>
    </row>
    <row r="5184" spans="1:17" x14ac:dyDescent="0.25">
      <c r="A5184">
        <v>4001</v>
      </c>
      <c r="B5184" t="s">
        <v>5661</v>
      </c>
      <c r="C5184" t="s">
        <v>60</v>
      </c>
      <c r="D5184">
        <v>2007</v>
      </c>
      <c r="E5184" s="1">
        <v>39382</v>
      </c>
      <c r="F5184" t="s">
        <v>324</v>
      </c>
      <c r="G5184">
        <v>2603404.2599999998</v>
      </c>
      <c r="H5184">
        <v>8149017.4800000004</v>
      </c>
      <c r="I5184">
        <v>12864494.35</v>
      </c>
      <c r="J5184">
        <v>1179561.1599999999</v>
      </c>
      <c r="K5184">
        <v>3751362.85</v>
      </c>
      <c r="L5184">
        <v>6.1</v>
      </c>
      <c r="M5184">
        <v>63</v>
      </c>
      <c r="N5184">
        <v>8636</v>
      </c>
      <c r="O5184">
        <v>153</v>
      </c>
      <c r="P5184" t="s">
        <v>300</v>
      </c>
      <c r="Q5184" t="s">
        <v>136</v>
      </c>
    </row>
    <row r="5185" spans="1:17" x14ac:dyDescent="0.25">
      <c r="A5185">
        <v>7511</v>
      </c>
      <c r="B5185" t="s">
        <v>5662</v>
      </c>
      <c r="C5185" t="s">
        <v>60</v>
      </c>
      <c r="D5185">
        <v>2000</v>
      </c>
      <c r="E5185" s="1">
        <v>36828</v>
      </c>
      <c r="F5185" t="s">
        <v>19</v>
      </c>
      <c r="G5185">
        <v>1243749.6399999999</v>
      </c>
      <c r="H5185">
        <v>4190025.33</v>
      </c>
      <c r="I5185">
        <v>5993678.2000000002</v>
      </c>
      <c r="J5185">
        <v>780717.42</v>
      </c>
      <c r="K5185">
        <v>1772834.53</v>
      </c>
      <c r="L5185">
        <v>3.8</v>
      </c>
      <c r="M5185">
        <v>46</v>
      </c>
      <c r="N5185">
        <v>326</v>
      </c>
      <c r="O5185">
        <v>253</v>
      </c>
      <c r="P5185" t="s">
        <v>150</v>
      </c>
      <c r="Q5185" t="s">
        <v>120</v>
      </c>
    </row>
    <row r="5186" spans="1:17" x14ac:dyDescent="0.25">
      <c r="A5186">
        <v>13097</v>
      </c>
      <c r="B5186" t="s">
        <v>5663</v>
      </c>
      <c r="C5186" t="s">
        <v>27</v>
      </c>
      <c r="D5186">
        <v>2010</v>
      </c>
      <c r="E5186" s="1">
        <v>40285</v>
      </c>
      <c r="F5186" t="s">
        <v>74</v>
      </c>
      <c r="G5186">
        <v>1799114.89</v>
      </c>
      <c r="H5186">
        <v>1099749.08</v>
      </c>
      <c r="I5186">
        <v>1911859.54</v>
      </c>
      <c r="J5186">
        <v>220856.07</v>
      </c>
      <c r="K5186">
        <v>442446.89</v>
      </c>
      <c r="L5186">
        <v>8.5</v>
      </c>
      <c r="M5186">
        <v>73</v>
      </c>
      <c r="N5186">
        <v>9325</v>
      </c>
      <c r="O5186">
        <v>494</v>
      </c>
      <c r="P5186" t="s">
        <v>757</v>
      </c>
      <c r="Q5186" t="s">
        <v>806</v>
      </c>
    </row>
    <row r="5187" spans="1:17" x14ac:dyDescent="0.25">
      <c r="A5187">
        <v>4071</v>
      </c>
      <c r="B5187" t="s">
        <v>5664</v>
      </c>
      <c r="C5187" t="s">
        <v>31</v>
      </c>
      <c r="D5187">
        <v>2004</v>
      </c>
      <c r="E5187" s="1">
        <v>38352</v>
      </c>
      <c r="F5187" t="s">
        <v>19</v>
      </c>
      <c r="G5187">
        <v>19725878.280000001</v>
      </c>
      <c r="H5187">
        <v>30562510.600000001</v>
      </c>
      <c r="I5187">
        <v>47027246.259999998</v>
      </c>
      <c r="J5187">
        <v>7563163.3399999999</v>
      </c>
      <c r="K5187">
        <v>16692723.369999999</v>
      </c>
      <c r="L5187">
        <v>6.1</v>
      </c>
      <c r="M5187">
        <v>58</v>
      </c>
      <c r="N5187">
        <v>408</v>
      </c>
      <c r="O5187">
        <v>1977</v>
      </c>
      <c r="P5187" t="s">
        <v>57</v>
      </c>
      <c r="Q5187" t="s">
        <v>1241</v>
      </c>
    </row>
    <row r="5188" spans="1:17" x14ac:dyDescent="0.25">
      <c r="A5188">
        <v>529</v>
      </c>
      <c r="B5188" t="s">
        <v>5665</v>
      </c>
      <c r="C5188" t="s">
        <v>60</v>
      </c>
      <c r="D5188">
        <v>1962</v>
      </c>
      <c r="E5188" s="1">
        <v>22934</v>
      </c>
      <c r="F5188" t="s">
        <v>19</v>
      </c>
      <c r="G5188">
        <v>182488.71</v>
      </c>
      <c r="H5188">
        <v>382993.05</v>
      </c>
      <c r="I5188">
        <v>840581.04</v>
      </c>
      <c r="J5188">
        <v>105880.63</v>
      </c>
      <c r="K5188">
        <v>218311.09</v>
      </c>
      <c r="L5188">
        <v>5.0999999999999996</v>
      </c>
      <c r="M5188">
        <v>39</v>
      </c>
      <c r="N5188">
        <v>3091</v>
      </c>
      <c r="O5188">
        <v>392</v>
      </c>
      <c r="P5188" t="s">
        <v>303</v>
      </c>
      <c r="Q5188" t="s">
        <v>1503</v>
      </c>
    </row>
    <row r="5189" spans="1:17" x14ac:dyDescent="0.25">
      <c r="A5189">
        <v>24041</v>
      </c>
      <c r="B5189" t="s">
        <v>5666</v>
      </c>
      <c r="C5189" t="s">
        <v>54</v>
      </c>
      <c r="D5189">
        <v>2009</v>
      </c>
      <c r="E5189" s="1">
        <v>39886</v>
      </c>
      <c r="F5189" t="s">
        <v>19</v>
      </c>
      <c r="G5189">
        <v>4382209.74</v>
      </c>
      <c r="H5189">
        <v>10240130.32</v>
      </c>
      <c r="I5189">
        <v>15421954.42</v>
      </c>
      <c r="J5189">
        <v>2006671.41</v>
      </c>
      <c r="K5189">
        <v>5591561.7999999998</v>
      </c>
      <c r="L5189">
        <v>7.9</v>
      </c>
      <c r="M5189">
        <v>74</v>
      </c>
      <c r="N5189">
        <v>857</v>
      </c>
      <c r="O5189">
        <v>85</v>
      </c>
      <c r="P5189" t="s">
        <v>204</v>
      </c>
      <c r="Q5189" t="s">
        <v>1596</v>
      </c>
    </row>
    <row r="5190" spans="1:17" x14ac:dyDescent="0.25">
      <c r="A5190">
        <v>14262</v>
      </c>
      <c r="B5190" t="s">
        <v>5667</v>
      </c>
      <c r="C5190" t="s">
        <v>18</v>
      </c>
      <c r="D5190">
        <v>1972</v>
      </c>
      <c r="E5190" s="1">
        <v>26591</v>
      </c>
      <c r="F5190" t="s">
        <v>19</v>
      </c>
      <c r="G5190">
        <v>2721313.26</v>
      </c>
      <c r="H5190">
        <v>3565240.2</v>
      </c>
      <c r="I5190">
        <v>7540380.1699999999</v>
      </c>
      <c r="J5190">
        <v>790946.68</v>
      </c>
      <c r="K5190">
        <v>2124282.11</v>
      </c>
      <c r="L5190">
        <v>5</v>
      </c>
      <c r="M5190">
        <v>39</v>
      </c>
      <c r="N5190">
        <v>4262</v>
      </c>
      <c r="O5190">
        <v>4730</v>
      </c>
      <c r="P5190" t="s">
        <v>316</v>
      </c>
      <c r="Q5190" t="s">
        <v>509</v>
      </c>
    </row>
    <row r="5191" spans="1:17" x14ac:dyDescent="0.25">
      <c r="A5191">
        <v>26073</v>
      </c>
      <c r="B5191" t="s">
        <v>5668</v>
      </c>
      <c r="C5191" t="s">
        <v>23</v>
      </c>
      <c r="D5191">
        <v>1977</v>
      </c>
      <c r="E5191" s="1">
        <v>28159</v>
      </c>
      <c r="F5191" t="s">
        <v>19</v>
      </c>
      <c r="G5191">
        <v>1513160.97</v>
      </c>
      <c r="H5191">
        <v>910243.71</v>
      </c>
      <c r="I5191">
        <v>1624680.14</v>
      </c>
      <c r="J5191">
        <v>260345.59</v>
      </c>
      <c r="K5191">
        <v>504262.99</v>
      </c>
      <c r="L5191">
        <v>7.1</v>
      </c>
      <c r="M5191">
        <v>40</v>
      </c>
      <c r="N5191">
        <v>5374</v>
      </c>
      <c r="O5191">
        <v>1366</v>
      </c>
      <c r="P5191" t="s">
        <v>355</v>
      </c>
      <c r="Q5191" t="s">
        <v>813</v>
      </c>
    </row>
    <row r="5192" spans="1:17" x14ac:dyDescent="0.25">
      <c r="A5192">
        <v>19416</v>
      </c>
      <c r="B5192" t="s">
        <v>5669</v>
      </c>
      <c r="C5192" t="s">
        <v>27</v>
      </c>
      <c r="D5192">
        <v>1998</v>
      </c>
      <c r="E5192" s="1">
        <v>36065</v>
      </c>
      <c r="F5192" t="s">
        <v>140</v>
      </c>
      <c r="G5192">
        <v>2651145.15</v>
      </c>
      <c r="H5192">
        <v>6560091.5499999998</v>
      </c>
      <c r="I5192">
        <v>12113729.27</v>
      </c>
      <c r="J5192">
        <v>1427990.06</v>
      </c>
      <c r="K5192">
        <v>3410502.75</v>
      </c>
      <c r="L5192">
        <v>6.3</v>
      </c>
      <c r="M5192">
        <v>76</v>
      </c>
      <c r="N5192">
        <v>1799</v>
      </c>
      <c r="O5192">
        <v>76</v>
      </c>
      <c r="P5192" t="s">
        <v>224</v>
      </c>
      <c r="Q5192" t="s">
        <v>259</v>
      </c>
    </row>
    <row r="5193" spans="1:17" x14ac:dyDescent="0.25">
      <c r="A5193">
        <v>4933</v>
      </c>
      <c r="B5193" t="s">
        <v>5670</v>
      </c>
      <c r="C5193" t="s">
        <v>27</v>
      </c>
      <c r="D5193">
        <v>2011</v>
      </c>
      <c r="E5193" s="1">
        <v>40751</v>
      </c>
      <c r="F5193" t="s">
        <v>140</v>
      </c>
      <c r="G5193">
        <v>1336293.6399999999</v>
      </c>
      <c r="H5193">
        <v>3100406.81</v>
      </c>
      <c r="I5193">
        <v>6357668.4900000002</v>
      </c>
      <c r="J5193">
        <v>343913.49</v>
      </c>
      <c r="K5193">
        <v>1335056.97</v>
      </c>
      <c r="L5193">
        <v>5.7</v>
      </c>
      <c r="M5193">
        <v>77</v>
      </c>
      <c r="N5193">
        <v>3782</v>
      </c>
      <c r="O5193">
        <v>109</v>
      </c>
      <c r="P5193" t="s">
        <v>152</v>
      </c>
      <c r="Q5193" t="s">
        <v>222</v>
      </c>
    </row>
    <row r="5194" spans="1:17" x14ac:dyDescent="0.25">
      <c r="A5194">
        <v>20036</v>
      </c>
      <c r="B5194" t="s">
        <v>5671</v>
      </c>
      <c r="C5194" t="s">
        <v>18</v>
      </c>
      <c r="D5194">
        <v>1994</v>
      </c>
      <c r="E5194" s="1">
        <v>34635</v>
      </c>
      <c r="F5194" t="s">
        <v>19</v>
      </c>
      <c r="G5194">
        <v>2464512.14</v>
      </c>
      <c r="H5194">
        <v>1469063.05</v>
      </c>
      <c r="I5194">
        <v>2777446.52</v>
      </c>
      <c r="J5194">
        <v>163652.46</v>
      </c>
      <c r="K5194">
        <v>835727.97</v>
      </c>
      <c r="L5194">
        <v>5.3</v>
      </c>
      <c r="M5194">
        <v>59</v>
      </c>
      <c r="N5194">
        <v>12185</v>
      </c>
      <c r="O5194">
        <v>50</v>
      </c>
      <c r="P5194" t="s">
        <v>428</v>
      </c>
      <c r="Q5194" t="s">
        <v>903</v>
      </c>
    </row>
    <row r="5195" spans="1:17" x14ac:dyDescent="0.25">
      <c r="A5195">
        <v>6912</v>
      </c>
      <c r="B5195" t="s">
        <v>5672</v>
      </c>
      <c r="C5195" t="s">
        <v>23</v>
      </c>
      <c r="D5195">
        <v>2023</v>
      </c>
      <c r="E5195" s="1">
        <v>45113</v>
      </c>
      <c r="F5195" t="s">
        <v>19</v>
      </c>
      <c r="G5195">
        <v>8655071.2200000007</v>
      </c>
      <c r="H5195">
        <v>5635113.7400000002</v>
      </c>
      <c r="I5195">
        <v>9572074.2899999991</v>
      </c>
      <c r="J5195">
        <v>1056715.21</v>
      </c>
      <c r="K5195">
        <v>2843293.99</v>
      </c>
      <c r="L5195">
        <v>5.3</v>
      </c>
      <c r="M5195">
        <v>70</v>
      </c>
      <c r="N5195">
        <v>627</v>
      </c>
      <c r="O5195">
        <v>2971</v>
      </c>
      <c r="P5195" t="s">
        <v>160</v>
      </c>
      <c r="Q5195" t="s">
        <v>142</v>
      </c>
    </row>
    <row r="5196" spans="1:17" x14ac:dyDescent="0.25">
      <c r="A5196">
        <v>5903</v>
      </c>
      <c r="B5196" t="s">
        <v>5673</v>
      </c>
      <c r="C5196" t="s">
        <v>31</v>
      </c>
      <c r="D5196">
        <v>2018</v>
      </c>
      <c r="E5196" s="1">
        <v>43133</v>
      </c>
      <c r="F5196" t="s">
        <v>19</v>
      </c>
      <c r="G5196">
        <v>6913321.1900000004</v>
      </c>
      <c r="H5196">
        <v>7040736.3099999996</v>
      </c>
      <c r="I5196">
        <v>14478274.15</v>
      </c>
      <c r="J5196">
        <v>2011062.1</v>
      </c>
      <c r="K5196">
        <v>3373423.8</v>
      </c>
      <c r="L5196">
        <v>7.8</v>
      </c>
      <c r="M5196">
        <v>89</v>
      </c>
      <c r="N5196">
        <v>8311</v>
      </c>
      <c r="O5196">
        <v>4123</v>
      </c>
      <c r="P5196" t="s">
        <v>39</v>
      </c>
      <c r="Q5196" t="s">
        <v>180</v>
      </c>
    </row>
    <row r="5197" spans="1:17" x14ac:dyDescent="0.25">
      <c r="A5197">
        <v>3228</v>
      </c>
      <c r="B5197" t="s">
        <v>5674</v>
      </c>
      <c r="C5197" t="s">
        <v>18</v>
      </c>
      <c r="D5197">
        <v>1971</v>
      </c>
      <c r="E5197" s="1">
        <v>25968</v>
      </c>
      <c r="F5197" t="s">
        <v>74</v>
      </c>
      <c r="G5197">
        <v>15724721.08</v>
      </c>
      <c r="H5197">
        <v>25046637.899999999</v>
      </c>
      <c r="I5197">
        <v>49845637.759999998</v>
      </c>
      <c r="J5197">
        <v>4820991.3099999996</v>
      </c>
      <c r="K5197">
        <v>11105199.130000001</v>
      </c>
      <c r="L5197">
        <v>9.4</v>
      </c>
      <c r="M5197">
        <v>96</v>
      </c>
      <c r="N5197">
        <v>357</v>
      </c>
      <c r="O5197">
        <v>11893</v>
      </c>
      <c r="P5197" t="s">
        <v>705</v>
      </c>
      <c r="Q5197" t="s">
        <v>1288</v>
      </c>
    </row>
    <row r="5198" spans="1:17" x14ac:dyDescent="0.25">
      <c r="A5198">
        <v>3272</v>
      </c>
      <c r="B5198" t="s">
        <v>5675</v>
      </c>
      <c r="C5198" t="s">
        <v>18</v>
      </c>
      <c r="D5198">
        <v>2006</v>
      </c>
      <c r="E5198" s="1">
        <v>38805</v>
      </c>
      <c r="F5198" t="s">
        <v>19</v>
      </c>
      <c r="G5198">
        <v>3939242.37</v>
      </c>
      <c r="H5198">
        <v>2580692.41</v>
      </c>
      <c r="I5198">
        <v>3939242.37</v>
      </c>
      <c r="J5198">
        <v>493648.67</v>
      </c>
      <c r="K5198">
        <v>1263796.8600000001</v>
      </c>
      <c r="L5198">
        <v>7.8</v>
      </c>
      <c r="M5198">
        <v>62</v>
      </c>
      <c r="N5198">
        <v>2416</v>
      </c>
      <c r="O5198">
        <v>3372</v>
      </c>
      <c r="P5198" t="s">
        <v>212</v>
      </c>
      <c r="Q5198" t="s">
        <v>287</v>
      </c>
    </row>
    <row r="5199" spans="1:17" x14ac:dyDescent="0.25">
      <c r="A5199">
        <v>5752</v>
      </c>
      <c r="B5199" t="s">
        <v>5676</v>
      </c>
      <c r="C5199" t="s">
        <v>27</v>
      </c>
      <c r="D5199">
        <v>2008</v>
      </c>
      <c r="E5199" s="1">
        <v>39658</v>
      </c>
      <c r="F5199" t="s">
        <v>93</v>
      </c>
      <c r="G5199">
        <v>492664.27</v>
      </c>
      <c r="H5199">
        <v>804734.13</v>
      </c>
      <c r="I5199">
        <v>1230959.96</v>
      </c>
      <c r="J5199">
        <v>171326.91</v>
      </c>
      <c r="K5199">
        <v>395558.94</v>
      </c>
      <c r="L5199">
        <v>6.5</v>
      </c>
      <c r="M5199">
        <v>48</v>
      </c>
      <c r="N5199">
        <v>7093</v>
      </c>
      <c r="O5199">
        <v>773</v>
      </c>
      <c r="P5199" t="s">
        <v>107</v>
      </c>
      <c r="Q5199" t="s">
        <v>237</v>
      </c>
    </row>
    <row r="5200" spans="1:17" x14ac:dyDescent="0.25">
      <c r="A5200">
        <v>1122</v>
      </c>
      <c r="B5200" t="s">
        <v>5677</v>
      </c>
      <c r="C5200" t="s">
        <v>113</v>
      </c>
      <c r="D5200">
        <v>2012</v>
      </c>
      <c r="E5200" s="1">
        <v>40986</v>
      </c>
      <c r="F5200" t="s">
        <v>19</v>
      </c>
      <c r="G5200">
        <v>2561037.41</v>
      </c>
      <c r="H5200">
        <v>5929459.6100000003</v>
      </c>
      <c r="I5200">
        <v>10446618.890000001</v>
      </c>
      <c r="J5200">
        <v>1522439.52</v>
      </c>
      <c r="K5200">
        <v>3026530.59</v>
      </c>
      <c r="L5200">
        <v>5.0999999999999996</v>
      </c>
      <c r="M5200">
        <v>31</v>
      </c>
      <c r="N5200">
        <v>620</v>
      </c>
      <c r="O5200">
        <v>2373</v>
      </c>
      <c r="P5200" t="s">
        <v>451</v>
      </c>
      <c r="Q5200" t="s">
        <v>95</v>
      </c>
    </row>
    <row r="5201" spans="1:17" x14ac:dyDescent="0.25">
      <c r="A5201">
        <v>19765</v>
      </c>
      <c r="B5201" t="s">
        <v>5678</v>
      </c>
      <c r="C5201" t="s">
        <v>60</v>
      </c>
      <c r="D5201">
        <v>2024</v>
      </c>
      <c r="E5201" s="1">
        <v>45446</v>
      </c>
      <c r="F5201" t="s">
        <v>19</v>
      </c>
      <c r="G5201">
        <v>8835324.1799999997</v>
      </c>
      <c r="H5201">
        <v>14617656.65</v>
      </c>
      <c r="I5201">
        <v>34833202.369999997</v>
      </c>
      <c r="J5201">
        <v>1555071.42</v>
      </c>
      <c r="K5201">
        <v>7029349.5199999996</v>
      </c>
      <c r="L5201">
        <v>5.0999999999999996</v>
      </c>
      <c r="M5201">
        <v>43</v>
      </c>
      <c r="N5201">
        <v>100</v>
      </c>
      <c r="O5201">
        <v>520</v>
      </c>
      <c r="P5201" t="s">
        <v>757</v>
      </c>
      <c r="Q5201" t="s">
        <v>166</v>
      </c>
    </row>
    <row r="5202" spans="1:17" x14ac:dyDescent="0.25">
      <c r="A5202">
        <v>13874</v>
      </c>
      <c r="B5202" t="s">
        <v>5679</v>
      </c>
      <c r="C5202" t="s">
        <v>27</v>
      </c>
      <c r="D5202">
        <v>2023</v>
      </c>
      <c r="E5202" s="1">
        <v>45067</v>
      </c>
      <c r="F5202" t="s">
        <v>19</v>
      </c>
      <c r="G5202">
        <v>23049935.59</v>
      </c>
      <c r="H5202">
        <v>10358561.07</v>
      </c>
      <c r="I5202">
        <v>23049935.59</v>
      </c>
      <c r="J5202">
        <v>1691842.38</v>
      </c>
      <c r="K5202">
        <v>4644606.26</v>
      </c>
      <c r="L5202">
        <v>5.4</v>
      </c>
      <c r="M5202">
        <v>44</v>
      </c>
      <c r="N5202">
        <v>381</v>
      </c>
      <c r="O5202">
        <v>536</v>
      </c>
      <c r="P5202" t="s">
        <v>310</v>
      </c>
      <c r="Q5202" t="s">
        <v>465</v>
      </c>
    </row>
    <row r="5203" spans="1:17" x14ac:dyDescent="0.25">
      <c r="A5203">
        <v>8966</v>
      </c>
      <c r="B5203" t="s">
        <v>5680</v>
      </c>
      <c r="C5203" t="s">
        <v>31</v>
      </c>
      <c r="D5203">
        <v>2001</v>
      </c>
      <c r="E5203" s="1">
        <v>37004</v>
      </c>
      <c r="F5203" t="s">
        <v>19</v>
      </c>
      <c r="G5203">
        <v>523860.32</v>
      </c>
      <c r="H5203">
        <v>882973.98</v>
      </c>
      <c r="I5203">
        <v>1396815.09</v>
      </c>
      <c r="J5203">
        <v>261382.14</v>
      </c>
      <c r="K5203">
        <v>494648.44</v>
      </c>
      <c r="L5203">
        <v>7.2</v>
      </c>
      <c r="M5203">
        <v>71</v>
      </c>
      <c r="N5203">
        <v>11648</v>
      </c>
      <c r="O5203">
        <v>4620</v>
      </c>
      <c r="P5203" t="s">
        <v>464</v>
      </c>
      <c r="Q5203" t="s">
        <v>1145</v>
      </c>
    </row>
    <row r="5204" spans="1:17" x14ac:dyDescent="0.25">
      <c r="A5204">
        <v>29595</v>
      </c>
      <c r="B5204" t="s">
        <v>5681</v>
      </c>
      <c r="C5204" t="s">
        <v>113</v>
      </c>
      <c r="D5204">
        <v>1975</v>
      </c>
      <c r="E5204" s="1">
        <v>27731</v>
      </c>
      <c r="F5204" t="s">
        <v>140</v>
      </c>
      <c r="G5204">
        <v>10473902.529999999</v>
      </c>
      <c r="H5204">
        <v>10699802.58</v>
      </c>
      <c r="I5204">
        <v>15378636.689999999</v>
      </c>
      <c r="J5204">
        <v>2356577.4700000002</v>
      </c>
      <c r="K5204">
        <v>5086007.0999999996</v>
      </c>
      <c r="L5204">
        <v>8.1</v>
      </c>
      <c r="M5204">
        <v>81</v>
      </c>
      <c r="N5204">
        <v>936</v>
      </c>
      <c r="O5204">
        <v>462</v>
      </c>
      <c r="P5204" t="s">
        <v>359</v>
      </c>
      <c r="Q5204" t="s">
        <v>918</v>
      </c>
    </row>
    <row r="5205" spans="1:17" x14ac:dyDescent="0.25">
      <c r="A5205">
        <v>2638</v>
      </c>
      <c r="B5205" t="s">
        <v>5682</v>
      </c>
      <c r="C5205" t="s">
        <v>60</v>
      </c>
      <c r="D5205">
        <v>2008</v>
      </c>
      <c r="E5205" s="1">
        <v>39539</v>
      </c>
      <c r="F5205" t="s">
        <v>19</v>
      </c>
      <c r="G5205">
        <v>411025.09</v>
      </c>
      <c r="H5205">
        <v>472832.46</v>
      </c>
      <c r="I5205">
        <v>795167.33</v>
      </c>
      <c r="J5205">
        <v>63361.279999999999</v>
      </c>
      <c r="K5205">
        <v>202102.07</v>
      </c>
      <c r="L5205">
        <v>8.4</v>
      </c>
      <c r="M5205">
        <v>64</v>
      </c>
      <c r="N5205">
        <v>5060</v>
      </c>
      <c r="O5205">
        <v>143</v>
      </c>
      <c r="P5205" t="s">
        <v>130</v>
      </c>
      <c r="Q5205" t="s">
        <v>495</v>
      </c>
    </row>
    <row r="5206" spans="1:17" x14ac:dyDescent="0.25">
      <c r="A5206">
        <v>5303</v>
      </c>
      <c r="B5206" t="s">
        <v>5683</v>
      </c>
      <c r="C5206" t="s">
        <v>27</v>
      </c>
      <c r="D5206">
        <v>2007</v>
      </c>
      <c r="E5206" s="1">
        <v>39158</v>
      </c>
      <c r="F5206" t="s">
        <v>19</v>
      </c>
      <c r="G5206">
        <v>2856592.43</v>
      </c>
      <c r="H5206">
        <v>1442383.39</v>
      </c>
      <c r="I5206">
        <v>2856592.43</v>
      </c>
      <c r="J5206">
        <v>370624.61</v>
      </c>
      <c r="K5206">
        <v>589772.11</v>
      </c>
      <c r="L5206">
        <v>6.4</v>
      </c>
      <c r="M5206">
        <v>75</v>
      </c>
      <c r="N5206">
        <v>414</v>
      </c>
      <c r="O5206">
        <v>410</v>
      </c>
      <c r="P5206" t="s">
        <v>24</v>
      </c>
      <c r="Q5206" t="s">
        <v>444</v>
      </c>
    </row>
    <row r="5207" spans="1:17" x14ac:dyDescent="0.25">
      <c r="A5207">
        <v>20544</v>
      </c>
      <c r="B5207" t="s">
        <v>5684</v>
      </c>
      <c r="C5207" t="s">
        <v>23</v>
      </c>
      <c r="D5207">
        <v>1961</v>
      </c>
      <c r="E5207" s="1">
        <v>22431</v>
      </c>
      <c r="F5207" t="s">
        <v>247</v>
      </c>
      <c r="G5207">
        <v>504046.96</v>
      </c>
      <c r="H5207">
        <v>1312334.8600000001</v>
      </c>
      <c r="I5207">
        <v>2220930.2799999998</v>
      </c>
      <c r="J5207">
        <v>377594.38</v>
      </c>
      <c r="K5207">
        <v>629617.9</v>
      </c>
      <c r="L5207">
        <v>6.3</v>
      </c>
      <c r="M5207">
        <v>82</v>
      </c>
      <c r="N5207">
        <v>2566</v>
      </c>
      <c r="O5207">
        <v>626</v>
      </c>
      <c r="P5207" t="s">
        <v>470</v>
      </c>
      <c r="Q5207" t="s">
        <v>142</v>
      </c>
    </row>
    <row r="5208" spans="1:17" x14ac:dyDescent="0.25">
      <c r="A5208">
        <v>2714</v>
      </c>
      <c r="B5208" t="s">
        <v>5685</v>
      </c>
      <c r="C5208" t="s">
        <v>113</v>
      </c>
      <c r="D5208">
        <v>2022</v>
      </c>
      <c r="E5208" s="1">
        <v>44916</v>
      </c>
      <c r="F5208" t="s">
        <v>19</v>
      </c>
      <c r="G5208">
        <v>1575624.97</v>
      </c>
      <c r="H5208">
        <v>2580504.7400000002</v>
      </c>
      <c r="I5208">
        <v>5917752.0199999996</v>
      </c>
      <c r="J5208">
        <v>663157.56000000006</v>
      </c>
      <c r="K5208">
        <v>1541312.08</v>
      </c>
      <c r="L5208">
        <v>5.4</v>
      </c>
      <c r="M5208">
        <v>53</v>
      </c>
      <c r="N5208">
        <v>4052</v>
      </c>
      <c r="O5208">
        <v>9744</v>
      </c>
      <c r="P5208" t="s">
        <v>82</v>
      </c>
      <c r="Q5208" t="s">
        <v>997</v>
      </c>
    </row>
    <row r="5209" spans="1:17" x14ac:dyDescent="0.25">
      <c r="A5209">
        <v>2480</v>
      </c>
      <c r="B5209" t="s">
        <v>5686</v>
      </c>
      <c r="C5209" t="s">
        <v>18</v>
      </c>
      <c r="D5209">
        <v>2006</v>
      </c>
      <c r="E5209" s="1">
        <v>38918</v>
      </c>
      <c r="F5209" t="s">
        <v>247</v>
      </c>
      <c r="G5209">
        <v>100000</v>
      </c>
      <c r="H5209">
        <v>173761.27</v>
      </c>
      <c r="I5209">
        <v>303061.71999999997</v>
      </c>
      <c r="J5209">
        <v>35017.72</v>
      </c>
      <c r="K5209">
        <v>103800.82</v>
      </c>
      <c r="L5209">
        <v>6</v>
      </c>
      <c r="M5209">
        <v>59</v>
      </c>
      <c r="N5209">
        <v>289</v>
      </c>
      <c r="O5209">
        <v>1721</v>
      </c>
      <c r="P5209" t="s">
        <v>99</v>
      </c>
      <c r="Q5209" t="s">
        <v>227</v>
      </c>
    </row>
    <row r="5210" spans="1:17" x14ac:dyDescent="0.25">
      <c r="A5210">
        <v>17522</v>
      </c>
      <c r="B5210" t="s">
        <v>5687</v>
      </c>
      <c r="C5210" t="s">
        <v>27</v>
      </c>
      <c r="D5210">
        <v>1967</v>
      </c>
      <c r="E5210" s="1">
        <v>24713</v>
      </c>
      <c r="F5210" t="s">
        <v>19</v>
      </c>
      <c r="G5210">
        <v>4892295.68</v>
      </c>
      <c r="H5210">
        <v>5220334.05</v>
      </c>
      <c r="I5210">
        <v>7603886.9199999999</v>
      </c>
      <c r="J5210">
        <v>535304.86</v>
      </c>
      <c r="K5210">
        <v>2727549.36</v>
      </c>
      <c r="L5210">
        <v>7.4</v>
      </c>
      <c r="M5210">
        <v>86</v>
      </c>
      <c r="N5210">
        <v>5214</v>
      </c>
      <c r="O5210">
        <v>203</v>
      </c>
      <c r="P5210" t="s">
        <v>310</v>
      </c>
      <c r="Q5210" t="s">
        <v>351</v>
      </c>
    </row>
    <row r="5211" spans="1:17" x14ac:dyDescent="0.25">
      <c r="A5211">
        <v>346</v>
      </c>
      <c r="B5211" t="s">
        <v>5688</v>
      </c>
      <c r="C5211" t="s">
        <v>113</v>
      </c>
      <c r="D5211">
        <v>2014</v>
      </c>
      <c r="E5211" s="1">
        <v>41671</v>
      </c>
      <c r="F5211" t="s">
        <v>19</v>
      </c>
      <c r="G5211">
        <v>726805.68</v>
      </c>
      <c r="H5211">
        <v>1770475.37</v>
      </c>
      <c r="I5211">
        <v>3357074.67</v>
      </c>
      <c r="J5211">
        <v>199780.57</v>
      </c>
      <c r="K5211">
        <v>832976.72</v>
      </c>
      <c r="L5211">
        <v>8.1999999999999993</v>
      </c>
      <c r="M5211">
        <v>98</v>
      </c>
      <c r="N5211">
        <v>6264</v>
      </c>
      <c r="O5211">
        <v>59</v>
      </c>
      <c r="P5211" t="s">
        <v>1023</v>
      </c>
      <c r="Q5211" t="s">
        <v>142</v>
      </c>
    </row>
    <row r="5212" spans="1:17" x14ac:dyDescent="0.25">
      <c r="A5212">
        <v>7439</v>
      </c>
      <c r="B5212" t="s">
        <v>5689</v>
      </c>
      <c r="C5212" t="s">
        <v>60</v>
      </c>
      <c r="D5212">
        <v>2003</v>
      </c>
      <c r="E5212" s="1">
        <v>37937</v>
      </c>
      <c r="F5212" t="s">
        <v>324</v>
      </c>
      <c r="G5212">
        <v>2217153.7599999998</v>
      </c>
      <c r="H5212">
        <v>2366117.77</v>
      </c>
      <c r="I5212">
        <v>4213232.9000000004</v>
      </c>
      <c r="J5212">
        <v>431000.69</v>
      </c>
      <c r="K5212">
        <v>1039095.35</v>
      </c>
      <c r="L5212">
        <v>9</v>
      </c>
      <c r="M5212">
        <v>77</v>
      </c>
      <c r="N5212">
        <v>4610</v>
      </c>
      <c r="O5212">
        <v>167</v>
      </c>
      <c r="P5212" t="s">
        <v>198</v>
      </c>
      <c r="Q5212" t="s">
        <v>1159</v>
      </c>
    </row>
    <row r="5213" spans="1:17" x14ac:dyDescent="0.25">
      <c r="A5213">
        <v>4956</v>
      </c>
      <c r="B5213" t="s">
        <v>5690</v>
      </c>
      <c r="C5213" t="s">
        <v>60</v>
      </c>
      <c r="D5213">
        <v>1987</v>
      </c>
      <c r="E5213" s="1">
        <v>32061</v>
      </c>
      <c r="F5213" t="s">
        <v>19</v>
      </c>
      <c r="G5213">
        <v>44837106.75</v>
      </c>
      <c r="H5213">
        <v>70080383.450000003</v>
      </c>
      <c r="I5213">
        <v>154066160.09999999</v>
      </c>
      <c r="J5213">
        <v>16988841.239999998</v>
      </c>
      <c r="K5213">
        <v>28307183.559999999</v>
      </c>
      <c r="L5213">
        <v>5.8</v>
      </c>
      <c r="M5213">
        <v>47</v>
      </c>
      <c r="N5213">
        <v>1047</v>
      </c>
      <c r="O5213">
        <v>293</v>
      </c>
      <c r="P5213" t="s">
        <v>746</v>
      </c>
      <c r="Q5213" t="s">
        <v>1162</v>
      </c>
    </row>
    <row r="5214" spans="1:17" x14ac:dyDescent="0.25">
      <c r="A5214">
        <v>1060</v>
      </c>
      <c r="B5214" t="s">
        <v>5691</v>
      </c>
      <c r="C5214" t="s">
        <v>23</v>
      </c>
      <c r="D5214">
        <v>1959</v>
      </c>
      <c r="E5214" s="1">
        <v>21560</v>
      </c>
      <c r="F5214" t="s">
        <v>295</v>
      </c>
      <c r="G5214">
        <v>1894454.6</v>
      </c>
      <c r="H5214">
        <v>2419710.4300000002</v>
      </c>
      <c r="I5214">
        <v>5514691.04</v>
      </c>
      <c r="J5214">
        <v>263936.12</v>
      </c>
      <c r="K5214">
        <v>1289365.07</v>
      </c>
      <c r="L5214">
        <v>7.8</v>
      </c>
      <c r="M5214">
        <v>90</v>
      </c>
      <c r="N5214">
        <v>4824</v>
      </c>
      <c r="O5214">
        <v>424</v>
      </c>
      <c r="P5214" t="s">
        <v>168</v>
      </c>
      <c r="Q5214" t="s">
        <v>177</v>
      </c>
    </row>
    <row r="5215" spans="1:17" x14ac:dyDescent="0.25">
      <c r="A5215">
        <v>11634</v>
      </c>
      <c r="B5215" t="s">
        <v>5692</v>
      </c>
      <c r="C5215" t="s">
        <v>113</v>
      </c>
      <c r="D5215">
        <v>2022</v>
      </c>
      <c r="E5215" s="1">
        <v>44662</v>
      </c>
      <c r="F5215" t="s">
        <v>19</v>
      </c>
      <c r="G5215">
        <v>1103666.6399999999</v>
      </c>
      <c r="H5215">
        <v>2756325.93</v>
      </c>
      <c r="I5215">
        <v>4845359.9400000004</v>
      </c>
      <c r="J5215">
        <v>585995.55000000005</v>
      </c>
      <c r="K5215">
        <v>1143393.3600000001</v>
      </c>
      <c r="L5215">
        <v>9.5</v>
      </c>
      <c r="M5215">
        <v>91</v>
      </c>
      <c r="N5215">
        <v>1622</v>
      </c>
      <c r="O5215">
        <v>7356</v>
      </c>
      <c r="P5215" t="s">
        <v>42</v>
      </c>
      <c r="Q5215" t="s">
        <v>320</v>
      </c>
    </row>
    <row r="5216" spans="1:17" x14ac:dyDescent="0.25">
      <c r="A5216">
        <v>9033</v>
      </c>
      <c r="B5216" t="s">
        <v>5693</v>
      </c>
      <c r="C5216" t="s">
        <v>60</v>
      </c>
      <c r="D5216">
        <v>1966</v>
      </c>
      <c r="E5216" s="1">
        <v>24229</v>
      </c>
      <c r="F5216" t="s">
        <v>19</v>
      </c>
      <c r="G5216">
        <v>948012.03</v>
      </c>
      <c r="H5216">
        <v>829962.59</v>
      </c>
      <c r="I5216">
        <v>1233601.43</v>
      </c>
      <c r="J5216">
        <v>211301.14</v>
      </c>
      <c r="K5216">
        <v>333696.89</v>
      </c>
      <c r="L5216">
        <v>5.5</v>
      </c>
      <c r="M5216">
        <v>69</v>
      </c>
      <c r="N5216">
        <v>5468</v>
      </c>
      <c r="O5216">
        <v>1065</v>
      </c>
      <c r="P5216" t="s">
        <v>322</v>
      </c>
      <c r="Q5216" t="s">
        <v>479</v>
      </c>
    </row>
    <row r="5217" spans="1:17" x14ac:dyDescent="0.25">
      <c r="A5217">
        <v>15365</v>
      </c>
      <c r="B5217" t="s">
        <v>5694</v>
      </c>
      <c r="C5217" t="s">
        <v>113</v>
      </c>
      <c r="D5217">
        <v>2016</v>
      </c>
      <c r="E5217" s="1">
        <v>42500</v>
      </c>
      <c r="F5217" t="s">
        <v>19</v>
      </c>
      <c r="G5217">
        <v>3360871.72</v>
      </c>
      <c r="H5217">
        <v>11090229.960000001</v>
      </c>
      <c r="I5217">
        <v>16489576.35</v>
      </c>
      <c r="J5217">
        <v>2095433.29</v>
      </c>
      <c r="K5217">
        <v>5425277.4299999997</v>
      </c>
      <c r="L5217">
        <v>7.9</v>
      </c>
      <c r="M5217">
        <v>65</v>
      </c>
      <c r="N5217">
        <v>6701</v>
      </c>
      <c r="O5217">
        <v>50</v>
      </c>
      <c r="P5217" t="s">
        <v>357</v>
      </c>
      <c r="Q5217" t="s">
        <v>351</v>
      </c>
    </row>
    <row r="5218" spans="1:17" x14ac:dyDescent="0.25">
      <c r="A5218">
        <v>13554</v>
      </c>
      <c r="B5218" t="s">
        <v>5695</v>
      </c>
      <c r="C5218" t="s">
        <v>18</v>
      </c>
      <c r="D5218">
        <v>1977</v>
      </c>
      <c r="E5218" s="1">
        <v>28331</v>
      </c>
      <c r="F5218" t="s">
        <v>19</v>
      </c>
      <c r="G5218">
        <v>82396745.819999993</v>
      </c>
      <c r="H5218">
        <v>117764144.7</v>
      </c>
      <c r="I5218">
        <v>174631891.90000001</v>
      </c>
      <c r="J5218">
        <v>29211877.739999998</v>
      </c>
      <c r="K5218">
        <v>59415066.939999998</v>
      </c>
      <c r="L5218">
        <v>7</v>
      </c>
      <c r="M5218">
        <v>80</v>
      </c>
      <c r="N5218">
        <v>8062</v>
      </c>
      <c r="O5218">
        <v>99</v>
      </c>
      <c r="P5218" t="s">
        <v>51</v>
      </c>
      <c r="Q5218" t="s">
        <v>1658</v>
      </c>
    </row>
    <row r="5219" spans="1:17" x14ac:dyDescent="0.25">
      <c r="A5219">
        <v>1578</v>
      </c>
      <c r="B5219" t="s">
        <v>5696</v>
      </c>
      <c r="C5219" t="s">
        <v>31</v>
      </c>
      <c r="D5219">
        <v>1997</v>
      </c>
      <c r="E5219" s="1">
        <v>35459</v>
      </c>
      <c r="F5219" t="s">
        <v>140</v>
      </c>
      <c r="G5219">
        <v>3364843.94</v>
      </c>
      <c r="H5219">
        <v>7517515.3399999999</v>
      </c>
      <c r="I5219">
        <v>15786535.32</v>
      </c>
      <c r="J5219">
        <v>1665267.97</v>
      </c>
      <c r="K5219">
        <v>4056932.65</v>
      </c>
      <c r="L5219">
        <v>5.4</v>
      </c>
      <c r="M5219">
        <v>64</v>
      </c>
      <c r="N5219">
        <v>1988</v>
      </c>
      <c r="O5219">
        <v>55</v>
      </c>
      <c r="P5219" t="s">
        <v>894</v>
      </c>
      <c r="Q5219" t="s">
        <v>21</v>
      </c>
    </row>
    <row r="5220" spans="1:17" x14ac:dyDescent="0.25">
      <c r="A5220">
        <v>6048</v>
      </c>
      <c r="B5220" t="s">
        <v>5697</v>
      </c>
      <c r="C5220" t="s">
        <v>18</v>
      </c>
      <c r="D5220">
        <v>1973</v>
      </c>
      <c r="E5220" s="1">
        <v>27028</v>
      </c>
      <c r="F5220" t="s">
        <v>19</v>
      </c>
      <c r="G5220">
        <v>2390153.6800000002</v>
      </c>
      <c r="H5220">
        <v>6443144.9699999997</v>
      </c>
      <c r="I5220">
        <v>11918740.26</v>
      </c>
      <c r="J5220">
        <v>1491734.94</v>
      </c>
      <c r="K5220">
        <v>3256437.58</v>
      </c>
      <c r="L5220">
        <v>7.9</v>
      </c>
      <c r="M5220">
        <v>74</v>
      </c>
      <c r="N5220">
        <v>26617</v>
      </c>
      <c r="O5220">
        <v>2533</v>
      </c>
      <c r="P5220" t="s">
        <v>141</v>
      </c>
      <c r="Q5220" t="s">
        <v>1398</v>
      </c>
    </row>
    <row r="5221" spans="1:17" x14ac:dyDescent="0.25">
      <c r="A5221">
        <v>2020</v>
      </c>
      <c r="B5221" t="s">
        <v>5698</v>
      </c>
      <c r="C5221" t="s">
        <v>27</v>
      </c>
      <c r="D5221">
        <v>2019</v>
      </c>
      <c r="E5221" s="1">
        <v>43743</v>
      </c>
      <c r="F5221" t="s">
        <v>295</v>
      </c>
      <c r="G5221">
        <v>551376.52</v>
      </c>
      <c r="H5221">
        <v>819236.65</v>
      </c>
      <c r="I5221">
        <v>1209234.8400000001</v>
      </c>
      <c r="J5221">
        <v>93571.68</v>
      </c>
      <c r="K5221">
        <v>425699.58</v>
      </c>
      <c r="L5221">
        <v>4.3</v>
      </c>
      <c r="M5221">
        <v>38</v>
      </c>
      <c r="N5221">
        <v>674</v>
      </c>
      <c r="O5221">
        <v>95</v>
      </c>
      <c r="P5221" t="s">
        <v>204</v>
      </c>
      <c r="Q5221" t="s">
        <v>718</v>
      </c>
    </row>
    <row r="5222" spans="1:17" x14ac:dyDescent="0.25">
      <c r="A5222">
        <v>8511</v>
      </c>
      <c r="B5222" t="s">
        <v>5699</v>
      </c>
      <c r="C5222" t="s">
        <v>113</v>
      </c>
      <c r="D5222">
        <v>1995</v>
      </c>
      <c r="E5222" s="1">
        <v>34974</v>
      </c>
      <c r="F5222" t="s">
        <v>74</v>
      </c>
      <c r="G5222">
        <v>27240685.43</v>
      </c>
      <c r="H5222">
        <v>87466769.129999995</v>
      </c>
      <c r="I5222">
        <v>128314539.90000001</v>
      </c>
      <c r="J5222">
        <v>9269046.0999999996</v>
      </c>
      <c r="K5222">
        <v>47659662.420000002</v>
      </c>
      <c r="L5222">
        <v>7.8</v>
      </c>
      <c r="M5222">
        <v>68</v>
      </c>
      <c r="N5222">
        <v>8538</v>
      </c>
      <c r="O5222">
        <v>331</v>
      </c>
      <c r="P5222" t="s">
        <v>152</v>
      </c>
      <c r="Q5222" t="s">
        <v>1162</v>
      </c>
    </row>
    <row r="5223" spans="1:17" x14ac:dyDescent="0.25">
      <c r="A5223">
        <v>47615</v>
      </c>
      <c r="B5223" t="s">
        <v>5700</v>
      </c>
      <c r="C5223" t="s">
        <v>60</v>
      </c>
      <c r="D5223">
        <v>1963</v>
      </c>
      <c r="E5223" s="1">
        <v>23123</v>
      </c>
      <c r="F5223" t="s">
        <v>19</v>
      </c>
      <c r="G5223">
        <v>16048454.189999999</v>
      </c>
      <c r="H5223">
        <v>10583356.029999999</v>
      </c>
      <c r="I5223">
        <v>16048454.189999999</v>
      </c>
      <c r="J5223">
        <v>2622082.3199999998</v>
      </c>
      <c r="K5223">
        <v>6009502.29</v>
      </c>
      <c r="L5223">
        <v>7</v>
      </c>
      <c r="M5223">
        <v>66</v>
      </c>
      <c r="N5223">
        <v>3763</v>
      </c>
      <c r="O5223">
        <v>63</v>
      </c>
      <c r="P5223" t="s">
        <v>357</v>
      </c>
      <c r="Q5223" t="s">
        <v>598</v>
      </c>
    </row>
    <row r="5224" spans="1:17" x14ac:dyDescent="0.25">
      <c r="A5224">
        <v>5870</v>
      </c>
      <c r="B5224" t="s">
        <v>5701</v>
      </c>
      <c r="C5224" t="s">
        <v>18</v>
      </c>
      <c r="D5224">
        <v>2023</v>
      </c>
      <c r="E5224" s="1">
        <v>44943</v>
      </c>
      <c r="F5224" t="s">
        <v>19</v>
      </c>
      <c r="G5224">
        <v>3276754.54</v>
      </c>
      <c r="H5224">
        <v>4293875.8899999997</v>
      </c>
      <c r="I5224">
        <v>6167547.6799999997</v>
      </c>
      <c r="J5224">
        <v>567060.22</v>
      </c>
      <c r="K5224">
        <v>2260463.0299999998</v>
      </c>
      <c r="L5224">
        <v>9.5</v>
      </c>
      <c r="M5224">
        <v>100</v>
      </c>
      <c r="N5224">
        <v>3690</v>
      </c>
      <c r="O5224">
        <v>7382</v>
      </c>
      <c r="P5224" t="s">
        <v>1514</v>
      </c>
      <c r="Q5224" t="s">
        <v>629</v>
      </c>
    </row>
    <row r="5225" spans="1:17" x14ac:dyDescent="0.25">
      <c r="A5225">
        <v>4668</v>
      </c>
      <c r="B5225" t="s">
        <v>5702</v>
      </c>
      <c r="C5225" t="s">
        <v>54</v>
      </c>
      <c r="D5225">
        <v>1997</v>
      </c>
      <c r="E5225" s="1">
        <v>35490</v>
      </c>
      <c r="F5225" t="s">
        <v>19</v>
      </c>
      <c r="G5225">
        <v>309326.39</v>
      </c>
      <c r="H5225">
        <v>355710.06</v>
      </c>
      <c r="I5225">
        <v>698648.6</v>
      </c>
      <c r="J5225">
        <v>60819</v>
      </c>
      <c r="K5225">
        <v>180452.04</v>
      </c>
      <c r="L5225">
        <v>6.3</v>
      </c>
      <c r="M5225">
        <v>61</v>
      </c>
      <c r="N5225">
        <v>1290</v>
      </c>
      <c r="O5225">
        <v>4106</v>
      </c>
      <c r="P5225" t="s">
        <v>150</v>
      </c>
      <c r="Q5225" t="s">
        <v>499</v>
      </c>
    </row>
    <row r="5226" spans="1:17" x14ac:dyDescent="0.25">
      <c r="A5226">
        <v>26967</v>
      </c>
      <c r="B5226" t="s">
        <v>5703</v>
      </c>
      <c r="C5226" t="s">
        <v>60</v>
      </c>
      <c r="D5226">
        <v>1984</v>
      </c>
      <c r="E5226" s="1">
        <v>30689</v>
      </c>
      <c r="F5226" t="s">
        <v>35</v>
      </c>
      <c r="G5226">
        <v>3168851.78</v>
      </c>
      <c r="H5226">
        <v>2100259.94</v>
      </c>
      <c r="I5226">
        <v>3695937.79</v>
      </c>
      <c r="J5226">
        <v>328225.46000000002</v>
      </c>
      <c r="K5226">
        <v>911630.53</v>
      </c>
      <c r="L5226">
        <v>8.1999999999999993</v>
      </c>
      <c r="M5226">
        <v>66</v>
      </c>
      <c r="N5226">
        <v>1868</v>
      </c>
      <c r="O5226">
        <v>395</v>
      </c>
      <c r="P5226" t="s">
        <v>173</v>
      </c>
      <c r="Q5226" t="s">
        <v>761</v>
      </c>
    </row>
    <row r="5227" spans="1:17" x14ac:dyDescent="0.25">
      <c r="A5227">
        <v>15449</v>
      </c>
      <c r="B5227" t="s">
        <v>5704</v>
      </c>
      <c r="C5227" t="s">
        <v>27</v>
      </c>
      <c r="D5227">
        <v>1996</v>
      </c>
      <c r="E5227" s="1">
        <v>35109</v>
      </c>
      <c r="F5227" t="s">
        <v>19</v>
      </c>
      <c r="G5227">
        <v>885310.55</v>
      </c>
      <c r="H5227">
        <v>1197032.96</v>
      </c>
      <c r="I5227">
        <v>2433597.69</v>
      </c>
      <c r="J5227">
        <v>358816.16</v>
      </c>
      <c r="K5227">
        <v>504465.08</v>
      </c>
      <c r="L5227">
        <v>7.6</v>
      </c>
      <c r="M5227">
        <v>73</v>
      </c>
      <c r="N5227">
        <v>2708</v>
      </c>
      <c r="O5227">
        <v>110</v>
      </c>
      <c r="P5227" t="s">
        <v>361</v>
      </c>
      <c r="Q5227" t="s">
        <v>1162</v>
      </c>
    </row>
    <row r="5228" spans="1:17" x14ac:dyDescent="0.25">
      <c r="A5228">
        <v>14531</v>
      </c>
      <c r="B5228" t="s">
        <v>5705</v>
      </c>
      <c r="C5228" t="s">
        <v>31</v>
      </c>
      <c r="D5228">
        <v>1973</v>
      </c>
      <c r="E5228" s="1">
        <v>26694</v>
      </c>
      <c r="F5228" t="s">
        <v>19</v>
      </c>
      <c r="G5228">
        <v>24363574.989999998</v>
      </c>
      <c r="H5228">
        <v>29010798.27</v>
      </c>
      <c r="I5228">
        <v>57450983.390000001</v>
      </c>
      <c r="J5228">
        <v>5722123.0199999996</v>
      </c>
      <c r="K5228">
        <v>15039042.27</v>
      </c>
      <c r="L5228">
        <v>6.1</v>
      </c>
      <c r="M5228">
        <v>56</v>
      </c>
      <c r="N5228">
        <v>1252</v>
      </c>
      <c r="O5228">
        <v>101</v>
      </c>
      <c r="P5228" t="s">
        <v>198</v>
      </c>
      <c r="Q5228" t="s">
        <v>199</v>
      </c>
    </row>
    <row r="5229" spans="1:17" x14ac:dyDescent="0.25">
      <c r="A5229">
        <v>1105</v>
      </c>
      <c r="B5229" t="s">
        <v>5706</v>
      </c>
      <c r="C5229" t="s">
        <v>60</v>
      </c>
      <c r="D5229">
        <v>2021</v>
      </c>
      <c r="E5229" s="1">
        <v>44536</v>
      </c>
      <c r="F5229" t="s">
        <v>19</v>
      </c>
      <c r="G5229">
        <v>2301109.66</v>
      </c>
      <c r="H5229">
        <v>1062746.23</v>
      </c>
      <c r="I5229">
        <v>2448110.08</v>
      </c>
      <c r="J5229">
        <v>116770.98</v>
      </c>
      <c r="K5229">
        <v>435361.89</v>
      </c>
      <c r="L5229">
        <v>8.5</v>
      </c>
      <c r="M5229">
        <v>91</v>
      </c>
      <c r="N5229">
        <v>5998</v>
      </c>
      <c r="O5229">
        <v>289</v>
      </c>
      <c r="P5229" t="s">
        <v>277</v>
      </c>
      <c r="Q5229" t="s">
        <v>547</v>
      </c>
    </row>
    <row r="5230" spans="1:17" x14ac:dyDescent="0.25">
      <c r="A5230">
        <v>332</v>
      </c>
      <c r="B5230" t="s">
        <v>5707</v>
      </c>
      <c r="C5230" t="s">
        <v>113</v>
      </c>
      <c r="D5230">
        <v>1972</v>
      </c>
      <c r="E5230" s="1">
        <v>26476</v>
      </c>
      <c r="F5230" t="s">
        <v>19</v>
      </c>
      <c r="G5230">
        <v>1875729.82</v>
      </c>
      <c r="H5230">
        <v>5434677.3399999999</v>
      </c>
      <c r="I5230">
        <v>8268987.5800000001</v>
      </c>
      <c r="J5230">
        <v>1594317.15</v>
      </c>
      <c r="K5230">
        <v>2980986.9</v>
      </c>
      <c r="L5230">
        <v>8.9</v>
      </c>
      <c r="M5230">
        <v>78</v>
      </c>
      <c r="N5230">
        <v>1632</v>
      </c>
      <c r="O5230">
        <v>1916</v>
      </c>
      <c r="P5230" t="s">
        <v>788</v>
      </c>
      <c r="Q5230" t="s">
        <v>1435</v>
      </c>
    </row>
    <row r="5231" spans="1:17" x14ac:dyDescent="0.25">
      <c r="A5231">
        <v>7274</v>
      </c>
      <c r="B5231" t="s">
        <v>5708</v>
      </c>
      <c r="C5231" t="s">
        <v>18</v>
      </c>
      <c r="D5231">
        <v>1989</v>
      </c>
      <c r="E5231" s="1">
        <v>32757</v>
      </c>
      <c r="F5231" t="s">
        <v>295</v>
      </c>
      <c r="G5231">
        <v>600633.07999999996</v>
      </c>
      <c r="H5231">
        <v>333418.32</v>
      </c>
      <c r="I5231">
        <v>600633.07999999996</v>
      </c>
      <c r="J5231">
        <v>56009.43</v>
      </c>
      <c r="K5231">
        <v>135895.66</v>
      </c>
      <c r="L5231">
        <v>4.8</v>
      </c>
      <c r="M5231">
        <v>27</v>
      </c>
      <c r="N5231">
        <v>1673</v>
      </c>
      <c r="O5231">
        <v>635</v>
      </c>
      <c r="P5231" t="s">
        <v>355</v>
      </c>
      <c r="Q5231" t="s">
        <v>620</v>
      </c>
    </row>
    <row r="5232" spans="1:17" x14ac:dyDescent="0.25">
      <c r="A5232">
        <v>13693</v>
      </c>
      <c r="B5232" t="s">
        <v>5709</v>
      </c>
      <c r="C5232" t="s">
        <v>31</v>
      </c>
      <c r="D5232">
        <v>2016</v>
      </c>
      <c r="E5232" s="1">
        <v>42434</v>
      </c>
      <c r="F5232" t="s">
        <v>70</v>
      </c>
      <c r="G5232">
        <v>3253848.73</v>
      </c>
      <c r="H5232">
        <v>10318087.74</v>
      </c>
      <c r="I5232">
        <v>15712743.119999999</v>
      </c>
      <c r="J5232">
        <v>1327066.96</v>
      </c>
      <c r="K5232">
        <v>5485473.2800000003</v>
      </c>
      <c r="L5232">
        <v>8.3000000000000007</v>
      </c>
      <c r="M5232">
        <v>94</v>
      </c>
      <c r="N5232">
        <v>11471</v>
      </c>
      <c r="O5232">
        <v>3421</v>
      </c>
      <c r="P5232" t="s">
        <v>71</v>
      </c>
      <c r="Q5232" t="s">
        <v>795</v>
      </c>
    </row>
    <row r="5233" spans="1:17" x14ac:dyDescent="0.25">
      <c r="A5233">
        <v>10748</v>
      </c>
      <c r="B5233" t="s">
        <v>5710</v>
      </c>
      <c r="C5233" t="s">
        <v>18</v>
      </c>
      <c r="D5233">
        <v>1988</v>
      </c>
      <c r="E5233" s="1">
        <v>32275</v>
      </c>
      <c r="F5233" t="s">
        <v>19</v>
      </c>
      <c r="G5233">
        <v>1234231.79</v>
      </c>
      <c r="H5233">
        <v>1964438.81</v>
      </c>
      <c r="I5233">
        <v>4329787.03</v>
      </c>
      <c r="J5233">
        <v>569738.34</v>
      </c>
      <c r="K5233">
        <v>1022600.83</v>
      </c>
      <c r="L5233">
        <v>6.9</v>
      </c>
      <c r="M5233">
        <v>69</v>
      </c>
      <c r="N5233">
        <v>3831</v>
      </c>
      <c r="O5233">
        <v>2535</v>
      </c>
      <c r="P5233" t="s">
        <v>157</v>
      </c>
      <c r="Q5233" t="s">
        <v>1435</v>
      </c>
    </row>
    <row r="5234" spans="1:17" x14ac:dyDescent="0.25">
      <c r="A5234">
        <v>6892</v>
      </c>
      <c r="B5234" t="s">
        <v>5711</v>
      </c>
      <c r="C5234" t="s">
        <v>31</v>
      </c>
      <c r="D5234">
        <v>1979</v>
      </c>
      <c r="E5234" s="1">
        <v>29105</v>
      </c>
      <c r="F5234" t="s">
        <v>19</v>
      </c>
      <c r="G5234">
        <v>726512.16</v>
      </c>
      <c r="H5234">
        <v>1191763.49</v>
      </c>
      <c r="I5234">
        <v>2725210.08</v>
      </c>
      <c r="J5234">
        <v>128727.02</v>
      </c>
      <c r="K5234">
        <v>598860.76</v>
      </c>
      <c r="L5234">
        <v>9.3000000000000007</v>
      </c>
      <c r="M5234">
        <v>93</v>
      </c>
      <c r="N5234">
        <v>23606</v>
      </c>
      <c r="O5234">
        <v>412</v>
      </c>
      <c r="P5234" t="s">
        <v>518</v>
      </c>
      <c r="Q5234" t="s">
        <v>262</v>
      </c>
    </row>
    <row r="5235" spans="1:17" x14ac:dyDescent="0.25">
      <c r="A5235">
        <v>4488</v>
      </c>
      <c r="B5235" t="s">
        <v>5712</v>
      </c>
      <c r="C5235" t="s">
        <v>60</v>
      </c>
      <c r="D5235">
        <v>1961</v>
      </c>
      <c r="E5235" s="1">
        <v>22351</v>
      </c>
      <c r="F5235" t="s">
        <v>19</v>
      </c>
      <c r="G5235">
        <v>222932.44</v>
      </c>
      <c r="H5235">
        <v>270398.84999999998</v>
      </c>
      <c r="I5235">
        <v>563045.81999999995</v>
      </c>
      <c r="J5235">
        <v>39292.18</v>
      </c>
      <c r="K5235">
        <v>145213.32999999999</v>
      </c>
      <c r="L5235">
        <v>5.9</v>
      </c>
      <c r="M5235">
        <v>68</v>
      </c>
      <c r="N5235">
        <v>277</v>
      </c>
      <c r="O5235">
        <v>144</v>
      </c>
      <c r="P5235" t="s">
        <v>99</v>
      </c>
      <c r="Q5235" t="s">
        <v>388</v>
      </c>
    </row>
    <row r="5236" spans="1:17" x14ac:dyDescent="0.25">
      <c r="A5236">
        <v>40331</v>
      </c>
      <c r="B5236" t="s">
        <v>5713</v>
      </c>
      <c r="C5236" t="s">
        <v>18</v>
      </c>
      <c r="D5236">
        <v>2001</v>
      </c>
      <c r="E5236" s="1">
        <v>37124</v>
      </c>
      <c r="F5236" t="s">
        <v>19</v>
      </c>
      <c r="G5236">
        <v>1754723.2</v>
      </c>
      <c r="H5236">
        <v>1420828.55</v>
      </c>
      <c r="I5236">
        <v>2064956.41</v>
      </c>
      <c r="J5236">
        <v>218286.72</v>
      </c>
      <c r="K5236">
        <v>651868.67000000004</v>
      </c>
      <c r="L5236">
        <v>5.2</v>
      </c>
      <c r="M5236">
        <v>46</v>
      </c>
      <c r="N5236">
        <v>499</v>
      </c>
      <c r="O5236">
        <v>145</v>
      </c>
      <c r="P5236" t="s">
        <v>110</v>
      </c>
      <c r="Q5236" t="s">
        <v>306</v>
      </c>
    </row>
    <row r="5237" spans="1:17" x14ac:dyDescent="0.25">
      <c r="A5237">
        <v>9867</v>
      </c>
      <c r="B5237" t="s">
        <v>5714</v>
      </c>
      <c r="C5237" t="s">
        <v>18</v>
      </c>
      <c r="D5237">
        <v>1996</v>
      </c>
      <c r="E5237" s="1">
        <v>35178</v>
      </c>
      <c r="F5237" t="s">
        <v>19</v>
      </c>
      <c r="G5237">
        <v>502970.78</v>
      </c>
      <c r="H5237">
        <v>1084934.73</v>
      </c>
      <c r="I5237">
        <v>1863791.77</v>
      </c>
      <c r="J5237">
        <v>113825</v>
      </c>
      <c r="K5237">
        <v>577969.81999999995</v>
      </c>
      <c r="L5237">
        <v>9.8000000000000007</v>
      </c>
      <c r="M5237">
        <v>100</v>
      </c>
      <c r="N5237">
        <v>646</v>
      </c>
      <c r="O5237">
        <v>132</v>
      </c>
      <c r="P5237" t="s">
        <v>338</v>
      </c>
      <c r="Q5237" t="s">
        <v>1087</v>
      </c>
    </row>
    <row r="5238" spans="1:17" x14ac:dyDescent="0.25">
      <c r="A5238">
        <v>5288</v>
      </c>
      <c r="B5238" t="s">
        <v>5715</v>
      </c>
      <c r="C5238" t="s">
        <v>54</v>
      </c>
      <c r="D5238">
        <v>2014</v>
      </c>
      <c r="E5238" s="1">
        <v>41668</v>
      </c>
      <c r="F5238" t="s">
        <v>19</v>
      </c>
      <c r="G5238">
        <v>1514387.14</v>
      </c>
      <c r="H5238">
        <v>2487697.5699999998</v>
      </c>
      <c r="I5238">
        <v>4976515.47</v>
      </c>
      <c r="J5238">
        <v>615590.32999999996</v>
      </c>
      <c r="K5238">
        <v>1307994.27</v>
      </c>
      <c r="L5238">
        <v>5.6</v>
      </c>
      <c r="M5238">
        <v>71</v>
      </c>
      <c r="N5238">
        <v>2118</v>
      </c>
      <c r="O5238">
        <v>336</v>
      </c>
      <c r="P5238" t="s">
        <v>954</v>
      </c>
      <c r="Q5238" t="s">
        <v>1058</v>
      </c>
    </row>
    <row r="5239" spans="1:17" x14ac:dyDescent="0.25">
      <c r="A5239">
        <v>12231</v>
      </c>
      <c r="B5239" t="s">
        <v>5716</v>
      </c>
      <c r="C5239" t="s">
        <v>23</v>
      </c>
      <c r="D5239">
        <v>1996</v>
      </c>
      <c r="E5239" s="1">
        <v>35127</v>
      </c>
      <c r="F5239" t="s">
        <v>35</v>
      </c>
      <c r="G5239">
        <v>1443033.53</v>
      </c>
      <c r="H5239">
        <v>4027766.13</v>
      </c>
      <c r="I5239">
        <v>6594689.71</v>
      </c>
      <c r="J5239">
        <v>1084476.8500000001</v>
      </c>
      <c r="K5239">
        <v>2179052.98</v>
      </c>
      <c r="L5239">
        <v>4.2</v>
      </c>
      <c r="M5239">
        <v>31</v>
      </c>
      <c r="N5239">
        <v>42268</v>
      </c>
      <c r="O5239">
        <v>56</v>
      </c>
      <c r="P5239" t="s">
        <v>744</v>
      </c>
      <c r="Q5239" t="s">
        <v>1319</v>
      </c>
    </row>
    <row r="5240" spans="1:17" x14ac:dyDescent="0.25">
      <c r="A5240">
        <v>10276</v>
      </c>
      <c r="B5240" t="s">
        <v>5717</v>
      </c>
      <c r="C5240" t="s">
        <v>113</v>
      </c>
      <c r="D5240">
        <v>2002</v>
      </c>
      <c r="E5240" s="1">
        <v>37621</v>
      </c>
      <c r="F5240" t="s">
        <v>140</v>
      </c>
      <c r="G5240">
        <v>346035.73</v>
      </c>
      <c r="H5240">
        <v>525171.37</v>
      </c>
      <c r="I5240">
        <v>1236162.75</v>
      </c>
      <c r="J5240">
        <v>64813.24</v>
      </c>
      <c r="K5240">
        <v>272663.96000000002</v>
      </c>
      <c r="L5240">
        <v>6.8</v>
      </c>
      <c r="M5240">
        <v>65</v>
      </c>
      <c r="N5240">
        <v>1852</v>
      </c>
      <c r="O5240">
        <v>2026</v>
      </c>
      <c r="P5240" t="s">
        <v>42</v>
      </c>
      <c r="Q5240" t="s">
        <v>440</v>
      </c>
    </row>
    <row r="5241" spans="1:17" x14ac:dyDescent="0.25">
      <c r="A5241">
        <v>2219</v>
      </c>
      <c r="B5241" t="s">
        <v>5718</v>
      </c>
      <c r="C5241" t="s">
        <v>113</v>
      </c>
      <c r="D5241">
        <v>1976</v>
      </c>
      <c r="E5241" s="1">
        <v>28083</v>
      </c>
      <c r="F5241" t="s">
        <v>19</v>
      </c>
      <c r="G5241">
        <v>6212769.5</v>
      </c>
      <c r="H5241">
        <v>8151399.8399999999</v>
      </c>
      <c r="I5241">
        <v>15345068.42</v>
      </c>
      <c r="J5241">
        <v>1721473.03</v>
      </c>
      <c r="K5241">
        <v>4648270.07</v>
      </c>
      <c r="L5241">
        <v>8.1999999999999993</v>
      </c>
      <c r="M5241">
        <v>93</v>
      </c>
      <c r="N5241">
        <v>248</v>
      </c>
      <c r="O5241">
        <v>50</v>
      </c>
      <c r="P5241" t="s">
        <v>264</v>
      </c>
      <c r="Q5241" t="s">
        <v>270</v>
      </c>
    </row>
    <row r="5242" spans="1:17" x14ac:dyDescent="0.25">
      <c r="A5242">
        <v>20515</v>
      </c>
      <c r="B5242" t="s">
        <v>5719</v>
      </c>
      <c r="C5242" t="s">
        <v>31</v>
      </c>
      <c r="D5242">
        <v>2008</v>
      </c>
      <c r="E5242" s="1">
        <v>39744</v>
      </c>
      <c r="F5242" t="s">
        <v>19</v>
      </c>
      <c r="G5242">
        <v>72075615.75</v>
      </c>
      <c r="H5242">
        <v>56691055.859999999</v>
      </c>
      <c r="I5242">
        <v>134130628.7</v>
      </c>
      <c r="J5242">
        <v>8273024.3899999997</v>
      </c>
      <c r="K5242">
        <v>30290276.969999999</v>
      </c>
      <c r="L5242">
        <v>7.2</v>
      </c>
      <c r="M5242">
        <v>83</v>
      </c>
      <c r="N5242">
        <v>2813</v>
      </c>
      <c r="O5242">
        <v>101578</v>
      </c>
      <c r="P5242" t="s">
        <v>141</v>
      </c>
      <c r="Q5242" t="s">
        <v>874</v>
      </c>
    </row>
    <row r="5243" spans="1:17" x14ac:dyDescent="0.25">
      <c r="A5243">
        <v>5249</v>
      </c>
      <c r="B5243" t="s">
        <v>5720</v>
      </c>
      <c r="C5243" t="s">
        <v>60</v>
      </c>
      <c r="D5243">
        <v>2013</v>
      </c>
      <c r="E5243" s="1">
        <v>41606</v>
      </c>
      <c r="F5243" t="s">
        <v>19</v>
      </c>
      <c r="G5243">
        <v>3158266.55</v>
      </c>
      <c r="H5243">
        <v>2920335.85</v>
      </c>
      <c r="I5243">
        <v>5675458.9800000004</v>
      </c>
      <c r="J5243">
        <v>791649.57</v>
      </c>
      <c r="K5243">
        <v>1741110.58</v>
      </c>
      <c r="L5243">
        <v>2.5</v>
      </c>
      <c r="M5243">
        <v>36</v>
      </c>
      <c r="N5243">
        <v>1030</v>
      </c>
      <c r="O5243">
        <v>1660</v>
      </c>
      <c r="P5243" t="s">
        <v>357</v>
      </c>
      <c r="Q5243" t="s">
        <v>275</v>
      </c>
    </row>
    <row r="5244" spans="1:17" x14ac:dyDescent="0.25">
      <c r="A5244">
        <v>4797</v>
      </c>
      <c r="B5244" t="s">
        <v>5721</v>
      </c>
      <c r="C5244" t="s">
        <v>54</v>
      </c>
      <c r="D5244">
        <v>1988</v>
      </c>
      <c r="E5244" s="1">
        <v>32367</v>
      </c>
      <c r="F5244" t="s">
        <v>93</v>
      </c>
      <c r="G5244">
        <v>2491227.89</v>
      </c>
      <c r="H5244">
        <v>1430872.2</v>
      </c>
      <c r="I5244">
        <v>2491227.89</v>
      </c>
      <c r="J5244">
        <v>310701.77</v>
      </c>
      <c r="K5244">
        <v>709871.54</v>
      </c>
      <c r="L5244">
        <v>7.1</v>
      </c>
      <c r="M5244">
        <v>87</v>
      </c>
      <c r="N5244">
        <v>4721</v>
      </c>
      <c r="O5244">
        <v>481</v>
      </c>
      <c r="P5244" t="s">
        <v>607</v>
      </c>
      <c r="Q5244" t="s">
        <v>505</v>
      </c>
    </row>
    <row r="5245" spans="1:17" x14ac:dyDescent="0.25">
      <c r="A5245">
        <v>4945</v>
      </c>
      <c r="B5245" t="s">
        <v>5722</v>
      </c>
      <c r="C5245" t="s">
        <v>18</v>
      </c>
      <c r="D5245">
        <v>2023</v>
      </c>
      <c r="E5245" s="1">
        <v>45166</v>
      </c>
      <c r="F5245" t="s">
        <v>247</v>
      </c>
      <c r="G5245">
        <v>42214755.539999999</v>
      </c>
      <c r="H5245">
        <v>45059048.600000001</v>
      </c>
      <c r="I5245">
        <v>88037216.319999993</v>
      </c>
      <c r="J5245">
        <v>13190008.6</v>
      </c>
      <c r="K5245">
        <v>24228220.710000001</v>
      </c>
      <c r="L5245">
        <v>9.4</v>
      </c>
      <c r="M5245">
        <v>92</v>
      </c>
      <c r="N5245">
        <v>733</v>
      </c>
      <c r="O5245">
        <v>50</v>
      </c>
      <c r="P5245" t="s">
        <v>410</v>
      </c>
      <c r="Q5245" t="s">
        <v>408</v>
      </c>
    </row>
    <row r="5246" spans="1:17" x14ac:dyDescent="0.25">
      <c r="A5246">
        <v>22127</v>
      </c>
      <c r="B5246" t="s">
        <v>5723</v>
      </c>
      <c r="C5246" t="s">
        <v>18</v>
      </c>
      <c r="D5246">
        <v>1970</v>
      </c>
      <c r="E5246" s="1">
        <v>25655</v>
      </c>
      <c r="F5246" t="s">
        <v>19</v>
      </c>
      <c r="G5246">
        <v>1434357.15</v>
      </c>
      <c r="H5246">
        <v>941126.81</v>
      </c>
      <c r="I5246">
        <v>1434357.15</v>
      </c>
      <c r="J5246">
        <v>221651.66</v>
      </c>
      <c r="K5246">
        <v>523426.63</v>
      </c>
      <c r="L5246">
        <v>7</v>
      </c>
      <c r="M5246">
        <v>67</v>
      </c>
      <c r="N5246">
        <v>214</v>
      </c>
      <c r="O5246">
        <v>691</v>
      </c>
      <c r="P5246" t="s">
        <v>369</v>
      </c>
      <c r="Q5246" t="s">
        <v>479</v>
      </c>
    </row>
    <row r="5247" spans="1:17" x14ac:dyDescent="0.25">
      <c r="A5247">
        <v>9947</v>
      </c>
      <c r="B5247" t="s">
        <v>5724</v>
      </c>
      <c r="C5247" t="s">
        <v>60</v>
      </c>
      <c r="D5247">
        <v>2010</v>
      </c>
      <c r="E5247" s="1">
        <v>40468</v>
      </c>
      <c r="F5247" t="s">
        <v>19</v>
      </c>
      <c r="G5247">
        <v>869770.88</v>
      </c>
      <c r="H5247">
        <v>2413352.44</v>
      </c>
      <c r="I5247">
        <v>3531186.15</v>
      </c>
      <c r="J5247">
        <v>321159.23</v>
      </c>
      <c r="K5247">
        <v>1405472.41</v>
      </c>
      <c r="L5247">
        <v>5.2</v>
      </c>
      <c r="M5247">
        <v>35</v>
      </c>
      <c r="N5247">
        <v>2401</v>
      </c>
      <c r="O5247">
        <v>668</v>
      </c>
      <c r="P5247" t="s">
        <v>102</v>
      </c>
      <c r="Q5247" t="s">
        <v>514</v>
      </c>
    </row>
    <row r="5248" spans="1:17" x14ac:dyDescent="0.25">
      <c r="A5248">
        <v>11020</v>
      </c>
      <c r="B5248" t="s">
        <v>5725</v>
      </c>
      <c r="C5248" t="s">
        <v>18</v>
      </c>
      <c r="D5248">
        <v>1977</v>
      </c>
      <c r="E5248" s="1">
        <v>28267</v>
      </c>
      <c r="F5248" t="s">
        <v>19</v>
      </c>
      <c r="G5248">
        <v>1901262.06</v>
      </c>
      <c r="H5248">
        <v>2364888.11</v>
      </c>
      <c r="I5248">
        <v>3627740.63</v>
      </c>
      <c r="J5248">
        <v>547615.94999999995</v>
      </c>
      <c r="K5248">
        <v>1215205.08</v>
      </c>
      <c r="L5248">
        <v>3.7</v>
      </c>
      <c r="M5248">
        <v>30</v>
      </c>
      <c r="N5248">
        <v>22364</v>
      </c>
      <c r="O5248">
        <v>50</v>
      </c>
      <c r="P5248" t="s">
        <v>562</v>
      </c>
      <c r="Q5248" t="s">
        <v>753</v>
      </c>
    </row>
    <row r="5249" spans="1:17" x14ac:dyDescent="0.25">
      <c r="A5249">
        <v>12711</v>
      </c>
      <c r="B5249" t="s">
        <v>5726</v>
      </c>
      <c r="C5249" t="s">
        <v>18</v>
      </c>
      <c r="D5249">
        <v>2015</v>
      </c>
      <c r="E5249" s="1">
        <v>42068</v>
      </c>
      <c r="F5249" t="s">
        <v>35</v>
      </c>
      <c r="G5249">
        <v>5602843.2699999996</v>
      </c>
      <c r="H5249">
        <v>6838449.6600000001</v>
      </c>
      <c r="I5249">
        <v>10943486.91</v>
      </c>
      <c r="J5249">
        <v>864994.57</v>
      </c>
      <c r="K5249">
        <v>3410348.18</v>
      </c>
      <c r="L5249">
        <v>6.8</v>
      </c>
      <c r="M5249">
        <v>64</v>
      </c>
      <c r="N5249">
        <v>12158</v>
      </c>
      <c r="O5249">
        <v>50</v>
      </c>
      <c r="P5249" t="s">
        <v>51</v>
      </c>
      <c r="Q5249" t="s">
        <v>751</v>
      </c>
    </row>
    <row r="5250" spans="1:17" x14ac:dyDescent="0.25">
      <c r="A5250">
        <v>13236</v>
      </c>
      <c r="B5250" t="s">
        <v>5727</v>
      </c>
      <c r="C5250" t="s">
        <v>60</v>
      </c>
      <c r="D5250">
        <v>1966</v>
      </c>
      <c r="E5250" s="1">
        <v>24264</v>
      </c>
      <c r="F5250" t="s">
        <v>19</v>
      </c>
      <c r="G5250">
        <v>3142640.66</v>
      </c>
      <c r="H5250">
        <v>2244080.38</v>
      </c>
      <c r="I5250">
        <v>4703894.71</v>
      </c>
      <c r="J5250">
        <v>497167.94</v>
      </c>
      <c r="K5250">
        <v>1294425.3600000001</v>
      </c>
      <c r="L5250">
        <v>7.9</v>
      </c>
      <c r="M5250">
        <v>83</v>
      </c>
      <c r="N5250">
        <v>1774</v>
      </c>
      <c r="O5250">
        <v>125</v>
      </c>
      <c r="P5250" t="s">
        <v>894</v>
      </c>
      <c r="Q5250" t="s">
        <v>987</v>
      </c>
    </row>
    <row r="5251" spans="1:17" x14ac:dyDescent="0.25">
      <c r="A5251">
        <v>3070</v>
      </c>
      <c r="B5251" t="s">
        <v>5728</v>
      </c>
      <c r="C5251" t="s">
        <v>81</v>
      </c>
      <c r="D5251">
        <v>1992</v>
      </c>
      <c r="E5251" s="1">
        <v>33825</v>
      </c>
      <c r="F5251" t="s">
        <v>19</v>
      </c>
      <c r="G5251">
        <v>1334527.05</v>
      </c>
      <c r="H5251">
        <v>2410131.59</v>
      </c>
      <c r="I5251">
        <v>5513884.6500000004</v>
      </c>
      <c r="J5251">
        <v>242113.1</v>
      </c>
      <c r="K5251">
        <v>1129552.42</v>
      </c>
      <c r="L5251">
        <v>5.0999999999999996</v>
      </c>
      <c r="M5251">
        <v>46</v>
      </c>
      <c r="N5251">
        <v>5028</v>
      </c>
      <c r="O5251">
        <v>471</v>
      </c>
      <c r="P5251" t="s">
        <v>67</v>
      </c>
      <c r="Q5251" t="s">
        <v>1046</v>
      </c>
    </row>
    <row r="5252" spans="1:17" x14ac:dyDescent="0.25">
      <c r="A5252">
        <v>17888</v>
      </c>
      <c r="B5252" t="s">
        <v>5729</v>
      </c>
      <c r="C5252" t="s">
        <v>18</v>
      </c>
      <c r="D5252">
        <v>2024</v>
      </c>
      <c r="E5252" s="1">
        <v>45368</v>
      </c>
      <c r="F5252" t="s">
        <v>19</v>
      </c>
      <c r="G5252">
        <v>1493452.07</v>
      </c>
      <c r="H5252">
        <v>3480029.68</v>
      </c>
      <c r="I5252">
        <v>6405057.8399999999</v>
      </c>
      <c r="J5252">
        <v>662986.43000000005</v>
      </c>
      <c r="K5252">
        <v>1904052.2</v>
      </c>
      <c r="L5252">
        <v>6.3</v>
      </c>
      <c r="M5252">
        <v>54</v>
      </c>
      <c r="N5252">
        <v>100</v>
      </c>
      <c r="O5252">
        <v>311</v>
      </c>
      <c r="P5252" t="s">
        <v>248</v>
      </c>
      <c r="Q5252" t="s">
        <v>317</v>
      </c>
    </row>
    <row r="5253" spans="1:17" x14ac:dyDescent="0.25">
      <c r="A5253">
        <v>34254</v>
      </c>
      <c r="B5253" t="s">
        <v>5730</v>
      </c>
      <c r="C5253" t="s">
        <v>23</v>
      </c>
      <c r="D5253">
        <v>2025</v>
      </c>
      <c r="E5253" s="1">
        <v>45684</v>
      </c>
      <c r="F5253" t="s">
        <v>19</v>
      </c>
      <c r="G5253">
        <v>7496152.1200000001</v>
      </c>
      <c r="H5253">
        <v>21808019.18</v>
      </c>
      <c r="I5253">
        <v>36316997.920000002</v>
      </c>
      <c r="J5253">
        <v>3895453.9</v>
      </c>
      <c r="K5253">
        <v>8891860.0600000005</v>
      </c>
      <c r="L5253">
        <v>6.4</v>
      </c>
      <c r="M5253">
        <v>46</v>
      </c>
      <c r="N5253">
        <v>12159</v>
      </c>
      <c r="O5253">
        <v>3322</v>
      </c>
      <c r="P5253" t="s">
        <v>130</v>
      </c>
      <c r="Q5253" t="s">
        <v>393</v>
      </c>
    </row>
    <row r="5254" spans="1:17" x14ac:dyDescent="0.25">
      <c r="A5254">
        <v>29110</v>
      </c>
      <c r="B5254" t="s">
        <v>5731</v>
      </c>
      <c r="C5254" t="s">
        <v>23</v>
      </c>
      <c r="D5254">
        <v>1994</v>
      </c>
      <c r="E5254" s="1">
        <v>34586</v>
      </c>
      <c r="F5254" t="s">
        <v>19</v>
      </c>
      <c r="G5254">
        <v>8719765.1600000001</v>
      </c>
      <c r="H5254">
        <v>4893484.47</v>
      </c>
      <c r="I5254">
        <v>8719765.1600000001</v>
      </c>
      <c r="J5254">
        <v>1314305.1399999999</v>
      </c>
      <c r="K5254">
        <v>2636678.1800000002</v>
      </c>
      <c r="L5254">
        <v>6.5</v>
      </c>
      <c r="M5254">
        <v>73</v>
      </c>
      <c r="N5254">
        <v>20887</v>
      </c>
      <c r="O5254">
        <v>50</v>
      </c>
      <c r="P5254" t="s">
        <v>303</v>
      </c>
      <c r="Q5254" t="s">
        <v>342</v>
      </c>
    </row>
    <row r="5255" spans="1:17" x14ac:dyDescent="0.25">
      <c r="A5255">
        <v>9795</v>
      </c>
      <c r="B5255" t="s">
        <v>5732</v>
      </c>
      <c r="C5255" t="s">
        <v>113</v>
      </c>
      <c r="D5255">
        <v>2022</v>
      </c>
      <c r="E5255" s="1">
        <v>44624</v>
      </c>
      <c r="F5255" t="s">
        <v>19</v>
      </c>
      <c r="G5255">
        <v>1715067.37</v>
      </c>
      <c r="H5255">
        <v>3356342.57</v>
      </c>
      <c r="I5255">
        <v>5758026.0499999998</v>
      </c>
      <c r="J5255">
        <v>423708.78</v>
      </c>
      <c r="K5255">
        <v>1586943.13</v>
      </c>
      <c r="L5255">
        <v>4.3</v>
      </c>
      <c r="M5255">
        <v>39</v>
      </c>
      <c r="N5255">
        <v>7896</v>
      </c>
      <c r="O5255">
        <v>126</v>
      </c>
      <c r="P5255" t="s">
        <v>85</v>
      </c>
      <c r="Q5255" t="s">
        <v>125</v>
      </c>
    </row>
    <row r="5256" spans="1:17" x14ac:dyDescent="0.25">
      <c r="A5256">
        <v>4058</v>
      </c>
      <c r="B5256" t="s">
        <v>5733</v>
      </c>
      <c r="C5256" t="s">
        <v>31</v>
      </c>
      <c r="D5256">
        <v>1994</v>
      </c>
      <c r="E5256" s="1">
        <v>34356</v>
      </c>
      <c r="F5256" t="s">
        <v>140</v>
      </c>
      <c r="G5256">
        <v>3644193.4</v>
      </c>
      <c r="H5256">
        <v>8030389.5</v>
      </c>
      <c r="I5256">
        <v>13809190.93</v>
      </c>
      <c r="J5256">
        <v>1929183.2</v>
      </c>
      <c r="K5256">
        <v>4426542.01</v>
      </c>
      <c r="L5256">
        <v>4.8</v>
      </c>
      <c r="M5256">
        <v>58</v>
      </c>
      <c r="N5256">
        <v>255</v>
      </c>
      <c r="O5256">
        <v>886</v>
      </c>
      <c r="P5256" t="s">
        <v>788</v>
      </c>
      <c r="Q5256" t="s">
        <v>421</v>
      </c>
    </row>
    <row r="5257" spans="1:17" x14ac:dyDescent="0.25">
      <c r="A5257">
        <v>2023</v>
      </c>
      <c r="B5257" t="s">
        <v>5734</v>
      </c>
      <c r="C5257" t="s">
        <v>18</v>
      </c>
      <c r="D5257">
        <v>1984</v>
      </c>
      <c r="E5257" s="1">
        <v>31038</v>
      </c>
      <c r="F5257" t="s">
        <v>19</v>
      </c>
      <c r="G5257">
        <v>475388.73</v>
      </c>
      <c r="H5257">
        <v>766249.6</v>
      </c>
      <c r="I5257">
        <v>1777739.22</v>
      </c>
      <c r="J5257">
        <v>88221.8</v>
      </c>
      <c r="K5257">
        <v>365264.89</v>
      </c>
      <c r="L5257">
        <v>5.9</v>
      </c>
      <c r="M5257">
        <v>67</v>
      </c>
      <c r="N5257">
        <v>9087</v>
      </c>
      <c r="O5257">
        <v>937</v>
      </c>
      <c r="P5257" t="s">
        <v>513</v>
      </c>
      <c r="Q5257" t="s">
        <v>1515</v>
      </c>
    </row>
    <row r="5258" spans="1:17" x14ac:dyDescent="0.25">
      <c r="A5258">
        <v>7855</v>
      </c>
      <c r="B5258" t="s">
        <v>5735</v>
      </c>
      <c r="C5258" t="s">
        <v>18</v>
      </c>
      <c r="D5258">
        <v>2000</v>
      </c>
      <c r="E5258" s="1">
        <v>36720</v>
      </c>
      <c r="F5258" t="s">
        <v>19</v>
      </c>
      <c r="G5258">
        <v>980215.87</v>
      </c>
      <c r="H5258">
        <v>2325969.08</v>
      </c>
      <c r="I5258">
        <v>4318396.8600000003</v>
      </c>
      <c r="J5258">
        <v>634167.22</v>
      </c>
      <c r="K5258">
        <v>1182755.9099999999</v>
      </c>
      <c r="L5258">
        <v>6.6</v>
      </c>
      <c r="M5258">
        <v>74</v>
      </c>
      <c r="N5258">
        <v>3286</v>
      </c>
      <c r="O5258">
        <v>1181</v>
      </c>
      <c r="P5258" t="s">
        <v>45</v>
      </c>
      <c r="Q5258" t="s">
        <v>1382</v>
      </c>
    </row>
    <row r="5259" spans="1:17" x14ac:dyDescent="0.25">
      <c r="A5259">
        <v>23424</v>
      </c>
      <c r="B5259" t="s">
        <v>5736</v>
      </c>
      <c r="C5259" t="s">
        <v>60</v>
      </c>
      <c r="D5259">
        <v>1974</v>
      </c>
      <c r="E5259" s="1">
        <v>27168</v>
      </c>
      <c r="F5259" t="s">
        <v>19</v>
      </c>
      <c r="G5259">
        <v>2166620.41</v>
      </c>
      <c r="H5259">
        <v>1682885.45</v>
      </c>
      <c r="I5259">
        <v>2445243.81</v>
      </c>
      <c r="J5259">
        <v>401276.58</v>
      </c>
      <c r="K5259">
        <v>683302.29</v>
      </c>
      <c r="L5259">
        <v>6.2</v>
      </c>
      <c r="M5259">
        <v>65</v>
      </c>
      <c r="N5259">
        <v>601</v>
      </c>
      <c r="O5259">
        <v>469</v>
      </c>
      <c r="P5259" t="s">
        <v>102</v>
      </c>
      <c r="Q5259" t="s">
        <v>632</v>
      </c>
    </row>
    <row r="5260" spans="1:17" x14ac:dyDescent="0.25">
      <c r="A5260">
        <v>11171</v>
      </c>
      <c r="B5260" t="s">
        <v>5737</v>
      </c>
      <c r="C5260" t="s">
        <v>18</v>
      </c>
      <c r="D5260">
        <v>1998</v>
      </c>
      <c r="E5260" s="1">
        <v>36155</v>
      </c>
      <c r="F5260" t="s">
        <v>19</v>
      </c>
      <c r="G5260">
        <v>454834.59</v>
      </c>
      <c r="H5260">
        <v>1140819.25</v>
      </c>
      <c r="I5260">
        <v>2194732.2400000002</v>
      </c>
      <c r="J5260">
        <v>231930.53</v>
      </c>
      <c r="K5260">
        <v>599785.80000000005</v>
      </c>
      <c r="L5260">
        <v>8.9</v>
      </c>
      <c r="M5260">
        <v>88</v>
      </c>
      <c r="N5260">
        <v>19172</v>
      </c>
      <c r="O5260">
        <v>1896</v>
      </c>
      <c r="P5260" t="s">
        <v>1072</v>
      </c>
      <c r="Q5260" t="s">
        <v>1685</v>
      </c>
    </row>
    <row r="5261" spans="1:17" x14ac:dyDescent="0.25">
      <c r="A5261">
        <v>8153</v>
      </c>
      <c r="B5261" t="s">
        <v>5738</v>
      </c>
      <c r="C5261" t="s">
        <v>60</v>
      </c>
      <c r="D5261">
        <v>1970</v>
      </c>
      <c r="E5261" s="1">
        <v>25736</v>
      </c>
      <c r="F5261" t="s">
        <v>19</v>
      </c>
      <c r="G5261">
        <v>1890940.09</v>
      </c>
      <c r="H5261">
        <v>3934564.66</v>
      </c>
      <c r="I5261">
        <v>7953904.8700000001</v>
      </c>
      <c r="J5261">
        <v>1088353.48</v>
      </c>
      <c r="K5261">
        <v>1845493.2</v>
      </c>
      <c r="L5261">
        <v>6.3</v>
      </c>
      <c r="M5261">
        <v>63</v>
      </c>
      <c r="N5261">
        <v>96613</v>
      </c>
      <c r="O5261">
        <v>17021</v>
      </c>
      <c r="P5261" t="s">
        <v>641</v>
      </c>
      <c r="Q5261" t="s">
        <v>516</v>
      </c>
    </row>
    <row r="5262" spans="1:17" x14ac:dyDescent="0.25">
      <c r="A5262">
        <v>3593</v>
      </c>
      <c r="B5262" t="s">
        <v>5739</v>
      </c>
      <c r="C5262" t="s">
        <v>27</v>
      </c>
      <c r="D5262">
        <v>2015</v>
      </c>
      <c r="E5262" s="1">
        <v>42248</v>
      </c>
      <c r="F5262" t="s">
        <v>19</v>
      </c>
      <c r="G5262">
        <v>3950032.55</v>
      </c>
      <c r="H5262">
        <v>8172632.1399999997</v>
      </c>
      <c r="I5262">
        <v>17680445.359999999</v>
      </c>
      <c r="J5262">
        <v>1635617.47</v>
      </c>
      <c r="K5262">
        <v>4524593.95</v>
      </c>
      <c r="L5262">
        <v>5.2</v>
      </c>
      <c r="M5262">
        <v>50</v>
      </c>
      <c r="N5262">
        <v>9843</v>
      </c>
      <c r="O5262">
        <v>998</v>
      </c>
      <c r="P5262" t="s">
        <v>518</v>
      </c>
      <c r="Q5262" t="s">
        <v>772</v>
      </c>
    </row>
    <row r="5263" spans="1:17" x14ac:dyDescent="0.25">
      <c r="A5263">
        <v>1623</v>
      </c>
      <c r="B5263" t="s">
        <v>5740</v>
      </c>
      <c r="C5263" t="s">
        <v>27</v>
      </c>
      <c r="D5263">
        <v>2002</v>
      </c>
      <c r="E5263" s="1">
        <v>37300</v>
      </c>
      <c r="F5263" t="s">
        <v>19</v>
      </c>
      <c r="G5263">
        <v>10049004.9</v>
      </c>
      <c r="H5263">
        <v>20736710.989999998</v>
      </c>
      <c r="I5263">
        <v>33333657.41</v>
      </c>
      <c r="J5263">
        <v>4217290.3499999996</v>
      </c>
      <c r="K5263">
        <v>11629813.279999999</v>
      </c>
      <c r="L5263">
        <v>10</v>
      </c>
      <c r="M5263">
        <v>100</v>
      </c>
      <c r="N5263">
        <v>12462</v>
      </c>
      <c r="O5263">
        <v>156</v>
      </c>
      <c r="P5263" t="s">
        <v>631</v>
      </c>
      <c r="Q5263" t="s">
        <v>120</v>
      </c>
    </row>
    <row r="5264" spans="1:17" x14ac:dyDescent="0.25">
      <c r="A5264">
        <v>5503</v>
      </c>
      <c r="B5264" t="s">
        <v>5741</v>
      </c>
      <c r="C5264" t="s">
        <v>81</v>
      </c>
      <c r="D5264">
        <v>2007</v>
      </c>
      <c r="E5264" s="1">
        <v>39285</v>
      </c>
      <c r="F5264" t="s">
        <v>19</v>
      </c>
      <c r="G5264">
        <v>9798792.3100000005</v>
      </c>
      <c r="H5264">
        <v>10462787.640000001</v>
      </c>
      <c r="I5264">
        <v>20960321.98</v>
      </c>
      <c r="J5264">
        <v>3108749.52</v>
      </c>
      <c r="K5264">
        <v>5642730.0499999998</v>
      </c>
      <c r="L5264">
        <v>6.4</v>
      </c>
      <c r="M5264">
        <v>61</v>
      </c>
      <c r="N5264">
        <v>2975</v>
      </c>
      <c r="O5264">
        <v>3164</v>
      </c>
      <c r="P5264" t="s">
        <v>436</v>
      </c>
      <c r="Q5264" t="s">
        <v>199</v>
      </c>
    </row>
    <row r="5265" spans="1:17" x14ac:dyDescent="0.25">
      <c r="A5265">
        <v>4816</v>
      </c>
      <c r="B5265" t="s">
        <v>5742</v>
      </c>
      <c r="C5265" t="s">
        <v>113</v>
      </c>
      <c r="D5265">
        <v>2024</v>
      </c>
      <c r="E5265" s="1">
        <v>45395</v>
      </c>
      <c r="F5265" t="s">
        <v>247</v>
      </c>
      <c r="G5265">
        <v>272759.92</v>
      </c>
      <c r="H5265">
        <v>657636.06000000006</v>
      </c>
      <c r="I5265">
        <v>1024555.88</v>
      </c>
      <c r="J5265">
        <v>184555.79</v>
      </c>
      <c r="K5265">
        <v>270172.93</v>
      </c>
      <c r="L5265">
        <v>9.6999999999999993</v>
      </c>
      <c r="M5265">
        <v>89</v>
      </c>
      <c r="N5265">
        <v>1923</v>
      </c>
      <c r="O5265">
        <v>257</v>
      </c>
      <c r="P5265" t="s">
        <v>184</v>
      </c>
      <c r="Q5265" t="s">
        <v>79</v>
      </c>
    </row>
    <row r="5266" spans="1:17" x14ac:dyDescent="0.25">
      <c r="A5266">
        <v>212</v>
      </c>
      <c r="B5266" t="s">
        <v>5743</v>
      </c>
      <c r="C5266" t="s">
        <v>27</v>
      </c>
      <c r="D5266">
        <v>2011</v>
      </c>
      <c r="E5266" s="1">
        <v>40900</v>
      </c>
      <c r="F5266" t="s">
        <v>35</v>
      </c>
      <c r="G5266">
        <v>3106786.92</v>
      </c>
      <c r="H5266">
        <v>4518252.33</v>
      </c>
      <c r="I5266">
        <v>10388913.42</v>
      </c>
      <c r="J5266">
        <v>1127606.9099999999</v>
      </c>
      <c r="K5266">
        <v>2580015.1</v>
      </c>
      <c r="L5266">
        <v>7.7</v>
      </c>
      <c r="M5266">
        <v>62</v>
      </c>
      <c r="N5266">
        <v>6303</v>
      </c>
      <c r="O5266">
        <v>4555</v>
      </c>
      <c r="P5266" t="s">
        <v>184</v>
      </c>
      <c r="Q5266" t="s">
        <v>334</v>
      </c>
    </row>
    <row r="5267" spans="1:17" x14ac:dyDescent="0.25">
      <c r="A5267">
        <v>5868</v>
      </c>
      <c r="B5267" t="s">
        <v>5744</v>
      </c>
      <c r="C5267" t="s">
        <v>60</v>
      </c>
      <c r="D5267">
        <v>1979</v>
      </c>
      <c r="E5267" s="1">
        <v>28929</v>
      </c>
      <c r="F5267" t="s">
        <v>140</v>
      </c>
      <c r="G5267">
        <v>1318279.53</v>
      </c>
      <c r="H5267">
        <v>1806535.45</v>
      </c>
      <c r="I5267">
        <v>3483614.66</v>
      </c>
      <c r="J5267">
        <v>307730.42</v>
      </c>
      <c r="K5267">
        <v>973216.71</v>
      </c>
      <c r="L5267">
        <v>5.9</v>
      </c>
      <c r="M5267">
        <v>59</v>
      </c>
      <c r="N5267">
        <v>15382</v>
      </c>
      <c r="O5267">
        <v>114</v>
      </c>
      <c r="P5267" t="s">
        <v>36</v>
      </c>
      <c r="Q5267" t="s">
        <v>753</v>
      </c>
    </row>
    <row r="5268" spans="1:17" x14ac:dyDescent="0.25">
      <c r="A5268">
        <v>4248</v>
      </c>
      <c r="B5268" t="s">
        <v>5745</v>
      </c>
      <c r="C5268" t="s">
        <v>18</v>
      </c>
      <c r="D5268">
        <v>2020</v>
      </c>
      <c r="E5268" s="1">
        <v>43849</v>
      </c>
      <c r="F5268" t="s">
        <v>19</v>
      </c>
      <c r="G5268">
        <v>448199.35</v>
      </c>
      <c r="H5268">
        <v>533643.4</v>
      </c>
      <c r="I5268">
        <v>915527.84</v>
      </c>
      <c r="J5268">
        <v>75354.05</v>
      </c>
      <c r="K5268">
        <v>228769.97</v>
      </c>
      <c r="L5268">
        <v>7.5</v>
      </c>
      <c r="M5268">
        <v>76</v>
      </c>
      <c r="N5268">
        <v>4176</v>
      </c>
      <c r="O5268">
        <v>16079</v>
      </c>
      <c r="P5268" t="s">
        <v>1082</v>
      </c>
      <c r="Q5268" t="s">
        <v>326</v>
      </c>
    </row>
    <row r="5269" spans="1:17" x14ac:dyDescent="0.25">
      <c r="A5269">
        <v>4019</v>
      </c>
      <c r="B5269" t="s">
        <v>5746</v>
      </c>
      <c r="C5269" t="s">
        <v>31</v>
      </c>
      <c r="D5269">
        <v>1979</v>
      </c>
      <c r="E5269" s="1">
        <v>28887</v>
      </c>
      <c r="F5269" t="s">
        <v>19</v>
      </c>
      <c r="G5269">
        <v>20422420.09</v>
      </c>
      <c r="H5269">
        <v>37011387.780000001</v>
      </c>
      <c r="I5269">
        <v>77995530.209999993</v>
      </c>
      <c r="J5269">
        <v>10970563.17</v>
      </c>
      <c r="K5269">
        <v>21357995.43</v>
      </c>
      <c r="L5269">
        <v>6.9</v>
      </c>
      <c r="M5269">
        <v>80</v>
      </c>
      <c r="N5269">
        <v>856</v>
      </c>
      <c r="O5269">
        <v>69</v>
      </c>
      <c r="P5269" t="s">
        <v>133</v>
      </c>
      <c r="Q5269" t="s">
        <v>538</v>
      </c>
    </row>
    <row r="5270" spans="1:17" x14ac:dyDescent="0.25">
      <c r="A5270">
        <v>45432</v>
      </c>
      <c r="B5270" t="s">
        <v>5747</v>
      </c>
      <c r="C5270" t="s">
        <v>31</v>
      </c>
      <c r="D5270">
        <v>2022</v>
      </c>
      <c r="E5270" s="1">
        <v>44791</v>
      </c>
      <c r="F5270" t="s">
        <v>19</v>
      </c>
      <c r="G5270">
        <v>2112041.85</v>
      </c>
      <c r="H5270">
        <v>1140804.97</v>
      </c>
      <c r="I5270">
        <v>2161951.89</v>
      </c>
      <c r="J5270">
        <v>119819.89</v>
      </c>
      <c r="K5270">
        <v>517988.71</v>
      </c>
      <c r="L5270">
        <v>4.7</v>
      </c>
      <c r="M5270">
        <v>53</v>
      </c>
      <c r="N5270">
        <v>422</v>
      </c>
      <c r="O5270">
        <v>331</v>
      </c>
      <c r="P5270" t="s">
        <v>361</v>
      </c>
      <c r="Q5270" t="s">
        <v>538</v>
      </c>
    </row>
    <row r="5271" spans="1:17" x14ac:dyDescent="0.25">
      <c r="A5271">
        <v>9671</v>
      </c>
      <c r="B5271" t="s">
        <v>5748</v>
      </c>
      <c r="C5271" t="s">
        <v>31</v>
      </c>
      <c r="D5271">
        <v>2015</v>
      </c>
      <c r="E5271" s="1">
        <v>42202</v>
      </c>
      <c r="F5271" t="s">
        <v>19</v>
      </c>
      <c r="G5271">
        <v>2126540.4700000002</v>
      </c>
      <c r="H5271">
        <v>1924726.39</v>
      </c>
      <c r="I5271">
        <v>3378120.29</v>
      </c>
      <c r="J5271">
        <v>258776.73</v>
      </c>
      <c r="K5271">
        <v>981940.38</v>
      </c>
      <c r="L5271">
        <v>5.7</v>
      </c>
      <c r="M5271">
        <v>60</v>
      </c>
      <c r="N5271">
        <v>1947</v>
      </c>
      <c r="O5271">
        <v>943</v>
      </c>
      <c r="P5271" t="s">
        <v>402</v>
      </c>
      <c r="Q5271" t="s">
        <v>1432</v>
      </c>
    </row>
    <row r="5272" spans="1:17" x14ac:dyDescent="0.25">
      <c r="A5272">
        <v>10241</v>
      </c>
      <c r="B5272" t="s">
        <v>5749</v>
      </c>
      <c r="C5272" t="s">
        <v>60</v>
      </c>
      <c r="D5272">
        <v>1973</v>
      </c>
      <c r="E5272" s="1">
        <v>26730</v>
      </c>
      <c r="F5272" t="s">
        <v>295</v>
      </c>
      <c r="G5272">
        <v>3684884.72</v>
      </c>
      <c r="H5272">
        <v>11324722.880000001</v>
      </c>
      <c r="I5272">
        <v>16295829.6</v>
      </c>
      <c r="J5272">
        <v>2985037.02</v>
      </c>
      <c r="K5272">
        <v>6288104.2800000003</v>
      </c>
      <c r="L5272">
        <v>8.1999999999999993</v>
      </c>
      <c r="M5272">
        <v>73</v>
      </c>
      <c r="N5272">
        <v>10057</v>
      </c>
      <c r="O5272">
        <v>316</v>
      </c>
      <c r="P5272" t="s">
        <v>212</v>
      </c>
      <c r="Q5272" t="s">
        <v>153</v>
      </c>
    </row>
    <row r="5273" spans="1:17" x14ac:dyDescent="0.25">
      <c r="A5273">
        <v>6404</v>
      </c>
      <c r="B5273" t="s">
        <v>5750</v>
      </c>
      <c r="C5273" t="s">
        <v>27</v>
      </c>
      <c r="D5273">
        <v>1985</v>
      </c>
      <c r="E5273" s="1">
        <v>31327</v>
      </c>
      <c r="F5273" t="s">
        <v>19</v>
      </c>
      <c r="G5273">
        <v>1183774.56</v>
      </c>
      <c r="H5273">
        <v>1384516.45</v>
      </c>
      <c r="I5273">
        <v>2504058.67</v>
      </c>
      <c r="J5273">
        <v>356382.64</v>
      </c>
      <c r="K5273">
        <v>694571.63</v>
      </c>
      <c r="L5273">
        <v>5.5</v>
      </c>
      <c r="M5273">
        <v>51</v>
      </c>
      <c r="N5273">
        <v>4732</v>
      </c>
      <c r="O5273">
        <v>422</v>
      </c>
      <c r="P5273" t="s">
        <v>204</v>
      </c>
      <c r="Q5273" t="s">
        <v>37</v>
      </c>
    </row>
    <row r="5274" spans="1:17" x14ac:dyDescent="0.25">
      <c r="A5274">
        <v>5844</v>
      </c>
      <c r="B5274" t="s">
        <v>5751</v>
      </c>
      <c r="C5274" t="s">
        <v>23</v>
      </c>
      <c r="D5274">
        <v>1988</v>
      </c>
      <c r="E5274" s="1">
        <v>32200</v>
      </c>
      <c r="F5274" t="s">
        <v>140</v>
      </c>
      <c r="G5274">
        <v>4862260.17</v>
      </c>
      <c r="H5274">
        <v>8662655.0600000005</v>
      </c>
      <c r="I5274">
        <v>12470187.68</v>
      </c>
      <c r="J5274">
        <v>1587075.57</v>
      </c>
      <c r="K5274">
        <v>3912111.72</v>
      </c>
      <c r="L5274">
        <v>3.5</v>
      </c>
      <c r="M5274">
        <v>47</v>
      </c>
      <c r="N5274">
        <v>4997</v>
      </c>
      <c r="O5274">
        <v>302</v>
      </c>
      <c r="P5274" t="s">
        <v>219</v>
      </c>
      <c r="Q5274" t="s">
        <v>336</v>
      </c>
    </row>
    <row r="5275" spans="1:17" x14ac:dyDescent="0.25">
      <c r="A5275">
        <v>10047</v>
      </c>
      <c r="B5275" t="s">
        <v>5752</v>
      </c>
      <c r="C5275" t="s">
        <v>23</v>
      </c>
      <c r="D5275">
        <v>2017</v>
      </c>
      <c r="E5275" s="1">
        <v>42743</v>
      </c>
      <c r="F5275" t="s">
        <v>19</v>
      </c>
      <c r="G5275">
        <v>7809723.8799999999</v>
      </c>
      <c r="H5275">
        <v>9908437.9800000004</v>
      </c>
      <c r="I5275">
        <v>19363804.920000002</v>
      </c>
      <c r="J5275">
        <v>1282490.96</v>
      </c>
      <c r="K5275">
        <v>5000977.3099999996</v>
      </c>
      <c r="L5275">
        <v>6.2</v>
      </c>
      <c r="M5275">
        <v>58</v>
      </c>
      <c r="N5275">
        <v>8416</v>
      </c>
      <c r="O5275">
        <v>5362</v>
      </c>
      <c r="P5275" t="s">
        <v>888</v>
      </c>
      <c r="Q5275" t="s">
        <v>429</v>
      </c>
    </row>
    <row r="5276" spans="1:17" x14ac:dyDescent="0.25">
      <c r="A5276">
        <v>10561</v>
      </c>
      <c r="B5276" t="s">
        <v>5753</v>
      </c>
      <c r="C5276" t="s">
        <v>31</v>
      </c>
      <c r="D5276">
        <v>2025</v>
      </c>
      <c r="E5276" s="1">
        <v>45952</v>
      </c>
      <c r="F5276" t="s">
        <v>19</v>
      </c>
      <c r="G5276">
        <v>15161168.619999999</v>
      </c>
      <c r="H5276">
        <v>15899667.779999999</v>
      </c>
      <c r="I5276">
        <v>39190116.369999997</v>
      </c>
      <c r="J5276">
        <v>1964711.58</v>
      </c>
      <c r="K5276">
        <v>7456031.04</v>
      </c>
      <c r="L5276">
        <v>6.6</v>
      </c>
      <c r="M5276">
        <v>71</v>
      </c>
      <c r="N5276">
        <v>689</v>
      </c>
      <c r="O5276">
        <v>168</v>
      </c>
      <c r="P5276" t="s">
        <v>319</v>
      </c>
      <c r="Q5276" t="s">
        <v>342</v>
      </c>
    </row>
    <row r="5277" spans="1:17" x14ac:dyDescent="0.25">
      <c r="A5277">
        <v>1638</v>
      </c>
      <c r="B5277" t="s">
        <v>5754</v>
      </c>
      <c r="C5277" t="s">
        <v>18</v>
      </c>
      <c r="D5277">
        <v>2019</v>
      </c>
      <c r="E5277" s="1">
        <v>43755</v>
      </c>
      <c r="F5277" t="s">
        <v>19</v>
      </c>
      <c r="G5277">
        <v>695882.38</v>
      </c>
      <c r="H5277">
        <v>1354670.03</v>
      </c>
      <c r="I5277">
        <v>2247023.86</v>
      </c>
      <c r="J5277">
        <v>322794.49</v>
      </c>
      <c r="K5277">
        <v>618757.66</v>
      </c>
      <c r="L5277">
        <v>8.6</v>
      </c>
      <c r="M5277">
        <v>89</v>
      </c>
      <c r="N5277">
        <v>2364</v>
      </c>
      <c r="O5277">
        <v>2337</v>
      </c>
      <c r="P5277" t="s">
        <v>383</v>
      </c>
      <c r="Q5277" t="s">
        <v>675</v>
      </c>
    </row>
    <row r="5278" spans="1:17" x14ac:dyDescent="0.25">
      <c r="A5278">
        <v>18747</v>
      </c>
      <c r="B5278" t="s">
        <v>5755</v>
      </c>
      <c r="C5278" t="s">
        <v>60</v>
      </c>
      <c r="D5278">
        <v>1971</v>
      </c>
      <c r="E5278" s="1">
        <v>26206</v>
      </c>
      <c r="F5278" t="s">
        <v>19</v>
      </c>
      <c r="G5278">
        <v>9291057.3599999994</v>
      </c>
      <c r="H5278">
        <v>9525750.7599999998</v>
      </c>
      <c r="I5278">
        <v>13816549.140000001</v>
      </c>
      <c r="J5278">
        <v>2485638.59</v>
      </c>
      <c r="K5278">
        <v>5688091.5700000003</v>
      </c>
      <c r="L5278">
        <v>7.4</v>
      </c>
      <c r="M5278">
        <v>83</v>
      </c>
      <c r="N5278">
        <v>1182</v>
      </c>
      <c r="O5278">
        <v>2016</v>
      </c>
      <c r="P5278" t="s">
        <v>359</v>
      </c>
      <c r="Q5278" t="s">
        <v>293</v>
      </c>
    </row>
    <row r="5279" spans="1:17" x14ac:dyDescent="0.25">
      <c r="A5279">
        <v>26573</v>
      </c>
      <c r="B5279" t="s">
        <v>5756</v>
      </c>
      <c r="C5279" t="s">
        <v>27</v>
      </c>
      <c r="D5279">
        <v>2008</v>
      </c>
      <c r="E5279" s="1">
        <v>39507</v>
      </c>
      <c r="F5279" t="s">
        <v>19</v>
      </c>
      <c r="G5279">
        <v>13197455.1</v>
      </c>
      <c r="H5279">
        <v>23449650.23</v>
      </c>
      <c r="I5279">
        <v>40228275.909999996</v>
      </c>
      <c r="J5279">
        <v>5968449.1900000004</v>
      </c>
      <c r="K5279">
        <v>10770383.42</v>
      </c>
      <c r="L5279">
        <v>6.4</v>
      </c>
      <c r="M5279">
        <v>65</v>
      </c>
      <c r="N5279">
        <v>1091</v>
      </c>
      <c r="O5279">
        <v>337</v>
      </c>
      <c r="P5279" t="s">
        <v>357</v>
      </c>
      <c r="Q5279" t="s">
        <v>1173</v>
      </c>
    </row>
    <row r="5280" spans="1:17" x14ac:dyDescent="0.25">
      <c r="A5280">
        <v>6665</v>
      </c>
      <c r="B5280" t="s">
        <v>5757</v>
      </c>
      <c r="C5280" t="s">
        <v>27</v>
      </c>
      <c r="D5280">
        <v>1972</v>
      </c>
      <c r="E5280" s="1">
        <v>26631</v>
      </c>
      <c r="F5280" t="s">
        <v>93</v>
      </c>
      <c r="G5280">
        <v>19733474.859999999</v>
      </c>
      <c r="H5280">
        <v>24507627.379999999</v>
      </c>
      <c r="I5280">
        <v>44381866.130000003</v>
      </c>
      <c r="J5280">
        <v>2586945.85</v>
      </c>
      <c r="K5280">
        <v>14030370.08</v>
      </c>
      <c r="L5280">
        <v>6</v>
      </c>
      <c r="M5280">
        <v>77</v>
      </c>
      <c r="N5280">
        <v>2402</v>
      </c>
      <c r="O5280">
        <v>2031</v>
      </c>
      <c r="P5280" t="s">
        <v>310</v>
      </c>
      <c r="Q5280" t="s">
        <v>234</v>
      </c>
    </row>
    <row r="5281" spans="1:17" x14ac:dyDescent="0.25">
      <c r="A5281">
        <v>3983</v>
      </c>
      <c r="B5281" t="s">
        <v>5758</v>
      </c>
      <c r="C5281" t="s">
        <v>27</v>
      </c>
      <c r="D5281">
        <v>2025</v>
      </c>
      <c r="E5281" s="1">
        <v>45898</v>
      </c>
      <c r="F5281" t="s">
        <v>35</v>
      </c>
      <c r="G5281">
        <v>25754266.280000001</v>
      </c>
      <c r="H5281">
        <v>16004635.07</v>
      </c>
      <c r="I5281">
        <v>36176610.240000002</v>
      </c>
      <c r="J5281">
        <v>2321479.92</v>
      </c>
      <c r="K5281">
        <v>9223437.1999999993</v>
      </c>
      <c r="L5281">
        <v>7.8</v>
      </c>
      <c r="M5281">
        <v>90</v>
      </c>
      <c r="N5281">
        <v>17838</v>
      </c>
      <c r="O5281">
        <v>262</v>
      </c>
      <c r="P5281" t="s">
        <v>20</v>
      </c>
      <c r="Q5281" t="s">
        <v>649</v>
      </c>
    </row>
    <row r="5282" spans="1:17" x14ac:dyDescent="0.25">
      <c r="A5282">
        <v>18780</v>
      </c>
      <c r="B5282" t="s">
        <v>5759</v>
      </c>
      <c r="C5282" t="s">
        <v>18</v>
      </c>
      <c r="D5282">
        <v>1989</v>
      </c>
      <c r="E5282" s="1">
        <v>32722</v>
      </c>
      <c r="F5282" t="s">
        <v>19</v>
      </c>
      <c r="G5282">
        <v>259650.6</v>
      </c>
      <c r="H5282">
        <v>139731.51</v>
      </c>
      <c r="I5282">
        <v>259650.6</v>
      </c>
      <c r="J5282">
        <v>21197.1</v>
      </c>
      <c r="K5282">
        <v>80889.33</v>
      </c>
      <c r="L5282">
        <v>6.4</v>
      </c>
      <c r="M5282">
        <v>69</v>
      </c>
      <c r="N5282">
        <v>993</v>
      </c>
      <c r="O5282">
        <v>984</v>
      </c>
      <c r="P5282" t="s">
        <v>190</v>
      </c>
      <c r="Q5282" t="s">
        <v>505</v>
      </c>
    </row>
    <row r="5283" spans="1:17" x14ac:dyDescent="0.25">
      <c r="A5283">
        <v>43464</v>
      </c>
      <c r="B5283" t="s">
        <v>5760</v>
      </c>
      <c r="C5283" t="s">
        <v>113</v>
      </c>
      <c r="D5283">
        <v>2013</v>
      </c>
      <c r="E5283" s="1">
        <v>41554</v>
      </c>
      <c r="F5283" t="s">
        <v>19</v>
      </c>
      <c r="G5283">
        <v>4087598.6</v>
      </c>
      <c r="H5283">
        <v>9385743.2699999996</v>
      </c>
      <c r="I5283">
        <v>17830604.350000001</v>
      </c>
      <c r="J5283">
        <v>1380004.92</v>
      </c>
      <c r="K5283">
        <v>5345895.78</v>
      </c>
      <c r="L5283">
        <v>5.3</v>
      </c>
      <c r="M5283">
        <v>55</v>
      </c>
      <c r="N5283">
        <v>1709</v>
      </c>
      <c r="O5283">
        <v>93</v>
      </c>
      <c r="P5283" t="s">
        <v>482</v>
      </c>
      <c r="Q5283" t="s">
        <v>1658</v>
      </c>
    </row>
    <row r="5284" spans="1:17" x14ac:dyDescent="0.25">
      <c r="A5284">
        <v>23251</v>
      </c>
      <c r="B5284" t="s">
        <v>5761</v>
      </c>
      <c r="C5284" t="s">
        <v>23</v>
      </c>
      <c r="D5284">
        <v>1964</v>
      </c>
      <c r="E5284" s="1">
        <v>23442</v>
      </c>
      <c r="F5284" t="s">
        <v>70</v>
      </c>
      <c r="G5284">
        <v>598356.18000000005</v>
      </c>
      <c r="H5284">
        <v>586633.16</v>
      </c>
      <c r="I5284">
        <v>896835.83</v>
      </c>
      <c r="J5284">
        <v>101179.44</v>
      </c>
      <c r="K5284">
        <v>275556.93</v>
      </c>
      <c r="L5284">
        <v>7.6</v>
      </c>
      <c r="M5284">
        <v>74</v>
      </c>
      <c r="N5284">
        <v>1624</v>
      </c>
      <c r="O5284">
        <v>50</v>
      </c>
      <c r="P5284" t="s">
        <v>369</v>
      </c>
      <c r="Q5284" t="s">
        <v>675</v>
      </c>
    </row>
    <row r="5285" spans="1:17" x14ac:dyDescent="0.25">
      <c r="A5285">
        <v>27720</v>
      </c>
      <c r="B5285" t="s">
        <v>5762</v>
      </c>
      <c r="C5285" t="s">
        <v>60</v>
      </c>
      <c r="D5285">
        <v>2019</v>
      </c>
      <c r="E5285" s="1">
        <v>43599</v>
      </c>
      <c r="F5285" t="s">
        <v>247</v>
      </c>
      <c r="G5285">
        <v>2492101.58</v>
      </c>
      <c r="H5285">
        <v>7303850.0300000003</v>
      </c>
      <c r="I5285">
        <v>11874677.119999999</v>
      </c>
      <c r="J5285">
        <v>1529265.61</v>
      </c>
      <c r="K5285">
        <v>3564938.61</v>
      </c>
      <c r="L5285">
        <v>7.6</v>
      </c>
      <c r="M5285">
        <v>68</v>
      </c>
      <c r="N5285">
        <v>1543</v>
      </c>
      <c r="O5285">
        <v>50</v>
      </c>
      <c r="P5285" t="s">
        <v>209</v>
      </c>
      <c r="Q5285" t="s">
        <v>1658</v>
      </c>
    </row>
    <row r="5286" spans="1:17" x14ac:dyDescent="0.25">
      <c r="A5286">
        <v>579</v>
      </c>
      <c r="B5286" t="s">
        <v>5763</v>
      </c>
      <c r="C5286" t="s">
        <v>23</v>
      </c>
      <c r="D5286">
        <v>2023</v>
      </c>
      <c r="E5286" s="1">
        <v>45014</v>
      </c>
      <c r="F5286" t="s">
        <v>19</v>
      </c>
      <c r="G5286">
        <v>2006000.95</v>
      </c>
      <c r="H5286">
        <v>3292940.68</v>
      </c>
      <c r="I5286">
        <v>7623238.8799999999</v>
      </c>
      <c r="J5286">
        <v>931013.94</v>
      </c>
      <c r="K5286">
        <v>1927358.64</v>
      </c>
      <c r="L5286">
        <v>8.3000000000000007</v>
      </c>
      <c r="M5286">
        <v>72</v>
      </c>
      <c r="N5286">
        <v>2290</v>
      </c>
      <c r="O5286">
        <v>858</v>
      </c>
      <c r="P5286" t="s">
        <v>383</v>
      </c>
      <c r="Q5286" t="s">
        <v>58</v>
      </c>
    </row>
    <row r="5287" spans="1:17" x14ac:dyDescent="0.25">
      <c r="A5287">
        <v>31784</v>
      </c>
      <c r="B5287" t="s">
        <v>5764</v>
      </c>
      <c r="C5287" t="s">
        <v>113</v>
      </c>
      <c r="D5287">
        <v>2008</v>
      </c>
      <c r="E5287" s="1">
        <v>39600</v>
      </c>
      <c r="F5287" t="s">
        <v>19</v>
      </c>
      <c r="G5287">
        <v>5767422.8700000001</v>
      </c>
      <c r="H5287">
        <v>5010314.62</v>
      </c>
      <c r="I5287">
        <v>9649433.2100000009</v>
      </c>
      <c r="J5287">
        <v>1476397.38</v>
      </c>
      <c r="K5287">
        <v>2103882.6</v>
      </c>
      <c r="L5287">
        <v>5.5</v>
      </c>
      <c r="M5287">
        <v>67</v>
      </c>
      <c r="N5287">
        <v>3832</v>
      </c>
      <c r="O5287">
        <v>550</v>
      </c>
      <c r="P5287" t="s">
        <v>150</v>
      </c>
      <c r="Q5287" t="s">
        <v>194</v>
      </c>
    </row>
    <row r="5288" spans="1:17" x14ac:dyDescent="0.25">
      <c r="A5288">
        <v>4213</v>
      </c>
      <c r="B5288" t="s">
        <v>5765</v>
      </c>
      <c r="C5288" t="s">
        <v>31</v>
      </c>
      <c r="D5288">
        <v>2020</v>
      </c>
      <c r="E5288" s="1">
        <v>43981</v>
      </c>
      <c r="F5288" t="s">
        <v>19</v>
      </c>
      <c r="G5288">
        <v>875078.57</v>
      </c>
      <c r="H5288">
        <v>1636943.37</v>
      </c>
      <c r="I5288">
        <v>2518053.56</v>
      </c>
      <c r="J5288">
        <v>421459.91</v>
      </c>
      <c r="K5288">
        <v>792828.99</v>
      </c>
      <c r="L5288">
        <v>5.3</v>
      </c>
      <c r="M5288">
        <v>46</v>
      </c>
      <c r="N5288">
        <v>8656</v>
      </c>
      <c r="O5288">
        <v>3157</v>
      </c>
      <c r="P5288" t="s">
        <v>631</v>
      </c>
      <c r="Q5288" t="s">
        <v>530</v>
      </c>
    </row>
    <row r="5289" spans="1:17" x14ac:dyDescent="0.25">
      <c r="A5289">
        <v>1476</v>
      </c>
      <c r="B5289" t="s">
        <v>5766</v>
      </c>
      <c r="C5289" t="s">
        <v>113</v>
      </c>
      <c r="D5289">
        <v>2009</v>
      </c>
      <c r="E5289" s="1">
        <v>40038</v>
      </c>
      <c r="F5289" t="s">
        <v>35</v>
      </c>
      <c r="G5289">
        <v>7125181.3200000003</v>
      </c>
      <c r="H5289">
        <v>12610956.220000001</v>
      </c>
      <c r="I5289">
        <v>26109676.350000001</v>
      </c>
      <c r="J5289">
        <v>1581111.35</v>
      </c>
      <c r="K5289">
        <v>6505599.3099999996</v>
      </c>
      <c r="L5289">
        <v>7</v>
      </c>
      <c r="M5289">
        <v>68</v>
      </c>
      <c r="N5289">
        <v>4514</v>
      </c>
      <c r="O5289">
        <v>6053</v>
      </c>
      <c r="P5289" t="s">
        <v>300</v>
      </c>
      <c r="Q5289" t="s">
        <v>412</v>
      </c>
    </row>
    <row r="5290" spans="1:17" x14ac:dyDescent="0.25">
      <c r="A5290">
        <v>20</v>
      </c>
      <c r="B5290" t="s">
        <v>5767</v>
      </c>
      <c r="C5290" t="s">
        <v>31</v>
      </c>
      <c r="D5290">
        <v>2004</v>
      </c>
      <c r="E5290" s="1">
        <v>38082</v>
      </c>
      <c r="F5290" t="s">
        <v>19</v>
      </c>
      <c r="G5290">
        <v>16757088.880000001</v>
      </c>
      <c r="H5290">
        <v>13567813.68</v>
      </c>
      <c r="I5290">
        <v>26958812.719999999</v>
      </c>
      <c r="J5290">
        <v>1496912.68</v>
      </c>
      <c r="K5290">
        <v>6550068.04</v>
      </c>
      <c r="L5290">
        <v>7.4</v>
      </c>
      <c r="M5290">
        <v>80</v>
      </c>
      <c r="N5290">
        <v>594</v>
      </c>
      <c r="O5290">
        <v>136</v>
      </c>
      <c r="P5290" t="s">
        <v>513</v>
      </c>
      <c r="Q5290" t="s">
        <v>695</v>
      </c>
    </row>
    <row r="5291" spans="1:17" x14ac:dyDescent="0.25">
      <c r="A5291">
        <v>5253</v>
      </c>
      <c r="B5291" t="s">
        <v>5768</v>
      </c>
      <c r="C5291" t="s">
        <v>18</v>
      </c>
      <c r="D5291">
        <v>2000</v>
      </c>
      <c r="E5291" s="1">
        <v>36767</v>
      </c>
      <c r="F5291" t="s">
        <v>19</v>
      </c>
      <c r="G5291">
        <v>3086488.11</v>
      </c>
      <c r="H5291">
        <v>2719371.35</v>
      </c>
      <c r="I5291">
        <v>4172654.06</v>
      </c>
      <c r="J5291">
        <v>812038.8</v>
      </c>
      <c r="K5291">
        <v>1114001.3799999999</v>
      </c>
      <c r="L5291">
        <v>7.1</v>
      </c>
      <c r="M5291">
        <v>90</v>
      </c>
      <c r="N5291">
        <v>1265</v>
      </c>
      <c r="O5291">
        <v>861</v>
      </c>
      <c r="P5291" t="s">
        <v>277</v>
      </c>
      <c r="Q5291" t="s">
        <v>673</v>
      </c>
    </row>
    <row r="5292" spans="1:17" x14ac:dyDescent="0.25">
      <c r="A5292">
        <v>37396</v>
      </c>
      <c r="B5292" t="s">
        <v>5769</v>
      </c>
      <c r="C5292" t="s">
        <v>113</v>
      </c>
      <c r="D5292">
        <v>1950</v>
      </c>
      <c r="E5292" s="1">
        <v>18282</v>
      </c>
      <c r="F5292" t="s">
        <v>19</v>
      </c>
      <c r="G5292">
        <v>2689010.35</v>
      </c>
      <c r="H5292">
        <v>5467506.8799999999</v>
      </c>
      <c r="I5292">
        <v>11570741.98</v>
      </c>
      <c r="J5292">
        <v>1140805.24</v>
      </c>
      <c r="K5292">
        <v>2992191.53</v>
      </c>
      <c r="L5292">
        <v>5.0999999999999996</v>
      </c>
      <c r="M5292">
        <v>69</v>
      </c>
      <c r="N5292">
        <v>3048</v>
      </c>
      <c r="O5292">
        <v>3235</v>
      </c>
      <c r="P5292" t="s">
        <v>152</v>
      </c>
      <c r="Q5292" t="s">
        <v>227</v>
      </c>
    </row>
    <row r="5293" spans="1:17" x14ac:dyDescent="0.25">
      <c r="A5293">
        <v>9803</v>
      </c>
      <c r="B5293" t="s">
        <v>5770</v>
      </c>
      <c r="C5293" t="s">
        <v>23</v>
      </c>
      <c r="D5293">
        <v>1971</v>
      </c>
      <c r="E5293" s="1">
        <v>26283</v>
      </c>
      <c r="F5293" t="s">
        <v>19</v>
      </c>
      <c r="G5293">
        <v>2634699.9900000002</v>
      </c>
      <c r="H5293">
        <v>1522909.33</v>
      </c>
      <c r="I5293">
        <v>3181345.74</v>
      </c>
      <c r="J5293">
        <v>220317.74</v>
      </c>
      <c r="K5293">
        <v>842051.89</v>
      </c>
      <c r="L5293">
        <v>7.1</v>
      </c>
      <c r="M5293">
        <v>82</v>
      </c>
      <c r="N5293">
        <v>5185</v>
      </c>
      <c r="O5293">
        <v>4659</v>
      </c>
      <c r="P5293" t="s">
        <v>20</v>
      </c>
      <c r="Q5293" t="s">
        <v>984</v>
      </c>
    </row>
    <row r="5294" spans="1:17" x14ac:dyDescent="0.25">
      <c r="A5294">
        <v>20885</v>
      </c>
      <c r="B5294" t="s">
        <v>5771</v>
      </c>
      <c r="C5294" t="s">
        <v>31</v>
      </c>
      <c r="D5294">
        <v>1964</v>
      </c>
      <c r="E5294" s="1">
        <v>23547</v>
      </c>
      <c r="F5294" t="s">
        <v>74</v>
      </c>
      <c r="G5294">
        <v>8819925.0700000003</v>
      </c>
      <c r="H5294">
        <v>17398002.280000001</v>
      </c>
      <c r="I5294">
        <v>41840490.609999999</v>
      </c>
      <c r="J5294">
        <v>2297661.1</v>
      </c>
      <c r="K5294">
        <v>10019740.949999999</v>
      </c>
      <c r="L5294">
        <v>7.1</v>
      </c>
      <c r="M5294">
        <v>63</v>
      </c>
      <c r="N5294">
        <v>739</v>
      </c>
      <c r="O5294">
        <v>50</v>
      </c>
      <c r="P5294" t="s">
        <v>236</v>
      </c>
      <c r="Q5294" t="s">
        <v>2338</v>
      </c>
    </row>
    <row r="5295" spans="1:17" x14ac:dyDescent="0.25">
      <c r="A5295">
        <v>1158</v>
      </c>
      <c r="B5295" t="s">
        <v>5772</v>
      </c>
      <c r="C5295" t="s">
        <v>18</v>
      </c>
      <c r="D5295">
        <v>1979</v>
      </c>
      <c r="E5295" s="1">
        <v>28892</v>
      </c>
      <c r="F5295" t="s">
        <v>247</v>
      </c>
      <c r="G5295">
        <v>28025959.27</v>
      </c>
      <c r="H5295">
        <v>35089109.18</v>
      </c>
      <c r="I5295">
        <v>86830125.560000002</v>
      </c>
      <c r="J5295">
        <v>9155238.8900000006</v>
      </c>
      <c r="K5295">
        <v>20484388.23</v>
      </c>
      <c r="L5295">
        <v>10</v>
      </c>
      <c r="M5295">
        <v>100</v>
      </c>
      <c r="N5295">
        <v>6475</v>
      </c>
      <c r="O5295">
        <v>50</v>
      </c>
      <c r="P5295" t="s">
        <v>654</v>
      </c>
      <c r="Q5295" t="s">
        <v>68</v>
      </c>
    </row>
    <row r="5296" spans="1:17" x14ac:dyDescent="0.25">
      <c r="A5296">
        <v>2554</v>
      </c>
      <c r="B5296" t="s">
        <v>5773</v>
      </c>
      <c r="C5296" t="s">
        <v>18</v>
      </c>
      <c r="D5296">
        <v>2020</v>
      </c>
      <c r="E5296" s="1">
        <v>44165</v>
      </c>
      <c r="F5296" t="s">
        <v>19</v>
      </c>
      <c r="G5296">
        <v>394279.2</v>
      </c>
      <c r="H5296">
        <v>178447.18</v>
      </c>
      <c r="I5296">
        <v>413295.35999999999</v>
      </c>
      <c r="J5296">
        <v>32309.97</v>
      </c>
      <c r="K5296">
        <v>104046.71</v>
      </c>
      <c r="L5296">
        <v>4.8</v>
      </c>
      <c r="M5296">
        <v>46</v>
      </c>
      <c r="N5296">
        <v>452</v>
      </c>
      <c r="O5296">
        <v>317</v>
      </c>
      <c r="P5296" t="s">
        <v>201</v>
      </c>
      <c r="Q5296" t="s">
        <v>452</v>
      </c>
    </row>
    <row r="5297" spans="1:17" x14ac:dyDescent="0.25">
      <c r="A5297">
        <v>10469</v>
      </c>
      <c r="B5297" t="s">
        <v>5774</v>
      </c>
      <c r="C5297" t="s">
        <v>60</v>
      </c>
      <c r="D5297">
        <v>2015</v>
      </c>
      <c r="E5297" s="1">
        <v>42069</v>
      </c>
      <c r="F5297" t="s">
        <v>19</v>
      </c>
      <c r="G5297">
        <v>4196300.58</v>
      </c>
      <c r="H5297">
        <v>10956007.84</v>
      </c>
      <c r="I5297">
        <v>16564028.449999999</v>
      </c>
      <c r="J5297">
        <v>1468014.73</v>
      </c>
      <c r="K5297">
        <v>6178903.5800000001</v>
      </c>
      <c r="L5297">
        <v>6.3</v>
      </c>
      <c r="M5297">
        <v>63</v>
      </c>
      <c r="N5297">
        <v>35248</v>
      </c>
      <c r="O5297">
        <v>899</v>
      </c>
      <c r="P5297" t="s">
        <v>414</v>
      </c>
      <c r="Q5297" t="s">
        <v>471</v>
      </c>
    </row>
    <row r="5298" spans="1:17" x14ac:dyDescent="0.25">
      <c r="A5298">
        <v>458</v>
      </c>
      <c r="B5298" t="s">
        <v>5775</v>
      </c>
      <c r="C5298" t="s">
        <v>113</v>
      </c>
      <c r="D5298">
        <v>2015</v>
      </c>
      <c r="E5298" s="1">
        <v>42083</v>
      </c>
      <c r="F5298" t="s">
        <v>19</v>
      </c>
      <c r="G5298">
        <v>2130899.92</v>
      </c>
      <c r="H5298">
        <v>4597140.6399999997</v>
      </c>
      <c r="I5298">
        <v>9337790.2699999996</v>
      </c>
      <c r="J5298">
        <v>1299909.01</v>
      </c>
      <c r="K5298">
        <v>2095021.03</v>
      </c>
      <c r="L5298">
        <v>6.6</v>
      </c>
      <c r="M5298">
        <v>64</v>
      </c>
      <c r="N5298">
        <v>7317</v>
      </c>
      <c r="O5298">
        <v>2464</v>
      </c>
      <c r="P5298" t="s">
        <v>219</v>
      </c>
      <c r="Q5298" t="s">
        <v>362</v>
      </c>
    </row>
    <row r="5299" spans="1:17" x14ac:dyDescent="0.25">
      <c r="A5299">
        <v>8349</v>
      </c>
      <c r="B5299" t="s">
        <v>5776</v>
      </c>
      <c r="C5299" t="s">
        <v>18</v>
      </c>
      <c r="D5299">
        <v>2020</v>
      </c>
      <c r="E5299" s="1">
        <v>44042</v>
      </c>
      <c r="F5299" t="s">
        <v>19</v>
      </c>
      <c r="G5299">
        <v>116161.88</v>
      </c>
      <c r="H5299">
        <v>127518.16</v>
      </c>
      <c r="I5299">
        <v>194215.43</v>
      </c>
      <c r="J5299">
        <v>23341.97</v>
      </c>
      <c r="K5299">
        <v>67435.12</v>
      </c>
      <c r="L5299">
        <v>7</v>
      </c>
      <c r="M5299">
        <v>73</v>
      </c>
      <c r="N5299">
        <v>4638</v>
      </c>
      <c r="O5299">
        <v>656</v>
      </c>
      <c r="P5299" t="s">
        <v>341</v>
      </c>
      <c r="Q5299" t="s">
        <v>1147</v>
      </c>
    </row>
    <row r="5300" spans="1:17" x14ac:dyDescent="0.25">
      <c r="A5300">
        <v>4227</v>
      </c>
      <c r="B5300" t="s">
        <v>5777</v>
      </c>
      <c r="C5300" t="s">
        <v>113</v>
      </c>
      <c r="D5300">
        <v>2020</v>
      </c>
      <c r="E5300" s="1">
        <v>43877</v>
      </c>
      <c r="F5300" t="s">
        <v>247</v>
      </c>
      <c r="G5300">
        <v>53106880.979999997</v>
      </c>
      <c r="H5300">
        <v>97798125.219999999</v>
      </c>
      <c r="I5300">
        <v>205867335.40000001</v>
      </c>
      <c r="J5300">
        <v>17393273.870000001</v>
      </c>
      <c r="K5300">
        <v>47764010.149999999</v>
      </c>
      <c r="L5300">
        <v>5.2</v>
      </c>
      <c r="M5300">
        <v>57</v>
      </c>
      <c r="N5300">
        <v>1382</v>
      </c>
      <c r="O5300">
        <v>10547</v>
      </c>
      <c r="P5300" t="s">
        <v>36</v>
      </c>
      <c r="Q5300" t="s">
        <v>673</v>
      </c>
    </row>
    <row r="5301" spans="1:17" x14ac:dyDescent="0.25">
      <c r="A5301">
        <v>14350</v>
      </c>
      <c r="B5301" t="s">
        <v>5778</v>
      </c>
      <c r="C5301" t="s">
        <v>113</v>
      </c>
      <c r="D5301">
        <v>2017</v>
      </c>
      <c r="E5301" s="1">
        <v>43021</v>
      </c>
      <c r="F5301" t="s">
        <v>140</v>
      </c>
      <c r="G5301">
        <v>876435.8</v>
      </c>
      <c r="H5301">
        <v>1978984.38</v>
      </c>
      <c r="I5301">
        <v>3291883.53</v>
      </c>
      <c r="J5301">
        <v>432718.73</v>
      </c>
      <c r="K5301">
        <v>946040.39</v>
      </c>
      <c r="L5301">
        <v>6.3</v>
      </c>
      <c r="M5301">
        <v>57</v>
      </c>
      <c r="N5301">
        <v>4851</v>
      </c>
      <c r="O5301">
        <v>50</v>
      </c>
      <c r="P5301" t="s">
        <v>490</v>
      </c>
      <c r="Q5301" t="s">
        <v>815</v>
      </c>
    </row>
    <row r="5302" spans="1:17" x14ac:dyDescent="0.25">
      <c r="A5302">
        <v>18468</v>
      </c>
      <c r="B5302" t="s">
        <v>5779</v>
      </c>
      <c r="C5302" t="s">
        <v>31</v>
      </c>
      <c r="D5302">
        <v>2024</v>
      </c>
      <c r="E5302" s="1">
        <v>45629</v>
      </c>
      <c r="F5302" t="s">
        <v>247</v>
      </c>
      <c r="G5302">
        <v>702637.78</v>
      </c>
      <c r="H5302">
        <v>1649145.85</v>
      </c>
      <c r="I5302">
        <v>2598159.29</v>
      </c>
      <c r="J5302">
        <v>421794.98</v>
      </c>
      <c r="K5302">
        <v>685458.66</v>
      </c>
      <c r="L5302">
        <v>5.7</v>
      </c>
      <c r="M5302">
        <v>67</v>
      </c>
      <c r="N5302">
        <v>817</v>
      </c>
      <c r="O5302">
        <v>1115</v>
      </c>
      <c r="P5302" t="s">
        <v>184</v>
      </c>
      <c r="Q5302" t="s">
        <v>408</v>
      </c>
    </row>
    <row r="5303" spans="1:17" x14ac:dyDescent="0.25">
      <c r="A5303">
        <v>9368</v>
      </c>
      <c r="B5303" t="s">
        <v>5780</v>
      </c>
      <c r="C5303" t="s">
        <v>81</v>
      </c>
      <c r="D5303">
        <v>2018</v>
      </c>
      <c r="E5303" s="1">
        <v>43333</v>
      </c>
      <c r="F5303" t="s">
        <v>324</v>
      </c>
      <c r="G5303">
        <v>7319923.1200000001</v>
      </c>
      <c r="H5303">
        <v>13734944.18</v>
      </c>
      <c r="I5303">
        <v>28674001.859999999</v>
      </c>
      <c r="J5303">
        <v>3318900.45</v>
      </c>
      <c r="K5303">
        <v>7307940.8300000001</v>
      </c>
      <c r="L5303">
        <v>8.4</v>
      </c>
      <c r="M5303">
        <v>86</v>
      </c>
      <c r="N5303">
        <v>300</v>
      </c>
      <c r="O5303">
        <v>359</v>
      </c>
      <c r="P5303" t="s">
        <v>349</v>
      </c>
      <c r="Q5303" t="s">
        <v>467</v>
      </c>
    </row>
    <row r="5304" spans="1:17" x14ac:dyDescent="0.25">
      <c r="A5304">
        <v>11720</v>
      </c>
      <c r="B5304" t="s">
        <v>5781</v>
      </c>
      <c r="C5304" t="s">
        <v>54</v>
      </c>
      <c r="D5304">
        <v>2010</v>
      </c>
      <c r="E5304" s="1">
        <v>40427</v>
      </c>
      <c r="F5304" t="s">
        <v>74</v>
      </c>
      <c r="G5304">
        <v>5139626.91</v>
      </c>
      <c r="H5304">
        <v>4975997.97</v>
      </c>
      <c r="I5304">
        <v>8132422.7999999998</v>
      </c>
      <c r="J5304">
        <v>663592.31000000006</v>
      </c>
      <c r="K5304">
        <v>2928668.56</v>
      </c>
      <c r="L5304">
        <v>7.4</v>
      </c>
      <c r="M5304">
        <v>70</v>
      </c>
      <c r="N5304">
        <v>7999</v>
      </c>
      <c r="O5304">
        <v>1239</v>
      </c>
      <c r="P5304" t="s">
        <v>425</v>
      </c>
      <c r="Q5304" t="s">
        <v>874</v>
      </c>
    </row>
    <row r="5305" spans="1:17" x14ac:dyDescent="0.25">
      <c r="A5305">
        <v>2047</v>
      </c>
      <c r="B5305" t="s">
        <v>5782</v>
      </c>
      <c r="C5305" t="s">
        <v>18</v>
      </c>
      <c r="D5305">
        <v>1997</v>
      </c>
      <c r="E5305" s="1">
        <v>35650</v>
      </c>
      <c r="F5305" t="s">
        <v>19</v>
      </c>
      <c r="G5305">
        <v>3786089.4</v>
      </c>
      <c r="H5305">
        <v>5602030.2000000002</v>
      </c>
      <c r="I5305">
        <v>9873204.0500000007</v>
      </c>
      <c r="J5305">
        <v>808674.03</v>
      </c>
      <c r="K5305">
        <v>2602288.48</v>
      </c>
      <c r="L5305">
        <v>5.7</v>
      </c>
      <c r="M5305">
        <v>53</v>
      </c>
      <c r="N5305">
        <v>5298</v>
      </c>
      <c r="O5305">
        <v>725</v>
      </c>
      <c r="P5305" t="s">
        <v>571</v>
      </c>
      <c r="Q5305" t="s">
        <v>440</v>
      </c>
    </row>
    <row r="5306" spans="1:17" x14ac:dyDescent="0.25">
      <c r="A5306">
        <v>1934</v>
      </c>
      <c r="B5306" t="s">
        <v>5783</v>
      </c>
      <c r="C5306" t="s">
        <v>18</v>
      </c>
      <c r="D5306">
        <v>2014</v>
      </c>
      <c r="E5306" s="1">
        <v>41676</v>
      </c>
      <c r="F5306" t="s">
        <v>19</v>
      </c>
      <c r="G5306">
        <v>1600075.82</v>
      </c>
      <c r="H5306">
        <v>4982764.26</v>
      </c>
      <c r="I5306">
        <v>7835181.0700000003</v>
      </c>
      <c r="J5306">
        <v>853838.66</v>
      </c>
      <c r="K5306">
        <v>2575902.19</v>
      </c>
      <c r="L5306">
        <v>8.1999999999999993</v>
      </c>
      <c r="M5306">
        <v>75</v>
      </c>
      <c r="N5306">
        <v>6781</v>
      </c>
      <c r="O5306">
        <v>536</v>
      </c>
      <c r="P5306" t="s">
        <v>702</v>
      </c>
      <c r="Q5306" t="s">
        <v>608</v>
      </c>
    </row>
    <row r="5307" spans="1:17" x14ac:dyDescent="0.25">
      <c r="A5307">
        <v>7324</v>
      </c>
      <c r="B5307" t="s">
        <v>5784</v>
      </c>
      <c r="C5307" t="s">
        <v>18</v>
      </c>
      <c r="D5307">
        <v>2020</v>
      </c>
      <c r="E5307" s="1">
        <v>43891</v>
      </c>
      <c r="F5307" t="s">
        <v>19</v>
      </c>
      <c r="G5307">
        <v>2790924.61</v>
      </c>
      <c r="H5307">
        <v>4611185.63</v>
      </c>
      <c r="I5307">
        <v>7472027.3399999999</v>
      </c>
      <c r="J5307">
        <v>801545.6</v>
      </c>
      <c r="K5307">
        <v>1938003.77</v>
      </c>
      <c r="L5307">
        <v>9.6999999999999993</v>
      </c>
      <c r="M5307">
        <v>86</v>
      </c>
      <c r="N5307">
        <v>8171</v>
      </c>
      <c r="O5307">
        <v>1229</v>
      </c>
      <c r="P5307" t="s">
        <v>349</v>
      </c>
      <c r="Q5307" t="s">
        <v>483</v>
      </c>
    </row>
    <row r="5308" spans="1:17" x14ac:dyDescent="0.25">
      <c r="A5308">
        <v>626</v>
      </c>
      <c r="B5308" t="s">
        <v>5785</v>
      </c>
      <c r="C5308" t="s">
        <v>23</v>
      </c>
      <c r="D5308">
        <v>2014</v>
      </c>
      <c r="E5308" s="1">
        <v>41973</v>
      </c>
      <c r="F5308" t="s">
        <v>19</v>
      </c>
      <c r="G5308">
        <v>6688554.7999999998</v>
      </c>
      <c r="H5308">
        <v>7120813.4699999997</v>
      </c>
      <c r="I5308">
        <v>15793112.630000001</v>
      </c>
      <c r="J5308">
        <v>785628.72</v>
      </c>
      <c r="K5308">
        <v>3709511.96</v>
      </c>
      <c r="L5308">
        <v>6</v>
      </c>
      <c r="M5308">
        <v>61</v>
      </c>
      <c r="N5308">
        <v>498</v>
      </c>
      <c r="O5308">
        <v>9304</v>
      </c>
      <c r="P5308" t="s">
        <v>371</v>
      </c>
      <c r="Q5308" t="s">
        <v>729</v>
      </c>
    </row>
    <row r="5309" spans="1:17" x14ac:dyDescent="0.25">
      <c r="A5309">
        <v>9300</v>
      </c>
      <c r="B5309" t="s">
        <v>5786</v>
      </c>
      <c r="C5309" t="s">
        <v>27</v>
      </c>
      <c r="D5309">
        <v>2008</v>
      </c>
      <c r="E5309" s="1">
        <v>39779</v>
      </c>
      <c r="F5309" t="s">
        <v>19</v>
      </c>
      <c r="G5309">
        <v>6601771.3700000001</v>
      </c>
      <c r="H5309">
        <v>4967863.4400000004</v>
      </c>
      <c r="I5309">
        <v>10045391.34</v>
      </c>
      <c r="J5309">
        <v>845766.79</v>
      </c>
      <c r="K5309">
        <v>2829417.47</v>
      </c>
      <c r="L5309">
        <v>5.9</v>
      </c>
      <c r="M5309">
        <v>60</v>
      </c>
      <c r="N5309">
        <v>1635</v>
      </c>
      <c r="O5309">
        <v>1683</v>
      </c>
      <c r="P5309" t="s">
        <v>612</v>
      </c>
      <c r="Q5309" t="s">
        <v>627</v>
      </c>
    </row>
    <row r="5310" spans="1:17" x14ac:dyDescent="0.25">
      <c r="A5310">
        <v>1320</v>
      </c>
      <c r="B5310" t="s">
        <v>5787</v>
      </c>
      <c r="C5310" t="s">
        <v>23</v>
      </c>
      <c r="D5310">
        <v>1981</v>
      </c>
      <c r="E5310" s="1">
        <v>29687</v>
      </c>
      <c r="F5310" t="s">
        <v>35</v>
      </c>
      <c r="G5310">
        <v>227710.36</v>
      </c>
      <c r="H5310">
        <v>286596.3</v>
      </c>
      <c r="I5310">
        <v>624051.1</v>
      </c>
      <c r="J5310">
        <v>79174.13</v>
      </c>
      <c r="K5310">
        <v>142510.60999999999</v>
      </c>
      <c r="L5310">
        <v>6.4</v>
      </c>
      <c r="M5310">
        <v>65</v>
      </c>
      <c r="N5310">
        <v>183</v>
      </c>
      <c r="O5310">
        <v>4291</v>
      </c>
      <c r="P5310" t="s">
        <v>130</v>
      </c>
      <c r="Q5310" t="s">
        <v>242</v>
      </c>
    </row>
    <row r="5311" spans="1:17" x14ac:dyDescent="0.25">
      <c r="A5311">
        <v>1302</v>
      </c>
      <c r="B5311" t="s">
        <v>5788</v>
      </c>
      <c r="C5311" t="s">
        <v>18</v>
      </c>
      <c r="D5311">
        <v>2001</v>
      </c>
      <c r="E5311" s="1">
        <v>37226</v>
      </c>
      <c r="F5311" t="s">
        <v>19</v>
      </c>
      <c r="G5311">
        <v>331582.36</v>
      </c>
      <c r="H5311">
        <v>452571.34</v>
      </c>
      <c r="I5311">
        <v>1053914.8</v>
      </c>
      <c r="J5311">
        <v>127158.94</v>
      </c>
      <c r="K5311">
        <v>203555.36</v>
      </c>
      <c r="L5311">
        <v>7.9</v>
      </c>
      <c r="M5311">
        <v>100</v>
      </c>
      <c r="N5311">
        <v>5152</v>
      </c>
      <c r="O5311">
        <v>50</v>
      </c>
      <c r="P5311" t="s">
        <v>102</v>
      </c>
      <c r="Q5311" t="s">
        <v>332</v>
      </c>
    </row>
    <row r="5312" spans="1:17" x14ac:dyDescent="0.25">
      <c r="A5312">
        <v>10262</v>
      </c>
      <c r="B5312" t="s">
        <v>5789</v>
      </c>
      <c r="C5312" t="s">
        <v>81</v>
      </c>
      <c r="D5312">
        <v>2019</v>
      </c>
      <c r="E5312" s="1">
        <v>43649</v>
      </c>
      <c r="F5312" t="s">
        <v>19</v>
      </c>
      <c r="G5312">
        <v>3029752.04</v>
      </c>
      <c r="H5312">
        <v>1300331.29</v>
      </c>
      <c r="I5312">
        <v>3123798.05</v>
      </c>
      <c r="J5312">
        <v>152564.96</v>
      </c>
      <c r="K5312">
        <v>768331.52</v>
      </c>
      <c r="L5312">
        <v>5.9</v>
      </c>
      <c r="M5312">
        <v>40</v>
      </c>
      <c r="N5312">
        <v>878</v>
      </c>
      <c r="O5312">
        <v>2363</v>
      </c>
      <c r="P5312" t="s">
        <v>456</v>
      </c>
      <c r="Q5312" t="s">
        <v>29</v>
      </c>
    </row>
    <row r="5313" spans="1:17" x14ac:dyDescent="0.25">
      <c r="A5313">
        <v>19531</v>
      </c>
      <c r="B5313" t="s">
        <v>5790</v>
      </c>
      <c r="C5313" t="s">
        <v>27</v>
      </c>
      <c r="D5313">
        <v>2019</v>
      </c>
      <c r="E5313" s="1">
        <v>43743</v>
      </c>
      <c r="F5313" t="s">
        <v>19</v>
      </c>
      <c r="G5313">
        <v>530222.81000000006</v>
      </c>
      <c r="H5313">
        <v>833983.8</v>
      </c>
      <c r="I5313">
        <v>1480350.55</v>
      </c>
      <c r="J5313">
        <v>220705.3</v>
      </c>
      <c r="K5313">
        <v>353355.97</v>
      </c>
      <c r="L5313">
        <v>9.5</v>
      </c>
      <c r="M5313">
        <v>100</v>
      </c>
      <c r="N5313">
        <v>156</v>
      </c>
      <c r="O5313">
        <v>519</v>
      </c>
      <c r="P5313" t="s">
        <v>502</v>
      </c>
      <c r="Q5313" t="s">
        <v>25</v>
      </c>
    </row>
    <row r="5314" spans="1:17" x14ac:dyDescent="0.25">
      <c r="A5314">
        <v>9183</v>
      </c>
      <c r="B5314" t="s">
        <v>5791</v>
      </c>
      <c r="C5314" t="s">
        <v>18</v>
      </c>
      <c r="D5314">
        <v>1965</v>
      </c>
      <c r="E5314" s="1">
        <v>23818</v>
      </c>
      <c r="F5314" t="s">
        <v>19</v>
      </c>
      <c r="G5314">
        <v>1154767.75</v>
      </c>
      <c r="H5314">
        <v>1938109.93</v>
      </c>
      <c r="I5314">
        <v>3675139.23</v>
      </c>
      <c r="J5314">
        <v>427978.75</v>
      </c>
      <c r="K5314">
        <v>887157.73</v>
      </c>
      <c r="L5314">
        <v>6.1</v>
      </c>
      <c r="M5314">
        <v>39</v>
      </c>
      <c r="N5314">
        <v>49015</v>
      </c>
      <c r="O5314">
        <v>590</v>
      </c>
      <c r="P5314" t="s">
        <v>1023</v>
      </c>
      <c r="Q5314" t="s">
        <v>262</v>
      </c>
    </row>
    <row r="5315" spans="1:17" x14ac:dyDescent="0.25">
      <c r="A5315">
        <v>2918</v>
      </c>
      <c r="B5315" t="s">
        <v>5792</v>
      </c>
      <c r="C5315" t="s">
        <v>81</v>
      </c>
      <c r="D5315">
        <v>2010</v>
      </c>
      <c r="E5315" s="1">
        <v>40480</v>
      </c>
      <c r="F5315" t="s">
        <v>35</v>
      </c>
      <c r="G5315">
        <v>19859951.600000001</v>
      </c>
      <c r="H5315">
        <v>34767617.549999997</v>
      </c>
      <c r="I5315">
        <v>58476840.659999996</v>
      </c>
      <c r="J5315">
        <v>3524943.68</v>
      </c>
      <c r="K5315">
        <v>15618727.289999999</v>
      </c>
      <c r="L5315">
        <v>9.5</v>
      </c>
      <c r="M5315">
        <v>100</v>
      </c>
      <c r="N5315">
        <v>2003</v>
      </c>
      <c r="O5315">
        <v>151</v>
      </c>
      <c r="P5315" t="s">
        <v>45</v>
      </c>
      <c r="Q5315" t="s">
        <v>785</v>
      </c>
    </row>
    <row r="5316" spans="1:17" x14ac:dyDescent="0.25">
      <c r="A5316">
        <v>7340</v>
      </c>
      <c r="B5316" t="s">
        <v>5793</v>
      </c>
      <c r="C5316" t="s">
        <v>31</v>
      </c>
      <c r="D5316">
        <v>1972</v>
      </c>
      <c r="E5316" s="1">
        <v>26568</v>
      </c>
      <c r="F5316" t="s">
        <v>247</v>
      </c>
      <c r="G5316">
        <v>101447256.8</v>
      </c>
      <c r="H5316">
        <v>285324138.69999999</v>
      </c>
      <c r="I5316">
        <v>411661125.5</v>
      </c>
      <c r="J5316">
        <v>75799681.129999995</v>
      </c>
      <c r="K5316">
        <v>162621049.59999999</v>
      </c>
      <c r="L5316">
        <v>7.1</v>
      </c>
      <c r="M5316">
        <v>67</v>
      </c>
      <c r="N5316">
        <v>1832</v>
      </c>
      <c r="O5316">
        <v>135</v>
      </c>
      <c r="P5316" t="s">
        <v>248</v>
      </c>
      <c r="Q5316" t="s">
        <v>782</v>
      </c>
    </row>
    <row r="5317" spans="1:17" x14ac:dyDescent="0.25">
      <c r="A5317">
        <v>31964</v>
      </c>
      <c r="B5317" t="s">
        <v>5794</v>
      </c>
      <c r="C5317" t="s">
        <v>23</v>
      </c>
      <c r="D5317">
        <v>1981</v>
      </c>
      <c r="E5317" s="1">
        <v>29942</v>
      </c>
      <c r="F5317" t="s">
        <v>19</v>
      </c>
      <c r="G5317">
        <v>48800304.25</v>
      </c>
      <c r="H5317">
        <v>60738790.539999999</v>
      </c>
      <c r="I5317">
        <v>97343624.209999993</v>
      </c>
      <c r="J5317">
        <v>10701369.83</v>
      </c>
      <c r="K5317">
        <v>34427741.759999998</v>
      </c>
      <c r="L5317">
        <v>5</v>
      </c>
      <c r="M5317">
        <v>58</v>
      </c>
      <c r="N5317">
        <v>1510</v>
      </c>
      <c r="O5317">
        <v>312</v>
      </c>
      <c r="P5317" t="s">
        <v>110</v>
      </c>
      <c r="Q5317" t="s">
        <v>1553</v>
      </c>
    </row>
    <row r="5318" spans="1:17" x14ac:dyDescent="0.25">
      <c r="A5318">
        <v>5304</v>
      </c>
      <c r="B5318" t="s">
        <v>5795</v>
      </c>
      <c r="C5318" t="s">
        <v>60</v>
      </c>
      <c r="D5318">
        <v>2009</v>
      </c>
      <c r="E5318" s="1">
        <v>39970</v>
      </c>
      <c r="F5318" t="s">
        <v>295</v>
      </c>
      <c r="G5318">
        <v>6841344.71</v>
      </c>
      <c r="H5318">
        <v>10576591.949999999</v>
      </c>
      <c r="I5318">
        <v>20273388.640000001</v>
      </c>
      <c r="J5318">
        <v>2549438.62</v>
      </c>
      <c r="K5318">
        <v>4351869.42</v>
      </c>
      <c r="L5318">
        <v>6</v>
      </c>
      <c r="M5318">
        <v>59</v>
      </c>
      <c r="N5318">
        <v>6369</v>
      </c>
      <c r="O5318">
        <v>629</v>
      </c>
      <c r="P5318" t="s">
        <v>964</v>
      </c>
      <c r="Q5318" t="s">
        <v>965</v>
      </c>
    </row>
    <row r="5319" spans="1:17" x14ac:dyDescent="0.25">
      <c r="A5319">
        <v>24908</v>
      </c>
      <c r="B5319" t="s">
        <v>5796</v>
      </c>
      <c r="C5319" t="s">
        <v>31</v>
      </c>
      <c r="D5319">
        <v>1991</v>
      </c>
      <c r="E5319" s="1">
        <v>33259</v>
      </c>
      <c r="F5319" t="s">
        <v>19</v>
      </c>
      <c r="G5319">
        <v>1249093.8</v>
      </c>
      <c r="H5319">
        <v>2004059.2</v>
      </c>
      <c r="I5319">
        <v>3355833.59</v>
      </c>
      <c r="J5319">
        <v>540272.56000000006</v>
      </c>
      <c r="K5319">
        <v>1059055.25</v>
      </c>
      <c r="L5319">
        <v>8</v>
      </c>
      <c r="M5319">
        <v>100</v>
      </c>
      <c r="N5319">
        <v>5900</v>
      </c>
      <c r="O5319">
        <v>7538</v>
      </c>
      <c r="P5319" t="s">
        <v>152</v>
      </c>
      <c r="Q5319" t="s">
        <v>530</v>
      </c>
    </row>
    <row r="5320" spans="1:17" x14ac:dyDescent="0.25">
      <c r="A5320">
        <v>3819</v>
      </c>
      <c r="B5320" t="s">
        <v>5797</v>
      </c>
      <c r="C5320" t="s">
        <v>113</v>
      </c>
      <c r="D5320">
        <v>2017</v>
      </c>
      <c r="E5320" s="1">
        <v>42741</v>
      </c>
      <c r="F5320" t="s">
        <v>19</v>
      </c>
      <c r="G5320">
        <v>469308.49</v>
      </c>
      <c r="H5320">
        <v>1045742.96</v>
      </c>
      <c r="I5320">
        <v>1513221.98</v>
      </c>
      <c r="J5320">
        <v>163812.79999999999</v>
      </c>
      <c r="K5320">
        <v>479609.56</v>
      </c>
      <c r="L5320">
        <v>6.6</v>
      </c>
      <c r="M5320">
        <v>72</v>
      </c>
      <c r="N5320">
        <v>4765</v>
      </c>
      <c r="O5320">
        <v>151</v>
      </c>
      <c r="P5320" t="s">
        <v>1082</v>
      </c>
      <c r="Q5320" t="s">
        <v>965</v>
      </c>
    </row>
    <row r="5321" spans="1:17" x14ac:dyDescent="0.25">
      <c r="A5321">
        <v>2757</v>
      </c>
      <c r="B5321" t="s">
        <v>5798</v>
      </c>
      <c r="C5321" t="s">
        <v>81</v>
      </c>
      <c r="D5321">
        <v>2009</v>
      </c>
      <c r="E5321" s="1">
        <v>40020</v>
      </c>
      <c r="F5321" t="s">
        <v>19</v>
      </c>
      <c r="G5321">
        <v>1531586.68</v>
      </c>
      <c r="H5321">
        <v>3302376.55</v>
      </c>
      <c r="I5321">
        <v>6772639.1600000001</v>
      </c>
      <c r="J5321">
        <v>862783.05</v>
      </c>
      <c r="K5321">
        <v>1730931.25</v>
      </c>
      <c r="L5321">
        <v>5.7</v>
      </c>
      <c r="M5321">
        <v>45</v>
      </c>
      <c r="N5321">
        <v>4536</v>
      </c>
      <c r="O5321">
        <v>115</v>
      </c>
      <c r="P5321" t="s">
        <v>341</v>
      </c>
      <c r="Q5321" t="s">
        <v>921</v>
      </c>
    </row>
    <row r="5322" spans="1:17" x14ac:dyDescent="0.25">
      <c r="A5322">
        <v>4985</v>
      </c>
      <c r="B5322" t="s">
        <v>5799</v>
      </c>
      <c r="C5322" t="s">
        <v>81</v>
      </c>
      <c r="D5322">
        <v>2006</v>
      </c>
      <c r="E5322" s="1">
        <v>39080</v>
      </c>
      <c r="F5322" t="s">
        <v>19</v>
      </c>
      <c r="G5322">
        <v>9110661.3800000008</v>
      </c>
      <c r="H5322">
        <v>15501382.52</v>
      </c>
      <c r="I5322">
        <v>23707227.539999999</v>
      </c>
      <c r="J5322">
        <v>2850468.41</v>
      </c>
      <c r="K5322">
        <v>6758155.75</v>
      </c>
      <c r="L5322">
        <v>5.2</v>
      </c>
      <c r="M5322">
        <v>61</v>
      </c>
      <c r="N5322">
        <v>8361</v>
      </c>
      <c r="O5322">
        <v>2074</v>
      </c>
      <c r="P5322" t="s">
        <v>231</v>
      </c>
      <c r="Q5322" t="s">
        <v>775</v>
      </c>
    </row>
    <row r="5323" spans="1:17" x14ac:dyDescent="0.25">
      <c r="A5323">
        <v>10736</v>
      </c>
      <c r="B5323" t="s">
        <v>5800</v>
      </c>
      <c r="C5323" t="s">
        <v>31</v>
      </c>
      <c r="D5323">
        <v>1979</v>
      </c>
      <c r="E5323" s="1">
        <v>29170</v>
      </c>
      <c r="F5323" t="s">
        <v>19</v>
      </c>
      <c r="G5323">
        <v>371903.13</v>
      </c>
      <c r="H5323">
        <v>889848.52</v>
      </c>
      <c r="I5323">
        <v>1390308.46</v>
      </c>
      <c r="J5323">
        <v>107530.58</v>
      </c>
      <c r="K5323">
        <v>515481.17</v>
      </c>
      <c r="L5323">
        <v>6.7</v>
      </c>
      <c r="M5323">
        <v>87</v>
      </c>
      <c r="N5323">
        <v>3716</v>
      </c>
      <c r="O5323">
        <v>1269</v>
      </c>
      <c r="P5323" t="s">
        <v>341</v>
      </c>
      <c r="Q5323" t="s">
        <v>552</v>
      </c>
    </row>
    <row r="5324" spans="1:17" x14ac:dyDescent="0.25">
      <c r="A5324">
        <v>20734</v>
      </c>
      <c r="B5324" t="s">
        <v>5801</v>
      </c>
      <c r="C5324" t="s">
        <v>31</v>
      </c>
      <c r="D5324">
        <v>1988</v>
      </c>
      <c r="E5324" s="1">
        <v>32173</v>
      </c>
      <c r="F5324" t="s">
        <v>19</v>
      </c>
      <c r="G5324">
        <v>596738.15</v>
      </c>
      <c r="H5324">
        <v>1313876.5900000001</v>
      </c>
      <c r="I5324">
        <v>2897270.26</v>
      </c>
      <c r="J5324">
        <v>310563.90000000002</v>
      </c>
      <c r="K5324">
        <v>616849.47</v>
      </c>
      <c r="L5324">
        <v>5.7</v>
      </c>
      <c r="M5324">
        <v>71</v>
      </c>
      <c r="N5324">
        <v>1393</v>
      </c>
      <c r="O5324">
        <v>1378</v>
      </c>
      <c r="P5324" t="s">
        <v>470</v>
      </c>
      <c r="Q5324" t="s">
        <v>1162</v>
      </c>
    </row>
    <row r="5325" spans="1:17" x14ac:dyDescent="0.25">
      <c r="A5325">
        <v>3287</v>
      </c>
      <c r="B5325" t="s">
        <v>5802</v>
      </c>
      <c r="C5325" t="s">
        <v>18</v>
      </c>
      <c r="D5325">
        <v>2019</v>
      </c>
      <c r="E5325" s="1">
        <v>43473</v>
      </c>
      <c r="F5325" t="s">
        <v>19</v>
      </c>
      <c r="G5325">
        <v>27186686.84</v>
      </c>
      <c r="H5325">
        <v>25185115.920000002</v>
      </c>
      <c r="I5325">
        <v>38722385.729999997</v>
      </c>
      <c r="J5325">
        <v>3115449.32</v>
      </c>
      <c r="K5325">
        <v>14670692.26</v>
      </c>
      <c r="L5325">
        <v>6.3</v>
      </c>
      <c r="M5325">
        <v>71</v>
      </c>
      <c r="N5325">
        <v>2341</v>
      </c>
      <c r="O5325">
        <v>694</v>
      </c>
      <c r="P5325" t="s">
        <v>425</v>
      </c>
      <c r="Q5325" t="s">
        <v>180</v>
      </c>
    </row>
    <row r="5326" spans="1:17" x14ac:dyDescent="0.25">
      <c r="A5326">
        <v>1551</v>
      </c>
      <c r="B5326" t="s">
        <v>5803</v>
      </c>
      <c r="C5326" t="s">
        <v>23</v>
      </c>
      <c r="D5326">
        <v>1990</v>
      </c>
      <c r="E5326" s="1">
        <v>33141</v>
      </c>
      <c r="F5326" t="s">
        <v>19</v>
      </c>
      <c r="G5326">
        <v>5823119.3899999997</v>
      </c>
      <c r="H5326">
        <v>13823040.27</v>
      </c>
      <c r="I5326">
        <v>23856876.039999999</v>
      </c>
      <c r="J5326">
        <v>2785194.38</v>
      </c>
      <c r="K5326">
        <v>6991241.54</v>
      </c>
      <c r="L5326">
        <v>8.8000000000000007</v>
      </c>
      <c r="M5326">
        <v>97</v>
      </c>
      <c r="N5326">
        <v>448</v>
      </c>
      <c r="O5326">
        <v>9094</v>
      </c>
      <c r="P5326" t="s">
        <v>376</v>
      </c>
      <c r="Q5326" t="s">
        <v>779</v>
      </c>
    </row>
    <row r="5327" spans="1:17" x14ac:dyDescent="0.25">
      <c r="A5327">
        <v>2092</v>
      </c>
      <c r="B5327" t="s">
        <v>5804</v>
      </c>
      <c r="C5327" t="s">
        <v>18</v>
      </c>
      <c r="D5327">
        <v>2015</v>
      </c>
      <c r="E5327" s="1">
        <v>42310</v>
      </c>
      <c r="F5327" t="s">
        <v>19</v>
      </c>
      <c r="G5327">
        <v>3456880.12</v>
      </c>
      <c r="H5327">
        <v>8562243.6099999994</v>
      </c>
      <c r="I5327">
        <v>15233100.26</v>
      </c>
      <c r="J5327">
        <v>982776.66</v>
      </c>
      <c r="K5327">
        <v>4903034.3899999997</v>
      </c>
      <c r="L5327">
        <v>6.5</v>
      </c>
      <c r="M5327">
        <v>62</v>
      </c>
      <c r="N5327">
        <v>1783</v>
      </c>
      <c r="O5327">
        <v>1515</v>
      </c>
      <c r="P5327" t="s">
        <v>890</v>
      </c>
      <c r="Q5327" t="s">
        <v>530</v>
      </c>
    </row>
    <row r="5328" spans="1:17" x14ac:dyDescent="0.25">
      <c r="A5328">
        <v>1407</v>
      </c>
      <c r="B5328" t="s">
        <v>5805</v>
      </c>
      <c r="C5328" t="s">
        <v>31</v>
      </c>
      <c r="D5328">
        <v>2023</v>
      </c>
      <c r="E5328" s="1">
        <v>45206</v>
      </c>
      <c r="F5328" t="s">
        <v>19</v>
      </c>
      <c r="G5328">
        <v>7799355.5999999996</v>
      </c>
      <c r="H5328">
        <v>8940284.3900000006</v>
      </c>
      <c r="I5328">
        <v>14686602.15</v>
      </c>
      <c r="J5328">
        <v>1653737.21</v>
      </c>
      <c r="K5328">
        <v>5096792.6100000003</v>
      </c>
      <c r="L5328">
        <v>8.1999999999999993</v>
      </c>
      <c r="M5328">
        <v>66</v>
      </c>
      <c r="N5328">
        <v>2628</v>
      </c>
      <c r="O5328">
        <v>65</v>
      </c>
      <c r="P5328" t="s">
        <v>219</v>
      </c>
      <c r="Q5328" t="s">
        <v>1020</v>
      </c>
    </row>
    <row r="5329" spans="1:17" x14ac:dyDescent="0.25">
      <c r="A5329">
        <v>4834</v>
      </c>
      <c r="B5329" t="s">
        <v>5806</v>
      </c>
      <c r="C5329" t="s">
        <v>18</v>
      </c>
      <c r="D5329">
        <v>1984</v>
      </c>
      <c r="E5329" s="1">
        <v>30925</v>
      </c>
      <c r="F5329" t="s">
        <v>19</v>
      </c>
      <c r="G5329">
        <v>100000</v>
      </c>
      <c r="H5329">
        <v>93499.22</v>
      </c>
      <c r="I5329">
        <v>180417.23</v>
      </c>
      <c r="J5329">
        <v>21996.31</v>
      </c>
      <c r="K5329">
        <v>39945.47</v>
      </c>
      <c r="L5329">
        <v>3.7</v>
      </c>
      <c r="M5329">
        <v>44</v>
      </c>
      <c r="N5329">
        <v>1242</v>
      </c>
      <c r="O5329">
        <v>725</v>
      </c>
      <c r="P5329" t="s">
        <v>625</v>
      </c>
      <c r="Q5329" t="s">
        <v>317</v>
      </c>
    </row>
    <row r="5330" spans="1:17" x14ac:dyDescent="0.25">
      <c r="A5330">
        <v>1308</v>
      </c>
      <c r="B5330" t="s">
        <v>5807</v>
      </c>
      <c r="C5330" t="s">
        <v>18</v>
      </c>
      <c r="D5330">
        <v>1954</v>
      </c>
      <c r="E5330" s="1">
        <v>19906</v>
      </c>
      <c r="F5330" t="s">
        <v>19</v>
      </c>
      <c r="G5330">
        <v>16591980.300000001</v>
      </c>
      <c r="H5330">
        <v>51010710.049999997</v>
      </c>
      <c r="I5330">
        <v>77543312.159999996</v>
      </c>
      <c r="J5330">
        <v>5806203.71</v>
      </c>
      <c r="K5330">
        <v>28614879.370000001</v>
      </c>
      <c r="L5330">
        <v>6.1</v>
      </c>
      <c r="M5330">
        <v>62</v>
      </c>
      <c r="N5330">
        <v>1820</v>
      </c>
      <c r="O5330">
        <v>745</v>
      </c>
      <c r="P5330" t="s">
        <v>303</v>
      </c>
      <c r="Q5330" t="s">
        <v>555</v>
      </c>
    </row>
    <row r="5331" spans="1:17" x14ac:dyDescent="0.25">
      <c r="A5331">
        <v>385</v>
      </c>
      <c r="B5331" t="s">
        <v>5808</v>
      </c>
      <c r="C5331" t="s">
        <v>18</v>
      </c>
      <c r="D5331">
        <v>2008</v>
      </c>
      <c r="E5331" s="1">
        <v>39548</v>
      </c>
      <c r="F5331" t="s">
        <v>19</v>
      </c>
      <c r="G5331">
        <v>6746679.1600000001</v>
      </c>
      <c r="H5331">
        <v>15452683.23</v>
      </c>
      <c r="I5331">
        <v>27974009.190000001</v>
      </c>
      <c r="J5331">
        <v>2756247.99</v>
      </c>
      <c r="K5331">
        <v>7664345.9699999997</v>
      </c>
      <c r="L5331">
        <v>5</v>
      </c>
      <c r="M5331">
        <v>65</v>
      </c>
      <c r="N5331">
        <v>271</v>
      </c>
      <c r="O5331">
        <v>207</v>
      </c>
      <c r="P5331" t="s">
        <v>94</v>
      </c>
      <c r="Q5331" t="s">
        <v>220</v>
      </c>
    </row>
    <row r="5332" spans="1:17" x14ac:dyDescent="0.25">
      <c r="A5332">
        <v>14094</v>
      </c>
      <c r="B5332" t="s">
        <v>5809</v>
      </c>
      <c r="C5332" t="s">
        <v>60</v>
      </c>
      <c r="D5332">
        <v>1977</v>
      </c>
      <c r="E5332" s="1">
        <v>28126</v>
      </c>
      <c r="F5332" t="s">
        <v>19</v>
      </c>
      <c r="G5332">
        <v>604692.84</v>
      </c>
      <c r="H5332">
        <v>868095.49</v>
      </c>
      <c r="I5332">
        <v>1467097.78</v>
      </c>
      <c r="J5332">
        <v>214166.94</v>
      </c>
      <c r="K5332">
        <v>425116.77</v>
      </c>
      <c r="L5332">
        <v>7.9</v>
      </c>
      <c r="M5332">
        <v>91</v>
      </c>
      <c r="N5332">
        <v>279</v>
      </c>
      <c r="O5332">
        <v>1983</v>
      </c>
      <c r="P5332" t="s">
        <v>105</v>
      </c>
      <c r="Q5332" t="s">
        <v>259</v>
      </c>
    </row>
    <row r="5333" spans="1:17" x14ac:dyDescent="0.25">
      <c r="A5333">
        <v>6392</v>
      </c>
      <c r="B5333" t="s">
        <v>5810</v>
      </c>
      <c r="C5333" t="s">
        <v>18</v>
      </c>
      <c r="D5333">
        <v>1998</v>
      </c>
      <c r="E5333" s="1">
        <v>35824</v>
      </c>
      <c r="F5333" t="s">
        <v>295</v>
      </c>
      <c r="G5333">
        <v>8611670.75</v>
      </c>
      <c r="H5333">
        <v>12538102.140000001</v>
      </c>
      <c r="I5333">
        <v>23491480.719999999</v>
      </c>
      <c r="J5333">
        <v>2385770.67</v>
      </c>
      <c r="K5333">
        <v>6985230.1100000003</v>
      </c>
      <c r="L5333">
        <v>7.3</v>
      </c>
      <c r="M5333">
        <v>49</v>
      </c>
      <c r="N5333">
        <v>10423</v>
      </c>
      <c r="O5333">
        <v>6134</v>
      </c>
      <c r="P5333" t="s">
        <v>625</v>
      </c>
      <c r="Q5333" t="s">
        <v>614</v>
      </c>
    </row>
    <row r="5334" spans="1:17" x14ac:dyDescent="0.25">
      <c r="A5334">
        <v>29444</v>
      </c>
      <c r="B5334" t="s">
        <v>5811</v>
      </c>
      <c r="C5334" t="s">
        <v>54</v>
      </c>
      <c r="D5334">
        <v>1952</v>
      </c>
      <c r="E5334" s="1">
        <v>19038</v>
      </c>
      <c r="F5334" t="s">
        <v>19</v>
      </c>
      <c r="G5334">
        <v>5028173.09</v>
      </c>
      <c r="H5334">
        <v>4607346.0599999996</v>
      </c>
      <c r="I5334">
        <v>9087786.9000000004</v>
      </c>
      <c r="J5334">
        <v>1163721.1499999999</v>
      </c>
      <c r="K5334">
        <v>1959507.66</v>
      </c>
      <c r="L5334">
        <v>5.4</v>
      </c>
      <c r="M5334">
        <v>58</v>
      </c>
      <c r="N5334">
        <v>1717</v>
      </c>
      <c r="O5334">
        <v>81</v>
      </c>
      <c r="P5334" t="s">
        <v>224</v>
      </c>
      <c r="Q5334" t="s">
        <v>227</v>
      </c>
    </row>
    <row r="5335" spans="1:17" x14ac:dyDescent="0.25">
      <c r="A5335">
        <v>403</v>
      </c>
      <c r="B5335" t="s">
        <v>5812</v>
      </c>
      <c r="C5335" t="s">
        <v>23</v>
      </c>
      <c r="D5335">
        <v>1990</v>
      </c>
      <c r="E5335" s="1">
        <v>32971</v>
      </c>
      <c r="F5335" t="s">
        <v>19</v>
      </c>
      <c r="G5335">
        <v>7717659.5999999996</v>
      </c>
      <c r="H5335">
        <v>5212121.9000000004</v>
      </c>
      <c r="I5335">
        <v>7717659.5999999996</v>
      </c>
      <c r="J5335">
        <v>1208183.04</v>
      </c>
      <c r="K5335">
        <v>2379314.98</v>
      </c>
      <c r="L5335">
        <v>9.1</v>
      </c>
      <c r="M5335">
        <v>100</v>
      </c>
      <c r="N5335">
        <v>10747</v>
      </c>
      <c r="O5335">
        <v>351</v>
      </c>
      <c r="P5335" t="s">
        <v>425</v>
      </c>
      <c r="Q5335" t="s">
        <v>1288</v>
      </c>
    </row>
    <row r="5336" spans="1:17" x14ac:dyDescent="0.25">
      <c r="A5336">
        <v>56609</v>
      </c>
      <c r="B5336" t="s">
        <v>5813</v>
      </c>
      <c r="C5336" t="s">
        <v>18</v>
      </c>
      <c r="D5336">
        <v>1991</v>
      </c>
      <c r="E5336" s="1">
        <v>33387</v>
      </c>
      <c r="F5336" t="s">
        <v>19</v>
      </c>
      <c r="G5336">
        <v>4910325.58</v>
      </c>
      <c r="H5336">
        <v>11359117.43</v>
      </c>
      <c r="I5336">
        <v>17684568.469999999</v>
      </c>
      <c r="J5336">
        <v>1915877.7</v>
      </c>
      <c r="K5336">
        <v>6036543.5199999996</v>
      </c>
      <c r="L5336">
        <v>4.7</v>
      </c>
      <c r="M5336">
        <v>69</v>
      </c>
      <c r="N5336">
        <v>18556</v>
      </c>
      <c r="O5336">
        <v>208</v>
      </c>
      <c r="P5336" t="s">
        <v>894</v>
      </c>
      <c r="Q5336" t="s">
        <v>608</v>
      </c>
    </row>
    <row r="5337" spans="1:17" x14ac:dyDescent="0.25">
      <c r="A5337">
        <v>7951</v>
      </c>
      <c r="B5337" t="s">
        <v>5814</v>
      </c>
      <c r="C5337" t="s">
        <v>60</v>
      </c>
      <c r="D5337">
        <v>2007</v>
      </c>
      <c r="E5337" s="1">
        <v>39143</v>
      </c>
      <c r="F5337" t="s">
        <v>19</v>
      </c>
      <c r="G5337">
        <v>2879367.83</v>
      </c>
      <c r="H5337">
        <v>4131014.06</v>
      </c>
      <c r="I5337">
        <v>8198181.6100000003</v>
      </c>
      <c r="J5337">
        <v>607354.96</v>
      </c>
      <c r="K5337">
        <v>2288849.58</v>
      </c>
      <c r="L5337">
        <v>8.3000000000000007</v>
      </c>
      <c r="M5337">
        <v>82</v>
      </c>
      <c r="N5337">
        <v>119721</v>
      </c>
      <c r="O5337">
        <v>1225</v>
      </c>
      <c r="P5337" t="s">
        <v>32</v>
      </c>
      <c r="Q5337" t="s">
        <v>249</v>
      </c>
    </row>
    <row r="5338" spans="1:17" x14ac:dyDescent="0.25">
      <c r="A5338">
        <v>7228</v>
      </c>
      <c r="B5338" t="s">
        <v>5815</v>
      </c>
      <c r="C5338" t="s">
        <v>18</v>
      </c>
      <c r="D5338">
        <v>1963</v>
      </c>
      <c r="E5338" s="1">
        <v>23195</v>
      </c>
      <c r="F5338" t="s">
        <v>247</v>
      </c>
      <c r="G5338">
        <v>81387932.129999995</v>
      </c>
      <c r="H5338">
        <v>149015219.19999999</v>
      </c>
      <c r="I5338">
        <v>271470037.69999999</v>
      </c>
      <c r="J5338">
        <v>23637787.420000002</v>
      </c>
      <c r="K5338">
        <v>75401990.25</v>
      </c>
      <c r="L5338">
        <v>6.8</v>
      </c>
      <c r="M5338">
        <v>79</v>
      </c>
      <c r="N5338">
        <v>14297</v>
      </c>
      <c r="O5338">
        <v>50</v>
      </c>
      <c r="P5338" t="s">
        <v>454</v>
      </c>
      <c r="Q5338" t="s">
        <v>789</v>
      </c>
    </row>
    <row r="5339" spans="1:17" x14ac:dyDescent="0.25">
      <c r="A5339">
        <v>36064</v>
      </c>
      <c r="B5339" t="s">
        <v>5816</v>
      </c>
      <c r="C5339" t="s">
        <v>18</v>
      </c>
      <c r="D5339">
        <v>2017</v>
      </c>
      <c r="E5339" s="1">
        <v>43009</v>
      </c>
      <c r="F5339" t="s">
        <v>19</v>
      </c>
      <c r="G5339">
        <v>954269.07</v>
      </c>
      <c r="H5339">
        <v>454670.95</v>
      </c>
      <c r="I5339">
        <v>954269.07</v>
      </c>
      <c r="J5339">
        <v>101948.29</v>
      </c>
      <c r="K5339">
        <v>259821.21</v>
      </c>
      <c r="L5339">
        <v>5.6</v>
      </c>
      <c r="M5339">
        <v>57</v>
      </c>
      <c r="N5339">
        <v>5392</v>
      </c>
      <c r="O5339">
        <v>266</v>
      </c>
      <c r="P5339" t="s">
        <v>631</v>
      </c>
      <c r="Q5339" t="s">
        <v>769</v>
      </c>
    </row>
    <row r="5340" spans="1:17" x14ac:dyDescent="0.25">
      <c r="A5340">
        <v>510</v>
      </c>
      <c r="B5340" t="s">
        <v>5817</v>
      </c>
      <c r="C5340" t="s">
        <v>60</v>
      </c>
      <c r="D5340">
        <v>1990</v>
      </c>
      <c r="E5340" s="1">
        <v>33194</v>
      </c>
      <c r="F5340" t="s">
        <v>19</v>
      </c>
      <c r="G5340">
        <v>348441.79</v>
      </c>
      <c r="H5340">
        <v>238790.13</v>
      </c>
      <c r="I5340">
        <v>348441.79</v>
      </c>
      <c r="J5340">
        <v>53687.66</v>
      </c>
      <c r="K5340">
        <v>107329.23</v>
      </c>
      <c r="L5340">
        <v>5.8</v>
      </c>
      <c r="M5340">
        <v>66</v>
      </c>
      <c r="N5340">
        <v>266</v>
      </c>
      <c r="O5340">
        <v>50</v>
      </c>
      <c r="P5340" t="s">
        <v>439</v>
      </c>
      <c r="Q5340" t="s">
        <v>304</v>
      </c>
    </row>
    <row r="5341" spans="1:17" x14ac:dyDescent="0.25">
      <c r="A5341">
        <v>5856</v>
      </c>
      <c r="B5341" t="s">
        <v>5818</v>
      </c>
      <c r="C5341" t="s">
        <v>31</v>
      </c>
      <c r="D5341">
        <v>1997</v>
      </c>
      <c r="E5341" s="1">
        <v>35762</v>
      </c>
      <c r="F5341" t="s">
        <v>19</v>
      </c>
      <c r="G5341">
        <v>1358742.43</v>
      </c>
      <c r="H5341">
        <v>2836183.3</v>
      </c>
      <c r="I5341">
        <v>5768083.6200000001</v>
      </c>
      <c r="J5341">
        <v>315795.94</v>
      </c>
      <c r="K5341">
        <v>1498371.64</v>
      </c>
      <c r="L5341">
        <v>6.2</v>
      </c>
      <c r="M5341">
        <v>57</v>
      </c>
      <c r="N5341">
        <v>6259</v>
      </c>
      <c r="O5341">
        <v>413</v>
      </c>
      <c r="P5341" t="s">
        <v>1109</v>
      </c>
      <c r="Q5341" t="s">
        <v>83</v>
      </c>
    </row>
    <row r="5342" spans="1:17" x14ac:dyDescent="0.25">
      <c r="A5342">
        <v>3002</v>
      </c>
      <c r="B5342" t="s">
        <v>5819</v>
      </c>
      <c r="C5342" t="s">
        <v>18</v>
      </c>
      <c r="D5342">
        <v>2022</v>
      </c>
      <c r="E5342" s="1">
        <v>44586</v>
      </c>
      <c r="F5342" t="s">
        <v>19</v>
      </c>
      <c r="G5342">
        <v>1139909.1299999999</v>
      </c>
      <c r="H5342">
        <v>1864812.91</v>
      </c>
      <c r="I5342">
        <v>4385824.4400000004</v>
      </c>
      <c r="J5342">
        <v>289750.71999999997</v>
      </c>
      <c r="K5342">
        <v>881527.17</v>
      </c>
      <c r="L5342">
        <v>6.8</v>
      </c>
      <c r="M5342">
        <v>69</v>
      </c>
      <c r="N5342">
        <v>2810</v>
      </c>
      <c r="O5342">
        <v>960</v>
      </c>
      <c r="P5342" t="s">
        <v>130</v>
      </c>
      <c r="Q5342" t="s">
        <v>279</v>
      </c>
    </row>
    <row r="5343" spans="1:17" x14ac:dyDescent="0.25">
      <c r="A5343">
        <v>5002</v>
      </c>
      <c r="B5343" t="s">
        <v>5820</v>
      </c>
      <c r="C5343" t="s">
        <v>31</v>
      </c>
      <c r="D5343">
        <v>2012</v>
      </c>
      <c r="E5343" s="1">
        <v>41124</v>
      </c>
      <c r="F5343" t="s">
        <v>19</v>
      </c>
      <c r="G5343">
        <v>24399307.859999999</v>
      </c>
      <c r="H5343">
        <v>16411322.74</v>
      </c>
      <c r="I5343">
        <v>24399307.859999999</v>
      </c>
      <c r="J5343">
        <v>2447730.5299999998</v>
      </c>
      <c r="K5343">
        <v>7243371.7699999996</v>
      </c>
      <c r="L5343">
        <v>7.6</v>
      </c>
      <c r="M5343">
        <v>79</v>
      </c>
      <c r="N5343">
        <v>536</v>
      </c>
      <c r="O5343">
        <v>76</v>
      </c>
      <c r="P5343" t="s">
        <v>724</v>
      </c>
      <c r="Q5343" t="s">
        <v>296</v>
      </c>
    </row>
    <row r="5344" spans="1:17" x14ac:dyDescent="0.25">
      <c r="A5344">
        <v>2504</v>
      </c>
      <c r="B5344" t="s">
        <v>5821</v>
      </c>
      <c r="C5344" t="s">
        <v>60</v>
      </c>
      <c r="D5344">
        <v>2002</v>
      </c>
      <c r="E5344" s="1">
        <v>37315</v>
      </c>
      <c r="F5344" t="s">
        <v>19</v>
      </c>
      <c r="G5344">
        <v>4544404.0599999996</v>
      </c>
      <c r="H5344">
        <v>10222512.57</v>
      </c>
      <c r="I5344">
        <v>14803834.890000001</v>
      </c>
      <c r="J5344">
        <v>2908231.3</v>
      </c>
      <c r="K5344">
        <v>5760228.9800000004</v>
      </c>
      <c r="L5344">
        <v>5.8</v>
      </c>
      <c r="M5344">
        <v>56</v>
      </c>
      <c r="N5344">
        <v>3483</v>
      </c>
      <c r="O5344">
        <v>421</v>
      </c>
      <c r="P5344" t="s">
        <v>303</v>
      </c>
      <c r="Q5344" t="s">
        <v>810</v>
      </c>
    </row>
    <row r="5345" spans="1:17" x14ac:dyDescent="0.25">
      <c r="A5345">
        <v>15618</v>
      </c>
      <c r="B5345" t="s">
        <v>5822</v>
      </c>
      <c r="C5345" t="s">
        <v>60</v>
      </c>
      <c r="D5345">
        <v>2009</v>
      </c>
      <c r="E5345" s="1">
        <v>39894</v>
      </c>
      <c r="F5345" t="s">
        <v>19</v>
      </c>
      <c r="G5345">
        <v>6392772.2400000002</v>
      </c>
      <c r="H5345">
        <v>6828554.4400000004</v>
      </c>
      <c r="I5345">
        <v>16847221.559999999</v>
      </c>
      <c r="J5345">
        <v>1232578.3899999999</v>
      </c>
      <c r="K5345">
        <v>2977455.27</v>
      </c>
      <c r="L5345">
        <v>7.4</v>
      </c>
      <c r="M5345">
        <v>71</v>
      </c>
      <c r="N5345">
        <v>1644</v>
      </c>
      <c r="O5345">
        <v>50</v>
      </c>
      <c r="P5345" t="s">
        <v>1072</v>
      </c>
      <c r="Q5345" t="s">
        <v>620</v>
      </c>
    </row>
    <row r="5346" spans="1:17" x14ac:dyDescent="0.25">
      <c r="A5346">
        <v>4391</v>
      </c>
      <c r="B5346" t="s">
        <v>5823</v>
      </c>
      <c r="C5346" t="s">
        <v>27</v>
      </c>
      <c r="D5346">
        <v>1975</v>
      </c>
      <c r="E5346" s="1">
        <v>27682</v>
      </c>
      <c r="F5346" t="s">
        <v>19</v>
      </c>
      <c r="G5346">
        <v>1195396.44</v>
      </c>
      <c r="H5346">
        <v>2897680.68</v>
      </c>
      <c r="I5346">
        <v>4794412.78</v>
      </c>
      <c r="J5346">
        <v>739571.81</v>
      </c>
      <c r="K5346">
        <v>1336998.04</v>
      </c>
      <c r="L5346">
        <v>4.9000000000000004</v>
      </c>
      <c r="M5346">
        <v>66</v>
      </c>
      <c r="N5346">
        <v>5449</v>
      </c>
      <c r="O5346">
        <v>383</v>
      </c>
      <c r="P5346" t="s">
        <v>460</v>
      </c>
      <c r="Q5346" t="s">
        <v>136</v>
      </c>
    </row>
    <row r="5347" spans="1:17" x14ac:dyDescent="0.25">
      <c r="A5347">
        <v>1775</v>
      </c>
      <c r="B5347" t="s">
        <v>5824</v>
      </c>
      <c r="C5347" t="s">
        <v>31</v>
      </c>
      <c r="D5347">
        <v>2010</v>
      </c>
      <c r="E5347" s="1">
        <v>40398</v>
      </c>
      <c r="F5347" t="s">
        <v>19</v>
      </c>
      <c r="G5347">
        <v>1842105.19</v>
      </c>
      <c r="H5347">
        <v>1159644.43</v>
      </c>
      <c r="I5347">
        <v>1842105.19</v>
      </c>
      <c r="J5347">
        <v>204363</v>
      </c>
      <c r="K5347">
        <v>548224.89</v>
      </c>
      <c r="L5347">
        <v>5.0999999999999996</v>
      </c>
      <c r="M5347">
        <v>55</v>
      </c>
      <c r="N5347">
        <v>1194</v>
      </c>
      <c r="O5347">
        <v>59</v>
      </c>
      <c r="P5347" t="s">
        <v>204</v>
      </c>
      <c r="Q5347" t="s">
        <v>21</v>
      </c>
    </row>
    <row r="5348" spans="1:17" x14ac:dyDescent="0.25">
      <c r="A5348">
        <v>9457</v>
      </c>
      <c r="B5348" t="s">
        <v>5825</v>
      </c>
      <c r="C5348" t="s">
        <v>18</v>
      </c>
      <c r="D5348">
        <v>2020</v>
      </c>
      <c r="E5348" s="1">
        <v>43921</v>
      </c>
      <c r="F5348" t="s">
        <v>35</v>
      </c>
      <c r="G5348">
        <v>265850.57</v>
      </c>
      <c r="H5348">
        <v>628951.92000000004</v>
      </c>
      <c r="I5348">
        <v>1046252.24</v>
      </c>
      <c r="J5348">
        <v>116844.9</v>
      </c>
      <c r="K5348">
        <v>338690.73</v>
      </c>
      <c r="L5348">
        <v>9.1</v>
      </c>
      <c r="M5348">
        <v>77</v>
      </c>
      <c r="N5348">
        <v>368</v>
      </c>
      <c r="O5348">
        <v>146</v>
      </c>
      <c r="P5348" t="s">
        <v>157</v>
      </c>
      <c r="Q5348" t="s">
        <v>220</v>
      </c>
    </row>
    <row r="5349" spans="1:17" x14ac:dyDescent="0.25">
      <c r="A5349">
        <v>9514</v>
      </c>
      <c r="B5349" t="s">
        <v>5826</v>
      </c>
      <c r="C5349" t="s">
        <v>60</v>
      </c>
      <c r="D5349">
        <v>2011</v>
      </c>
      <c r="E5349" s="1">
        <v>40642</v>
      </c>
      <c r="F5349" t="s">
        <v>324</v>
      </c>
      <c r="G5349">
        <v>437607.66</v>
      </c>
      <c r="H5349">
        <v>522698.74</v>
      </c>
      <c r="I5349">
        <v>1002827.86</v>
      </c>
      <c r="J5349">
        <v>144510.17000000001</v>
      </c>
      <c r="K5349">
        <v>263315.15999999997</v>
      </c>
      <c r="L5349">
        <v>5.9</v>
      </c>
      <c r="M5349">
        <v>52</v>
      </c>
      <c r="N5349">
        <v>11943</v>
      </c>
      <c r="O5349">
        <v>23284</v>
      </c>
      <c r="P5349" t="s">
        <v>540</v>
      </c>
      <c r="Q5349" t="s">
        <v>558</v>
      </c>
    </row>
    <row r="5350" spans="1:17" x14ac:dyDescent="0.25">
      <c r="A5350">
        <v>19385</v>
      </c>
      <c r="B5350" t="s">
        <v>5827</v>
      </c>
      <c r="C5350" t="s">
        <v>81</v>
      </c>
      <c r="D5350">
        <v>1999</v>
      </c>
      <c r="E5350" s="1">
        <v>36394</v>
      </c>
      <c r="F5350" t="s">
        <v>19</v>
      </c>
      <c r="G5350">
        <v>1822770.69</v>
      </c>
      <c r="H5350">
        <v>3999096.34</v>
      </c>
      <c r="I5350">
        <v>9016745.9399999995</v>
      </c>
      <c r="J5350">
        <v>770842.15</v>
      </c>
      <c r="K5350">
        <v>1836761.41</v>
      </c>
      <c r="L5350">
        <v>5.8</v>
      </c>
      <c r="M5350">
        <v>56</v>
      </c>
      <c r="N5350">
        <v>9304</v>
      </c>
      <c r="O5350">
        <v>1159</v>
      </c>
      <c r="P5350" t="s">
        <v>231</v>
      </c>
      <c r="Q5350" t="s">
        <v>1319</v>
      </c>
    </row>
    <row r="5351" spans="1:17" x14ac:dyDescent="0.25">
      <c r="A5351">
        <v>18124</v>
      </c>
      <c r="B5351" t="s">
        <v>5828</v>
      </c>
      <c r="C5351" t="s">
        <v>18</v>
      </c>
      <c r="D5351">
        <v>2004</v>
      </c>
      <c r="E5351" s="1">
        <v>38147</v>
      </c>
      <c r="F5351" t="s">
        <v>19</v>
      </c>
      <c r="G5351">
        <v>16169989.369999999</v>
      </c>
      <c r="H5351">
        <v>9777463.9900000002</v>
      </c>
      <c r="I5351">
        <v>24221235.390000001</v>
      </c>
      <c r="J5351">
        <v>1821496.34</v>
      </c>
      <c r="K5351">
        <v>5643110.1600000001</v>
      </c>
      <c r="L5351">
        <v>6.9</v>
      </c>
      <c r="M5351">
        <v>76</v>
      </c>
      <c r="N5351">
        <v>472</v>
      </c>
      <c r="O5351">
        <v>691</v>
      </c>
      <c r="P5351" t="s">
        <v>316</v>
      </c>
      <c r="Q5351" t="s">
        <v>1251</v>
      </c>
    </row>
    <row r="5352" spans="1:17" x14ac:dyDescent="0.25">
      <c r="A5352">
        <v>12848</v>
      </c>
      <c r="B5352" t="s">
        <v>5829</v>
      </c>
      <c r="C5352" t="s">
        <v>31</v>
      </c>
      <c r="D5352">
        <v>1981</v>
      </c>
      <c r="E5352" s="1">
        <v>29611</v>
      </c>
      <c r="F5352" t="s">
        <v>19</v>
      </c>
      <c r="G5352">
        <v>3098301.33</v>
      </c>
      <c r="H5352">
        <v>5199568.17</v>
      </c>
      <c r="I5352">
        <v>7498680.6799999997</v>
      </c>
      <c r="J5352">
        <v>896560.5</v>
      </c>
      <c r="K5352">
        <v>3052030.44</v>
      </c>
      <c r="L5352">
        <v>7</v>
      </c>
      <c r="M5352">
        <v>68</v>
      </c>
      <c r="N5352">
        <v>1849</v>
      </c>
      <c r="O5352">
        <v>50</v>
      </c>
      <c r="P5352" t="s">
        <v>150</v>
      </c>
      <c r="Q5352" t="s">
        <v>729</v>
      </c>
    </row>
    <row r="5353" spans="1:17" x14ac:dyDescent="0.25">
      <c r="A5353">
        <v>408</v>
      </c>
      <c r="B5353" t="s">
        <v>5830</v>
      </c>
      <c r="C5353" t="s">
        <v>113</v>
      </c>
      <c r="D5353">
        <v>1997</v>
      </c>
      <c r="E5353" s="1">
        <v>35602</v>
      </c>
      <c r="F5353" t="s">
        <v>70</v>
      </c>
      <c r="G5353">
        <v>4219197.96</v>
      </c>
      <c r="H5353">
        <v>2833789.7</v>
      </c>
      <c r="I5353">
        <v>4219197.96</v>
      </c>
      <c r="J5353">
        <v>796499.71</v>
      </c>
      <c r="K5353">
        <v>1687904.21</v>
      </c>
      <c r="L5353">
        <v>5</v>
      </c>
      <c r="M5353">
        <v>32</v>
      </c>
      <c r="N5353">
        <v>2037</v>
      </c>
      <c r="O5353">
        <v>50</v>
      </c>
      <c r="P5353" t="s">
        <v>577</v>
      </c>
      <c r="Q5353" t="s">
        <v>377</v>
      </c>
    </row>
    <row r="5354" spans="1:17" x14ac:dyDescent="0.25">
      <c r="A5354">
        <v>12449</v>
      </c>
      <c r="B5354" t="s">
        <v>5831</v>
      </c>
      <c r="C5354" t="s">
        <v>31</v>
      </c>
      <c r="D5354">
        <v>1979</v>
      </c>
      <c r="E5354" s="1">
        <v>28998</v>
      </c>
      <c r="F5354" t="s">
        <v>19</v>
      </c>
      <c r="G5354">
        <v>921538.11</v>
      </c>
      <c r="H5354">
        <v>1698730.74</v>
      </c>
      <c r="I5354">
        <v>4118534.62</v>
      </c>
      <c r="J5354">
        <v>319364.71999999997</v>
      </c>
      <c r="K5354">
        <v>689161.37</v>
      </c>
      <c r="L5354">
        <v>5.7</v>
      </c>
      <c r="M5354">
        <v>46</v>
      </c>
      <c r="N5354">
        <v>1672</v>
      </c>
      <c r="O5354">
        <v>4509</v>
      </c>
      <c r="P5354" t="s">
        <v>133</v>
      </c>
      <c r="Q5354" t="s">
        <v>1048</v>
      </c>
    </row>
    <row r="5355" spans="1:17" x14ac:dyDescent="0.25">
      <c r="A5355">
        <v>14031</v>
      </c>
      <c r="B5355" t="s">
        <v>5832</v>
      </c>
      <c r="C5355" t="s">
        <v>31</v>
      </c>
      <c r="D5355">
        <v>2015</v>
      </c>
      <c r="E5355" s="1">
        <v>42338</v>
      </c>
      <c r="F5355" t="s">
        <v>19</v>
      </c>
      <c r="G5355">
        <v>12336573.720000001</v>
      </c>
      <c r="H5355">
        <v>27847436.989999998</v>
      </c>
      <c r="I5355">
        <v>41484254.549999997</v>
      </c>
      <c r="J5355">
        <v>6814116.7800000003</v>
      </c>
      <c r="K5355">
        <v>15443349.359999999</v>
      </c>
      <c r="L5355">
        <v>6.9</v>
      </c>
      <c r="M5355">
        <v>72</v>
      </c>
      <c r="N5355">
        <v>2293</v>
      </c>
      <c r="O5355">
        <v>3101</v>
      </c>
      <c r="P5355" t="s">
        <v>107</v>
      </c>
      <c r="Q5355" t="s">
        <v>293</v>
      </c>
    </row>
    <row r="5356" spans="1:17" x14ac:dyDescent="0.25">
      <c r="A5356">
        <v>2173</v>
      </c>
      <c r="B5356" t="s">
        <v>5833</v>
      </c>
      <c r="C5356" t="s">
        <v>31</v>
      </c>
      <c r="D5356">
        <v>1973</v>
      </c>
      <c r="E5356" s="1">
        <v>26946</v>
      </c>
      <c r="F5356" t="s">
        <v>19</v>
      </c>
      <c r="G5356">
        <v>6548082.9000000004</v>
      </c>
      <c r="H5356">
        <v>4075963.63</v>
      </c>
      <c r="I5356">
        <v>6548082.9000000004</v>
      </c>
      <c r="J5356">
        <v>1025521.8</v>
      </c>
      <c r="K5356">
        <v>1893369</v>
      </c>
      <c r="L5356">
        <v>7</v>
      </c>
      <c r="M5356">
        <v>53</v>
      </c>
      <c r="N5356">
        <v>3179</v>
      </c>
      <c r="O5356">
        <v>595</v>
      </c>
      <c r="P5356" t="s">
        <v>451</v>
      </c>
      <c r="Q5356" t="s">
        <v>188</v>
      </c>
    </row>
    <row r="5357" spans="1:17" x14ac:dyDescent="0.25">
      <c r="A5357">
        <v>6413</v>
      </c>
      <c r="B5357" t="s">
        <v>5834</v>
      </c>
      <c r="C5357" t="s">
        <v>31</v>
      </c>
      <c r="D5357">
        <v>2004</v>
      </c>
      <c r="E5357" s="1">
        <v>38262</v>
      </c>
      <c r="F5357" t="s">
        <v>19</v>
      </c>
      <c r="G5357">
        <v>3922176.95</v>
      </c>
      <c r="H5357">
        <v>5943069.0899999999</v>
      </c>
      <c r="I5357">
        <v>12160629.74</v>
      </c>
      <c r="J5357">
        <v>1039420.02</v>
      </c>
      <c r="K5357">
        <v>2480785.9700000002</v>
      </c>
      <c r="L5357">
        <v>4.0999999999999996</v>
      </c>
      <c r="M5357">
        <v>40</v>
      </c>
      <c r="N5357">
        <v>6899</v>
      </c>
      <c r="O5357">
        <v>180</v>
      </c>
      <c r="P5357" t="s">
        <v>705</v>
      </c>
      <c r="Q5357" t="s">
        <v>1596</v>
      </c>
    </row>
    <row r="5358" spans="1:17" x14ac:dyDescent="0.25">
      <c r="A5358">
        <v>18384</v>
      </c>
      <c r="B5358" t="s">
        <v>5835</v>
      </c>
      <c r="C5358" t="s">
        <v>18</v>
      </c>
      <c r="D5358">
        <v>2019</v>
      </c>
      <c r="E5358" s="1">
        <v>43582</v>
      </c>
      <c r="F5358" t="s">
        <v>247</v>
      </c>
      <c r="G5358">
        <v>769083.64</v>
      </c>
      <c r="H5358">
        <v>2047796.46</v>
      </c>
      <c r="I5358">
        <v>3075336.99</v>
      </c>
      <c r="J5358">
        <v>347055.19</v>
      </c>
      <c r="K5358">
        <v>1196197.3999999999</v>
      </c>
      <c r="L5358">
        <v>5.8</v>
      </c>
      <c r="M5358">
        <v>59</v>
      </c>
      <c r="N5358">
        <v>6818</v>
      </c>
      <c r="O5358">
        <v>3464</v>
      </c>
      <c r="P5358" t="s">
        <v>439</v>
      </c>
      <c r="Q5358" t="s">
        <v>332</v>
      </c>
    </row>
    <row r="5359" spans="1:17" x14ac:dyDescent="0.25">
      <c r="A5359">
        <v>23511</v>
      </c>
      <c r="B5359" t="s">
        <v>5836</v>
      </c>
      <c r="C5359" t="s">
        <v>113</v>
      </c>
      <c r="D5359">
        <v>2017</v>
      </c>
      <c r="E5359" s="1">
        <v>42745</v>
      </c>
      <c r="F5359" t="s">
        <v>70</v>
      </c>
      <c r="G5359">
        <v>11959954.279999999</v>
      </c>
      <c r="H5359">
        <v>8234055.5800000001</v>
      </c>
      <c r="I5359">
        <v>11959954.279999999</v>
      </c>
      <c r="J5359">
        <v>1339636.42</v>
      </c>
      <c r="K5359">
        <v>4655588.63</v>
      </c>
      <c r="L5359">
        <v>7.9</v>
      </c>
      <c r="M5359">
        <v>83</v>
      </c>
      <c r="N5359">
        <v>34531</v>
      </c>
      <c r="O5359">
        <v>1088</v>
      </c>
      <c r="P5359" t="s">
        <v>116</v>
      </c>
      <c r="Q5359" t="s">
        <v>535</v>
      </c>
    </row>
    <row r="5360" spans="1:17" x14ac:dyDescent="0.25">
      <c r="A5360">
        <v>310</v>
      </c>
      <c r="B5360" t="s">
        <v>5837</v>
      </c>
      <c r="C5360" t="s">
        <v>60</v>
      </c>
      <c r="D5360">
        <v>2021</v>
      </c>
      <c r="E5360" s="1">
        <v>44316</v>
      </c>
      <c r="F5360" t="s">
        <v>19</v>
      </c>
      <c r="G5360">
        <v>16321771.83</v>
      </c>
      <c r="H5360">
        <v>14064784.119999999</v>
      </c>
      <c r="I5360">
        <v>27358737.390000001</v>
      </c>
      <c r="J5360">
        <v>3334913.42</v>
      </c>
      <c r="K5360">
        <v>7118635.8099999996</v>
      </c>
      <c r="L5360">
        <v>4.0999999999999996</v>
      </c>
      <c r="M5360">
        <v>53</v>
      </c>
      <c r="N5360">
        <v>850</v>
      </c>
      <c r="O5360">
        <v>2038</v>
      </c>
      <c r="P5360" t="s">
        <v>325</v>
      </c>
      <c r="Q5360" t="s">
        <v>903</v>
      </c>
    </row>
    <row r="5361" spans="1:17" x14ac:dyDescent="0.25">
      <c r="A5361">
        <v>44633</v>
      </c>
      <c r="B5361" t="s">
        <v>5838</v>
      </c>
      <c r="C5361" t="s">
        <v>18</v>
      </c>
      <c r="D5361">
        <v>1970</v>
      </c>
      <c r="E5361" s="1">
        <v>25734</v>
      </c>
      <c r="F5361" t="s">
        <v>19</v>
      </c>
      <c r="G5361">
        <v>2599973.66</v>
      </c>
      <c r="H5361">
        <v>1870944.05</v>
      </c>
      <c r="I5361">
        <v>3587319.13</v>
      </c>
      <c r="J5361">
        <v>412038.52</v>
      </c>
      <c r="K5361">
        <v>1003229.14</v>
      </c>
      <c r="L5361">
        <v>6.4</v>
      </c>
      <c r="M5361">
        <v>70</v>
      </c>
      <c r="N5361">
        <v>9838</v>
      </c>
      <c r="O5361">
        <v>274</v>
      </c>
      <c r="P5361" t="s">
        <v>130</v>
      </c>
      <c r="Q5361" t="s">
        <v>313</v>
      </c>
    </row>
    <row r="5362" spans="1:17" x14ac:dyDescent="0.25">
      <c r="A5362">
        <v>2990</v>
      </c>
      <c r="B5362" t="s">
        <v>5839</v>
      </c>
      <c r="C5362" t="s">
        <v>113</v>
      </c>
      <c r="D5362">
        <v>2014</v>
      </c>
      <c r="E5362" s="1">
        <v>41912</v>
      </c>
      <c r="F5362" t="s">
        <v>295</v>
      </c>
      <c r="G5362">
        <v>11348122.949999999</v>
      </c>
      <c r="H5362">
        <v>5759898.6699999999</v>
      </c>
      <c r="I5362">
        <v>12506055.560000001</v>
      </c>
      <c r="J5362">
        <v>1120051.68</v>
      </c>
      <c r="K5362">
        <v>3032370.7</v>
      </c>
      <c r="L5362">
        <v>8.3000000000000007</v>
      </c>
      <c r="M5362">
        <v>88</v>
      </c>
      <c r="N5362">
        <v>174</v>
      </c>
      <c r="O5362">
        <v>338</v>
      </c>
      <c r="P5362" t="s">
        <v>236</v>
      </c>
      <c r="Q5362" t="s">
        <v>185</v>
      </c>
    </row>
    <row r="5363" spans="1:17" x14ac:dyDescent="0.25">
      <c r="A5363">
        <v>543</v>
      </c>
      <c r="B5363" t="s">
        <v>5840</v>
      </c>
      <c r="C5363" t="s">
        <v>60</v>
      </c>
      <c r="D5363">
        <v>2023</v>
      </c>
      <c r="E5363" s="1">
        <v>44948</v>
      </c>
      <c r="F5363" t="s">
        <v>19</v>
      </c>
      <c r="G5363">
        <v>1947925.64</v>
      </c>
      <c r="H5363">
        <v>3655074.53</v>
      </c>
      <c r="I5363">
        <v>8097797.7400000002</v>
      </c>
      <c r="J5363">
        <v>947944.02</v>
      </c>
      <c r="K5363">
        <v>2101883.77</v>
      </c>
      <c r="L5363">
        <v>6.4</v>
      </c>
      <c r="M5363">
        <v>52</v>
      </c>
      <c r="N5363">
        <v>1790</v>
      </c>
      <c r="O5363">
        <v>114</v>
      </c>
      <c r="P5363" t="s">
        <v>402</v>
      </c>
      <c r="Q5363" t="s">
        <v>1129</v>
      </c>
    </row>
    <row r="5364" spans="1:17" x14ac:dyDescent="0.25">
      <c r="A5364">
        <v>9789</v>
      </c>
      <c r="B5364" t="s">
        <v>5841</v>
      </c>
      <c r="C5364" t="s">
        <v>18</v>
      </c>
      <c r="D5364">
        <v>1972</v>
      </c>
      <c r="E5364" s="1">
        <v>26446</v>
      </c>
      <c r="F5364" t="s">
        <v>19</v>
      </c>
      <c r="G5364">
        <v>1762535.72</v>
      </c>
      <c r="H5364">
        <v>2596080.39</v>
      </c>
      <c r="I5364">
        <v>5274010.59</v>
      </c>
      <c r="J5364">
        <v>746136.09</v>
      </c>
      <c r="K5364">
        <v>1245528.56</v>
      </c>
      <c r="L5364">
        <v>9.3000000000000007</v>
      </c>
      <c r="M5364">
        <v>99</v>
      </c>
      <c r="N5364">
        <v>1090</v>
      </c>
      <c r="O5364">
        <v>1043</v>
      </c>
      <c r="P5364" t="s">
        <v>357</v>
      </c>
      <c r="Q5364" t="s">
        <v>699</v>
      </c>
    </row>
    <row r="5365" spans="1:17" x14ac:dyDescent="0.25">
      <c r="A5365">
        <v>9310</v>
      </c>
      <c r="B5365" t="s">
        <v>5842</v>
      </c>
      <c r="C5365" t="s">
        <v>60</v>
      </c>
      <c r="D5365">
        <v>1989</v>
      </c>
      <c r="E5365" s="1">
        <v>32709</v>
      </c>
      <c r="F5365" t="s">
        <v>19</v>
      </c>
      <c r="G5365">
        <v>9931297.9199999999</v>
      </c>
      <c r="H5365">
        <v>10227892.439999999</v>
      </c>
      <c r="I5365">
        <v>20474154.059999999</v>
      </c>
      <c r="J5365">
        <v>1247366.08</v>
      </c>
      <c r="K5365">
        <v>4442955.68</v>
      </c>
      <c r="L5365">
        <v>7.5</v>
      </c>
      <c r="M5365">
        <v>77</v>
      </c>
      <c r="N5365">
        <v>284</v>
      </c>
      <c r="O5365">
        <v>50</v>
      </c>
      <c r="P5365" t="s">
        <v>522</v>
      </c>
      <c r="Q5365" t="s">
        <v>158</v>
      </c>
    </row>
    <row r="5366" spans="1:17" x14ac:dyDescent="0.25">
      <c r="A5366">
        <v>15285</v>
      </c>
      <c r="B5366" t="s">
        <v>5843</v>
      </c>
      <c r="C5366" t="s">
        <v>60</v>
      </c>
      <c r="D5366">
        <v>2022</v>
      </c>
      <c r="E5366" s="1">
        <v>44752</v>
      </c>
      <c r="F5366" t="s">
        <v>93</v>
      </c>
      <c r="G5366">
        <v>539969.54</v>
      </c>
      <c r="H5366">
        <v>287313.76</v>
      </c>
      <c r="I5366">
        <v>539969.54</v>
      </c>
      <c r="J5366">
        <v>79560.84</v>
      </c>
      <c r="K5366">
        <v>124591.24</v>
      </c>
      <c r="L5366">
        <v>8.9</v>
      </c>
      <c r="M5366">
        <v>87</v>
      </c>
      <c r="N5366">
        <v>519</v>
      </c>
      <c r="O5366">
        <v>203</v>
      </c>
      <c r="P5366" t="s">
        <v>51</v>
      </c>
      <c r="Q5366" t="s">
        <v>1419</v>
      </c>
    </row>
    <row r="5367" spans="1:17" x14ac:dyDescent="0.25">
      <c r="A5367">
        <v>21844</v>
      </c>
      <c r="B5367" t="s">
        <v>5844</v>
      </c>
      <c r="C5367" t="s">
        <v>54</v>
      </c>
      <c r="D5367">
        <v>2007</v>
      </c>
      <c r="E5367" s="1">
        <v>39133</v>
      </c>
      <c r="F5367" t="s">
        <v>19</v>
      </c>
      <c r="G5367">
        <v>10753478.869999999</v>
      </c>
      <c r="H5367">
        <v>22049293.140000001</v>
      </c>
      <c r="I5367">
        <v>32232021.77</v>
      </c>
      <c r="J5367">
        <v>3924846.14</v>
      </c>
      <c r="K5367">
        <v>12491609.029999999</v>
      </c>
      <c r="L5367">
        <v>6.1</v>
      </c>
      <c r="M5367">
        <v>59</v>
      </c>
      <c r="N5367">
        <v>4669</v>
      </c>
      <c r="O5367">
        <v>118</v>
      </c>
      <c r="P5367" t="s">
        <v>163</v>
      </c>
      <c r="Q5367" t="s">
        <v>145</v>
      </c>
    </row>
    <row r="5368" spans="1:17" x14ac:dyDescent="0.25">
      <c r="A5368">
        <v>12721</v>
      </c>
      <c r="B5368" t="s">
        <v>5845</v>
      </c>
      <c r="C5368" t="s">
        <v>18</v>
      </c>
      <c r="D5368">
        <v>1997</v>
      </c>
      <c r="E5368" s="1">
        <v>35615</v>
      </c>
      <c r="F5368" t="s">
        <v>19</v>
      </c>
      <c r="G5368">
        <v>169642.14</v>
      </c>
      <c r="H5368">
        <v>228032.27</v>
      </c>
      <c r="I5368">
        <v>460415.17</v>
      </c>
      <c r="J5368">
        <v>64692.43</v>
      </c>
      <c r="K5368">
        <v>125802.19</v>
      </c>
      <c r="L5368">
        <v>4.4000000000000004</v>
      </c>
      <c r="M5368">
        <v>32</v>
      </c>
      <c r="N5368">
        <v>1068</v>
      </c>
      <c r="O5368">
        <v>230</v>
      </c>
      <c r="P5368" t="s">
        <v>439</v>
      </c>
      <c r="Q5368" t="s">
        <v>699</v>
      </c>
    </row>
    <row r="5369" spans="1:17" x14ac:dyDescent="0.25">
      <c r="A5369">
        <v>16202</v>
      </c>
      <c r="B5369" t="s">
        <v>5846</v>
      </c>
      <c r="C5369" t="s">
        <v>60</v>
      </c>
      <c r="D5369">
        <v>1991</v>
      </c>
      <c r="E5369" s="1">
        <v>33373</v>
      </c>
      <c r="F5369" t="s">
        <v>140</v>
      </c>
      <c r="G5369">
        <v>3131502.97</v>
      </c>
      <c r="H5369">
        <v>1710580.92</v>
      </c>
      <c r="I5369">
        <v>3382170.41</v>
      </c>
      <c r="J5369">
        <v>263336.09999999998</v>
      </c>
      <c r="K5369">
        <v>690342.96</v>
      </c>
      <c r="L5369">
        <v>5.8</v>
      </c>
      <c r="M5369">
        <v>57</v>
      </c>
      <c r="N5369">
        <v>327</v>
      </c>
      <c r="O5369">
        <v>58</v>
      </c>
      <c r="P5369" t="s">
        <v>303</v>
      </c>
      <c r="Q5369" t="s">
        <v>1132</v>
      </c>
    </row>
    <row r="5370" spans="1:17" x14ac:dyDescent="0.25">
      <c r="A5370">
        <v>10221</v>
      </c>
      <c r="B5370" t="s">
        <v>5847</v>
      </c>
      <c r="C5370" t="s">
        <v>60</v>
      </c>
      <c r="D5370">
        <v>1989</v>
      </c>
      <c r="E5370" s="1">
        <v>32741</v>
      </c>
      <c r="F5370" t="s">
        <v>19</v>
      </c>
      <c r="G5370">
        <v>683950.09</v>
      </c>
      <c r="H5370">
        <v>1450443.55</v>
      </c>
      <c r="I5370">
        <v>2145397.42</v>
      </c>
      <c r="J5370">
        <v>240051.06</v>
      </c>
      <c r="K5370">
        <v>598164.37</v>
      </c>
      <c r="L5370">
        <v>6.6</v>
      </c>
      <c r="M5370">
        <v>71</v>
      </c>
      <c r="N5370">
        <v>22388</v>
      </c>
      <c r="O5370">
        <v>770</v>
      </c>
      <c r="P5370" t="s">
        <v>67</v>
      </c>
      <c r="Q5370" t="s">
        <v>417</v>
      </c>
    </row>
    <row r="5371" spans="1:17" x14ac:dyDescent="0.25">
      <c r="A5371">
        <v>8364</v>
      </c>
      <c r="B5371" t="s">
        <v>5848</v>
      </c>
      <c r="C5371" t="s">
        <v>18</v>
      </c>
      <c r="D5371">
        <v>2025</v>
      </c>
      <c r="E5371" s="1">
        <v>45919</v>
      </c>
      <c r="F5371" t="s">
        <v>19</v>
      </c>
      <c r="G5371">
        <v>85369169.689999998</v>
      </c>
      <c r="H5371">
        <v>53734098.219999999</v>
      </c>
      <c r="I5371">
        <v>124840281.8</v>
      </c>
      <c r="J5371">
        <v>6445708.9000000004</v>
      </c>
      <c r="K5371">
        <v>31648464.539999999</v>
      </c>
      <c r="L5371">
        <v>8.1999999999999993</v>
      </c>
      <c r="M5371">
        <v>91</v>
      </c>
      <c r="N5371">
        <v>790</v>
      </c>
      <c r="O5371">
        <v>52</v>
      </c>
      <c r="P5371" t="s">
        <v>1009</v>
      </c>
      <c r="Q5371" t="s">
        <v>128</v>
      </c>
    </row>
    <row r="5372" spans="1:17" x14ac:dyDescent="0.25">
      <c r="A5372">
        <v>1706</v>
      </c>
      <c r="B5372" t="s">
        <v>5849</v>
      </c>
      <c r="C5372" t="s">
        <v>18</v>
      </c>
      <c r="D5372">
        <v>2005</v>
      </c>
      <c r="E5372" s="1">
        <v>38413</v>
      </c>
      <c r="F5372" t="s">
        <v>93</v>
      </c>
      <c r="G5372">
        <v>2709073.36</v>
      </c>
      <c r="H5372">
        <v>2271256.0699999998</v>
      </c>
      <c r="I5372">
        <v>3800553.9</v>
      </c>
      <c r="J5372">
        <v>342330.43</v>
      </c>
      <c r="K5372">
        <v>1102551.27</v>
      </c>
      <c r="L5372">
        <v>7.1</v>
      </c>
      <c r="M5372">
        <v>71</v>
      </c>
      <c r="N5372">
        <v>3974</v>
      </c>
      <c r="O5372">
        <v>1642</v>
      </c>
      <c r="P5372" t="s">
        <v>152</v>
      </c>
      <c r="Q5372" t="s">
        <v>552</v>
      </c>
    </row>
    <row r="5373" spans="1:17" x14ac:dyDescent="0.25">
      <c r="A5373">
        <v>5097</v>
      </c>
      <c r="B5373" t="s">
        <v>5850</v>
      </c>
      <c r="C5373" t="s">
        <v>18</v>
      </c>
      <c r="D5373">
        <v>1980</v>
      </c>
      <c r="E5373" s="1">
        <v>29501</v>
      </c>
      <c r="F5373" t="s">
        <v>74</v>
      </c>
      <c r="G5373">
        <v>1601105.59</v>
      </c>
      <c r="H5373">
        <v>3204602.71</v>
      </c>
      <c r="I5373">
        <v>7187663.9400000004</v>
      </c>
      <c r="J5373">
        <v>839383.95</v>
      </c>
      <c r="K5373">
        <v>1569324.57</v>
      </c>
      <c r="L5373">
        <v>8.1999999999999993</v>
      </c>
      <c r="M5373">
        <v>94</v>
      </c>
      <c r="N5373">
        <v>5463</v>
      </c>
      <c r="O5373">
        <v>1484</v>
      </c>
      <c r="P5373" t="s">
        <v>355</v>
      </c>
      <c r="Q5373" t="s">
        <v>405</v>
      </c>
    </row>
    <row r="5374" spans="1:17" x14ac:dyDescent="0.25">
      <c r="A5374">
        <v>759</v>
      </c>
      <c r="B5374" t="s">
        <v>5851</v>
      </c>
      <c r="C5374" t="s">
        <v>60</v>
      </c>
      <c r="D5374">
        <v>2015</v>
      </c>
      <c r="E5374" s="1">
        <v>42158</v>
      </c>
      <c r="F5374" t="s">
        <v>19</v>
      </c>
      <c r="G5374">
        <v>532306.19999999995</v>
      </c>
      <c r="H5374">
        <v>808240.34</v>
      </c>
      <c r="I5374">
        <v>1575952.7</v>
      </c>
      <c r="J5374">
        <v>140325.34</v>
      </c>
      <c r="K5374">
        <v>390991.18</v>
      </c>
      <c r="L5374">
        <v>5.7</v>
      </c>
      <c r="M5374">
        <v>47</v>
      </c>
      <c r="N5374">
        <v>4832</v>
      </c>
      <c r="O5374">
        <v>893</v>
      </c>
      <c r="P5374" t="s">
        <v>1514</v>
      </c>
      <c r="Q5374" t="s">
        <v>255</v>
      </c>
    </row>
    <row r="5375" spans="1:17" x14ac:dyDescent="0.25">
      <c r="A5375">
        <v>8469</v>
      </c>
      <c r="B5375" t="s">
        <v>5852</v>
      </c>
      <c r="C5375" t="s">
        <v>60</v>
      </c>
      <c r="D5375">
        <v>1989</v>
      </c>
      <c r="E5375" s="1">
        <v>32551</v>
      </c>
      <c r="F5375" t="s">
        <v>247</v>
      </c>
      <c r="G5375">
        <v>3501727.34</v>
      </c>
      <c r="H5375">
        <v>6597138.7300000004</v>
      </c>
      <c r="I5375">
        <v>9575485.8499999996</v>
      </c>
      <c r="J5375">
        <v>677809.56</v>
      </c>
      <c r="K5375">
        <v>3315515.1</v>
      </c>
      <c r="L5375">
        <v>4</v>
      </c>
      <c r="M5375">
        <v>42</v>
      </c>
      <c r="N5375">
        <v>497</v>
      </c>
      <c r="O5375">
        <v>231</v>
      </c>
      <c r="P5375" t="s">
        <v>71</v>
      </c>
      <c r="Q5375" t="s">
        <v>377</v>
      </c>
    </row>
    <row r="5376" spans="1:17" x14ac:dyDescent="0.25">
      <c r="A5376">
        <v>2763</v>
      </c>
      <c r="B5376" t="s">
        <v>5853</v>
      </c>
      <c r="C5376" t="s">
        <v>18</v>
      </c>
      <c r="D5376">
        <v>1992</v>
      </c>
      <c r="E5376" s="1">
        <v>33648</v>
      </c>
      <c r="F5376" t="s">
        <v>19</v>
      </c>
      <c r="G5376">
        <v>6848380.6699999999</v>
      </c>
      <c r="H5376">
        <v>3240294.46</v>
      </c>
      <c r="I5376">
        <v>6848380.6699999999</v>
      </c>
      <c r="J5376">
        <v>595793.53</v>
      </c>
      <c r="K5376">
        <v>1889494.43</v>
      </c>
      <c r="L5376">
        <v>6.3</v>
      </c>
      <c r="M5376">
        <v>59</v>
      </c>
      <c r="N5376">
        <v>5752</v>
      </c>
      <c r="O5376">
        <v>6928</v>
      </c>
      <c r="P5376" t="s">
        <v>1023</v>
      </c>
      <c r="Q5376" t="s">
        <v>405</v>
      </c>
    </row>
    <row r="5377" spans="1:17" x14ac:dyDescent="0.25">
      <c r="A5377">
        <v>1137</v>
      </c>
      <c r="B5377" t="s">
        <v>5854</v>
      </c>
      <c r="C5377" t="s">
        <v>31</v>
      </c>
      <c r="D5377">
        <v>2017</v>
      </c>
      <c r="E5377" s="1">
        <v>43061</v>
      </c>
      <c r="F5377" t="s">
        <v>70</v>
      </c>
      <c r="G5377">
        <v>6839025.3700000001</v>
      </c>
      <c r="H5377">
        <v>5395075.5599999996</v>
      </c>
      <c r="I5377">
        <v>8651585.4700000007</v>
      </c>
      <c r="J5377">
        <v>1540746.02</v>
      </c>
      <c r="K5377">
        <v>2306490.9500000002</v>
      </c>
      <c r="L5377">
        <v>8.4</v>
      </c>
      <c r="M5377">
        <v>71</v>
      </c>
      <c r="N5377">
        <v>4787</v>
      </c>
      <c r="O5377">
        <v>4316</v>
      </c>
      <c r="P5377" t="s">
        <v>894</v>
      </c>
      <c r="Q5377" t="s">
        <v>1387</v>
      </c>
    </row>
    <row r="5378" spans="1:17" x14ac:dyDescent="0.25">
      <c r="A5378">
        <v>7467</v>
      </c>
      <c r="B5378" t="s">
        <v>5855</v>
      </c>
      <c r="C5378" t="s">
        <v>31</v>
      </c>
      <c r="D5378">
        <v>2008</v>
      </c>
      <c r="E5378" s="1">
        <v>39663</v>
      </c>
      <c r="F5378" t="s">
        <v>19</v>
      </c>
      <c r="G5378">
        <v>14979120.800000001</v>
      </c>
      <c r="H5378">
        <v>40047517.229999997</v>
      </c>
      <c r="I5378">
        <v>73424967.239999995</v>
      </c>
      <c r="J5378">
        <v>4475210.91</v>
      </c>
      <c r="K5378">
        <v>22812506.300000001</v>
      </c>
      <c r="L5378">
        <v>4.0999999999999996</v>
      </c>
      <c r="M5378">
        <v>44</v>
      </c>
      <c r="N5378">
        <v>52454</v>
      </c>
      <c r="O5378">
        <v>3228</v>
      </c>
      <c r="P5378" t="s">
        <v>612</v>
      </c>
      <c r="Q5378" t="s">
        <v>21</v>
      </c>
    </row>
    <row r="5379" spans="1:17" x14ac:dyDescent="0.25">
      <c r="A5379">
        <v>44387</v>
      </c>
      <c r="B5379" t="s">
        <v>5856</v>
      </c>
      <c r="C5379" t="s">
        <v>113</v>
      </c>
      <c r="D5379">
        <v>1991</v>
      </c>
      <c r="E5379" s="1">
        <v>33331</v>
      </c>
      <c r="F5379" t="s">
        <v>35</v>
      </c>
      <c r="G5379">
        <v>460322.56</v>
      </c>
      <c r="H5379">
        <v>880253.69</v>
      </c>
      <c r="I5379">
        <v>1895184.51</v>
      </c>
      <c r="J5379">
        <v>169390.59</v>
      </c>
      <c r="K5379">
        <v>455567.22</v>
      </c>
      <c r="L5379">
        <v>8.6</v>
      </c>
      <c r="M5379">
        <v>90</v>
      </c>
      <c r="N5379">
        <v>5301</v>
      </c>
      <c r="O5379">
        <v>1246</v>
      </c>
      <c r="P5379" t="s">
        <v>61</v>
      </c>
      <c r="Q5379" t="s">
        <v>465</v>
      </c>
    </row>
    <row r="5380" spans="1:17" x14ac:dyDescent="0.25">
      <c r="A5380">
        <v>23433</v>
      </c>
      <c r="B5380" t="s">
        <v>5857</v>
      </c>
      <c r="C5380" t="s">
        <v>27</v>
      </c>
      <c r="D5380">
        <v>1963</v>
      </c>
      <c r="E5380" s="1">
        <v>23263</v>
      </c>
      <c r="F5380" t="s">
        <v>19</v>
      </c>
      <c r="G5380">
        <v>5931836.1200000001</v>
      </c>
      <c r="H5380">
        <v>14520823.199999999</v>
      </c>
      <c r="I5380">
        <v>26575713.420000002</v>
      </c>
      <c r="J5380">
        <v>2820451.27</v>
      </c>
      <c r="K5380">
        <v>8493117.5700000003</v>
      </c>
      <c r="L5380">
        <v>5.3</v>
      </c>
      <c r="M5380">
        <v>67</v>
      </c>
      <c r="N5380">
        <v>15797</v>
      </c>
      <c r="O5380">
        <v>2739</v>
      </c>
      <c r="P5380" t="s">
        <v>964</v>
      </c>
      <c r="Q5380" t="s">
        <v>326</v>
      </c>
    </row>
    <row r="5381" spans="1:17" x14ac:dyDescent="0.25">
      <c r="A5381">
        <v>7431</v>
      </c>
      <c r="B5381" t="s">
        <v>5858</v>
      </c>
      <c r="C5381" t="s">
        <v>31</v>
      </c>
      <c r="D5381">
        <v>1993</v>
      </c>
      <c r="E5381" s="1">
        <v>34098</v>
      </c>
      <c r="F5381" t="s">
        <v>70</v>
      </c>
      <c r="G5381">
        <v>100000</v>
      </c>
      <c r="H5381">
        <v>252055.59</v>
      </c>
      <c r="I5381">
        <v>475375.41</v>
      </c>
      <c r="J5381">
        <v>73019.39</v>
      </c>
      <c r="K5381">
        <v>137904.79999999999</v>
      </c>
      <c r="L5381">
        <v>8.6999999999999993</v>
      </c>
      <c r="M5381">
        <v>93</v>
      </c>
      <c r="N5381">
        <v>895</v>
      </c>
      <c r="O5381">
        <v>68</v>
      </c>
      <c r="P5381" t="s">
        <v>110</v>
      </c>
      <c r="Q5381" t="s">
        <v>33</v>
      </c>
    </row>
    <row r="5382" spans="1:17" x14ac:dyDescent="0.25">
      <c r="A5382">
        <v>10264</v>
      </c>
      <c r="B5382" t="s">
        <v>5859</v>
      </c>
      <c r="C5382" t="s">
        <v>18</v>
      </c>
      <c r="D5382">
        <v>2009</v>
      </c>
      <c r="E5382" s="1">
        <v>40153</v>
      </c>
      <c r="F5382" t="s">
        <v>19</v>
      </c>
      <c r="G5382">
        <v>5716823.1600000001</v>
      </c>
      <c r="H5382">
        <v>11894792.4</v>
      </c>
      <c r="I5382">
        <v>24760453.850000001</v>
      </c>
      <c r="J5382">
        <v>2066614.94</v>
      </c>
      <c r="K5382">
        <v>5194053.0599999996</v>
      </c>
      <c r="L5382">
        <v>6.4</v>
      </c>
      <c r="M5382">
        <v>61</v>
      </c>
      <c r="N5382">
        <v>38575</v>
      </c>
      <c r="O5382">
        <v>50</v>
      </c>
      <c r="P5382" t="s">
        <v>102</v>
      </c>
      <c r="Q5382" t="s">
        <v>1387</v>
      </c>
    </row>
    <row r="5383" spans="1:17" x14ac:dyDescent="0.25">
      <c r="A5383">
        <v>23711</v>
      </c>
      <c r="B5383" t="s">
        <v>5860</v>
      </c>
      <c r="C5383" t="s">
        <v>60</v>
      </c>
      <c r="D5383">
        <v>2025</v>
      </c>
      <c r="E5383" s="1">
        <v>45909</v>
      </c>
      <c r="F5383" t="s">
        <v>70</v>
      </c>
      <c r="G5383">
        <v>558882.53</v>
      </c>
      <c r="H5383">
        <v>316104.12</v>
      </c>
      <c r="I5383">
        <v>558882.53</v>
      </c>
      <c r="J5383">
        <v>53244.3</v>
      </c>
      <c r="K5383">
        <v>181565.7</v>
      </c>
      <c r="L5383">
        <v>5.0999999999999996</v>
      </c>
      <c r="M5383">
        <v>69</v>
      </c>
      <c r="N5383">
        <v>13275</v>
      </c>
      <c r="O5383">
        <v>289</v>
      </c>
      <c r="P5383" t="s">
        <v>890</v>
      </c>
      <c r="Q5383" t="s">
        <v>267</v>
      </c>
    </row>
    <row r="5384" spans="1:17" x14ac:dyDescent="0.25">
      <c r="A5384">
        <v>27849</v>
      </c>
      <c r="B5384" t="s">
        <v>5861</v>
      </c>
      <c r="C5384" t="s">
        <v>18</v>
      </c>
      <c r="D5384">
        <v>1991</v>
      </c>
      <c r="E5384" s="1">
        <v>33259</v>
      </c>
      <c r="F5384" t="s">
        <v>324</v>
      </c>
      <c r="G5384">
        <v>2459242.7599999998</v>
      </c>
      <c r="H5384">
        <v>4565117.66</v>
      </c>
      <c r="I5384">
        <v>7276700.7400000002</v>
      </c>
      <c r="J5384">
        <v>851300.33</v>
      </c>
      <c r="K5384">
        <v>2154708.0499999998</v>
      </c>
      <c r="L5384">
        <v>6.5</v>
      </c>
      <c r="M5384">
        <v>64</v>
      </c>
      <c r="N5384">
        <v>1023</v>
      </c>
      <c r="O5384">
        <v>126</v>
      </c>
      <c r="P5384" t="s">
        <v>32</v>
      </c>
      <c r="Q5384" t="s">
        <v>49</v>
      </c>
    </row>
    <row r="5385" spans="1:17" x14ac:dyDescent="0.25">
      <c r="A5385">
        <v>5104</v>
      </c>
      <c r="B5385" t="s">
        <v>5862</v>
      </c>
      <c r="C5385" t="s">
        <v>60</v>
      </c>
      <c r="D5385">
        <v>1990</v>
      </c>
      <c r="E5385" s="1">
        <v>32921</v>
      </c>
      <c r="F5385" t="s">
        <v>19</v>
      </c>
      <c r="G5385">
        <v>839889.15</v>
      </c>
      <c r="H5385">
        <v>1267287.92</v>
      </c>
      <c r="I5385">
        <v>2337026.08</v>
      </c>
      <c r="J5385">
        <v>270378.51</v>
      </c>
      <c r="K5385">
        <v>579607.28</v>
      </c>
      <c r="L5385">
        <v>5.5</v>
      </c>
      <c r="M5385">
        <v>72</v>
      </c>
      <c r="N5385">
        <v>32019</v>
      </c>
      <c r="O5385">
        <v>50</v>
      </c>
      <c r="P5385" t="s">
        <v>51</v>
      </c>
      <c r="Q5385" t="s">
        <v>2560</v>
      </c>
    </row>
    <row r="5386" spans="1:17" x14ac:dyDescent="0.25">
      <c r="A5386">
        <v>13159</v>
      </c>
      <c r="B5386" t="s">
        <v>5863</v>
      </c>
      <c r="C5386" t="s">
        <v>113</v>
      </c>
      <c r="D5386">
        <v>2023</v>
      </c>
      <c r="E5386" s="1">
        <v>45194</v>
      </c>
      <c r="F5386" t="s">
        <v>19</v>
      </c>
      <c r="G5386">
        <v>3568630.32</v>
      </c>
      <c r="H5386">
        <v>2145614.4900000002</v>
      </c>
      <c r="I5386">
        <v>3568630.32</v>
      </c>
      <c r="J5386">
        <v>253930.53</v>
      </c>
      <c r="K5386">
        <v>892806.82</v>
      </c>
      <c r="L5386">
        <v>5.9</v>
      </c>
      <c r="M5386">
        <v>51</v>
      </c>
      <c r="N5386">
        <v>2264</v>
      </c>
      <c r="O5386">
        <v>1070</v>
      </c>
      <c r="P5386" t="s">
        <v>116</v>
      </c>
      <c r="Q5386" t="s">
        <v>563</v>
      </c>
    </row>
    <row r="5387" spans="1:17" x14ac:dyDescent="0.25">
      <c r="A5387">
        <v>2769</v>
      </c>
      <c r="B5387" t="s">
        <v>5864</v>
      </c>
      <c r="C5387" t="s">
        <v>18</v>
      </c>
      <c r="D5387">
        <v>1980</v>
      </c>
      <c r="E5387" s="1">
        <v>29387</v>
      </c>
      <c r="F5387" t="s">
        <v>19</v>
      </c>
      <c r="G5387">
        <v>3823218.99</v>
      </c>
      <c r="H5387">
        <v>7263372.4199999999</v>
      </c>
      <c r="I5387">
        <v>11897837.970000001</v>
      </c>
      <c r="J5387">
        <v>1769495.42</v>
      </c>
      <c r="K5387">
        <v>3590460.62</v>
      </c>
      <c r="L5387">
        <v>7.3</v>
      </c>
      <c r="M5387">
        <v>69</v>
      </c>
      <c r="N5387">
        <v>14401</v>
      </c>
      <c r="O5387">
        <v>976</v>
      </c>
      <c r="P5387" t="s">
        <v>964</v>
      </c>
      <c r="Q5387" t="s">
        <v>220</v>
      </c>
    </row>
    <row r="5388" spans="1:17" x14ac:dyDescent="0.25">
      <c r="A5388">
        <v>12280</v>
      </c>
      <c r="B5388" t="s">
        <v>5865</v>
      </c>
      <c r="C5388" t="s">
        <v>23</v>
      </c>
      <c r="D5388">
        <v>2017</v>
      </c>
      <c r="E5388" s="1">
        <v>43050</v>
      </c>
      <c r="F5388" t="s">
        <v>247</v>
      </c>
      <c r="G5388">
        <v>6509293.7199999997</v>
      </c>
      <c r="H5388">
        <v>11300430.68</v>
      </c>
      <c r="I5388">
        <v>25335586.829999998</v>
      </c>
      <c r="J5388">
        <v>3085599.95</v>
      </c>
      <c r="K5388">
        <v>5313216.5</v>
      </c>
      <c r="L5388">
        <v>4.8</v>
      </c>
      <c r="M5388">
        <v>51</v>
      </c>
      <c r="N5388">
        <v>12960</v>
      </c>
      <c r="O5388">
        <v>239</v>
      </c>
      <c r="P5388" t="s">
        <v>110</v>
      </c>
      <c r="Q5388" t="s">
        <v>182</v>
      </c>
    </row>
    <row r="5389" spans="1:17" x14ac:dyDescent="0.25">
      <c r="A5389">
        <v>17198</v>
      </c>
      <c r="B5389" t="s">
        <v>5866</v>
      </c>
      <c r="C5389" t="s">
        <v>23</v>
      </c>
      <c r="D5389">
        <v>2010</v>
      </c>
      <c r="E5389" s="1">
        <v>40250</v>
      </c>
      <c r="F5389" t="s">
        <v>19</v>
      </c>
      <c r="G5389">
        <v>4369321.13</v>
      </c>
      <c r="H5389">
        <v>2695282.34</v>
      </c>
      <c r="I5389">
        <v>4369321.13</v>
      </c>
      <c r="J5389">
        <v>645000.31999999995</v>
      </c>
      <c r="K5389">
        <v>1247259.23</v>
      </c>
      <c r="L5389">
        <v>5.9</v>
      </c>
      <c r="M5389">
        <v>46</v>
      </c>
      <c r="N5389">
        <v>4532</v>
      </c>
      <c r="O5389">
        <v>50</v>
      </c>
      <c r="P5389" t="s">
        <v>460</v>
      </c>
      <c r="Q5389" t="s">
        <v>55</v>
      </c>
    </row>
    <row r="5390" spans="1:17" x14ac:dyDescent="0.25">
      <c r="A5390">
        <v>413</v>
      </c>
      <c r="B5390" t="s">
        <v>5867</v>
      </c>
      <c r="C5390" t="s">
        <v>18</v>
      </c>
      <c r="D5390">
        <v>1977</v>
      </c>
      <c r="E5390" s="1">
        <v>28132</v>
      </c>
      <c r="F5390" t="s">
        <v>19</v>
      </c>
      <c r="G5390">
        <v>835043.72</v>
      </c>
      <c r="H5390">
        <v>513708.92</v>
      </c>
      <c r="I5390">
        <v>835043.72</v>
      </c>
      <c r="J5390">
        <v>144362.01</v>
      </c>
      <c r="K5390">
        <v>208136.74</v>
      </c>
      <c r="L5390">
        <v>7.4</v>
      </c>
      <c r="M5390">
        <v>77</v>
      </c>
      <c r="N5390">
        <v>1146</v>
      </c>
      <c r="O5390">
        <v>342</v>
      </c>
      <c r="P5390" t="s">
        <v>57</v>
      </c>
      <c r="Q5390" t="s">
        <v>673</v>
      </c>
    </row>
    <row r="5391" spans="1:17" x14ac:dyDescent="0.25">
      <c r="A5391">
        <v>5102</v>
      </c>
      <c r="B5391" t="s">
        <v>5868</v>
      </c>
      <c r="C5391" t="s">
        <v>27</v>
      </c>
      <c r="D5391">
        <v>2013</v>
      </c>
      <c r="E5391" s="1">
        <v>41487</v>
      </c>
      <c r="F5391" t="s">
        <v>19</v>
      </c>
      <c r="G5391">
        <v>2403365.4900000002</v>
      </c>
      <c r="H5391">
        <v>3195496.67</v>
      </c>
      <c r="I5391">
        <v>5878743.2999999998</v>
      </c>
      <c r="J5391">
        <v>533068.24</v>
      </c>
      <c r="K5391">
        <v>1752134.34</v>
      </c>
      <c r="L5391">
        <v>6.6</v>
      </c>
      <c r="M5391">
        <v>56</v>
      </c>
      <c r="N5391">
        <v>9668</v>
      </c>
      <c r="O5391">
        <v>174</v>
      </c>
      <c r="P5391" t="s">
        <v>402</v>
      </c>
      <c r="Q5391" t="s">
        <v>1387</v>
      </c>
    </row>
    <row r="5392" spans="1:17" x14ac:dyDescent="0.25">
      <c r="A5392">
        <v>2792</v>
      </c>
      <c r="B5392" t="s">
        <v>5869</v>
      </c>
      <c r="C5392" t="s">
        <v>31</v>
      </c>
      <c r="D5392">
        <v>1952</v>
      </c>
      <c r="E5392" s="1">
        <v>19101</v>
      </c>
      <c r="F5392" t="s">
        <v>19</v>
      </c>
      <c r="G5392">
        <v>1395478.15</v>
      </c>
      <c r="H5392">
        <v>1190930.43</v>
      </c>
      <c r="I5392">
        <v>1996479.37</v>
      </c>
      <c r="J5392">
        <v>243841.61</v>
      </c>
      <c r="K5392">
        <v>602872.73</v>
      </c>
      <c r="L5392">
        <v>7.5</v>
      </c>
      <c r="M5392">
        <v>88</v>
      </c>
      <c r="N5392">
        <v>2137</v>
      </c>
      <c r="O5392">
        <v>794</v>
      </c>
      <c r="P5392" t="s">
        <v>383</v>
      </c>
      <c r="Q5392" t="s">
        <v>547</v>
      </c>
    </row>
    <row r="5393" spans="1:17" x14ac:dyDescent="0.25">
      <c r="A5393">
        <v>6871</v>
      </c>
      <c r="B5393" t="s">
        <v>5870</v>
      </c>
      <c r="C5393" t="s">
        <v>81</v>
      </c>
      <c r="D5393">
        <v>1995</v>
      </c>
      <c r="E5393" s="1">
        <v>34964</v>
      </c>
      <c r="F5393" t="s">
        <v>19</v>
      </c>
      <c r="G5393">
        <v>6239914.1900000004</v>
      </c>
      <c r="H5393">
        <v>5763208.4699999997</v>
      </c>
      <c r="I5393">
        <v>9284996.4199999999</v>
      </c>
      <c r="J5393">
        <v>1337311.31</v>
      </c>
      <c r="K5393">
        <v>2770993.06</v>
      </c>
      <c r="L5393">
        <v>7.9</v>
      </c>
      <c r="M5393">
        <v>71</v>
      </c>
      <c r="N5393">
        <v>3916</v>
      </c>
      <c r="O5393">
        <v>1411</v>
      </c>
      <c r="P5393" t="s">
        <v>24</v>
      </c>
      <c r="Q5393" t="s">
        <v>1251</v>
      </c>
    </row>
    <row r="5394" spans="1:17" x14ac:dyDescent="0.25">
      <c r="A5394">
        <v>2050</v>
      </c>
      <c r="B5394" t="s">
        <v>5871</v>
      </c>
      <c r="C5394" t="s">
        <v>18</v>
      </c>
      <c r="D5394">
        <v>1983</v>
      </c>
      <c r="E5394" s="1">
        <v>30531</v>
      </c>
      <c r="F5394" t="s">
        <v>19</v>
      </c>
      <c r="G5394">
        <v>9110753.4900000002</v>
      </c>
      <c r="H5394">
        <v>16312851.25</v>
      </c>
      <c r="I5394">
        <v>34427652.969999999</v>
      </c>
      <c r="J5394">
        <v>2281754.1800000002</v>
      </c>
      <c r="K5394">
        <v>6919113.4299999997</v>
      </c>
      <c r="L5394">
        <v>4.8</v>
      </c>
      <c r="M5394">
        <v>61</v>
      </c>
      <c r="N5394">
        <v>15090</v>
      </c>
      <c r="O5394">
        <v>1063</v>
      </c>
      <c r="P5394" t="s">
        <v>198</v>
      </c>
      <c r="Q5394" t="s">
        <v>907</v>
      </c>
    </row>
    <row r="5395" spans="1:17" x14ac:dyDescent="0.25">
      <c r="A5395">
        <v>57068</v>
      </c>
      <c r="B5395" t="s">
        <v>5872</v>
      </c>
      <c r="C5395" t="s">
        <v>31</v>
      </c>
      <c r="D5395">
        <v>1998</v>
      </c>
      <c r="E5395" s="1">
        <v>36155</v>
      </c>
      <c r="F5395" t="s">
        <v>19</v>
      </c>
      <c r="G5395">
        <v>2016523.14</v>
      </c>
      <c r="H5395">
        <v>3738912.68</v>
      </c>
      <c r="I5395">
        <v>7038597.2599999998</v>
      </c>
      <c r="J5395">
        <v>943414.01</v>
      </c>
      <c r="K5395">
        <v>1593897.39</v>
      </c>
      <c r="L5395">
        <v>6.4</v>
      </c>
      <c r="M5395">
        <v>67</v>
      </c>
      <c r="N5395">
        <v>100</v>
      </c>
      <c r="O5395">
        <v>6785</v>
      </c>
      <c r="P5395" t="s">
        <v>122</v>
      </c>
      <c r="Q5395" t="s">
        <v>397</v>
      </c>
    </row>
    <row r="5396" spans="1:17" x14ac:dyDescent="0.25">
      <c r="A5396">
        <v>488</v>
      </c>
      <c r="B5396" t="s">
        <v>5873</v>
      </c>
      <c r="C5396" t="s">
        <v>27</v>
      </c>
      <c r="D5396">
        <v>2022</v>
      </c>
      <c r="E5396" s="1">
        <v>44745</v>
      </c>
      <c r="F5396" t="s">
        <v>19</v>
      </c>
      <c r="G5396">
        <v>4909196.9400000004</v>
      </c>
      <c r="H5396">
        <v>11113011.039999999</v>
      </c>
      <c r="I5396">
        <v>21182825.02</v>
      </c>
      <c r="J5396">
        <v>2157851.09</v>
      </c>
      <c r="K5396">
        <v>6601809.2199999997</v>
      </c>
      <c r="L5396">
        <v>6.9</v>
      </c>
      <c r="M5396">
        <v>66</v>
      </c>
      <c r="N5396">
        <v>3336</v>
      </c>
      <c r="O5396">
        <v>94</v>
      </c>
      <c r="P5396" t="s">
        <v>48</v>
      </c>
      <c r="Q5396" t="s">
        <v>217</v>
      </c>
    </row>
    <row r="5397" spans="1:17" x14ac:dyDescent="0.25">
      <c r="A5397">
        <v>3488</v>
      </c>
      <c r="B5397" t="s">
        <v>5874</v>
      </c>
      <c r="C5397" t="s">
        <v>60</v>
      </c>
      <c r="D5397">
        <v>2002</v>
      </c>
      <c r="E5397" s="1">
        <v>37412</v>
      </c>
      <c r="F5397" t="s">
        <v>74</v>
      </c>
      <c r="G5397">
        <v>3621846.42</v>
      </c>
      <c r="H5397">
        <v>6558088.3300000001</v>
      </c>
      <c r="I5397">
        <v>12012315.609999999</v>
      </c>
      <c r="J5397">
        <v>1963105.64</v>
      </c>
      <c r="K5397">
        <v>3388020.97</v>
      </c>
      <c r="L5397">
        <v>4</v>
      </c>
      <c r="M5397">
        <v>42</v>
      </c>
      <c r="N5397">
        <v>12571</v>
      </c>
      <c r="O5397">
        <v>2077</v>
      </c>
      <c r="P5397" t="s">
        <v>571</v>
      </c>
      <c r="Q5397" t="s">
        <v>1010</v>
      </c>
    </row>
    <row r="5398" spans="1:17" x14ac:dyDescent="0.25">
      <c r="A5398">
        <v>549</v>
      </c>
      <c r="B5398" t="s">
        <v>5875</v>
      </c>
      <c r="C5398" t="s">
        <v>60</v>
      </c>
      <c r="D5398">
        <v>2001</v>
      </c>
      <c r="E5398" s="1">
        <v>37026</v>
      </c>
      <c r="F5398" t="s">
        <v>19</v>
      </c>
      <c r="G5398">
        <v>777375.55</v>
      </c>
      <c r="H5398">
        <v>2331112.21</v>
      </c>
      <c r="I5398">
        <v>3531000</v>
      </c>
      <c r="J5398">
        <v>413678.52</v>
      </c>
      <c r="K5398">
        <v>1015900.02</v>
      </c>
      <c r="L5398">
        <v>10</v>
      </c>
      <c r="M5398">
        <v>100</v>
      </c>
      <c r="N5398">
        <v>2811</v>
      </c>
      <c r="O5398">
        <v>8032</v>
      </c>
      <c r="P5398" t="s">
        <v>97</v>
      </c>
      <c r="Q5398" t="s">
        <v>351</v>
      </c>
    </row>
    <row r="5399" spans="1:17" x14ac:dyDescent="0.25">
      <c r="A5399">
        <v>16237</v>
      </c>
      <c r="B5399" t="s">
        <v>5876</v>
      </c>
      <c r="C5399" t="s">
        <v>31</v>
      </c>
      <c r="D5399">
        <v>2004</v>
      </c>
      <c r="E5399" s="1">
        <v>38006</v>
      </c>
      <c r="F5399" t="s">
        <v>19</v>
      </c>
      <c r="G5399">
        <v>577815.81999999995</v>
      </c>
      <c r="H5399">
        <v>1268602.55</v>
      </c>
      <c r="I5399">
        <v>2745574.09</v>
      </c>
      <c r="J5399">
        <v>138343.69</v>
      </c>
      <c r="K5399">
        <v>652672.36</v>
      </c>
      <c r="L5399">
        <v>6.2</v>
      </c>
      <c r="M5399">
        <v>67</v>
      </c>
      <c r="N5399">
        <v>11092</v>
      </c>
      <c r="O5399">
        <v>771</v>
      </c>
      <c r="P5399" t="s">
        <v>224</v>
      </c>
      <c r="Q5399" t="s">
        <v>245</v>
      </c>
    </row>
    <row r="5400" spans="1:17" x14ac:dyDescent="0.25">
      <c r="A5400">
        <v>3444</v>
      </c>
      <c r="B5400" t="s">
        <v>5877</v>
      </c>
      <c r="C5400" t="s">
        <v>31</v>
      </c>
      <c r="D5400">
        <v>1968</v>
      </c>
      <c r="E5400" s="1">
        <v>25099</v>
      </c>
      <c r="F5400" t="s">
        <v>19</v>
      </c>
      <c r="G5400">
        <v>2896069.88</v>
      </c>
      <c r="H5400">
        <v>4914334.5599999996</v>
      </c>
      <c r="I5400">
        <v>10163567.470000001</v>
      </c>
      <c r="J5400">
        <v>1257614.75</v>
      </c>
      <c r="K5400">
        <v>2623548.4</v>
      </c>
      <c r="L5400">
        <v>4.2</v>
      </c>
      <c r="M5400">
        <v>41</v>
      </c>
      <c r="N5400">
        <v>10452</v>
      </c>
      <c r="O5400">
        <v>154</v>
      </c>
      <c r="P5400" t="s">
        <v>888</v>
      </c>
      <c r="Q5400" t="s">
        <v>465</v>
      </c>
    </row>
    <row r="5401" spans="1:17" x14ac:dyDescent="0.25">
      <c r="A5401">
        <v>34108</v>
      </c>
      <c r="B5401" t="s">
        <v>5878</v>
      </c>
      <c r="C5401" t="s">
        <v>27</v>
      </c>
      <c r="D5401">
        <v>1997</v>
      </c>
      <c r="E5401" s="1">
        <v>35462</v>
      </c>
      <c r="F5401" t="s">
        <v>140</v>
      </c>
      <c r="G5401">
        <v>4704771.5</v>
      </c>
      <c r="H5401">
        <v>10888721.289999999</v>
      </c>
      <c r="I5401">
        <v>16950586.449999999</v>
      </c>
      <c r="J5401">
        <v>3056070.08</v>
      </c>
      <c r="K5401">
        <v>4575662.8099999996</v>
      </c>
      <c r="L5401">
        <v>6.1</v>
      </c>
      <c r="M5401">
        <v>74</v>
      </c>
      <c r="N5401">
        <v>1803</v>
      </c>
      <c r="O5401">
        <v>4574</v>
      </c>
      <c r="P5401" t="s">
        <v>105</v>
      </c>
      <c r="Q5401" t="s">
        <v>457</v>
      </c>
    </row>
    <row r="5402" spans="1:17" x14ac:dyDescent="0.25">
      <c r="A5402">
        <v>20999</v>
      </c>
      <c r="B5402" t="s">
        <v>5879</v>
      </c>
      <c r="C5402" t="s">
        <v>60</v>
      </c>
      <c r="D5402">
        <v>1992</v>
      </c>
      <c r="E5402" s="1">
        <v>33728</v>
      </c>
      <c r="F5402" t="s">
        <v>93</v>
      </c>
      <c r="G5402">
        <v>1226875.24</v>
      </c>
      <c r="H5402">
        <v>2995016.02</v>
      </c>
      <c r="I5402">
        <v>4348558.92</v>
      </c>
      <c r="J5402">
        <v>307515.13</v>
      </c>
      <c r="K5402">
        <v>1749610.11</v>
      </c>
      <c r="L5402">
        <v>8.1999999999999993</v>
      </c>
      <c r="M5402">
        <v>65</v>
      </c>
      <c r="N5402">
        <v>14915</v>
      </c>
      <c r="O5402">
        <v>457</v>
      </c>
      <c r="P5402" t="s">
        <v>147</v>
      </c>
      <c r="Q5402" t="s">
        <v>28</v>
      </c>
    </row>
    <row r="5403" spans="1:17" x14ac:dyDescent="0.25">
      <c r="A5403">
        <v>14451</v>
      </c>
      <c r="B5403" t="s">
        <v>5880</v>
      </c>
      <c r="C5403" t="s">
        <v>113</v>
      </c>
      <c r="D5403">
        <v>1984</v>
      </c>
      <c r="E5403" s="1">
        <v>31006</v>
      </c>
      <c r="F5403" t="s">
        <v>324</v>
      </c>
      <c r="G5403">
        <v>25685091.129999999</v>
      </c>
      <c r="H5403">
        <v>15803152.210000001</v>
      </c>
      <c r="I5403">
        <v>25685091.129999999</v>
      </c>
      <c r="J5403">
        <v>2719519.53</v>
      </c>
      <c r="K5403">
        <v>7385335.04</v>
      </c>
      <c r="L5403">
        <v>6.4</v>
      </c>
      <c r="M5403">
        <v>47</v>
      </c>
      <c r="N5403">
        <v>318</v>
      </c>
      <c r="O5403">
        <v>50</v>
      </c>
      <c r="P5403" t="s">
        <v>482</v>
      </c>
      <c r="Q5403" t="s">
        <v>384</v>
      </c>
    </row>
    <row r="5404" spans="1:17" x14ac:dyDescent="0.25">
      <c r="A5404">
        <v>2533</v>
      </c>
      <c r="B5404" t="s">
        <v>5881</v>
      </c>
      <c r="C5404" t="s">
        <v>113</v>
      </c>
      <c r="D5404">
        <v>2011</v>
      </c>
      <c r="E5404" s="1">
        <v>40615</v>
      </c>
      <c r="F5404" t="s">
        <v>74</v>
      </c>
      <c r="G5404">
        <v>7159117.8499999996</v>
      </c>
      <c r="H5404">
        <v>17073129.550000001</v>
      </c>
      <c r="I5404">
        <v>25402662.190000001</v>
      </c>
      <c r="J5404">
        <v>3172224.22</v>
      </c>
      <c r="K5404">
        <v>9377994.2100000009</v>
      </c>
      <c r="L5404">
        <v>6.1</v>
      </c>
      <c r="M5404">
        <v>62</v>
      </c>
      <c r="N5404">
        <v>2430</v>
      </c>
      <c r="O5404">
        <v>131</v>
      </c>
      <c r="P5404" t="s">
        <v>150</v>
      </c>
      <c r="Q5404" t="s">
        <v>657</v>
      </c>
    </row>
    <row r="5405" spans="1:17" x14ac:dyDescent="0.25">
      <c r="A5405">
        <v>1231</v>
      </c>
      <c r="B5405" t="s">
        <v>5882</v>
      </c>
      <c r="C5405" t="s">
        <v>23</v>
      </c>
      <c r="D5405">
        <v>2022</v>
      </c>
      <c r="E5405" s="1">
        <v>44830</v>
      </c>
      <c r="F5405" t="s">
        <v>35</v>
      </c>
      <c r="G5405">
        <v>596576.63</v>
      </c>
      <c r="H5405">
        <v>1212700.3899999999</v>
      </c>
      <c r="I5405">
        <v>2014329.71</v>
      </c>
      <c r="J5405">
        <v>325496.28000000003</v>
      </c>
      <c r="K5405">
        <v>573761.6</v>
      </c>
      <c r="L5405">
        <v>8.1</v>
      </c>
      <c r="M5405">
        <v>78</v>
      </c>
      <c r="N5405">
        <v>1858</v>
      </c>
      <c r="O5405">
        <v>193</v>
      </c>
      <c r="P5405" t="s">
        <v>390</v>
      </c>
      <c r="Q5405" t="s">
        <v>984</v>
      </c>
    </row>
    <row r="5406" spans="1:17" x14ac:dyDescent="0.25">
      <c r="A5406">
        <v>6889</v>
      </c>
      <c r="B5406" t="s">
        <v>5883</v>
      </c>
      <c r="C5406" t="s">
        <v>60</v>
      </c>
      <c r="D5406">
        <v>1979</v>
      </c>
      <c r="E5406" s="1">
        <v>29091</v>
      </c>
      <c r="F5406" t="s">
        <v>19</v>
      </c>
      <c r="G5406">
        <v>24002882.550000001</v>
      </c>
      <c r="H5406">
        <v>47866420.240000002</v>
      </c>
      <c r="I5406">
        <v>87609954.590000004</v>
      </c>
      <c r="J5406">
        <v>7570489.4199999999</v>
      </c>
      <c r="K5406">
        <v>28580191.66</v>
      </c>
      <c r="L5406">
        <v>9.6999999999999993</v>
      </c>
      <c r="M5406">
        <v>100</v>
      </c>
      <c r="N5406">
        <v>3993</v>
      </c>
      <c r="O5406">
        <v>4812</v>
      </c>
      <c r="P5406" t="s">
        <v>612</v>
      </c>
      <c r="Q5406" t="s">
        <v>148</v>
      </c>
    </row>
    <row r="5407" spans="1:17" x14ac:dyDescent="0.25">
      <c r="A5407">
        <v>1250</v>
      </c>
      <c r="B5407" t="s">
        <v>5884</v>
      </c>
      <c r="C5407" t="s">
        <v>60</v>
      </c>
      <c r="D5407">
        <v>2012</v>
      </c>
      <c r="E5407" s="1">
        <v>40925</v>
      </c>
      <c r="F5407" t="s">
        <v>19</v>
      </c>
      <c r="G5407">
        <v>665861.42000000004</v>
      </c>
      <c r="H5407">
        <v>882559.12</v>
      </c>
      <c r="I5407">
        <v>1262447.23</v>
      </c>
      <c r="J5407">
        <v>185084.41</v>
      </c>
      <c r="K5407">
        <v>485836.43</v>
      </c>
      <c r="L5407">
        <v>6.3</v>
      </c>
      <c r="M5407">
        <v>59</v>
      </c>
      <c r="N5407">
        <v>7337</v>
      </c>
      <c r="O5407">
        <v>7196</v>
      </c>
      <c r="P5407" t="s">
        <v>325</v>
      </c>
      <c r="Q5407" t="s">
        <v>1132</v>
      </c>
    </row>
    <row r="5408" spans="1:17" x14ac:dyDescent="0.25">
      <c r="A5408">
        <v>7886</v>
      </c>
      <c r="B5408" t="s">
        <v>5885</v>
      </c>
      <c r="C5408" t="s">
        <v>18</v>
      </c>
      <c r="D5408">
        <v>2022</v>
      </c>
      <c r="E5408" s="1">
        <v>44616</v>
      </c>
      <c r="F5408" t="s">
        <v>19</v>
      </c>
      <c r="G5408">
        <v>2160130.61</v>
      </c>
      <c r="H5408">
        <v>2073882.3</v>
      </c>
      <c r="I5408">
        <v>3410344.87</v>
      </c>
      <c r="J5408">
        <v>449826.59</v>
      </c>
      <c r="K5408">
        <v>960419.57</v>
      </c>
      <c r="L5408">
        <v>3.8</v>
      </c>
      <c r="M5408">
        <v>41</v>
      </c>
      <c r="N5408">
        <v>799</v>
      </c>
      <c r="O5408">
        <v>1438</v>
      </c>
      <c r="P5408" t="s">
        <v>61</v>
      </c>
      <c r="Q5408" t="s">
        <v>58</v>
      </c>
    </row>
    <row r="5409" spans="1:17" x14ac:dyDescent="0.25">
      <c r="A5409">
        <v>1632</v>
      </c>
      <c r="B5409" t="s">
        <v>5886</v>
      </c>
      <c r="C5409" t="s">
        <v>31</v>
      </c>
      <c r="D5409">
        <v>1994</v>
      </c>
      <c r="E5409" s="1">
        <v>34682</v>
      </c>
      <c r="F5409" t="s">
        <v>19</v>
      </c>
      <c r="G5409">
        <v>2665215.0499999998</v>
      </c>
      <c r="H5409">
        <v>3765787.05</v>
      </c>
      <c r="I5409">
        <v>5480246.25</v>
      </c>
      <c r="J5409">
        <v>720571.53</v>
      </c>
      <c r="K5409">
        <v>1728942.99</v>
      </c>
      <c r="L5409">
        <v>4.9000000000000004</v>
      </c>
      <c r="M5409">
        <v>48</v>
      </c>
      <c r="N5409">
        <v>2266</v>
      </c>
      <c r="O5409">
        <v>17103</v>
      </c>
      <c r="P5409" t="s">
        <v>310</v>
      </c>
      <c r="Q5409" t="s">
        <v>194</v>
      </c>
    </row>
    <row r="5410" spans="1:17" x14ac:dyDescent="0.25">
      <c r="A5410">
        <v>1404</v>
      </c>
      <c r="B5410" t="s">
        <v>5887</v>
      </c>
      <c r="C5410" t="s">
        <v>60</v>
      </c>
      <c r="D5410">
        <v>2000</v>
      </c>
      <c r="E5410" s="1">
        <v>36536</v>
      </c>
      <c r="F5410" t="s">
        <v>19</v>
      </c>
      <c r="G5410">
        <v>9201195.5800000001</v>
      </c>
      <c r="H5410">
        <v>10789799.73</v>
      </c>
      <c r="I5410">
        <v>24983088.010000002</v>
      </c>
      <c r="J5410">
        <v>2115623.5499999998</v>
      </c>
      <c r="K5410">
        <v>4489347.8</v>
      </c>
      <c r="L5410">
        <v>8.5</v>
      </c>
      <c r="M5410">
        <v>97</v>
      </c>
      <c r="N5410">
        <v>559</v>
      </c>
      <c r="O5410">
        <v>4948</v>
      </c>
      <c r="P5410" t="s">
        <v>51</v>
      </c>
      <c r="Q5410" t="s">
        <v>471</v>
      </c>
    </row>
    <row r="5411" spans="1:17" x14ac:dyDescent="0.25">
      <c r="A5411">
        <v>4144</v>
      </c>
      <c r="B5411" t="s">
        <v>5888</v>
      </c>
      <c r="C5411" t="s">
        <v>31</v>
      </c>
      <c r="D5411">
        <v>1957</v>
      </c>
      <c r="E5411" s="1">
        <v>21135</v>
      </c>
      <c r="F5411" t="s">
        <v>295</v>
      </c>
      <c r="G5411">
        <v>4702256.29</v>
      </c>
      <c r="H5411">
        <v>3743221.9</v>
      </c>
      <c r="I5411">
        <v>7746409.2300000004</v>
      </c>
      <c r="J5411">
        <v>697288.08</v>
      </c>
      <c r="K5411">
        <v>1952113.07</v>
      </c>
      <c r="L5411">
        <v>5.7</v>
      </c>
      <c r="M5411">
        <v>52</v>
      </c>
      <c r="N5411">
        <v>588</v>
      </c>
      <c r="O5411">
        <v>326</v>
      </c>
      <c r="P5411" t="s">
        <v>261</v>
      </c>
      <c r="Q5411" t="s">
        <v>997</v>
      </c>
    </row>
    <row r="5412" spans="1:17" x14ac:dyDescent="0.25">
      <c r="A5412">
        <v>17682</v>
      </c>
      <c r="B5412" t="s">
        <v>5889</v>
      </c>
      <c r="C5412" t="s">
        <v>18</v>
      </c>
      <c r="D5412">
        <v>1993</v>
      </c>
      <c r="E5412" s="1">
        <v>34199</v>
      </c>
      <c r="F5412" t="s">
        <v>35</v>
      </c>
      <c r="G5412">
        <v>4954987.6900000004</v>
      </c>
      <c r="H5412">
        <v>3534412.31</v>
      </c>
      <c r="I5412">
        <v>6181462.7000000002</v>
      </c>
      <c r="J5412">
        <v>558635.84</v>
      </c>
      <c r="K5412">
        <v>1676485.61</v>
      </c>
      <c r="L5412">
        <v>2.2999999999999998</v>
      </c>
      <c r="M5412">
        <v>29</v>
      </c>
      <c r="N5412">
        <v>133</v>
      </c>
      <c r="O5412">
        <v>50</v>
      </c>
      <c r="P5412" t="s">
        <v>425</v>
      </c>
      <c r="Q5412" t="s">
        <v>232</v>
      </c>
    </row>
    <row r="5413" spans="1:17" x14ac:dyDescent="0.25">
      <c r="A5413">
        <v>7441</v>
      </c>
      <c r="B5413" t="s">
        <v>5890</v>
      </c>
      <c r="C5413" t="s">
        <v>60</v>
      </c>
      <c r="D5413">
        <v>2020</v>
      </c>
      <c r="E5413" s="1">
        <v>44049</v>
      </c>
      <c r="F5413" t="s">
        <v>19</v>
      </c>
      <c r="G5413">
        <v>4126658.02</v>
      </c>
      <c r="H5413">
        <v>3237052.68</v>
      </c>
      <c r="I5413">
        <v>5796180.2800000003</v>
      </c>
      <c r="J5413">
        <v>841115.95</v>
      </c>
      <c r="K5413">
        <v>1688292.52</v>
      </c>
      <c r="L5413">
        <v>7.6</v>
      </c>
      <c r="M5413">
        <v>64</v>
      </c>
      <c r="N5413">
        <v>18000</v>
      </c>
      <c r="O5413">
        <v>298</v>
      </c>
      <c r="P5413" t="s">
        <v>97</v>
      </c>
      <c r="Q5413" t="s">
        <v>1048</v>
      </c>
    </row>
    <row r="5414" spans="1:17" x14ac:dyDescent="0.25">
      <c r="A5414">
        <v>8425</v>
      </c>
      <c r="B5414" t="s">
        <v>5891</v>
      </c>
      <c r="C5414" t="s">
        <v>18</v>
      </c>
      <c r="D5414">
        <v>1979</v>
      </c>
      <c r="E5414" s="1">
        <v>28881</v>
      </c>
      <c r="F5414" t="s">
        <v>19</v>
      </c>
      <c r="G5414">
        <v>13845632.07</v>
      </c>
      <c r="H5414">
        <v>14636957.939999999</v>
      </c>
      <c r="I5414">
        <v>29062187.16</v>
      </c>
      <c r="J5414">
        <v>1770917.71</v>
      </c>
      <c r="K5414">
        <v>7196290.0800000001</v>
      </c>
      <c r="L5414">
        <v>7.3</v>
      </c>
      <c r="M5414">
        <v>67</v>
      </c>
      <c r="N5414">
        <v>3665</v>
      </c>
      <c r="O5414">
        <v>568</v>
      </c>
      <c r="P5414" t="s">
        <v>513</v>
      </c>
      <c r="Q5414" t="s">
        <v>55</v>
      </c>
    </row>
    <row r="5415" spans="1:17" x14ac:dyDescent="0.25">
      <c r="A5415">
        <v>2129</v>
      </c>
      <c r="B5415" t="s">
        <v>5892</v>
      </c>
      <c r="C5415" t="s">
        <v>23</v>
      </c>
      <c r="D5415">
        <v>2019</v>
      </c>
      <c r="E5415" s="1">
        <v>43629</v>
      </c>
      <c r="F5415" t="s">
        <v>19</v>
      </c>
      <c r="G5415">
        <v>2996075.57</v>
      </c>
      <c r="H5415">
        <v>1928522.28</v>
      </c>
      <c r="I5415">
        <v>4385374.54</v>
      </c>
      <c r="J5415">
        <v>413054.65</v>
      </c>
      <c r="K5415">
        <v>991510.93</v>
      </c>
      <c r="L5415">
        <v>6.9</v>
      </c>
      <c r="M5415">
        <v>58</v>
      </c>
      <c r="N5415">
        <v>1729</v>
      </c>
      <c r="O5415">
        <v>236</v>
      </c>
      <c r="P5415" t="s">
        <v>685</v>
      </c>
      <c r="Q5415" t="s">
        <v>1503</v>
      </c>
    </row>
    <row r="5416" spans="1:17" x14ac:dyDescent="0.25">
      <c r="A5416">
        <v>2328</v>
      </c>
      <c r="B5416" t="s">
        <v>5893</v>
      </c>
      <c r="C5416" t="s">
        <v>60</v>
      </c>
      <c r="D5416">
        <v>1961</v>
      </c>
      <c r="E5416" s="1">
        <v>22557</v>
      </c>
      <c r="F5416" t="s">
        <v>19</v>
      </c>
      <c r="G5416">
        <v>4637336.4400000004</v>
      </c>
      <c r="H5416">
        <v>11252832.939999999</v>
      </c>
      <c r="I5416">
        <v>22838573.91</v>
      </c>
      <c r="J5416">
        <v>2035590.22</v>
      </c>
      <c r="K5416">
        <v>6543273.04</v>
      </c>
      <c r="L5416">
        <v>8.6</v>
      </c>
      <c r="M5416">
        <v>79</v>
      </c>
      <c r="N5416">
        <v>2264</v>
      </c>
      <c r="O5416">
        <v>38359</v>
      </c>
      <c r="P5416" t="s">
        <v>292</v>
      </c>
      <c r="Q5416" t="s">
        <v>1515</v>
      </c>
    </row>
    <row r="5417" spans="1:17" x14ac:dyDescent="0.25">
      <c r="A5417">
        <v>12569</v>
      </c>
      <c r="B5417" t="s">
        <v>5894</v>
      </c>
      <c r="C5417" t="s">
        <v>81</v>
      </c>
      <c r="D5417">
        <v>1972</v>
      </c>
      <c r="E5417" s="1">
        <v>26366</v>
      </c>
      <c r="F5417" t="s">
        <v>295</v>
      </c>
      <c r="G5417">
        <v>6439218.04</v>
      </c>
      <c r="H5417">
        <v>16346745.77</v>
      </c>
      <c r="I5417">
        <v>24727771.280000001</v>
      </c>
      <c r="J5417">
        <v>4069939.52</v>
      </c>
      <c r="K5417">
        <v>7045316.6699999999</v>
      </c>
      <c r="L5417">
        <v>5.3</v>
      </c>
      <c r="M5417">
        <v>38</v>
      </c>
      <c r="N5417">
        <v>7920</v>
      </c>
      <c r="O5417">
        <v>83</v>
      </c>
      <c r="P5417" t="s">
        <v>562</v>
      </c>
      <c r="Q5417" t="s">
        <v>1515</v>
      </c>
    </row>
    <row r="5418" spans="1:17" x14ac:dyDescent="0.25">
      <c r="A5418">
        <v>2535</v>
      </c>
      <c r="B5418" t="s">
        <v>5895</v>
      </c>
      <c r="C5418" t="s">
        <v>18</v>
      </c>
      <c r="D5418">
        <v>1996</v>
      </c>
      <c r="E5418" s="1">
        <v>35193</v>
      </c>
      <c r="F5418" t="s">
        <v>19</v>
      </c>
      <c r="G5418">
        <v>3292151.82</v>
      </c>
      <c r="H5418">
        <v>5044767.17</v>
      </c>
      <c r="I5418">
        <v>9366910.9600000009</v>
      </c>
      <c r="J5418">
        <v>876266.22</v>
      </c>
      <c r="K5418">
        <v>2159726.91</v>
      </c>
      <c r="L5418">
        <v>6.9</v>
      </c>
      <c r="M5418">
        <v>70</v>
      </c>
      <c r="N5418">
        <v>2008</v>
      </c>
      <c r="O5418">
        <v>262</v>
      </c>
      <c r="P5418" t="s">
        <v>1009</v>
      </c>
      <c r="Q5418" t="s">
        <v>265</v>
      </c>
    </row>
    <row r="5419" spans="1:17" x14ac:dyDescent="0.25">
      <c r="A5419">
        <v>6516</v>
      </c>
      <c r="B5419" t="s">
        <v>5896</v>
      </c>
      <c r="C5419" t="s">
        <v>31</v>
      </c>
      <c r="D5419">
        <v>2024</v>
      </c>
      <c r="E5419" s="1">
        <v>45371</v>
      </c>
      <c r="F5419" t="s">
        <v>19</v>
      </c>
      <c r="G5419">
        <v>1683567.58</v>
      </c>
      <c r="H5419">
        <v>5285708.57</v>
      </c>
      <c r="I5419">
        <v>8117896.6399999997</v>
      </c>
      <c r="J5419">
        <v>1304832.24</v>
      </c>
      <c r="K5419">
        <v>2232232.73</v>
      </c>
      <c r="L5419">
        <v>8.9</v>
      </c>
      <c r="M5419">
        <v>94</v>
      </c>
      <c r="N5419">
        <v>899</v>
      </c>
      <c r="O5419">
        <v>50</v>
      </c>
      <c r="P5419" t="s">
        <v>45</v>
      </c>
      <c r="Q5419" t="s">
        <v>1435</v>
      </c>
    </row>
    <row r="5420" spans="1:17" x14ac:dyDescent="0.25">
      <c r="A5420">
        <v>19798</v>
      </c>
      <c r="B5420" t="s">
        <v>5897</v>
      </c>
      <c r="C5420" t="s">
        <v>31</v>
      </c>
      <c r="D5420">
        <v>2010</v>
      </c>
      <c r="E5420" s="1">
        <v>40237</v>
      </c>
      <c r="F5420" t="s">
        <v>295</v>
      </c>
      <c r="G5420">
        <v>1055623.1399999999</v>
      </c>
      <c r="H5420">
        <v>2191251.56</v>
      </c>
      <c r="I5420">
        <v>4537468.16</v>
      </c>
      <c r="J5420">
        <v>617963.84</v>
      </c>
      <c r="K5420">
        <v>1076224.1100000001</v>
      </c>
      <c r="L5420">
        <v>7.8</v>
      </c>
      <c r="M5420">
        <v>62</v>
      </c>
      <c r="N5420">
        <v>2711</v>
      </c>
      <c r="O5420">
        <v>24948</v>
      </c>
      <c r="P5420" t="s">
        <v>201</v>
      </c>
      <c r="Q5420" t="s">
        <v>114</v>
      </c>
    </row>
    <row r="5421" spans="1:17" x14ac:dyDescent="0.25">
      <c r="A5421">
        <v>4757</v>
      </c>
      <c r="B5421" t="s">
        <v>5898</v>
      </c>
      <c r="C5421" t="s">
        <v>31</v>
      </c>
      <c r="D5421">
        <v>2023</v>
      </c>
      <c r="E5421" s="1">
        <v>45285</v>
      </c>
      <c r="F5421" t="s">
        <v>35</v>
      </c>
      <c r="G5421">
        <v>7945109.5499999998</v>
      </c>
      <c r="H5421">
        <v>13971454.140000001</v>
      </c>
      <c r="I5421">
        <v>20820174.68</v>
      </c>
      <c r="J5421">
        <v>4086780.16</v>
      </c>
      <c r="K5421">
        <v>6222366.2300000004</v>
      </c>
      <c r="L5421">
        <v>7.1</v>
      </c>
      <c r="M5421">
        <v>77</v>
      </c>
      <c r="N5421">
        <v>3050</v>
      </c>
      <c r="O5421">
        <v>1649</v>
      </c>
      <c r="P5421" t="s">
        <v>124</v>
      </c>
      <c r="Q5421" t="s">
        <v>49</v>
      </c>
    </row>
    <row r="5422" spans="1:17" x14ac:dyDescent="0.25">
      <c r="A5422">
        <v>3023</v>
      </c>
      <c r="B5422" t="s">
        <v>5899</v>
      </c>
      <c r="C5422" t="s">
        <v>54</v>
      </c>
      <c r="D5422">
        <v>2018</v>
      </c>
      <c r="E5422" s="1">
        <v>43125</v>
      </c>
      <c r="F5422" t="s">
        <v>19</v>
      </c>
      <c r="G5422">
        <v>3031343.78</v>
      </c>
      <c r="H5422">
        <v>6353981.5199999996</v>
      </c>
      <c r="I5422">
        <v>9950707</v>
      </c>
      <c r="J5422">
        <v>1413311.79</v>
      </c>
      <c r="K5422">
        <v>2702137.57</v>
      </c>
      <c r="L5422">
        <v>5.7</v>
      </c>
      <c r="M5422">
        <v>47</v>
      </c>
      <c r="N5422">
        <v>5630</v>
      </c>
      <c r="O5422">
        <v>50</v>
      </c>
      <c r="P5422" t="s">
        <v>283</v>
      </c>
      <c r="Q5422" t="s">
        <v>647</v>
      </c>
    </row>
    <row r="5423" spans="1:17" x14ac:dyDescent="0.25">
      <c r="A5423">
        <v>10777</v>
      </c>
      <c r="B5423" t="s">
        <v>5900</v>
      </c>
      <c r="C5423" t="s">
        <v>18</v>
      </c>
      <c r="D5423">
        <v>2007</v>
      </c>
      <c r="E5423" s="1">
        <v>39167</v>
      </c>
      <c r="F5423" t="s">
        <v>19</v>
      </c>
      <c r="G5423">
        <v>6152157.1900000004</v>
      </c>
      <c r="H5423">
        <v>8210261.9699999997</v>
      </c>
      <c r="I5423">
        <v>17674564.550000001</v>
      </c>
      <c r="J5423">
        <v>1940465.3</v>
      </c>
      <c r="K5423">
        <v>4844757.4800000004</v>
      </c>
      <c r="L5423">
        <v>6.5</v>
      </c>
      <c r="M5423">
        <v>54</v>
      </c>
      <c r="N5423">
        <v>529</v>
      </c>
      <c r="O5423">
        <v>520</v>
      </c>
      <c r="P5423" t="s">
        <v>428</v>
      </c>
      <c r="Q5423" t="s">
        <v>620</v>
      </c>
    </row>
    <row r="5424" spans="1:17" x14ac:dyDescent="0.25">
      <c r="A5424">
        <v>568</v>
      </c>
      <c r="B5424" t="s">
        <v>5901</v>
      </c>
      <c r="C5424" t="s">
        <v>81</v>
      </c>
      <c r="D5424">
        <v>1973</v>
      </c>
      <c r="E5424" s="1">
        <v>26825</v>
      </c>
      <c r="F5424" t="s">
        <v>19</v>
      </c>
      <c r="G5424">
        <v>74624612.840000004</v>
      </c>
      <c r="H5424">
        <v>38953930</v>
      </c>
      <c r="I5424">
        <v>74978594.489999995</v>
      </c>
      <c r="J5424">
        <v>4496723.78</v>
      </c>
      <c r="K5424">
        <v>20129559.629999999</v>
      </c>
      <c r="L5424">
        <v>4.5999999999999996</v>
      </c>
      <c r="M5424">
        <v>35</v>
      </c>
      <c r="N5424">
        <v>9428</v>
      </c>
      <c r="O5424">
        <v>963</v>
      </c>
      <c r="P5424" t="s">
        <v>310</v>
      </c>
      <c r="Q5424" t="s">
        <v>334</v>
      </c>
    </row>
    <row r="5425" spans="1:17" x14ac:dyDescent="0.25">
      <c r="A5425">
        <v>3739</v>
      </c>
      <c r="B5425" t="s">
        <v>5902</v>
      </c>
      <c r="C5425" t="s">
        <v>23</v>
      </c>
      <c r="D5425">
        <v>2015</v>
      </c>
      <c r="E5425" s="1">
        <v>42184</v>
      </c>
      <c r="F5425" t="s">
        <v>19</v>
      </c>
      <c r="G5425">
        <v>2680889.91</v>
      </c>
      <c r="H5425">
        <v>6218758.3499999996</v>
      </c>
      <c r="I5425">
        <v>9572175.6999999993</v>
      </c>
      <c r="J5425">
        <v>1769331.03</v>
      </c>
      <c r="K5425">
        <v>3374900.84</v>
      </c>
      <c r="L5425">
        <v>6.2</v>
      </c>
      <c r="M5425">
        <v>53</v>
      </c>
      <c r="N5425">
        <v>5552</v>
      </c>
      <c r="O5425">
        <v>78</v>
      </c>
      <c r="P5425" t="s">
        <v>292</v>
      </c>
      <c r="Q5425" t="s">
        <v>437</v>
      </c>
    </row>
    <row r="5426" spans="1:17" x14ac:dyDescent="0.25">
      <c r="A5426">
        <v>3269</v>
      </c>
      <c r="B5426" t="s">
        <v>5903</v>
      </c>
      <c r="C5426" t="s">
        <v>113</v>
      </c>
      <c r="D5426">
        <v>1970</v>
      </c>
      <c r="E5426" s="1">
        <v>25748</v>
      </c>
      <c r="F5426" t="s">
        <v>19</v>
      </c>
      <c r="G5426">
        <v>1965169.22</v>
      </c>
      <c r="H5426">
        <v>3838452.04</v>
      </c>
      <c r="I5426">
        <v>7183812.0499999998</v>
      </c>
      <c r="J5426">
        <v>460070.87</v>
      </c>
      <c r="K5426">
        <v>2170520.85</v>
      </c>
      <c r="L5426">
        <v>8</v>
      </c>
      <c r="M5426">
        <v>69</v>
      </c>
      <c r="N5426">
        <v>7219</v>
      </c>
      <c r="O5426">
        <v>674</v>
      </c>
      <c r="P5426" t="s">
        <v>20</v>
      </c>
      <c r="Q5426" t="s">
        <v>185</v>
      </c>
    </row>
    <row r="5427" spans="1:17" x14ac:dyDescent="0.25">
      <c r="A5427">
        <v>669</v>
      </c>
      <c r="B5427" t="s">
        <v>5904</v>
      </c>
      <c r="C5427" t="s">
        <v>60</v>
      </c>
      <c r="D5427">
        <v>2023</v>
      </c>
      <c r="E5427" s="1">
        <v>45234</v>
      </c>
      <c r="F5427" t="s">
        <v>19</v>
      </c>
      <c r="G5427">
        <v>2470072.5099999998</v>
      </c>
      <c r="H5427">
        <v>6368072.75</v>
      </c>
      <c r="I5427">
        <v>10247850.199999999</v>
      </c>
      <c r="J5427">
        <v>1812769.63</v>
      </c>
      <c r="K5427">
        <v>3258591.94</v>
      </c>
      <c r="L5427">
        <v>5.4</v>
      </c>
      <c r="M5427">
        <v>62</v>
      </c>
      <c r="N5427">
        <v>1218</v>
      </c>
      <c r="O5427">
        <v>624</v>
      </c>
      <c r="P5427" t="s">
        <v>198</v>
      </c>
      <c r="Q5427" t="s">
        <v>659</v>
      </c>
    </row>
    <row r="5428" spans="1:17" x14ac:dyDescent="0.25">
      <c r="A5428">
        <v>17776</v>
      </c>
      <c r="B5428" t="s">
        <v>5905</v>
      </c>
      <c r="C5428" t="s">
        <v>31</v>
      </c>
      <c r="D5428">
        <v>1994</v>
      </c>
      <c r="E5428" s="1">
        <v>34662</v>
      </c>
      <c r="F5428" t="s">
        <v>70</v>
      </c>
      <c r="G5428">
        <v>6418619.9800000004</v>
      </c>
      <c r="H5428">
        <v>4063652.02</v>
      </c>
      <c r="I5428">
        <v>7789653.7800000003</v>
      </c>
      <c r="J5428">
        <v>925791.59</v>
      </c>
      <c r="K5428">
        <v>1740228.39</v>
      </c>
      <c r="L5428">
        <v>7.8</v>
      </c>
      <c r="M5428">
        <v>100</v>
      </c>
      <c r="N5428">
        <v>883</v>
      </c>
      <c r="O5428">
        <v>50</v>
      </c>
      <c r="P5428" t="s">
        <v>482</v>
      </c>
      <c r="Q5428" t="s">
        <v>328</v>
      </c>
    </row>
    <row r="5429" spans="1:17" x14ac:dyDescent="0.25">
      <c r="A5429">
        <v>7259</v>
      </c>
      <c r="B5429" t="s">
        <v>5906</v>
      </c>
      <c r="C5429" t="s">
        <v>31</v>
      </c>
      <c r="D5429">
        <v>1990</v>
      </c>
      <c r="E5429" s="1">
        <v>33064</v>
      </c>
      <c r="F5429" t="s">
        <v>247</v>
      </c>
      <c r="G5429">
        <v>19290116.469999999</v>
      </c>
      <c r="H5429">
        <v>28014219.440000001</v>
      </c>
      <c r="I5429">
        <v>66382082.920000002</v>
      </c>
      <c r="J5429">
        <v>4368965.6900000004</v>
      </c>
      <c r="K5429">
        <v>11798527.76</v>
      </c>
      <c r="L5429">
        <v>6.7</v>
      </c>
      <c r="M5429">
        <v>60</v>
      </c>
      <c r="N5429">
        <v>29115</v>
      </c>
      <c r="O5429">
        <v>1652</v>
      </c>
      <c r="P5429" t="s">
        <v>551</v>
      </c>
      <c r="Q5429" t="s">
        <v>125</v>
      </c>
    </row>
    <row r="5430" spans="1:17" x14ac:dyDescent="0.25">
      <c r="A5430">
        <v>4498</v>
      </c>
      <c r="B5430" t="s">
        <v>5907</v>
      </c>
      <c r="C5430" t="s">
        <v>31</v>
      </c>
      <c r="D5430">
        <v>1976</v>
      </c>
      <c r="E5430" s="1">
        <v>27874</v>
      </c>
      <c r="F5430" t="s">
        <v>19</v>
      </c>
      <c r="G5430">
        <v>65701964.189999998</v>
      </c>
      <c r="H5430">
        <v>67098276.600000001</v>
      </c>
      <c r="I5430">
        <v>140491090</v>
      </c>
      <c r="J5430">
        <v>15047342.710000001</v>
      </c>
      <c r="K5430">
        <v>32618644.66</v>
      </c>
      <c r="L5430">
        <v>5.7</v>
      </c>
      <c r="M5430">
        <v>62</v>
      </c>
      <c r="N5430">
        <v>8702</v>
      </c>
      <c r="O5430">
        <v>5968</v>
      </c>
      <c r="P5430" t="s">
        <v>954</v>
      </c>
      <c r="Q5430" t="s">
        <v>1658</v>
      </c>
    </row>
    <row r="5431" spans="1:17" x14ac:dyDescent="0.25">
      <c r="A5431">
        <v>1755</v>
      </c>
      <c r="B5431" t="s">
        <v>5908</v>
      </c>
      <c r="C5431" t="s">
        <v>60</v>
      </c>
      <c r="D5431">
        <v>2021</v>
      </c>
      <c r="E5431" s="1">
        <v>44449</v>
      </c>
      <c r="F5431" t="s">
        <v>750</v>
      </c>
      <c r="G5431">
        <v>4443210.75</v>
      </c>
      <c r="H5431">
        <v>9420650.1699999999</v>
      </c>
      <c r="I5431">
        <v>17438173.16</v>
      </c>
      <c r="J5431">
        <v>1770903.95</v>
      </c>
      <c r="K5431">
        <v>5515558.6699999999</v>
      </c>
      <c r="L5431">
        <v>8.1</v>
      </c>
      <c r="M5431">
        <v>87</v>
      </c>
      <c r="N5431">
        <v>249</v>
      </c>
      <c r="O5431">
        <v>1123</v>
      </c>
      <c r="P5431" t="s">
        <v>446</v>
      </c>
      <c r="Q5431" t="s">
        <v>1299</v>
      </c>
    </row>
    <row r="5432" spans="1:17" x14ac:dyDescent="0.25">
      <c r="A5432">
        <v>668</v>
      </c>
      <c r="B5432" t="s">
        <v>5909</v>
      </c>
      <c r="C5432" t="s">
        <v>81</v>
      </c>
      <c r="D5432">
        <v>1969</v>
      </c>
      <c r="E5432" s="1">
        <v>25529</v>
      </c>
      <c r="F5432" t="s">
        <v>19</v>
      </c>
      <c r="G5432">
        <v>5009383.78</v>
      </c>
      <c r="H5432">
        <v>3183151.72</v>
      </c>
      <c r="I5432">
        <v>5009383.78</v>
      </c>
      <c r="J5432">
        <v>783713.4</v>
      </c>
      <c r="K5432">
        <v>1450836.78</v>
      </c>
      <c r="L5432">
        <v>8.4</v>
      </c>
      <c r="M5432">
        <v>85</v>
      </c>
      <c r="N5432">
        <v>32581</v>
      </c>
      <c r="O5432">
        <v>447</v>
      </c>
      <c r="P5432" t="s">
        <v>407</v>
      </c>
      <c r="Q5432" t="s">
        <v>311</v>
      </c>
    </row>
    <row r="5433" spans="1:17" x14ac:dyDescent="0.25">
      <c r="A5433">
        <v>2216</v>
      </c>
      <c r="B5433" t="s">
        <v>5910</v>
      </c>
      <c r="C5433" t="s">
        <v>18</v>
      </c>
      <c r="D5433">
        <v>1973</v>
      </c>
      <c r="E5433" s="1">
        <v>26933</v>
      </c>
      <c r="F5433" t="s">
        <v>140</v>
      </c>
      <c r="G5433">
        <v>22385755.539999999</v>
      </c>
      <c r="H5433">
        <v>38586526.920000002</v>
      </c>
      <c r="I5433">
        <v>59474561.960000001</v>
      </c>
      <c r="J5433">
        <v>5015762.99</v>
      </c>
      <c r="K5433">
        <v>19903294.23</v>
      </c>
      <c r="L5433">
        <v>6</v>
      </c>
      <c r="M5433">
        <v>49</v>
      </c>
      <c r="N5433">
        <v>2081</v>
      </c>
      <c r="O5433">
        <v>493</v>
      </c>
      <c r="P5433" t="s">
        <v>436</v>
      </c>
      <c r="Q5433" t="s">
        <v>1515</v>
      </c>
    </row>
    <row r="5434" spans="1:17" x14ac:dyDescent="0.25">
      <c r="A5434">
        <v>551</v>
      </c>
      <c r="B5434" t="s">
        <v>5911</v>
      </c>
      <c r="C5434" t="s">
        <v>113</v>
      </c>
      <c r="D5434">
        <v>2001</v>
      </c>
      <c r="E5434" s="1">
        <v>37149</v>
      </c>
      <c r="F5434" t="s">
        <v>19</v>
      </c>
      <c r="G5434">
        <v>6458624.0999999996</v>
      </c>
      <c r="H5434">
        <v>17633213.129999999</v>
      </c>
      <c r="I5434">
        <v>27023846.670000002</v>
      </c>
      <c r="J5434">
        <v>4794894.63</v>
      </c>
      <c r="K5434">
        <v>7263977.5599999996</v>
      </c>
      <c r="L5434">
        <v>6</v>
      </c>
      <c r="M5434">
        <v>64</v>
      </c>
      <c r="N5434">
        <v>1126</v>
      </c>
      <c r="O5434">
        <v>757</v>
      </c>
      <c r="P5434" t="s">
        <v>231</v>
      </c>
      <c r="Q5434" t="s">
        <v>148</v>
      </c>
    </row>
    <row r="5435" spans="1:17" x14ac:dyDescent="0.25">
      <c r="A5435">
        <v>1959</v>
      </c>
      <c r="B5435" t="s">
        <v>5912</v>
      </c>
      <c r="C5435" t="s">
        <v>31</v>
      </c>
      <c r="D5435">
        <v>2012</v>
      </c>
      <c r="E5435" s="1">
        <v>41084</v>
      </c>
      <c r="F5435" t="s">
        <v>19</v>
      </c>
      <c r="G5435">
        <v>10216059.66</v>
      </c>
      <c r="H5435">
        <v>21999697.530000001</v>
      </c>
      <c r="I5435">
        <v>48006504.450000003</v>
      </c>
      <c r="J5435">
        <v>6411841.79</v>
      </c>
      <c r="K5435">
        <v>9616934.3100000005</v>
      </c>
      <c r="L5435">
        <v>5.2</v>
      </c>
      <c r="M5435">
        <v>52</v>
      </c>
      <c r="N5435">
        <v>23031</v>
      </c>
      <c r="O5435">
        <v>431</v>
      </c>
      <c r="P5435" t="s">
        <v>141</v>
      </c>
      <c r="Q5435" t="s">
        <v>884</v>
      </c>
    </row>
    <row r="5436" spans="1:17" x14ac:dyDescent="0.25">
      <c r="A5436">
        <v>7303</v>
      </c>
      <c r="B5436" t="s">
        <v>5913</v>
      </c>
      <c r="C5436" t="s">
        <v>23</v>
      </c>
      <c r="D5436">
        <v>1970</v>
      </c>
      <c r="E5436" s="1">
        <v>25828</v>
      </c>
      <c r="F5436" t="s">
        <v>19</v>
      </c>
      <c r="G5436">
        <v>617965.31000000006</v>
      </c>
      <c r="H5436">
        <v>316834.12</v>
      </c>
      <c r="I5436">
        <v>709510.66</v>
      </c>
      <c r="J5436">
        <v>44537.02</v>
      </c>
      <c r="K5436">
        <v>145089.91</v>
      </c>
      <c r="L5436">
        <v>8.6</v>
      </c>
      <c r="M5436">
        <v>73</v>
      </c>
      <c r="N5436">
        <v>11684</v>
      </c>
      <c r="O5436">
        <v>50</v>
      </c>
      <c r="P5436" t="s">
        <v>460</v>
      </c>
      <c r="Q5436" t="s">
        <v>789</v>
      </c>
    </row>
    <row r="5437" spans="1:17" x14ac:dyDescent="0.25">
      <c r="A5437">
        <v>4491</v>
      </c>
      <c r="B5437" t="s">
        <v>5914</v>
      </c>
      <c r="C5437" t="s">
        <v>18</v>
      </c>
      <c r="D5437">
        <v>1970</v>
      </c>
      <c r="E5437" s="1">
        <v>25615</v>
      </c>
      <c r="F5437" t="s">
        <v>19</v>
      </c>
      <c r="G5437">
        <v>1321259.6000000001</v>
      </c>
      <c r="H5437">
        <v>2853130.63</v>
      </c>
      <c r="I5437">
        <v>5332927.57</v>
      </c>
      <c r="J5437">
        <v>653458.67000000004</v>
      </c>
      <c r="K5437">
        <v>1236524.1499999999</v>
      </c>
      <c r="L5437">
        <v>3.8</v>
      </c>
      <c r="M5437">
        <v>40</v>
      </c>
      <c r="N5437">
        <v>6624</v>
      </c>
      <c r="O5437">
        <v>112</v>
      </c>
      <c r="P5437" t="s">
        <v>292</v>
      </c>
      <c r="Q5437" t="s">
        <v>549</v>
      </c>
    </row>
    <row r="5438" spans="1:17" x14ac:dyDescent="0.25">
      <c r="A5438">
        <v>1201</v>
      </c>
      <c r="B5438" t="s">
        <v>5915</v>
      </c>
      <c r="C5438" t="s">
        <v>18</v>
      </c>
      <c r="D5438">
        <v>2002</v>
      </c>
      <c r="E5438" s="1">
        <v>37301</v>
      </c>
      <c r="F5438" t="s">
        <v>19</v>
      </c>
      <c r="G5438">
        <v>4538374.62</v>
      </c>
      <c r="H5438">
        <v>5900668.5700000003</v>
      </c>
      <c r="I5438">
        <v>13296839.119999999</v>
      </c>
      <c r="J5438">
        <v>1590041.74</v>
      </c>
      <c r="K5438">
        <v>3061846.46</v>
      </c>
      <c r="L5438">
        <v>5</v>
      </c>
      <c r="M5438">
        <v>53</v>
      </c>
      <c r="N5438">
        <v>26345</v>
      </c>
      <c r="O5438">
        <v>3200</v>
      </c>
      <c r="P5438" t="s">
        <v>361</v>
      </c>
      <c r="Q5438" t="s">
        <v>1553</v>
      </c>
    </row>
    <row r="5439" spans="1:17" x14ac:dyDescent="0.25">
      <c r="A5439">
        <v>230</v>
      </c>
      <c r="B5439" t="s">
        <v>5916</v>
      </c>
      <c r="C5439" t="s">
        <v>31</v>
      </c>
      <c r="D5439">
        <v>1999</v>
      </c>
      <c r="E5439" s="1">
        <v>36213</v>
      </c>
      <c r="F5439" t="s">
        <v>19</v>
      </c>
      <c r="G5439">
        <v>845944.7</v>
      </c>
      <c r="H5439">
        <v>2384498.29</v>
      </c>
      <c r="I5439">
        <v>4188135.06</v>
      </c>
      <c r="J5439">
        <v>303165.71999999997</v>
      </c>
      <c r="K5439">
        <v>1139023.54</v>
      </c>
      <c r="L5439">
        <v>6.6</v>
      </c>
      <c r="M5439">
        <v>70</v>
      </c>
      <c r="N5439">
        <v>4676</v>
      </c>
      <c r="O5439">
        <v>1488</v>
      </c>
      <c r="P5439" t="s">
        <v>24</v>
      </c>
      <c r="Q5439" t="s">
        <v>1115</v>
      </c>
    </row>
    <row r="5440" spans="1:17" x14ac:dyDescent="0.25">
      <c r="A5440">
        <v>7349</v>
      </c>
      <c r="B5440" t="s">
        <v>5917</v>
      </c>
      <c r="C5440" t="s">
        <v>31</v>
      </c>
      <c r="D5440">
        <v>2015</v>
      </c>
      <c r="E5440" s="1">
        <v>42152</v>
      </c>
      <c r="F5440" t="s">
        <v>19</v>
      </c>
      <c r="G5440">
        <v>32571581.530000001</v>
      </c>
      <c r="H5440">
        <v>91990801.379999995</v>
      </c>
      <c r="I5440">
        <v>141657625.5</v>
      </c>
      <c r="J5440">
        <v>11595916.300000001</v>
      </c>
      <c r="K5440">
        <v>51869582.990000002</v>
      </c>
      <c r="L5440">
        <v>7.3</v>
      </c>
      <c r="M5440">
        <v>55</v>
      </c>
      <c r="N5440">
        <v>428</v>
      </c>
      <c r="O5440">
        <v>76</v>
      </c>
      <c r="P5440" t="s">
        <v>283</v>
      </c>
      <c r="Q5440" t="s">
        <v>737</v>
      </c>
    </row>
    <row r="5441" spans="1:17" x14ac:dyDescent="0.25">
      <c r="A5441">
        <v>1500</v>
      </c>
      <c r="B5441" t="s">
        <v>5918</v>
      </c>
      <c r="C5441" t="s">
        <v>23</v>
      </c>
      <c r="D5441">
        <v>2022</v>
      </c>
      <c r="E5441" s="1">
        <v>44872</v>
      </c>
      <c r="F5441" t="s">
        <v>70</v>
      </c>
      <c r="G5441">
        <v>20460907.289999999</v>
      </c>
      <c r="H5441">
        <v>11046162.18</v>
      </c>
      <c r="I5441">
        <v>20460907.289999999</v>
      </c>
      <c r="J5441">
        <v>2918928.99</v>
      </c>
      <c r="K5441">
        <v>6252230.9400000004</v>
      </c>
      <c r="L5441">
        <v>8.6</v>
      </c>
      <c r="M5441">
        <v>90</v>
      </c>
      <c r="N5441">
        <v>410</v>
      </c>
      <c r="O5441">
        <v>191</v>
      </c>
      <c r="P5441" t="s">
        <v>261</v>
      </c>
      <c r="Q5441" t="s">
        <v>49</v>
      </c>
    </row>
    <row r="5442" spans="1:17" x14ac:dyDescent="0.25">
      <c r="A5442">
        <v>742</v>
      </c>
      <c r="B5442" t="s">
        <v>5919</v>
      </c>
      <c r="C5442" t="s">
        <v>18</v>
      </c>
      <c r="D5442">
        <v>1995</v>
      </c>
      <c r="E5442" s="1">
        <v>34771</v>
      </c>
      <c r="F5442" t="s">
        <v>19</v>
      </c>
      <c r="G5442">
        <v>16476322.390000001</v>
      </c>
      <c r="H5442">
        <v>51997926.210000001</v>
      </c>
      <c r="I5442">
        <v>79703601.140000001</v>
      </c>
      <c r="J5442">
        <v>12105544.289999999</v>
      </c>
      <c r="K5442">
        <v>26941576.68</v>
      </c>
      <c r="L5442">
        <v>6.2</v>
      </c>
      <c r="M5442">
        <v>60</v>
      </c>
      <c r="N5442">
        <v>9709</v>
      </c>
      <c r="O5442">
        <v>593</v>
      </c>
      <c r="P5442" t="s">
        <v>451</v>
      </c>
      <c r="Q5442" t="s">
        <v>479</v>
      </c>
    </row>
    <row r="5443" spans="1:17" x14ac:dyDescent="0.25">
      <c r="A5443">
        <v>3682</v>
      </c>
      <c r="B5443" t="s">
        <v>5920</v>
      </c>
      <c r="C5443" t="s">
        <v>27</v>
      </c>
      <c r="D5443">
        <v>1974</v>
      </c>
      <c r="E5443" s="1">
        <v>27235</v>
      </c>
      <c r="F5443" t="s">
        <v>19</v>
      </c>
      <c r="G5443">
        <v>1332233.26</v>
      </c>
      <c r="H5443">
        <v>2785815.93</v>
      </c>
      <c r="I5443">
        <v>4922350.07</v>
      </c>
      <c r="J5443">
        <v>479714.39</v>
      </c>
      <c r="K5443">
        <v>1369788.31</v>
      </c>
      <c r="L5443">
        <v>9.5</v>
      </c>
      <c r="M5443">
        <v>94</v>
      </c>
      <c r="N5443">
        <v>2398</v>
      </c>
      <c r="O5443">
        <v>50</v>
      </c>
      <c r="P5443" t="s">
        <v>204</v>
      </c>
      <c r="Q5443" t="s">
        <v>1048</v>
      </c>
    </row>
    <row r="5444" spans="1:17" x14ac:dyDescent="0.25">
      <c r="A5444">
        <v>321</v>
      </c>
      <c r="B5444" t="s">
        <v>5921</v>
      </c>
      <c r="C5444" t="s">
        <v>31</v>
      </c>
      <c r="D5444">
        <v>2017</v>
      </c>
      <c r="E5444" s="1">
        <v>43013</v>
      </c>
      <c r="F5444" t="s">
        <v>19</v>
      </c>
      <c r="G5444">
        <v>1953667.99</v>
      </c>
      <c r="H5444">
        <v>1266196.07</v>
      </c>
      <c r="I5444">
        <v>1953667.99</v>
      </c>
      <c r="J5444">
        <v>321208.18</v>
      </c>
      <c r="K5444">
        <v>550045.49</v>
      </c>
      <c r="L5444">
        <v>6.7</v>
      </c>
      <c r="M5444">
        <v>67</v>
      </c>
      <c r="N5444">
        <v>33660</v>
      </c>
      <c r="O5444">
        <v>29230</v>
      </c>
      <c r="P5444" t="s">
        <v>97</v>
      </c>
      <c r="Q5444" t="s">
        <v>142</v>
      </c>
    </row>
    <row r="5445" spans="1:17" x14ac:dyDescent="0.25">
      <c r="A5445">
        <v>6150</v>
      </c>
      <c r="B5445" t="s">
        <v>5922</v>
      </c>
      <c r="C5445" t="s">
        <v>31</v>
      </c>
      <c r="D5445">
        <v>2000</v>
      </c>
      <c r="E5445" s="1">
        <v>36853</v>
      </c>
      <c r="F5445" t="s">
        <v>140</v>
      </c>
      <c r="G5445">
        <v>1837569.72</v>
      </c>
      <c r="H5445">
        <v>3189912.52</v>
      </c>
      <c r="I5445">
        <v>7282545.3700000001</v>
      </c>
      <c r="J5445">
        <v>565099.06999999995</v>
      </c>
      <c r="K5445">
        <v>1471121.13</v>
      </c>
      <c r="L5445">
        <v>5.6</v>
      </c>
      <c r="M5445">
        <v>48</v>
      </c>
      <c r="N5445">
        <v>3131</v>
      </c>
      <c r="O5445">
        <v>2317</v>
      </c>
      <c r="P5445" t="s">
        <v>376</v>
      </c>
      <c r="Q5445" t="s">
        <v>789</v>
      </c>
    </row>
    <row r="5446" spans="1:17" x14ac:dyDescent="0.25">
      <c r="A5446">
        <v>11379</v>
      </c>
      <c r="B5446" t="s">
        <v>5923</v>
      </c>
      <c r="C5446" t="s">
        <v>60</v>
      </c>
      <c r="D5446">
        <v>1990</v>
      </c>
      <c r="E5446" s="1">
        <v>33113</v>
      </c>
      <c r="F5446" t="s">
        <v>140</v>
      </c>
      <c r="G5446">
        <v>4200064.45</v>
      </c>
      <c r="H5446">
        <v>6726553.4199999999</v>
      </c>
      <c r="I5446">
        <v>12864377.390000001</v>
      </c>
      <c r="J5446">
        <v>754611.9</v>
      </c>
      <c r="K5446">
        <v>2890363.34</v>
      </c>
      <c r="L5446">
        <v>5.0999999999999996</v>
      </c>
      <c r="M5446">
        <v>61</v>
      </c>
      <c r="N5446">
        <v>6576</v>
      </c>
      <c r="O5446">
        <v>271</v>
      </c>
      <c r="P5446" t="s">
        <v>685</v>
      </c>
      <c r="Q5446" t="s">
        <v>28</v>
      </c>
    </row>
    <row r="5447" spans="1:17" x14ac:dyDescent="0.25">
      <c r="A5447">
        <v>32585</v>
      </c>
      <c r="B5447" t="s">
        <v>5924</v>
      </c>
      <c r="C5447" t="s">
        <v>31</v>
      </c>
      <c r="D5447">
        <v>1982</v>
      </c>
      <c r="E5447" s="1">
        <v>30044</v>
      </c>
      <c r="F5447" t="s">
        <v>19</v>
      </c>
      <c r="G5447">
        <v>210882.56</v>
      </c>
      <c r="H5447">
        <v>217290.08</v>
      </c>
      <c r="I5447">
        <v>326853.43</v>
      </c>
      <c r="J5447">
        <v>54898.68</v>
      </c>
      <c r="K5447">
        <v>100004.51</v>
      </c>
      <c r="L5447">
        <v>5.9</v>
      </c>
      <c r="M5447">
        <v>51</v>
      </c>
      <c r="N5447">
        <v>1632</v>
      </c>
      <c r="O5447">
        <v>514</v>
      </c>
      <c r="P5447" t="s">
        <v>176</v>
      </c>
      <c r="Q5447" t="s">
        <v>1216</v>
      </c>
    </row>
    <row r="5448" spans="1:17" x14ac:dyDescent="0.25">
      <c r="A5448">
        <v>10813</v>
      </c>
      <c r="B5448" t="s">
        <v>5925</v>
      </c>
      <c r="C5448" t="s">
        <v>31</v>
      </c>
      <c r="D5448">
        <v>2025</v>
      </c>
      <c r="E5448" s="1">
        <v>45834</v>
      </c>
      <c r="F5448" t="s">
        <v>35</v>
      </c>
      <c r="G5448">
        <v>886944.36</v>
      </c>
      <c r="H5448">
        <v>1575563.3</v>
      </c>
      <c r="I5448">
        <v>2474359.0699999998</v>
      </c>
      <c r="J5448">
        <v>295699.36</v>
      </c>
      <c r="K5448">
        <v>841590.79</v>
      </c>
      <c r="L5448">
        <v>5.3</v>
      </c>
      <c r="M5448">
        <v>38</v>
      </c>
      <c r="N5448">
        <v>1025</v>
      </c>
      <c r="O5448">
        <v>84</v>
      </c>
      <c r="P5448" t="s">
        <v>451</v>
      </c>
      <c r="Q5448" t="s">
        <v>732</v>
      </c>
    </row>
    <row r="5449" spans="1:17" x14ac:dyDescent="0.25">
      <c r="A5449">
        <v>5576</v>
      </c>
      <c r="B5449" t="s">
        <v>5926</v>
      </c>
      <c r="C5449" t="s">
        <v>31</v>
      </c>
      <c r="D5449">
        <v>2023</v>
      </c>
      <c r="E5449" s="1">
        <v>44979</v>
      </c>
      <c r="F5449" t="s">
        <v>19</v>
      </c>
      <c r="G5449">
        <v>1565682.73</v>
      </c>
      <c r="H5449">
        <v>4230968.43</v>
      </c>
      <c r="I5449">
        <v>7187516.2599999998</v>
      </c>
      <c r="J5449">
        <v>1044194.56</v>
      </c>
      <c r="K5449">
        <v>1912784.3</v>
      </c>
      <c r="L5449">
        <v>4.0999999999999996</v>
      </c>
      <c r="M5449">
        <v>56</v>
      </c>
      <c r="N5449">
        <v>3259</v>
      </c>
      <c r="O5449">
        <v>15330</v>
      </c>
      <c r="P5449" t="s">
        <v>369</v>
      </c>
      <c r="Q5449" t="s">
        <v>100</v>
      </c>
    </row>
    <row r="5450" spans="1:17" x14ac:dyDescent="0.25">
      <c r="A5450">
        <v>21206</v>
      </c>
      <c r="B5450" t="s">
        <v>5927</v>
      </c>
      <c r="C5450" t="s">
        <v>113</v>
      </c>
      <c r="D5450">
        <v>2025</v>
      </c>
      <c r="E5450" s="1">
        <v>45958</v>
      </c>
      <c r="F5450" t="s">
        <v>19</v>
      </c>
      <c r="G5450">
        <v>10467986.550000001</v>
      </c>
      <c r="H5450">
        <v>9313384.6500000004</v>
      </c>
      <c r="I5450">
        <v>14002974.85</v>
      </c>
      <c r="J5450">
        <v>1830892.28</v>
      </c>
      <c r="K5450">
        <v>4769078.3899999997</v>
      </c>
      <c r="L5450">
        <v>7.7</v>
      </c>
      <c r="M5450">
        <v>84</v>
      </c>
      <c r="N5450">
        <v>3888</v>
      </c>
      <c r="O5450">
        <v>50</v>
      </c>
      <c r="P5450" t="s">
        <v>812</v>
      </c>
      <c r="Q5450" t="s">
        <v>1055</v>
      </c>
    </row>
    <row r="5451" spans="1:17" x14ac:dyDescent="0.25">
      <c r="A5451">
        <v>11654</v>
      </c>
      <c r="B5451" t="s">
        <v>5928</v>
      </c>
      <c r="C5451" t="s">
        <v>54</v>
      </c>
      <c r="D5451">
        <v>1978</v>
      </c>
      <c r="E5451" s="1">
        <v>28698</v>
      </c>
      <c r="F5451" t="s">
        <v>19</v>
      </c>
      <c r="G5451">
        <v>631669.93000000005</v>
      </c>
      <c r="H5451">
        <v>1202890.75</v>
      </c>
      <c r="I5451">
        <v>2964492.72</v>
      </c>
      <c r="J5451">
        <v>336148.34</v>
      </c>
      <c r="K5451">
        <v>628883.43999999994</v>
      </c>
      <c r="L5451">
        <v>3.5</v>
      </c>
      <c r="M5451">
        <v>40</v>
      </c>
      <c r="N5451">
        <v>509</v>
      </c>
      <c r="O5451">
        <v>119</v>
      </c>
      <c r="P5451" t="s">
        <v>78</v>
      </c>
      <c r="Q5451" t="s">
        <v>403</v>
      </c>
    </row>
    <row r="5452" spans="1:17" x14ac:dyDescent="0.25">
      <c r="A5452">
        <v>11556</v>
      </c>
      <c r="B5452" t="s">
        <v>5929</v>
      </c>
      <c r="C5452" t="s">
        <v>60</v>
      </c>
      <c r="D5452">
        <v>2007</v>
      </c>
      <c r="E5452" s="1">
        <v>39311</v>
      </c>
      <c r="F5452" t="s">
        <v>19</v>
      </c>
      <c r="G5452">
        <v>11537565.720000001</v>
      </c>
      <c r="H5452">
        <v>5650719.0099999998</v>
      </c>
      <c r="I5452">
        <v>11850643.439999999</v>
      </c>
      <c r="J5452">
        <v>732228.62</v>
      </c>
      <c r="K5452">
        <v>3053476.05</v>
      </c>
      <c r="L5452">
        <v>6.1</v>
      </c>
      <c r="M5452">
        <v>68</v>
      </c>
      <c r="N5452">
        <v>7437</v>
      </c>
      <c r="O5452">
        <v>367</v>
      </c>
      <c r="P5452" t="s">
        <v>744</v>
      </c>
      <c r="Q5452" t="s">
        <v>296</v>
      </c>
    </row>
    <row r="5453" spans="1:17" x14ac:dyDescent="0.25">
      <c r="A5453">
        <v>17586</v>
      </c>
      <c r="B5453" t="s">
        <v>5930</v>
      </c>
      <c r="C5453" t="s">
        <v>113</v>
      </c>
      <c r="D5453">
        <v>2002</v>
      </c>
      <c r="E5453" s="1">
        <v>37425</v>
      </c>
      <c r="F5453" t="s">
        <v>19</v>
      </c>
      <c r="G5453">
        <v>3628497.14</v>
      </c>
      <c r="H5453">
        <v>4877965.88</v>
      </c>
      <c r="I5453">
        <v>10392823.939999999</v>
      </c>
      <c r="J5453">
        <v>782689.21</v>
      </c>
      <c r="K5453">
        <v>2871060.59</v>
      </c>
      <c r="L5453">
        <v>5.4</v>
      </c>
      <c r="M5453">
        <v>53</v>
      </c>
      <c r="N5453">
        <v>2727</v>
      </c>
      <c r="O5453">
        <v>157</v>
      </c>
      <c r="P5453" t="s">
        <v>48</v>
      </c>
      <c r="Q5453" t="s">
        <v>789</v>
      </c>
    </row>
    <row r="5454" spans="1:17" x14ac:dyDescent="0.25">
      <c r="A5454">
        <v>11855</v>
      </c>
      <c r="B5454" t="s">
        <v>5931</v>
      </c>
      <c r="C5454" t="s">
        <v>60</v>
      </c>
      <c r="D5454">
        <v>2006</v>
      </c>
      <c r="E5454" s="1">
        <v>39039</v>
      </c>
      <c r="F5454" t="s">
        <v>19</v>
      </c>
      <c r="G5454">
        <v>1660081.34</v>
      </c>
      <c r="H5454">
        <v>1071076.74</v>
      </c>
      <c r="I5454">
        <v>1660081.34</v>
      </c>
      <c r="J5454">
        <v>279519.77</v>
      </c>
      <c r="K5454">
        <v>572759.13</v>
      </c>
      <c r="L5454">
        <v>7</v>
      </c>
      <c r="M5454">
        <v>58</v>
      </c>
      <c r="N5454">
        <v>2531</v>
      </c>
      <c r="O5454">
        <v>64</v>
      </c>
      <c r="P5454" t="s">
        <v>99</v>
      </c>
      <c r="Q5454" t="s">
        <v>245</v>
      </c>
    </row>
    <row r="5455" spans="1:17" x14ac:dyDescent="0.25">
      <c r="A5455">
        <v>11849</v>
      </c>
      <c r="B5455" t="s">
        <v>5932</v>
      </c>
      <c r="C5455" t="s">
        <v>23</v>
      </c>
      <c r="D5455">
        <v>2014</v>
      </c>
      <c r="E5455" s="1">
        <v>41966</v>
      </c>
      <c r="F5455" t="s">
        <v>19</v>
      </c>
      <c r="G5455">
        <v>100000</v>
      </c>
      <c r="H5455">
        <v>311179.59999999998</v>
      </c>
      <c r="I5455">
        <v>478644.34</v>
      </c>
      <c r="J5455">
        <v>78795.960000000006</v>
      </c>
      <c r="K5455">
        <v>157896.07999999999</v>
      </c>
      <c r="L5455">
        <v>6.7</v>
      </c>
      <c r="M5455">
        <v>58</v>
      </c>
      <c r="N5455">
        <v>3972</v>
      </c>
      <c r="O5455">
        <v>393</v>
      </c>
      <c r="P5455" t="s">
        <v>654</v>
      </c>
      <c r="Q5455" t="s">
        <v>706</v>
      </c>
    </row>
    <row r="5456" spans="1:17" x14ac:dyDescent="0.25">
      <c r="A5456">
        <v>18725</v>
      </c>
      <c r="B5456" t="s">
        <v>5933</v>
      </c>
      <c r="C5456" t="s">
        <v>18</v>
      </c>
      <c r="D5456">
        <v>2006</v>
      </c>
      <c r="E5456" s="1">
        <v>39011</v>
      </c>
      <c r="F5456" t="s">
        <v>19</v>
      </c>
      <c r="G5456">
        <v>66429708.789999999</v>
      </c>
      <c r="H5456">
        <v>50392880.799999997</v>
      </c>
      <c r="I5456">
        <v>84538812.709999993</v>
      </c>
      <c r="J5456">
        <v>11235383.66</v>
      </c>
      <c r="K5456">
        <v>21079366.25</v>
      </c>
      <c r="L5456">
        <v>7.3</v>
      </c>
      <c r="M5456">
        <v>59</v>
      </c>
      <c r="N5456">
        <v>18265</v>
      </c>
      <c r="O5456">
        <v>975</v>
      </c>
      <c r="P5456" t="s">
        <v>383</v>
      </c>
      <c r="Q5456" t="s">
        <v>417</v>
      </c>
    </row>
    <row r="5457" spans="1:17" x14ac:dyDescent="0.25">
      <c r="A5457">
        <v>9780</v>
      </c>
      <c r="B5457" t="s">
        <v>5934</v>
      </c>
      <c r="C5457" t="s">
        <v>27</v>
      </c>
      <c r="D5457">
        <v>1989</v>
      </c>
      <c r="E5457" s="1">
        <v>32763</v>
      </c>
      <c r="F5457" t="s">
        <v>19</v>
      </c>
      <c r="G5457">
        <v>461623.36</v>
      </c>
      <c r="H5457">
        <v>315240.24</v>
      </c>
      <c r="I5457">
        <v>641493.46</v>
      </c>
      <c r="J5457">
        <v>68287.48</v>
      </c>
      <c r="K5457">
        <v>165320.32000000001</v>
      </c>
      <c r="L5457">
        <v>7.9</v>
      </c>
      <c r="M5457">
        <v>74</v>
      </c>
      <c r="N5457">
        <v>11811</v>
      </c>
      <c r="O5457">
        <v>2647</v>
      </c>
      <c r="P5457" t="s">
        <v>685</v>
      </c>
      <c r="Q5457" t="s">
        <v>775</v>
      </c>
    </row>
    <row r="5458" spans="1:17" x14ac:dyDescent="0.25">
      <c r="A5458">
        <v>422</v>
      </c>
      <c r="B5458" t="s">
        <v>5935</v>
      </c>
      <c r="C5458" t="s">
        <v>18</v>
      </c>
      <c r="D5458">
        <v>1979</v>
      </c>
      <c r="E5458" s="1">
        <v>28950</v>
      </c>
      <c r="F5458" t="s">
        <v>19</v>
      </c>
      <c r="G5458">
        <v>733299.32</v>
      </c>
      <c r="H5458">
        <v>556126.67000000004</v>
      </c>
      <c r="I5458">
        <v>1028474.89</v>
      </c>
      <c r="J5458">
        <v>131041.35</v>
      </c>
      <c r="K5458">
        <v>322515.84000000003</v>
      </c>
      <c r="L5458">
        <v>6.9</v>
      </c>
      <c r="M5458">
        <v>66</v>
      </c>
      <c r="N5458">
        <v>2794</v>
      </c>
      <c r="O5458">
        <v>777</v>
      </c>
      <c r="P5458" t="s">
        <v>42</v>
      </c>
      <c r="Q5458" t="s">
        <v>566</v>
      </c>
    </row>
    <row r="5459" spans="1:17" x14ac:dyDescent="0.25">
      <c r="A5459">
        <v>31014</v>
      </c>
      <c r="B5459" t="s">
        <v>5936</v>
      </c>
      <c r="C5459" t="s">
        <v>31</v>
      </c>
      <c r="D5459">
        <v>2007</v>
      </c>
      <c r="E5459" s="1">
        <v>39194</v>
      </c>
      <c r="F5459" t="s">
        <v>247</v>
      </c>
      <c r="G5459">
        <v>2000815.49</v>
      </c>
      <c r="H5459">
        <v>3532541.23</v>
      </c>
      <c r="I5459">
        <v>5598652.5999999996</v>
      </c>
      <c r="J5459">
        <v>967247.58</v>
      </c>
      <c r="K5459">
        <v>1670024.99</v>
      </c>
      <c r="L5459">
        <v>3.3</v>
      </c>
      <c r="M5459">
        <v>26</v>
      </c>
      <c r="N5459">
        <v>5875</v>
      </c>
      <c r="O5459">
        <v>2631</v>
      </c>
      <c r="P5459" t="s">
        <v>954</v>
      </c>
      <c r="Q5459" t="s">
        <v>806</v>
      </c>
    </row>
    <row r="5460" spans="1:17" x14ac:dyDescent="0.25">
      <c r="A5460">
        <v>372</v>
      </c>
      <c r="B5460" t="s">
        <v>5937</v>
      </c>
      <c r="C5460" t="s">
        <v>81</v>
      </c>
      <c r="D5460">
        <v>1956</v>
      </c>
      <c r="E5460" s="1">
        <v>20624</v>
      </c>
      <c r="F5460" t="s">
        <v>35</v>
      </c>
      <c r="G5460">
        <v>1423807.08</v>
      </c>
      <c r="H5460">
        <v>1663152.84</v>
      </c>
      <c r="I5460">
        <v>3840158.56</v>
      </c>
      <c r="J5460">
        <v>197431.42</v>
      </c>
      <c r="K5460">
        <v>813727.97</v>
      </c>
      <c r="L5460">
        <v>3.6</v>
      </c>
      <c r="M5460">
        <v>32</v>
      </c>
      <c r="N5460">
        <v>4538</v>
      </c>
      <c r="O5460">
        <v>3014</v>
      </c>
      <c r="P5460" t="s">
        <v>127</v>
      </c>
      <c r="Q5460" t="s">
        <v>759</v>
      </c>
    </row>
    <row r="5461" spans="1:17" x14ac:dyDescent="0.25">
      <c r="A5461">
        <v>2351</v>
      </c>
      <c r="B5461" t="s">
        <v>5938</v>
      </c>
      <c r="C5461" t="s">
        <v>18</v>
      </c>
      <c r="D5461">
        <v>1962</v>
      </c>
      <c r="E5461" s="1">
        <v>22893</v>
      </c>
      <c r="F5461" t="s">
        <v>247</v>
      </c>
      <c r="G5461">
        <v>626916.09</v>
      </c>
      <c r="H5461">
        <v>1691114.29</v>
      </c>
      <c r="I5461">
        <v>2610099.0699999998</v>
      </c>
      <c r="J5461">
        <v>332878.40000000002</v>
      </c>
      <c r="K5461">
        <v>795414.75</v>
      </c>
      <c r="L5461">
        <v>5.9</v>
      </c>
      <c r="M5461">
        <v>57</v>
      </c>
      <c r="N5461">
        <v>9594</v>
      </c>
      <c r="O5461">
        <v>988</v>
      </c>
      <c r="P5461" t="s">
        <v>179</v>
      </c>
      <c r="Q5461" t="s">
        <v>227</v>
      </c>
    </row>
    <row r="5462" spans="1:17" x14ac:dyDescent="0.25">
      <c r="A5462">
        <v>35204</v>
      </c>
      <c r="B5462" t="s">
        <v>5939</v>
      </c>
      <c r="C5462" t="s">
        <v>60</v>
      </c>
      <c r="D5462">
        <v>1974</v>
      </c>
      <c r="E5462" s="1">
        <v>27328</v>
      </c>
      <c r="F5462" t="s">
        <v>74</v>
      </c>
      <c r="G5462">
        <v>21712947.780000001</v>
      </c>
      <c r="H5462">
        <v>54472155.920000002</v>
      </c>
      <c r="I5462">
        <v>103905208.7</v>
      </c>
      <c r="J5462">
        <v>10929283.279999999</v>
      </c>
      <c r="K5462">
        <v>24258916.699999999</v>
      </c>
      <c r="L5462">
        <v>6.2</v>
      </c>
      <c r="M5462">
        <v>62</v>
      </c>
      <c r="N5462">
        <v>8696</v>
      </c>
      <c r="O5462">
        <v>2089</v>
      </c>
      <c r="P5462" t="s">
        <v>631</v>
      </c>
      <c r="Q5462" t="s">
        <v>185</v>
      </c>
    </row>
    <row r="5463" spans="1:17" x14ac:dyDescent="0.25">
      <c r="A5463">
        <v>6320</v>
      </c>
      <c r="B5463" t="s">
        <v>5940</v>
      </c>
      <c r="C5463" t="s">
        <v>18</v>
      </c>
      <c r="D5463">
        <v>2017</v>
      </c>
      <c r="E5463" s="1">
        <v>43001</v>
      </c>
      <c r="F5463" t="s">
        <v>19</v>
      </c>
      <c r="G5463">
        <v>1227333.76</v>
      </c>
      <c r="H5463">
        <v>1140894.1000000001</v>
      </c>
      <c r="I5463">
        <v>2048619.75</v>
      </c>
      <c r="J5463">
        <v>283899.12</v>
      </c>
      <c r="K5463">
        <v>645197.93999999994</v>
      </c>
      <c r="L5463">
        <v>6.5</v>
      </c>
      <c r="M5463">
        <v>54</v>
      </c>
      <c r="N5463">
        <v>3212</v>
      </c>
      <c r="O5463">
        <v>50</v>
      </c>
      <c r="P5463" t="s">
        <v>216</v>
      </c>
      <c r="Q5463" t="s">
        <v>1241</v>
      </c>
    </row>
    <row r="5464" spans="1:17" x14ac:dyDescent="0.25">
      <c r="A5464">
        <v>16579</v>
      </c>
      <c r="B5464" t="s">
        <v>5941</v>
      </c>
      <c r="C5464" t="s">
        <v>31</v>
      </c>
      <c r="D5464">
        <v>2021</v>
      </c>
      <c r="E5464" s="1">
        <v>44558</v>
      </c>
      <c r="F5464" t="s">
        <v>19</v>
      </c>
      <c r="G5464">
        <v>3027821.33</v>
      </c>
      <c r="H5464">
        <v>7493848.2000000002</v>
      </c>
      <c r="I5464">
        <v>13920760.23</v>
      </c>
      <c r="J5464">
        <v>2039759.25</v>
      </c>
      <c r="K5464">
        <v>4146413.29</v>
      </c>
      <c r="L5464">
        <v>6.4</v>
      </c>
      <c r="M5464">
        <v>55</v>
      </c>
      <c r="N5464">
        <v>1425</v>
      </c>
      <c r="O5464">
        <v>1363</v>
      </c>
      <c r="P5464" t="s">
        <v>251</v>
      </c>
      <c r="Q5464" t="s">
        <v>535</v>
      </c>
    </row>
    <row r="5465" spans="1:17" x14ac:dyDescent="0.25">
      <c r="A5465">
        <v>9335</v>
      </c>
      <c r="B5465" t="s">
        <v>5942</v>
      </c>
      <c r="C5465" t="s">
        <v>18</v>
      </c>
      <c r="D5465">
        <v>1975</v>
      </c>
      <c r="E5465" s="1">
        <v>27474</v>
      </c>
      <c r="F5465" t="s">
        <v>19</v>
      </c>
      <c r="G5465">
        <v>85088703.510000005</v>
      </c>
      <c r="H5465">
        <v>197415975.19999999</v>
      </c>
      <c r="I5465">
        <v>388199923.89999998</v>
      </c>
      <c r="J5465">
        <v>50221293.079999998</v>
      </c>
      <c r="K5465">
        <v>117069409.5</v>
      </c>
      <c r="L5465">
        <v>7.3</v>
      </c>
      <c r="M5465">
        <v>48</v>
      </c>
      <c r="N5465">
        <v>7297</v>
      </c>
      <c r="O5465">
        <v>723</v>
      </c>
      <c r="P5465" t="s">
        <v>179</v>
      </c>
      <c r="Q5465" t="s">
        <v>1503</v>
      </c>
    </row>
    <row r="5466" spans="1:17" x14ac:dyDescent="0.25">
      <c r="A5466">
        <v>2080</v>
      </c>
      <c r="B5466" t="s">
        <v>5943</v>
      </c>
      <c r="C5466" t="s">
        <v>18</v>
      </c>
      <c r="D5466">
        <v>2002</v>
      </c>
      <c r="E5466" s="1">
        <v>37323</v>
      </c>
      <c r="F5466" t="s">
        <v>19</v>
      </c>
      <c r="G5466">
        <v>735799.73</v>
      </c>
      <c r="H5466">
        <v>1118228.55</v>
      </c>
      <c r="I5466">
        <v>2599351.65</v>
      </c>
      <c r="J5466">
        <v>294207.71000000002</v>
      </c>
      <c r="K5466">
        <v>626008.55000000005</v>
      </c>
      <c r="L5466">
        <v>6.8</v>
      </c>
      <c r="M5466">
        <v>49</v>
      </c>
      <c r="N5466">
        <v>100</v>
      </c>
      <c r="O5466">
        <v>3257</v>
      </c>
      <c r="P5466" t="s">
        <v>551</v>
      </c>
      <c r="Q5466" t="s">
        <v>907</v>
      </c>
    </row>
    <row r="5467" spans="1:17" x14ac:dyDescent="0.25">
      <c r="A5467">
        <v>3959</v>
      </c>
      <c r="B5467" t="s">
        <v>5944</v>
      </c>
      <c r="C5467" t="s">
        <v>113</v>
      </c>
      <c r="D5467">
        <v>2000</v>
      </c>
      <c r="E5467" s="1">
        <v>36646</v>
      </c>
      <c r="F5467" t="s">
        <v>19</v>
      </c>
      <c r="G5467">
        <v>9399027.0899999999</v>
      </c>
      <c r="H5467">
        <v>29542769.760000002</v>
      </c>
      <c r="I5467">
        <v>43736427.909999996</v>
      </c>
      <c r="J5467">
        <v>7732125.6100000003</v>
      </c>
      <c r="K5467">
        <v>17460063.34</v>
      </c>
      <c r="L5467">
        <v>6.4</v>
      </c>
      <c r="M5467">
        <v>53</v>
      </c>
      <c r="N5467">
        <v>3811</v>
      </c>
      <c r="O5467">
        <v>635</v>
      </c>
      <c r="P5467" t="s">
        <v>1009</v>
      </c>
      <c r="Q5467" t="s">
        <v>574</v>
      </c>
    </row>
    <row r="5468" spans="1:17" x14ac:dyDescent="0.25">
      <c r="A5468">
        <v>21892</v>
      </c>
      <c r="B5468" t="s">
        <v>5945</v>
      </c>
      <c r="C5468" t="s">
        <v>18</v>
      </c>
      <c r="D5468">
        <v>1994</v>
      </c>
      <c r="E5468" s="1">
        <v>34495</v>
      </c>
      <c r="F5468" t="s">
        <v>19</v>
      </c>
      <c r="G5468">
        <v>41782212.670000002</v>
      </c>
      <c r="H5468">
        <v>66823214.759999998</v>
      </c>
      <c r="I5468">
        <v>101993713.09999999</v>
      </c>
      <c r="J5468">
        <v>13464544.48</v>
      </c>
      <c r="K5468">
        <v>35029479.490000002</v>
      </c>
      <c r="L5468">
        <v>7.5</v>
      </c>
      <c r="M5468">
        <v>70</v>
      </c>
      <c r="N5468">
        <v>1225</v>
      </c>
      <c r="O5468">
        <v>1779</v>
      </c>
      <c r="P5468" t="s">
        <v>241</v>
      </c>
      <c r="Q5468" t="s">
        <v>886</v>
      </c>
    </row>
    <row r="5469" spans="1:17" x14ac:dyDescent="0.25">
      <c r="A5469">
        <v>9005</v>
      </c>
      <c r="B5469" t="s">
        <v>5946</v>
      </c>
      <c r="C5469" t="s">
        <v>18</v>
      </c>
      <c r="D5469">
        <v>2019</v>
      </c>
      <c r="E5469" s="1">
        <v>43469</v>
      </c>
      <c r="F5469" t="s">
        <v>19</v>
      </c>
      <c r="G5469">
        <v>3472178.26</v>
      </c>
      <c r="H5469">
        <v>5281540.17</v>
      </c>
      <c r="I5469">
        <v>9627155.7799999993</v>
      </c>
      <c r="J5469">
        <v>621422.88</v>
      </c>
      <c r="K5469">
        <v>3135989.49</v>
      </c>
      <c r="L5469">
        <v>5.7</v>
      </c>
      <c r="M5469">
        <v>33</v>
      </c>
      <c r="N5469">
        <v>3431</v>
      </c>
      <c r="O5469">
        <v>1215</v>
      </c>
      <c r="P5469" t="s">
        <v>42</v>
      </c>
      <c r="Q5469" t="s">
        <v>1105</v>
      </c>
    </row>
    <row r="5470" spans="1:17" x14ac:dyDescent="0.25">
      <c r="A5470">
        <v>10164</v>
      </c>
      <c r="B5470" t="s">
        <v>5947</v>
      </c>
      <c r="C5470" t="s">
        <v>23</v>
      </c>
      <c r="D5470">
        <v>2007</v>
      </c>
      <c r="E5470" s="1">
        <v>39124</v>
      </c>
      <c r="F5470" t="s">
        <v>74</v>
      </c>
      <c r="G5470">
        <v>1870133.71</v>
      </c>
      <c r="H5470">
        <v>5238715.05</v>
      </c>
      <c r="I5470">
        <v>8392090.6600000001</v>
      </c>
      <c r="J5470">
        <v>1006689.82</v>
      </c>
      <c r="K5470">
        <v>2212820</v>
      </c>
      <c r="L5470">
        <v>6.5</v>
      </c>
      <c r="M5470">
        <v>69</v>
      </c>
      <c r="N5470">
        <v>4150</v>
      </c>
      <c r="O5470">
        <v>5593</v>
      </c>
      <c r="P5470" t="s">
        <v>319</v>
      </c>
      <c r="Q5470" t="s">
        <v>782</v>
      </c>
    </row>
    <row r="5471" spans="1:17" x14ac:dyDescent="0.25">
      <c r="A5471">
        <v>3908</v>
      </c>
      <c r="B5471" t="s">
        <v>5948</v>
      </c>
      <c r="C5471" t="s">
        <v>113</v>
      </c>
      <c r="D5471">
        <v>1990</v>
      </c>
      <c r="E5471" s="1">
        <v>32948</v>
      </c>
      <c r="F5471" t="s">
        <v>247</v>
      </c>
      <c r="G5471">
        <v>8880915.9000000004</v>
      </c>
      <c r="H5471">
        <v>3735833.61</v>
      </c>
      <c r="I5471">
        <v>8880915.9000000004</v>
      </c>
      <c r="J5471">
        <v>1091744.05</v>
      </c>
      <c r="K5471">
        <v>2231861.94</v>
      </c>
      <c r="L5471">
        <v>6.9</v>
      </c>
      <c r="M5471">
        <v>68</v>
      </c>
      <c r="N5471">
        <v>39878</v>
      </c>
      <c r="O5471">
        <v>1178</v>
      </c>
      <c r="P5471" t="s">
        <v>193</v>
      </c>
      <c r="Q5471" t="s">
        <v>227</v>
      </c>
    </row>
    <row r="5472" spans="1:17" x14ac:dyDescent="0.25">
      <c r="A5472">
        <v>28312</v>
      </c>
      <c r="B5472" t="s">
        <v>5949</v>
      </c>
      <c r="C5472" t="s">
        <v>60</v>
      </c>
      <c r="D5472">
        <v>2014</v>
      </c>
      <c r="E5472" s="1">
        <v>41763</v>
      </c>
      <c r="F5472" t="s">
        <v>19</v>
      </c>
      <c r="G5472">
        <v>43342790.450000003</v>
      </c>
      <c r="H5472">
        <v>46057908.799999997</v>
      </c>
      <c r="I5472">
        <v>86862274.969999999</v>
      </c>
      <c r="J5472">
        <v>11347582.17</v>
      </c>
      <c r="K5472">
        <v>26598562.469999999</v>
      </c>
      <c r="L5472">
        <v>8.9</v>
      </c>
      <c r="M5472">
        <v>85</v>
      </c>
      <c r="N5472">
        <v>4486</v>
      </c>
      <c r="O5472">
        <v>945</v>
      </c>
      <c r="P5472" t="s">
        <v>507</v>
      </c>
      <c r="Q5472" t="s">
        <v>1419</v>
      </c>
    </row>
    <row r="5473" spans="1:17" x14ac:dyDescent="0.25">
      <c r="A5473">
        <v>6408</v>
      </c>
      <c r="B5473" t="s">
        <v>5950</v>
      </c>
      <c r="C5473" t="s">
        <v>54</v>
      </c>
      <c r="D5473">
        <v>1999</v>
      </c>
      <c r="E5473" s="1">
        <v>36252</v>
      </c>
      <c r="F5473" t="s">
        <v>140</v>
      </c>
      <c r="G5473">
        <v>2914970.57</v>
      </c>
      <c r="H5473">
        <v>1286467.57</v>
      </c>
      <c r="I5473">
        <v>2914970.57</v>
      </c>
      <c r="J5473">
        <v>190163.77</v>
      </c>
      <c r="K5473">
        <v>620523.19999999995</v>
      </c>
      <c r="L5473">
        <v>5.5</v>
      </c>
      <c r="M5473">
        <v>50</v>
      </c>
      <c r="N5473">
        <v>3575</v>
      </c>
      <c r="O5473">
        <v>889</v>
      </c>
      <c r="P5473" t="s">
        <v>888</v>
      </c>
      <c r="Q5473" t="s">
        <v>608</v>
      </c>
    </row>
    <row r="5474" spans="1:17" x14ac:dyDescent="0.25">
      <c r="A5474">
        <v>7627</v>
      </c>
      <c r="B5474" t="s">
        <v>5951</v>
      </c>
      <c r="C5474" t="s">
        <v>31</v>
      </c>
      <c r="D5474">
        <v>1966</v>
      </c>
      <c r="E5474" s="1">
        <v>24361</v>
      </c>
      <c r="F5474" t="s">
        <v>19</v>
      </c>
      <c r="G5474">
        <v>4289928.42</v>
      </c>
      <c r="H5474">
        <v>4359256.3499999996</v>
      </c>
      <c r="I5474">
        <v>9358151.4800000004</v>
      </c>
      <c r="J5474">
        <v>580039</v>
      </c>
      <c r="K5474">
        <v>2103407.37</v>
      </c>
      <c r="L5474">
        <v>8.8000000000000007</v>
      </c>
      <c r="M5474">
        <v>96</v>
      </c>
      <c r="N5474">
        <v>5855</v>
      </c>
      <c r="O5474">
        <v>103</v>
      </c>
      <c r="P5474" t="s">
        <v>402</v>
      </c>
      <c r="Q5474" t="s">
        <v>610</v>
      </c>
    </row>
    <row r="5475" spans="1:17" x14ac:dyDescent="0.25">
      <c r="A5475">
        <v>9880</v>
      </c>
      <c r="B5475" t="s">
        <v>5952</v>
      </c>
      <c r="C5475" t="s">
        <v>27</v>
      </c>
      <c r="D5475">
        <v>2009</v>
      </c>
      <c r="E5475" s="1">
        <v>40150</v>
      </c>
      <c r="F5475" t="s">
        <v>19</v>
      </c>
      <c r="G5475">
        <v>7389641.4199999999</v>
      </c>
      <c r="H5475">
        <v>15103566.199999999</v>
      </c>
      <c r="I5475">
        <v>22110419.609999999</v>
      </c>
      <c r="J5475">
        <v>4281711.16</v>
      </c>
      <c r="K5475">
        <v>8387087.0300000003</v>
      </c>
      <c r="L5475">
        <v>7.9</v>
      </c>
      <c r="M5475">
        <v>87</v>
      </c>
      <c r="N5475">
        <v>8792</v>
      </c>
      <c r="O5475">
        <v>605</v>
      </c>
      <c r="P5475" t="s">
        <v>801</v>
      </c>
      <c r="Q5475" t="s">
        <v>984</v>
      </c>
    </row>
    <row r="5476" spans="1:17" x14ac:dyDescent="0.25">
      <c r="A5476">
        <v>497</v>
      </c>
      <c r="B5476" t="s">
        <v>5953</v>
      </c>
      <c r="C5476" t="s">
        <v>31</v>
      </c>
      <c r="D5476">
        <v>2023</v>
      </c>
      <c r="E5476" s="1">
        <v>44980</v>
      </c>
      <c r="F5476" t="s">
        <v>19</v>
      </c>
      <c r="G5476">
        <v>1722015.11</v>
      </c>
      <c r="H5476">
        <v>4088755.25</v>
      </c>
      <c r="I5476">
        <v>6419792.0099999998</v>
      </c>
      <c r="J5476">
        <v>718420.58</v>
      </c>
      <c r="K5476">
        <v>2316330.5</v>
      </c>
      <c r="L5476">
        <v>5.9</v>
      </c>
      <c r="M5476">
        <v>69</v>
      </c>
      <c r="N5476">
        <v>389</v>
      </c>
      <c r="O5476">
        <v>77</v>
      </c>
      <c r="P5476" t="s">
        <v>201</v>
      </c>
      <c r="Q5476" t="s">
        <v>505</v>
      </c>
    </row>
    <row r="5477" spans="1:17" x14ac:dyDescent="0.25">
      <c r="A5477">
        <v>40449</v>
      </c>
      <c r="B5477" t="s">
        <v>5954</v>
      </c>
      <c r="C5477" t="s">
        <v>31</v>
      </c>
      <c r="D5477">
        <v>2000</v>
      </c>
      <c r="E5477" s="1">
        <v>36694</v>
      </c>
      <c r="F5477" t="s">
        <v>140</v>
      </c>
      <c r="G5477">
        <v>16408728.43</v>
      </c>
      <c r="H5477">
        <v>51947735.5</v>
      </c>
      <c r="I5477">
        <v>76501228.519999996</v>
      </c>
      <c r="J5477">
        <v>13033410.26</v>
      </c>
      <c r="K5477">
        <v>20995496.609999999</v>
      </c>
      <c r="L5477">
        <v>3.3</v>
      </c>
      <c r="M5477">
        <v>40</v>
      </c>
      <c r="N5477">
        <v>4557</v>
      </c>
      <c r="O5477">
        <v>1766</v>
      </c>
      <c r="P5477" t="s">
        <v>612</v>
      </c>
      <c r="Q5477" t="s">
        <v>306</v>
      </c>
    </row>
    <row r="5478" spans="1:17" x14ac:dyDescent="0.25">
      <c r="A5478">
        <v>12227</v>
      </c>
      <c r="B5478" t="s">
        <v>5955</v>
      </c>
      <c r="C5478" t="s">
        <v>31</v>
      </c>
      <c r="D5478">
        <v>1968</v>
      </c>
      <c r="E5478" s="1">
        <v>25164</v>
      </c>
      <c r="F5478" t="s">
        <v>19</v>
      </c>
      <c r="G5478">
        <v>11758313.01</v>
      </c>
      <c r="H5478">
        <v>11180629.960000001</v>
      </c>
      <c r="I5478">
        <v>19456357.84</v>
      </c>
      <c r="J5478">
        <v>2209456.5699999998</v>
      </c>
      <c r="K5478">
        <v>5637837.9900000002</v>
      </c>
      <c r="L5478">
        <v>7</v>
      </c>
      <c r="M5478">
        <v>78</v>
      </c>
      <c r="N5478">
        <v>1684</v>
      </c>
      <c r="O5478">
        <v>386</v>
      </c>
      <c r="P5478" t="s">
        <v>1072</v>
      </c>
      <c r="Q5478" t="s">
        <v>657</v>
      </c>
    </row>
    <row r="5479" spans="1:17" x14ac:dyDescent="0.25">
      <c r="A5479">
        <v>9074</v>
      </c>
      <c r="B5479" t="s">
        <v>5956</v>
      </c>
      <c r="C5479" t="s">
        <v>31</v>
      </c>
      <c r="D5479">
        <v>2000</v>
      </c>
      <c r="E5479" s="1">
        <v>36762</v>
      </c>
      <c r="F5479" t="s">
        <v>19</v>
      </c>
      <c r="G5479">
        <v>2287742.37</v>
      </c>
      <c r="H5479">
        <v>4136681.18</v>
      </c>
      <c r="I5479">
        <v>8143005.5300000003</v>
      </c>
      <c r="J5479">
        <v>1177071.72</v>
      </c>
      <c r="K5479">
        <v>1658323.6</v>
      </c>
      <c r="L5479">
        <v>3.3</v>
      </c>
      <c r="M5479">
        <v>34</v>
      </c>
      <c r="N5479">
        <v>13668</v>
      </c>
      <c r="O5479">
        <v>809</v>
      </c>
      <c r="P5479" t="s">
        <v>428</v>
      </c>
      <c r="Q5479" t="s">
        <v>636</v>
      </c>
    </row>
    <row r="5480" spans="1:17" x14ac:dyDescent="0.25">
      <c r="A5480">
        <v>3512</v>
      </c>
      <c r="B5480" t="s">
        <v>5957</v>
      </c>
      <c r="C5480" t="s">
        <v>31</v>
      </c>
      <c r="D5480">
        <v>2010</v>
      </c>
      <c r="E5480" s="1">
        <v>40463</v>
      </c>
      <c r="F5480" t="s">
        <v>19</v>
      </c>
      <c r="G5480">
        <v>56241329.840000004</v>
      </c>
      <c r="H5480">
        <v>106846577.7</v>
      </c>
      <c r="I5480">
        <v>242296011.69999999</v>
      </c>
      <c r="J5480">
        <v>15727459.619999999</v>
      </c>
      <c r="K5480">
        <v>49377244.450000003</v>
      </c>
      <c r="L5480">
        <v>5.8</v>
      </c>
      <c r="M5480">
        <v>74</v>
      </c>
      <c r="N5480">
        <v>2150</v>
      </c>
      <c r="O5480">
        <v>523</v>
      </c>
      <c r="P5480" t="s">
        <v>954</v>
      </c>
      <c r="Q5480" t="s">
        <v>87</v>
      </c>
    </row>
    <row r="5481" spans="1:17" x14ac:dyDescent="0.25">
      <c r="A5481">
        <v>14179</v>
      </c>
      <c r="B5481" t="s">
        <v>5958</v>
      </c>
      <c r="C5481" t="s">
        <v>18</v>
      </c>
      <c r="D5481">
        <v>2025</v>
      </c>
      <c r="E5481" s="1">
        <v>45715</v>
      </c>
      <c r="F5481" t="s">
        <v>19</v>
      </c>
      <c r="G5481">
        <v>1611369.41</v>
      </c>
      <c r="H5481">
        <v>1477373.34</v>
      </c>
      <c r="I5481">
        <v>2959332.43</v>
      </c>
      <c r="J5481">
        <v>171296.5</v>
      </c>
      <c r="K5481">
        <v>719310.35</v>
      </c>
      <c r="L5481">
        <v>7.1</v>
      </c>
      <c r="M5481">
        <v>73</v>
      </c>
      <c r="N5481">
        <v>946</v>
      </c>
      <c r="O5481">
        <v>3217</v>
      </c>
      <c r="P5481" t="s">
        <v>231</v>
      </c>
      <c r="Q5481" t="s">
        <v>169</v>
      </c>
    </row>
    <row r="5482" spans="1:17" x14ac:dyDescent="0.25">
      <c r="A5482">
        <v>9809</v>
      </c>
      <c r="B5482" t="s">
        <v>5959</v>
      </c>
      <c r="C5482" t="s">
        <v>23</v>
      </c>
      <c r="D5482">
        <v>1981</v>
      </c>
      <c r="E5482" s="1">
        <v>29681</v>
      </c>
      <c r="F5482" t="s">
        <v>19</v>
      </c>
      <c r="G5482">
        <v>3212863.17</v>
      </c>
      <c r="H5482">
        <v>1886213.45</v>
      </c>
      <c r="I5482">
        <v>3212863.17</v>
      </c>
      <c r="J5482">
        <v>315621.46999999997</v>
      </c>
      <c r="K5482">
        <v>1078659.3700000001</v>
      </c>
      <c r="L5482">
        <v>5.7</v>
      </c>
      <c r="M5482">
        <v>58</v>
      </c>
      <c r="N5482">
        <v>32465</v>
      </c>
      <c r="O5482">
        <v>50</v>
      </c>
      <c r="P5482" t="s">
        <v>97</v>
      </c>
      <c r="Q5482" t="s">
        <v>2560</v>
      </c>
    </row>
    <row r="5483" spans="1:17" x14ac:dyDescent="0.25">
      <c r="A5483">
        <v>1561</v>
      </c>
      <c r="B5483" t="s">
        <v>5960</v>
      </c>
      <c r="C5483" t="s">
        <v>113</v>
      </c>
      <c r="D5483">
        <v>1993</v>
      </c>
      <c r="E5483" s="1">
        <v>34174</v>
      </c>
      <c r="F5483" t="s">
        <v>19</v>
      </c>
      <c r="G5483">
        <v>844746.62</v>
      </c>
      <c r="H5483">
        <v>1076649.01</v>
      </c>
      <c r="I5483">
        <v>1956868.66</v>
      </c>
      <c r="J5483">
        <v>254802.66</v>
      </c>
      <c r="K5483">
        <v>488327.33</v>
      </c>
      <c r="L5483">
        <v>5</v>
      </c>
      <c r="M5483">
        <v>40</v>
      </c>
      <c r="N5483">
        <v>4476</v>
      </c>
      <c r="O5483">
        <v>315</v>
      </c>
      <c r="P5483" t="s">
        <v>71</v>
      </c>
      <c r="Q5483" t="s">
        <v>491</v>
      </c>
    </row>
    <row r="5484" spans="1:17" x14ac:dyDescent="0.25">
      <c r="A5484">
        <v>5212</v>
      </c>
      <c r="B5484" t="s">
        <v>5961</v>
      </c>
      <c r="C5484" t="s">
        <v>18</v>
      </c>
      <c r="D5484">
        <v>1971</v>
      </c>
      <c r="E5484" s="1">
        <v>26098</v>
      </c>
      <c r="F5484" t="s">
        <v>19</v>
      </c>
      <c r="G5484">
        <v>2759463.35</v>
      </c>
      <c r="H5484">
        <v>1229938.3999999999</v>
      </c>
      <c r="I5484">
        <v>2759463.35</v>
      </c>
      <c r="J5484">
        <v>157225.60000000001</v>
      </c>
      <c r="K5484">
        <v>716890.03</v>
      </c>
      <c r="L5484">
        <v>8.5</v>
      </c>
      <c r="M5484">
        <v>76</v>
      </c>
      <c r="N5484">
        <v>19537</v>
      </c>
      <c r="O5484">
        <v>535</v>
      </c>
      <c r="P5484" t="s">
        <v>257</v>
      </c>
      <c r="Q5484" t="s">
        <v>914</v>
      </c>
    </row>
    <row r="5485" spans="1:17" x14ac:dyDescent="0.25">
      <c r="A5485">
        <v>14573</v>
      </c>
      <c r="B5485" t="s">
        <v>5962</v>
      </c>
      <c r="C5485" t="s">
        <v>31</v>
      </c>
      <c r="D5485">
        <v>2009</v>
      </c>
      <c r="E5485" s="1">
        <v>40168</v>
      </c>
      <c r="F5485" t="s">
        <v>19</v>
      </c>
      <c r="G5485">
        <v>2002701.29</v>
      </c>
      <c r="H5485">
        <v>3099320</v>
      </c>
      <c r="I5485">
        <v>5205003.22</v>
      </c>
      <c r="J5485">
        <v>806430.53</v>
      </c>
      <c r="K5485">
        <v>1457500.41</v>
      </c>
      <c r="L5485">
        <v>6.2</v>
      </c>
      <c r="M5485">
        <v>67</v>
      </c>
      <c r="N5485">
        <v>2113</v>
      </c>
      <c r="O5485">
        <v>760</v>
      </c>
      <c r="P5485" t="s">
        <v>371</v>
      </c>
      <c r="Q5485" t="s">
        <v>28</v>
      </c>
    </row>
    <row r="5486" spans="1:17" x14ac:dyDescent="0.25">
      <c r="A5486">
        <v>1217</v>
      </c>
      <c r="B5486" t="s">
        <v>5963</v>
      </c>
      <c r="C5486" t="s">
        <v>31</v>
      </c>
      <c r="D5486">
        <v>2016</v>
      </c>
      <c r="E5486" s="1">
        <v>42603</v>
      </c>
      <c r="F5486" t="s">
        <v>19</v>
      </c>
      <c r="G5486">
        <v>5554324.46</v>
      </c>
      <c r="H5486">
        <v>7227190.8899999997</v>
      </c>
      <c r="I5486">
        <v>15817411.57</v>
      </c>
      <c r="J5486">
        <v>950523.33</v>
      </c>
      <c r="K5486">
        <v>4295970.34</v>
      </c>
      <c r="L5486">
        <v>7.3</v>
      </c>
      <c r="M5486">
        <v>71</v>
      </c>
      <c r="N5486">
        <v>1508</v>
      </c>
      <c r="O5486">
        <v>479</v>
      </c>
      <c r="P5486" t="s">
        <v>454</v>
      </c>
      <c r="Q5486" t="s">
        <v>194</v>
      </c>
    </row>
    <row r="5487" spans="1:17" x14ac:dyDescent="0.25">
      <c r="A5487">
        <v>11907</v>
      </c>
      <c r="B5487" t="s">
        <v>5964</v>
      </c>
      <c r="C5487" t="s">
        <v>27</v>
      </c>
      <c r="D5487">
        <v>1986</v>
      </c>
      <c r="E5487" s="1">
        <v>31622</v>
      </c>
      <c r="F5487" t="s">
        <v>19</v>
      </c>
      <c r="G5487">
        <v>1023849.7</v>
      </c>
      <c r="H5487">
        <v>2291144.58</v>
      </c>
      <c r="I5487">
        <v>4112538.97</v>
      </c>
      <c r="J5487">
        <v>330382.69</v>
      </c>
      <c r="K5487">
        <v>1207214.74</v>
      </c>
      <c r="L5487">
        <v>10</v>
      </c>
      <c r="M5487">
        <v>100</v>
      </c>
      <c r="N5487">
        <v>2629</v>
      </c>
      <c r="O5487">
        <v>50</v>
      </c>
      <c r="P5487" t="s">
        <v>36</v>
      </c>
      <c r="Q5487" t="s">
        <v>344</v>
      </c>
    </row>
    <row r="5488" spans="1:17" x14ac:dyDescent="0.25">
      <c r="A5488">
        <v>25222</v>
      </c>
      <c r="B5488" t="s">
        <v>5965</v>
      </c>
      <c r="C5488" t="s">
        <v>60</v>
      </c>
      <c r="D5488">
        <v>1979</v>
      </c>
      <c r="E5488" s="1">
        <v>28927</v>
      </c>
      <c r="F5488" t="s">
        <v>19</v>
      </c>
      <c r="G5488">
        <v>5712157.21</v>
      </c>
      <c r="H5488">
        <v>9120804.8399999999</v>
      </c>
      <c r="I5488">
        <v>17516610.739999998</v>
      </c>
      <c r="J5488">
        <v>2613668.58</v>
      </c>
      <c r="K5488">
        <v>4020696.78</v>
      </c>
      <c r="L5488">
        <v>3.7</v>
      </c>
      <c r="M5488">
        <v>43</v>
      </c>
      <c r="N5488">
        <v>22230</v>
      </c>
      <c r="O5488">
        <v>296</v>
      </c>
      <c r="P5488" t="s">
        <v>724</v>
      </c>
      <c r="Q5488" t="s">
        <v>120</v>
      </c>
    </row>
    <row r="5489" spans="1:17" x14ac:dyDescent="0.25">
      <c r="A5489">
        <v>4739</v>
      </c>
      <c r="B5489" t="s">
        <v>5966</v>
      </c>
      <c r="C5489" t="s">
        <v>31</v>
      </c>
      <c r="D5489">
        <v>1999</v>
      </c>
      <c r="E5489" s="1">
        <v>36189</v>
      </c>
      <c r="F5489" t="s">
        <v>19</v>
      </c>
      <c r="G5489">
        <v>243252.2</v>
      </c>
      <c r="H5489">
        <v>536357.31000000006</v>
      </c>
      <c r="I5489">
        <v>1096020.3999999999</v>
      </c>
      <c r="J5489">
        <v>127797.46</v>
      </c>
      <c r="K5489">
        <v>276657.67</v>
      </c>
      <c r="L5489">
        <v>6.4</v>
      </c>
      <c r="M5489">
        <v>47</v>
      </c>
      <c r="N5489">
        <v>378</v>
      </c>
      <c r="O5489">
        <v>1820</v>
      </c>
      <c r="P5489" t="s">
        <v>702</v>
      </c>
      <c r="Q5489" t="s">
        <v>782</v>
      </c>
    </row>
    <row r="5490" spans="1:17" x14ac:dyDescent="0.25">
      <c r="A5490">
        <v>14631</v>
      </c>
      <c r="B5490" t="s">
        <v>5967</v>
      </c>
      <c r="C5490" t="s">
        <v>18</v>
      </c>
      <c r="D5490">
        <v>2009</v>
      </c>
      <c r="E5490" s="1">
        <v>40070</v>
      </c>
      <c r="F5490" t="s">
        <v>19</v>
      </c>
      <c r="G5490">
        <v>143730.26999999999</v>
      </c>
      <c r="H5490">
        <v>306903.46000000002</v>
      </c>
      <c r="I5490">
        <v>459922.79</v>
      </c>
      <c r="J5490">
        <v>50922.03</v>
      </c>
      <c r="K5490">
        <v>179327.83</v>
      </c>
      <c r="L5490">
        <v>8.1999999999999993</v>
      </c>
      <c r="M5490">
        <v>86</v>
      </c>
      <c r="N5490">
        <v>11739</v>
      </c>
      <c r="O5490">
        <v>581</v>
      </c>
      <c r="P5490" t="s">
        <v>355</v>
      </c>
      <c r="Q5490" t="s">
        <v>91</v>
      </c>
    </row>
    <row r="5491" spans="1:17" x14ac:dyDescent="0.25">
      <c r="A5491">
        <v>12383</v>
      </c>
      <c r="B5491" t="s">
        <v>5968</v>
      </c>
      <c r="C5491" t="s">
        <v>27</v>
      </c>
      <c r="D5491">
        <v>2016</v>
      </c>
      <c r="E5491" s="1">
        <v>42625</v>
      </c>
      <c r="F5491" t="s">
        <v>19</v>
      </c>
      <c r="G5491">
        <v>18299313.48</v>
      </c>
      <c r="H5491">
        <v>60733969.060000002</v>
      </c>
      <c r="I5491">
        <v>89428011.719999999</v>
      </c>
      <c r="J5491">
        <v>7957321.1200000001</v>
      </c>
      <c r="K5491">
        <v>30737201.5</v>
      </c>
      <c r="L5491">
        <v>7</v>
      </c>
      <c r="M5491">
        <v>66</v>
      </c>
      <c r="N5491">
        <v>4822</v>
      </c>
      <c r="O5491">
        <v>494</v>
      </c>
      <c r="P5491" t="s">
        <v>390</v>
      </c>
      <c r="Q5491" t="s">
        <v>1087</v>
      </c>
    </row>
    <row r="5492" spans="1:17" x14ac:dyDescent="0.25">
      <c r="A5492">
        <v>1383</v>
      </c>
      <c r="B5492" t="s">
        <v>5969</v>
      </c>
      <c r="C5492" t="s">
        <v>27</v>
      </c>
      <c r="D5492">
        <v>2009</v>
      </c>
      <c r="E5492" s="1">
        <v>40099</v>
      </c>
      <c r="F5492" t="s">
        <v>19</v>
      </c>
      <c r="G5492">
        <v>2177432.11</v>
      </c>
      <c r="H5492">
        <v>1428202.29</v>
      </c>
      <c r="I5492">
        <v>3515262.9</v>
      </c>
      <c r="J5492">
        <v>324848.51</v>
      </c>
      <c r="K5492">
        <v>770692.37</v>
      </c>
      <c r="L5492">
        <v>4.3</v>
      </c>
      <c r="M5492">
        <v>46</v>
      </c>
      <c r="N5492">
        <v>753</v>
      </c>
      <c r="O5492">
        <v>1710</v>
      </c>
      <c r="P5492" t="s">
        <v>1514</v>
      </c>
      <c r="Q5492" t="s">
        <v>29</v>
      </c>
    </row>
    <row r="5493" spans="1:17" x14ac:dyDescent="0.25">
      <c r="A5493">
        <v>11440</v>
      </c>
      <c r="B5493" t="s">
        <v>5970</v>
      </c>
      <c r="C5493" t="s">
        <v>60</v>
      </c>
      <c r="D5493">
        <v>2009</v>
      </c>
      <c r="E5493" s="1">
        <v>40143</v>
      </c>
      <c r="F5493" t="s">
        <v>35</v>
      </c>
      <c r="G5493">
        <v>7781267.2699999996</v>
      </c>
      <c r="H5493">
        <v>7232480.8399999999</v>
      </c>
      <c r="I5493">
        <v>12931030.65</v>
      </c>
      <c r="J5493">
        <v>773346.87</v>
      </c>
      <c r="K5493">
        <v>4292991.43</v>
      </c>
      <c r="L5493">
        <v>6</v>
      </c>
      <c r="M5493">
        <v>78</v>
      </c>
      <c r="N5493">
        <v>987</v>
      </c>
      <c r="O5493">
        <v>530</v>
      </c>
      <c r="P5493" t="s">
        <v>482</v>
      </c>
      <c r="Q5493" t="s">
        <v>120</v>
      </c>
    </row>
    <row r="5494" spans="1:17" x14ac:dyDescent="0.25">
      <c r="A5494">
        <v>16363</v>
      </c>
      <c r="B5494" t="s">
        <v>5971</v>
      </c>
      <c r="C5494" t="s">
        <v>113</v>
      </c>
      <c r="D5494">
        <v>2011</v>
      </c>
      <c r="E5494" s="1">
        <v>40598</v>
      </c>
      <c r="F5494" t="s">
        <v>70</v>
      </c>
      <c r="G5494">
        <v>2945636.88</v>
      </c>
      <c r="H5494">
        <v>2143132.16</v>
      </c>
      <c r="I5494">
        <v>4159850.67</v>
      </c>
      <c r="J5494">
        <v>424715.42</v>
      </c>
      <c r="K5494">
        <v>1179350.6499999999</v>
      </c>
      <c r="L5494">
        <v>7.1</v>
      </c>
      <c r="M5494">
        <v>80</v>
      </c>
      <c r="N5494">
        <v>11912</v>
      </c>
      <c r="O5494">
        <v>890</v>
      </c>
      <c r="P5494" t="s">
        <v>168</v>
      </c>
      <c r="Q5494" t="s">
        <v>245</v>
      </c>
    </row>
    <row r="5495" spans="1:17" x14ac:dyDescent="0.25">
      <c r="A5495">
        <v>10144</v>
      </c>
      <c r="B5495" t="s">
        <v>5972</v>
      </c>
      <c r="C5495" t="s">
        <v>18</v>
      </c>
      <c r="D5495">
        <v>1975</v>
      </c>
      <c r="E5495" s="1">
        <v>27554</v>
      </c>
      <c r="F5495" t="s">
        <v>19</v>
      </c>
      <c r="G5495">
        <v>4598861.4400000004</v>
      </c>
      <c r="H5495">
        <v>11521607.390000001</v>
      </c>
      <c r="I5495">
        <v>21747854.309999999</v>
      </c>
      <c r="J5495">
        <v>3114896.45</v>
      </c>
      <c r="K5495">
        <v>6735070.1100000003</v>
      </c>
      <c r="L5495">
        <v>4.3</v>
      </c>
      <c r="M5495">
        <v>33</v>
      </c>
      <c r="N5495">
        <v>10260</v>
      </c>
      <c r="O5495">
        <v>79</v>
      </c>
      <c r="P5495" t="s">
        <v>231</v>
      </c>
      <c r="Q5495" t="s">
        <v>374</v>
      </c>
    </row>
    <row r="5496" spans="1:17" x14ac:dyDescent="0.25">
      <c r="A5496">
        <v>5364</v>
      </c>
      <c r="B5496" t="s">
        <v>5973</v>
      </c>
      <c r="C5496" t="s">
        <v>31</v>
      </c>
      <c r="D5496">
        <v>1999</v>
      </c>
      <c r="E5496" s="1">
        <v>36478</v>
      </c>
      <c r="F5496" t="s">
        <v>19</v>
      </c>
      <c r="G5496">
        <v>44904196.829999998</v>
      </c>
      <c r="H5496">
        <v>72816154.730000004</v>
      </c>
      <c r="I5496">
        <v>104460807.2</v>
      </c>
      <c r="J5496">
        <v>15494752.99</v>
      </c>
      <c r="K5496">
        <v>29145933.73</v>
      </c>
      <c r="L5496">
        <v>6.6</v>
      </c>
      <c r="M5496">
        <v>57</v>
      </c>
      <c r="N5496">
        <v>11651</v>
      </c>
      <c r="O5496">
        <v>159</v>
      </c>
      <c r="P5496" t="s">
        <v>577</v>
      </c>
      <c r="Q5496" t="s">
        <v>217</v>
      </c>
    </row>
    <row r="5497" spans="1:17" x14ac:dyDescent="0.25">
      <c r="A5497">
        <v>8366</v>
      </c>
      <c r="B5497" t="s">
        <v>5974</v>
      </c>
      <c r="C5497" t="s">
        <v>23</v>
      </c>
      <c r="D5497">
        <v>2007</v>
      </c>
      <c r="E5497" s="1">
        <v>39117</v>
      </c>
      <c r="F5497" t="s">
        <v>35</v>
      </c>
      <c r="G5497">
        <v>15841204.57</v>
      </c>
      <c r="H5497">
        <v>7067955.0199999996</v>
      </c>
      <c r="I5497">
        <v>15841204.57</v>
      </c>
      <c r="J5497">
        <v>1749234.66</v>
      </c>
      <c r="K5497">
        <v>4107864.22</v>
      </c>
      <c r="L5497">
        <v>6.6</v>
      </c>
      <c r="M5497">
        <v>78</v>
      </c>
      <c r="N5497">
        <v>502</v>
      </c>
      <c r="O5497">
        <v>50</v>
      </c>
      <c r="P5497" t="s">
        <v>964</v>
      </c>
      <c r="Q5497" t="s">
        <v>547</v>
      </c>
    </row>
    <row r="5498" spans="1:17" x14ac:dyDescent="0.25">
      <c r="A5498">
        <v>13</v>
      </c>
      <c r="B5498" t="s">
        <v>5975</v>
      </c>
      <c r="C5498" t="s">
        <v>18</v>
      </c>
      <c r="D5498">
        <v>1984</v>
      </c>
      <c r="E5498" s="1">
        <v>30881</v>
      </c>
      <c r="F5498" t="s">
        <v>19</v>
      </c>
      <c r="G5498">
        <v>3474516.1</v>
      </c>
      <c r="H5498">
        <v>1921326.86</v>
      </c>
      <c r="I5498">
        <v>4720393.32</v>
      </c>
      <c r="J5498">
        <v>264115.44</v>
      </c>
      <c r="K5498">
        <v>834339.97</v>
      </c>
      <c r="L5498">
        <v>4.4000000000000004</v>
      </c>
      <c r="M5498">
        <v>43</v>
      </c>
      <c r="N5498">
        <v>23965</v>
      </c>
      <c r="O5498">
        <v>445</v>
      </c>
      <c r="P5498" t="s">
        <v>431</v>
      </c>
      <c r="Q5498" t="s">
        <v>984</v>
      </c>
    </row>
    <row r="5499" spans="1:17" x14ac:dyDescent="0.25">
      <c r="A5499">
        <v>4023</v>
      </c>
      <c r="B5499" t="s">
        <v>5976</v>
      </c>
      <c r="C5499" t="s">
        <v>23</v>
      </c>
      <c r="D5499">
        <v>2018</v>
      </c>
      <c r="E5499" s="1">
        <v>43333</v>
      </c>
      <c r="F5499" t="s">
        <v>247</v>
      </c>
      <c r="G5499">
        <v>5869682.9400000004</v>
      </c>
      <c r="H5499">
        <v>13559094.460000001</v>
      </c>
      <c r="I5499">
        <v>21363679.5</v>
      </c>
      <c r="J5499">
        <v>2944677.22</v>
      </c>
      <c r="K5499">
        <v>6704168.5499999998</v>
      </c>
      <c r="L5499">
        <v>5.5</v>
      </c>
      <c r="M5499">
        <v>67</v>
      </c>
      <c r="N5499">
        <v>32087</v>
      </c>
      <c r="O5499">
        <v>1274</v>
      </c>
      <c r="P5499" t="s">
        <v>160</v>
      </c>
      <c r="Q5499" t="s">
        <v>601</v>
      </c>
    </row>
    <row r="5500" spans="1:17" x14ac:dyDescent="0.25">
      <c r="A5500">
        <v>8661</v>
      </c>
      <c r="B5500" t="s">
        <v>5977</v>
      </c>
      <c r="C5500" t="s">
        <v>18</v>
      </c>
      <c r="D5500">
        <v>2020</v>
      </c>
      <c r="E5500" s="1">
        <v>44039</v>
      </c>
      <c r="F5500" t="s">
        <v>19</v>
      </c>
      <c r="G5500">
        <v>414320.32</v>
      </c>
      <c r="H5500">
        <v>232439.35</v>
      </c>
      <c r="I5500">
        <v>414320.32</v>
      </c>
      <c r="J5500">
        <v>62629.7</v>
      </c>
      <c r="K5500">
        <v>112249.69</v>
      </c>
      <c r="L5500">
        <v>9.5</v>
      </c>
      <c r="M5500">
        <v>100</v>
      </c>
      <c r="N5500">
        <v>9717</v>
      </c>
      <c r="O5500">
        <v>131</v>
      </c>
      <c r="P5500" t="s">
        <v>349</v>
      </c>
      <c r="Q5500" t="s">
        <v>313</v>
      </c>
    </row>
    <row r="5501" spans="1:17" x14ac:dyDescent="0.25">
      <c r="A5501">
        <v>25327</v>
      </c>
      <c r="B5501" t="s">
        <v>5978</v>
      </c>
      <c r="C5501" t="s">
        <v>60</v>
      </c>
      <c r="D5501">
        <v>1974</v>
      </c>
      <c r="E5501" s="1">
        <v>27092</v>
      </c>
      <c r="F5501" t="s">
        <v>19</v>
      </c>
      <c r="G5501">
        <v>14976751.27</v>
      </c>
      <c r="H5501">
        <v>8190409.1900000004</v>
      </c>
      <c r="I5501">
        <v>14976751.27</v>
      </c>
      <c r="J5501">
        <v>2022783.81</v>
      </c>
      <c r="K5501">
        <v>4797221.66</v>
      </c>
      <c r="L5501">
        <v>5.8</v>
      </c>
      <c r="M5501">
        <v>61</v>
      </c>
      <c r="N5501">
        <v>1058</v>
      </c>
      <c r="O5501">
        <v>1136</v>
      </c>
      <c r="P5501" t="s">
        <v>502</v>
      </c>
      <c r="Q5501" t="s">
        <v>898</v>
      </c>
    </row>
    <row r="5502" spans="1:17" x14ac:dyDescent="0.25">
      <c r="A5502">
        <v>2271</v>
      </c>
      <c r="B5502" t="s">
        <v>5979</v>
      </c>
      <c r="C5502" t="s">
        <v>23</v>
      </c>
      <c r="D5502">
        <v>1977</v>
      </c>
      <c r="E5502" s="1">
        <v>28469</v>
      </c>
      <c r="F5502" t="s">
        <v>295</v>
      </c>
      <c r="G5502">
        <v>4707346.6900000004</v>
      </c>
      <c r="H5502">
        <v>6120910.2599999998</v>
      </c>
      <c r="I5502">
        <v>10182177.42</v>
      </c>
      <c r="J5502">
        <v>1183529.6000000001</v>
      </c>
      <c r="K5502">
        <v>3322371.87</v>
      </c>
      <c r="L5502">
        <v>7.9</v>
      </c>
      <c r="M5502">
        <v>79</v>
      </c>
      <c r="N5502">
        <v>10459</v>
      </c>
      <c r="O5502">
        <v>4786</v>
      </c>
      <c r="P5502" t="s">
        <v>57</v>
      </c>
      <c r="Q5502" t="s">
        <v>91</v>
      </c>
    </row>
    <row r="5503" spans="1:17" x14ac:dyDescent="0.25">
      <c r="A5503">
        <v>1556</v>
      </c>
      <c r="B5503" t="s">
        <v>5980</v>
      </c>
      <c r="C5503" t="s">
        <v>18</v>
      </c>
      <c r="D5503">
        <v>1979</v>
      </c>
      <c r="E5503" s="1">
        <v>28941</v>
      </c>
      <c r="F5503" t="s">
        <v>35</v>
      </c>
      <c r="G5503">
        <v>6784100.0599999996</v>
      </c>
      <c r="H5503">
        <v>21343734.460000001</v>
      </c>
      <c r="I5503">
        <v>31214570.469999999</v>
      </c>
      <c r="J5503">
        <v>2154423.98</v>
      </c>
      <c r="K5503">
        <v>12287980.779999999</v>
      </c>
      <c r="L5503">
        <v>6.4</v>
      </c>
      <c r="M5503">
        <v>72</v>
      </c>
      <c r="N5503">
        <v>1293</v>
      </c>
      <c r="O5503">
        <v>50</v>
      </c>
      <c r="P5503" t="s">
        <v>507</v>
      </c>
      <c r="Q5503" t="s">
        <v>1000</v>
      </c>
    </row>
    <row r="5504" spans="1:17" x14ac:dyDescent="0.25">
      <c r="A5504">
        <v>7353</v>
      </c>
      <c r="B5504" t="s">
        <v>5981</v>
      </c>
      <c r="C5504" t="s">
        <v>81</v>
      </c>
      <c r="D5504">
        <v>1959</v>
      </c>
      <c r="E5504" s="1">
        <v>21573</v>
      </c>
      <c r="F5504" t="s">
        <v>247</v>
      </c>
      <c r="G5504">
        <v>5188331.4000000004</v>
      </c>
      <c r="H5504">
        <v>8038468.3099999996</v>
      </c>
      <c r="I5504">
        <v>19140648.109999999</v>
      </c>
      <c r="J5504">
        <v>2319716.86</v>
      </c>
      <c r="K5504">
        <v>3629065.52</v>
      </c>
      <c r="L5504">
        <v>6.1</v>
      </c>
      <c r="M5504">
        <v>65</v>
      </c>
      <c r="N5504">
        <v>2803</v>
      </c>
      <c r="O5504">
        <v>478</v>
      </c>
      <c r="P5504" t="s">
        <v>518</v>
      </c>
      <c r="Q5504" t="s">
        <v>386</v>
      </c>
    </row>
    <row r="5505" spans="1:17" x14ac:dyDescent="0.25">
      <c r="A5505">
        <v>1547</v>
      </c>
      <c r="B5505" t="s">
        <v>5982</v>
      </c>
      <c r="C5505" t="s">
        <v>18</v>
      </c>
      <c r="D5505">
        <v>1986</v>
      </c>
      <c r="E5505" s="1">
        <v>31691</v>
      </c>
      <c r="F5505" t="s">
        <v>19</v>
      </c>
      <c r="G5505">
        <v>1927748.92</v>
      </c>
      <c r="H5505">
        <v>2944473.64</v>
      </c>
      <c r="I5505">
        <v>6432569.8899999997</v>
      </c>
      <c r="J5505">
        <v>639768.17000000004</v>
      </c>
      <c r="K5505">
        <v>1259185.5900000001</v>
      </c>
      <c r="L5505">
        <v>8.1999999999999993</v>
      </c>
      <c r="M5505">
        <v>75</v>
      </c>
      <c r="N5505">
        <v>1653</v>
      </c>
      <c r="O5505">
        <v>2601</v>
      </c>
      <c r="P5505" t="s">
        <v>490</v>
      </c>
      <c r="Q5505" t="s">
        <v>519</v>
      </c>
    </row>
    <row r="5506" spans="1:17" x14ac:dyDescent="0.25">
      <c r="A5506">
        <v>3177</v>
      </c>
      <c r="B5506" t="s">
        <v>5983</v>
      </c>
      <c r="C5506" t="s">
        <v>81</v>
      </c>
      <c r="D5506">
        <v>2009</v>
      </c>
      <c r="E5506" s="1">
        <v>39884</v>
      </c>
      <c r="F5506" t="s">
        <v>19</v>
      </c>
      <c r="G5506">
        <v>4005501.86</v>
      </c>
      <c r="H5506">
        <v>9924585</v>
      </c>
      <c r="I5506">
        <v>19772263.440000001</v>
      </c>
      <c r="J5506">
        <v>2563534.29</v>
      </c>
      <c r="K5506">
        <v>4973038.1399999997</v>
      </c>
      <c r="L5506">
        <v>9</v>
      </c>
      <c r="M5506">
        <v>91</v>
      </c>
      <c r="N5506">
        <v>365</v>
      </c>
      <c r="O5506">
        <v>619</v>
      </c>
      <c r="P5506" t="s">
        <v>269</v>
      </c>
      <c r="Q5506" t="s">
        <v>142</v>
      </c>
    </row>
    <row r="5507" spans="1:17" x14ac:dyDescent="0.25">
      <c r="A5507">
        <v>26041</v>
      </c>
      <c r="B5507" t="s">
        <v>5984</v>
      </c>
      <c r="C5507" t="s">
        <v>60</v>
      </c>
      <c r="D5507">
        <v>2001</v>
      </c>
      <c r="E5507" s="1">
        <v>36910</v>
      </c>
      <c r="F5507" t="s">
        <v>19</v>
      </c>
      <c r="G5507">
        <v>36086827.759999998</v>
      </c>
      <c r="H5507">
        <v>45708969.060000002</v>
      </c>
      <c r="I5507">
        <v>100640301.2</v>
      </c>
      <c r="J5507">
        <v>9729046.8399999999</v>
      </c>
      <c r="K5507">
        <v>26750589.699999999</v>
      </c>
      <c r="L5507">
        <v>7.2</v>
      </c>
      <c r="M5507">
        <v>79</v>
      </c>
      <c r="N5507">
        <v>1864</v>
      </c>
      <c r="O5507">
        <v>447</v>
      </c>
      <c r="P5507" t="s">
        <v>212</v>
      </c>
      <c r="Q5507" t="s">
        <v>234</v>
      </c>
    </row>
    <row r="5508" spans="1:17" x14ac:dyDescent="0.25">
      <c r="A5508">
        <v>22908</v>
      </c>
      <c r="B5508" t="s">
        <v>5985</v>
      </c>
      <c r="C5508" t="s">
        <v>31</v>
      </c>
      <c r="D5508">
        <v>2005</v>
      </c>
      <c r="E5508" s="1">
        <v>38521</v>
      </c>
      <c r="F5508" t="s">
        <v>750</v>
      </c>
      <c r="G5508">
        <v>458433.56</v>
      </c>
      <c r="H5508">
        <v>1104734.3700000001</v>
      </c>
      <c r="I5508">
        <v>1695796.28</v>
      </c>
      <c r="J5508">
        <v>312364.53999999998</v>
      </c>
      <c r="K5508">
        <v>494425.36</v>
      </c>
      <c r="L5508">
        <v>8.3000000000000007</v>
      </c>
      <c r="M5508">
        <v>89</v>
      </c>
      <c r="N5508">
        <v>7935</v>
      </c>
      <c r="O5508">
        <v>156</v>
      </c>
      <c r="P5508" t="s">
        <v>163</v>
      </c>
      <c r="Q5508" t="s">
        <v>171</v>
      </c>
    </row>
    <row r="5509" spans="1:17" x14ac:dyDescent="0.25">
      <c r="A5509">
        <v>270</v>
      </c>
      <c r="B5509" t="s">
        <v>5986</v>
      </c>
      <c r="C5509" t="s">
        <v>18</v>
      </c>
      <c r="D5509">
        <v>2005</v>
      </c>
      <c r="E5509" s="1">
        <v>38437</v>
      </c>
      <c r="F5509" t="s">
        <v>35</v>
      </c>
      <c r="G5509">
        <v>3801983.18</v>
      </c>
      <c r="H5509">
        <v>2586817.5499999998</v>
      </c>
      <c r="I5509">
        <v>5924307.6200000001</v>
      </c>
      <c r="J5509">
        <v>743707.19</v>
      </c>
      <c r="K5509">
        <v>1053142.8799999999</v>
      </c>
      <c r="L5509">
        <v>4.5</v>
      </c>
      <c r="M5509">
        <v>55</v>
      </c>
      <c r="N5509">
        <v>6443</v>
      </c>
      <c r="O5509">
        <v>142</v>
      </c>
      <c r="P5509" t="s">
        <v>160</v>
      </c>
      <c r="Q5509" t="s">
        <v>1398</v>
      </c>
    </row>
    <row r="5510" spans="1:17" x14ac:dyDescent="0.25">
      <c r="A5510">
        <v>2071</v>
      </c>
      <c r="B5510" t="s">
        <v>5987</v>
      </c>
      <c r="C5510" t="s">
        <v>18</v>
      </c>
      <c r="D5510">
        <v>2010</v>
      </c>
      <c r="E5510" s="1">
        <v>40212</v>
      </c>
      <c r="F5510" t="s">
        <v>140</v>
      </c>
      <c r="G5510">
        <v>3257033.25</v>
      </c>
      <c r="H5510">
        <v>3757716.15</v>
      </c>
      <c r="I5510">
        <v>8977176.0199999996</v>
      </c>
      <c r="J5510">
        <v>572803.27</v>
      </c>
      <c r="K5510">
        <v>1878669.7</v>
      </c>
      <c r="L5510">
        <v>5.6</v>
      </c>
      <c r="M5510">
        <v>60</v>
      </c>
      <c r="N5510">
        <v>3793</v>
      </c>
      <c r="O5510">
        <v>1604</v>
      </c>
      <c r="P5510" t="s">
        <v>1514</v>
      </c>
      <c r="Q5510" t="s">
        <v>587</v>
      </c>
    </row>
    <row r="5511" spans="1:17" x14ac:dyDescent="0.25">
      <c r="A5511">
        <v>1040</v>
      </c>
      <c r="B5511" t="s">
        <v>5988</v>
      </c>
      <c r="C5511" t="s">
        <v>31</v>
      </c>
      <c r="D5511">
        <v>1987</v>
      </c>
      <c r="E5511" s="1">
        <v>31981</v>
      </c>
      <c r="F5511" t="s">
        <v>19</v>
      </c>
      <c r="G5511">
        <v>629524.44999999995</v>
      </c>
      <c r="H5511">
        <v>1676056.37</v>
      </c>
      <c r="I5511">
        <v>2490915.13</v>
      </c>
      <c r="J5511">
        <v>281244.71999999997</v>
      </c>
      <c r="K5511">
        <v>956262.12</v>
      </c>
      <c r="L5511">
        <v>2.9</v>
      </c>
      <c r="M5511">
        <v>30</v>
      </c>
      <c r="N5511">
        <v>13305</v>
      </c>
      <c r="O5511">
        <v>1997</v>
      </c>
      <c r="P5511" t="s">
        <v>127</v>
      </c>
      <c r="Q5511" t="s">
        <v>2147</v>
      </c>
    </row>
    <row r="5512" spans="1:17" x14ac:dyDescent="0.25">
      <c r="A5512">
        <v>998</v>
      </c>
      <c r="B5512" t="s">
        <v>5989</v>
      </c>
      <c r="C5512" t="s">
        <v>31</v>
      </c>
      <c r="D5512">
        <v>2010</v>
      </c>
      <c r="E5512" s="1">
        <v>40246</v>
      </c>
      <c r="F5512" t="s">
        <v>19</v>
      </c>
      <c r="G5512">
        <v>2585342.09</v>
      </c>
      <c r="H5512">
        <v>1311402.1399999999</v>
      </c>
      <c r="I5512">
        <v>2585342.09</v>
      </c>
      <c r="J5512">
        <v>223047.35</v>
      </c>
      <c r="K5512">
        <v>749702.54</v>
      </c>
      <c r="L5512">
        <v>8.4</v>
      </c>
      <c r="M5512">
        <v>64</v>
      </c>
      <c r="N5512">
        <v>73478</v>
      </c>
      <c r="O5512">
        <v>132</v>
      </c>
      <c r="P5512" t="s">
        <v>231</v>
      </c>
      <c r="Q5512" t="s">
        <v>111</v>
      </c>
    </row>
    <row r="5513" spans="1:17" x14ac:dyDescent="0.25">
      <c r="A5513">
        <v>15178</v>
      </c>
      <c r="B5513" t="s">
        <v>5990</v>
      </c>
      <c r="C5513" t="s">
        <v>113</v>
      </c>
      <c r="D5513">
        <v>1984</v>
      </c>
      <c r="E5513" s="1">
        <v>30924</v>
      </c>
      <c r="F5513" t="s">
        <v>19</v>
      </c>
      <c r="G5513">
        <v>2607372.2799999998</v>
      </c>
      <c r="H5513">
        <v>3708399.73</v>
      </c>
      <c r="I5513">
        <v>7226967.0800000001</v>
      </c>
      <c r="J5513">
        <v>471013.34</v>
      </c>
      <c r="K5513">
        <v>2114003.04</v>
      </c>
      <c r="L5513">
        <v>6.3</v>
      </c>
      <c r="M5513">
        <v>55</v>
      </c>
      <c r="N5513">
        <v>12065</v>
      </c>
      <c r="O5513">
        <v>50</v>
      </c>
      <c r="P5513" t="s">
        <v>292</v>
      </c>
      <c r="Q5513" t="s">
        <v>330</v>
      </c>
    </row>
    <row r="5514" spans="1:17" x14ac:dyDescent="0.25">
      <c r="A5514">
        <v>19201</v>
      </c>
      <c r="B5514" t="s">
        <v>5991</v>
      </c>
      <c r="C5514" t="s">
        <v>113</v>
      </c>
      <c r="D5514">
        <v>1989</v>
      </c>
      <c r="E5514" s="1">
        <v>32829</v>
      </c>
      <c r="F5514" t="s">
        <v>19</v>
      </c>
      <c r="G5514">
        <v>14477928.279999999</v>
      </c>
      <c r="H5514">
        <v>20097963.629999999</v>
      </c>
      <c r="I5514">
        <v>45163195.560000002</v>
      </c>
      <c r="J5514">
        <v>2543327.13</v>
      </c>
      <c r="K5514">
        <v>8896162.5800000001</v>
      </c>
      <c r="L5514">
        <v>6.6</v>
      </c>
      <c r="M5514">
        <v>69</v>
      </c>
      <c r="N5514">
        <v>3551</v>
      </c>
      <c r="O5514">
        <v>50</v>
      </c>
      <c r="P5514" t="s">
        <v>32</v>
      </c>
      <c r="Q5514" t="s">
        <v>245</v>
      </c>
    </row>
    <row r="5515" spans="1:17" x14ac:dyDescent="0.25">
      <c r="A5515">
        <v>35484</v>
      </c>
      <c r="B5515" t="s">
        <v>5992</v>
      </c>
      <c r="C5515" t="s">
        <v>18</v>
      </c>
      <c r="D5515">
        <v>2004</v>
      </c>
      <c r="E5515" s="1">
        <v>38130</v>
      </c>
      <c r="F5515" t="s">
        <v>19</v>
      </c>
      <c r="G5515">
        <v>644445.72</v>
      </c>
      <c r="H5515">
        <v>421075.15</v>
      </c>
      <c r="I5515">
        <v>644679.73</v>
      </c>
      <c r="J5515">
        <v>126275.17</v>
      </c>
      <c r="K5515">
        <v>188176.98</v>
      </c>
      <c r="L5515">
        <v>7.7</v>
      </c>
      <c r="M5515">
        <v>72</v>
      </c>
      <c r="N5515">
        <v>2422</v>
      </c>
      <c r="O5515">
        <v>329</v>
      </c>
      <c r="P5515" t="s">
        <v>439</v>
      </c>
      <c r="Q5515" t="s">
        <v>1553</v>
      </c>
    </row>
    <row r="5516" spans="1:17" x14ac:dyDescent="0.25">
      <c r="A5516">
        <v>2314</v>
      </c>
      <c r="B5516" t="s">
        <v>5993</v>
      </c>
      <c r="C5516" t="s">
        <v>81</v>
      </c>
      <c r="D5516">
        <v>2018</v>
      </c>
      <c r="E5516" s="1">
        <v>43223</v>
      </c>
      <c r="F5516" t="s">
        <v>35</v>
      </c>
      <c r="G5516">
        <v>4009642.95</v>
      </c>
      <c r="H5516">
        <v>2766450.45</v>
      </c>
      <c r="I5516">
        <v>4009642.95</v>
      </c>
      <c r="J5516">
        <v>312025.28999999998</v>
      </c>
      <c r="K5516">
        <v>1644043.89</v>
      </c>
      <c r="L5516">
        <v>9.5</v>
      </c>
      <c r="M5516">
        <v>88</v>
      </c>
      <c r="N5516">
        <v>264</v>
      </c>
      <c r="O5516">
        <v>151</v>
      </c>
      <c r="P5516" t="s">
        <v>45</v>
      </c>
      <c r="Q5516" t="s">
        <v>632</v>
      </c>
    </row>
    <row r="5517" spans="1:17" x14ac:dyDescent="0.25">
      <c r="A5517">
        <v>6587</v>
      </c>
      <c r="B5517" t="s">
        <v>5994</v>
      </c>
      <c r="C5517" t="s">
        <v>31</v>
      </c>
      <c r="D5517">
        <v>2015</v>
      </c>
      <c r="E5517" s="1">
        <v>42350</v>
      </c>
      <c r="F5517" t="s">
        <v>19</v>
      </c>
      <c r="G5517">
        <v>395427.4</v>
      </c>
      <c r="H5517">
        <v>765004.63</v>
      </c>
      <c r="I5517">
        <v>1687392.23</v>
      </c>
      <c r="J5517">
        <v>226589.68</v>
      </c>
      <c r="K5517">
        <v>346210.24</v>
      </c>
      <c r="L5517">
        <v>6.2</v>
      </c>
      <c r="M5517">
        <v>44</v>
      </c>
      <c r="N5517">
        <v>291</v>
      </c>
      <c r="O5517">
        <v>5809</v>
      </c>
      <c r="P5517" t="s">
        <v>376</v>
      </c>
      <c r="Q5517" t="s">
        <v>772</v>
      </c>
    </row>
    <row r="5518" spans="1:17" x14ac:dyDescent="0.25">
      <c r="A5518">
        <v>58020</v>
      </c>
      <c r="B5518" t="s">
        <v>5995</v>
      </c>
      <c r="C5518" t="s">
        <v>18</v>
      </c>
      <c r="D5518">
        <v>2019</v>
      </c>
      <c r="E5518" s="1">
        <v>43624</v>
      </c>
      <c r="F5518" t="s">
        <v>19</v>
      </c>
      <c r="G5518">
        <v>1725048.89</v>
      </c>
      <c r="H5518">
        <v>1917596.22</v>
      </c>
      <c r="I5518">
        <v>4743312.0199999996</v>
      </c>
      <c r="J5518">
        <v>462158.66</v>
      </c>
      <c r="K5518">
        <v>1054132.05</v>
      </c>
      <c r="L5518">
        <v>7.5</v>
      </c>
      <c r="M5518">
        <v>89</v>
      </c>
      <c r="N5518">
        <v>815</v>
      </c>
      <c r="O5518">
        <v>4484</v>
      </c>
      <c r="P5518" t="s">
        <v>122</v>
      </c>
      <c r="Q5518" t="s">
        <v>483</v>
      </c>
    </row>
    <row r="5519" spans="1:17" x14ac:dyDescent="0.25">
      <c r="A5519">
        <v>3802</v>
      </c>
      <c r="B5519" t="s">
        <v>5996</v>
      </c>
      <c r="C5519" t="s">
        <v>60</v>
      </c>
      <c r="D5519">
        <v>2024</v>
      </c>
      <c r="E5519" s="1">
        <v>45327</v>
      </c>
      <c r="F5519" t="s">
        <v>19</v>
      </c>
      <c r="G5519">
        <v>1740003.55</v>
      </c>
      <c r="H5519">
        <v>3209480.64</v>
      </c>
      <c r="I5519">
        <v>6879373.6799999997</v>
      </c>
      <c r="J5519">
        <v>526861.72</v>
      </c>
      <c r="K5519">
        <v>1321238.67</v>
      </c>
      <c r="L5519">
        <v>5.2</v>
      </c>
      <c r="M5519">
        <v>50</v>
      </c>
      <c r="N5519">
        <v>2468</v>
      </c>
      <c r="O5519">
        <v>905</v>
      </c>
      <c r="P5519" t="s">
        <v>341</v>
      </c>
      <c r="Q5519" t="s">
        <v>1031</v>
      </c>
    </row>
    <row r="5520" spans="1:17" x14ac:dyDescent="0.25">
      <c r="A5520">
        <v>36186</v>
      </c>
      <c r="B5520" t="s">
        <v>5997</v>
      </c>
      <c r="C5520" t="s">
        <v>18</v>
      </c>
      <c r="D5520">
        <v>2015</v>
      </c>
      <c r="E5520" s="1">
        <v>42159</v>
      </c>
      <c r="F5520" t="s">
        <v>247</v>
      </c>
      <c r="G5520">
        <v>3446335.87</v>
      </c>
      <c r="H5520">
        <v>6680001.54</v>
      </c>
      <c r="I5520">
        <v>14305601.720000001</v>
      </c>
      <c r="J5520">
        <v>933913.54</v>
      </c>
      <c r="K5520">
        <v>2953405.31</v>
      </c>
      <c r="L5520">
        <v>5.4</v>
      </c>
      <c r="M5520">
        <v>60</v>
      </c>
      <c r="N5520">
        <v>48130</v>
      </c>
      <c r="O5520">
        <v>138</v>
      </c>
      <c r="P5520" t="s">
        <v>1072</v>
      </c>
      <c r="Q5520" t="s">
        <v>131</v>
      </c>
    </row>
    <row r="5521" spans="1:17" x14ac:dyDescent="0.25">
      <c r="A5521">
        <v>7232</v>
      </c>
      <c r="B5521" t="s">
        <v>5998</v>
      </c>
      <c r="C5521" t="s">
        <v>18</v>
      </c>
      <c r="D5521">
        <v>2013</v>
      </c>
      <c r="E5521" s="1">
        <v>41600</v>
      </c>
      <c r="F5521" t="s">
        <v>19</v>
      </c>
      <c r="G5521">
        <v>21303650.579999998</v>
      </c>
      <c r="H5521">
        <v>40329585.619999997</v>
      </c>
      <c r="I5521">
        <v>83079229.540000007</v>
      </c>
      <c r="J5521">
        <v>6406525.3399999999</v>
      </c>
      <c r="K5521">
        <v>22684476.670000002</v>
      </c>
      <c r="L5521">
        <v>9.1999999999999993</v>
      </c>
      <c r="M5521">
        <v>98</v>
      </c>
      <c r="N5521">
        <v>2637</v>
      </c>
      <c r="O5521">
        <v>50</v>
      </c>
      <c r="P5521" t="s">
        <v>283</v>
      </c>
      <c r="Q5521" t="s">
        <v>709</v>
      </c>
    </row>
    <row r="5522" spans="1:17" x14ac:dyDescent="0.25">
      <c r="A5522">
        <v>7622</v>
      </c>
      <c r="B5522" t="s">
        <v>5999</v>
      </c>
      <c r="C5522" t="s">
        <v>18</v>
      </c>
      <c r="D5522">
        <v>2020</v>
      </c>
      <c r="E5522" s="1">
        <v>44006</v>
      </c>
      <c r="F5522" t="s">
        <v>19</v>
      </c>
      <c r="G5522">
        <v>1003581.73</v>
      </c>
      <c r="H5522">
        <v>2597378.02</v>
      </c>
      <c r="I5522">
        <v>4350361.63</v>
      </c>
      <c r="J5522">
        <v>670553.09</v>
      </c>
      <c r="K5522">
        <v>1238322.23</v>
      </c>
      <c r="L5522">
        <v>5.9</v>
      </c>
      <c r="M5522">
        <v>64</v>
      </c>
      <c r="N5522">
        <v>3704</v>
      </c>
      <c r="O5522">
        <v>65</v>
      </c>
      <c r="P5522" t="s">
        <v>446</v>
      </c>
      <c r="Q5522" t="s">
        <v>1387</v>
      </c>
    </row>
    <row r="5523" spans="1:17" x14ac:dyDescent="0.25">
      <c r="A5523">
        <v>360</v>
      </c>
      <c r="B5523" t="s">
        <v>6000</v>
      </c>
      <c r="C5523" t="s">
        <v>23</v>
      </c>
      <c r="D5523">
        <v>2019</v>
      </c>
      <c r="E5523" s="1">
        <v>43688</v>
      </c>
      <c r="F5523" t="s">
        <v>19</v>
      </c>
      <c r="G5523">
        <v>5801845.7999999998</v>
      </c>
      <c r="H5523">
        <v>9020887.9600000009</v>
      </c>
      <c r="I5523">
        <v>13694929.689999999</v>
      </c>
      <c r="J5523">
        <v>1564678.04</v>
      </c>
      <c r="K5523">
        <v>4852097.75</v>
      </c>
      <c r="L5523">
        <v>7.7</v>
      </c>
      <c r="M5523">
        <v>76</v>
      </c>
      <c r="N5523">
        <v>4240</v>
      </c>
      <c r="O5523">
        <v>769</v>
      </c>
      <c r="P5523" t="s">
        <v>110</v>
      </c>
      <c r="Q5523" t="s">
        <v>332</v>
      </c>
    </row>
    <row r="5524" spans="1:17" x14ac:dyDescent="0.25">
      <c r="A5524">
        <v>6145</v>
      </c>
      <c r="B5524" t="s">
        <v>6001</v>
      </c>
      <c r="C5524" t="s">
        <v>18</v>
      </c>
      <c r="D5524">
        <v>1983</v>
      </c>
      <c r="E5524" s="1">
        <v>30426</v>
      </c>
      <c r="F5524" t="s">
        <v>19</v>
      </c>
      <c r="G5524">
        <v>841127.49</v>
      </c>
      <c r="H5524">
        <v>1275487.8500000001</v>
      </c>
      <c r="I5524">
        <v>1909740.35</v>
      </c>
      <c r="J5524">
        <v>183111.21</v>
      </c>
      <c r="K5524">
        <v>617059.19999999995</v>
      </c>
      <c r="L5524">
        <v>6.6</v>
      </c>
      <c r="M5524">
        <v>69</v>
      </c>
      <c r="N5524">
        <v>211</v>
      </c>
      <c r="O5524">
        <v>581</v>
      </c>
      <c r="P5524" t="s">
        <v>744</v>
      </c>
      <c r="Q5524" t="s">
        <v>475</v>
      </c>
    </row>
    <row r="5525" spans="1:17" x14ac:dyDescent="0.25">
      <c r="A5525">
        <v>41244</v>
      </c>
      <c r="B5525" t="s">
        <v>6002</v>
      </c>
      <c r="C5525" t="s">
        <v>31</v>
      </c>
      <c r="D5525">
        <v>2000</v>
      </c>
      <c r="E5525" s="1">
        <v>36597</v>
      </c>
      <c r="F5525" t="s">
        <v>19</v>
      </c>
      <c r="G5525">
        <v>5305734.34</v>
      </c>
      <c r="H5525">
        <v>3244241.65</v>
      </c>
      <c r="I5525">
        <v>6157100.5899999999</v>
      </c>
      <c r="J5525">
        <v>364310.82</v>
      </c>
      <c r="K5525">
        <v>1935491.44</v>
      </c>
      <c r="L5525">
        <v>4.7</v>
      </c>
      <c r="M5525">
        <v>57</v>
      </c>
      <c r="N5525">
        <v>6969</v>
      </c>
      <c r="O5525">
        <v>16501</v>
      </c>
      <c r="P5525" t="s">
        <v>127</v>
      </c>
      <c r="Q5525" t="s">
        <v>848</v>
      </c>
    </row>
    <row r="5526" spans="1:17" x14ac:dyDescent="0.25">
      <c r="A5526">
        <v>11308</v>
      </c>
      <c r="B5526" t="s">
        <v>6003</v>
      </c>
      <c r="C5526" t="s">
        <v>60</v>
      </c>
      <c r="D5526">
        <v>2010</v>
      </c>
      <c r="E5526" s="1">
        <v>40530</v>
      </c>
      <c r="F5526" t="s">
        <v>19</v>
      </c>
      <c r="G5526">
        <v>7146502.2000000002</v>
      </c>
      <c r="H5526">
        <v>19611337.289999999</v>
      </c>
      <c r="I5526">
        <v>33448545.289999999</v>
      </c>
      <c r="J5526">
        <v>4206709.08</v>
      </c>
      <c r="K5526">
        <v>11499827.050000001</v>
      </c>
      <c r="L5526">
        <v>4.3</v>
      </c>
      <c r="M5526">
        <v>40</v>
      </c>
      <c r="N5526">
        <v>5700</v>
      </c>
      <c r="O5526">
        <v>1090</v>
      </c>
      <c r="P5526" t="s">
        <v>190</v>
      </c>
      <c r="Q5526" t="s">
        <v>158</v>
      </c>
    </row>
    <row r="5527" spans="1:17" x14ac:dyDescent="0.25">
      <c r="A5527">
        <v>7149</v>
      </c>
      <c r="B5527" t="s">
        <v>6004</v>
      </c>
      <c r="C5527" t="s">
        <v>31</v>
      </c>
      <c r="D5527">
        <v>2009</v>
      </c>
      <c r="E5527" s="1">
        <v>40136</v>
      </c>
      <c r="F5527" t="s">
        <v>19</v>
      </c>
      <c r="G5527">
        <v>4521866.2300000004</v>
      </c>
      <c r="H5527">
        <v>6907332.5300000003</v>
      </c>
      <c r="I5527">
        <v>12641601.48</v>
      </c>
      <c r="J5527">
        <v>813693.18</v>
      </c>
      <c r="K5527">
        <v>2908122.46</v>
      </c>
      <c r="L5527">
        <v>8.1999999999999993</v>
      </c>
      <c r="M5527">
        <v>78</v>
      </c>
      <c r="N5527">
        <v>14327</v>
      </c>
      <c r="O5527">
        <v>1208</v>
      </c>
      <c r="P5527" t="s">
        <v>141</v>
      </c>
      <c r="Q5527" t="s">
        <v>971</v>
      </c>
    </row>
    <row r="5528" spans="1:17" x14ac:dyDescent="0.25">
      <c r="A5528">
        <v>1763</v>
      </c>
      <c r="B5528" t="s">
        <v>6005</v>
      </c>
      <c r="C5528" t="s">
        <v>60</v>
      </c>
      <c r="D5528">
        <v>2018</v>
      </c>
      <c r="E5528" s="1">
        <v>43144</v>
      </c>
      <c r="F5528" t="s">
        <v>19</v>
      </c>
      <c r="G5528">
        <v>11059153.42</v>
      </c>
      <c r="H5528">
        <v>25381896.43</v>
      </c>
      <c r="I5528">
        <v>42367590.25</v>
      </c>
      <c r="J5528">
        <v>6339625.4000000004</v>
      </c>
      <c r="K5528">
        <v>14213424.140000001</v>
      </c>
      <c r="L5528">
        <v>7.1</v>
      </c>
      <c r="M5528">
        <v>54</v>
      </c>
      <c r="N5528">
        <v>14610</v>
      </c>
      <c r="O5528">
        <v>66</v>
      </c>
      <c r="P5528" t="s">
        <v>325</v>
      </c>
      <c r="Q5528" t="s">
        <v>58</v>
      </c>
    </row>
    <row r="5529" spans="1:17" x14ac:dyDescent="0.25">
      <c r="A5529">
        <v>7732</v>
      </c>
      <c r="B5529" t="s">
        <v>6006</v>
      </c>
      <c r="C5529" t="s">
        <v>27</v>
      </c>
      <c r="D5529">
        <v>2000</v>
      </c>
      <c r="E5529" s="1">
        <v>36875</v>
      </c>
      <c r="F5529" t="s">
        <v>19</v>
      </c>
      <c r="G5529">
        <v>213593.24</v>
      </c>
      <c r="H5529">
        <v>557507.82999999996</v>
      </c>
      <c r="I5529">
        <v>977468.66</v>
      </c>
      <c r="J5529">
        <v>60306.77</v>
      </c>
      <c r="K5529">
        <v>291545.01</v>
      </c>
      <c r="L5529">
        <v>4.5999999999999996</v>
      </c>
      <c r="M5529">
        <v>50</v>
      </c>
      <c r="N5529">
        <v>6064</v>
      </c>
      <c r="O5529">
        <v>258</v>
      </c>
      <c r="P5529" t="s">
        <v>355</v>
      </c>
      <c r="Q5529" t="s">
        <v>1115</v>
      </c>
    </row>
    <row r="5530" spans="1:17" x14ac:dyDescent="0.25">
      <c r="A5530">
        <v>4406</v>
      </c>
      <c r="B5530" t="s">
        <v>6007</v>
      </c>
      <c r="C5530" t="s">
        <v>31</v>
      </c>
      <c r="D5530">
        <v>2023</v>
      </c>
      <c r="E5530" s="1">
        <v>45051</v>
      </c>
      <c r="F5530" t="s">
        <v>19</v>
      </c>
      <c r="G5530">
        <v>1207139.51</v>
      </c>
      <c r="H5530">
        <v>3117939.13</v>
      </c>
      <c r="I5530">
        <v>5681841.6200000001</v>
      </c>
      <c r="J5530">
        <v>753086.18</v>
      </c>
      <c r="K5530">
        <v>1536988.46</v>
      </c>
      <c r="L5530">
        <v>8.1999999999999993</v>
      </c>
      <c r="M5530">
        <v>97</v>
      </c>
      <c r="N5530">
        <v>3248</v>
      </c>
      <c r="O5530">
        <v>1874</v>
      </c>
      <c r="P5530" t="s">
        <v>42</v>
      </c>
      <c r="Q5530" t="s">
        <v>880</v>
      </c>
    </row>
    <row r="5531" spans="1:17" x14ac:dyDescent="0.25">
      <c r="A5531">
        <v>4197</v>
      </c>
      <c r="B5531" t="s">
        <v>6008</v>
      </c>
      <c r="C5531" t="s">
        <v>27</v>
      </c>
      <c r="D5531">
        <v>2003</v>
      </c>
      <c r="E5531" s="1">
        <v>37846</v>
      </c>
      <c r="F5531" t="s">
        <v>295</v>
      </c>
      <c r="G5531">
        <v>2450705.54</v>
      </c>
      <c r="H5531">
        <v>2063628.47</v>
      </c>
      <c r="I5531">
        <v>3347144.03</v>
      </c>
      <c r="J5531">
        <v>418136.73</v>
      </c>
      <c r="K5531">
        <v>880040.41</v>
      </c>
      <c r="L5531">
        <v>5.4</v>
      </c>
      <c r="M5531">
        <v>58</v>
      </c>
      <c r="N5531">
        <v>695</v>
      </c>
      <c r="O5531">
        <v>5599</v>
      </c>
      <c r="P5531" t="s">
        <v>147</v>
      </c>
      <c r="Q5531" t="s">
        <v>362</v>
      </c>
    </row>
    <row r="5532" spans="1:17" x14ac:dyDescent="0.25">
      <c r="A5532">
        <v>5204</v>
      </c>
      <c r="B5532" t="s">
        <v>6009</v>
      </c>
      <c r="C5532" t="s">
        <v>23</v>
      </c>
      <c r="D5532">
        <v>2018</v>
      </c>
      <c r="E5532" s="1">
        <v>43273</v>
      </c>
      <c r="F5532" t="s">
        <v>19</v>
      </c>
      <c r="G5532">
        <v>649486.31999999995</v>
      </c>
      <c r="H5532">
        <v>370276.71</v>
      </c>
      <c r="I5532">
        <v>795516.87</v>
      </c>
      <c r="J5532">
        <v>94631.29</v>
      </c>
      <c r="K5532">
        <v>191471.82</v>
      </c>
      <c r="L5532">
        <v>7.3</v>
      </c>
      <c r="M5532">
        <v>84</v>
      </c>
      <c r="N5532">
        <v>394</v>
      </c>
      <c r="O5532">
        <v>132</v>
      </c>
      <c r="P5532" t="s">
        <v>130</v>
      </c>
      <c r="Q5532" t="s">
        <v>995</v>
      </c>
    </row>
    <row r="5533" spans="1:17" x14ac:dyDescent="0.25">
      <c r="A5533">
        <v>4647</v>
      </c>
      <c r="B5533" t="s">
        <v>6010</v>
      </c>
      <c r="C5533" t="s">
        <v>27</v>
      </c>
      <c r="D5533">
        <v>1998</v>
      </c>
      <c r="E5533" s="1">
        <v>36001</v>
      </c>
      <c r="F5533" t="s">
        <v>324</v>
      </c>
      <c r="G5533">
        <v>5835090.8300000001</v>
      </c>
      <c r="H5533">
        <v>3442273.08</v>
      </c>
      <c r="I5533">
        <v>6592555.04</v>
      </c>
      <c r="J5533">
        <v>809546.31</v>
      </c>
      <c r="K5533">
        <v>1688357.76</v>
      </c>
      <c r="L5533">
        <v>7.8</v>
      </c>
      <c r="M5533">
        <v>81</v>
      </c>
      <c r="N5533">
        <v>13737</v>
      </c>
      <c r="O5533">
        <v>10258</v>
      </c>
      <c r="P5533" t="s">
        <v>48</v>
      </c>
      <c r="Q5533" t="s">
        <v>649</v>
      </c>
    </row>
    <row r="5534" spans="1:17" x14ac:dyDescent="0.25">
      <c r="A5534">
        <v>3614</v>
      </c>
      <c r="B5534" t="s">
        <v>6011</v>
      </c>
      <c r="C5534" t="s">
        <v>18</v>
      </c>
      <c r="D5534">
        <v>1988</v>
      </c>
      <c r="E5534" s="1">
        <v>32193</v>
      </c>
      <c r="F5534" t="s">
        <v>35</v>
      </c>
      <c r="G5534">
        <v>10407712.26</v>
      </c>
      <c r="H5534">
        <v>22099213.48</v>
      </c>
      <c r="I5534">
        <v>48160056.140000001</v>
      </c>
      <c r="J5534">
        <v>3836089.47</v>
      </c>
      <c r="K5534">
        <v>8995713.4499999993</v>
      </c>
      <c r="L5534">
        <v>7</v>
      </c>
      <c r="M5534">
        <v>86</v>
      </c>
      <c r="N5534">
        <v>2060</v>
      </c>
      <c r="O5534">
        <v>263</v>
      </c>
      <c r="P5534" t="s">
        <v>264</v>
      </c>
      <c r="Q5534" t="s">
        <v>281</v>
      </c>
    </row>
    <row r="5535" spans="1:17" x14ac:dyDescent="0.25">
      <c r="A5535">
        <v>29490</v>
      </c>
      <c r="B5535" t="s">
        <v>6012</v>
      </c>
      <c r="C5535" t="s">
        <v>113</v>
      </c>
      <c r="D5535">
        <v>1956</v>
      </c>
      <c r="E5535" s="1">
        <v>20819</v>
      </c>
      <c r="F5535" t="s">
        <v>19</v>
      </c>
      <c r="G5535">
        <v>37830992.5</v>
      </c>
      <c r="H5535">
        <v>42977114.439999998</v>
      </c>
      <c r="I5535">
        <v>69245516.760000005</v>
      </c>
      <c r="J5535">
        <v>8060347.8600000003</v>
      </c>
      <c r="K5535">
        <v>21572780.379999999</v>
      </c>
      <c r="L5535">
        <v>5.3</v>
      </c>
      <c r="M5535">
        <v>36</v>
      </c>
      <c r="N5535">
        <v>7273</v>
      </c>
      <c r="O5535">
        <v>164</v>
      </c>
      <c r="P5535" t="s">
        <v>746</v>
      </c>
      <c r="Q5535" t="s">
        <v>134</v>
      </c>
    </row>
    <row r="5536" spans="1:17" x14ac:dyDescent="0.25">
      <c r="A5536">
        <v>1176</v>
      </c>
      <c r="B5536" t="s">
        <v>6013</v>
      </c>
      <c r="C5536" t="s">
        <v>23</v>
      </c>
      <c r="D5536">
        <v>1977</v>
      </c>
      <c r="E5536" s="1">
        <v>28487</v>
      </c>
      <c r="F5536" t="s">
        <v>19</v>
      </c>
      <c r="G5536">
        <v>17015787.329999998</v>
      </c>
      <c r="H5536">
        <v>20031605.77</v>
      </c>
      <c r="I5536">
        <v>45551700.479999997</v>
      </c>
      <c r="J5536">
        <v>5988407.0199999996</v>
      </c>
      <c r="K5536">
        <v>9827215.7400000002</v>
      </c>
      <c r="L5536">
        <v>6.8</v>
      </c>
      <c r="M5536">
        <v>56</v>
      </c>
      <c r="N5536">
        <v>1605</v>
      </c>
      <c r="O5536">
        <v>133</v>
      </c>
      <c r="P5536" t="s">
        <v>685</v>
      </c>
      <c r="Q5536" t="s">
        <v>89</v>
      </c>
    </row>
    <row r="5537" spans="1:17" x14ac:dyDescent="0.25">
      <c r="A5537">
        <v>1528</v>
      </c>
      <c r="B5537" t="s">
        <v>6014</v>
      </c>
      <c r="C5537" t="s">
        <v>18</v>
      </c>
      <c r="D5537">
        <v>2019</v>
      </c>
      <c r="E5537" s="1">
        <v>43601</v>
      </c>
      <c r="F5537" t="s">
        <v>19</v>
      </c>
      <c r="G5537">
        <v>2920395.91</v>
      </c>
      <c r="H5537">
        <v>5335735.26</v>
      </c>
      <c r="I5537">
        <v>10528098.33</v>
      </c>
      <c r="J5537">
        <v>842096.58</v>
      </c>
      <c r="K5537">
        <v>3062822.85</v>
      </c>
      <c r="L5537">
        <v>8.1</v>
      </c>
      <c r="M5537">
        <v>84</v>
      </c>
      <c r="N5537">
        <v>8487</v>
      </c>
      <c r="O5537">
        <v>550</v>
      </c>
      <c r="P5537" t="s">
        <v>75</v>
      </c>
      <c r="Q5537" t="s">
        <v>334</v>
      </c>
    </row>
    <row r="5538" spans="1:17" x14ac:dyDescent="0.25">
      <c r="A5538">
        <v>11505</v>
      </c>
      <c r="B5538" t="s">
        <v>6015</v>
      </c>
      <c r="C5538" t="s">
        <v>31</v>
      </c>
      <c r="D5538">
        <v>1997</v>
      </c>
      <c r="E5538" s="1">
        <v>35738</v>
      </c>
      <c r="F5538" t="s">
        <v>19</v>
      </c>
      <c r="G5538">
        <v>4606730.9400000004</v>
      </c>
      <c r="H5538">
        <v>3471089.15</v>
      </c>
      <c r="I5538">
        <v>5996448.71</v>
      </c>
      <c r="J5538">
        <v>861808.07</v>
      </c>
      <c r="K5538">
        <v>2007769.08</v>
      </c>
      <c r="L5538">
        <v>3.4</v>
      </c>
      <c r="M5538">
        <v>32</v>
      </c>
      <c r="N5538">
        <v>3104</v>
      </c>
      <c r="O5538">
        <v>5943</v>
      </c>
      <c r="P5538" t="s">
        <v>116</v>
      </c>
      <c r="Q5538" t="s">
        <v>255</v>
      </c>
    </row>
    <row r="5539" spans="1:17" x14ac:dyDescent="0.25">
      <c r="A5539">
        <v>5071</v>
      </c>
      <c r="B5539" t="s">
        <v>6016</v>
      </c>
      <c r="C5539" t="s">
        <v>27</v>
      </c>
      <c r="D5539">
        <v>2010</v>
      </c>
      <c r="E5539" s="1">
        <v>40530</v>
      </c>
      <c r="F5539" t="s">
        <v>19</v>
      </c>
      <c r="G5539">
        <v>1433271.2</v>
      </c>
      <c r="H5539">
        <v>1915403.65</v>
      </c>
      <c r="I5539">
        <v>3014236.5</v>
      </c>
      <c r="J5539">
        <v>257545.46</v>
      </c>
      <c r="K5539">
        <v>983018.71</v>
      </c>
      <c r="L5539">
        <v>7.5</v>
      </c>
      <c r="M5539">
        <v>75</v>
      </c>
      <c r="N5539">
        <v>790</v>
      </c>
      <c r="O5539">
        <v>117</v>
      </c>
      <c r="P5539" t="s">
        <v>102</v>
      </c>
      <c r="Q5539" t="s">
        <v>479</v>
      </c>
    </row>
    <row r="5540" spans="1:17" x14ac:dyDescent="0.25">
      <c r="A5540">
        <v>18312</v>
      </c>
      <c r="B5540" t="s">
        <v>6017</v>
      </c>
      <c r="C5540" t="s">
        <v>31</v>
      </c>
      <c r="D5540">
        <v>1984</v>
      </c>
      <c r="E5540" s="1">
        <v>31001</v>
      </c>
      <c r="F5540" t="s">
        <v>93</v>
      </c>
      <c r="G5540">
        <v>1579372.84</v>
      </c>
      <c r="H5540">
        <v>1424597.62</v>
      </c>
      <c r="I5540">
        <v>3458075.8</v>
      </c>
      <c r="J5540">
        <v>397475.35</v>
      </c>
      <c r="K5540">
        <v>644713.86</v>
      </c>
      <c r="L5540">
        <v>5.0999999999999996</v>
      </c>
      <c r="M5540">
        <v>81</v>
      </c>
      <c r="N5540">
        <v>1398</v>
      </c>
      <c r="O5540">
        <v>1156</v>
      </c>
      <c r="P5540" t="s">
        <v>130</v>
      </c>
      <c r="Q5540" t="s">
        <v>629</v>
      </c>
    </row>
    <row r="5541" spans="1:17" x14ac:dyDescent="0.25">
      <c r="A5541">
        <v>1548</v>
      </c>
      <c r="B5541" t="s">
        <v>6018</v>
      </c>
      <c r="C5541" t="s">
        <v>31</v>
      </c>
      <c r="D5541">
        <v>2004</v>
      </c>
      <c r="E5541" s="1">
        <v>38119</v>
      </c>
      <c r="F5541" t="s">
        <v>19</v>
      </c>
      <c r="G5541">
        <v>68821112.909999996</v>
      </c>
      <c r="H5541">
        <v>41418468.729999997</v>
      </c>
      <c r="I5541">
        <v>68821112.909999996</v>
      </c>
      <c r="J5541">
        <v>5905297.4100000001</v>
      </c>
      <c r="K5541">
        <v>17825976.109999999</v>
      </c>
      <c r="L5541">
        <v>5</v>
      </c>
      <c r="M5541">
        <v>54</v>
      </c>
      <c r="N5541">
        <v>33956</v>
      </c>
      <c r="O5541">
        <v>144</v>
      </c>
      <c r="P5541" t="s">
        <v>641</v>
      </c>
      <c r="Q5541" t="s">
        <v>72</v>
      </c>
    </row>
    <row r="5542" spans="1:17" x14ac:dyDescent="0.25">
      <c r="A5542">
        <v>13668</v>
      </c>
      <c r="B5542" t="s">
        <v>6019</v>
      </c>
      <c r="C5542" t="s">
        <v>60</v>
      </c>
      <c r="D5542">
        <v>1964</v>
      </c>
      <c r="E5542" s="1">
        <v>23559</v>
      </c>
      <c r="F5542" t="s">
        <v>35</v>
      </c>
      <c r="G5542">
        <v>14810914.939999999</v>
      </c>
      <c r="H5542">
        <v>14945948.68</v>
      </c>
      <c r="I5542">
        <v>27157657.809999999</v>
      </c>
      <c r="J5542">
        <v>1972423.69</v>
      </c>
      <c r="K5542">
        <v>6189480.5599999996</v>
      </c>
      <c r="L5542">
        <v>5.4</v>
      </c>
      <c r="M5542">
        <v>44</v>
      </c>
      <c r="N5542">
        <v>1632</v>
      </c>
      <c r="O5542">
        <v>50</v>
      </c>
      <c r="P5542" t="s">
        <v>82</v>
      </c>
      <c r="Q5542" t="s">
        <v>290</v>
      </c>
    </row>
    <row r="5543" spans="1:17" x14ac:dyDescent="0.25">
      <c r="A5543">
        <v>622</v>
      </c>
      <c r="B5543" t="s">
        <v>6020</v>
      </c>
      <c r="C5543" t="s">
        <v>54</v>
      </c>
      <c r="D5543">
        <v>2020</v>
      </c>
      <c r="E5543" s="1">
        <v>44163</v>
      </c>
      <c r="F5543" t="s">
        <v>19</v>
      </c>
      <c r="G5543">
        <v>1422874.73</v>
      </c>
      <c r="H5543">
        <v>622403.38</v>
      </c>
      <c r="I5543">
        <v>1422874.73</v>
      </c>
      <c r="J5543">
        <v>89465.11</v>
      </c>
      <c r="K5543">
        <v>309409.91999999998</v>
      </c>
      <c r="L5543">
        <v>5.4</v>
      </c>
      <c r="M5543">
        <v>54</v>
      </c>
      <c r="N5543">
        <v>9678</v>
      </c>
      <c r="O5543">
        <v>144</v>
      </c>
      <c r="P5543" t="s">
        <v>94</v>
      </c>
      <c r="Q5543" t="s">
        <v>442</v>
      </c>
    </row>
    <row r="5544" spans="1:17" x14ac:dyDescent="0.25">
      <c r="A5544">
        <v>2168</v>
      </c>
      <c r="B5544" t="s">
        <v>6021</v>
      </c>
      <c r="C5544" t="s">
        <v>27</v>
      </c>
      <c r="D5544">
        <v>2015</v>
      </c>
      <c r="E5544" s="1">
        <v>42021</v>
      </c>
      <c r="F5544" t="s">
        <v>74</v>
      </c>
      <c r="G5544">
        <v>390064.66</v>
      </c>
      <c r="H5544">
        <v>212794.96</v>
      </c>
      <c r="I5544">
        <v>405102.43</v>
      </c>
      <c r="J5544">
        <v>50762.75</v>
      </c>
      <c r="K5544">
        <v>105170.12</v>
      </c>
      <c r="L5544">
        <v>6</v>
      </c>
      <c r="M5544">
        <v>54</v>
      </c>
      <c r="N5544">
        <v>13224</v>
      </c>
      <c r="O5544">
        <v>254</v>
      </c>
      <c r="P5544" t="s">
        <v>316</v>
      </c>
      <c r="Q5544" t="s">
        <v>412</v>
      </c>
    </row>
    <row r="5545" spans="1:17" x14ac:dyDescent="0.25">
      <c r="A5545">
        <v>19509</v>
      </c>
      <c r="B5545" t="s">
        <v>6022</v>
      </c>
      <c r="C5545" t="s">
        <v>23</v>
      </c>
      <c r="D5545">
        <v>1979</v>
      </c>
      <c r="E5545" s="1">
        <v>29195</v>
      </c>
      <c r="F5545" t="s">
        <v>19</v>
      </c>
      <c r="G5545">
        <v>486610.14</v>
      </c>
      <c r="H5545">
        <v>402842.11</v>
      </c>
      <c r="I5545">
        <v>576169.19999999995</v>
      </c>
      <c r="J5545">
        <v>106499.98</v>
      </c>
      <c r="K5545">
        <v>168344.71</v>
      </c>
      <c r="L5545">
        <v>7.3</v>
      </c>
      <c r="M5545">
        <v>75</v>
      </c>
      <c r="N5545">
        <v>79648</v>
      </c>
      <c r="O5545">
        <v>443</v>
      </c>
      <c r="P5545" t="s">
        <v>357</v>
      </c>
      <c r="Q5545" t="s">
        <v>65</v>
      </c>
    </row>
    <row r="5546" spans="1:17" x14ac:dyDescent="0.25">
      <c r="A5546">
        <v>34958</v>
      </c>
      <c r="B5546" t="s">
        <v>6023</v>
      </c>
      <c r="C5546" t="s">
        <v>60</v>
      </c>
      <c r="D5546">
        <v>1979</v>
      </c>
      <c r="E5546" s="1">
        <v>29150</v>
      </c>
      <c r="F5546" t="s">
        <v>19</v>
      </c>
      <c r="G5546">
        <v>20322586.09</v>
      </c>
      <c r="H5546">
        <v>49565555.640000001</v>
      </c>
      <c r="I5546">
        <v>74958616.049999997</v>
      </c>
      <c r="J5546">
        <v>9696700.2699999996</v>
      </c>
      <c r="K5546">
        <v>28729484.469999999</v>
      </c>
      <c r="L5546">
        <v>6.8</v>
      </c>
      <c r="M5546">
        <v>53</v>
      </c>
      <c r="N5546">
        <v>4194</v>
      </c>
      <c r="O5546">
        <v>1007</v>
      </c>
      <c r="P5546" t="s">
        <v>152</v>
      </c>
      <c r="Q5546" t="s">
        <v>308</v>
      </c>
    </row>
    <row r="5547" spans="1:17" x14ac:dyDescent="0.25">
      <c r="A5547">
        <v>23187</v>
      </c>
      <c r="B5547" t="s">
        <v>6024</v>
      </c>
      <c r="C5547" t="s">
        <v>23</v>
      </c>
      <c r="D5547">
        <v>2004</v>
      </c>
      <c r="E5547" s="1">
        <v>37990</v>
      </c>
      <c r="F5547" t="s">
        <v>19</v>
      </c>
      <c r="G5547">
        <v>5197769.3099999996</v>
      </c>
      <c r="H5547">
        <v>6024530.6100000003</v>
      </c>
      <c r="I5547">
        <v>12988890.689999999</v>
      </c>
      <c r="J5547">
        <v>1149025.53</v>
      </c>
      <c r="K5547">
        <v>2775124.88</v>
      </c>
      <c r="L5547">
        <v>4.5999999999999996</v>
      </c>
      <c r="M5547">
        <v>65</v>
      </c>
      <c r="N5547">
        <v>6151</v>
      </c>
      <c r="O5547">
        <v>794</v>
      </c>
      <c r="P5547" t="s">
        <v>28</v>
      </c>
      <c r="Q5547" t="s">
        <v>433</v>
      </c>
    </row>
    <row r="5548" spans="1:17" x14ac:dyDescent="0.25">
      <c r="A5548">
        <v>3283</v>
      </c>
      <c r="B5548" t="s">
        <v>6025</v>
      </c>
      <c r="C5548" t="s">
        <v>54</v>
      </c>
      <c r="D5548">
        <v>1985</v>
      </c>
      <c r="E5548" s="1">
        <v>31087</v>
      </c>
      <c r="F5548" t="s">
        <v>19</v>
      </c>
      <c r="G5548">
        <v>11515108.07</v>
      </c>
      <c r="H5548">
        <v>13347127.220000001</v>
      </c>
      <c r="I5548">
        <v>32305611.050000001</v>
      </c>
      <c r="J5548">
        <v>1611594.22</v>
      </c>
      <c r="K5548">
        <v>6899259.9500000002</v>
      </c>
      <c r="L5548">
        <v>6.8</v>
      </c>
      <c r="M5548">
        <v>74</v>
      </c>
      <c r="N5548">
        <v>554</v>
      </c>
      <c r="O5548">
        <v>1261</v>
      </c>
      <c r="P5548" t="s">
        <v>1023</v>
      </c>
      <c r="Q5548" t="s">
        <v>874</v>
      </c>
    </row>
    <row r="5549" spans="1:17" x14ac:dyDescent="0.25">
      <c r="A5549">
        <v>5812</v>
      </c>
      <c r="B5549" t="s">
        <v>6026</v>
      </c>
      <c r="C5549" t="s">
        <v>31</v>
      </c>
      <c r="D5549">
        <v>2025</v>
      </c>
      <c r="E5549" s="1">
        <v>45956</v>
      </c>
      <c r="F5549" t="s">
        <v>19</v>
      </c>
      <c r="G5549">
        <v>9696643.3900000006</v>
      </c>
      <c r="H5549">
        <v>5792317.4100000001</v>
      </c>
      <c r="I5549">
        <v>9696643.3900000006</v>
      </c>
      <c r="J5549">
        <v>1418382.42</v>
      </c>
      <c r="K5549">
        <v>3167432.76</v>
      </c>
      <c r="L5549">
        <v>5.9</v>
      </c>
      <c r="M5549">
        <v>46</v>
      </c>
      <c r="N5549">
        <v>3367</v>
      </c>
      <c r="O5549">
        <v>76</v>
      </c>
      <c r="P5549" t="s">
        <v>355</v>
      </c>
      <c r="Q5549" t="s">
        <v>813</v>
      </c>
    </row>
    <row r="5550" spans="1:17" x14ac:dyDescent="0.25">
      <c r="A5550">
        <v>7653</v>
      </c>
      <c r="B5550" t="s">
        <v>6027</v>
      </c>
      <c r="C5550" t="s">
        <v>31</v>
      </c>
      <c r="D5550">
        <v>2001</v>
      </c>
      <c r="E5550" s="1">
        <v>37183</v>
      </c>
      <c r="F5550" t="s">
        <v>19</v>
      </c>
      <c r="G5550">
        <v>20035324.440000001</v>
      </c>
      <c r="H5550">
        <v>49442403.119999997</v>
      </c>
      <c r="I5550">
        <v>100006796.3</v>
      </c>
      <c r="J5550">
        <v>11399480.08</v>
      </c>
      <c r="K5550">
        <v>28742391.280000001</v>
      </c>
      <c r="L5550">
        <v>6.4</v>
      </c>
      <c r="M5550">
        <v>66</v>
      </c>
      <c r="N5550">
        <v>3441</v>
      </c>
      <c r="O5550">
        <v>948</v>
      </c>
      <c r="P5550" t="s">
        <v>357</v>
      </c>
      <c r="Q5550" t="s">
        <v>483</v>
      </c>
    </row>
    <row r="5551" spans="1:17" x14ac:dyDescent="0.25">
      <c r="A5551">
        <v>542</v>
      </c>
      <c r="B5551" t="s">
        <v>6028</v>
      </c>
      <c r="C5551" t="s">
        <v>113</v>
      </c>
      <c r="D5551">
        <v>2005</v>
      </c>
      <c r="E5551" s="1">
        <v>38452</v>
      </c>
      <c r="F5551" t="s">
        <v>93</v>
      </c>
      <c r="G5551">
        <v>263614.84999999998</v>
      </c>
      <c r="H5551">
        <v>159140.21</v>
      </c>
      <c r="I5551">
        <v>263614.84999999998</v>
      </c>
      <c r="J5551">
        <v>20455.03</v>
      </c>
      <c r="K5551">
        <v>81954.27</v>
      </c>
      <c r="L5551">
        <v>7</v>
      </c>
      <c r="M5551">
        <v>67</v>
      </c>
      <c r="N5551">
        <v>703</v>
      </c>
      <c r="O5551">
        <v>2832</v>
      </c>
      <c r="P5551" t="s">
        <v>241</v>
      </c>
      <c r="Q5551" t="s">
        <v>1419</v>
      </c>
    </row>
    <row r="5552" spans="1:17" x14ac:dyDescent="0.25">
      <c r="A5552">
        <v>2563</v>
      </c>
      <c r="B5552" t="s">
        <v>6029</v>
      </c>
      <c r="C5552" t="s">
        <v>27</v>
      </c>
      <c r="D5552">
        <v>1979</v>
      </c>
      <c r="E5552" s="1">
        <v>28945</v>
      </c>
      <c r="F5552" t="s">
        <v>19</v>
      </c>
      <c r="G5552">
        <v>12981103.189999999</v>
      </c>
      <c r="H5552">
        <v>7977507.0199999996</v>
      </c>
      <c r="I5552">
        <v>12981103.189999999</v>
      </c>
      <c r="J5552">
        <v>984297.55</v>
      </c>
      <c r="K5552">
        <v>3373658.9</v>
      </c>
      <c r="L5552">
        <v>8.3000000000000007</v>
      </c>
      <c r="M5552">
        <v>81</v>
      </c>
      <c r="N5552">
        <v>1800</v>
      </c>
      <c r="O5552">
        <v>243</v>
      </c>
      <c r="P5552" t="s">
        <v>264</v>
      </c>
      <c r="Q5552" t="s">
        <v>290</v>
      </c>
    </row>
    <row r="5553" spans="1:17" x14ac:dyDescent="0.25">
      <c r="A5553">
        <v>6456</v>
      </c>
      <c r="B5553" t="s">
        <v>6030</v>
      </c>
      <c r="C5553" t="s">
        <v>31</v>
      </c>
      <c r="D5553">
        <v>2022</v>
      </c>
      <c r="E5553" s="1">
        <v>44653</v>
      </c>
      <c r="F5553" t="s">
        <v>19</v>
      </c>
      <c r="G5553">
        <v>7220481.0599999996</v>
      </c>
      <c r="H5553">
        <v>3386797.23</v>
      </c>
      <c r="I5553">
        <v>7220481.0599999996</v>
      </c>
      <c r="J5553">
        <v>945169.53</v>
      </c>
      <c r="K5553">
        <v>1417702.12</v>
      </c>
      <c r="L5553">
        <v>5.6</v>
      </c>
      <c r="M5553">
        <v>62</v>
      </c>
      <c r="N5553">
        <v>2506</v>
      </c>
      <c r="O5553">
        <v>2717</v>
      </c>
      <c r="P5553" t="s">
        <v>32</v>
      </c>
      <c r="Q5553" t="s">
        <v>171</v>
      </c>
    </row>
    <row r="5554" spans="1:17" x14ac:dyDescent="0.25">
      <c r="A5554">
        <v>225</v>
      </c>
      <c r="B5554" t="s">
        <v>6031</v>
      </c>
      <c r="C5554" t="s">
        <v>113</v>
      </c>
      <c r="D5554">
        <v>2002</v>
      </c>
      <c r="E5554" s="1">
        <v>37260</v>
      </c>
      <c r="F5554" t="s">
        <v>140</v>
      </c>
      <c r="G5554">
        <v>2569802.77</v>
      </c>
      <c r="H5554">
        <v>7399261.3799999999</v>
      </c>
      <c r="I5554">
        <v>11504873.439999999</v>
      </c>
      <c r="J5554">
        <v>1390930.24</v>
      </c>
      <c r="K5554">
        <v>3904181.51</v>
      </c>
      <c r="L5554">
        <v>4.7</v>
      </c>
      <c r="M5554">
        <v>64</v>
      </c>
      <c r="N5554">
        <v>7399</v>
      </c>
      <c r="O5554">
        <v>50</v>
      </c>
      <c r="P5554" t="s">
        <v>724</v>
      </c>
      <c r="Q5554" t="s">
        <v>334</v>
      </c>
    </row>
    <row r="5555" spans="1:17" x14ac:dyDescent="0.25">
      <c r="A5555">
        <v>8953</v>
      </c>
      <c r="B5555" t="s">
        <v>6032</v>
      </c>
      <c r="C5555" t="s">
        <v>31</v>
      </c>
      <c r="D5555">
        <v>1954</v>
      </c>
      <c r="E5555" s="1">
        <v>19930</v>
      </c>
      <c r="F5555" t="s">
        <v>247</v>
      </c>
      <c r="G5555">
        <v>576049.15</v>
      </c>
      <c r="H5555">
        <v>1116194.21</v>
      </c>
      <c r="I5555">
        <v>1922984.84</v>
      </c>
      <c r="J5555">
        <v>163211.29</v>
      </c>
      <c r="K5555">
        <v>594507.31999999995</v>
      </c>
      <c r="L5555">
        <v>6.8</v>
      </c>
      <c r="M5555">
        <v>86</v>
      </c>
      <c r="N5555">
        <v>3182</v>
      </c>
      <c r="O5555">
        <v>447</v>
      </c>
      <c r="P5555" t="s">
        <v>454</v>
      </c>
      <c r="Q5555" t="s">
        <v>813</v>
      </c>
    </row>
    <row r="5556" spans="1:17" x14ac:dyDescent="0.25">
      <c r="A5556">
        <v>5299</v>
      </c>
      <c r="B5556" t="s">
        <v>6033</v>
      </c>
      <c r="C5556" t="s">
        <v>113</v>
      </c>
      <c r="D5556">
        <v>1997</v>
      </c>
      <c r="E5556" s="1">
        <v>35771</v>
      </c>
      <c r="F5556" t="s">
        <v>19</v>
      </c>
      <c r="G5556">
        <v>729305.66</v>
      </c>
      <c r="H5556">
        <v>2285657.46</v>
      </c>
      <c r="I5556">
        <v>3370102.53</v>
      </c>
      <c r="J5556">
        <v>310136.88</v>
      </c>
      <c r="K5556">
        <v>1149047.78</v>
      </c>
      <c r="L5556">
        <v>5.6</v>
      </c>
      <c r="M5556">
        <v>53</v>
      </c>
      <c r="N5556">
        <v>13948</v>
      </c>
      <c r="O5556">
        <v>5574</v>
      </c>
      <c r="P5556" t="s">
        <v>1023</v>
      </c>
      <c r="Q5556" t="s">
        <v>997</v>
      </c>
    </row>
    <row r="5557" spans="1:17" x14ac:dyDescent="0.25">
      <c r="A5557">
        <v>6938</v>
      </c>
      <c r="B5557" t="s">
        <v>6034</v>
      </c>
      <c r="C5557" t="s">
        <v>23</v>
      </c>
      <c r="D5557">
        <v>2009</v>
      </c>
      <c r="E5557" s="1">
        <v>39947</v>
      </c>
      <c r="F5557" t="s">
        <v>19</v>
      </c>
      <c r="G5557">
        <v>3041373.77</v>
      </c>
      <c r="H5557">
        <v>4020672.66</v>
      </c>
      <c r="I5557">
        <v>9369388.8300000001</v>
      </c>
      <c r="J5557">
        <v>799905.64</v>
      </c>
      <c r="K5557">
        <v>2020544.81</v>
      </c>
      <c r="L5557">
        <v>4.8</v>
      </c>
      <c r="M5557">
        <v>46</v>
      </c>
      <c r="N5557">
        <v>47030</v>
      </c>
      <c r="O5557">
        <v>66</v>
      </c>
      <c r="P5557" t="s">
        <v>45</v>
      </c>
      <c r="Q5557" t="s">
        <v>907</v>
      </c>
    </row>
    <row r="5558" spans="1:17" x14ac:dyDescent="0.25">
      <c r="A5558">
        <v>50008</v>
      </c>
      <c r="B5558" t="s">
        <v>6035</v>
      </c>
      <c r="C5558" t="s">
        <v>18</v>
      </c>
      <c r="D5558">
        <v>1992</v>
      </c>
      <c r="E5558" s="1">
        <v>33867</v>
      </c>
      <c r="F5558" t="s">
        <v>19</v>
      </c>
      <c r="G5558">
        <v>3374082.34</v>
      </c>
      <c r="H5558">
        <v>2119871.67</v>
      </c>
      <c r="I5558">
        <v>5041929</v>
      </c>
      <c r="J5558">
        <v>428623.31</v>
      </c>
      <c r="K5558">
        <v>960560.73</v>
      </c>
      <c r="L5558">
        <v>5.8</v>
      </c>
      <c r="M5558">
        <v>37</v>
      </c>
      <c r="N5558">
        <v>571</v>
      </c>
      <c r="O5558">
        <v>52</v>
      </c>
      <c r="P5558" t="s">
        <v>1109</v>
      </c>
      <c r="Q5558" t="s">
        <v>408</v>
      </c>
    </row>
    <row r="5559" spans="1:17" x14ac:dyDescent="0.25">
      <c r="A5559">
        <v>918</v>
      </c>
      <c r="B5559" t="s">
        <v>6036</v>
      </c>
      <c r="C5559" t="s">
        <v>113</v>
      </c>
      <c r="D5559">
        <v>2008</v>
      </c>
      <c r="E5559" s="1">
        <v>39708</v>
      </c>
      <c r="F5559" t="s">
        <v>324</v>
      </c>
      <c r="G5559">
        <v>998816.36</v>
      </c>
      <c r="H5559">
        <v>2932489.5</v>
      </c>
      <c r="I5559">
        <v>4819370.53</v>
      </c>
      <c r="J5559">
        <v>849923.39</v>
      </c>
      <c r="K5559">
        <v>1650928.15</v>
      </c>
      <c r="L5559">
        <v>3.4</v>
      </c>
      <c r="M5559">
        <v>40</v>
      </c>
      <c r="N5559">
        <v>1906</v>
      </c>
      <c r="O5559">
        <v>124</v>
      </c>
      <c r="P5559" t="s">
        <v>310</v>
      </c>
      <c r="Q5559" t="s">
        <v>229</v>
      </c>
    </row>
    <row r="5560" spans="1:17" x14ac:dyDescent="0.25">
      <c r="A5560">
        <v>10878</v>
      </c>
      <c r="B5560" t="s">
        <v>6037</v>
      </c>
      <c r="C5560" t="s">
        <v>23</v>
      </c>
      <c r="D5560">
        <v>2010</v>
      </c>
      <c r="E5560" s="1">
        <v>40484</v>
      </c>
      <c r="F5560" t="s">
        <v>324</v>
      </c>
      <c r="G5560">
        <v>5721474.3499999996</v>
      </c>
      <c r="H5560">
        <v>7348583.1600000001</v>
      </c>
      <c r="I5560">
        <v>17765813.309999999</v>
      </c>
      <c r="J5560">
        <v>752081.02</v>
      </c>
      <c r="K5560">
        <v>3713268.12</v>
      </c>
      <c r="L5560">
        <v>6.4</v>
      </c>
      <c r="M5560">
        <v>65</v>
      </c>
      <c r="N5560">
        <v>13774</v>
      </c>
      <c r="O5560">
        <v>799</v>
      </c>
      <c r="P5560" t="s">
        <v>300</v>
      </c>
      <c r="Q5560" t="s">
        <v>1055</v>
      </c>
    </row>
    <row r="5561" spans="1:17" x14ac:dyDescent="0.25">
      <c r="A5561">
        <v>10015</v>
      </c>
      <c r="B5561" t="s">
        <v>6038</v>
      </c>
      <c r="C5561" t="s">
        <v>54</v>
      </c>
      <c r="D5561">
        <v>2017</v>
      </c>
      <c r="E5561" s="1">
        <v>42878</v>
      </c>
      <c r="F5561" t="s">
        <v>19</v>
      </c>
      <c r="G5561">
        <v>19249213.760000002</v>
      </c>
      <c r="H5561">
        <v>10811108.939999999</v>
      </c>
      <c r="I5561">
        <v>19735066.829999998</v>
      </c>
      <c r="J5561">
        <v>1294532.6299999999</v>
      </c>
      <c r="K5561">
        <v>5354319.4000000004</v>
      </c>
      <c r="L5561">
        <v>7.8</v>
      </c>
      <c r="M5561">
        <v>90</v>
      </c>
      <c r="N5561">
        <v>5797</v>
      </c>
      <c r="O5561">
        <v>343</v>
      </c>
      <c r="P5561" t="s">
        <v>193</v>
      </c>
      <c r="Q5561" t="s">
        <v>1398</v>
      </c>
    </row>
    <row r="5562" spans="1:17" x14ac:dyDescent="0.25">
      <c r="A5562">
        <v>7164</v>
      </c>
      <c r="B5562" t="s">
        <v>6039</v>
      </c>
      <c r="C5562" t="s">
        <v>27</v>
      </c>
      <c r="D5562">
        <v>1988</v>
      </c>
      <c r="E5562" s="1">
        <v>32487</v>
      </c>
      <c r="F5562" t="s">
        <v>19</v>
      </c>
      <c r="G5562">
        <v>11848303.810000001</v>
      </c>
      <c r="H5562">
        <v>25758512.710000001</v>
      </c>
      <c r="I5562">
        <v>49294265.340000004</v>
      </c>
      <c r="J5562">
        <v>4364421.46</v>
      </c>
      <c r="K5562">
        <v>12989843.99</v>
      </c>
      <c r="L5562">
        <v>4.9000000000000004</v>
      </c>
      <c r="M5562">
        <v>61</v>
      </c>
      <c r="N5562">
        <v>906</v>
      </c>
      <c r="O5562">
        <v>381</v>
      </c>
      <c r="P5562" t="s">
        <v>582</v>
      </c>
      <c r="Q5562" t="s">
        <v>759</v>
      </c>
    </row>
    <row r="5563" spans="1:17" x14ac:dyDescent="0.25">
      <c r="A5563">
        <v>6970</v>
      </c>
      <c r="B5563" t="s">
        <v>6040</v>
      </c>
      <c r="C5563" t="s">
        <v>18</v>
      </c>
      <c r="D5563">
        <v>1985</v>
      </c>
      <c r="E5563" s="1">
        <v>31210</v>
      </c>
      <c r="F5563" t="s">
        <v>19</v>
      </c>
      <c r="G5563">
        <v>3434039.49</v>
      </c>
      <c r="H5563">
        <v>5847110.6200000001</v>
      </c>
      <c r="I5563">
        <v>13835750.609999999</v>
      </c>
      <c r="J5563">
        <v>912408.15</v>
      </c>
      <c r="K5563">
        <v>2846633.65</v>
      </c>
      <c r="L5563">
        <v>7.6</v>
      </c>
      <c r="M5563">
        <v>74</v>
      </c>
      <c r="N5563">
        <v>5949</v>
      </c>
      <c r="O5563">
        <v>243</v>
      </c>
      <c r="P5563" t="s">
        <v>116</v>
      </c>
      <c r="Q5563" t="s">
        <v>374</v>
      </c>
    </row>
    <row r="5564" spans="1:17" x14ac:dyDescent="0.25">
      <c r="A5564">
        <v>6084</v>
      </c>
      <c r="B5564" t="s">
        <v>6041</v>
      </c>
      <c r="C5564" t="s">
        <v>60</v>
      </c>
      <c r="D5564">
        <v>1983</v>
      </c>
      <c r="E5564" s="1">
        <v>30613</v>
      </c>
      <c r="F5564" t="s">
        <v>35</v>
      </c>
      <c r="G5564">
        <v>1556705.84</v>
      </c>
      <c r="H5564">
        <v>1126437.43</v>
      </c>
      <c r="I5564">
        <v>2051088.65</v>
      </c>
      <c r="J5564">
        <v>115701.62</v>
      </c>
      <c r="K5564">
        <v>660951.74</v>
      </c>
      <c r="L5564">
        <v>7.8</v>
      </c>
      <c r="M5564">
        <v>79</v>
      </c>
      <c r="N5564">
        <v>4297</v>
      </c>
      <c r="O5564">
        <v>50</v>
      </c>
      <c r="P5564" t="s">
        <v>71</v>
      </c>
      <c r="Q5564" t="s">
        <v>417</v>
      </c>
    </row>
    <row r="5565" spans="1:17" x14ac:dyDescent="0.25">
      <c r="A5565">
        <v>1186</v>
      </c>
      <c r="B5565" t="s">
        <v>6042</v>
      </c>
      <c r="C5565" t="s">
        <v>23</v>
      </c>
      <c r="D5565">
        <v>1983</v>
      </c>
      <c r="E5565" s="1">
        <v>30318</v>
      </c>
      <c r="F5565" t="s">
        <v>19</v>
      </c>
      <c r="G5565">
        <v>6775482.9400000004</v>
      </c>
      <c r="H5565">
        <v>6216725.2999999998</v>
      </c>
      <c r="I5565">
        <v>11605188.939999999</v>
      </c>
      <c r="J5565">
        <v>1296948.8600000001</v>
      </c>
      <c r="K5565">
        <v>3583197.08</v>
      </c>
      <c r="L5565">
        <v>3.9</v>
      </c>
      <c r="M5565">
        <v>41</v>
      </c>
      <c r="N5565">
        <v>3453</v>
      </c>
      <c r="O5565">
        <v>745</v>
      </c>
      <c r="P5565" t="s">
        <v>490</v>
      </c>
      <c r="Q5565" t="s">
        <v>1288</v>
      </c>
    </row>
    <row r="5566" spans="1:17" x14ac:dyDescent="0.25">
      <c r="A5566">
        <v>2558</v>
      </c>
      <c r="B5566" t="s">
        <v>6043</v>
      </c>
      <c r="C5566" t="s">
        <v>31</v>
      </c>
      <c r="D5566">
        <v>2001</v>
      </c>
      <c r="E5566" s="1">
        <v>37081</v>
      </c>
      <c r="F5566" t="s">
        <v>70</v>
      </c>
      <c r="G5566">
        <v>3436144.82</v>
      </c>
      <c r="H5566">
        <v>8406869.6699999999</v>
      </c>
      <c r="I5566">
        <v>12062581.1</v>
      </c>
      <c r="J5566">
        <v>1552938.75</v>
      </c>
      <c r="K5566">
        <v>4434169.5599999996</v>
      </c>
      <c r="L5566">
        <v>5.8</v>
      </c>
      <c r="M5566">
        <v>49</v>
      </c>
      <c r="N5566">
        <v>25969</v>
      </c>
      <c r="O5566">
        <v>50</v>
      </c>
      <c r="P5566" t="s">
        <v>371</v>
      </c>
      <c r="Q5566" t="s">
        <v>563</v>
      </c>
    </row>
    <row r="5567" spans="1:17" x14ac:dyDescent="0.25">
      <c r="A5567">
        <v>1574</v>
      </c>
      <c r="B5567" t="s">
        <v>6044</v>
      </c>
      <c r="C5567" t="s">
        <v>18</v>
      </c>
      <c r="D5567">
        <v>1968</v>
      </c>
      <c r="E5567" s="1">
        <v>24961</v>
      </c>
      <c r="F5567" t="s">
        <v>295</v>
      </c>
      <c r="G5567">
        <v>21672098.690000001</v>
      </c>
      <c r="H5567">
        <v>9764403.3499999996</v>
      </c>
      <c r="I5567">
        <v>21672098.690000001</v>
      </c>
      <c r="J5567">
        <v>1107417.0900000001</v>
      </c>
      <c r="K5567">
        <v>5812082.21</v>
      </c>
      <c r="L5567">
        <v>8.6999999999999993</v>
      </c>
      <c r="M5567">
        <v>66</v>
      </c>
      <c r="N5567">
        <v>2902</v>
      </c>
      <c r="O5567">
        <v>50</v>
      </c>
      <c r="P5567" t="s">
        <v>746</v>
      </c>
      <c r="Q5567" t="s">
        <v>775</v>
      </c>
    </row>
    <row r="5568" spans="1:17" x14ac:dyDescent="0.25">
      <c r="A5568">
        <v>26673</v>
      </c>
      <c r="B5568" t="s">
        <v>6045</v>
      </c>
      <c r="C5568" t="s">
        <v>27</v>
      </c>
      <c r="D5568">
        <v>2006</v>
      </c>
      <c r="E5568" s="1">
        <v>38862</v>
      </c>
      <c r="F5568" t="s">
        <v>19</v>
      </c>
      <c r="G5568">
        <v>16845787.18</v>
      </c>
      <c r="H5568">
        <v>9752539.0299999993</v>
      </c>
      <c r="I5568">
        <v>17892332.289999999</v>
      </c>
      <c r="J5568">
        <v>2668715.39</v>
      </c>
      <c r="K5568">
        <v>5016967.66</v>
      </c>
      <c r="L5568">
        <v>8.6</v>
      </c>
      <c r="M5568">
        <v>91</v>
      </c>
      <c r="N5568">
        <v>866</v>
      </c>
      <c r="O5568">
        <v>305</v>
      </c>
      <c r="P5568" t="s">
        <v>94</v>
      </c>
      <c r="Q5568" t="s">
        <v>1515</v>
      </c>
    </row>
    <row r="5569" spans="1:17" x14ac:dyDescent="0.25">
      <c r="A5569">
        <v>6257</v>
      </c>
      <c r="B5569" t="s">
        <v>6046</v>
      </c>
      <c r="C5569" t="s">
        <v>60</v>
      </c>
      <c r="D5569">
        <v>2012</v>
      </c>
      <c r="E5569" s="1">
        <v>40931</v>
      </c>
      <c r="F5569" t="s">
        <v>19</v>
      </c>
      <c r="G5569">
        <v>1833009.64</v>
      </c>
      <c r="H5569">
        <v>4819414.54</v>
      </c>
      <c r="I5569">
        <v>7226215.8600000003</v>
      </c>
      <c r="J5569">
        <v>1097001.3999999999</v>
      </c>
      <c r="K5569">
        <v>1960178.34</v>
      </c>
      <c r="L5569">
        <v>6.9</v>
      </c>
      <c r="M5569">
        <v>73</v>
      </c>
      <c r="N5569">
        <v>209</v>
      </c>
      <c r="O5569">
        <v>191</v>
      </c>
      <c r="P5569" t="s">
        <v>157</v>
      </c>
      <c r="Q5569" t="s">
        <v>775</v>
      </c>
    </row>
    <row r="5570" spans="1:17" x14ac:dyDescent="0.25">
      <c r="A5570">
        <v>8954</v>
      </c>
      <c r="B5570" t="s">
        <v>6047</v>
      </c>
      <c r="C5570" t="s">
        <v>60</v>
      </c>
      <c r="D5570">
        <v>2010</v>
      </c>
      <c r="E5570" s="1">
        <v>40212</v>
      </c>
      <c r="F5570" t="s">
        <v>19</v>
      </c>
      <c r="G5570">
        <v>2304063.59</v>
      </c>
      <c r="H5570">
        <v>2391949.25</v>
      </c>
      <c r="I5570">
        <v>4747562.6100000003</v>
      </c>
      <c r="J5570">
        <v>471119.06</v>
      </c>
      <c r="K5570">
        <v>1115194.74</v>
      </c>
      <c r="L5570">
        <v>5.9</v>
      </c>
      <c r="M5570">
        <v>54</v>
      </c>
      <c r="N5570">
        <v>1977</v>
      </c>
      <c r="O5570">
        <v>215</v>
      </c>
      <c r="P5570" t="s">
        <v>425</v>
      </c>
      <c r="Q5570" t="s">
        <v>68</v>
      </c>
    </row>
    <row r="5571" spans="1:17" x14ac:dyDescent="0.25">
      <c r="A5571">
        <v>870</v>
      </c>
      <c r="B5571" t="s">
        <v>6048</v>
      </c>
      <c r="C5571" t="s">
        <v>18</v>
      </c>
      <c r="D5571">
        <v>1999</v>
      </c>
      <c r="E5571" s="1">
        <v>36401</v>
      </c>
      <c r="F5571" t="s">
        <v>19</v>
      </c>
      <c r="G5571">
        <v>1495451.21</v>
      </c>
      <c r="H5571">
        <v>1233932.33</v>
      </c>
      <c r="I5571">
        <v>1798780.39</v>
      </c>
      <c r="J5571">
        <v>234016.76</v>
      </c>
      <c r="K5571">
        <v>508599.4</v>
      </c>
      <c r="L5571">
        <v>5.8</v>
      </c>
      <c r="M5571">
        <v>61</v>
      </c>
      <c r="N5571">
        <v>913</v>
      </c>
      <c r="O5571">
        <v>424</v>
      </c>
      <c r="P5571" t="s">
        <v>551</v>
      </c>
      <c r="Q5571" t="s">
        <v>601</v>
      </c>
    </row>
    <row r="5572" spans="1:17" x14ac:dyDescent="0.25">
      <c r="A5572">
        <v>58197</v>
      </c>
      <c r="B5572" t="s">
        <v>6049</v>
      </c>
      <c r="C5572" t="s">
        <v>113</v>
      </c>
      <c r="D5572">
        <v>1999</v>
      </c>
      <c r="E5572" s="1">
        <v>36185</v>
      </c>
      <c r="F5572" t="s">
        <v>70</v>
      </c>
      <c r="G5572">
        <v>514596.45</v>
      </c>
      <c r="H5572">
        <v>738869.25</v>
      </c>
      <c r="I5572">
        <v>1140553.6000000001</v>
      </c>
      <c r="J5572">
        <v>141650.01</v>
      </c>
      <c r="K5572">
        <v>399503.86</v>
      </c>
      <c r="L5572">
        <v>5.3</v>
      </c>
      <c r="M5572">
        <v>69</v>
      </c>
      <c r="N5572">
        <v>1298</v>
      </c>
      <c r="O5572">
        <v>102</v>
      </c>
      <c r="P5572" t="s">
        <v>341</v>
      </c>
      <c r="Q5572" t="s">
        <v>775</v>
      </c>
    </row>
    <row r="5573" spans="1:17" x14ac:dyDescent="0.25">
      <c r="A5573">
        <v>3077</v>
      </c>
      <c r="B5573" t="s">
        <v>6050</v>
      </c>
      <c r="C5573" t="s">
        <v>31</v>
      </c>
      <c r="D5573">
        <v>1963</v>
      </c>
      <c r="E5573" s="1">
        <v>23191</v>
      </c>
      <c r="F5573" t="s">
        <v>19</v>
      </c>
      <c r="G5573">
        <v>9383200.4000000004</v>
      </c>
      <c r="H5573">
        <v>4167169.77</v>
      </c>
      <c r="I5573">
        <v>9383200.4000000004</v>
      </c>
      <c r="J5573">
        <v>967708.89</v>
      </c>
      <c r="K5573">
        <v>1994736.42</v>
      </c>
      <c r="L5573">
        <v>6.6</v>
      </c>
      <c r="M5573">
        <v>53</v>
      </c>
      <c r="N5573">
        <v>296</v>
      </c>
      <c r="O5573">
        <v>2140</v>
      </c>
      <c r="P5573" t="s">
        <v>338</v>
      </c>
      <c r="Q5573" t="s">
        <v>437</v>
      </c>
    </row>
    <row r="5574" spans="1:17" x14ac:dyDescent="0.25">
      <c r="A5574">
        <v>2765</v>
      </c>
      <c r="B5574" t="s">
        <v>6051</v>
      </c>
      <c r="C5574" t="s">
        <v>54</v>
      </c>
      <c r="D5574">
        <v>2009</v>
      </c>
      <c r="E5574" s="1">
        <v>40066</v>
      </c>
      <c r="F5574" t="s">
        <v>19</v>
      </c>
      <c r="G5574">
        <v>3695528.06</v>
      </c>
      <c r="H5574">
        <v>4217331.4000000004</v>
      </c>
      <c r="I5574">
        <v>7234013.0700000003</v>
      </c>
      <c r="J5574">
        <v>1187864.1599999999</v>
      </c>
      <c r="K5574">
        <v>2365856.37</v>
      </c>
      <c r="L5574">
        <v>7.6</v>
      </c>
      <c r="M5574">
        <v>61</v>
      </c>
      <c r="N5574">
        <v>5592</v>
      </c>
      <c r="O5574">
        <v>307</v>
      </c>
      <c r="P5574" t="s">
        <v>376</v>
      </c>
      <c r="Q5574" t="s">
        <v>37</v>
      </c>
    </row>
    <row r="5575" spans="1:17" x14ac:dyDescent="0.25">
      <c r="A5575">
        <v>12357</v>
      </c>
      <c r="B5575" t="s">
        <v>6052</v>
      </c>
      <c r="C5575" t="s">
        <v>113</v>
      </c>
      <c r="D5575">
        <v>1970</v>
      </c>
      <c r="E5575" s="1">
        <v>25898</v>
      </c>
      <c r="F5575" t="s">
        <v>19</v>
      </c>
      <c r="G5575">
        <v>7746001.3099999996</v>
      </c>
      <c r="H5575">
        <v>5195820.62</v>
      </c>
      <c r="I5575">
        <v>10389852.49</v>
      </c>
      <c r="J5575">
        <v>838377.67</v>
      </c>
      <c r="K5575">
        <v>3105501.92</v>
      </c>
      <c r="L5575">
        <v>6.4</v>
      </c>
      <c r="M5575">
        <v>64</v>
      </c>
      <c r="N5575">
        <v>2858</v>
      </c>
      <c r="O5575">
        <v>588</v>
      </c>
      <c r="P5575" t="s">
        <v>685</v>
      </c>
      <c r="Q5575" t="s">
        <v>164</v>
      </c>
    </row>
    <row r="5576" spans="1:17" x14ac:dyDescent="0.25">
      <c r="A5576">
        <v>7390</v>
      </c>
      <c r="B5576" t="s">
        <v>6053</v>
      </c>
      <c r="C5576" t="s">
        <v>31</v>
      </c>
      <c r="D5576">
        <v>1987</v>
      </c>
      <c r="E5576" s="1">
        <v>31974</v>
      </c>
      <c r="F5576" t="s">
        <v>19</v>
      </c>
      <c r="G5576">
        <v>498440.47</v>
      </c>
      <c r="H5576">
        <v>1516188.3</v>
      </c>
      <c r="I5576">
        <v>2375407.65</v>
      </c>
      <c r="J5576">
        <v>189780.88</v>
      </c>
      <c r="K5576">
        <v>719708.43</v>
      </c>
      <c r="L5576">
        <v>8.1999999999999993</v>
      </c>
      <c r="M5576">
        <v>90</v>
      </c>
      <c r="N5576">
        <v>8982</v>
      </c>
      <c r="O5576">
        <v>811</v>
      </c>
      <c r="P5576" t="s">
        <v>355</v>
      </c>
      <c r="Q5576" t="s">
        <v>921</v>
      </c>
    </row>
    <row r="5577" spans="1:17" x14ac:dyDescent="0.25">
      <c r="A5577">
        <v>4382</v>
      </c>
      <c r="B5577" t="s">
        <v>6054</v>
      </c>
      <c r="C5577" t="s">
        <v>27</v>
      </c>
      <c r="D5577">
        <v>1954</v>
      </c>
      <c r="E5577" s="1">
        <v>19831</v>
      </c>
      <c r="F5577" t="s">
        <v>19</v>
      </c>
      <c r="G5577">
        <v>4679851.43</v>
      </c>
      <c r="H5577">
        <v>10874137.84</v>
      </c>
      <c r="I5577">
        <v>17467544.530000001</v>
      </c>
      <c r="J5577">
        <v>2367790.73</v>
      </c>
      <c r="K5577">
        <v>5195950.3899999997</v>
      </c>
      <c r="L5577">
        <v>5</v>
      </c>
      <c r="M5577">
        <v>70</v>
      </c>
      <c r="N5577">
        <v>212</v>
      </c>
      <c r="O5577">
        <v>6157</v>
      </c>
      <c r="P5577" t="s">
        <v>456</v>
      </c>
      <c r="Q5577" t="s">
        <v>473</v>
      </c>
    </row>
    <row r="5578" spans="1:17" x14ac:dyDescent="0.25">
      <c r="A5578">
        <v>9351</v>
      </c>
      <c r="B5578" t="s">
        <v>6055</v>
      </c>
      <c r="C5578" t="s">
        <v>18</v>
      </c>
      <c r="D5578">
        <v>2008</v>
      </c>
      <c r="E5578" s="1">
        <v>39693</v>
      </c>
      <c r="F5578" t="s">
        <v>19</v>
      </c>
      <c r="G5578">
        <v>1785450.47</v>
      </c>
      <c r="H5578">
        <v>768337.18</v>
      </c>
      <c r="I5578">
        <v>1802156.01</v>
      </c>
      <c r="J5578">
        <v>100894.48</v>
      </c>
      <c r="K5578">
        <v>455015.99</v>
      </c>
      <c r="L5578">
        <v>5.6</v>
      </c>
      <c r="M5578">
        <v>72</v>
      </c>
      <c r="N5578">
        <v>7649</v>
      </c>
      <c r="O5578">
        <v>1519</v>
      </c>
      <c r="P5578" t="s">
        <v>130</v>
      </c>
      <c r="Q5578" t="s">
        <v>709</v>
      </c>
    </row>
    <row r="5579" spans="1:17" x14ac:dyDescent="0.25">
      <c r="A5579">
        <v>473</v>
      </c>
      <c r="B5579" t="s">
        <v>6056</v>
      </c>
      <c r="C5579" t="s">
        <v>23</v>
      </c>
      <c r="D5579">
        <v>2023</v>
      </c>
      <c r="E5579" s="1">
        <v>45054</v>
      </c>
      <c r="F5579" t="s">
        <v>140</v>
      </c>
      <c r="G5579">
        <v>31814289.82</v>
      </c>
      <c r="H5579">
        <v>22983355.039999999</v>
      </c>
      <c r="I5579">
        <v>49447448.729999997</v>
      </c>
      <c r="J5579">
        <v>2507613.65</v>
      </c>
      <c r="K5579">
        <v>12164798.17</v>
      </c>
      <c r="L5579">
        <v>8.4</v>
      </c>
      <c r="M5579">
        <v>76</v>
      </c>
      <c r="N5579">
        <v>5145</v>
      </c>
      <c r="O5579">
        <v>143</v>
      </c>
      <c r="P5579" t="s">
        <v>436</v>
      </c>
      <c r="Q5579" t="s">
        <v>391</v>
      </c>
    </row>
    <row r="5580" spans="1:17" x14ac:dyDescent="0.25">
      <c r="A5580">
        <v>958</v>
      </c>
      <c r="B5580" t="s">
        <v>6057</v>
      </c>
      <c r="C5580" t="s">
        <v>18</v>
      </c>
      <c r="D5580">
        <v>1967</v>
      </c>
      <c r="E5580" s="1">
        <v>24514</v>
      </c>
      <c r="F5580" t="s">
        <v>19</v>
      </c>
      <c r="G5580">
        <v>5821664.6699999999</v>
      </c>
      <c r="H5580">
        <v>11271901.34</v>
      </c>
      <c r="I5580">
        <v>16300809.800000001</v>
      </c>
      <c r="J5580">
        <v>1205122.93</v>
      </c>
      <c r="K5580">
        <v>5163302.1100000003</v>
      </c>
      <c r="L5580">
        <v>6.4</v>
      </c>
      <c r="M5580">
        <v>61</v>
      </c>
      <c r="N5580">
        <v>515</v>
      </c>
      <c r="O5580">
        <v>124</v>
      </c>
      <c r="P5580" t="s">
        <v>71</v>
      </c>
      <c r="Q5580" t="s">
        <v>555</v>
      </c>
    </row>
    <row r="5581" spans="1:17" x14ac:dyDescent="0.25">
      <c r="A5581">
        <v>6986</v>
      </c>
      <c r="B5581" t="s">
        <v>6058</v>
      </c>
      <c r="C5581" t="s">
        <v>31</v>
      </c>
      <c r="D5581">
        <v>1982</v>
      </c>
      <c r="E5581" s="1">
        <v>30176</v>
      </c>
      <c r="F5581" t="s">
        <v>19</v>
      </c>
      <c r="G5581">
        <v>810547.96</v>
      </c>
      <c r="H5581">
        <v>699551.5</v>
      </c>
      <c r="I5581">
        <v>1244807.6599999999</v>
      </c>
      <c r="J5581">
        <v>205524.72</v>
      </c>
      <c r="K5581">
        <v>299294.62</v>
      </c>
      <c r="L5581">
        <v>7</v>
      </c>
      <c r="M5581">
        <v>75</v>
      </c>
      <c r="N5581">
        <v>637</v>
      </c>
      <c r="O5581">
        <v>1022</v>
      </c>
      <c r="P5581" t="s">
        <v>1009</v>
      </c>
      <c r="Q5581" t="s">
        <v>313</v>
      </c>
    </row>
    <row r="5582" spans="1:17" x14ac:dyDescent="0.25">
      <c r="A5582">
        <v>7153</v>
      </c>
      <c r="B5582" t="s">
        <v>6059</v>
      </c>
      <c r="C5582" t="s">
        <v>60</v>
      </c>
      <c r="D5582">
        <v>1964</v>
      </c>
      <c r="E5582" s="1">
        <v>23724</v>
      </c>
      <c r="F5582" t="s">
        <v>19</v>
      </c>
      <c r="G5582">
        <v>5486654.7800000003</v>
      </c>
      <c r="H5582">
        <v>4400925.46</v>
      </c>
      <c r="I5582">
        <v>6849145.5199999996</v>
      </c>
      <c r="J5582">
        <v>761969.34</v>
      </c>
      <c r="K5582">
        <v>2341469.1800000002</v>
      </c>
      <c r="L5582">
        <v>5.3</v>
      </c>
      <c r="M5582">
        <v>49</v>
      </c>
      <c r="N5582">
        <v>1073</v>
      </c>
      <c r="O5582">
        <v>50</v>
      </c>
      <c r="P5582" t="s">
        <v>319</v>
      </c>
      <c r="Q5582" t="s">
        <v>775</v>
      </c>
    </row>
    <row r="5583" spans="1:17" x14ac:dyDescent="0.25">
      <c r="A5583">
        <v>36485</v>
      </c>
      <c r="B5583" t="s">
        <v>6060</v>
      </c>
      <c r="C5583" t="s">
        <v>18</v>
      </c>
      <c r="D5583">
        <v>2003</v>
      </c>
      <c r="E5583" s="1">
        <v>37790</v>
      </c>
      <c r="F5583" t="s">
        <v>19</v>
      </c>
      <c r="G5583">
        <v>6347856.0800000001</v>
      </c>
      <c r="H5583">
        <v>13592889.76</v>
      </c>
      <c r="I5583">
        <v>26029602.989999998</v>
      </c>
      <c r="J5583">
        <v>2026408.57</v>
      </c>
      <c r="K5583">
        <v>7573587.6200000001</v>
      </c>
      <c r="L5583">
        <v>7.9</v>
      </c>
      <c r="M5583">
        <v>78</v>
      </c>
      <c r="N5583">
        <v>4719</v>
      </c>
      <c r="O5583">
        <v>3093</v>
      </c>
      <c r="P5583" t="s">
        <v>107</v>
      </c>
      <c r="Q5583" t="s">
        <v>558</v>
      </c>
    </row>
    <row r="5584" spans="1:17" x14ac:dyDescent="0.25">
      <c r="A5584">
        <v>10554</v>
      </c>
      <c r="B5584" t="s">
        <v>6061</v>
      </c>
      <c r="C5584" t="s">
        <v>27</v>
      </c>
      <c r="D5584">
        <v>2002</v>
      </c>
      <c r="E5584" s="1">
        <v>37436</v>
      </c>
      <c r="F5584" t="s">
        <v>19</v>
      </c>
      <c r="G5584">
        <v>1008815.91</v>
      </c>
      <c r="H5584">
        <v>517185.39</v>
      </c>
      <c r="I5584">
        <v>1008815.91</v>
      </c>
      <c r="J5584">
        <v>149406.1</v>
      </c>
      <c r="K5584">
        <v>290765.33</v>
      </c>
      <c r="L5584">
        <v>6.7</v>
      </c>
      <c r="M5584">
        <v>63</v>
      </c>
      <c r="N5584">
        <v>68750</v>
      </c>
      <c r="O5584">
        <v>284</v>
      </c>
      <c r="P5584" t="s">
        <v>28</v>
      </c>
      <c r="Q5584" t="s">
        <v>25</v>
      </c>
    </row>
    <row r="5585" spans="1:17" x14ac:dyDescent="0.25">
      <c r="A5585">
        <v>3222</v>
      </c>
      <c r="B5585" t="s">
        <v>6062</v>
      </c>
      <c r="C5585" t="s">
        <v>18</v>
      </c>
      <c r="D5585">
        <v>1985</v>
      </c>
      <c r="E5585" s="1">
        <v>31378</v>
      </c>
      <c r="F5585" t="s">
        <v>19</v>
      </c>
      <c r="G5585">
        <v>8752378.5</v>
      </c>
      <c r="H5585">
        <v>7690548.71</v>
      </c>
      <c r="I5585">
        <v>12969246.1</v>
      </c>
      <c r="J5585">
        <v>1527486.11</v>
      </c>
      <c r="K5585">
        <v>4365400.2699999996</v>
      </c>
      <c r="L5585">
        <v>5.9</v>
      </c>
      <c r="M5585">
        <v>53</v>
      </c>
      <c r="N5585">
        <v>698</v>
      </c>
      <c r="O5585">
        <v>72</v>
      </c>
      <c r="P5585" t="s">
        <v>198</v>
      </c>
      <c r="Q5585" t="s">
        <v>566</v>
      </c>
    </row>
    <row r="5586" spans="1:17" x14ac:dyDescent="0.25">
      <c r="A5586">
        <v>3707</v>
      </c>
      <c r="B5586" t="s">
        <v>6063</v>
      </c>
      <c r="C5586" t="s">
        <v>27</v>
      </c>
      <c r="D5586">
        <v>2004</v>
      </c>
      <c r="E5586" s="1">
        <v>38325</v>
      </c>
      <c r="F5586" t="s">
        <v>19</v>
      </c>
      <c r="G5586">
        <v>688813.39</v>
      </c>
      <c r="H5586">
        <v>1673913.54</v>
      </c>
      <c r="I5586">
        <v>3087627.48</v>
      </c>
      <c r="J5586">
        <v>399694.82</v>
      </c>
      <c r="K5586">
        <v>694472.14</v>
      </c>
      <c r="L5586">
        <v>7.1</v>
      </c>
      <c r="M5586">
        <v>72</v>
      </c>
      <c r="N5586">
        <v>9037</v>
      </c>
      <c r="O5586">
        <v>373</v>
      </c>
      <c r="P5586" t="s">
        <v>209</v>
      </c>
      <c r="Q5586" t="s">
        <v>475</v>
      </c>
    </row>
    <row r="5587" spans="1:17" x14ac:dyDescent="0.25">
      <c r="A5587">
        <v>26216</v>
      </c>
      <c r="B5587" t="s">
        <v>6064</v>
      </c>
      <c r="C5587" t="s">
        <v>27</v>
      </c>
      <c r="D5587">
        <v>2019</v>
      </c>
      <c r="E5587" s="1">
        <v>43802</v>
      </c>
      <c r="F5587" t="s">
        <v>19</v>
      </c>
      <c r="G5587">
        <v>274608.83</v>
      </c>
      <c r="H5587">
        <v>407123.77</v>
      </c>
      <c r="I5587">
        <v>659166.74</v>
      </c>
      <c r="J5587">
        <v>59383.58</v>
      </c>
      <c r="K5587">
        <v>171671.39</v>
      </c>
      <c r="L5587">
        <v>5.9</v>
      </c>
      <c r="M5587">
        <v>67</v>
      </c>
      <c r="N5587">
        <v>1060</v>
      </c>
      <c r="O5587">
        <v>142</v>
      </c>
      <c r="P5587" t="s">
        <v>110</v>
      </c>
      <c r="Q5587" t="s">
        <v>148</v>
      </c>
    </row>
    <row r="5588" spans="1:17" x14ac:dyDescent="0.25">
      <c r="A5588">
        <v>6999</v>
      </c>
      <c r="B5588" t="s">
        <v>6065</v>
      </c>
      <c r="C5588" t="s">
        <v>60</v>
      </c>
      <c r="D5588">
        <v>2024</v>
      </c>
      <c r="E5588" s="1">
        <v>45393</v>
      </c>
      <c r="F5588" t="s">
        <v>19</v>
      </c>
      <c r="G5588">
        <v>9849797.4800000004</v>
      </c>
      <c r="H5588">
        <v>7307261.9500000002</v>
      </c>
      <c r="I5588">
        <v>11470419.720000001</v>
      </c>
      <c r="J5588">
        <v>1167473.6299999999</v>
      </c>
      <c r="K5588">
        <v>3350652.77</v>
      </c>
      <c r="L5588">
        <v>5.3</v>
      </c>
      <c r="M5588">
        <v>39</v>
      </c>
      <c r="N5588">
        <v>778</v>
      </c>
      <c r="O5588">
        <v>1058</v>
      </c>
      <c r="P5588" t="s">
        <v>513</v>
      </c>
      <c r="Q5588" t="s">
        <v>995</v>
      </c>
    </row>
    <row r="5589" spans="1:17" x14ac:dyDescent="0.25">
      <c r="A5589">
        <v>1508</v>
      </c>
      <c r="B5589" t="s">
        <v>6066</v>
      </c>
      <c r="C5589" t="s">
        <v>31</v>
      </c>
      <c r="D5589">
        <v>1982</v>
      </c>
      <c r="E5589" s="1">
        <v>30235</v>
      </c>
      <c r="F5589" t="s">
        <v>19</v>
      </c>
      <c r="G5589">
        <v>6845826.0700000003</v>
      </c>
      <c r="H5589">
        <v>4334687.25</v>
      </c>
      <c r="I5589">
        <v>6845826.0700000003</v>
      </c>
      <c r="J5589">
        <v>844229.43</v>
      </c>
      <c r="K5589">
        <v>1862735.69</v>
      </c>
      <c r="L5589">
        <v>5.4</v>
      </c>
      <c r="M5589">
        <v>48</v>
      </c>
      <c r="N5589">
        <v>21522</v>
      </c>
      <c r="O5589">
        <v>443</v>
      </c>
      <c r="P5589" t="s">
        <v>224</v>
      </c>
      <c r="Q5589" t="s">
        <v>83</v>
      </c>
    </row>
    <row r="5590" spans="1:17" x14ac:dyDescent="0.25">
      <c r="A5590">
        <v>4479</v>
      </c>
      <c r="B5590" t="s">
        <v>6067</v>
      </c>
      <c r="C5590" t="s">
        <v>31</v>
      </c>
      <c r="D5590">
        <v>1990</v>
      </c>
      <c r="E5590" s="1">
        <v>33045</v>
      </c>
      <c r="F5590" t="s">
        <v>19</v>
      </c>
      <c r="G5590">
        <v>68716248.579999998</v>
      </c>
      <c r="H5590">
        <v>156744704.59999999</v>
      </c>
      <c r="I5590">
        <v>279216362.30000001</v>
      </c>
      <c r="J5590">
        <v>27114474.120000001</v>
      </c>
      <c r="K5590">
        <v>88388484.379999995</v>
      </c>
      <c r="L5590">
        <v>4.5999999999999996</v>
      </c>
      <c r="M5590">
        <v>40</v>
      </c>
      <c r="N5590">
        <v>429</v>
      </c>
      <c r="O5590">
        <v>50</v>
      </c>
      <c r="P5590" t="s">
        <v>454</v>
      </c>
      <c r="Q5590" t="s">
        <v>483</v>
      </c>
    </row>
    <row r="5591" spans="1:17" x14ac:dyDescent="0.25">
      <c r="A5591">
        <v>11514</v>
      </c>
      <c r="B5591" t="s">
        <v>6068</v>
      </c>
      <c r="C5591" t="s">
        <v>27</v>
      </c>
      <c r="D5591">
        <v>2019</v>
      </c>
      <c r="E5591" s="1">
        <v>43698</v>
      </c>
      <c r="F5591" t="s">
        <v>74</v>
      </c>
      <c r="G5591">
        <v>17195783.870000001</v>
      </c>
      <c r="H5591">
        <v>39675849.759999998</v>
      </c>
      <c r="I5591">
        <v>74672415.480000004</v>
      </c>
      <c r="J5591">
        <v>9505781.4100000001</v>
      </c>
      <c r="K5591">
        <v>22759340.32</v>
      </c>
      <c r="L5591">
        <v>4.8</v>
      </c>
      <c r="M5591">
        <v>47</v>
      </c>
      <c r="N5591">
        <v>2147</v>
      </c>
      <c r="O5591">
        <v>334</v>
      </c>
      <c r="P5591" t="s">
        <v>71</v>
      </c>
      <c r="Q5591" t="s">
        <v>180</v>
      </c>
    </row>
    <row r="5592" spans="1:17" x14ac:dyDescent="0.25">
      <c r="A5592">
        <v>9138</v>
      </c>
      <c r="B5592" t="s">
        <v>6069</v>
      </c>
      <c r="C5592" t="s">
        <v>27</v>
      </c>
      <c r="D5592">
        <v>1987</v>
      </c>
      <c r="E5592" s="1">
        <v>31972</v>
      </c>
      <c r="F5592" t="s">
        <v>19</v>
      </c>
      <c r="G5592">
        <v>3446954.56</v>
      </c>
      <c r="H5592">
        <v>5716527.1900000004</v>
      </c>
      <c r="I5592">
        <v>9089414.9900000002</v>
      </c>
      <c r="J5592">
        <v>1278886.7</v>
      </c>
      <c r="K5592">
        <v>2350523.42</v>
      </c>
      <c r="L5592">
        <v>7.5</v>
      </c>
      <c r="M5592">
        <v>90</v>
      </c>
      <c r="N5592">
        <v>2011</v>
      </c>
      <c r="O5592">
        <v>63</v>
      </c>
      <c r="P5592" t="s">
        <v>1082</v>
      </c>
      <c r="Q5592" t="s">
        <v>912</v>
      </c>
    </row>
    <row r="5593" spans="1:17" x14ac:dyDescent="0.25">
      <c r="A5593">
        <v>5360</v>
      </c>
      <c r="B5593" t="s">
        <v>6070</v>
      </c>
      <c r="C5593" t="s">
        <v>54</v>
      </c>
      <c r="D5593">
        <v>1988</v>
      </c>
      <c r="E5593" s="1">
        <v>32276</v>
      </c>
      <c r="F5593" t="s">
        <v>295</v>
      </c>
      <c r="G5593">
        <v>471753.76</v>
      </c>
      <c r="H5593">
        <v>614582.23</v>
      </c>
      <c r="I5593">
        <v>1043743.35</v>
      </c>
      <c r="J5593">
        <v>84889.62</v>
      </c>
      <c r="K5593">
        <v>350303.39</v>
      </c>
      <c r="L5593">
        <v>10</v>
      </c>
      <c r="M5593">
        <v>100</v>
      </c>
      <c r="N5593">
        <v>10198</v>
      </c>
      <c r="O5593">
        <v>50</v>
      </c>
      <c r="P5593" t="s">
        <v>954</v>
      </c>
      <c r="Q5593" t="s">
        <v>514</v>
      </c>
    </row>
    <row r="5594" spans="1:17" x14ac:dyDescent="0.25">
      <c r="A5594">
        <v>19820</v>
      </c>
      <c r="B5594" t="s">
        <v>6071</v>
      </c>
      <c r="C5594" t="s">
        <v>60</v>
      </c>
      <c r="D5594">
        <v>1986</v>
      </c>
      <c r="E5594" s="1">
        <v>31595</v>
      </c>
      <c r="F5594" t="s">
        <v>19</v>
      </c>
      <c r="G5594">
        <v>2864211.27</v>
      </c>
      <c r="H5594">
        <v>2286217.33</v>
      </c>
      <c r="I5594">
        <v>4893323.55</v>
      </c>
      <c r="J5594">
        <v>248438.7</v>
      </c>
      <c r="K5594">
        <v>970542.91</v>
      </c>
      <c r="L5594">
        <v>7.6</v>
      </c>
      <c r="M5594">
        <v>92</v>
      </c>
      <c r="N5594">
        <v>1397</v>
      </c>
      <c r="O5594">
        <v>960</v>
      </c>
      <c r="P5594" t="s">
        <v>130</v>
      </c>
      <c r="Q5594" t="s">
        <v>1159</v>
      </c>
    </row>
    <row r="5595" spans="1:17" x14ac:dyDescent="0.25">
      <c r="A5595">
        <v>7187</v>
      </c>
      <c r="B5595" t="s">
        <v>6072</v>
      </c>
      <c r="C5595" t="s">
        <v>54</v>
      </c>
      <c r="D5595">
        <v>1999</v>
      </c>
      <c r="E5595" s="1">
        <v>36493</v>
      </c>
      <c r="F5595" t="s">
        <v>19</v>
      </c>
      <c r="G5595">
        <v>8752040.4100000001</v>
      </c>
      <c r="H5595">
        <v>17736030.239999998</v>
      </c>
      <c r="I5595">
        <v>27741741.800000001</v>
      </c>
      <c r="J5595">
        <v>5252680</v>
      </c>
      <c r="K5595">
        <v>7154111.1600000001</v>
      </c>
      <c r="L5595">
        <v>7</v>
      </c>
      <c r="M5595">
        <v>64</v>
      </c>
      <c r="N5595">
        <v>4005</v>
      </c>
      <c r="O5595">
        <v>94</v>
      </c>
      <c r="P5595" t="s">
        <v>20</v>
      </c>
      <c r="Q5595" t="s">
        <v>727</v>
      </c>
    </row>
    <row r="5596" spans="1:17" x14ac:dyDescent="0.25">
      <c r="A5596">
        <v>2894</v>
      </c>
      <c r="B5596" t="s">
        <v>6073</v>
      </c>
      <c r="C5596" t="s">
        <v>60</v>
      </c>
      <c r="D5596">
        <v>1973</v>
      </c>
      <c r="E5596" s="1">
        <v>26959</v>
      </c>
      <c r="F5596" t="s">
        <v>247</v>
      </c>
      <c r="G5596">
        <v>2121330.19</v>
      </c>
      <c r="H5596">
        <v>1676452.39</v>
      </c>
      <c r="I5596">
        <v>3071378.93</v>
      </c>
      <c r="J5596">
        <v>174483.19</v>
      </c>
      <c r="K5596">
        <v>872727.82</v>
      </c>
      <c r="L5596">
        <v>5</v>
      </c>
      <c r="M5596">
        <v>82</v>
      </c>
      <c r="N5596">
        <v>1420</v>
      </c>
      <c r="O5596">
        <v>568</v>
      </c>
      <c r="P5596" t="s">
        <v>361</v>
      </c>
      <c r="Q5596" t="s">
        <v>880</v>
      </c>
    </row>
    <row r="5597" spans="1:17" x14ac:dyDescent="0.25">
      <c r="A5597">
        <v>6197</v>
      </c>
      <c r="B5597" t="s">
        <v>6074</v>
      </c>
      <c r="C5597" t="s">
        <v>27</v>
      </c>
      <c r="D5597">
        <v>2022</v>
      </c>
      <c r="E5597" s="1">
        <v>44920</v>
      </c>
      <c r="F5597" t="s">
        <v>19</v>
      </c>
      <c r="G5597">
        <v>6348890.6399999997</v>
      </c>
      <c r="H5597">
        <v>12744935.779999999</v>
      </c>
      <c r="I5597">
        <v>31481011.760000002</v>
      </c>
      <c r="J5597">
        <v>3208949.97</v>
      </c>
      <c r="K5597">
        <v>7222655.2999999998</v>
      </c>
      <c r="L5597">
        <v>6.5</v>
      </c>
      <c r="M5597">
        <v>60</v>
      </c>
      <c r="N5597">
        <v>5159</v>
      </c>
      <c r="O5597">
        <v>212</v>
      </c>
      <c r="P5597" t="s">
        <v>231</v>
      </c>
      <c r="Q5597" t="s">
        <v>1105</v>
      </c>
    </row>
    <row r="5598" spans="1:17" x14ac:dyDescent="0.25">
      <c r="A5598">
        <v>31445</v>
      </c>
      <c r="B5598" t="s">
        <v>6075</v>
      </c>
      <c r="C5598" t="s">
        <v>18</v>
      </c>
      <c r="D5598">
        <v>2023</v>
      </c>
      <c r="E5598" s="1">
        <v>45273</v>
      </c>
      <c r="F5598" t="s">
        <v>247</v>
      </c>
      <c r="G5598">
        <v>8200020.9400000004</v>
      </c>
      <c r="H5598">
        <v>13895635.300000001</v>
      </c>
      <c r="I5598">
        <v>28090324.440000001</v>
      </c>
      <c r="J5598">
        <v>1588149.59</v>
      </c>
      <c r="K5598">
        <v>7377124.3799999999</v>
      </c>
      <c r="L5598">
        <v>6.5</v>
      </c>
      <c r="M5598">
        <v>79</v>
      </c>
      <c r="N5598">
        <v>9239</v>
      </c>
      <c r="O5598">
        <v>3547</v>
      </c>
      <c r="P5598" t="s">
        <v>631</v>
      </c>
      <c r="Q5598" t="s">
        <v>222</v>
      </c>
    </row>
    <row r="5599" spans="1:17" x14ac:dyDescent="0.25">
      <c r="A5599">
        <v>2413</v>
      </c>
      <c r="B5599" t="s">
        <v>6076</v>
      </c>
      <c r="C5599" t="s">
        <v>113</v>
      </c>
      <c r="D5599">
        <v>2006</v>
      </c>
      <c r="E5599" s="1">
        <v>38880</v>
      </c>
      <c r="F5599" t="s">
        <v>19</v>
      </c>
      <c r="G5599">
        <v>7995855.9199999999</v>
      </c>
      <c r="H5599">
        <v>15165562.060000001</v>
      </c>
      <c r="I5599">
        <v>37285055.619999997</v>
      </c>
      <c r="J5599">
        <v>3528791.2</v>
      </c>
      <c r="K5599">
        <v>6490735.1500000004</v>
      </c>
      <c r="L5599">
        <v>7.1</v>
      </c>
      <c r="M5599">
        <v>67</v>
      </c>
      <c r="N5599">
        <v>4571</v>
      </c>
      <c r="O5599">
        <v>465</v>
      </c>
      <c r="P5599" t="s">
        <v>201</v>
      </c>
      <c r="Q5599" t="s">
        <v>174</v>
      </c>
    </row>
    <row r="5600" spans="1:17" x14ac:dyDescent="0.25">
      <c r="A5600">
        <v>36139</v>
      </c>
      <c r="B5600" t="s">
        <v>6077</v>
      </c>
      <c r="C5600" t="s">
        <v>18</v>
      </c>
      <c r="D5600">
        <v>1985</v>
      </c>
      <c r="E5600" s="1">
        <v>31362</v>
      </c>
      <c r="F5600" t="s">
        <v>19</v>
      </c>
      <c r="G5600">
        <v>8718572.6400000006</v>
      </c>
      <c r="H5600">
        <v>15136846.65</v>
      </c>
      <c r="I5600">
        <v>26342144.289999999</v>
      </c>
      <c r="J5600">
        <v>3453765.18</v>
      </c>
      <c r="K5600">
        <v>7434535.5499999998</v>
      </c>
      <c r="L5600">
        <v>8</v>
      </c>
      <c r="M5600">
        <v>86</v>
      </c>
      <c r="N5600">
        <v>3174</v>
      </c>
      <c r="O5600">
        <v>447</v>
      </c>
      <c r="P5600" t="s">
        <v>241</v>
      </c>
      <c r="Q5600" t="s">
        <v>25</v>
      </c>
    </row>
    <row r="5601" spans="1:17" x14ac:dyDescent="0.25">
      <c r="A5601">
        <v>2962</v>
      </c>
      <c r="B5601" t="s">
        <v>6078</v>
      </c>
      <c r="C5601" t="s">
        <v>27</v>
      </c>
      <c r="D5601">
        <v>1966</v>
      </c>
      <c r="E5601" s="1">
        <v>24125</v>
      </c>
      <c r="F5601" t="s">
        <v>19</v>
      </c>
      <c r="G5601">
        <v>1570127.12</v>
      </c>
      <c r="H5601">
        <v>3177966.39</v>
      </c>
      <c r="I5601">
        <v>7037155.1200000001</v>
      </c>
      <c r="J5601">
        <v>564510.29</v>
      </c>
      <c r="K5601">
        <v>1420059.36</v>
      </c>
      <c r="L5601">
        <v>3.4</v>
      </c>
      <c r="M5601">
        <v>21</v>
      </c>
      <c r="N5601">
        <v>2487</v>
      </c>
      <c r="O5601">
        <v>207</v>
      </c>
      <c r="P5601" t="s">
        <v>964</v>
      </c>
      <c r="Q5601" t="s">
        <v>68</v>
      </c>
    </row>
    <row r="5602" spans="1:17" x14ac:dyDescent="0.25">
      <c r="A5602">
        <v>1602</v>
      </c>
      <c r="B5602" t="s">
        <v>6079</v>
      </c>
      <c r="C5602" t="s">
        <v>23</v>
      </c>
      <c r="D5602">
        <v>1970</v>
      </c>
      <c r="E5602" s="1">
        <v>25764</v>
      </c>
      <c r="F5602" t="s">
        <v>35</v>
      </c>
      <c r="G5602">
        <v>9239051.3399999999</v>
      </c>
      <c r="H5602">
        <v>9236902.3200000003</v>
      </c>
      <c r="I5602">
        <v>18642353.710000001</v>
      </c>
      <c r="J5602">
        <v>2306313.96</v>
      </c>
      <c r="K5602">
        <v>5367519.7699999996</v>
      </c>
      <c r="L5602">
        <v>5.5</v>
      </c>
      <c r="M5602">
        <v>63</v>
      </c>
      <c r="N5602">
        <v>2122</v>
      </c>
      <c r="O5602">
        <v>1279</v>
      </c>
      <c r="P5602" t="s">
        <v>67</v>
      </c>
      <c r="Q5602" t="s">
        <v>629</v>
      </c>
    </row>
    <row r="5603" spans="1:17" x14ac:dyDescent="0.25">
      <c r="A5603">
        <v>13986</v>
      </c>
      <c r="B5603" t="s">
        <v>6080</v>
      </c>
      <c r="C5603" t="s">
        <v>31</v>
      </c>
      <c r="D5603">
        <v>2004</v>
      </c>
      <c r="E5603" s="1">
        <v>38033</v>
      </c>
      <c r="F5603" t="s">
        <v>19</v>
      </c>
      <c r="G5603">
        <v>5558482.0499999998</v>
      </c>
      <c r="H5603">
        <v>13518217.32</v>
      </c>
      <c r="I5603">
        <v>21938641.300000001</v>
      </c>
      <c r="J5603">
        <v>3012850.94</v>
      </c>
      <c r="K5603">
        <v>5436721.8499999996</v>
      </c>
      <c r="L5603">
        <v>7.9</v>
      </c>
      <c r="M5603">
        <v>100</v>
      </c>
      <c r="N5603">
        <v>290</v>
      </c>
      <c r="O5603">
        <v>56</v>
      </c>
      <c r="P5603" t="s">
        <v>964</v>
      </c>
      <c r="Q5603" t="s">
        <v>188</v>
      </c>
    </row>
    <row r="5604" spans="1:17" x14ac:dyDescent="0.25">
      <c r="A5604">
        <v>8471</v>
      </c>
      <c r="B5604" t="s">
        <v>6081</v>
      </c>
      <c r="C5604" t="s">
        <v>81</v>
      </c>
      <c r="D5604">
        <v>2015</v>
      </c>
      <c r="E5604" s="1">
        <v>42108</v>
      </c>
      <c r="F5604" t="s">
        <v>19</v>
      </c>
      <c r="G5604">
        <v>3516775.61</v>
      </c>
      <c r="H5604">
        <v>6144905.1399999997</v>
      </c>
      <c r="I5604">
        <v>11987901.09</v>
      </c>
      <c r="J5604">
        <v>1367914.08</v>
      </c>
      <c r="K5604">
        <v>2985798.36</v>
      </c>
      <c r="L5604">
        <v>6</v>
      </c>
      <c r="M5604">
        <v>39</v>
      </c>
      <c r="N5604">
        <v>2730</v>
      </c>
      <c r="O5604">
        <v>668</v>
      </c>
      <c r="P5604" t="s">
        <v>127</v>
      </c>
      <c r="Q5604" t="s">
        <v>217</v>
      </c>
    </row>
    <row r="5605" spans="1:17" x14ac:dyDescent="0.25">
      <c r="A5605">
        <v>16170</v>
      </c>
      <c r="B5605" t="s">
        <v>6082</v>
      </c>
      <c r="C5605" t="s">
        <v>54</v>
      </c>
      <c r="D5605">
        <v>2016</v>
      </c>
      <c r="E5605" s="1">
        <v>42431</v>
      </c>
      <c r="F5605" t="s">
        <v>19</v>
      </c>
      <c r="G5605">
        <v>79213269.219999999</v>
      </c>
      <c r="H5605">
        <v>40949345.170000002</v>
      </c>
      <c r="I5605">
        <v>79213269.219999999</v>
      </c>
      <c r="J5605">
        <v>10951208.560000001</v>
      </c>
      <c r="K5605">
        <v>18806311.140000001</v>
      </c>
      <c r="L5605">
        <v>6.5</v>
      </c>
      <c r="M5605">
        <v>70</v>
      </c>
      <c r="N5605">
        <v>354</v>
      </c>
      <c r="O5605">
        <v>185</v>
      </c>
      <c r="P5605" t="s">
        <v>190</v>
      </c>
      <c r="Q5605" t="s">
        <v>759</v>
      </c>
    </row>
    <row r="5606" spans="1:17" x14ac:dyDescent="0.25">
      <c r="A5606">
        <v>8933</v>
      </c>
      <c r="B5606" t="s">
        <v>6083</v>
      </c>
      <c r="C5606" t="s">
        <v>31</v>
      </c>
      <c r="D5606">
        <v>2016</v>
      </c>
      <c r="E5606" s="1">
        <v>42614</v>
      </c>
      <c r="F5606" t="s">
        <v>19</v>
      </c>
      <c r="G5606">
        <v>30744933.93</v>
      </c>
      <c r="H5606">
        <v>37110003.039999999</v>
      </c>
      <c r="I5606">
        <v>73212479.420000002</v>
      </c>
      <c r="J5606">
        <v>9093512.0800000001</v>
      </c>
      <c r="K5606">
        <v>21495052.27</v>
      </c>
      <c r="L5606">
        <v>8.9</v>
      </c>
      <c r="M5606">
        <v>100</v>
      </c>
      <c r="N5606">
        <v>29017</v>
      </c>
      <c r="O5606">
        <v>5549</v>
      </c>
      <c r="P5606" t="s">
        <v>349</v>
      </c>
      <c r="Q5606" t="s">
        <v>205</v>
      </c>
    </row>
    <row r="5607" spans="1:17" x14ac:dyDescent="0.25">
      <c r="A5607">
        <v>3348</v>
      </c>
      <c r="B5607" t="s">
        <v>6084</v>
      </c>
      <c r="C5607" t="s">
        <v>54</v>
      </c>
      <c r="D5607">
        <v>1990</v>
      </c>
      <c r="E5607" s="1">
        <v>32902</v>
      </c>
      <c r="F5607" t="s">
        <v>35</v>
      </c>
      <c r="G5607">
        <v>2123977.8199999998</v>
      </c>
      <c r="H5607">
        <v>2753407.18</v>
      </c>
      <c r="I5607">
        <v>5300584.8</v>
      </c>
      <c r="J5607">
        <v>699456.05</v>
      </c>
      <c r="K5607">
        <v>1524529.98</v>
      </c>
      <c r="L5607">
        <v>6.3</v>
      </c>
      <c r="M5607">
        <v>77</v>
      </c>
      <c r="N5607">
        <v>8464</v>
      </c>
      <c r="O5607">
        <v>50</v>
      </c>
      <c r="P5607" t="s">
        <v>36</v>
      </c>
      <c r="Q5607" t="s">
        <v>222</v>
      </c>
    </row>
    <row r="5608" spans="1:17" x14ac:dyDescent="0.25">
      <c r="A5608">
        <v>6481</v>
      </c>
      <c r="B5608" t="s">
        <v>6085</v>
      </c>
      <c r="C5608" t="s">
        <v>113</v>
      </c>
      <c r="D5608">
        <v>2003</v>
      </c>
      <c r="E5608" s="1">
        <v>37926</v>
      </c>
      <c r="F5608" t="s">
        <v>19</v>
      </c>
      <c r="G5608">
        <v>2467523.54</v>
      </c>
      <c r="H5608">
        <v>5480231.8799999999</v>
      </c>
      <c r="I5608">
        <v>11605831.029999999</v>
      </c>
      <c r="J5608">
        <v>1013647.55</v>
      </c>
      <c r="K5608">
        <v>2346397.31</v>
      </c>
      <c r="L5608">
        <v>4.2</v>
      </c>
      <c r="M5608">
        <v>24</v>
      </c>
      <c r="N5608">
        <v>18974</v>
      </c>
      <c r="O5608">
        <v>262</v>
      </c>
      <c r="P5608" t="s">
        <v>99</v>
      </c>
      <c r="Q5608" t="s">
        <v>79</v>
      </c>
    </row>
    <row r="5609" spans="1:17" x14ac:dyDescent="0.25">
      <c r="A5609">
        <v>15510</v>
      </c>
      <c r="B5609" t="s">
        <v>6086</v>
      </c>
      <c r="C5609" t="s">
        <v>113</v>
      </c>
      <c r="D5609">
        <v>1956</v>
      </c>
      <c r="E5609" s="1">
        <v>20602</v>
      </c>
      <c r="F5609" t="s">
        <v>19</v>
      </c>
      <c r="G5609">
        <v>4223974.24</v>
      </c>
      <c r="H5609">
        <v>6476441.7800000003</v>
      </c>
      <c r="I5609">
        <v>9606353.9399999995</v>
      </c>
      <c r="J5609">
        <v>1760426.22</v>
      </c>
      <c r="K5609">
        <v>2888624.22</v>
      </c>
      <c r="L5609">
        <v>4.7</v>
      </c>
      <c r="M5609">
        <v>43</v>
      </c>
      <c r="N5609">
        <v>13604</v>
      </c>
      <c r="O5609">
        <v>995</v>
      </c>
      <c r="P5609" t="s">
        <v>482</v>
      </c>
      <c r="Q5609" t="s">
        <v>380</v>
      </c>
    </row>
    <row r="5610" spans="1:17" x14ac:dyDescent="0.25">
      <c r="A5610">
        <v>17731</v>
      </c>
      <c r="B5610" t="s">
        <v>6087</v>
      </c>
      <c r="C5610" t="s">
        <v>27</v>
      </c>
      <c r="D5610">
        <v>1984</v>
      </c>
      <c r="E5610" s="1">
        <v>31009</v>
      </c>
      <c r="F5610" t="s">
        <v>19</v>
      </c>
      <c r="G5610">
        <v>2889167.02</v>
      </c>
      <c r="H5610">
        <v>3358347.72</v>
      </c>
      <c r="I5610">
        <v>6782941.21</v>
      </c>
      <c r="J5610">
        <v>978709.02</v>
      </c>
      <c r="K5610">
        <v>1901894.35</v>
      </c>
      <c r="L5610">
        <v>7.5</v>
      </c>
      <c r="M5610">
        <v>86</v>
      </c>
      <c r="N5610">
        <v>3745</v>
      </c>
      <c r="O5610">
        <v>2153</v>
      </c>
      <c r="P5610" t="s">
        <v>964</v>
      </c>
      <c r="Q5610" t="s">
        <v>761</v>
      </c>
    </row>
    <row r="5611" spans="1:17" x14ac:dyDescent="0.25">
      <c r="A5611">
        <v>43020</v>
      </c>
      <c r="B5611" t="s">
        <v>6088</v>
      </c>
      <c r="C5611" t="s">
        <v>23</v>
      </c>
      <c r="D5611">
        <v>1984</v>
      </c>
      <c r="E5611" s="1">
        <v>30862</v>
      </c>
      <c r="F5611" t="s">
        <v>19</v>
      </c>
      <c r="G5611">
        <v>214168.91</v>
      </c>
      <c r="H5611">
        <v>563721.99</v>
      </c>
      <c r="I5611">
        <v>809003.06</v>
      </c>
      <c r="J5611">
        <v>149514.49</v>
      </c>
      <c r="K5611">
        <v>228002.3</v>
      </c>
      <c r="L5611">
        <v>6.1</v>
      </c>
      <c r="M5611">
        <v>58</v>
      </c>
      <c r="N5611">
        <v>43930</v>
      </c>
      <c r="O5611">
        <v>1549</v>
      </c>
      <c r="P5611" t="s">
        <v>147</v>
      </c>
      <c r="Q5611" t="s">
        <v>158</v>
      </c>
    </row>
    <row r="5612" spans="1:17" x14ac:dyDescent="0.25">
      <c r="A5612">
        <v>9706</v>
      </c>
      <c r="B5612" t="s">
        <v>6089</v>
      </c>
      <c r="C5612" t="s">
        <v>31</v>
      </c>
      <c r="D5612">
        <v>1988</v>
      </c>
      <c r="E5612" s="1">
        <v>32222</v>
      </c>
      <c r="F5612" t="s">
        <v>19</v>
      </c>
      <c r="G5612">
        <v>272388.09000000003</v>
      </c>
      <c r="H5612">
        <v>397275.64</v>
      </c>
      <c r="I5612">
        <v>972131.94</v>
      </c>
      <c r="J5612">
        <v>86885.53</v>
      </c>
      <c r="K5612">
        <v>167475.92000000001</v>
      </c>
      <c r="L5612">
        <v>9.4</v>
      </c>
      <c r="M5612">
        <v>97</v>
      </c>
      <c r="N5612">
        <v>4053</v>
      </c>
      <c r="O5612">
        <v>182</v>
      </c>
      <c r="P5612" t="s">
        <v>163</v>
      </c>
      <c r="Q5612" t="s">
        <v>142</v>
      </c>
    </row>
    <row r="5613" spans="1:17" x14ac:dyDescent="0.25">
      <c r="A5613">
        <v>159</v>
      </c>
      <c r="B5613" t="s">
        <v>6090</v>
      </c>
      <c r="C5613" t="s">
        <v>27</v>
      </c>
      <c r="D5613">
        <v>1982</v>
      </c>
      <c r="E5613" s="1">
        <v>29997</v>
      </c>
      <c r="F5613" t="s">
        <v>19</v>
      </c>
      <c r="G5613">
        <v>601180.21</v>
      </c>
      <c r="H5613">
        <v>1549587.15</v>
      </c>
      <c r="I5613">
        <v>2775110.19</v>
      </c>
      <c r="J5613">
        <v>451580.4</v>
      </c>
      <c r="K5613">
        <v>841896.2</v>
      </c>
      <c r="L5613">
        <v>8.1</v>
      </c>
      <c r="M5613">
        <v>96</v>
      </c>
      <c r="N5613">
        <v>5564</v>
      </c>
      <c r="O5613">
        <v>724</v>
      </c>
      <c r="P5613" t="s">
        <v>105</v>
      </c>
      <c r="Q5613" t="s">
        <v>46</v>
      </c>
    </row>
    <row r="5614" spans="1:17" x14ac:dyDescent="0.25">
      <c r="A5614">
        <v>1626</v>
      </c>
      <c r="B5614" t="s">
        <v>6091</v>
      </c>
      <c r="C5614" t="s">
        <v>60</v>
      </c>
      <c r="D5614">
        <v>1981</v>
      </c>
      <c r="E5614" s="1">
        <v>29881</v>
      </c>
      <c r="F5614" t="s">
        <v>247</v>
      </c>
      <c r="G5614">
        <v>5312256.8499999996</v>
      </c>
      <c r="H5614">
        <v>9006980.4700000007</v>
      </c>
      <c r="I5614">
        <v>17741198.25</v>
      </c>
      <c r="J5614">
        <v>2017067.26</v>
      </c>
      <c r="K5614">
        <v>4078126.84</v>
      </c>
      <c r="L5614">
        <v>8.6999999999999993</v>
      </c>
      <c r="M5614">
        <v>96</v>
      </c>
      <c r="N5614">
        <v>2164</v>
      </c>
      <c r="O5614">
        <v>281</v>
      </c>
      <c r="P5614" t="s">
        <v>254</v>
      </c>
      <c r="Q5614" t="s">
        <v>467</v>
      </c>
    </row>
    <row r="5615" spans="1:17" x14ac:dyDescent="0.25">
      <c r="A5615">
        <v>10034</v>
      </c>
      <c r="B5615" t="s">
        <v>6092</v>
      </c>
      <c r="C5615" t="s">
        <v>81</v>
      </c>
      <c r="D5615">
        <v>1972</v>
      </c>
      <c r="E5615" s="1">
        <v>26301</v>
      </c>
      <c r="F5615" t="s">
        <v>19</v>
      </c>
      <c r="G5615">
        <v>7145114.71</v>
      </c>
      <c r="H5615">
        <v>12082015.9</v>
      </c>
      <c r="I5615">
        <v>29213214.670000002</v>
      </c>
      <c r="J5615">
        <v>1382487.27</v>
      </c>
      <c r="K5615">
        <v>6488325.8799999999</v>
      </c>
      <c r="L5615">
        <v>7.4</v>
      </c>
      <c r="M5615">
        <v>77</v>
      </c>
      <c r="N5615">
        <v>6785</v>
      </c>
      <c r="O5615">
        <v>2623</v>
      </c>
      <c r="P5615" t="s">
        <v>257</v>
      </c>
      <c r="Q5615" t="s">
        <v>155</v>
      </c>
    </row>
    <row r="5616" spans="1:17" x14ac:dyDescent="0.25">
      <c r="A5616">
        <v>7036</v>
      </c>
      <c r="B5616" t="s">
        <v>6093</v>
      </c>
      <c r="C5616" t="s">
        <v>27</v>
      </c>
      <c r="D5616">
        <v>2003</v>
      </c>
      <c r="E5616" s="1">
        <v>37647</v>
      </c>
      <c r="F5616" t="s">
        <v>19</v>
      </c>
      <c r="G5616">
        <v>1087289.07</v>
      </c>
      <c r="H5616">
        <v>930352.08</v>
      </c>
      <c r="I5616">
        <v>1548143.11</v>
      </c>
      <c r="J5616">
        <v>105565.65</v>
      </c>
      <c r="K5616">
        <v>434582.9</v>
      </c>
      <c r="L5616">
        <v>4.8</v>
      </c>
      <c r="M5616">
        <v>47</v>
      </c>
      <c r="N5616">
        <v>1477</v>
      </c>
      <c r="O5616">
        <v>3678</v>
      </c>
      <c r="P5616" t="s">
        <v>319</v>
      </c>
      <c r="Q5616" t="s">
        <v>448</v>
      </c>
    </row>
    <row r="5617" spans="1:17" x14ac:dyDescent="0.25">
      <c r="A5617">
        <v>1697</v>
      </c>
      <c r="B5617" t="s">
        <v>6094</v>
      </c>
      <c r="C5617" t="s">
        <v>60</v>
      </c>
      <c r="D5617">
        <v>1966</v>
      </c>
      <c r="E5617" s="1">
        <v>24118</v>
      </c>
      <c r="F5617" t="s">
        <v>19</v>
      </c>
      <c r="G5617">
        <v>1019085.39</v>
      </c>
      <c r="H5617">
        <v>2121085.94</v>
      </c>
      <c r="I5617">
        <v>4272935.2</v>
      </c>
      <c r="J5617">
        <v>508192.45</v>
      </c>
      <c r="K5617">
        <v>941921.08</v>
      </c>
      <c r="L5617">
        <v>6.9</v>
      </c>
      <c r="M5617">
        <v>55</v>
      </c>
      <c r="N5617">
        <v>25216</v>
      </c>
      <c r="O5617">
        <v>426</v>
      </c>
      <c r="P5617" t="s">
        <v>116</v>
      </c>
      <c r="Q5617" t="s">
        <v>795</v>
      </c>
    </row>
    <row r="5618" spans="1:17" x14ac:dyDescent="0.25">
      <c r="A5618">
        <v>8267</v>
      </c>
      <c r="B5618" t="s">
        <v>6095</v>
      </c>
      <c r="C5618" t="s">
        <v>27</v>
      </c>
      <c r="D5618">
        <v>1995</v>
      </c>
      <c r="E5618" s="1">
        <v>34722</v>
      </c>
      <c r="F5618" t="s">
        <v>74</v>
      </c>
      <c r="G5618">
        <v>6758557.2599999998</v>
      </c>
      <c r="H5618">
        <v>11684159.18</v>
      </c>
      <c r="I5618">
        <v>22706698.460000001</v>
      </c>
      <c r="J5618">
        <v>2449144.52</v>
      </c>
      <c r="K5618">
        <v>6173386.29</v>
      </c>
      <c r="L5618">
        <v>7.1</v>
      </c>
      <c r="M5618">
        <v>75</v>
      </c>
      <c r="N5618">
        <v>1611</v>
      </c>
      <c r="O5618">
        <v>94</v>
      </c>
      <c r="P5618" t="s">
        <v>204</v>
      </c>
      <c r="Q5618" t="s">
        <v>380</v>
      </c>
    </row>
    <row r="5619" spans="1:17" x14ac:dyDescent="0.25">
      <c r="A5619">
        <v>5874</v>
      </c>
      <c r="B5619" t="s">
        <v>6096</v>
      </c>
      <c r="C5619" t="s">
        <v>54</v>
      </c>
      <c r="D5619">
        <v>2018</v>
      </c>
      <c r="E5619" s="1">
        <v>43231</v>
      </c>
      <c r="F5619" t="s">
        <v>19</v>
      </c>
      <c r="G5619">
        <v>24105761.57</v>
      </c>
      <c r="H5619">
        <v>15744187.18</v>
      </c>
      <c r="I5619">
        <v>31932026.329999998</v>
      </c>
      <c r="J5619">
        <v>3973522.36</v>
      </c>
      <c r="K5619">
        <v>8768987.6799999997</v>
      </c>
      <c r="L5619">
        <v>3.2</v>
      </c>
      <c r="M5619">
        <v>29</v>
      </c>
      <c r="N5619">
        <v>664</v>
      </c>
      <c r="O5619">
        <v>254</v>
      </c>
      <c r="P5619" t="s">
        <v>39</v>
      </c>
      <c r="Q5619" t="s">
        <v>1044</v>
      </c>
    </row>
    <row r="5620" spans="1:17" x14ac:dyDescent="0.25">
      <c r="A5620">
        <v>14206</v>
      </c>
      <c r="B5620" t="s">
        <v>6097</v>
      </c>
      <c r="C5620" t="s">
        <v>18</v>
      </c>
      <c r="D5620">
        <v>2008</v>
      </c>
      <c r="E5620" s="1">
        <v>39654</v>
      </c>
      <c r="F5620" t="s">
        <v>247</v>
      </c>
      <c r="G5620">
        <v>5701577.1600000001</v>
      </c>
      <c r="H5620">
        <v>11141394.99</v>
      </c>
      <c r="I5620">
        <v>22009634.210000001</v>
      </c>
      <c r="J5620">
        <v>2663881.33</v>
      </c>
      <c r="K5620">
        <v>6559781.1200000001</v>
      </c>
      <c r="L5620">
        <v>7</v>
      </c>
      <c r="M5620">
        <v>59</v>
      </c>
      <c r="N5620">
        <v>9080</v>
      </c>
      <c r="O5620">
        <v>460</v>
      </c>
      <c r="P5620" t="s">
        <v>482</v>
      </c>
      <c r="Q5620" t="s">
        <v>810</v>
      </c>
    </row>
    <row r="5621" spans="1:17" x14ac:dyDescent="0.25">
      <c r="A5621">
        <v>19129</v>
      </c>
      <c r="B5621" t="s">
        <v>6098</v>
      </c>
      <c r="C5621" t="s">
        <v>60</v>
      </c>
      <c r="D5621">
        <v>1972</v>
      </c>
      <c r="E5621" s="1">
        <v>26573</v>
      </c>
      <c r="F5621" t="s">
        <v>19</v>
      </c>
      <c r="G5621">
        <v>100000</v>
      </c>
      <c r="H5621">
        <v>124991.75</v>
      </c>
      <c r="I5621">
        <v>224631.02</v>
      </c>
      <c r="J5621">
        <v>28938.18</v>
      </c>
      <c r="K5621">
        <v>63156.46</v>
      </c>
      <c r="L5621">
        <v>7.2</v>
      </c>
      <c r="M5621">
        <v>64</v>
      </c>
      <c r="N5621">
        <v>2768</v>
      </c>
      <c r="O5621">
        <v>122</v>
      </c>
      <c r="P5621" t="s">
        <v>316</v>
      </c>
      <c r="Q5621" t="s">
        <v>265</v>
      </c>
    </row>
    <row r="5622" spans="1:17" x14ac:dyDescent="0.25">
      <c r="A5622">
        <v>9953</v>
      </c>
      <c r="B5622" t="s">
        <v>6099</v>
      </c>
      <c r="C5622" t="s">
        <v>23</v>
      </c>
      <c r="D5622">
        <v>1986</v>
      </c>
      <c r="E5622" s="1">
        <v>31738</v>
      </c>
      <c r="F5622" t="s">
        <v>19</v>
      </c>
      <c r="G5622">
        <v>11735326.130000001</v>
      </c>
      <c r="H5622">
        <v>25678520.800000001</v>
      </c>
      <c r="I5622">
        <v>52825795.969999999</v>
      </c>
      <c r="J5622">
        <v>4536451.08</v>
      </c>
      <c r="K5622">
        <v>13852703.24</v>
      </c>
      <c r="L5622">
        <v>9.1999999999999993</v>
      </c>
      <c r="M5622">
        <v>84</v>
      </c>
      <c r="N5622">
        <v>1024</v>
      </c>
      <c r="O5622">
        <v>1493</v>
      </c>
      <c r="P5622" t="s">
        <v>788</v>
      </c>
      <c r="Q5622" t="s">
        <v>185</v>
      </c>
    </row>
    <row r="5623" spans="1:17" x14ac:dyDescent="0.25">
      <c r="A5623">
        <v>12621</v>
      </c>
      <c r="B5623" t="s">
        <v>6100</v>
      </c>
      <c r="C5623" t="s">
        <v>31</v>
      </c>
      <c r="D5623">
        <v>1996</v>
      </c>
      <c r="E5623" s="1">
        <v>35182</v>
      </c>
      <c r="F5623" t="s">
        <v>140</v>
      </c>
      <c r="G5623">
        <v>194554.51</v>
      </c>
      <c r="H5623">
        <v>92895.65</v>
      </c>
      <c r="I5623">
        <v>194554.51</v>
      </c>
      <c r="J5623">
        <v>9756.84</v>
      </c>
      <c r="K5623">
        <v>50916.05</v>
      </c>
      <c r="L5623">
        <v>6.3</v>
      </c>
      <c r="M5623">
        <v>59</v>
      </c>
      <c r="N5623">
        <v>615</v>
      </c>
      <c r="O5623">
        <v>50</v>
      </c>
      <c r="P5623" t="s">
        <v>127</v>
      </c>
      <c r="Q5623" t="s">
        <v>388</v>
      </c>
    </row>
    <row r="5624" spans="1:17" x14ac:dyDescent="0.25">
      <c r="A5624">
        <v>23387</v>
      </c>
      <c r="B5624" t="s">
        <v>6101</v>
      </c>
      <c r="C5624" t="s">
        <v>60</v>
      </c>
      <c r="D5624">
        <v>1953</v>
      </c>
      <c r="E5624" s="1">
        <v>19501</v>
      </c>
      <c r="F5624" t="s">
        <v>19</v>
      </c>
      <c r="G5624">
        <v>16719029.58</v>
      </c>
      <c r="H5624">
        <v>15400271.68</v>
      </c>
      <c r="I5624">
        <v>37129532.100000001</v>
      </c>
      <c r="J5624">
        <v>3416476.17</v>
      </c>
      <c r="K5624">
        <v>7865866.8300000001</v>
      </c>
      <c r="L5624">
        <v>6.6</v>
      </c>
      <c r="M5624">
        <v>73</v>
      </c>
      <c r="N5624">
        <v>3135</v>
      </c>
      <c r="O5624">
        <v>1916</v>
      </c>
      <c r="P5624" t="s">
        <v>439</v>
      </c>
      <c r="Q5624" t="s">
        <v>918</v>
      </c>
    </row>
    <row r="5625" spans="1:17" x14ac:dyDescent="0.25">
      <c r="A5625">
        <v>1375</v>
      </c>
      <c r="B5625" t="s">
        <v>6102</v>
      </c>
      <c r="C5625" t="s">
        <v>31</v>
      </c>
      <c r="D5625">
        <v>2013</v>
      </c>
      <c r="E5625" s="1">
        <v>41322</v>
      </c>
      <c r="F5625" t="s">
        <v>247</v>
      </c>
      <c r="G5625">
        <v>40717457.259999998</v>
      </c>
      <c r="H5625">
        <v>105674768.2</v>
      </c>
      <c r="I5625">
        <v>175402802.80000001</v>
      </c>
      <c r="J5625">
        <v>25591974.449999999</v>
      </c>
      <c r="K5625">
        <v>57614393.450000003</v>
      </c>
      <c r="L5625">
        <v>5.8</v>
      </c>
      <c r="M5625">
        <v>60</v>
      </c>
      <c r="N5625">
        <v>13073</v>
      </c>
      <c r="O5625">
        <v>164</v>
      </c>
      <c r="P5625" t="s">
        <v>490</v>
      </c>
      <c r="Q5625" t="s">
        <v>169</v>
      </c>
    </row>
    <row r="5626" spans="1:17" x14ac:dyDescent="0.25">
      <c r="A5626">
        <v>10495</v>
      </c>
      <c r="B5626" t="s">
        <v>6103</v>
      </c>
      <c r="C5626" t="s">
        <v>23</v>
      </c>
      <c r="D5626">
        <v>2008</v>
      </c>
      <c r="E5626" s="1">
        <v>39567</v>
      </c>
      <c r="F5626" t="s">
        <v>19</v>
      </c>
      <c r="G5626">
        <v>307787.99</v>
      </c>
      <c r="H5626">
        <v>178124.11</v>
      </c>
      <c r="I5626">
        <v>307787.99</v>
      </c>
      <c r="J5626">
        <v>38548.15</v>
      </c>
      <c r="K5626">
        <v>88471.93</v>
      </c>
      <c r="L5626">
        <v>2.8</v>
      </c>
      <c r="M5626">
        <v>44</v>
      </c>
      <c r="N5626">
        <v>2387</v>
      </c>
      <c r="O5626">
        <v>1205</v>
      </c>
      <c r="P5626" t="s">
        <v>150</v>
      </c>
      <c r="Q5626" t="s">
        <v>601</v>
      </c>
    </row>
    <row r="5627" spans="1:17" x14ac:dyDescent="0.25">
      <c r="A5627">
        <v>11889</v>
      </c>
      <c r="B5627" t="s">
        <v>6104</v>
      </c>
      <c r="C5627" t="s">
        <v>18</v>
      </c>
      <c r="D5627">
        <v>1968</v>
      </c>
      <c r="E5627" s="1">
        <v>24939</v>
      </c>
      <c r="F5627" t="s">
        <v>19</v>
      </c>
      <c r="G5627">
        <v>6368930.5800000001</v>
      </c>
      <c r="H5627">
        <v>3146918.55</v>
      </c>
      <c r="I5627">
        <v>6368930.5800000001</v>
      </c>
      <c r="J5627">
        <v>404398.01</v>
      </c>
      <c r="K5627">
        <v>1567149.96</v>
      </c>
      <c r="L5627">
        <v>5.7</v>
      </c>
      <c r="M5627">
        <v>73</v>
      </c>
      <c r="N5627">
        <v>326</v>
      </c>
      <c r="O5627">
        <v>194</v>
      </c>
      <c r="P5627" t="s">
        <v>464</v>
      </c>
      <c r="Q5627" t="s">
        <v>134</v>
      </c>
    </row>
    <row r="5628" spans="1:17" x14ac:dyDescent="0.25">
      <c r="A5628">
        <v>574</v>
      </c>
      <c r="B5628" t="s">
        <v>6105</v>
      </c>
      <c r="C5628" t="s">
        <v>23</v>
      </c>
      <c r="D5628">
        <v>2016</v>
      </c>
      <c r="E5628" s="1">
        <v>42532</v>
      </c>
      <c r="F5628" t="s">
        <v>19</v>
      </c>
      <c r="G5628">
        <v>1329744.06</v>
      </c>
      <c r="H5628">
        <v>2585272</v>
      </c>
      <c r="I5628">
        <v>6205364.5099999998</v>
      </c>
      <c r="J5628">
        <v>260573.96</v>
      </c>
      <c r="K5628">
        <v>1365003.34</v>
      </c>
      <c r="L5628">
        <v>6.5</v>
      </c>
      <c r="M5628">
        <v>77</v>
      </c>
      <c r="N5628">
        <v>11761</v>
      </c>
      <c r="O5628">
        <v>1956</v>
      </c>
      <c r="P5628" t="s">
        <v>300</v>
      </c>
      <c r="Q5628" t="s">
        <v>429</v>
      </c>
    </row>
    <row r="5629" spans="1:17" x14ac:dyDescent="0.25">
      <c r="A5629">
        <v>9586</v>
      </c>
      <c r="B5629" t="s">
        <v>6106</v>
      </c>
      <c r="C5629" t="s">
        <v>18</v>
      </c>
      <c r="D5629">
        <v>2016</v>
      </c>
      <c r="E5629" s="1">
        <v>42557</v>
      </c>
      <c r="F5629" t="s">
        <v>19</v>
      </c>
      <c r="G5629">
        <v>24296939.27</v>
      </c>
      <c r="H5629">
        <v>61588876.869999997</v>
      </c>
      <c r="I5629">
        <v>116639220.3</v>
      </c>
      <c r="J5629">
        <v>10251785.66</v>
      </c>
      <c r="K5629">
        <v>31188735.07</v>
      </c>
      <c r="L5629">
        <v>5.6</v>
      </c>
      <c r="M5629">
        <v>44</v>
      </c>
      <c r="N5629">
        <v>42221</v>
      </c>
      <c r="O5629">
        <v>68</v>
      </c>
      <c r="P5629" t="s">
        <v>744</v>
      </c>
      <c r="Q5629" t="s">
        <v>636</v>
      </c>
    </row>
    <row r="5630" spans="1:17" x14ac:dyDescent="0.25">
      <c r="A5630">
        <v>11086</v>
      </c>
      <c r="B5630" t="s">
        <v>6107</v>
      </c>
      <c r="C5630" t="s">
        <v>23</v>
      </c>
      <c r="D5630">
        <v>1980</v>
      </c>
      <c r="E5630" s="1">
        <v>29402</v>
      </c>
      <c r="F5630" t="s">
        <v>74</v>
      </c>
      <c r="G5630">
        <v>5013107.99</v>
      </c>
      <c r="H5630">
        <v>4017353.64</v>
      </c>
      <c r="I5630">
        <v>9571872.8200000003</v>
      </c>
      <c r="J5630">
        <v>640977.49</v>
      </c>
      <c r="K5630">
        <v>2200840.36</v>
      </c>
      <c r="L5630">
        <v>5.3</v>
      </c>
      <c r="M5630">
        <v>60</v>
      </c>
      <c r="N5630">
        <v>1086</v>
      </c>
      <c r="O5630">
        <v>1158</v>
      </c>
      <c r="P5630" t="s">
        <v>338</v>
      </c>
      <c r="Q5630" t="s">
        <v>1503</v>
      </c>
    </row>
    <row r="5631" spans="1:17" x14ac:dyDescent="0.25">
      <c r="A5631">
        <v>9041</v>
      </c>
      <c r="B5631" t="s">
        <v>6108</v>
      </c>
      <c r="C5631" t="s">
        <v>31</v>
      </c>
      <c r="D5631">
        <v>2023</v>
      </c>
      <c r="E5631" s="1">
        <v>45149</v>
      </c>
      <c r="F5631" t="s">
        <v>19</v>
      </c>
      <c r="G5631">
        <v>27559996.32</v>
      </c>
      <c r="H5631">
        <v>78805182.480000004</v>
      </c>
      <c r="I5631">
        <v>125228362.7</v>
      </c>
      <c r="J5631">
        <v>22136944.559999999</v>
      </c>
      <c r="K5631">
        <v>37951362.039999999</v>
      </c>
      <c r="L5631">
        <v>6.7</v>
      </c>
      <c r="M5631">
        <v>69</v>
      </c>
      <c r="N5631">
        <v>30840</v>
      </c>
      <c r="O5631">
        <v>50</v>
      </c>
      <c r="P5631" t="s">
        <v>257</v>
      </c>
      <c r="Q5631" t="s">
        <v>471</v>
      </c>
    </row>
    <row r="5632" spans="1:17" x14ac:dyDescent="0.25">
      <c r="A5632">
        <v>1810</v>
      </c>
      <c r="B5632" t="s">
        <v>6109</v>
      </c>
      <c r="C5632" t="s">
        <v>18</v>
      </c>
      <c r="D5632">
        <v>2003</v>
      </c>
      <c r="E5632" s="1">
        <v>37690</v>
      </c>
      <c r="F5632" t="s">
        <v>19</v>
      </c>
      <c r="G5632">
        <v>9503784.0800000001</v>
      </c>
      <c r="H5632">
        <v>8778042.7100000009</v>
      </c>
      <c r="I5632">
        <v>14889490.880000001</v>
      </c>
      <c r="J5632">
        <v>1848755.94</v>
      </c>
      <c r="K5632">
        <v>5032903.26</v>
      </c>
      <c r="L5632">
        <v>4.8</v>
      </c>
      <c r="M5632">
        <v>26</v>
      </c>
      <c r="N5632">
        <v>4213</v>
      </c>
      <c r="O5632">
        <v>50</v>
      </c>
      <c r="P5632" t="s">
        <v>224</v>
      </c>
      <c r="Q5632" t="s">
        <v>237</v>
      </c>
    </row>
    <row r="5633" spans="1:17" x14ac:dyDescent="0.25">
      <c r="A5633">
        <v>9849</v>
      </c>
      <c r="B5633" t="s">
        <v>6110</v>
      </c>
      <c r="C5633" t="s">
        <v>60</v>
      </c>
      <c r="D5633">
        <v>1991</v>
      </c>
      <c r="E5633" s="1">
        <v>33473</v>
      </c>
      <c r="F5633" t="s">
        <v>19</v>
      </c>
      <c r="G5633">
        <v>31981523.960000001</v>
      </c>
      <c r="H5633">
        <v>44733680.189999998</v>
      </c>
      <c r="I5633">
        <v>103496834.7</v>
      </c>
      <c r="J5633">
        <v>9383854.7699999996</v>
      </c>
      <c r="K5633">
        <v>21966229.75</v>
      </c>
      <c r="L5633">
        <v>6.8</v>
      </c>
      <c r="M5633">
        <v>67</v>
      </c>
      <c r="N5633">
        <v>6453</v>
      </c>
      <c r="O5633">
        <v>933</v>
      </c>
      <c r="P5633" t="s">
        <v>303</v>
      </c>
      <c r="Q5633" t="s">
        <v>892</v>
      </c>
    </row>
    <row r="5634" spans="1:17" x14ac:dyDescent="0.25">
      <c r="A5634">
        <v>11873</v>
      </c>
      <c r="B5634" t="s">
        <v>6111</v>
      </c>
      <c r="C5634" t="s">
        <v>18</v>
      </c>
      <c r="D5634">
        <v>2019</v>
      </c>
      <c r="E5634" s="1">
        <v>43575</v>
      </c>
      <c r="F5634" t="s">
        <v>19</v>
      </c>
      <c r="G5634">
        <v>218430.2</v>
      </c>
      <c r="H5634">
        <v>629364.34</v>
      </c>
      <c r="I5634">
        <v>1031024.03</v>
      </c>
      <c r="J5634">
        <v>123855.43</v>
      </c>
      <c r="K5634">
        <v>266667.69</v>
      </c>
      <c r="L5634">
        <v>6.3</v>
      </c>
      <c r="M5634">
        <v>55</v>
      </c>
      <c r="N5634">
        <v>372</v>
      </c>
      <c r="O5634">
        <v>2665</v>
      </c>
      <c r="P5634" t="s">
        <v>502</v>
      </c>
      <c r="Q5634" t="s">
        <v>72</v>
      </c>
    </row>
    <row r="5635" spans="1:17" x14ac:dyDescent="0.25">
      <c r="A5635">
        <v>2474</v>
      </c>
      <c r="B5635" t="s">
        <v>6112</v>
      </c>
      <c r="C5635" t="s">
        <v>31</v>
      </c>
      <c r="D5635">
        <v>1987</v>
      </c>
      <c r="E5635" s="1">
        <v>32132</v>
      </c>
      <c r="F5635" t="s">
        <v>140</v>
      </c>
      <c r="G5635">
        <v>2363855.75</v>
      </c>
      <c r="H5635">
        <v>1282345.58</v>
      </c>
      <c r="I5635">
        <v>2953174.79</v>
      </c>
      <c r="J5635">
        <v>357292.53</v>
      </c>
      <c r="K5635">
        <v>653058.9</v>
      </c>
      <c r="L5635">
        <v>5.7</v>
      </c>
      <c r="M5635">
        <v>54</v>
      </c>
      <c r="N5635">
        <v>9796</v>
      </c>
      <c r="O5635">
        <v>1472</v>
      </c>
      <c r="P5635" t="s">
        <v>341</v>
      </c>
      <c r="Q5635" t="s">
        <v>759</v>
      </c>
    </row>
    <row r="5636" spans="1:17" x14ac:dyDescent="0.25">
      <c r="A5636">
        <v>2178</v>
      </c>
      <c r="B5636" t="s">
        <v>6113</v>
      </c>
      <c r="C5636" t="s">
        <v>27</v>
      </c>
      <c r="D5636">
        <v>1972</v>
      </c>
      <c r="E5636" s="1">
        <v>26494</v>
      </c>
      <c r="F5636" t="s">
        <v>19</v>
      </c>
      <c r="G5636">
        <v>3128038.14</v>
      </c>
      <c r="H5636">
        <v>6640903.9100000001</v>
      </c>
      <c r="I5636">
        <v>10431570.130000001</v>
      </c>
      <c r="J5636">
        <v>865805.05</v>
      </c>
      <c r="K5636">
        <v>2915753.05</v>
      </c>
      <c r="L5636">
        <v>7.1</v>
      </c>
      <c r="M5636">
        <v>81</v>
      </c>
      <c r="N5636">
        <v>3251</v>
      </c>
      <c r="O5636">
        <v>971</v>
      </c>
      <c r="P5636" t="s">
        <v>436</v>
      </c>
      <c r="Q5636" t="s">
        <v>320</v>
      </c>
    </row>
    <row r="5637" spans="1:17" x14ac:dyDescent="0.25">
      <c r="A5637">
        <v>2864</v>
      </c>
      <c r="B5637" t="s">
        <v>6114</v>
      </c>
      <c r="C5637" t="s">
        <v>18</v>
      </c>
      <c r="D5637">
        <v>2025</v>
      </c>
      <c r="E5637" s="1">
        <v>45979</v>
      </c>
      <c r="F5637" t="s">
        <v>19</v>
      </c>
      <c r="G5637">
        <v>5194455.6399999997</v>
      </c>
      <c r="H5637">
        <v>5072435.68</v>
      </c>
      <c r="I5637">
        <v>9185844.4100000001</v>
      </c>
      <c r="J5637">
        <v>998073.18</v>
      </c>
      <c r="K5637">
        <v>2379230.31</v>
      </c>
      <c r="L5637">
        <v>6.5</v>
      </c>
      <c r="M5637">
        <v>76</v>
      </c>
      <c r="N5637">
        <v>1553</v>
      </c>
      <c r="O5637">
        <v>50</v>
      </c>
      <c r="P5637" t="s">
        <v>349</v>
      </c>
      <c r="Q5637" t="s">
        <v>1145</v>
      </c>
    </row>
    <row r="5638" spans="1:17" x14ac:dyDescent="0.25">
      <c r="A5638">
        <v>11227</v>
      </c>
      <c r="B5638" t="s">
        <v>6115</v>
      </c>
      <c r="C5638" t="s">
        <v>113</v>
      </c>
      <c r="D5638">
        <v>1968</v>
      </c>
      <c r="E5638" s="1">
        <v>25016</v>
      </c>
      <c r="F5638" t="s">
        <v>93</v>
      </c>
      <c r="G5638">
        <v>190446.12</v>
      </c>
      <c r="H5638">
        <v>351939.39</v>
      </c>
      <c r="I5638">
        <v>635387.03</v>
      </c>
      <c r="J5638">
        <v>96126.48</v>
      </c>
      <c r="K5638">
        <v>208904.02</v>
      </c>
      <c r="L5638">
        <v>6.4</v>
      </c>
      <c r="M5638">
        <v>79</v>
      </c>
      <c r="N5638">
        <v>4398</v>
      </c>
      <c r="O5638">
        <v>70</v>
      </c>
      <c r="P5638" t="s">
        <v>67</v>
      </c>
      <c r="Q5638" t="s">
        <v>87</v>
      </c>
    </row>
    <row r="5639" spans="1:17" x14ac:dyDescent="0.25">
      <c r="A5639">
        <v>7946</v>
      </c>
      <c r="B5639" t="s">
        <v>6116</v>
      </c>
      <c r="C5639" t="s">
        <v>113</v>
      </c>
      <c r="D5639">
        <v>2023</v>
      </c>
      <c r="E5639" s="1">
        <v>45160</v>
      </c>
      <c r="F5639" t="s">
        <v>19</v>
      </c>
      <c r="G5639">
        <v>729757.84</v>
      </c>
      <c r="H5639">
        <v>442916.16</v>
      </c>
      <c r="I5639">
        <v>729757.84</v>
      </c>
      <c r="J5639">
        <v>115190.95</v>
      </c>
      <c r="K5639">
        <v>261464.39</v>
      </c>
      <c r="L5639">
        <v>9.1</v>
      </c>
      <c r="M5639">
        <v>93</v>
      </c>
      <c r="N5639">
        <v>5758</v>
      </c>
      <c r="O5639">
        <v>311</v>
      </c>
      <c r="P5639" t="s">
        <v>42</v>
      </c>
      <c r="Q5639" t="s">
        <v>898</v>
      </c>
    </row>
    <row r="5640" spans="1:17" x14ac:dyDescent="0.25">
      <c r="A5640">
        <v>3744</v>
      </c>
      <c r="B5640" t="s">
        <v>6117</v>
      </c>
      <c r="C5640" t="s">
        <v>18</v>
      </c>
      <c r="D5640">
        <v>2016</v>
      </c>
      <c r="E5640" s="1">
        <v>42462</v>
      </c>
      <c r="F5640" t="s">
        <v>19</v>
      </c>
      <c r="G5640">
        <v>4239913.59</v>
      </c>
      <c r="H5640">
        <v>3985206.63</v>
      </c>
      <c r="I5640">
        <v>8494705.9199999999</v>
      </c>
      <c r="J5640">
        <v>883116.85</v>
      </c>
      <c r="K5640">
        <v>2013828.34</v>
      </c>
      <c r="L5640">
        <v>5.9</v>
      </c>
      <c r="M5640">
        <v>48</v>
      </c>
      <c r="N5640">
        <v>10645</v>
      </c>
      <c r="O5640">
        <v>2238</v>
      </c>
      <c r="P5640" t="s">
        <v>94</v>
      </c>
      <c r="Q5640" t="s">
        <v>473</v>
      </c>
    </row>
    <row r="5641" spans="1:17" x14ac:dyDescent="0.25">
      <c r="A5641">
        <v>2682</v>
      </c>
      <c r="B5641" t="s">
        <v>6118</v>
      </c>
      <c r="C5641" t="s">
        <v>18</v>
      </c>
      <c r="D5641">
        <v>2022</v>
      </c>
      <c r="E5641" s="1">
        <v>44571</v>
      </c>
      <c r="F5641" t="s">
        <v>35</v>
      </c>
      <c r="G5641">
        <v>29620475.199999999</v>
      </c>
      <c r="H5641">
        <v>70781191.75</v>
      </c>
      <c r="I5641">
        <v>126050036.5</v>
      </c>
      <c r="J5641">
        <v>13194621.08</v>
      </c>
      <c r="K5641">
        <v>32485339.530000001</v>
      </c>
      <c r="L5641">
        <v>4.9000000000000004</v>
      </c>
      <c r="M5641">
        <v>62</v>
      </c>
      <c r="N5641">
        <v>331</v>
      </c>
      <c r="O5641">
        <v>50</v>
      </c>
      <c r="P5641" t="s">
        <v>48</v>
      </c>
      <c r="Q5641" t="s">
        <v>367</v>
      </c>
    </row>
    <row r="5642" spans="1:17" x14ac:dyDescent="0.25">
      <c r="A5642">
        <v>5363</v>
      </c>
      <c r="B5642" t="s">
        <v>6119</v>
      </c>
      <c r="C5642" t="s">
        <v>60</v>
      </c>
      <c r="D5642">
        <v>2018</v>
      </c>
      <c r="E5642" s="1">
        <v>43410</v>
      </c>
      <c r="F5642" t="s">
        <v>247</v>
      </c>
      <c r="G5642">
        <v>28593816.390000001</v>
      </c>
      <c r="H5642">
        <v>33368050.129999999</v>
      </c>
      <c r="I5642">
        <v>54592244.020000003</v>
      </c>
      <c r="J5642">
        <v>7548284.1399999997</v>
      </c>
      <c r="K5642">
        <v>19396701.59</v>
      </c>
      <c r="L5642">
        <v>5.5</v>
      </c>
      <c r="M5642">
        <v>69</v>
      </c>
      <c r="N5642">
        <v>26212</v>
      </c>
      <c r="O5642">
        <v>394</v>
      </c>
      <c r="P5642" t="s">
        <v>390</v>
      </c>
      <c r="Q5642" t="s">
        <v>997</v>
      </c>
    </row>
    <row r="5643" spans="1:17" x14ac:dyDescent="0.25">
      <c r="A5643">
        <v>3807</v>
      </c>
      <c r="B5643" t="s">
        <v>6120</v>
      </c>
      <c r="C5643" t="s">
        <v>23</v>
      </c>
      <c r="D5643">
        <v>1971</v>
      </c>
      <c r="E5643" s="1">
        <v>26152</v>
      </c>
      <c r="F5643" t="s">
        <v>19</v>
      </c>
      <c r="G5643">
        <v>823043.69</v>
      </c>
      <c r="H5643">
        <v>1687263.93</v>
      </c>
      <c r="I5643">
        <v>2692995.32</v>
      </c>
      <c r="J5643">
        <v>177045.77</v>
      </c>
      <c r="K5643">
        <v>722777.78</v>
      </c>
      <c r="L5643">
        <v>8.6</v>
      </c>
      <c r="M5643">
        <v>66</v>
      </c>
      <c r="N5643">
        <v>12399</v>
      </c>
      <c r="O5643">
        <v>171</v>
      </c>
      <c r="P5643" t="s">
        <v>51</v>
      </c>
      <c r="Q5643" t="s">
        <v>237</v>
      </c>
    </row>
    <row r="5644" spans="1:17" x14ac:dyDescent="0.25">
      <c r="A5644">
        <v>4430</v>
      </c>
      <c r="B5644" t="s">
        <v>6121</v>
      </c>
      <c r="C5644" t="s">
        <v>27</v>
      </c>
      <c r="D5644">
        <v>1977</v>
      </c>
      <c r="E5644" s="1">
        <v>28259</v>
      </c>
      <c r="F5644" t="s">
        <v>19</v>
      </c>
      <c r="G5644">
        <v>19118015.550000001</v>
      </c>
      <c r="H5644">
        <v>44897010.520000003</v>
      </c>
      <c r="I5644">
        <v>74914701.969999999</v>
      </c>
      <c r="J5644">
        <v>5741883.9500000002</v>
      </c>
      <c r="K5644">
        <v>18199826.82</v>
      </c>
      <c r="L5644">
        <v>8.3000000000000007</v>
      </c>
      <c r="M5644">
        <v>81</v>
      </c>
      <c r="N5644">
        <v>5645</v>
      </c>
      <c r="O5644">
        <v>1399</v>
      </c>
      <c r="P5644" t="s">
        <v>42</v>
      </c>
      <c r="Q5644" t="s">
        <v>759</v>
      </c>
    </row>
    <row r="5645" spans="1:17" x14ac:dyDescent="0.25">
      <c r="A5645">
        <v>19664</v>
      </c>
      <c r="B5645" t="s">
        <v>6122</v>
      </c>
      <c r="C5645" t="s">
        <v>31</v>
      </c>
      <c r="D5645">
        <v>2012</v>
      </c>
      <c r="E5645" s="1">
        <v>41082</v>
      </c>
      <c r="F5645" t="s">
        <v>19</v>
      </c>
      <c r="G5645">
        <v>9692303.6600000001</v>
      </c>
      <c r="H5645">
        <v>20504418.34</v>
      </c>
      <c r="I5645">
        <v>47574520.18</v>
      </c>
      <c r="J5645">
        <v>3361288.71</v>
      </c>
      <c r="K5645">
        <v>11280246.859999999</v>
      </c>
      <c r="L5645">
        <v>3.3</v>
      </c>
      <c r="M5645">
        <v>23</v>
      </c>
      <c r="N5645">
        <v>1937</v>
      </c>
      <c r="O5645">
        <v>453</v>
      </c>
      <c r="P5645" t="s">
        <v>371</v>
      </c>
      <c r="Q5645" t="s">
        <v>405</v>
      </c>
    </row>
    <row r="5646" spans="1:17" x14ac:dyDescent="0.25">
      <c r="A5646">
        <v>34968</v>
      </c>
      <c r="B5646" t="s">
        <v>6123</v>
      </c>
      <c r="C5646" t="s">
        <v>31</v>
      </c>
      <c r="D5646">
        <v>1996</v>
      </c>
      <c r="E5646" s="1">
        <v>35181</v>
      </c>
      <c r="F5646" t="s">
        <v>19</v>
      </c>
      <c r="G5646">
        <v>18112606.390000001</v>
      </c>
      <c r="H5646">
        <v>49877000.75</v>
      </c>
      <c r="I5646">
        <v>75320413.489999995</v>
      </c>
      <c r="J5646">
        <v>6490747.54</v>
      </c>
      <c r="K5646">
        <v>20706775.02</v>
      </c>
      <c r="L5646">
        <v>5.0999999999999996</v>
      </c>
      <c r="M5646">
        <v>64</v>
      </c>
      <c r="N5646">
        <v>2865</v>
      </c>
      <c r="O5646">
        <v>727</v>
      </c>
      <c r="P5646" t="s">
        <v>254</v>
      </c>
      <c r="Q5646" t="s">
        <v>934</v>
      </c>
    </row>
    <row r="5647" spans="1:17" x14ac:dyDescent="0.25">
      <c r="A5647">
        <v>990</v>
      </c>
      <c r="B5647" t="s">
        <v>6124</v>
      </c>
      <c r="C5647" t="s">
        <v>18</v>
      </c>
      <c r="D5647">
        <v>1988</v>
      </c>
      <c r="E5647" s="1">
        <v>32195</v>
      </c>
      <c r="F5647" t="s">
        <v>19</v>
      </c>
      <c r="G5647">
        <v>116023.98</v>
      </c>
      <c r="H5647">
        <v>106027.14</v>
      </c>
      <c r="I5647">
        <v>244877.08</v>
      </c>
      <c r="J5647">
        <v>29570.23</v>
      </c>
      <c r="K5647">
        <v>45048.34</v>
      </c>
      <c r="L5647">
        <v>7.2</v>
      </c>
      <c r="M5647">
        <v>84</v>
      </c>
      <c r="N5647">
        <v>3444</v>
      </c>
      <c r="O5647">
        <v>8101</v>
      </c>
      <c r="P5647" t="s">
        <v>888</v>
      </c>
      <c r="Q5647" t="s">
        <v>222</v>
      </c>
    </row>
    <row r="5648" spans="1:17" x14ac:dyDescent="0.25">
      <c r="A5648">
        <v>15869</v>
      </c>
      <c r="B5648" t="s">
        <v>6125</v>
      </c>
      <c r="C5648" t="s">
        <v>60</v>
      </c>
      <c r="D5648">
        <v>1986</v>
      </c>
      <c r="E5648" s="1">
        <v>31452</v>
      </c>
      <c r="F5648" t="s">
        <v>19</v>
      </c>
      <c r="G5648">
        <v>10999711.41</v>
      </c>
      <c r="H5648">
        <v>15637341.609999999</v>
      </c>
      <c r="I5648">
        <v>35022416.259999998</v>
      </c>
      <c r="J5648">
        <v>1899444.69</v>
      </c>
      <c r="K5648">
        <v>9373018.2200000007</v>
      </c>
      <c r="L5648">
        <v>5.8</v>
      </c>
      <c r="M5648">
        <v>62</v>
      </c>
      <c r="N5648">
        <v>4222</v>
      </c>
      <c r="O5648">
        <v>971</v>
      </c>
      <c r="P5648" t="s">
        <v>894</v>
      </c>
      <c r="Q5648" t="s">
        <v>40</v>
      </c>
    </row>
    <row r="5649" spans="1:17" x14ac:dyDescent="0.25">
      <c r="A5649">
        <v>4098</v>
      </c>
      <c r="B5649" t="s">
        <v>6126</v>
      </c>
      <c r="C5649" t="s">
        <v>27</v>
      </c>
      <c r="D5649">
        <v>2004</v>
      </c>
      <c r="E5649" s="1">
        <v>38136</v>
      </c>
      <c r="F5649" t="s">
        <v>19</v>
      </c>
      <c r="G5649">
        <v>16112143.9</v>
      </c>
      <c r="H5649">
        <v>16880279.079999998</v>
      </c>
      <c r="I5649">
        <v>24576711.030000001</v>
      </c>
      <c r="J5649">
        <v>2642779.15</v>
      </c>
      <c r="K5649">
        <v>9528453.75</v>
      </c>
      <c r="L5649">
        <v>8</v>
      </c>
      <c r="M5649">
        <v>82</v>
      </c>
      <c r="N5649">
        <v>3009</v>
      </c>
      <c r="O5649">
        <v>225</v>
      </c>
      <c r="P5649" t="s">
        <v>254</v>
      </c>
      <c r="Q5649" t="s">
        <v>1503</v>
      </c>
    </row>
    <row r="5650" spans="1:17" x14ac:dyDescent="0.25">
      <c r="A5650">
        <v>4353</v>
      </c>
      <c r="B5650" t="s">
        <v>6127</v>
      </c>
      <c r="C5650" t="s">
        <v>31</v>
      </c>
      <c r="D5650">
        <v>2010</v>
      </c>
      <c r="E5650" s="1">
        <v>40270</v>
      </c>
      <c r="F5650" t="s">
        <v>70</v>
      </c>
      <c r="G5650">
        <v>3602063.04</v>
      </c>
      <c r="H5650">
        <v>3877080.07</v>
      </c>
      <c r="I5650">
        <v>6419209.1299999999</v>
      </c>
      <c r="J5650">
        <v>998305.76</v>
      </c>
      <c r="K5650">
        <v>1805960.2</v>
      </c>
      <c r="L5650">
        <v>8.5</v>
      </c>
      <c r="M5650">
        <v>95</v>
      </c>
      <c r="N5650">
        <v>1822</v>
      </c>
      <c r="O5650">
        <v>1285</v>
      </c>
      <c r="P5650" t="s">
        <v>582</v>
      </c>
      <c r="Q5650" t="s">
        <v>806</v>
      </c>
    </row>
    <row r="5651" spans="1:17" x14ac:dyDescent="0.25">
      <c r="A5651">
        <v>18279</v>
      </c>
      <c r="B5651" t="s">
        <v>6128</v>
      </c>
      <c r="C5651" t="s">
        <v>18</v>
      </c>
      <c r="D5651">
        <v>1979</v>
      </c>
      <c r="E5651" s="1">
        <v>28967</v>
      </c>
      <c r="F5651" t="s">
        <v>19</v>
      </c>
      <c r="G5651">
        <v>1585687.89</v>
      </c>
      <c r="H5651">
        <v>1143435.6499999999</v>
      </c>
      <c r="I5651">
        <v>1696799.03</v>
      </c>
      <c r="J5651">
        <v>237604.27</v>
      </c>
      <c r="K5651">
        <v>637870.52</v>
      </c>
      <c r="L5651">
        <v>6.8</v>
      </c>
      <c r="M5651">
        <v>74</v>
      </c>
      <c r="N5651">
        <v>2524</v>
      </c>
      <c r="O5651">
        <v>14934</v>
      </c>
      <c r="P5651" t="s">
        <v>201</v>
      </c>
      <c r="Q5651" t="s">
        <v>336</v>
      </c>
    </row>
    <row r="5652" spans="1:17" x14ac:dyDescent="0.25">
      <c r="A5652">
        <v>11626</v>
      </c>
      <c r="B5652" t="s">
        <v>6129</v>
      </c>
      <c r="C5652" t="s">
        <v>18</v>
      </c>
      <c r="D5652">
        <v>1982</v>
      </c>
      <c r="E5652" s="1">
        <v>30050</v>
      </c>
      <c r="F5652" t="s">
        <v>19</v>
      </c>
      <c r="G5652">
        <v>1589373.15</v>
      </c>
      <c r="H5652">
        <v>1074830.8799999999</v>
      </c>
      <c r="I5652">
        <v>2435445.6800000002</v>
      </c>
      <c r="J5652">
        <v>156273.01</v>
      </c>
      <c r="K5652">
        <v>473937.72</v>
      </c>
      <c r="L5652">
        <v>5.6</v>
      </c>
      <c r="M5652">
        <v>41</v>
      </c>
      <c r="N5652">
        <v>882</v>
      </c>
      <c r="O5652">
        <v>2336</v>
      </c>
      <c r="P5652" t="s">
        <v>507</v>
      </c>
      <c r="Q5652" t="s">
        <v>117</v>
      </c>
    </row>
    <row r="5653" spans="1:17" x14ac:dyDescent="0.25">
      <c r="A5653">
        <v>3210</v>
      </c>
      <c r="B5653" t="s">
        <v>6130</v>
      </c>
      <c r="C5653" t="s">
        <v>81</v>
      </c>
      <c r="D5653">
        <v>2022</v>
      </c>
      <c r="E5653" s="1">
        <v>44711</v>
      </c>
      <c r="F5653" t="s">
        <v>19</v>
      </c>
      <c r="G5653">
        <v>17590758.100000001</v>
      </c>
      <c r="H5653">
        <v>34018023.82</v>
      </c>
      <c r="I5653">
        <v>69852215.549999997</v>
      </c>
      <c r="J5653">
        <v>7086512.4699999997</v>
      </c>
      <c r="K5653">
        <v>18250408.27</v>
      </c>
      <c r="L5653">
        <v>7.1</v>
      </c>
      <c r="M5653">
        <v>69</v>
      </c>
      <c r="N5653">
        <v>7801</v>
      </c>
      <c r="O5653">
        <v>17533</v>
      </c>
      <c r="P5653" t="s">
        <v>36</v>
      </c>
      <c r="Q5653" t="s">
        <v>1159</v>
      </c>
    </row>
    <row r="5654" spans="1:17" x14ac:dyDescent="0.25">
      <c r="A5654">
        <v>16084</v>
      </c>
      <c r="B5654" t="s">
        <v>6131</v>
      </c>
      <c r="C5654" t="s">
        <v>18</v>
      </c>
      <c r="D5654">
        <v>1987</v>
      </c>
      <c r="E5654" s="1">
        <v>32026</v>
      </c>
      <c r="F5654" t="s">
        <v>19</v>
      </c>
      <c r="G5654">
        <v>1240941.8899999999</v>
      </c>
      <c r="H5654">
        <v>3492519.86</v>
      </c>
      <c r="I5654">
        <v>6082184.8300000001</v>
      </c>
      <c r="J5654">
        <v>407209.34</v>
      </c>
      <c r="K5654">
        <v>1430796.44</v>
      </c>
      <c r="L5654">
        <v>8</v>
      </c>
      <c r="M5654">
        <v>88</v>
      </c>
      <c r="N5654">
        <v>664</v>
      </c>
      <c r="O5654">
        <v>4190</v>
      </c>
      <c r="P5654" t="s">
        <v>278</v>
      </c>
      <c r="Q5654" t="s">
        <v>194</v>
      </c>
    </row>
    <row r="5655" spans="1:17" x14ac:dyDescent="0.25">
      <c r="A5655">
        <v>15333</v>
      </c>
      <c r="B5655" t="s">
        <v>6132</v>
      </c>
      <c r="C5655" t="s">
        <v>60</v>
      </c>
      <c r="D5655">
        <v>1982</v>
      </c>
      <c r="E5655" s="1">
        <v>29985</v>
      </c>
      <c r="F5655" t="s">
        <v>93</v>
      </c>
      <c r="G5655">
        <v>112657.32</v>
      </c>
      <c r="H5655">
        <v>58236.09</v>
      </c>
      <c r="I5655">
        <v>112657.32</v>
      </c>
      <c r="J5655">
        <v>8739.64</v>
      </c>
      <c r="K5655">
        <v>34040.080000000002</v>
      </c>
      <c r="L5655">
        <v>4.9000000000000004</v>
      </c>
      <c r="M5655">
        <v>37</v>
      </c>
      <c r="N5655">
        <v>468</v>
      </c>
      <c r="O5655">
        <v>463</v>
      </c>
      <c r="P5655" t="s">
        <v>48</v>
      </c>
      <c r="Q5655" t="s">
        <v>76</v>
      </c>
    </row>
    <row r="5656" spans="1:17" x14ac:dyDescent="0.25">
      <c r="A5656">
        <v>968</v>
      </c>
      <c r="B5656" t="s">
        <v>6133</v>
      </c>
      <c r="C5656" t="s">
        <v>31</v>
      </c>
      <c r="D5656">
        <v>2022</v>
      </c>
      <c r="E5656" s="1">
        <v>44595</v>
      </c>
      <c r="F5656" t="s">
        <v>19</v>
      </c>
      <c r="G5656">
        <v>3891276.6</v>
      </c>
      <c r="H5656">
        <v>7938302.8200000003</v>
      </c>
      <c r="I5656">
        <v>13444617.07</v>
      </c>
      <c r="J5656">
        <v>1190920.6200000001</v>
      </c>
      <c r="K5656">
        <v>4449724.54</v>
      </c>
      <c r="L5656">
        <v>6.8</v>
      </c>
      <c r="M5656">
        <v>76</v>
      </c>
      <c r="N5656">
        <v>353</v>
      </c>
      <c r="O5656">
        <v>1656</v>
      </c>
      <c r="P5656" t="s">
        <v>152</v>
      </c>
      <c r="Q5656" t="s">
        <v>245</v>
      </c>
    </row>
    <row r="5657" spans="1:17" x14ac:dyDescent="0.25">
      <c r="A5657">
        <v>3781</v>
      </c>
      <c r="B5657" t="s">
        <v>6134</v>
      </c>
      <c r="C5657" t="s">
        <v>18</v>
      </c>
      <c r="D5657">
        <v>2004</v>
      </c>
      <c r="E5657" s="1">
        <v>38284</v>
      </c>
      <c r="F5657" t="s">
        <v>19</v>
      </c>
      <c r="G5657">
        <v>84024743.620000005</v>
      </c>
      <c r="H5657">
        <v>57952307.829999998</v>
      </c>
      <c r="I5657">
        <v>84024743.620000005</v>
      </c>
      <c r="J5657">
        <v>16473628.23</v>
      </c>
      <c r="K5657">
        <v>23667599.460000001</v>
      </c>
      <c r="L5657">
        <v>6.7</v>
      </c>
      <c r="M5657">
        <v>65</v>
      </c>
      <c r="N5657">
        <v>988</v>
      </c>
      <c r="O5657">
        <v>5990</v>
      </c>
      <c r="P5657" t="s">
        <v>48</v>
      </c>
      <c r="Q5657" t="s">
        <v>1132</v>
      </c>
    </row>
    <row r="5658" spans="1:17" x14ac:dyDescent="0.25">
      <c r="A5658">
        <v>2913</v>
      </c>
      <c r="B5658" t="s">
        <v>6135</v>
      </c>
      <c r="C5658" t="s">
        <v>60</v>
      </c>
      <c r="D5658">
        <v>2017</v>
      </c>
      <c r="E5658" s="1">
        <v>42886</v>
      </c>
      <c r="F5658" t="s">
        <v>35</v>
      </c>
      <c r="G5658">
        <v>10058908.16</v>
      </c>
      <c r="H5658">
        <v>23978143.030000001</v>
      </c>
      <c r="I5658">
        <v>40267854.560000002</v>
      </c>
      <c r="J5658">
        <v>6556510.4900000002</v>
      </c>
      <c r="K5658">
        <v>14060615.01</v>
      </c>
      <c r="L5658">
        <v>8</v>
      </c>
      <c r="M5658">
        <v>73</v>
      </c>
      <c r="N5658">
        <v>2558</v>
      </c>
      <c r="O5658">
        <v>79</v>
      </c>
      <c r="P5658" t="s">
        <v>607</v>
      </c>
      <c r="Q5658" t="s">
        <v>1897</v>
      </c>
    </row>
    <row r="5659" spans="1:17" x14ac:dyDescent="0.25">
      <c r="A5659">
        <v>9895</v>
      </c>
      <c r="B5659" t="s">
        <v>6136</v>
      </c>
      <c r="C5659" t="s">
        <v>18</v>
      </c>
      <c r="D5659">
        <v>1987</v>
      </c>
      <c r="E5659" s="1">
        <v>32041</v>
      </c>
      <c r="F5659" t="s">
        <v>19</v>
      </c>
      <c r="G5659">
        <v>24950760.059999999</v>
      </c>
      <c r="H5659">
        <v>34800676.619999997</v>
      </c>
      <c r="I5659">
        <v>64872019.140000001</v>
      </c>
      <c r="J5659">
        <v>10020063.83</v>
      </c>
      <c r="K5659">
        <v>19956747.129999999</v>
      </c>
      <c r="L5659">
        <v>6.8</v>
      </c>
      <c r="M5659">
        <v>80</v>
      </c>
      <c r="N5659">
        <v>11526</v>
      </c>
      <c r="O5659">
        <v>2577</v>
      </c>
      <c r="P5659" t="s">
        <v>507</v>
      </c>
      <c r="Q5659" t="s">
        <v>440</v>
      </c>
    </row>
    <row r="5660" spans="1:17" x14ac:dyDescent="0.25">
      <c r="A5660">
        <v>607</v>
      </c>
      <c r="B5660" t="s">
        <v>6137</v>
      </c>
      <c r="C5660" t="s">
        <v>18</v>
      </c>
      <c r="D5660">
        <v>1998</v>
      </c>
      <c r="E5660" s="1">
        <v>35812</v>
      </c>
      <c r="F5660" t="s">
        <v>19</v>
      </c>
      <c r="G5660">
        <v>11464511.15</v>
      </c>
      <c r="H5660">
        <v>20456280.629999999</v>
      </c>
      <c r="I5660">
        <v>42610391.460000001</v>
      </c>
      <c r="J5660">
        <v>2154095.4</v>
      </c>
      <c r="K5660">
        <v>8409601.0899999999</v>
      </c>
      <c r="L5660">
        <v>5.2</v>
      </c>
      <c r="M5660">
        <v>45</v>
      </c>
      <c r="N5660">
        <v>8628</v>
      </c>
      <c r="O5660">
        <v>4442</v>
      </c>
      <c r="P5660" t="s">
        <v>157</v>
      </c>
      <c r="Q5660" t="s">
        <v>882</v>
      </c>
    </row>
    <row r="5661" spans="1:17" x14ac:dyDescent="0.25">
      <c r="A5661">
        <v>8217</v>
      </c>
      <c r="B5661" t="s">
        <v>6138</v>
      </c>
      <c r="C5661" t="s">
        <v>31</v>
      </c>
      <c r="D5661">
        <v>2018</v>
      </c>
      <c r="E5661" s="1">
        <v>43289</v>
      </c>
      <c r="F5661" t="s">
        <v>70</v>
      </c>
      <c r="G5661">
        <v>41628766.469999999</v>
      </c>
      <c r="H5661">
        <v>40838176.909999996</v>
      </c>
      <c r="I5661">
        <v>69995187.689999998</v>
      </c>
      <c r="J5661">
        <v>7949422.2199999997</v>
      </c>
      <c r="K5661">
        <v>19026710.57</v>
      </c>
      <c r="L5661">
        <v>6</v>
      </c>
      <c r="M5661">
        <v>63</v>
      </c>
      <c r="N5661">
        <v>8155</v>
      </c>
      <c r="O5661">
        <v>67</v>
      </c>
      <c r="P5661" t="s">
        <v>212</v>
      </c>
      <c r="Q5661" t="s">
        <v>421</v>
      </c>
    </row>
    <row r="5662" spans="1:17" x14ac:dyDescent="0.25">
      <c r="A5662">
        <v>7454</v>
      </c>
      <c r="B5662" t="s">
        <v>6139</v>
      </c>
      <c r="C5662" t="s">
        <v>31</v>
      </c>
      <c r="D5662">
        <v>2002</v>
      </c>
      <c r="E5662" s="1">
        <v>37605</v>
      </c>
      <c r="F5662" t="s">
        <v>324</v>
      </c>
      <c r="G5662">
        <v>3257891.59</v>
      </c>
      <c r="H5662">
        <v>4414432.51</v>
      </c>
      <c r="I5662">
        <v>10849150.85</v>
      </c>
      <c r="J5662">
        <v>1088314.81</v>
      </c>
      <c r="K5662">
        <v>2085279.81</v>
      </c>
      <c r="L5662">
        <v>8.3000000000000007</v>
      </c>
      <c r="M5662">
        <v>83</v>
      </c>
      <c r="N5662">
        <v>6339</v>
      </c>
      <c r="O5662">
        <v>502</v>
      </c>
      <c r="P5662" t="s">
        <v>119</v>
      </c>
      <c r="Q5662" t="s">
        <v>79</v>
      </c>
    </row>
    <row r="5663" spans="1:17" x14ac:dyDescent="0.25">
      <c r="A5663">
        <v>6124</v>
      </c>
      <c r="B5663" t="s">
        <v>6140</v>
      </c>
      <c r="C5663" t="s">
        <v>27</v>
      </c>
      <c r="D5663">
        <v>1996</v>
      </c>
      <c r="E5663" s="1">
        <v>35213</v>
      </c>
      <c r="F5663" t="s">
        <v>19</v>
      </c>
      <c r="G5663">
        <v>6481222.3200000003</v>
      </c>
      <c r="H5663">
        <v>5241136.4400000004</v>
      </c>
      <c r="I5663">
        <v>7861400.1200000001</v>
      </c>
      <c r="J5663">
        <v>1091659.67</v>
      </c>
      <c r="K5663">
        <v>3053943.91</v>
      </c>
      <c r="L5663">
        <v>7.9</v>
      </c>
      <c r="M5663">
        <v>79</v>
      </c>
      <c r="N5663">
        <v>3244</v>
      </c>
      <c r="O5663">
        <v>98</v>
      </c>
      <c r="P5663" t="s">
        <v>48</v>
      </c>
      <c r="Q5663" t="s">
        <v>217</v>
      </c>
    </row>
    <row r="5664" spans="1:17" x14ac:dyDescent="0.25">
      <c r="A5664">
        <v>6546</v>
      </c>
      <c r="B5664" t="s">
        <v>6141</v>
      </c>
      <c r="C5664" t="s">
        <v>60</v>
      </c>
      <c r="D5664">
        <v>1977</v>
      </c>
      <c r="E5664" s="1">
        <v>28205</v>
      </c>
      <c r="F5664" t="s">
        <v>19</v>
      </c>
      <c r="G5664">
        <v>1083123.82</v>
      </c>
      <c r="H5664">
        <v>1437085.28</v>
      </c>
      <c r="I5664">
        <v>3582865.29</v>
      </c>
      <c r="J5664">
        <v>180774.12</v>
      </c>
      <c r="K5664">
        <v>706885.58</v>
      </c>
      <c r="L5664">
        <v>7.9</v>
      </c>
      <c r="M5664">
        <v>67</v>
      </c>
      <c r="N5664">
        <v>14922</v>
      </c>
      <c r="O5664">
        <v>3498</v>
      </c>
      <c r="P5664" t="s">
        <v>184</v>
      </c>
      <c r="Q5664" t="s">
        <v>362</v>
      </c>
    </row>
    <row r="5665" spans="1:17" x14ac:dyDescent="0.25">
      <c r="A5665">
        <v>4602</v>
      </c>
      <c r="B5665" t="s">
        <v>6142</v>
      </c>
      <c r="C5665" t="s">
        <v>23</v>
      </c>
      <c r="D5665">
        <v>1973</v>
      </c>
      <c r="E5665" s="1">
        <v>26763</v>
      </c>
      <c r="F5665" t="s">
        <v>140</v>
      </c>
      <c r="G5665">
        <v>11307575.460000001</v>
      </c>
      <c r="H5665">
        <v>18691842.870000001</v>
      </c>
      <c r="I5665">
        <v>45720623.859999999</v>
      </c>
      <c r="J5665">
        <v>4242210.88</v>
      </c>
      <c r="K5665">
        <v>9400675.9499999993</v>
      </c>
      <c r="L5665">
        <v>6.7</v>
      </c>
      <c r="M5665">
        <v>54</v>
      </c>
      <c r="N5665">
        <v>2111</v>
      </c>
      <c r="O5665">
        <v>2695</v>
      </c>
      <c r="P5665" t="s">
        <v>248</v>
      </c>
      <c r="Q5665" t="s">
        <v>1020</v>
      </c>
    </row>
    <row r="5666" spans="1:17" x14ac:dyDescent="0.25">
      <c r="A5666">
        <v>2639</v>
      </c>
      <c r="B5666" t="s">
        <v>6143</v>
      </c>
      <c r="C5666" t="s">
        <v>27</v>
      </c>
      <c r="D5666">
        <v>1997</v>
      </c>
      <c r="E5666" s="1">
        <v>35660</v>
      </c>
      <c r="F5666" t="s">
        <v>324</v>
      </c>
      <c r="G5666">
        <v>222894.83</v>
      </c>
      <c r="H5666">
        <v>296853.46999999997</v>
      </c>
      <c r="I5666">
        <v>574926.99</v>
      </c>
      <c r="J5666">
        <v>44419.47</v>
      </c>
      <c r="K5666">
        <v>177569.01</v>
      </c>
      <c r="L5666">
        <v>5.6</v>
      </c>
      <c r="M5666">
        <v>58</v>
      </c>
      <c r="N5666">
        <v>12749</v>
      </c>
      <c r="O5666">
        <v>399</v>
      </c>
      <c r="P5666" t="s">
        <v>464</v>
      </c>
      <c r="Q5666" t="s">
        <v>164</v>
      </c>
    </row>
    <row r="5667" spans="1:17" x14ac:dyDescent="0.25">
      <c r="A5667">
        <v>1894</v>
      </c>
      <c r="B5667" t="s">
        <v>6144</v>
      </c>
      <c r="C5667" t="s">
        <v>113</v>
      </c>
      <c r="D5667">
        <v>2023</v>
      </c>
      <c r="E5667" s="1">
        <v>44951</v>
      </c>
      <c r="F5667" t="s">
        <v>19</v>
      </c>
      <c r="G5667">
        <v>1861685.14</v>
      </c>
      <c r="H5667">
        <v>1927328.16</v>
      </c>
      <c r="I5667">
        <v>3858446.9</v>
      </c>
      <c r="J5667">
        <v>496831.38</v>
      </c>
      <c r="K5667">
        <v>1133691.51</v>
      </c>
      <c r="L5667">
        <v>9.5</v>
      </c>
      <c r="M5667">
        <v>100</v>
      </c>
      <c r="N5667">
        <v>4978</v>
      </c>
      <c r="O5667">
        <v>121</v>
      </c>
      <c r="P5667" t="s">
        <v>376</v>
      </c>
      <c r="Q5667" t="s">
        <v>417</v>
      </c>
    </row>
    <row r="5668" spans="1:17" x14ac:dyDescent="0.25">
      <c r="A5668">
        <v>8576</v>
      </c>
      <c r="B5668" t="s">
        <v>6145</v>
      </c>
      <c r="C5668" t="s">
        <v>18</v>
      </c>
      <c r="D5668">
        <v>2024</v>
      </c>
      <c r="E5668" s="1">
        <v>45401</v>
      </c>
      <c r="F5668" t="s">
        <v>140</v>
      </c>
      <c r="G5668">
        <v>10558144.58</v>
      </c>
      <c r="H5668">
        <v>11958247.869999999</v>
      </c>
      <c r="I5668">
        <v>23146691.609999999</v>
      </c>
      <c r="J5668">
        <v>3024405.56</v>
      </c>
      <c r="K5668">
        <v>6262848.5899999999</v>
      </c>
      <c r="L5668">
        <v>6.4</v>
      </c>
      <c r="M5668">
        <v>61</v>
      </c>
      <c r="N5668">
        <v>248</v>
      </c>
      <c r="O5668">
        <v>3018</v>
      </c>
      <c r="P5668" t="s">
        <v>224</v>
      </c>
      <c r="Q5668" t="s">
        <v>217</v>
      </c>
    </row>
    <row r="5669" spans="1:17" x14ac:dyDescent="0.25">
      <c r="A5669">
        <v>2371</v>
      </c>
      <c r="B5669" t="s">
        <v>6146</v>
      </c>
      <c r="C5669" t="s">
        <v>113</v>
      </c>
      <c r="D5669">
        <v>2017</v>
      </c>
      <c r="E5669" s="1">
        <v>42747</v>
      </c>
      <c r="F5669" t="s">
        <v>74</v>
      </c>
      <c r="G5669">
        <v>3505191.53</v>
      </c>
      <c r="H5669">
        <v>2309276.46</v>
      </c>
      <c r="I5669">
        <v>5553954.7300000004</v>
      </c>
      <c r="J5669">
        <v>426464.17</v>
      </c>
      <c r="K5669">
        <v>950892.47</v>
      </c>
      <c r="L5669">
        <v>6.3</v>
      </c>
      <c r="M5669">
        <v>62</v>
      </c>
      <c r="N5669">
        <v>417</v>
      </c>
      <c r="O5669">
        <v>6439</v>
      </c>
      <c r="P5669" t="s">
        <v>502</v>
      </c>
      <c r="Q5669" t="s">
        <v>467</v>
      </c>
    </row>
    <row r="5670" spans="1:17" x14ac:dyDescent="0.25">
      <c r="A5670">
        <v>1378</v>
      </c>
      <c r="B5670" t="s">
        <v>6147</v>
      </c>
      <c r="C5670" t="s">
        <v>54</v>
      </c>
      <c r="D5670">
        <v>1981</v>
      </c>
      <c r="E5670" s="1">
        <v>29900</v>
      </c>
      <c r="F5670" t="s">
        <v>19</v>
      </c>
      <c r="G5670">
        <v>3313785</v>
      </c>
      <c r="H5670">
        <v>4608939.37</v>
      </c>
      <c r="I5670">
        <v>11047634.560000001</v>
      </c>
      <c r="J5670">
        <v>628279.6</v>
      </c>
      <c r="K5670">
        <v>2743545.74</v>
      </c>
      <c r="L5670">
        <v>3.9</v>
      </c>
      <c r="M5670">
        <v>43</v>
      </c>
      <c r="N5670">
        <v>1159</v>
      </c>
      <c r="O5670">
        <v>2577</v>
      </c>
      <c r="P5670" t="s">
        <v>1023</v>
      </c>
      <c r="Q5670" t="s">
        <v>245</v>
      </c>
    </row>
    <row r="5671" spans="1:17" x14ac:dyDescent="0.25">
      <c r="A5671">
        <v>14247</v>
      </c>
      <c r="B5671" t="s">
        <v>6148</v>
      </c>
      <c r="C5671" t="s">
        <v>18</v>
      </c>
      <c r="D5671">
        <v>2004</v>
      </c>
      <c r="E5671" s="1">
        <v>38043</v>
      </c>
      <c r="F5671" t="s">
        <v>140</v>
      </c>
      <c r="G5671">
        <v>13750591.01</v>
      </c>
      <c r="H5671">
        <v>5779245.1100000003</v>
      </c>
      <c r="I5671">
        <v>13750591.01</v>
      </c>
      <c r="J5671">
        <v>886406.23</v>
      </c>
      <c r="K5671">
        <v>2593725.4399999999</v>
      </c>
      <c r="L5671">
        <v>5.3</v>
      </c>
      <c r="M5671">
        <v>61</v>
      </c>
      <c r="N5671">
        <v>38477</v>
      </c>
      <c r="O5671">
        <v>2786</v>
      </c>
      <c r="P5671" t="s">
        <v>582</v>
      </c>
      <c r="Q5671" t="s">
        <v>601</v>
      </c>
    </row>
    <row r="5672" spans="1:17" x14ac:dyDescent="0.25">
      <c r="A5672">
        <v>14397</v>
      </c>
      <c r="B5672" t="s">
        <v>6149</v>
      </c>
      <c r="C5672" t="s">
        <v>18</v>
      </c>
      <c r="D5672">
        <v>2010</v>
      </c>
      <c r="E5672" s="1">
        <v>40416</v>
      </c>
      <c r="F5672" t="s">
        <v>19</v>
      </c>
      <c r="G5672">
        <v>12982409</v>
      </c>
      <c r="H5672">
        <v>34315831.399999999</v>
      </c>
      <c r="I5672">
        <v>60139115.729999997</v>
      </c>
      <c r="J5672">
        <v>5793753.5099999998</v>
      </c>
      <c r="K5672">
        <v>14750301.15</v>
      </c>
      <c r="L5672">
        <v>5.6</v>
      </c>
      <c r="M5672">
        <v>62</v>
      </c>
      <c r="N5672">
        <v>1966</v>
      </c>
      <c r="O5672">
        <v>50</v>
      </c>
      <c r="P5672" t="s">
        <v>198</v>
      </c>
      <c r="Q5672" t="s">
        <v>194</v>
      </c>
    </row>
    <row r="5673" spans="1:17" x14ac:dyDescent="0.25">
      <c r="A5673">
        <v>6870</v>
      </c>
      <c r="B5673" t="s">
        <v>6150</v>
      </c>
      <c r="C5673" t="s">
        <v>60</v>
      </c>
      <c r="D5673">
        <v>1980</v>
      </c>
      <c r="E5673" s="1">
        <v>29346</v>
      </c>
      <c r="F5673" t="s">
        <v>19</v>
      </c>
      <c r="G5673">
        <v>704257</v>
      </c>
      <c r="H5673">
        <v>544646.68000000005</v>
      </c>
      <c r="I5673">
        <v>1044884.92</v>
      </c>
      <c r="J5673">
        <v>85899.51</v>
      </c>
      <c r="K5673">
        <v>306738.46999999997</v>
      </c>
      <c r="L5673">
        <v>9.1999999999999993</v>
      </c>
      <c r="M5673">
        <v>99</v>
      </c>
      <c r="N5673">
        <v>839</v>
      </c>
      <c r="O5673">
        <v>394</v>
      </c>
      <c r="P5673" t="s">
        <v>369</v>
      </c>
      <c r="Q5673" t="s">
        <v>884</v>
      </c>
    </row>
    <row r="5674" spans="1:17" x14ac:dyDescent="0.25">
      <c r="A5674">
        <v>33579</v>
      </c>
      <c r="B5674" t="s">
        <v>6151</v>
      </c>
      <c r="C5674" t="s">
        <v>31</v>
      </c>
      <c r="D5674">
        <v>2015</v>
      </c>
      <c r="E5674" s="1">
        <v>42239</v>
      </c>
      <c r="F5674" t="s">
        <v>19</v>
      </c>
      <c r="G5674">
        <v>1697748.52</v>
      </c>
      <c r="H5674">
        <v>2766344.88</v>
      </c>
      <c r="I5674">
        <v>5824353.4199999999</v>
      </c>
      <c r="J5674">
        <v>641815.31999999995</v>
      </c>
      <c r="K5674">
        <v>1624690.92</v>
      </c>
      <c r="L5674">
        <v>4.8</v>
      </c>
      <c r="M5674">
        <v>47</v>
      </c>
      <c r="N5674">
        <v>462</v>
      </c>
      <c r="O5674">
        <v>1090</v>
      </c>
      <c r="P5674" t="s">
        <v>383</v>
      </c>
      <c r="Q5674" t="s">
        <v>412</v>
      </c>
    </row>
    <row r="5675" spans="1:17" x14ac:dyDescent="0.25">
      <c r="A5675">
        <v>14909</v>
      </c>
      <c r="B5675" t="s">
        <v>6152</v>
      </c>
      <c r="C5675" t="s">
        <v>31</v>
      </c>
      <c r="D5675">
        <v>2008</v>
      </c>
      <c r="E5675" s="1">
        <v>39807</v>
      </c>
      <c r="F5675" t="s">
        <v>140</v>
      </c>
      <c r="G5675">
        <v>2152943.35</v>
      </c>
      <c r="H5675">
        <v>3162685.36</v>
      </c>
      <c r="I5675">
        <v>5055437.8099999996</v>
      </c>
      <c r="J5675">
        <v>666550.56999999995</v>
      </c>
      <c r="K5675">
        <v>1385823.95</v>
      </c>
      <c r="L5675">
        <v>6.4</v>
      </c>
      <c r="M5675">
        <v>69</v>
      </c>
      <c r="N5675">
        <v>6979</v>
      </c>
      <c r="O5675">
        <v>227</v>
      </c>
      <c r="P5675" t="s">
        <v>428</v>
      </c>
      <c r="Q5675" t="s">
        <v>296</v>
      </c>
    </row>
    <row r="5676" spans="1:17" x14ac:dyDescent="0.25">
      <c r="A5676">
        <v>46</v>
      </c>
      <c r="B5676" t="s">
        <v>6153</v>
      </c>
      <c r="C5676" t="s">
        <v>60</v>
      </c>
      <c r="D5676">
        <v>2025</v>
      </c>
      <c r="E5676" s="1">
        <v>45733</v>
      </c>
      <c r="F5676" t="s">
        <v>247</v>
      </c>
      <c r="G5676">
        <v>16134359.029999999</v>
      </c>
      <c r="H5676">
        <v>18254337.620000001</v>
      </c>
      <c r="I5676">
        <v>33790208.229999997</v>
      </c>
      <c r="J5676">
        <v>4386586.46</v>
      </c>
      <c r="K5676">
        <v>8675311.25</v>
      </c>
      <c r="L5676">
        <v>7.1</v>
      </c>
      <c r="M5676">
        <v>61</v>
      </c>
      <c r="N5676">
        <v>3080</v>
      </c>
      <c r="O5676">
        <v>330</v>
      </c>
      <c r="P5676" t="s">
        <v>744</v>
      </c>
      <c r="Q5676" t="s">
        <v>311</v>
      </c>
    </row>
    <row r="5677" spans="1:17" x14ac:dyDescent="0.25">
      <c r="A5677">
        <v>2250</v>
      </c>
      <c r="B5677" t="s">
        <v>6154</v>
      </c>
      <c r="C5677" t="s">
        <v>23</v>
      </c>
      <c r="D5677">
        <v>2013</v>
      </c>
      <c r="E5677" s="1">
        <v>41325</v>
      </c>
      <c r="F5677" t="s">
        <v>324</v>
      </c>
      <c r="G5677">
        <v>1425351.03</v>
      </c>
      <c r="H5677">
        <v>1936767.2</v>
      </c>
      <c r="I5677">
        <v>3098799.21</v>
      </c>
      <c r="J5677">
        <v>473944.15</v>
      </c>
      <c r="K5677">
        <v>851661.62</v>
      </c>
      <c r="L5677">
        <v>7</v>
      </c>
      <c r="M5677">
        <v>72</v>
      </c>
      <c r="N5677">
        <v>4065</v>
      </c>
      <c r="O5677">
        <v>103</v>
      </c>
      <c r="P5677" t="s">
        <v>67</v>
      </c>
      <c r="Q5677" t="s">
        <v>437</v>
      </c>
    </row>
    <row r="5678" spans="1:17" x14ac:dyDescent="0.25">
      <c r="A5678">
        <v>5350</v>
      </c>
      <c r="B5678" t="s">
        <v>6155</v>
      </c>
      <c r="C5678" t="s">
        <v>54</v>
      </c>
      <c r="D5678">
        <v>2010</v>
      </c>
      <c r="E5678" s="1">
        <v>40432</v>
      </c>
      <c r="F5678" t="s">
        <v>19</v>
      </c>
      <c r="G5678">
        <v>4462128.07</v>
      </c>
      <c r="H5678">
        <v>9591767.6799999997</v>
      </c>
      <c r="I5678">
        <v>21372681.420000002</v>
      </c>
      <c r="J5678">
        <v>1741060</v>
      </c>
      <c r="K5678">
        <v>4075587.76</v>
      </c>
      <c r="L5678">
        <v>7.9</v>
      </c>
      <c r="M5678">
        <v>75</v>
      </c>
      <c r="N5678">
        <v>3364</v>
      </c>
      <c r="O5678">
        <v>185</v>
      </c>
      <c r="P5678" t="s">
        <v>236</v>
      </c>
      <c r="Q5678" t="s">
        <v>1000</v>
      </c>
    </row>
    <row r="5679" spans="1:17" x14ac:dyDescent="0.25">
      <c r="A5679">
        <v>4722</v>
      </c>
      <c r="B5679" t="s">
        <v>6156</v>
      </c>
      <c r="C5679" t="s">
        <v>18</v>
      </c>
      <c r="D5679">
        <v>1998</v>
      </c>
      <c r="E5679" s="1">
        <v>35858</v>
      </c>
      <c r="F5679" t="s">
        <v>19</v>
      </c>
      <c r="G5679">
        <v>29046959.149999999</v>
      </c>
      <c r="H5679">
        <v>61638334.560000002</v>
      </c>
      <c r="I5679">
        <v>101894892.7</v>
      </c>
      <c r="J5679">
        <v>17693379.66</v>
      </c>
      <c r="K5679">
        <v>26010341.010000002</v>
      </c>
      <c r="L5679">
        <v>6.5</v>
      </c>
      <c r="M5679">
        <v>56</v>
      </c>
      <c r="N5679">
        <v>521</v>
      </c>
      <c r="O5679">
        <v>2245</v>
      </c>
      <c r="P5679" t="s">
        <v>1072</v>
      </c>
      <c r="Q5679" t="s">
        <v>296</v>
      </c>
    </row>
    <row r="5680" spans="1:17" x14ac:dyDescent="0.25">
      <c r="A5680">
        <v>108</v>
      </c>
      <c r="B5680" t="s">
        <v>6157</v>
      </c>
      <c r="C5680" t="s">
        <v>23</v>
      </c>
      <c r="D5680">
        <v>2015</v>
      </c>
      <c r="E5680" s="1">
        <v>42014</v>
      </c>
      <c r="F5680" t="s">
        <v>19</v>
      </c>
      <c r="G5680">
        <v>2311364.6</v>
      </c>
      <c r="H5680">
        <v>6712540.3700000001</v>
      </c>
      <c r="I5680">
        <v>9629496.9600000009</v>
      </c>
      <c r="J5680">
        <v>1543264.52</v>
      </c>
      <c r="K5680">
        <v>3140444.79</v>
      </c>
      <c r="L5680">
        <v>6.4</v>
      </c>
      <c r="M5680">
        <v>60</v>
      </c>
      <c r="N5680">
        <v>1002</v>
      </c>
      <c r="O5680">
        <v>82</v>
      </c>
      <c r="P5680" t="s">
        <v>431</v>
      </c>
      <c r="Q5680" t="s">
        <v>1685</v>
      </c>
    </row>
    <row r="5681" spans="1:17" x14ac:dyDescent="0.25">
      <c r="A5681">
        <v>40416</v>
      </c>
      <c r="B5681" t="s">
        <v>6158</v>
      </c>
      <c r="C5681" t="s">
        <v>23</v>
      </c>
      <c r="D5681">
        <v>2014</v>
      </c>
      <c r="E5681" s="1">
        <v>41868</v>
      </c>
      <c r="F5681" t="s">
        <v>19</v>
      </c>
      <c r="G5681">
        <v>3331803.02</v>
      </c>
      <c r="H5681">
        <v>6295087.8899999997</v>
      </c>
      <c r="I5681">
        <v>9306311.8800000008</v>
      </c>
      <c r="J5681">
        <v>681579.85</v>
      </c>
      <c r="K5681">
        <v>2996304.6</v>
      </c>
      <c r="L5681">
        <v>7</v>
      </c>
      <c r="M5681">
        <v>63</v>
      </c>
      <c r="N5681">
        <v>26832</v>
      </c>
      <c r="O5681">
        <v>164</v>
      </c>
      <c r="P5681" t="s">
        <v>407</v>
      </c>
      <c r="Q5681" t="s">
        <v>479</v>
      </c>
    </row>
    <row r="5682" spans="1:17" x14ac:dyDescent="0.25">
      <c r="A5682">
        <v>2438</v>
      </c>
      <c r="B5682" t="s">
        <v>6159</v>
      </c>
      <c r="C5682" t="s">
        <v>18</v>
      </c>
      <c r="D5682">
        <v>1958</v>
      </c>
      <c r="E5682" s="1">
        <v>21268</v>
      </c>
      <c r="F5682" t="s">
        <v>19</v>
      </c>
      <c r="G5682">
        <v>490319.37</v>
      </c>
      <c r="H5682">
        <v>1029734.31</v>
      </c>
      <c r="I5682">
        <v>1492040.55</v>
      </c>
      <c r="J5682">
        <v>168269.84</v>
      </c>
      <c r="K5682">
        <v>470221.55</v>
      </c>
      <c r="L5682">
        <v>8.1999999999999993</v>
      </c>
      <c r="M5682">
        <v>80</v>
      </c>
      <c r="N5682">
        <v>7450</v>
      </c>
      <c r="O5682">
        <v>514</v>
      </c>
      <c r="P5682" t="s">
        <v>61</v>
      </c>
      <c r="Q5682" t="s">
        <v>68</v>
      </c>
    </row>
    <row r="5683" spans="1:17" x14ac:dyDescent="0.25">
      <c r="A5683">
        <v>3334</v>
      </c>
      <c r="B5683" t="s">
        <v>6160</v>
      </c>
      <c r="C5683" t="s">
        <v>18</v>
      </c>
      <c r="D5683">
        <v>1971</v>
      </c>
      <c r="E5683" s="1">
        <v>26131</v>
      </c>
      <c r="F5683" t="s">
        <v>19</v>
      </c>
      <c r="G5683">
        <v>100000</v>
      </c>
      <c r="H5683">
        <v>97329.93</v>
      </c>
      <c r="I5683">
        <v>161230.85999999999</v>
      </c>
      <c r="J5683">
        <v>14029.06</v>
      </c>
      <c r="K5683">
        <v>40203.919999999998</v>
      </c>
      <c r="L5683">
        <v>4.0999999999999996</v>
      </c>
      <c r="M5683">
        <v>50</v>
      </c>
      <c r="N5683">
        <v>3383</v>
      </c>
      <c r="O5683">
        <v>127</v>
      </c>
      <c r="P5683" t="s">
        <v>724</v>
      </c>
      <c r="Q5683" t="s">
        <v>62</v>
      </c>
    </row>
    <row r="5684" spans="1:17" x14ac:dyDescent="0.25">
      <c r="A5684">
        <v>31705</v>
      </c>
      <c r="B5684" t="s">
        <v>6161</v>
      </c>
      <c r="C5684" t="s">
        <v>60</v>
      </c>
      <c r="D5684">
        <v>1994</v>
      </c>
      <c r="E5684" s="1">
        <v>34643</v>
      </c>
      <c r="F5684" t="s">
        <v>140</v>
      </c>
      <c r="G5684">
        <v>4512949.6100000003</v>
      </c>
      <c r="H5684">
        <v>6423714.6299999999</v>
      </c>
      <c r="I5684">
        <v>14810263.9</v>
      </c>
      <c r="J5684">
        <v>1695960.1</v>
      </c>
      <c r="K5684">
        <v>3560176.57</v>
      </c>
      <c r="L5684">
        <v>4.8</v>
      </c>
      <c r="M5684">
        <v>37</v>
      </c>
      <c r="N5684">
        <v>5427</v>
      </c>
      <c r="O5684">
        <v>469</v>
      </c>
      <c r="P5684" t="s">
        <v>144</v>
      </c>
      <c r="Q5684" t="s">
        <v>194</v>
      </c>
    </row>
    <row r="5685" spans="1:17" x14ac:dyDescent="0.25">
      <c r="A5685">
        <v>21913</v>
      </c>
      <c r="B5685" t="s">
        <v>6162</v>
      </c>
      <c r="C5685" t="s">
        <v>60</v>
      </c>
      <c r="D5685">
        <v>2025</v>
      </c>
      <c r="E5685" s="1">
        <v>45901</v>
      </c>
      <c r="F5685" t="s">
        <v>19</v>
      </c>
      <c r="G5685">
        <v>717414.21</v>
      </c>
      <c r="H5685">
        <v>1522442.15</v>
      </c>
      <c r="I5685">
        <v>2249787.02</v>
      </c>
      <c r="J5685">
        <v>449118.43</v>
      </c>
      <c r="K5685">
        <v>791645.82</v>
      </c>
      <c r="L5685">
        <v>6.2</v>
      </c>
      <c r="M5685">
        <v>81</v>
      </c>
      <c r="N5685">
        <v>59306</v>
      </c>
      <c r="O5685">
        <v>2035</v>
      </c>
      <c r="P5685" t="s">
        <v>812</v>
      </c>
      <c r="Q5685" t="s">
        <v>419</v>
      </c>
    </row>
    <row r="5686" spans="1:17" x14ac:dyDescent="0.25">
      <c r="A5686">
        <v>309</v>
      </c>
      <c r="B5686" t="s">
        <v>6163</v>
      </c>
      <c r="C5686" t="s">
        <v>31</v>
      </c>
      <c r="D5686">
        <v>2023</v>
      </c>
      <c r="E5686" s="1">
        <v>45086</v>
      </c>
      <c r="F5686" t="s">
        <v>19</v>
      </c>
      <c r="G5686">
        <v>207234.63</v>
      </c>
      <c r="H5686">
        <v>356280.64</v>
      </c>
      <c r="I5686">
        <v>525929.25</v>
      </c>
      <c r="J5686">
        <v>90211.48</v>
      </c>
      <c r="K5686">
        <v>143777.60000000001</v>
      </c>
      <c r="L5686">
        <v>7</v>
      </c>
      <c r="M5686">
        <v>100</v>
      </c>
      <c r="N5686">
        <v>174</v>
      </c>
      <c r="O5686">
        <v>5958</v>
      </c>
      <c r="P5686" t="s">
        <v>1082</v>
      </c>
      <c r="Q5686" t="s">
        <v>412</v>
      </c>
    </row>
    <row r="5687" spans="1:17" x14ac:dyDescent="0.25">
      <c r="A5687">
        <v>17293</v>
      </c>
      <c r="B5687" t="s">
        <v>6164</v>
      </c>
      <c r="C5687" t="s">
        <v>23</v>
      </c>
      <c r="D5687">
        <v>2018</v>
      </c>
      <c r="E5687" s="1">
        <v>43425</v>
      </c>
      <c r="F5687" t="s">
        <v>19</v>
      </c>
      <c r="G5687">
        <v>66535685.200000003</v>
      </c>
      <c r="H5687">
        <v>161742521.59999999</v>
      </c>
      <c r="I5687">
        <v>284687700.39999998</v>
      </c>
      <c r="J5687">
        <v>23229747.050000001</v>
      </c>
      <c r="K5687">
        <v>91846176.620000005</v>
      </c>
      <c r="L5687">
        <v>5.0999999999999996</v>
      </c>
      <c r="M5687">
        <v>54</v>
      </c>
      <c r="N5687">
        <v>14289</v>
      </c>
      <c r="O5687">
        <v>1712</v>
      </c>
      <c r="P5687" t="s">
        <v>414</v>
      </c>
      <c r="Q5687" t="s">
        <v>225</v>
      </c>
    </row>
    <row r="5688" spans="1:17" x14ac:dyDescent="0.25">
      <c r="A5688">
        <v>4804</v>
      </c>
      <c r="B5688" t="s">
        <v>6165</v>
      </c>
      <c r="C5688" t="s">
        <v>54</v>
      </c>
      <c r="D5688">
        <v>2017</v>
      </c>
      <c r="E5688" s="1">
        <v>43056</v>
      </c>
      <c r="F5688" t="s">
        <v>19</v>
      </c>
      <c r="G5688">
        <v>220174.41</v>
      </c>
      <c r="H5688">
        <v>586709.03</v>
      </c>
      <c r="I5688">
        <v>956842.71</v>
      </c>
      <c r="J5688">
        <v>120536.04</v>
      </c>
      <c r="K5688">
        <v>321831.28999999998</v>
      </c>
      <c r="L5688">
        <v>6.8</v>
      </c>
      <c r="M5688">
        <v>69</v>
      </c>
      <c r="N5688">
        <v>3551</v>
      </c>
      <c r="O5688">
        <v>50</v>
      </c>
      <c r="P5688" t="s">
        <v>278</v>
      </c>
      <c r="Q5688" t="s">
        <v>433</v>
      </c>
    </row>
    <row r="5689" spans="1:17" x14ac:dyDescent="0.25">
      <c r="A5689">
        <v>12507</v>
      </c>
      <c r="B5689" t="s">
        <v>6166</v>
      </c>
      <c r="C5689" t="s">
        <v>60</v>
      </c>
      <c r="D5689">
        <v>2005</v>
      </c>
      <c r="E5689" s="1">
        <v>38507</v>
      </c>
      <c r="F5689" t="s">
        <v>19</v>
      </c>
      <c r="G5689">
        <v>3493483.51</v>
      </c>
      <c r="H5689">
        <v>4517699.79</v>
      </c>
      <c r="I5689">
        <v>6793678.7199999997</v>
      </c>
      <c r="J5689">
        <v>477759.82</v>
      </c>
      <c r="K5689">
        <v>2330355.04</v>
      </c>
      <c r="L5689">
        <v>9.1</v>
      </c>
      <c r="M5689">
        <v>97</v>
      </c>
      <c r="N5689">
        <v>13014</v>
      </c>
      <c r="O5689">
        <v>186</v>
      </c>
      <c r="P5689" t="s">
        <v>141</v>
      </c>
      <c r="Q5689" t="s">
        <v>503</v>
      </c>
    </row>
    <row r="5690" spans="1:17" x14ac:dyDescent="0.25">
      <c r="A5690">
        <v>23419</v>
      </c>
      <c r="B5690" t="s">
        <v>6167</v>
      </c>
      <c r="C5690" t="s">
        <v>81</v>
      </c>
      <c r="D5690">
        <v>2006</v>
      </c>
      <c r="E5690" s="1">
        <v>38863</v>
      </c>
      <c r="F5690" t="s">
        <v>140</v>
      </c>
      <c r="G5690">
        <v>1693709.04</v>
      </c>
      <c r="H5690">
        <v>3906393</v>
      </c>
      <c r="I5690">
        <v>8118555.1500000004</v>
      </c>
      <c r="J5690">
        <v>931781.82</v>
      </c>
      <c r="K5690">
        <v>1659865.73</v>
      </c>
      <c r="L5690">
        <v>4.5</v>
      </c>
      <c r="M5690">
        <v>51</v>
      </c>
      <c r="N5690">
        <v>14446</v>
      </c>
      <c r="O5690">
        <v>219</v>
      </c>
      <c r="P5690" t="s">
        <v>744</v>
      </c>
      <c r="Q5690" t="s">
        <v>516</v>
      </c>
    </row>
    <row r="5691" spans="1:17" x14ac:dyDescent="0.25">
      <c r="A5691">
        <v>13369</v>
      </c>
      <c r="B5691" t="s">
        <v>6168</v>
      </c>
      <c r="C5691" t="s">
        <v>27</v>
      </c>
      <c r="D5691">
        <v>1998</v>
      </c>
      <c r="E5691" s="1">
        <v>35797</v>
      </c>
      <c r="F5691" t="s">
        <v>295</v>
      </c>
      <c r="G5691">
        <v>11704073.630000001</v>
      </c>
      <c r="H5691">
        <v>21096344.789999999</v>
      </c>
      <c r="I5691">
        <v>31971490.600000001</v>
      </c>
      <c r="J5691">
        <v>6132967.3499999996</v>
      </c>
      <c r="K5691">
        <v>10463792.630000001</v>
      </c>
      <c r="L5691">
        <v>6</v>
      </c>
      <c r="M5691">
        <v>65</v>
      </c>
      <c r="N5691">
        <v>63166</v>
      </c>
      <c r="O5691">
        <v>1288</v>
      </c>
      <c r="P5691" t="s">
        <v>513</v>
      </c>
      <c r="Q5691" t="s">
        <v>1299</v>
      </c>
    </row>
    <row r="5692" spans="1:17" x14ac:dyDescent="0.25">
      <c r="A5692">
        <v>32364</v>
      </c>
      <c r="B5692" t="s">
        <v>6169</v>
      </c>
      <c r="C5692" t="s">
        <v>18</v>
      </c>
      <c r="D5692">
        <v>2011</v>
      </c>
      <c r="E5692" s="1">
        <v>40810</v>
      </c>
      <c r="F5692" t="s">
        <v>70</v>
      </c>
      <c r="G5692">
        <v>4545409.01</v>
      </c>
      <c r="H5692">
        <v>8763085.5800000001</v>
      </c>
      <c r="I5692">
        <v>17953127.59</v>
      </c>
      <c r="J5692">
        <v>994220.93</v>
      </c>
      <c r="K5692">
        <v>5211275.99</v>
      </c>
      <c r="L5692">
        <v>8.4</v>
      </c>
      <c r="M5692">
        <v>93</v>
      </c>
      <c r="N5692">
        <v>754</v>
      </c>
      <c r="O5692">
        <v>86</v>
      </c>
      <c r="P5692" t="s">
        <v>812</v>
      </c>
      <c r="Q5692" t="s">
        <v>301</v>
      </c>
    </row>
    <row r="5693" spans="1:17" x14ac:dyDescent="0.25">
      <c r="A5693">
        <v>8474</v>
      </c>
      <c r="B5693" t="s">
        <v>6170</v>
      </c>
      <c r="C5693" t="s">
        <v>18</v>
      </c>
      <c r="D5693">
        <v>2016</v>
      </c>
      <c r="E5693" s="1">
        <v>42560</v>
      </c>
      <c r="F5693" t="s">
        <v>19</v>
      </c>
      <c r="G5693">
        <v>2026270.77</v>
      </c>
      <c r="H5693">
        <v>3579004.82</v>
      </c>
      <c r="I5693">
        <v>6079407.3200000003</v>
      </c>
      <c r="J5693">
        <v>427959.24</v>
      </c>
      <c r="K5693">
        <v>1636846.4</v>
      </c>
      <c r="L5693">
        <v>5.6</v>
      </c>
      <c r="M5693">
        <v>49</v>
      </c>
      <c r="N5693">
        <v>2661</v>
      </c>
      <c r="O5693">
        <v>4086</v>
      </c>
      <c r="P5693" t="s">
        <v>219</v>
      </c>
      <c r="Q5693" t="s">
        <v>675</v>
      </c>
    </row>
    <row r="5694" spans="1:17" x14ac:dyDescent="0.25">
      <c r="A5694">
        <v>11845</v>
      </c>
      <c r="B5694" t="s">
        <v>6171</v>
      </c>
      <c r="C5694" t="s">
        <v>113</v>
      </c>
      <c r="D5694">
        <v>1973</v>
      </c>
      <c r="E5694" s="1">
        <v>26886</v>
      </c>
      <c r="F5694" t="s">
        <v>19</v>
      </c>
      <c r="G5694">
        <v>7130737.8200000003</v>
      </c>
      <c r="H5694">
        <v>16215828.57</v>
      </c>
      <c r="I5694">
        <v>30556776.190000001</v>
      </c>
      <c r="J5694">
        <v>2656693.56</v>
      </c>
      <c r="K5694">
        <v>6490943.7999999998</v>
      </c>
      <c r="L5694">
        <v>9.6</v>
      </c>
      <c r="M5694">
        <v>88</v>
      </c>
      <c r="N5694">
        <v>27573</v>
      </c>
      <c r="O5694">
        <v>394</v>
      </c>
      <c r="P5694" t="s">
        <v>212</v>
      </c>
      <c r="Q5694" t="s">
        <v>483</v>
      </c>
    </row>
    <row r="5695" spans="1:17" x14ac:dyDescent="0.25">
      <c r="A5695">
        <v>9356</v>
      </c>
      <c r="B5695" t="s">
        <v>6172</v>
      </c>
      <c r="C5695" t="s">
        <v>81</v>
      </c>
      <c r="D5695">
        <v>1999</v>
      </c>
      <c r="E5695" s="1">
        <v>36184</v>
      </c>
      <c r="F5695" t="s">
        <v>247</v>
      </c>
      <c r="G5695">
        <v>18379359.52</v>
      </c>
      <c r="H5695">
        <v>54713594.539999999</v>
      </c>
      <c r="I5695">
        <v>84995100.549999997</v>
      </c>
      <c r="J5695">
        <v>13502150.119999999</v>
      </c>
      <c r="K5695">
        <v>30458603.030000001</v>
      </c>
      <c r="L5695">
        <v>7.1</v>
      </c>
      <c r="M5695">
        <v>85</v>
      </c>
      <c r="N5695">
        <v>5627</v>
      </c>
      <c r="O5695">
        <v>233</v>
      </c>
      <c r="P5695" t="s">
        <v>310</v>
      </c>
      <c r="Q5695" t="s">
        <v>440</v>
      </c>
    </row>
    <row r="5696" spans="1:17" x14ac:dyDescent="0.25">
      <c r="A5696">
        <v>4408</v>
      </c>
      <c r="B5696" t="s">
        <v>6173</v>
      </c>
      <c r="C5696" t="s">
        <v>54</v>
      </c>
      <c r="D5696">
        <v>2008</v>
      </c>
      <c r="E5696" s="1">
        <v>39598</v>
      </c>
      <c r="F5696" t="s">
        <v>19</v>
      </c>
      <c r="G5696">
        <v>2730712.11</v>
      </c>
      <c r="H5696">
        <v>3907034.66</v>
      </c>
      <c r="I5696">
        <v>9119103.5999999996</v>
      </c>
      <c r="J5696">
        <v>874831.78</v>
      </c>
      <c r="K5696">
        <v>1866933.57</v>
      </c>
      <c r="L5696">
        <v>7.2</v>
      </c>
      <c r="M5696">
        <v>63</v>
      </c>
      <c r="N5696">
        <v>789</v>
      </c>
      <c r="O5696">
        <v>2178</v>
      </c>
      <c r="P5696" t="s">
        <v>147</v>
      </c>
      <c r="Q5696" t="s">
        <v>145</v>
      </c>
    </row>
    <row r="5697" spans="1:17" x14ac:dyDescent="0.25">
      <c r="A5697">
        <v>2052</v>
      </c>
      <c r="B5697" t="s">
        <v>6174</v>
      </c>
      <c r="C5697" t="s">
        <v>31</v>
      </c>
      <c r="D5697">
        <v>1999</v>
      </c>
      <c r="E5697" s="1">
        <v>36325</v>
      </c>
      <c r="F5697" t="s">
        <v>19</v>
      </c>
      <c r="G5697">
        <v>1531839.29</v>
      </c>
      <c r="H5697">
        <v>3451009.33</v>
      </c>
      <c r="I5697">
        <v>7319936.3399999999</v>
      </c>
      <c r="J5697">
        <v>571493.02</v>
      </c>
      <c r="K5697">
        <v>1388541.65</v>
      </c>
      <c r="L5697">
        <v>5.4</v>
      </c>
      <c r="M5697">
        <v>55</v>
      </c>
      <c r="N5697">
        <v>2988</v>
      </c>
      <c r="O5697">
        <v>138</v>
      </c>
      <c r="P5697" t="s">
        <v>107</v>
      </c>
      <c r="Q5697" t="s">
        <v>415</v>
      </c>
    </row>
    <row r="5698" spans="1:17" x14ac:dyDescent="0.25">
      <c r="A5698">
        <v>6987</v>
      </c>
      <c r="B5698" t="s">
        <v>6175</v>
      </c>
      <c r="C5698" t="s">
        <v>31</v>
      </c>
      <c r="D5698">
        <v>1983</v>
      </c>
      <c r="E5698" s="1">
        <v>30503</v>
      </c>
      <c r="F5698" t="s">
        <v>19</v>
      </c>
      <c r="G5698">
        <v>1527801.32</v>
      </c>
      <c r="H5698">
        <v>1409891.18</v>
      </c>
      <c r="I5698">
        <v>2306463.36</v>
      </c>
      <c r="J5698">
        <v>217480.95</v>
      </c>
      <c r="K5698">
        <v>704850.79</v>
      </c>
      <c r="L5698">
        <v>4.9000000000000004</v>
      </c>
      <c r="M5698">
        <v>38</v>
      </c>
      <c r="N5698">
        <v>1293</v>
      </c>
      <c r="O5698">
        <v>50</v>
      </c>
      <c r="P5698" t="s">
        <v>219</v>
      </c>
      <c r="Q5698" t="s">
        <v>810</v>
      </c>
    </row>
    <row r="5699" spans="1:17" x14ac:dyDescent="0.25">
      <c r="A5699">
        <v>32558</v>
      </c>
      <c r="B5699" t="s">
        <v>6176</v>
      </c>
      <c r="C5699" t="s">
        <v>60</v>
      </c>
      <c r="D5699">
        <v>1987</v>
      </c>
      <c r="E5699" s="1">
        <v>31990</v>
      </c>
      <c r="F5699" t="s">
        <v>19</v>
      </c>
      <c r="G5699">
        <v>4109004.71</v>
      </c>
      <c r="H5699">
        <v>10693829.17</v>
      </c>
      <c r="I5699">
        <v>15419160.67</v>
      </c>
      <c r="J5699">
        <v>2251254.2400000002</v>
      </c>
      <c r="K5699">
        <v>4412943.0599999996</v>
      </c>
      <c r="L5699">
        <v>7.4</v>
      </c>
      <c r="M5699">
        <v>70</v>
      </c>
      <c r="N5699">
        <v>992</v>
      </c>
      <c r="O5699">
        <v>393</v>
      </c>
      <c r="P5699" t="s">
        <v>236</v>
      </c>
      <c r="Q5699" t="s">
        <v>296</v>
      </c>
    </row>
    <row r="5700" spans="1:17" x14ac:dyDescent="0.25">
      <c r="A5700">
        <v>25575</v>
      </c>
      <c r="B5700" t="s">
        <v>6177</v>
      </c>
      <c r="C5700" t="s">
        <v>31</v>
      </c>
      <c r="D5700">
        <v>1974</v>
      </c>
      <c r="E5700" s="1">
        <v>27307</v>
      </c>
      <c r="F5700" t="s">
        <v>19</v>
      </c>
      <c r="G5700">
        <v>1393796.26</v>
      </c>
      <c r="H5700">
        <v>1186575.26</v>
      </c>
      <c r="I5700">
        <v>2684102.27</v>
      </c>
      <c r="J5700">
        <v>335767.27</v>
      </c>
      <c r="K5700">
        <v>621639.6</v>
      </c>
      <c r="L5700">
        <v>7.1</v>
      </c>
      <c r="M5700">
        <v>57</v>
      </c>
      <c r="N5700">
        <v>5931</v>
      </c>
      <c r="O5700">
        <v>195</v>
      </c>
      <c r="P5700" t="s">
        <v>173</v>
      </c>
      <c r="Q5700" t="s">
        <v>737</v>
      </c>
    </row>
    <row r="5701" spans="1:17" x14ac:dyDescent="0.25">
      <c r="A5701">
        <v>6068</v>
      </c>
      <c r="B5701" t="s">
        <v>6178</v>
      </c>
      <c r="C5701" t="s">
        <v>18</v>
      </c>
      <c r="D5701">
        <v>1979</v>
      </c>
      <c r="E5701" s="1">
        <v>28982</v>
      </c>
      <c r="F5701" t="s">
        <v>19</v>
      </c>
      <c r="G5701">
        <v>8434541.0299999993</v>
      </c>
      <c r="H5701">
        <v>13222306.27</v>
      </c>
      <c r="I5701">
        <v>31497152.82</v>
      </c>
      <c r="J5701">
        <v>2877131.65</v>
      </c>
      <c r="K5701">
        <v>5800712.2000000002</v>
      </c>
      <c r="L5701">
        <v>7.5</v>
      </c>
      <c r="M5701">
        <v>84</v>
      </c>
      <c r="N5701">
        <v>14859</v>
      </c>
      <c r="O5701">
        <v>50</v>
      </c>
      <c r="P5701" t="s">
        <v>390</v>
      </c>
      <c r="Q5701" t="s">
        <v>882</v>
      </c>
    </row>
    <row r="5702" spans="1:17" x14ac:dyDescent="0.25">
      <c r="A5702">
        <v>1392</v>
      </c>
      <c r="B5702" t="s">
        <v>6179</v>
      </c>
      <c r="C5702" t="s">
        <v>113</v>
      </c>
      <c r="D5702">
        <v>1960</v>
      </c>
      <c r="E5702" s="1">
        <v>22087</v>
      </c>
      <c r="F5702" t="s">
        <v>140</v>
      </c>
      <c r="G5702">
        <v>316714.38</v>
      </c>
      <c r="H5702">
        <v>140873.87</v>
      </c>
      <c r="I5702">
        <v>324645.78999999998</v>
      </c>
      <c r="J5702">
        <v>15044.12</v>
      </c>
      <c r="K5702">
        <v>77876.47</v>
      </c>
      <c r="L5702">
        <v>5.6</v>
      </c>
      <c r="M5702">
        <v>61</v>
      </c>
      <c r="N5702">
        <v>1428</v>
      </c>
      <c r="O5702">
        <v>846</v>
      </c>
      <c r="P5702" t="s">
        <v>376</v>
      </c>
      <c r="Q5702" t="s">
        <v>142</v>
      </c>
    </row>
    <row r="5703" spans="1:17" x14ac:dyDescent="0.25">
      <c r="A5703">
        <v>8270</v>
      </c>
      <c r="B5703" t="s">
        <v>6180</v>
      </c>
      <c r="C5703" t="s">
        <v>60</v>
      </c>
      <c r="D5703">
        <v>2008</v>
      </c>
      <c r="E5703" s="1">
        <v>39479</v>
      </c>
      <c r="F5703" t="s">
        <v>19</v>
      </c>
      <c r="G5703">
        <v>4856821.4800000004</v>
      </c>
      <c r="H5703">
        <v>5140603.75</v>
      </c>
      <c r="I5703">
        <v>11793018.220000001</v>
      </c>
      <c r="J5703">
        <v>617260.07999999996</v>
      </c>
      <c r="K5703">
        <v>2888760.11</v>
      </c>
      <c r="L5703">
        <v>4.0999999999999996</v>
      </c>
      <c r="M5703">
        <v>48</v>
      </c>
      <c r="N5703">
        <v>4609</v>
      </c>
      <c r="O5703">
        <v>50</v>
      </c>
      <c r="P5703" t="s">
        <v>272</v>
      </c>
      <c r="Q5703" t="s">
        <v>874</v>
      </c>
    </row>
    <row r="5704" spans="1:17" x14ac:dyDescent="0.25">
      <c r="A5704">
        <v>16064</v>
      </c>
      <c r="B5704" t="s">
        <v>6181</v>
      </c>
      <c r="C5704" t="s">
        <v>23</v>
      </c>
      <c r="D5704">
        <v>2021</v>
      </c>
      <c r="E5704" s="1">
        <v>44393</v>
      </c>
      <c r="F5704" t="s">
        <v>19</v>
      </c>
      <c r="G5704">
        <v>3064448.56</v>
      </c>
      <c r="H5704">
        <v>6255320.5899999999</v>
      </c>
      <c r="I5704">
        <v>13657352.109999999</v>
      </c>
      <c r="J5704">
        <v>1202418.1299999999</v>
      </c>
      <c r="K5704">
        <v>3399419.08</v>
      </c>
      <c r="L5704">
        <v>6.2</v>
      </c>
      <c r="M5704">
        <v>46</v>
      </c>
      <c r="N5704">
        <v>3421</v>
      </c>
      <c r="O5704">
        <v>838</v>
      </c>
      <c r="P5704" t="s">
        <v>551</v>
      </c>
      <c r="Q5704" t="s">
        <v>142</v>
      </c>
    </row>
    <row r="5705" spans="1:17" x14ac:dyDescent="0.25">
      <c r="A5705">
        <v>3842</v>
      </c>
      <c r="B5705" t="s">
        <v>6182</v>
      </c>
      <c r="C5705" t="s">
        <v>18</v>
      </c>
      <c r="D5705">
        <v>2006</v>
      </c>
      <c r="E5705" s="1">
        <v>38951</v>
      </c>
      <c r="F5705" t="s">
        <v>140</v>
      </c>
      <c r="G5705">
        <v>162170.35999999999</v>
      </c>
      <c r="H5705">
        <v>99116.38</v>
      </c>
      <c r="I5705">
        <v>162170.35999999999</v>
      </c>
      <c r="J5705">
        <v>23338.02</v>
      </c>
      <c r="K5705">
        <v>44364.89</v>
      </c>
      <c r="L5705">
        <v>4.9000000000000004</v>
      </c>
      <c r="M5705">
        <v>47</v>
      </c>
      <c r="N5705">
        <v>5312</v>
      </c>
      <c r="O5705">
        <v>3564</v>
      </c>
      <c r="P5705" t="s">
        <v>78</v>
      </c>
      <c r="Q5705" t="s">
        <v>874</v>
      </c>
    </row>
    <row r="5706" spans="1:17" x14ac:dyDescent="0.25">
      <c r="A5706">
        <v>2423</v>
      </c>
      <c r="B5706" t="s">
        <v>6183</v>
      </c>
      <c r="C5706" t="s">
        <v>31</v>
      </c>
      <c r="D5706">
        <v>2004</v>
      </c>
      <c r="E5706" s="1">
        <v>38176</v>
      </c>
      <c r="F5706" t="s">
        <v>19</v>
      </c>
      <c r="G5706">
        <v>1682228.37</v>
      </c>
      <c r="H5706">
        <v>1521658.71</v>
      </c>
      <c r="I5706">
        <v>3731832.24</v>
      </c>
      <c r="J5706">
        <v>335492.98</v>
      </c>
      <c r="K5706">
        <v>773950.78</v>
      </c>
      <c r="L5706">
        <v>4.9000000000000004</v>
      </c>
      <c r="M5706">
        <v>41</v>
      </c>
      <c r="N5706">
        <v>748</v>
      </c>
      <c r="O5706">
        <v>689</v>
      </c>
      <c r="P5706" t="s">
        <v>702</v>
      </c>
      <c r="Q5706" t="s">
        <v>960</v>
      </c>
    </row>
    <row r="5707" spans="1:17" x14ac:dyDescent="0.25">
      <c r="A5707">
        <v>3576</v>
      </c>
      <c r="B5707" t="s">
        <v>6184</v>
      </c>
      <c r="C5707" t="s">
        <v>27</v>
      </c>
      <c r="D5707">
        <v>2012</v>
      </c>
      <c r="E5707" s="1">
        <v>41201</v>
      </c>
      <c r="F5707" t="s">
        <v>19</v>
      </c>
      <c r="G5707">
        <v>6735465.8700000001</v>
      </c>
      <c r="H5707">
        <v>5453075.7400000002</v>
      </c>
      <c r="I5707">
        <v>13367577.08</v>
      </c>
      <c r="J5707">
        <v>1312505.07</v>
      </c>
      <c r="K5707">
        <v>3029765.32</v>
      </c>
      <c r="L5707">
        <v>6</v>
      </c>
      <c r="M5707">
        <v>61</v>
      </c>
      <c r="N5707">
        <v>1241</v>
      </c>
      <c r="O5707">
        <v>499</v>
      </c>
      <c r="P5707" t="s">
        <v>107</v>
      </c>
      <c r="Q5707" t="s">
        <v>987</v>
      </c>
    </row>
    <row r="5708" spans="1:17" x14ac:dyDescent="0.25">
      <c r="A5708">
        <v>12959</v>
      </c>
      <c r="B5708" t="s">
        <v>6185</v>
      </c>
      <c r="C5708" t="s">
        <v>18</v>
      </c>
      <c r="D5708">
        <v>2023</v>
      </c>
      <c r="E5708" s="1">
        <v>45221</v>
      </c>
      <c r="F5708" t="s">
        <v>140</v>
      </c>
      <c r="G5708">
        <v>121267457.8</v>
      </c>
      <c r="H5708">
        <v>296242182.60000002</v>
      </c>
      <c r="I5708">
        <v>454339088.80000001</v>
      </c>
      <c r="J5708">
        <v>82719847.810000002</v>
      </c>
      <c r="K5708">
        <v>136996875</v>
      </c>
      <c r="L5708">
        <v>6.6</v>
      </c>
      <c r="M5708">
        <v>61</v>
      </c>
      <c r="N5708">
        <v>1993</v>
      </c>
      <c r="O5708">
        <v>269</v>
      </c>
      <c r="P5708" t="s">
        <v>625</v>
      </c>
      <c r="Q5708" t="s">
        <v>452</v>
      </c>
    </row>
    <row r="5709" spans="1:17" x14ac:dyDescent="0.25">
      <c r="A5709">
        <v>23149</v>
      </c>
      <c r="B5709" t="s">
        <v>6186</v>
      </c>
      <c r="C5709" t="s">
        <v>18</v>
      </c>
      <c r="D5709">
        <v>1959</v>
      </c>
      <c r="E5709" s="1">
        <v>21556</v>
      </c>
      <c r="F5709" t="s">
        <v>70</v>
      </c>
      <c r="G5709">
        <v>1868408.2</v>
      </c>
      <c r="H5709">
        <v>4054489.29</v>
      </c>
      <c r="I5709">
        <v>7312075.21</v>
      </c>
      <c r="J5709">
        <v>1060545.1000000001</v>
      </c>
      <c r="K5709">
        <v>2176158.39</v>
      </c>
      <c r="L5709">
        <v>5.3</v>
      </c>
      <c r="M5709">
        <v>66</v>
      </c>
      <c r="N5709">
        <v>1484</v>
      </c>
      <c r="O5709">
        <v>68</v>
      </c>
      <c r="P5709" t="s">
        <v>518</v>
      </c>
      <c r="Q5709" t="s">
        <v>393</v>
      </c>
    </row>
    <row r="5710" spans="1:17" x14ac:dyDescent="0.25">
      <c r="A5710">
        <v>22431</v>
      </c>
      <c r="B5710" t="s">
        <v>6187</v>
      </c>
      <c r="C5710" t="s">
        <v>60</v>
      </c>
      <c r="D5710">
        <v>2004</v>
      </c>
      <c r="E5710" s="1">
        <v>38344</v>
      </c>
      <c r="F5710" t="s">
        <v>19</v>
      </c>
      <c r="G5710">
        <v>944684.82</v>
      </c>
      <c r="H5710">
        <v>1539948.03</v>
      </c>
      <c r="I5710">
        <v>2932681.85</v>
      </c>
      <c r="J5710">
        <v>260812.71</v>
      </c>
      <c r="K5710">
        <v>776818.56</v>
      </c>
      <c r="L5710">
        <v>3.7</v>
      </c>
      <c r="M5710">
        <v>29</v>
      </c>
      <c r="N5710">
        <v>16695</v>
      </c>
      <c r="O5710">
        <v>365</v>
      </c>
      <c r="P5710" t="s">
        <v>357</v>
      </c>
      <c r="Q5710" t="s">
        <v>1435</v>
      </c>
    </row>
    <row r="5711" spans="1:17" x14ac:dyDescent="0.25">
      <c r="A5711">
        <v>479</v>
      </c>
      <c r="B5711" t="s">
        <v>6188</v>
      </c>
      <c r="C5711" t="s">
        <v>31</v>
      </c>
      <c r="D5711">
        <v>1950</v>
      </c>
      <c r="E5711" s="1">
        <v>18366</v>
      </c>
      <c r="F5711" t="s">
        <v>19</v>
      </c>
      <c r="G5711">
        <v>1911022.98</v>
      </c>
      <c r="H5711">
        <v>3607312.96</v>
      </c>
      <c r="I5711">
        <v>8956253.9800000004</v>
      </c>
      <c r="J5711">
        <v>438458.28</v>
      </c>
      <c r="K5711">
        <v>2148684.79</v>
      </c>
      <c r="L5711">
        <v>7.1</v>
      </c>
      <c r="M5711">
        <v>68</v>
      </c>
      <c r="N5711">
        <v>1233</v>
      </c>
      <c r="O5711">
        <v>101</v>
      </c>
      <c r="P5711" t="s">
        <v>209</v>
      </c>
      <c r="Q5711" t="s">
        <v>142</v>
      </c>
    </row>
    <row r="5712" spans="1:17" x14ac:dyDescent="0.25">
      <c r="A5712">
        <v>13864</v>
      </c>
      <c r="B5712" t="s">
        <v>6189</v>
      </c>
      <c r="C5712" t="s">
        <v>27</v>
      </c>
      <c r="D5712">
        <v>2013</v>
      </c>
      <c r="E5712" s="1">
        <v>41393</v>
      </c>
      <c r="F5712" t="s">
        <v>19</v>
      </c>
      <c r="G5712">
        <v>1711903.27</v>
      </c>
      <c r="H5712">
        <v>1767547.89</v>
      </c>
      <c r="I5712">
        <v>3419943.21</v>
      </c>
      <c r="J5712">
        <v>515149.24</v>
      </c>
      <c r="K5712">
        <v>926619.48</v>
      </c>
      <c r="L5712">
        <v>7.1</v>
      </c>
      <c r="M5712">
        <v>65</v>
      </c>
      <c r="N5712">
        <v>341</v>
      </c>
      <c r="O5712">
        <v>3076</v>
      </c>
      <c r="P5712" t="s">
        <v>124</v>
      </c>
      <c r="Q5712" t="s">
        <v>900</v>
      </c>
    </row>
    <row r="5713" spans="1:17" x14ac:dyDescent="0.25">
      <c r="A5713">
        <v>25971</v>
      </c>
      <c r="B5713" t="s">
        <v>6190</v>
      </c>
      <c r="C5713" t="s">
        <v>60</v>
      </c>
      <c r="D5713">
        <v>2021</v>
      </c>
      <c r="E5713" s="1">
        <v>44508</v>
      </c>
      <c r="F5713" t="s">
        <v>19</v>
      </c>
      <c r="G5713">
        <v>6380861.9100000001</v>
      </c>
      <c r="H5713">
        <v>4444250.6399999997</v>
      </c>
      <c r="I5713">
        <v>7224488.5999999996</v>
      </c>
      <c r="J5713">
        <v>1299887.6100000001</v>
      </c>
      <c r="K5713">
        <v>2132043.17</v>
      </c>
      <c r="L5713">
        <v>4.4000000000000004</v>
      </c>
      <c r="M5713">
        <v>37</v>
      </c>
      <c r="N5713">
        <v>1921</v>
      </c>
      <c r="O5713">
        <v>3551</v>
      </c>
      <c r="P5713" t="s">
        <v>105</v>
      </c>
      <c r="Q5713" t="s">
        <v>255</v>
      </c>
    </row>
    <row r="5714" spans="1:17" x14ac:dyDescent="0.25">
      <c r="A5714">
        <v>5267</v>
      </c>
      <c r="B5714" t="s">
        <v>6191</v>
      </c>
      <c r="C5714" t="s">
        <v>31</v>
      </c>
      <c r="D5714">
        <v>1997</v>
      </c>
      <c r="E5714" s="1">
        <v>35465</v>
      </c>
      <c r="F5714" t="s">
        <v>247</v>
      </c>
      <c r="G5714">
        <v>6677854.4199999999</v>
      </c>
      <c r="H5714">
        <v>11946823.359999999</v>
      </c>
      <c r="I5714">
        <v>17184420.170000002</v>
      </c>
      <c r="J5714">
        <v>3289139.53</v>
      </c>
      <c r="K5714">
        <v>5182272.8499999996</v>
      </c>
      <c r="L5714">
        <v>7.5</v>
      </c>
      <c r="M5714">
        <v>87</v>
      </c>
      <c r="N5714">
        <v>13942</v>
      </c>
      <c r="O5714">
        <v>50</v>
      </c>
      <c r="P5714" t="s">
        <v>470</v>
      </c>
      <c r="Q5714" t="s">
        <v>530</v>
      </c>
    </row>
    <row r="5715" spans="1:17" x14ac:dyDescent="0.25">
      <c r="A5715">
        <v>3439</v>
      </c>
      <c r="B5715" t="s">
        <v>6192</v>
      </c>
      <c r="C5715" t="s">
        <v>113</v>
      </c>
      <c r="D5715">
        <v>2009</v>
      </c>
      <c r="E5715" s="1">
        <v>39855</v>
      </c>
      <c r="F5715" t="s">
        <v>19</v>
      </c>
      <c r="G5715">
        <v>3091416.09</v>
      </c>
      <c r="H5715">
        <v>6793108.3499999996</v>
      </c>
      <c r="I5715">
        <v>14713050.41</v>
      </c>
      <c r="J5715">
        <v>776741.87</v>
      </c>
      <c r="K5715">
        <v>3632234.44</v>
      </c>
      <c r="L5715">
        <v>6.6</v>
      </c>
      <c r="M5715">
        <v>70</v>
      </c>
      <c r="N5715">
        <v>1283</v>
      </c>
      <c r="O5715">
        <v>79</v>
      </c>
      <c r="P5715" t="s">
        <v>64</v>
      </c>
      <c r="Q5715" t="s">
        <v>1105</v>
      </c>
    </row>
    <row r="5716" spans="1:17" x14ac:dyDescent="0.25">
      <c r="A5716">
        <v>1192</v>
      </c>
      <c r="B5716" t="s">
        <v>6193</v>
      </c>
      <c r="C5716" t="s">
        <v>23</v>
      </c>
      <c r="D5716">
        <v>2022</v>
      </c>
      <c r="E5716" s="1">
        <v>44660</v>
      </c>
      <c r="F5716" t="s">
        <v>19</v>
      </c>
      <c r="G5716">
        <v>1611481.34</v>
      </c>
      <c r="H5716">
        <v>1081457.3999999999</v>
      </c>
      <c r="I5716">
        <v>1611481.34</v>
      </c>
      <c r="J5716">
        <v>121565.75999999999</v>
      </c>
      <c r="K5716">
        <v>515946.4</v>
      </c>
      <c r="L5716">
        <v>7.1</v>
      </c>
      <c r="M5716">
        <v>92</v>
      </c>
      <c r="N5716">
        <v>7864</v>
      </c>
      <c r="O5716">
        <v>786</v>
      </c>
      <c r="P5716" t="s">
        <v>631</v>
      </c>
      <c r="Q5716" t="s">
        <v>344</v>
      </c>
    </row>
    <row r="5717" spans="1:17" x14ac:dyDescent="0.25">
      <c r="A5717">
        <v>15574</v>
      </c>
      <c r="B5717" t="s">
        <v>6194</v>
      </c>
      <c r="C5717" t="s">
        <v>31</v>
      </c>
      <c r="D5717">
        <v>1992</v>
      </c>
      <c r="E5717" s="1">
        <v>33656</v>
      </c>
      <c r="F5717" t="s">
        <v>19</v>
      </c>
      <c r="G5717">
        <v>961032.97</v>
      </c>
      <c r="H5717">
        <v>423101.24</v>
      </c>
      <c r="I5717">
        <v>961032.97</v>
      </c>
      <c r="J5717">
        <v>60857.34</v>
      </c>
      <c r="K5717">
        <v>181010.29</v>
      </c>
      <c r="L5717">
        <v>5.0999999999999996</v>
      </c>
      <c r="M5717">
        <v>60</v>
      </c>
      <c r="N5717">
        <v>728</v>
      </c>
      <c r="O5717">
        <v>2041</v>
      </c>
      <c r="P5717" t="s">
        <v>107</v>
      </c>
      <c r="Q5717" t="s">
        <v>892</v>
      </c>
    </row>
    <row r="5718" spans="1:17" x14ac:dyDescent="0.25">
      <c r="A5718">
        <v>114</v>
      </c>
      <c r="B5718" t="s">
        <v>6195</v>
      </c>
      <c r="C5718" t="s">
        <v>23</v>
      </c>
      <c r="D5718">
        <v>1965</v>
      </c>
      <c r="E5718" s="1">
        <v>23843</v>
      </c>
      <c r="F5718" t="s">
        <v>295</v>
      </c>
      <c r="G5718">
        <v>525651.5</v>
      </c>
      <c r="H5718">
        <v>315169.13</v>
      </c>
      <c r="I5718">
        <v>589519.63</v>
      </c>
      <c r="J5718">
        <v>67410.009999999995</v>
      </c>
      <c r="K5718">
        <v>178174.32</v>
      </c>
      <c r="L5718">
        <v>6.6</v>
      </c>
      <c r="M5718">
        <v>69</v>
      </c>
      <c r="N5718">
        <v>5833</v>
      </c>
      <c r="O5718">
        <v>90</v>
      </c>
      <c r="P5718" t="s">
        <v>127</v>
      </c>
      <c r="Q5718" t="s">
        <v>1149</v>
      </c>
    </row>
    <row r="5719" spans="1:17" x14ac:dyDescent="0.25">
      <c r="A5719">
        <v>10685</v>
      </c>
      <c r="B5719" t="s">
        <v>6196</v>
      </c>
      <c r="C5719" t="s">
        <v>27</v>
      </c>
      <c r="D5719">
        <v>1969</v>
      </c>
      <c r="E5719" s="1">
        <v>25469</v>
      </c>
      <c r="F5719" t="s">
        <v>35</v>
      </c>
      <c r="G5719">
        <v>3690399.28</v>
      </c>
      <c r="H5719">
        <v>6557872.9500000002</v>
      </c>
      <c r="I5719">
        <v>10571386.140000001</v>
      </c>
      <c r="J5719">
        <v>1808830.31</v>
      </c>
      <c r="K5719">
        <v>3661752.53</v>
      </c>
      <c r="L5719">
        <v>8.9</v>
      </c>
      <c r="M5719">
        <v>96</v>
      </c>
      <c r="N5719">
        <v>921</v>
      </c>
      <c r="O5719">
        <v>50</v>
      </c>
      <c r="P5719" t="s">
        <v>236</v>
      </c>
      <c r="Q5719" t="s">
        <v>574</v>
      </c>
    </row>
    <row r="5720" spans="1:17" x14ac:dyDescent="0.25">
      <c r="A5720">
        <v>22132</v>
      </c>
      <c r="B5720" t="s">
        <v>6197</v>
      </c>
      <c r="C5720" t="s">
        <v>31</v>
      </c>
      <c r="D5720">
        <v>1986</v>
      </c>
      <c r="E5720" s="1">
        <v>31501</v>
      </c>
      <c r="F5720" t="s">
        <v>19</v>
      </c>
      <c r="G5720">
        <v>1396318.7</v>
      </c>
      <c r="H5720">
        <v>3553779.4</v>
      </c>
      <c r="I5720">
        <v>5322015.18</v>
      </c>
      <c r="J5720">
        <v>410528.23</v>
      </c>
      <c r="K5720">
        <v>1582977.53</v>
      </c>
      <c r="L5720">
        <v>6.1</v>
      </c>
      <c r="M5720">
        <v>75</v>
      </c>
      <c r="N5720">
        <v>393</v>
      </c>
      <c r="O5720">
        <v>50</v>
      </c>
      <c r="P5720" t="s">
        <v>436</v>
      </c>
      <c r="Q5720" t="s">
        <v>772</v>
      </c>
    </row>
    <row r="5721" spans="1:17" x14ac:dyDescent="0.25">
      <c r="A5721">
        <v>10077</v>
      </c>
      <c r="B5721" t="s">
        <v>6198</v>
      </c>
      <c r="C5721" t="s">
        <v>60</v>
      </c>
      <c r="D5721">
        <v>1985</v>
      </c>
      <c r="E5721" s="1">
        <v>31281</v>
      </c>
      <c r="F5721" t="s">
        <v>19</v>
      </c>
      <c r="G5721">
        <v>446535.78</v>
      </c>
      <c r="H5721">
        <v>276329.84000000003</v>
      </c>
      <c r="I5721">
        <v>446535.78</v>
      </c>
      <c r="J5721">
        <v>77357.63</v>
      </c>
      <c r="K5721">
        <v>128068.59</v>
      </c>
      <c r="L5721">
        <v>5.6</v>
      </c>
      <c r="M5721">
        <v>52</v>
      </c>
      <c r="N5721">
        <v>1414</v>
      </c>
      <c r="O5721">
        <v>50</v>
      </c>
      <c r="P5721" t="s">
        <v>196</v>
      </c>
      <c r="Q5721" t="s">
        <v>301</v>
      </c>
    </row>
    <row r="5722" spans="1:17" x14ac:dyDescent="0.25">
      <c r="A5722">
        <v>21128</v>
      </c>
      <c r="B5722" t="s">
        <v>6199</v>
      </c>
      <c r="C5722" t="s">
        <v>81</v>
      </c>
      <c r="D5722">
        <v>1995</v>
      </c>
      <c r="E5722" s="1">
        <v>34714</v>
      </c>
      <c r="F5722" t="s">
        <v>295</v>
      </c>
      <c r="G5722">
        <v>731984.24</v>
      </c>
      <c r="H5722">
        <v>2505027.69</v>
      </c>
      <c r="I5722">
        <v>3657281.89</v>
      </c>
      <c r="J5722">
        <v>676729.82</v>
      </c>
      <c r="K5722">
        <v>1354617.99</v>
      </c>
      <c r="L5722">
        <v>5.7</v>
      </c>
      <c r="M5722">
        <v>67</v>
      </c>
      <c r="N5722">
        <v>9012</v>
      </c>
      <c r="O5722">
        <v>364</v>
      </c>
      <c r="P5722" t="s">
        <v>571</v>
      </c>
      <c r="Q5722" t="s">
        <v>1044</v>
      </c>
    </row>
    <row r="5723" spans="1:17" x14ac:dyDescent="0.25">
      <c r="A5723">
        <v>9154</v>
      </c>
      <c r="B5723" t="s">
        <v>6200</v>
      </c>
      <c r="C5723" t="s">
        <v>18</v>
      </c>
      <c r="D5723">
        <v>2016</v>
      </c>
      <c r="E5723" s="1">
        <v>42706</v>
      </c>
      <c r="F5723" t="s">
        <v>19</v>
      </c>
      <c r="G5723">
        <v>5319839.17</v>
      </c>
      <c r="H5723">
        <v>9445462.5999999996</v>
      </c>
      <c r="I5723">
        <v>18822670.010000002</v>
      </c>
      <c r="J5723">
        <v>1517171.76</v>
      </c>
      <c r="K5723">
        <v>4099600.67</v>
      </c>
      <c r="L5723">
        <v>5.6</v>
      </c>
      <c r="M5723">
        <v>57</v>
      </c>
      <c r="N5723">
        <v>14023</v>
      </c>
      <c r="O5723">
        <v>318</v>
      </c>
      <c r="P5723" t="s">
        <v>890</v>
      </c>
      <c r="Q5723" t="s">
        <v>759</v>
      </c>
    </row>
    <row r="5724" spans="1:17" x14ac:dyDescent="0.25">
      <c r="A5724">
        <v>2731</v>
      </c>
      <c r="B5724" t="s">
        <v>6201</v>
      </c>
      <c r="C5724" t="s">
        <v>18</v>
      </c>
      <c r="D5724">
        <v>2003</v>
      </c>
      <c r="E5724" s="1">
        <v>37669</v>
      </c>
      <c r="F5724" t="s">
        <v>140</v>
      </c>
      <c r="G5724">
        <v>8710610</v>
      </c>
      <c r="H5724">
        <v>13509575.6</v>
      </c>
      <c r="I5724">
        <v>20791455.77</v>
      </c>
      <c r="J5724">
        <v>1501564.57</v>
      </c>
      <c r="K5724">
        <v>5516037.8399999999</v>
      </c>
      <c r="L5724">
        <v>4.3</v>
      </c>
      <c r="M5724">
        <v>43</v>
      </c>
      <c r="N5724">
        <v>1294</v>
      </c>
      <c r="O5724">
        <v>756</v>
      </c>
      <c r="P5724" t="s">
        <v>261</v>
      </c>
      <c r="Q5724" t="s">
        <v>643</v>
      </c>
    </row>
    <row r="5725" spans="1:17" x14ac:dyDescent="0.25">
      <c r="A5725">
        <v>4168</v>
      </c>
      <c r="B5725" t="s">
        <v>6202</v>
      </c>
      <c r="C5725" t="s">
        <v>31</v>
      </c>
      <c r="D5725">
        <v>1993</v>
      </c>
      <c r="E5725" s="1">
        <v>34276</v>
      </c>
      <c r="F5725" t="s">
        <v>247</v>
      </c>
      <c r="G5725">
        <v>6130595.8499999996</v>
      </c>
      <c r="H5725">
        <v>6793187.71</v>
      </c>
      <c r="I5725">
        <v>12510647.449999999</v>
      </c>
      <c r="J5725">
        <v>1021209.51</v>
      </c>
      <c r="K5725">
        <v>3006255.35</v>
      </c>
      <c r="L5725">
        <v>6.4</v>
      </c>
      <c r="M5725">
        <v>80</v>
      </c>
      <c r="N5725">
        <v>4631</v>
      </c>
      <c r="O5725">
        <v>121</v>
      </c>
      <c r="P5725" t="s">
        <v>355</v>
      </c>
      <c r="Q5725" t="s">
        <v>587</v>
      </c>
    </row>
    <row r="5726" spans="1:17" x14ac:dyDescent="0.25">
      <c r="A5726">
        <v>2987</v>
      </c>
      <c r="B5726" t="s">
        <v>6203</v>
      </c>
      <c r="C5726" t="s">
        <v>31</v>
      </c>
      <c r="D5726">
        <v>1975</v>
      </c>
      <c r="E5726" s="1">
        <v>27582</v>
      </c>
      <c r="F5726" t="s">
        <v>19</v>
      </c>
      <c r="G5726">
        <v>11916252.890000001</v>
      </c>
      <c r="H5726">
        <v>14411248.640000001</v>
      </c>
      <c r="I5726">
        <v>28210281.370000001</v>
      </c>
      <c r="J5726">
        <v>2533291.38</v>
      </c>
      <c r="K5726">
        <v>8020440.8700000001</v>
      </c>
      <c r="L5726">
        <v>9.1</v>
      </c>
      <c r="M5726">
        <v>96</v>
      </c>
      <c r="N5726">
        <v>5066</v>
      </c>
      <c r="O5726">
        <v>564</v>
      </c>
      <c r="P5726" t="s">
        <v>94</v>
      </c>
      <c r="Q5726" t="s">
        <v>848</v>
      </c>
    </row>
    <row r="5727" spans="1:17" x14ac:dyDescent="0.25">
      <c r="A5727">
        <v>25947</v>
      </c>
      <c r="B5727" t="s">
        <v>6204</v>
      </c>
      <c r="C5727" t="s">
        <v>18</v>
      </c>
      <c r="D5727">
        <v>2019</v>
      </c>
      <c r="E5727" s="1">
        <v>43680</v>
      </c>
      <c r="F5727" t="s">
        <v>19</v>
      </c>
      <c r="G5727">
        <v>11398932.16</v>
      </c>
      <c r="H5727">
        <v>6473224.3700000001</v>
      </c>
      <c r="I5727">
        <v>11398932.16</v>
      </c>
      <c r="J5727">
        <v>1220413.9099999999</v>
      </c>
      <c r="K5727">
        <v>3420485.37</v>
      </c>
      <c r="L5727">
        <v>7.4</v>
      </c>
      <c r="M5727">
        <v>73</v>
      </c>
      <c r="N5727">
        <v>101624</v>
      </c>
      <c r="O5727">
        <v>50</v>
      </c>
      <c r="P5727" t="s">
        <v>402</v>
      </c>
      <c r="Q5727" t="s">
        <v>732</v>
      </c>
    </row>
    <row r="5728" spans="1:17" x14ac:dyDescent="0.25">
      <c r="A5728">
        <v>35967</v>
      </c>
      <c r="B5728" t="s">
        <v>6205</v>
      </c>
      <c r="C5728" t="s">
        <v>18</v>
      </c>
      <c r="D5728">
        <v>1991</v>
      </c>
      <c r="E5728" s="1">
        <v>33376</v>
      </c>
      <c r="F5728" t="s">
        <v>19</v>
      </c>
      <c r="G5728">
        <v>288944.37</v>
      </c>
      <c r="H5728">
        <v>714712.64</v>
      </c>
      <c r="I5728">
        <v>1361685.27</v>
      </c>
      <c r="J5728">
        <v>138795.37</v>
      </c>
      <c r="K5728">
        <v>343874.93</v>
      </c>
      <c r="L5728">
        <v>6.7</v>
      </c>
      <c r="M5728">
        <v>85</v>
      </c>
      <c r="N5728">
        <v>1243</v>
      </c>
      <c r="O5728">
        <v>398</v>
      </c>
      <c r="P5728" t="s">
        <v>577</v>
      </c>
      <c r="Q5728" t="s">
        <v>1020</v>
      </c>
    </row>
    <row r="5729" spans="1:17" x14ac:dyDescent="0.25">
      <c r="A5729">
        <v>6729</v>
      </c>
      <c r="B5729" t="s">
        <v>6206</v>
      </c>
      <c r="C5729" t="s">
        <v>18</v>
      </c>
      <c r="D5729">
        <v>2004</v>
      </c>
      <c r="E5729" s="1">
        <v>38168</v>
      </c>
      <c r="F5729" t="s">
        <v>19</v>
      </c>
      <c r="G5729">
        <v>3992512.14</v>
      </c>
      <c r="H5729">
        <v>2329779.06</v>
      </c>
      <c r="I5729">
        <v>5582652.7000000002</v>
      </c>
      <c r="J5729">
        <v>252981.72</v>
      </c>
      <c r="K5729">
        <v>1082522.6200000001</v>
      </c>
      <c r="L5729">
        <v>8.1</v>
      </c>
      <c r="M5729">
        <v>94</v>
      </c>
      <c r="N5729">
        <v>583</v>
      </c>
      <c r="O5729">
        <v>862</v>
      </c>
      <c r="P5729" t="s">
        <v>513</v>
      </c>
      <c r="Q5729" t="s">
        <v>475</v>
      </c>
    </row>
    <row r="5730" spans="1:17" x14ac:dyDescent="0.25">
      <c r="A5730">
        <v>30294</v>
      </c>
      <c r="B5730" t="s">
        <v>6207</v>
      </c>
      <c r="C5730" t="s">
        <v>60</v>
      </c>
      <c r="D5730">
        <v>2004</v>
      </c>
      <c r="E5730" s="1">
        <v>38344</v>
      </c>
      <c r="F5730" t="s">
        <v>19</v>
      </c>
      <c r="G5730">
        <v>3308590.15</v>
      </c>
      <c r="H5730">
        <v>2495528.64</v>
      </c>
      <c r="I5730">
        <v>5902111.46</v>
      </c>
      <c r="J5730">
        <v>492522.2</v>
      </c>
      <c r="K5730">
        <v>1181982.74</v>
      </c>
      <c r="L5730">
        <v>10</v>
      </c>
      <c r="M5730">
        <v>100</v>
      </c>
      <c r="N5730">
        <v>550</v>
      </c>
      <c r="O5730">
        <v>91</v>
      </c>
      <c r="P5730" t="s">
        <v>71</v>
      </c>
      <c r="Q5730" t="s">
        <v>28</v>
      </c>
    </row>
    <row r="5731" spans="1:17" x14ac:dyDescent="0.25">
      <c r="A5731">
        <v>4997</v>
      </c>
      <c r="B5731" t="s">
        <v>6208</v>
      </c>
      <c r="C5731" t="s">
        <v>54</v>
      </c>
      <c r="D5731">
        <v>2015</v>
      </c>
      <c r="E5731" s="1">
        <v>42064</v>
      </c>
      <c r="F5731" t="s">
        <v>19</v>
      </c>
      <c r="G5731">
        <v>7762011.5599999996</v>
      </c>
      <c r="H5731">
        <v>21584361.34</v>
      </c>
      <c r="I5731">
        <v>32254027.989999998</v>
      </c>
      <c r="J5731">
        <v>5709928.1399999997</v>
      </c>
      <c r="K5731">
        <v>11655124.92</v>
      </c>
      <c r="L5731">
        <v>6.5</v>
      </c>
      <c r="M5731">
        <v>67</v>
      </c>
      <c r="N5731">
        <v>1087</v>
      </c>
      <c r="O5731">
        <v>207</v>
      </c>
      <c r="P5731" t="s">
        <v>376</v>
      </c>
      <c r="Q5731" t="s">
        <v>1149</v>
      </c>
    </row>
    <row r="5732" spans="1:17" x14ac:dyDescent="0.25">
      <c r="A5732">
        <v>19139</v>
      </c>
      <c r="B5732" t="s">
        <v>6209</v>
      </c>
      <c r="C5732" t="s">
        <v>23</v>
      </c>
      <c r="D5732">
        <v>1979</v>
      </c>
      <c r="E5732" s="1">
        <v>29190</v>
      </c>
      <c r="F5732" t="s">
        <v>19</v>
      </c>
      <c r="G5732">
        <v>15790433.32</v>
      </c>
      <c r="H5732">
        <v>10509056.58</v>
      </c>
      <c r="I5732">
        <v>22409406.059999999</v>
      </c>
      <c r="J5732">
        <v>1235866.25</v>
      </c>
      <c r="K5732">
        <v>5063943.8</v>
      </c>
      <c r="L5732">
        <v>7.6</v>
      </c>
      <c r="M5732">
        <v>86</v>
      </c>
      <c r="N5732">
        <v>2658</v>
      </c>
      <c r="O5732">
        <v>3021</v>
      </c>
      <c r="P5732" t="s">
        <v>24</v>
      </c>
      <c r="Q5732" t="s">
        <v>1044</v>
      </c>
    </row>
    <row r="5733" spans="1:17" x14ac:dyDescent="0.25">
      <c r="A5733">
        <v>34089</v>
      </c>
      <c r="B5733" t="s">
        <v>6210</v>
      </c>
      <c r="C5733" t="s">
        <v>31</v>
      </c>
      <c r="D5733">
        <v>2015</v>
      </c>
      <c r="E5733" s="1">
        <v>42014</v>
      </c>
      <c r="F5733" t="s">
        <v>19</v>
      </c>
      <c r="G5733">
        <v>1419809.27</v>
      </c>
      <c r="H5733">
        <v>636133.87</v>
      </c>
      <c r="I5733">
        <v>1419809.27</v>
      </c>
      <c r="J5733">
        <v>109659.73</v>
      </c>
      <c r="K5733">
        <v>363352.62</v>
      </c>
      <c r="L5733">
        <v>7.2</v>
      </c>
      <c r="M5733">
        <v>49</v>
      </c>
      <c r="N5733">
        <v>500</v>
      </c>
      <c r="O5733">
        <v>224</v>
      </c>
      <c r="P5733" t="s">
        <v>964</v>
      </c>
      <c r="Q5733" t="s">
        <v>43</v>
      </c>
    </row>
    <row r="5734" spans="1:17" x14ac:dyDescent="0.25">
      <c r="A5734">
        <v>639</v>
      </c>
      <c r="B5734" t="s">
        <v>6211</v>
      </c>
      <c r="C5734" t="s">
        <v>81</v>
      </c>
      <c r="D5734">
        <v>1951</v>
      </c>
      <c r="E5734" s="1">
        <v>18658</v>
      </c>
      <c r="F5734" t="s">
        <v>19</v>
      </c>
      <c r="G5734">
        <v>682545.65</v>
      </c>
      <c r="H5734">
        <v>870402.35</v>
      </c>
      <c r="I5734">
        <v>2106621.2799999998</v>
      </c>
      <c r="J5734">
        <v>114630.75</v>
      </c>
      <c r="K5734">
        <v>459149.57</v>
      </c>
      <c r="L5734">
        <v>6.1</v>
      </c>
      <c r="M5734">
        <v>59</v>
      </c>
      <c r="N5734">
        <v>617</v>
      </c>
      <c r="O5734">
        <v>50</v>
      </c>
      <c r="P5734" t="s">
        <v>99</v>
      </c>
      <c r="Q5734" t="s">
        <v>287</v>
      </c>
    </row>
    <row r="5735" spans="1:17" x14ac:dyDescent="0.25">
      <c r="A5735">
        <v>1796</v>
      </c>
      <c r="B5735" t="s">
        <v>6212</v>
      </c>
      <c r="C5735" t="s">
        <v>31</v>
      </c>
      <c r="D5735">
        <v>2003</v>
      </c>
      <c r="E5735" s="1">
        <v>37925</v>
      </c>
      <c r="F5735" t="s">
        <v>140</v>
      </c>
      <c r="G5735">
        <v>3064174.36</v>
      </c>
      <c r="H5735">
        <v>2794811.24</v>
      </c>
      <c r="I5735">
        <v>6218479.3499999996</v>
      </c>
      <c r="J5735">
        <v>316257.40000000002</v>
      </c>
      <c r="K5735">
        <v>1634125.02</v>
      </c>
      <c r="L5735">
        <v>7</v>
      </c>
      <c r="M5735">
        <v>74</v>
      </c>
      <c r="N5735">
        <v>6292</v>
      </c>
      <c r="O5735">
        <v>10534</v>
      </c>
      <c r="P5735" t="s">
        <v>71</v>
      </c>
      <c r="Q5735" t="s">
        <v>433</v>
      </c>
    </row>
    <row r="5736" spans="1:17" x14ac:dyDescent="0.25">
      <c r="A5736">
        <v>4707</v>
      </c>
      <c r="B5736" t="s">
        <v>6213</v>
      </c>
      <c r="C5736" t="s">
        <v>31</v>
      </c>
      <c r="D5736">
        <v>1976</v>
      </c>
      <c r="E5736" s="1">
        <v>27966</v>
      </c>
      <c r="F5736" t="s">
        <v>19</v>
      </c>
      <c r="G5736">
        <v>15634977.25</v>
      </c>
      <c r="H5736">
        <v>14651064.789999999</v>
      </c>
      <c r="I5736">
        <v>25074550.969999999</v>
      </c>
      <c r="J5736">
        <v>2080251.33</v>
      </c>
      <c r="K5736">
        <v>6160426.7400000002</v>
      </c>
      <c r="L5736">
        <v>6.1</v>
      </c>
      <c r="M5736">
        <v>32</v>
      </c>
      <c r="N5736">
        <v>1541</v>
      </c>
      <c r="O5736">
        <v>50</v>
      </c>
      <c r="P5736" t="s">
        <v>1514</v>
      </c>
      <c r="Q5736" t="s">
        <v>245</v>
      </c>
    </row>
    <row r="5737" spans="1:17" x14ac:dyDescent="0.25">
      <c r="A5737">
        <v>20668</v>
      </c>
      <c r="B5737" t="s">
        <v>6214</v>
      </c>
      <c r="C5737" t="s">
        <v>81</v>
      </c>
      <c r="D5737">
        <v>2007</v>
      </c>
      <c r="E5737" s="1">
        <v>39096</v>
      </c>
      <c r="F5737" t="s">
        <v>19</v>
      </c>
      <c r="G5737">
        <v>1104480.3799999999</v>
      </c>
      <c r="H5737">
        <v>3404054.97</v>
      </c>
      <c r="I5737">
        <v>5095027.1900000004</v>
      </c>
      <c r="J5737">
        <v>923936.94</v>
      </c>
      <c r="K5737">
        <v>1380521.63</v>
      </c>
      <c r="L5737">
        <v>5.4</v>
      </c>
      <c r="M5737">
        <v>65</v>
      </c>
      <c r="N5737">
        <v>12479</v>
      </c>
      <c r="O5737">
        <v>23854</v>
      </c>
      <c r="P5737" t="s">
        <v>439</v>
      </c>
      <c r="Q5737" t="s">
        <v>46</v>
      </c>
    </row>
    <row r="5738" spans="1:17" x14ac:dyDescent="0.25">
      <c r="A5738">
        <v>218</v>
      </c>
      <c r="B5738" t="s">
        <v>6215</v>
      </c>
      <c r="C5738" t="s">
        <v>23</v>
      </c>
      <c r="D5738">
        <v>2009</v>
      </c>
      <c r="E5738" s="1">
        <v>39917</v>
      </c>
      <c r="F5738" t="s">
        <v>19</v>
      </c>
      <c r="G5738">
        <v>13034956.5</v>
      </c>
      <c r="H5738">
        <v>18908700.280000001</v>
      </c>
      <c r="I5738">
        <v>33533429.91</v>
      </c>
      <c r="J5738">
        <v>5019184.17</v>
      </c>
      <c r="K5738">
        <v>7696326.46</v>
      </c>
      <c r="L5738">
        <v>6.9</v>
      </c>
      <c r="M5738">
        <v>69</v>
      </c>
      <c r="N5738">
        <v>11700</v>
      </c>
      <c r="O5738">
        <v>852</v>
      </c>
      <c r="P5738" t="s">
        <v>187</v>
      </c>
      <c r="Q5738" t="s">
        <v>169</v>
      </c>
    </row>
    <row r="5739" spans="1:17" x14ac:dyDescent="0.25">
      <c r="A5739">
        <v>16774</v>
      </c>
      <c r="B5739" t="s">
        <v>6216</v>
      </c>
      <c r="C5739" t="s">
        <v>31</v>
      </c>
      <c r="D5739">
        <v>2021</v>
      </c>
      <c r="E5739" s="1">
        <v>44456</v>
      </c>
      <c r="F5739" t="s">
        <v>19</v>
      </c>
      <c r="G5739">
        <v>115140.67</v>
      </c>
      <c r="H5739">
        <v>206724.67</v>
      </c>
      <c r="I5739">
        <v>502464.72</v>
      </c>
      <c r="J5739">
        <v>26970.54</v>
      </c>
      <c r="K5739">
        <v>111891.45</v>
      </c>
      <c r="L5739">
        <v>6.5</v>
      </c>
      <c r="M5739">
        <v>50</v>
      </c>
      <c r="N5739">
        <v>627</v>
      </c>
      <c r="O5739">
        <v>155</v>
      </c>
      <c r="P5739" t="s">
        <v>61</v>
      </c>
      <c r="Q5739" t="s">
        <v>83</v>
      </c>
    </row>
    <row r="5740" spans="1:17" x14ac:dyDescent="0.25">
      <c r="A5740">
        <v>7495</v>
      </c>
      <c r="B5740" t="s">
        <v>6217</v>
      </c>
      <c r="C5740" t="s">
        <v>54</v>
      </c>
      <c r="D5740">
        <v>2022</v>
      </c>
      <c r="E5740" s="1">
        <v>44601</v>
      </c>
      <c r="F5740" t="s">
        <v>74</v>
      </c>
      <c r="G5740">
        <v>2525123.9300000002</v>
      </c>
      <c r="H5740">
        <v>4225069.32</v>
      </c>
      <c r="I5740">
        <v>10062305.189999999</v>
      </c>
      <c r="J5740">
        <v>653345.06999999995</v>
      </c>
      <c r="K5740">
        <v>2479750.96</v>
      </c>
      <c r="L5740">
        <v>6.9</v>
      </c>
      <c r="M5740">
        <v>76</v>
      </c>
      <c r="N5740">
        <v>4139</v>
      </c>
      <c r="O5740">
        <v>108</v>
      </c>
      <c r="P5740" t="s">
        <v>144</v>
      </c>
      <c r="Q5740" t="s">
        <v>647</v>
      </c>
    </row>
    <row r="5741" spans="1:17" x14ac:dyDescent="0.25">
      <c r="A5741">
        <v>20790</v>
      </c>
      <c r="B5741" t="s">
        <v>6218</v>
      </c>
      <c r="C5741" t="s">
        <v>113</v>
      </c>
      <c r="D5741">
        <v>2008</v>
      </c>
      <c r="E5741" s="1">
        <v>39518</v>
      </c>
      <c r="F5741" t="s">
        <v>19</v>
      </c>
      <c r="G5741">
        <v>452257.74</v>
      </c>
      <c r="H5741">
        <v>266159.78000000003</v>
      </c>
      <c r="I5741">
        <v>452257.74</v>
      </c>
      <c r="J5741">
        <v>33192.06</v>
      </c>
      <c r="K5741">
        <v>126972.98</v>
      </c>
      <c r="L5741">
        <v>6.1</v>
      </c>
      <c r="M5741">
        <v>71</v>
      </c>
      <c r="N5741">
        <v>908</v>
      </c>
      <c r="O5741">
        <v>85</v>
      </c>
      <c r="P5741" t="s">
        <v>283</v>
      </c>
      <c r="Q5741" t="s">
        <v>344</v>
      </c>
    </row>
    <row r="5742" spans="1:17" x14ac:dyDescent="0.25">
      <c r="A5742">
        <v>1246</v>
      </c>
      <c r="B5742" t="s">
        <v>6219</v>
      </c>
      <c r="C5742" t="s">
        <v>31</v>
      </c>
      <c r="D5742">
        <v>1993</v>
      </c>
      <c r="E5742" s="1">
        <v>34020</v>
      </c>
      <c r="F5742" t="s">
        <v>19</v>
      </c>
      <c r="G5742">
        <v>6882761.5999999996</v>
      </c>
      <c r="H5742">
        <v>11635951.84</v>
      </c>
      <c r="I5742">
        <v>18855639.93</v>
      </c>
      <c r="J5742">
        <v>1816214.44</v>
      </c>
      <c r="K5742">
        <v>5718881.5899999999</v>
      </c>
      <c r="L5742">
        <v>6.3</v>
      </c>
      <c r="M5742">
        <v>66</v>
      </c>
      <c r="N5742">
        <v>3584</v>
      </c>
      <c r="O5742">
        <v>13123</v>
      </c>
      <c r="P5742" t="s">
        <v>390</v>
      </c>
      <c r="Q5742" t="s">
        <v>326</v>
      </c>
    </row>
    <row r="5743" spans="1:17" x14ac:dyDescent="0.25">
      <c r="A5743">
        <v>12777</v>
      </c>
      <c r="B5743" t="s">
        <v>6220</v>
      </c>
      <c r="C5743" t="s">
        <v>18</v>
      </c>
      <c r="D5743">
        <v>2015</v>
      </c>
      <c r="E5743" s="1">
        <v>42040</v>
      </c>
      <c r="F5743" t="s">
        <v>19</v>
      </c>
      <c r="G5743">
        <v>10129067.810000001</v>
      </c>
      <c r="H5743">
        <v>11073291.52</v>
      </c>
      <c r="I5743">
        <v>23999872.989999998</v>
      </c>
      <c r="J5743">
        <v>2158494.46</v>
      </c>
      <c r="K5743">
        <v>6487299.5999999996</v>
      </c>
      <c r="L5743">
        <v>4.9000000000000004</v>
      </c>
      <c r="M5743">
        <v>48</v>
      </c>
      <c r="N5743">
        <v>1469</v>
      </c>
      <c r="O5743">
        <v>182</v>
      </c>
      <c r="P5743" t="s">
        <v>369</v>
      </c>
      <c r="Q5743" t="s">
        <v>471</v>
      </c>
    </row>
    <row r="5744" spans="1:17" x14ac:dyDescent="0.25">
      <c r="A5744">
        <v>21504</v>
      </c>
      <c r="B5744" t="s">
        <v>6221</v>
      </c>
      <c r="C5744" t="s">
        <v>113</v>
      </c>
      <c r="D5744">
        <v>1996</v>
      </c>
      <c r="E5744" s="1">
        <v>35356</v>
      </c>
      <c r="F5744" t="s">
        <v>324</v>
      </c>
      <c r="G5744">
        <v>6347386.6699999999</v>
      </c>
      <c r="H5744">
        <v>12693339.720000001</v>
      </c>
      <c r="I5744">
        <v>19787809.32</v>
      </c>
      <c r="J5744">
        <v>3739588.45</v>
      </c>
      <c r="K5744">
        <v>7536350.3799999999</v>
      </c>
      <c r="L5744">
        <v>5.7</v>
      </c>
      <c r="M5744">
        <v>48</v>
      </c>
      <c r="N5744">
        <v>9337</v>
      </c>
      <c r="O5744">
        <v>7527</v>
      </c>
      <c r="P5744" t="s">
        <v>236</v>
      </c>
      <c r="Q5744" t="s">
        <v>367</v>
      </c>
    </row>
    <row r="5745" spans="1:17" x14ac:dyDescent="0.25">
      <c r="A5745">
        <v>11183</v>
      </c>
      <c r="B5745" t="s">
        <v>6222</v>
      </c>
      <c r="C5745" t="s">
        <v>60</v>
      </c>
      <c r="D5745">
        <v>2005</v>
      </c>
      <c r="E5745" s="1">
        <v>38641</v>
      </c>
      <c r="F5745" t="s">
        <v>19</v>
      </c>
      <c r="G5745">
        <v>809287.92</v>
      </c>
      <c r="H5745">
        <v>658025.30000000005</v>
      </c>
      <c r="I5745">
        <v>1343507.4</v>
      </c>
      <c r="J5745">
        <v>80436.72</v>
      </c>
      <c r="K5745">
        <v>363825.62</v>
      </c>
      <c r="L5745">
        <v>7.9</v>
      </c>
      <c r="M5745">
        <v>82</v>
      </c>
      <c r="N5745">
        <v>36441</v>
      </c>
      <c r="O5745">
        <v>403</v>
      </c>
      <c r="P5745" t="s">
        <v>231</v>
      </c>
      <c r="Q5745" t="s">
        <v>457</v>
      </c>
    </row>
    <row r="5746" spans="1:17" x14ac:dyDescent="0.25">
      <c r="A5746">
        <v>5207</v>
      </c>
      <c r="B5746" t="s">
        <v>6223</v>
      </c>
      <c r="C5746" t="s">
        <v>18</v>
      </c>
      <c r="D5746">
        <v>1977</v>
      </c>
      <c r="E5746" s="1">
        <v>28159</v>
      </c>
      <c r="F5746" t="s">
        <v>140</v>
      </c>
      <c r="G5746">
        <v>14694380.630000001</v>
      </c>
      <c r="H5746">
        <v>28022467.100000001</v>
      </c>
      <c r="I5746">
        <v>44313467.439999998</v>
      </c>
      <c r="J5746">
        <v>3724237.21</v>
      </c>
      <c r="K5746">
        <v>16689626.810000001</v>
      </c>
      <c r="L5746">
        <v>2.7</v>
      </c>
      <c r="M5746">
        <v>14</v>
      </c>
      <c r="N5746">
        <v>2120</v>
      </c>
      <c r="O5746">
        <v>1144</v>
      </c>
      <c r="P5746" t="s">
        <v>51</v>
      </c>
      <c r="Q5746" t="s">
        <v>984</v>
      </c>
    </row>
    <row r="5747" spans="1:17" x14ac:dyDescent="0.25">
      <c r="A5747">
        <v>3863</v>
      </c>
      <c r="B5747" t="s">
        <v>6224</v>
      </c>
      <c r="C5747" t="s">
        <v>18</v>
      </c>
      <c r="D5747">
        <v>1975</v>
      </c>
      <c r="E5747" s="1">
        <v>27597</v>
      </c>
      <c r="F5747" t="s">
        <v>19</v>
      </c>
      <c r="G5747">
        <v>6374962.79</v>
      </c>
      <c r="H5747">
        <v>9158079.3000000007</v>
      </c>
      <c r="I5747">
        <v>17673959.600000001</v>
      </c>
      <c r="J5747">
        <v>2084973.78</v>
      </c>
      <c r="K5747">
        <v>3899970.44</v>
      </c>
      <c r="L5747">
        <v>7.7</v>
      </c>
      <c r="M5747">
        <v>76</v>
      </c>
      <c r="N5747">
        <v>13639</v>
      </c>
      <c r="O5747">
        <v>333</v>
      </c>
      <c r="P5747" t="s">
        <v>361</v>
      </c>
      <c r="Q5747" t="s">
        <v>465</v>
      </c>
    </row>
    <row r="5748" spans="1:17" x14ac:dyDescent="0.25">
      <c r="A5748">
        <v>2010</v>
      </c>
      <c r="B5748" t="s">
        <v>6225</v>
      </c>
      <c r="C5748" t="s">
        <v>31</v>
      </c>
      <c r="D5748">
        <v>1990</v>
      </c>
      <c r="E5748" s="1">
        <v>32920</v>
      </c>
      <c r="F5748" t="s">
        <v>19</v>
      </c>
      <c r="G5748">
        <v>14855147.57</v>
      </c>
      <c r="H5748">
        <v>12885673.109999999</v>
      </c>
      <c r="I5748">
        <v>21378421.899999999</v>
      </c>
      <c r="J5748">
        <v>1999659.84</v>
      </c>
      <c r="K5748">
        <v>6472351.1299999999</v>
      </c>
      <c r="L5748">
        <v>8.3000000000000007</v>
      </c>
      <c r="M5748">
        <v>85</v>
      </c>
      <c r="N5748">
        <v>12922</v>
      </c>
      <c r="O5748">
        <v>56</v>
      </c>
      <c r="P5748" t="s">
        <v>141</v>
      </c>
      <c r="Q5748" t="s">
        <v>608</v>
      </c>
    </row>
    <row r="5749" spans="1:17" x14ac:dyDescent="0.25">
      <c r="A5749">
        <v>9173</v>
      </c>
      <c r="B5749" t="s">
        <v>6226</v>
      </c>
      <c r="C5749" t="s">
        <v>18</v>
      </c>
      <c r="D5749">
        <v>2014</v>
      </c>
      <c r="E5749" s="1">
        <v>41777</v>
      </c>
      <c r="F5749" t="s">
        <v>19</v>
      </c>
      <c r="G5749">
        <v>1135471.1399999999</v>
      </c>
      <c r="H5749">
        <v>1689686.51</v>
      </c>
      <c r="I5749">
        <v>3544821.96</v>
      </c>
      <c r="J5749">
        <v>312081.90999999997</v>
      </c>
      <c r="K5749">
        <v>694153.15</v>
      </c>
      <c r="L5749">
        <v>4.3</v>
      </c>
      <c r="M5749">
        <v>42</v>
      </c>
      <c r="N5749">
        <v>277</v>
      </c>
      <c r="O5749">
        <v>238</v>
      </c>
      <c r="P5749" t="s">
        <v>376</v>
      </c>
      <c r="Q5749" t="s">
        <v>1241</v>
      </c>
    </row>
    <row r="5750" spans="1:17" x14ac:dyDescent="0.25">
      <c r="A5750">
        <v>1007</v>
      </c>
      <c r="B5750" t="s">
        <v>6227</v>
      </c>
      <c r="C5750" t="s">
        <v>27</v>
      </c>
      <c r="D5750">
        <v>2008</v>
      </c>
      <c r="E5750" s="1">
        <v>39734</v>
      </c>
      <c r="F5750" t="s">
        <v>324</v>
      </c>
      <c r="G5750">
        <v>20893010.949999999</v>
      </c>
      <c r="H5750">
        <v>41240745.950000003</v>
      </c>
      <c r="I5750">
        <v>64705267.450000003</v>
      </c>
      <c r="J5750">
        <v>6077136.0300000003</v>
      </c>
      <c r="K5750">
        <v>23012728.32</v>
      </c>
      <c r="L5750">
        <v>7.6</v>
      </c>
      <c r="M5750">
        <v>80</v>
      </c>
      <c r="N5750">
        <v>1237</v>
      </c>
      <c r="O5750">
        <v>2313</v>
      </c>
      <c r="P5750" t="s">
        <v>75</v>
      </c>
      <c r="Q5750" t="s">
        <v>592</v>
      </c>
    </row>
    <row r="5751" spans="1:17" x14ac:dyDescent="0.25">
      <c r="A5751">
        <v>4119</v>
      </c>
      <c r="B5751" t="s">
        <v>6228</v>
      </c>
      <c r="C5751" t="s">
        <v>18</v>
      </c>
      <c r="D5751">
        <v>1992</v>
      </c>
      <c r="E5751" s="1">
        <v>33758</v>
      </c>
      <c r="F5751" t="s">
        <v>19</v>
      </c>
      <c r="G5751">
        <v>1089735.75</v>
      </c>
      <c r="H5751">
        <v>988279.38</v>
      </c>
      <c r="I5751">
        <v>1811261.58</v>
      </c>
      <c r="J5751">
        <v>278779.39</v>
      </c>
      <c r="K5751">
        <v>489848.53</v>
      </c>
      <c r="L5751">
        <v>7.3</v>
      </c>
      <c r="M5751">
        <v>66</v>
      </c>
      <c r="N5751">
        <v>1322</v>
      </c>
      <c r="O5751">
        <v>50</v>
      </c>
      <c r="P5751" t="s">
        <v>193</v>
      </c>
      <c r="Q5751" t="s">
        <v>813</v>
      </c>
    </row>
    <row r="5752" spans="1:17" x14ac:dyDescent="0.25">
      <c r="A5752">
        <v>6125</v>
      </c>
      <c r="B5752" t="s">
        <v>6229</v>
      </c>
      <c r="C5752" t="s">
        <v>27</v>
      </c>
      <c r="D5752">
        <v>2008</v>
      </c>
      <c r="E5752" s="1">
        <v>39452</v>
      </c>
      <c r="F5752" t="s">
        <v>19</v>
      </c>
      <c r="G5752">
        <v>7766994</v>
      </c>
      <c r="H5752">
        <v>22997246.300000001</v>
      </c>
      <c r="I5752">
        <v>32955187.989999998</v>
      </c>
      <c r="J5752">
        <v>6601386.2000000002</v>
      </c>
      <c r="K5752">
        <v>12691680.199999999</v>
      </c>
      <c r="L5752">
        <v>7.2</v>
      </c>
      <c r="M5752">
        <v>47</v>
      </c>
      <c r="N5752">
        <v>991629</v>
      </c>
      <c r="O5752">
        <v>84</v>
      </c>
      <c r="P5752" t="s">
        <v>212</v>
      </c>
      <c r="Q5752" t="s">
        <v>1159</v>
      </c>
    </row>
    <row r="5753" spans="1:17" x14ac:dyDescent="0.25">
      <c r="A5753">
        <v>7736</v>
      </c>
      <c r="B5753" t="s">
        <v>6230</v>
      </c>
      <c r="C5753" t="s">
        <v>18</v>
      </c>
      <c r="D5753">
        <v>2010</v>
      </c>
      <c r="E5753" s="1">
        <v>40509</v>
      </c>
      <c r="F5753" t="s">
        <v>19</v>
      </c>
      <c r="G5753">
        <v>1633094.53</v>
      </c>
      <c r="H5753">
        <v>2282023.58</v>
      </c>
      <c r="I5753">
        <v>4457132.67</v>
      </c>
      <c r="J5753">
        <v>600185.48</v>
      </c>
      <c r="K5753">
        <v>1141029.77</v>
      </c>
      <c r="L5753">
        <v>7.6</v>
      </c>
      <c r="M5753">
        <v>75</v>
      </c>
      <c r="N5753">
        <v>69446</v>
      </c>
      <c r="O5753">
        <v>351</v>
      </c>
      <c r="P5753" t="s">
        <v>724</v>
      </c>
      <c r="Q5753" t="s">
        <v>185</v>
      </c>
    </row>
    <row r="5754" spans="1:17" x14ac:dyDescent="0.25">
      <c r="A5754">
        <v>3728</v>
      </c>
      <c r="B5754" t="s">
        <v>6231</v>
      </c>
      <c r="C5754" t="s">
        <v>27</v>
      </c>
      <c r="D5754">
        <v>1972</v>
      </c>
      <c r="E5754" s="1">
        <v>26579</v>
      </c>
      <c r="F5754" t="s">
        <v>140</v>
      </c>
      <c r="G5754">
        <v>1705637.21</v>
      </c>
      <c r="H5754">
        <v>1675079.7</v>
      </c>
      <c r="I5754">
        <v>3099789.89</v>
      </c>
      <c r="J5754">
        <v>231950.75</v>
      </c>
      <c r="K5754">
        <v>962927.07</v>
      </c>
      <c r="L5754">
        <v>7</v>
      </c>
      <c r="M5754">
        <v>68</v>
      </c>
      <c r="N5754">
        <v>44190</v>
      </c>
      <c r="O5754">
        <v>70</v>
      </c>
      <c r="P5754" t="s">
        <v>48</v>
      </c>
      <c r="Q5754" t="s">
        <v>43</v>
      </c>
    </row>
    <row r="5755" spans="1:17" x14ac:dyDescent="0.25">
      <c r="A5755">
        <v>2279</v>
      </c>
      <c r="B5755" t="s">
        <v>6232</v>
      </c>
      <c r="C5755" t="s">
        <v>113</v>
      </c>
      <c r="D5755">
        <v>1971</v>
      </c>
      <c r="E5755" s="1">
        <v>26139</v>
      </c>
      <c r="F5755" t="s">
        <v>19</v>
      </c>
      <c r="G5755">
        <v>35895716.740000002</v>
      </c>
      <c r="H5755">
        <v>102426724.5</v>
      </c>
      <c r="I5755">
        <v>152351443.5</v>
      </c>
      <c r="J5755">
        <v>20392586.899999999</v>
      </c>
      <c r="K5755">
        <v>51563069.859999999</v>
      </c>
      <c r="L5755">
        <v>7.2</v>
      </c>
      <c r="M5755">
        <v>56</v>
      </c>
      <c r="N5755">
        <v>1660</v>
      </c>
      <c r="O5755">
        <v>675</v>
      </c>
      <c r="P5755" t="s">
        <v>119</v>
      </c>
      <c r="Q5755" t="s">
        <v>732</v>
      </c>
    </row>
    <row r="5756" spans="1:17" x14ac:dyDescent="0.25">
      <c r="A5756">
        <v>10424</v>
      </c>
      <c r="B5756" t="s">
        <v>6233</v>
      </c>
      <c r="C5756" t="s">
        <v>18</v>
      </c>
      <c r="D5756">
        <v>2016</v>
      </c>
      <c r="E5756" s="1">
        <v>42631</v>
      </c>
      <c r="F5756" t="s">
        <v>247</v>
      </c>
      <c r="G5756">
        <v>3732256.74</v>
      </c>
      <c r="H5756">
        <v>1777063.88</v>
      </c>
      <c r="I5756">
        <v>3732256.74</v>
      </c>
      <c r="J5756">
        <v>255653.01</v>
      </c>
      <c r="K5756">
        <v>864790.23</v>
      </c>
      <c r="L5756">
        <v>6.5</v>
      </c>
      <c r="M5756">
        <v>60</v>
      </c>
      <c r="N5756">
        <v>1299</v>
      </c>
      <c r="O5756">
        <v>11221</v>
      </c>
      <c r="P5756" t="s">
        <v>757</v>
      </c>
      <c r="Q5756" t="s">
        <v>255</v>
      </c>
    </row>
    <row r="5757" spans="1:17" x14ac:dyDescent="0.25">
      <c r="A5757">
        <v>21822</v>
      </c>
      <c r="B5757" t="s">
        <v>6234</v>
      </c>
      <c r="C5757" t="s">
        <v>60</v>
      </c>
      <c r="D5757">
        <v>2013</v>
      </c>
      <c r="E5757" s="1">
        <v>41490</v>
      </c>
      <c r="F5757" t="s">
        <v>19</v>
      </c>
      <c r="G5757">
        <v>25629380.359999999</v>
      </c>
      <c r="H5757">
        <v>13978800.43</v>
      </c>
      <c r="I5757">
        <v>27897487.609999999</v>
      </c>
      <c r="J5757">
        <v>2363053.16</v>
      </c>
      <c r="K5757">
        <v>7805454.2199999997</v>
      </c>
      <c r="L5757">
        <v>7</v>
      </c>
      <c r="M5757">
        <v>69</v>
      </c>
      <c r="N5757">
        <v>6682</v>
      </c>
      <c r="O5757">
        <v>431</v>
      </c>
      <c r="P5757" t="s">
        <v>654</v>
      </c>
      <c r="Q5757" t="s">
        <v>128</v>
      </c>
    </row>
    <row r="5758" spans="1:17" x14ac:dyDescent="0.25">
      <c r="A5758">
        <v>23807</v>
      </c>
      <c r="B5758" t="s">
        <v>6235</v>
      </c>
      <c r="C5758" t="s">
        <v>18</v>
      </c>
      <c r="D5758">
        <v>1985</v>
      </c>
      <c r="E5758" s="1">
        <v>31411</v>
      </c>
      <c r="F5758" t="s">
        <v>19</v>
      </c>
      <c r="G5758">
        <v>1689593.6</v>
      </c>
      <c r="H5758">
        <v>1077096.72</v>
      </c>
      <c r="I5758">
        <v>2526221.64</v>
      </c>
      <c r="J5758">
        <v>237092.49</v>
      </c>
      <c r="K5758">
        <v>590358.64</v>
      </c>
      <c r="L5758">
        <v>8.6999999999999993</v>
      </c>
      <c r="M5758">
        <v>95</v>
      </c>
      <c r="N5758">
        <v>2014</v>
      </c>
      <c r="O5758">
        <v>102</v>
      </c>
      <c r="P5758" t="s">
        <v>383</v>
      </c>
      <c r="Q5758" t="s">
        <v>334</v>
      </c>
    </row>
    <row r="5759" spans="1:17" x14ac:dyDescent="0.25">
      <c r="A5759">
        <v>414</v>
      </c>
      <c r="B5759" t="s">
        <v>6236</v>
      </c>
      <c r="C5759" t="s">
        <v>27</v>
      </c>
      <c r="D5759">
        <v>1987</v>
      </c>
      <c r="E5759" s="1">
        <v>31829</v>
      </c>
      <c r="F5759" t="s">
        <v>19</v>
      </c>
      <c r="G5759">
        <v>8861375.1899999995</v>
      </c>
      <c r="H5759">
        <v>13254377.779999999</v>
      </c>
      <c r="I5759">
        <v>23029294.809999999</v>
      </c>
      <c r="J5759">
        <v>2658971.2799999998</v>
      </c>
      <c r="K5759">
        <v>6782757.3499999996</v>
      </c>
      <c r="L5759">
        <v>5.3</v>
      </c>
      <c r="M5759">
        <v>65</v>
      </c>
      <c r="N5759">
        <v>9388</v>
      </c>
      <c r="O5759">
        <v>50</v>
      </c>
      <c r="P5759" t="s">
        <v>812</v>
      </c>
      <c r="Q5759" t="s">
        <v>979</v>
      </c>
    </row>
    <row r="5760" spans="1:17" x14ac:dyDescent="0.25">
      <c r="A5760">
        <v>11830</v>
      </c>
      <c r="B5760" t="s">
        <v>6237</v>
      </c>
      <c r="C5760" t="s">
        <v>23</v>
      </c>
      <c r="D5760">
        <v>2025</v>
      </c>
      <c r="E5760" s="1">
        <v>45777</v>
      </c>
      <c r="F5760" t="s">
        <v>19</v>
      </c>
      <c r="G5760">
        <v>240462.46</v>
      </c>
      <c r="H5760">
        <v>108587.54</v>
      </c>
      <c r="I5760">
        <v>240462.46</v>
      </c>
      <c r="J5760">
        <v>32307.72</v>
      </c>
      <c r="K5760">
        <v>53709.05</v>
      </c>
      <c r="L5760">
        <v>3.4</v>
      </c>
      <c r="M5760">
        <v>32</v>
      </c>
      <c r="N5760">
        <v>1830</v>
      </c>
      <c r="O5760">
        <v>932</v>
      </c>
      <c r="P5760" t="s">
        <v>119</v>
      </c>
      <c r="Q5760" t="s">
        <v>419</v>
      </c>
    </row>
    <row r="5761" spans="1:17" x14ac:dyDescent="0.25">
      <c r="A5761">
        <v>3312</v>
      </c>
      <c r="B5761" t="s">
        <v>6238</v>
      </c>
      <c r="C5761" t="s">
        <v>113</v>
      </c>
      <c r="D5761">
        <v>2012</v>
      </c>
      <c r="E5761" s="1">
        <v>40929</v>
      </c>
      <c r="F5761" t="s">
        <v>93</v>
      </c>
      <c r="G5761">
        <v>2230935.71</v>
      </c>
      <c r="H5761">
        <v>6407685</v>
      </c>
      <c r="I5761">
        <v>9664377.5</v>
      </c>
      <c r="J5761">
        <v>1298640.98</v>
      </c>
      <c r="K5761">
        <v>3669692.71</v>
      </c>
      <c r="L5761">
        <v>7</v>
      </c>
      <c r="M5761">
        <v>74</v>
      </c>
      <c r="N5761">
        <v>13093</v>
      </c>
      <c r="O5761">
        <v>197</v>
      </c>
      <c r="P5761" t="s">
        <v>254</v>
      </c>
      <c r="Q5761" t="s">
        <v>486</v>
      </c>
    </row>
    <row r="5762" spans="1:17" x14ac:dyDescent="0.25">
      <c r="A5762">
        <v>10896</v>
      </c>
      <c r="B5762" t="s">
        <v>6239</v>
      </c>
      <c r="C5762" t="s">
        <v>81</v>
      </c>
      <c r="D5762">
        <v>2025</v>
      </c>
      <c r="E5762" s="1">
        <v>45735</v>
      </c>
      <c r="F5762" t="s">
        <v>19</v>
      </c>
      <c r="G5762">
        <v>3596213.84</v>
      </c>
      <c r="H5762">
        <v>6050808.1299999999</v>
      </c>
      <c r="I5762">
        <v>14878726.380000001</v>
      </c>
      <c r="J5762">
        <v>1023103.77</v>
      </c>
      <c r="K5762">
        <v>2420805.81</v>
      </c>
      <c r="L5762">
        <v>6.7</v>
      </c>
      <c r="M5762">
        <v>74</v>
      </c>
      <c r="N5762">
        <v>29553</v>
      </c>
      <c r="O5762">
        <v>98</v>
      </c>
      <c r="P5762" t="s">
        <v>425</v>
      </c>
      <c r="Q5762" t="s">
        <v>709</v>
      </c>
    </row>
    <row r="5763" spans="1:17" x14ac:dyDescent="0.25">
      <c r="A5763">
        <v>15229</v>
      </c>
      <c r="B5763" t="s">
        <v>6240</v>
      </c>
      <c r="C5763" t="s">
        <v>23</v>
      </c>
      <c r="D5763">
        <v>2016</v>
      </c>
      <c r="E5763" s="1">
        <v>42433</v>
      </c>
      <c r="F5763" t="s">
        <v>74</v>
      </c>
      <c r="G5763">
        <v>2690924.99</v>
      </c>
      <c r="H5763">
        <v>2984432.64</v>
      </c>
      <c r="I5763">
        <v>7075456.5999999996</v>
      </c>
      <c r="J5763">
        <v>496700.14</v>
      </c>
      <c r="K5763">
        <v>1669721.53</v>
      </c>
      <c r="L5763">
        <v>7.3</v>
      </c>
      <c r="M5763">
        <v>77</v>
      </c>
      <c r="N5763">
        <v>43118</v>
      </c>
      <c r="O5763">
        <v>46164</v>
      </c>
      <c r="P5763" t="s">
        <v>562</v>
      </c>
      <c r="Q5763" t="s">
        <v>479</v>
      </c>
    </row>
    <row r="5764" spans="1:17" x14ac:dyDescent="0.25">
      <c r="A5764">
        <v>16330</v>
      </c>
      <c r="B5764" t="s">
        <v>6241</v>
      </c>
      <c r="C5764" t="s">
        <v>60</v>
      </c>
      <c r="D5764">
        <v>1985</v>
      </c>
      <c r="E5764" s="1">
        <v>31224</v>
      </c>
      <c r="F5764" t="s">
        <v>93</v>
      </c>
      <c r="G5764">
        <v>1675802.02</v>
      </c>
      <c r="H5764">
        <v>3624339.38</v>
      </c>
      <c r="I5764">
        <v>5615710.2199999997</v>
      </c>
      <c r="J5764">
        <v>1011579.32</v>
      </c>
      <c r="K5764">
        <v>1594781.74</v>
      </c>
      <c r="L5764">
        <v>6.9</v>
      </c>
      <c r="M5764">
        <v>65</v>
      </c>
      <c r="N5764">
        <v>100</v>
      </c>
      <c r="O5764">
        <v>360</v>
      </c>
      <c r="P5764" t="s">
        <v>71</v>
      </c>
      <c r="Q5764" t="s">
        <v>353</v>
      </c>
    </row>
    <row r="5765" spans="1:17" x14ac:dyDescent="0.25">
      <c r="A5765">
        <v>3017</v>
      </c>
      <c r="B5765" t="s">
        <v>6242</v>
      </c>
      <c r="C5765" t="s">
        <v>31</v>
      </c>
      <c r="D5765">
        <v>1996</v>
      </c>
      <c r="E5765" s="1">
        <v>35157</v>
      </c>
      <c r="F5765" t="s">
        <v>19</v>
      </c>
      <c r="G5765">
        <v>3981055.51</v>
      </c>
      <c r="H5765">
        <v>5774385.8799999999</v>
      </c>
      <c r="I5765">
        <v>8759494.0999999996</v>
      </c>
      <c r="J5765">
        <v>881290.59</v>
      </c>
      <c r="K5765">
        <v>3233002.59</v>
      </c>
      <c r="L5765">
        <v>7</v>
      </c>
      <c r="M5765">
        <v>66</v>
      </c>
      <c r="N5765">
        <v>1308</v>
      </c>
      <c r="O5765">
        <v>27548</v>
      </c>
      <c r="P5765" t="s">
        <v>122</v>
      </c>
      <c r="Q5765" t="s">
        <v>334</v>
      </c>
    </row>
    <row r="5766" spans="1:17" x14ac:dyDescent="0.25">
      <c r="A5766">
        <v>7137</v>
      </c>
      <c r="B5766" t="s">
        <v>6243</v>
      </c>
      <c r="C5766" t="s">
        <v>31</v>
      </c>
      <c r="D5766">
        <v>1988</v>
      </c>
      <c r="E5766" s="1">
        <v>32179</v>
      </c>
      <c r="F5766" t="s">
        <v>750</v>
      </c>
      <c r="G5766">
        <v>23252412.52</v>
      </c>
      <c r="H5766">
        <v>34408582.409999996</v>
      </c>
      <c r="I5766">
        <v>60019327.390000001</v>
      </c>
      <c r="J5766">
        <v>6793636.2199999997</v>
      </c>
      <c r="K5766">
        <v>14041496.529999999</v>
      </c>
      <c r="L5766">
        <v>5.5</v>
      </c>
      <c r="M5766">
        <v>59</v>
      </c>
      <c r="N5766">
        <v>897</v>
      </c>
      <c r="O5766">
        <v>572</v>
      </c>
      <c r="P5766" t="s">
        <v>357</v>
      </c>
      <c r="Q5766" t="s">
        <v>775</v>
      </c>
    </row>
    <row r="5767" spans="1:17" x14ac:dyDescent="0.25">
      <c r="A5767">
        <v>1139</v>
      </c>
      <c r="B5767" t="s">
        <v>6244</v>
      </c>
      <c r="C5767" t="s">
        <v>18</v>
      </c>
      <c r="D5767">
        <v>1975</v>
      </c>
      <c r="E5767" s="1">
        <v>27564</v>
      </c>
      <c r="F5767" t="s">
        <v>70</v>
      </c>
      <c r="G5767">
        <v>624926.21</v>
      </c>
      <c r="H5767">
        <v>1569427.86</v>
      </c>
      <c r="I5767">
        <v>2318898.5699999998</v>
      </c>
      <c r="J5767">
        <v>315597.96999999997</v>
      </c>
      <c r="K5767">
        <v>681356.56</v>
      </c>
      <c r="L5767">
        <v>7.1</v>
      </c>
      <c r="M5767">
        <v>69</v>
      </c>
      <c r="N5767">
        <v>993</v>
      </c>
      <c r="O5767">
        <v>308</v>
      </c>
      <c r="P5767" t="s">
        <v>571</v>
      </c>
      <c r="Q5767" t="s">
        <v>568</v>
      </c>
    </row>
    <row r="5768" spans="1:17" x14ac:dyDescent="0.25">
      <c r="A5768">
        <v>506</v>
      </c>
      <c r="B5768" t="s">
        <v>6245</v>
      </c>
      <c r="C5768" t="s">
        <v>113</v>
      </c>
      <c r="D5768">
        <v>2011</v>
      </c>
      <c r="E5768" s="1">
        <v>40732</v>
      </c>
      <c r="F5768" t="s">
        <v>19</v>
      </c>
      <c r="G5768">
        <v>9153662.1799999997</v>
      </c>
      <c r="H5768">
        <v>24497417.879999999</v>
      </c>
      <c r="I5768">
        <v>41924829.950000003</v>
      </c>
      <c r="J5768">
        <v>3144746.19</v>
      </c>
      <c r="K5768">
        <v>11469663.57</v>
      </c>
      <c r="L5768">
        <v>7.6</v>
      </c>
      <c r="M5768">
        <v>75</v>
      </c>
      <c r="N5768">
        <v>24736</v>
      </c>
      <c r="O5768">
        <v>849</v>
      </c>
      <c r="P5768" t="s">
        <v>310</v>
      </c>
      <c r="Q5768" t="s">
        <v>388</v>
      </c>
    </row>
    <row r="5769" spans="1:17" x14ac:dyDescent="0.25">
      <c r="A5769">
        <v>3714</v>
      </c>
      <c r="B5769" t="s">
        <v>6246</v>
      </c>
      <c r="C5769" t="s">
        <v>60</v>
      </c>
      <c r="D5769">
        <v>1981</v>
      </c>
      <c r="E5769" s="1">
        <v>29680</v>
      </c>
      <c r="F5769" t="s">
        <v>140</v>
      </c>
      <c r="G5769">
        <v>2120396.63</v>
      </c>
      <c r="H5769">
        <v>1270125.7</v>
      </c>
      <c r="I5769">
        <v>2120396.63</v>
      </c>
      <c r="J5769">
        <v>305599.34999999998</v>
      </c>
      <c r="K5769">
        <v>726737.98</v>
      </c>
      <c r="L5769">
        <v>5.7</v>
      </c>
      <c r="M5769">
        <v>60</v>
      </c>
      <c r="N5769">
        <v>3404</v>
      </c>
      <c r="O5769">
        <v>391</v>
      </c>
      <c r="P5769" t="s">
        <v>812</v>
      </c>
      <c r="Q5769" t="s">
        <v>587</v>
      </c>
    </row>
    <row r="5770" spans="1:17" x14ac:dyDescent="0.25">
      <c r="A5770">
        <v>5965</v>
      </c>
      <c r="B5770" t="s">
        <v>6247</v>
      </c>
      <c r="C5770" t="s">
        <v>27</v>
      </c>
      <c r="D5770">
        <v>1964</v>
      </c>
      <c r="E5770" s="1">
        <v>23385</v>
      </c>
      <c r="F5770" t="s">
        <v>295</v>
      </c>
      <c r="G5770">
        <v>1575718.83</v>
      </c>
      <c r="H5770">
        <v>3904188.77</v>
      </c>
      <c r="I5770">
        <v>6949106.6799999997</v>
      </c>
      <c r="J5770">
        <v>513182.25</v>
      </c>
      <c r="K5770">
        <v>2222107.1800000002</v>
      </c>
      <c r="L5770">
        <v>6.8</v>
      </c>
      <c r="M5770">
        <v>86</v>
      </c>
      <c r="N5770">
        <v>8958</v>
      </c>
      <c r="O5770">
        <v>1585</v>
      </c>
      <c r="P5770" t="s">
        <v>325</v>
      </c>
      <c r="Q5770" t="s">
        <v>95</v>
      </c>
    </row>
    <row r="5771" spans="1:17" x14ac:dyDescent="0.25">
      <c r="A5771">
        <v>7807</v>
      </c>
      <c r="B5771" t="s">
        <v>6248</v>
      </c>
      <c r="C5771" t="s">
        <v>18</v>
      </c>
      <c r="D5771">
        <v>2011</v>
      </c>
      <c r="E5771" s="1">
        <v>40863</v>
      </c>
      <c r="F5771" t="s">
        <v>324</v>
      </c>
      <c r="G5771">
        <v>3671294.33</v>
      </c>
      <c r="H5771">
        <v>5665616.5899999999</v>
      </c>
      <c r="I5771">
        <v>10513078.779999999</v>
      </c>
      <c r="J5771">
        <v>934671.37</v>
      </c>
      <c r="K5771">
        <v>2834976.37</v>
      </c>
      <c r="L5771">
        <v>7.9</v>
      </c>
      <c r="M5771">
        <v>98</v>
      </c>
      <c r="N5771">
        <v>2849</v>
      </c>
      <c r="O5771">
        <v>3902</v>
      </c>
      <c r="P5771" t="s">
        <v>812</v>
      </c>
      <c r="Q5771" t="s">
        <v>326</v>
      </c>
    </row>
    <row r="5772" spans="1:17" x14ac:dyDescent="0.25">
      <c r="A5772">
        <v>796</v>
      </c>
      <c r="B5772" t="s">
        <v>6249</v>
      </c>
      <c r="C5772" t="s">
        <v>23</v>
      </c>
      <c r="D5772">
        <v>1952</v>
      </c>
      <c r="E5772" s="1">
        <v>19266</v>
      </c>
      <c r="F5772" t="s">
        <v>19</v>
      </c>
      <c r="G5772">
        <v>845280.57</v>
      </c>
      <c r="H5772">
        <v>1882323.38</v>
      </c>
      <c r="I5772">
        <v>3701521.14</v>
      </c>
      <c r="J5772">
        <v>316443.90000000002</v>
      </c>
      <c r="K5772">
        <v>1101053.6000000001</v>
      </c>
      <c r="L5772">
        <v>4.5</v>
      </c>
      <c r="M5772">
        <v>54</v>
      </c>
      <c r="N5772">
        <v>12753</v>
      </c>
      <c r="O5772">
        <v>2137</v>
      </c>
      <c r="P5772" t="s">
        <v>460</v>
      </c>
      <c r="Q5772" t="s">
        <v>759</v>
      </c>
    </row>
    <row r="5773" spans="1:17" x14ac:dyDescent="0.25">
      <c r="A5773">
        <v>7917</v>
      </c>
      <c r="B5773" t="s">
        <v>6250</v>
      </c>
      <c r="C5773" t="s">
        <v>18</v>
      </c>
      <c r="D5773">
        <v>1990</v>
      </c>
      <c r="E5773" s="1">
        <v>33032</v>
      </c>
      <c r="F5773" t="s">
        <v>19</v>
      </c>
      <c r="G5773">
        <v>1222853.6100000001</v>
      </c>
      <c r="H5773">
        <v>883017.13</v>
      </c>
      <c r="I5773">
        <v>1840915.32</v>
      </c>
      <c r="J5773">
        <v>133551.10999999999</v>
      </c>
      <c r="K5773">
        <v>456385.52</v>
      </c>
      <c r="L5773">
        <v>8.6999999999999993</v>
      </c>
      <c r="M5773">
        <v>96</v>
      </c>
      <c r="N5773">
        <v>6613</v>
      </c>
      <c r="O5773">
        <v>161</v>
      </c>
      <c r="P5773" t="s">
        <v>241</v>
      </c>
      <c r="Q5773" t="s">
        <v>287</v>
      </c>
    </row>
    <row r="5774" spans="1:17" x14ac:dyDescent="0.25">
      <c r="A5774">
        <v>12365</v>
      </c>
      <c r="B5774" t="s">
        <v>6251</v>
      </c>
      <c r="C5774" t="s">
        <v>31</v>
      </c>
      <c r="D5774">
        <v>1996</v>
      </c>
      <c r="E5774" s="1">
        <v>35123</v>
      </c>
      <c r="F5774" t="s">
        <v>19</v>
      </c>
      <c r="G5774">
        <v>410031.35</v>
      </c>
      <c r="H5774">
        <v>184093.54</v>
      </c>
      <c r="I5774">
        <v>410031.35</v>
      </c>
      <c r="J5774">
        <v>28043.97</v>
      </c>
      <c r="K5774">
        <v>103402.53</v>
      </c>
      <c r="L5774">
        <v>6</v>
      </c>
      <c r="M5774">
        <v>53</v>
      </c>
      <c r="N5774">
        <v>3930</v>
      </c>
      <c r="O5774">
        <v>50</v>
      </c>
      <c r="P5774" t="s">
        <v>390</v>
      </c>
      <c r="Q5774" t="s">
        <v>566</v>
      </c>
    </row>
    <row r="5775" spans="1:17" x14ac:dyDescent="0.25">
      <c r="A5775">
        <v>2644</v>
      </c>
      <c r="B5775" t="s">
        <v>6252</v>
      </c>
      <c r="C5775" t="s">
        <v>113</v>
      </c>
      <c r="D5775">
        <v>2024</v>
      </c>
      <c r="E5775" s="1">
        <v>45454</v>
      </c>
      <c r="F5775" t="s">
        <v>247</v>
      </c>
      <c r="G5775">
        <v>3440932.28</v>
      </c>
      <c r="H5775">
        <v>5832033.71</v>
      </c>
      <c r="I5775">
        <v>8954698.2300000004</v>
      </c>
      <c r="J5775">
        <v>754665.42</v>
      </c>
      <c r="K5775">
        <v>3192412.45</v>
      </c>
      <c r="L5775">
        <v>3.7</v>
      </c>
      <c r="M5775">
        <v>27</v>
      </c>
      <c r="N5775">
        <v>2976</v>
      </c>
      <c r="O5775">
        <v>1493</v>
      </c>
      <c r="P5775" t="s">
        <v>28</v>
      </c>
      <c r="Q5775" t="s">
        <v>813</v>
      </c>
    </row>
    <row r="5776" spans="1:17" x14ac:dyDescent="0.25">
      <c r="A5776">
        <v>658</v>
      </c>
      <c r="B5776" t="s">
        <v>6253</v>
      </c>
      <c r="C5776" t="s">
        <v>54</v>
      </c>
      <c r="D5776">
        <v>2002</v>
      </c>
      <c r="E5776" s="1">
        <v>37598</v>
      </c>
      <c r="F5776" t="s">
        <v>295</v>
      </c>
      <c r="G5776">
        <v>1225308.1399999999</v>
      </c>
      <c r="H5776">
        <v>1597676.55</v>
      </c>
      <c r="I5776">
        <v>3251437.49</v>
      </c>
      <c r="J5776">
        <v>350350.31</v>
      </c>
      <c r="K5776">
        <v>859345.68</v>
      </c>
      <c r="L5776">
        <v>8.5</v>
      </c>
      <c r="M5776">
        <v>89</v>
      </c>
      <c r="N5776">
        <v>8081</v>
      </c>
      <c r="O5776">
        <v>1501</v>
      </c>
      <c r="P5776" t="s">
        <v>551</v>
      </c>
      <c r="Q5776" t="s">
        <v>442</v>
      </c>
    </row>
    <row r="5777" spans="1:17" x14ac:dyDescent="0.25">
      <c r="A5777">
        <v>11154</v>
      </c>
      <c r="B5777" t="s">
        <v>6254</v>
      </c>
      <c r="C5777" t="s">
        <v>27</v>
      </c>
      <c r="D5777">
        <v>1969</v>
      </c>
      <c r="E5777" s="1">
        <v>25460</v>
      </c>
      <c r="F5777" t="s">
        <v>93</v>
      </c>
      <c r="G5777">
        <v>1935159.35</v>
      </c>
      <c r="H5777">
        <v>1221392.58</v>
      </c>
      <c r="I5777">
        <v>2846568.49</v>
      </c>
      <c r="J5777">
        <v>366095.8</v>
      </c>
      <c r="K5777">
        <v>528764.36</v>
      </c>
      <c r="L5777">
        <v>6.9</v>
      </c>
      <c r="M5777">
        <v>66</v>
      </c>
      <c r="N5777">
        <v>336</v>
      </c>
      <c r="O5777">
        <v>27737</v>
      </c>
      <c r="P5777" t="s">
        <v>456</v>
      </c>
      <c r="Q5777" t="s">
        <v>659</v>
      </c>
    </row>
    <row r="5778" spans="1:17" x14ac:dyDescent="0.25">
      <c r="A5778">
        <v>2917</v>
      </c>
      <c r="B5778" t="s">
        <v>6255</v>
      </c>
      <c r="C5778" t="s">
        <v>31</v>
      </c>
      <c r="D5778">
        <v>2000</v>
      </c>
      <c r="E5778" s="1">
        <v>36641</v>
      </c>
      <c r="F5778" t="s">
        <v>19</v>
      </c>
      <c r="G5778">
        <v>187392.75</v>
      </c>
      <c r="H5778">
        <v>242345.54</v>
      </c>
      <c r="I5778">
        <v>596997.09</v>
      </c>
      <c r="J5778">
        <v>62455.54</v>
      </c>
      <c r="K5778">
        <v>145355.63</v>
      </c>
      <c r="L5778">
        <v>9.9</v>
      </c>
      <c r="M5778">
        <v>93</v>
      </c>
      <c r="N5778">
        <v>5192</v>
      </c>
      <c r="O5778">
        <v>244</v>
      </c>
      <c r="P5778" t="s">
        <v>272</v>
      </c>
      <c r="Q5778" t="s">
        <v>155</v>
      </c>
    </row>
    <row r="5779" spans="1:17" x14ac:dyDescent="0.25">
      <c r="A5779">
        <v>7385</v>
      </c>
      <c r="B5779" t="s">
        <v>6256</v>
      </c>
      <c r="C5779" t="s">
        <v>60</v>
      </c>
      <c r="D5779">
        <v>1964</v>
      </c>
      <c r="E5779" s="1">
        <v>23449</v>
      </c>
      <c r="F5779" t="s">
        <v>19</v>
      </c>
      <c r="G5779">
        <v>2510728.56</v>
      </c>
      <c r="H5779">
        <v>4761584.99</v>
      </c>
      <c r="I5779">
        <v>11344546.57</v>
      </c>
      <c r="J5779">
        <v>504855.27</v>
      </c>
      <c r="K5779">
        <v>2541495.7000000002</v>
      </c>
      <c r="L5779">
        <v>8.1</v>
      </c>
      <c r="M5779">
        <v>74</v>
      </c>
      <c r="N5779">
        <v>26270</v>
      </c>
      <c r="O5779">
        <v>50</v>
      </c>
      <c r="P5779" t="s">
        <v>160</v>
      </c>
      <c r="Q5779" t="s">
        <v>629</v>
      </c>
    </row>
    <row r="5780" spans="1:17" x14ac:dyDescent="0.25">
      <c r="A5780">
        <v>13592</v>
      </c>
      <c r="B5780" t="s">
        <v>6257</v>
      </c>
      <c r="C5780" t="s">
        <v>31</v>
      </c>
      <c r="D5780">
        <v>2004</v>
      </c>
      <c r="E5780" s="1">
        <v>38235</v>
      </c>
      <c r="F5780" t="s">
        <v>19</v>
      </c>
      <c r="G5780">
        <v>2896986.27</v>
      </c>
      <c r="H5780">
        <v>7605096.2300000004</v>
      </c>
      <c r="I5780">
        <v>14221503.32</v>
      </c>
      <c r="J5780">
        <v>1223510.18</v>
      </c>
      <c r="K5780">
        <v>4391160.7300000004</v>
      </c>
      <c r="L5780">
        <v>9</v>
      </c>
      <c r="M5780">
        <v>89</v>
      </c>
      <c r="N5780">
        <v>2109</v>
      </c>
      <c r="O5780">
        <v>50</v>
      </c>
      <c r="P5780" t="s">
        <v>133</v>
      </c>
      <c r="Q5780" t="s">
        <v>174</v>
      </c>
    </row>
    <row r="5781" spans="1:17" x14ac:dyDescent="0.25">
      <c r="A5781">
        <v>7216</v>
      </c>
      <c r="B5781" t="s">
        <v>6258</v>
      </c>
      <c r="C5781" t="s">
        <v>31</v>
      </c>
      <c r="D5781">
        <v>2006</v>
      </c>
      <c r="E5781" s="1">
        <v>38909</v>
      </c>
      <c r="F5781" t="s">
        <v>19</v>
      </c>
      <c r="G5781">
        <v>475777.84</v>
      </c>
      <c r="H5781">
        <v>1472825.34</v>
      </c>
      <c r="I5781">
        <v>2240817.13</v>
      </c>
      <c r="J5781">
        <v>317190.57</v>
      </c>
      <c r="K5781">
        <v>746965.64</v>
      </c>
      <c r="L5781">
        <v>7.5</v>
      </c>
      <c r="M5781">
        <v>81</v>
      </c>
      <c r="N5781">
        <v>236</v>
      </c>
      <c r="O5781">
        <v>50</v>
      </c>
      <c r="P5781" t="s">
        <v>122</v>
      </c>
      <c r="Q5781" t="s">
        <v>914</v>
      </c>
    </row>
    <row r="5782" spans="1:17" x14ac:dyDescent="0.25">
      <c r="A5782">
        <v>2085</v>
      </c>
      <c r="B5782" t="s">
        <v>6259</v>
      </c>
      <c r="C5782" t="s">
        <v>18</v>
      </c>
      <c r="D5782">
        <v>2002</v>
      </c>
      <c r="E5782" s="1">
        <v>37620</v>
      </c>
      <c r="F5782" t="s">
        <v>140</v>
      </c>
      <c r="G5782">
        <v>3777595.32</v>
      </c>
      <c r="H5782">
        <v>11469007.199999999</v>
      </c>
      <c r="I5782">
        <v>17769664.57</v>
      </c>
      <c r="J5782">
        <v>2221568.38</v>
      </c>
      <c r="K5782">
        <v>5552168.8200000003</v>
      </c>
      <c r="L5782">
        <v>4.0999999999999996</v>
      </c>
      <c r="M5782">
        <v>25</v>
      </c>
      <c r="N5782">
        <v>6479</v>
      </c>
      <c r="O5782">
        <v>880</v>
      </c>
      <c r="P5782" t="s">
        <v>303</v>
      </c>
      <c r="Q5782" t="s">
        <v>627</v>
      </c>
    </row>
    <row r="5783" spans="1:17" x14ac:dyDescent="0.25">
      <c r="A5783">
        <v>1909</v>
      </c>
      <c r="B5783" t="s">
        <v>6260</v>
      </c>
      <c r="C5783" t="s">
        <v>18</v>
      </c>
      <c r="D5783">
        <v>1976</v>
      </c>
      <c r="E5783" s="1">
        <v>28110</v>
      </c>
      <c r="F5783" t="s">
        <v>19</v>
      </c>
      <c r="G5783">
        <v>18288401.800000001</v>
      </c>
      <c r="H5783">
        <v>24709433.210000001</v>
      </c>
      <c r="I5783">
        <v>37469035.990000002</v>
      </c>
      <c r="J5783">
        <v>4435731.41</v>
      </c>
      <c r="K5783">
        <v>11555302.619999999</v>
      </c>
      <c r="L5783">
        <v>4.5</v>
      </c>
      <c r="M5783">
        <v>45</v>
      </c>
      <c r="N5783">
        <v>372</v>
      </c>
      <c r="O5783">
        <v>685</v>
      </c>
      <c r="P5783" t="s">
        <v>376</v>
      </c>
      <c r="Q5783" t="s">
        <v>955</v>
      </c>
    </row>
    <row r="5784" spans="1:17" x14ac:dyDescent="0.25">
      <c r="A5784">
        <v>14022</v>
      </c>
      <c r="B5784" t="s">
        <v>6261</v>
      </c>
      <c r="C5784" t="s">
        <v>60</v>
      </c>
      <c r="D5784">
        <v>2001</v>
      </c>
      <c r="E5784" s="1">
        <v>36980</v>
      </c>
      <c r="F5784" t="s">
        <v>19</v>
      </c>
      <c r="G5784">
        <v>930782.94</v>
      </c>
      <c r="H5784">
        <v>1241136.25</v>
      </c>
      <c r="I5784">
        <v>2959299.88</v>
      </c>
      <c r="J5784">
        <v>315123.06</v>
      </c>
      <c r="K5784">
        <v>638033.86</v>
      </c>
      <c r="L5784">
        <v>6.9</v>
      </c>
      <c r="M5784">
        <v>68</v>
      </c>
      <c r="N5784">
        <v>403</v>
      </c>
      <c r="O5784">
        <v>5619</v>
      </c>
      <c r="P5784" t="s">
        <v>390</v>
      </c>
      <c r="Q5784" t="s">
        <v>514</v>
      </c>
    </row>
    <row r="5785" spans="1:17" x14ac:dyDescent="0.25">
      <c r="A5785">
        <v>21968</v>
      </c>
      <c r="B5785" t="s">
        <v>6262</v>
      </c>
      <c r="C5785" t="s">
        <v>27</v>
      </c>
      <c r="D5785">
        <v>1990</v>
      </c>
      <c r="E5785" s="1">
        <v>32893</v>
      </c>
      <c r="F5785" t="s">
        <v>140</v>
      </c>
      <c r="G5785">
        <v>10260210.74</v>
      </c>
      <c r="H5785">
        <v>6895452.0899999999</v>
      </c>
      <c r="I5785">
        <v>10260210.74</v>
      </c>
      <c r="J5785">
        <v>1209610.29</v>
      </c>
      <c r="K5785">
        <v>3483783.92</v>
      </c>
      <c r="L5785">
        <v>7.6</v>
      </c>
      <c r="M5785">
        <v>61</v>
      </c>
      <c r="N5785">
        <v>5393</v>
      </c>
      <c r="O5785">
        <v>338</v>
      </c>
      <c r="P5785" t="s">
        <v>757</v>
      </c>
      <c r="Q5785" t="s">
        <v>815</v>
      </c>
    </row>
    <row r="5786" spans="1:17" x14ac:dyDescent="0.25">
      <c r="A5786">
        <v>21058</v>
      </c>
      <c r="B5786" t="s">
        <v>6263</v>
      </c>
      <c r="C5786" t="s">
        <v>113</v>
      </c>
      <c r="D5786">
        <v>1978</v>
      </c>
      <c r="E5786" s="1">
        <v>28694</v>
      </c>
      <c r="F5786" t="s">
        <v>19</v>
      </c>
      <c r="G5786">
        <v>122073904.59999999</v>
      </c>
      <c r="H5786">
        <v>350318460.60000002</v>
      </c>
      <c r="I5786">
        <v>560253101</v>
      </c>
      <c r="J5786">
        <v>94045861.900000006</v>
      </c>
      <c r="K5786">
        <v>175551869.40000001</v>
      </c>
      <c r="L5786">
        <v>7.1</v>
      </c>
      <c r="M5786">
        <v>76</v>
      </c>
      <c r="N5786">
        <v>100</v>
      </c>
      <c r="O5786">
        <v>4429</v>
      </c>
      <c r="P5786" t="s">
        <v>241</v>
      </c>
      <c r="Q5786" t="s">
        <v>287</v>
      </c>
    </row>
    <row r="5787" spans="1:17" x14ac:dyDescent="0.25">
      <c r="A5787">
        <v>793</v>
      </c>
      <c r="B5787" t="s">
        <v>6264</v>
      </c>
      <c r="C5787" t="s">
        <v>23</v>
      </c>
      <c r="D5787">
        <v>1993</v>
      </c>
      <c r="E5787" s="1">
        <v>34329</v>
      </c>
      <c r="F5787" t="s">
        <v>19</v>
      </c>
      <c r="G5787">
        <v>554273.68999999994</v>
      </c>
      <c r="H5787">
        <v>925060.11</v>
      </c>
      <c r="I5787">
        <v>1402866.29</v>
      </c>
      <c r="J5787">
        <v>136595.47</v>
      </c>
      <c r="K5787">
        <v>550826.11</v>
      </c>
      <c r="L5787">
        <v>6.4</v>
      </c>
      <c r="M5787">
        <v>79</v>
      </c>
      <c r="N5787">
        <v>1528</v>
      </c>
      <c r="O5787">
        <v>5937</v>
      </c>
      <c r="P5787" t="s">
        <v>147</v>
      </c>
      <c r="Q5787" t="s">
        <v>647</v>
      </c>
    </row>
    <row r="5788" spans="1:17" x14ac:dyDescent="0.25">
      <c r="A5788">
        <v>13044</v>
      </c>
      <c r="B5788" t="s">
        <v>6265</v>
      </c>
      <c r="C5788" t="s">
        <v>23</v>
      </c>
      <c r="D5788">
        <v>1973</v>
      </c>
      <c r="E5788" s="1">
        <v>26754</v>
      </c>
      <c r="F5788" t="s">
        <v>19</v>
      </c>
      <c r="G5788">
        <v>28451851.109999999</v>
      </c>
      <c r="H5788">
        <v>54253380.43</v>
      </c>
      <c r="I5788">
        <v>110572131.3</v>
      </c>
      <c r="J5788">
        <v>5720775.2400000002</v>
      </c>
      <c r="K5788">
        <v>30865141.449999999</v>
      </c>
      <c r="L5788">
        <v>4.3</v>
      </c>
      <c r="M5788">
        <v>54</v>
      </c>
      <c r="N5788">
        <v>970</v>
      </c>
      <c r="O5788">
        <v>109</v>
      </c>
      <c r="P5788" t="s">
        <v>1023</v>
      </c>
      <c r="Q5788" t="s">
        <v>177</v>
      </c>
    </row>
    <row r="5789" spans="1:17" x14ac:dyDescent="0.25">
      <c r="A5789">
        <v>2105</v>
      </c>
      <c r="B5789" t="s">
        <v>6266</v>
      </c>
      <c r="C5789" t="s">
        <v>60</v>
      </c>
      <c r="D5789">
        <v>2000</v>
      </c>
      <c r="E5789" s="1">
        <v>36772</v>
      </c>
      <c r="F5789" t="s">
        <v>19</v>
      </c>
      <c r="G5789">
        <v>4266366.1900000004</v>
      </c>
      <c r="H5789">
        <v>9261633.2799999993</v>
      </c>
      <c r="I5789">
        <v>17331506.120000001</v>
      </c>
      <c r="J5789">
        <v>1726673.77</v>
      </c>
      <c r="K5789">
        <v>4319130.91</v>
      </c>
      <c r="L5789">
        <v>5.9</v>
      </c>
      <c r="M5789">
        <v>57</v>
      </c>
      <c r="N5789">
        <v>2481</v>
      </c>
      <c r="O5789">
        <v>50</v>
      </c>
      <c r="P5789" t="s">
        <v>402</v>
      </c>
      <c r="Q5789" t="s">
        <v>79</v>
      </c>
    </row>
    <row r="5790" spans="1:17" x14ac:dyDescent="0.25">
      <c r="A5790">
        <v>12661</v>
      </c>
      <c r="B5790" t="s">
        <v>6267</v>
      </c>
      <c r="C5790" t="s">
        <v>54</v>
      </c>
      <c r="D5790">
        <v>2006</v>
      </c>
      <c r="E5790" s="1">
        <v>38770</v>
      </c>
      <c r="F5790" t="s">
        <v>19</v>
      </c>
      <c r="G5790">
        <v>5185592.38</v>
      </c>
      <c r="H5790">
        <v>14662200.369999999</v>
      </c>
      <c r="I5790">
        <v>21781524.329999998</v>
      </c>
      <c r="J5790">
        <v>2818702.37</v>
      </c>
      <c r="K5790">
        <v>7015892.2599999998</v>
      </c>
      <c r="L5790">
        <v>7</v>
      </c>
      <c r="M5790">
        <v>61</v>
      </c>
      <c r="N5790">
        <v>863</v>
      </c>
      <c r="O5790">
        <v>372</v>
      </c>
      <c r="P5790" t="s">
        <v>522</v>
      </c>
      <c r="Q5790" t="s">
        <v>810</v>
      </c>
    </row>
    <row r="5791" spans="1:17" x14ac:dyDescent="0.25">
      <c r="A5791">
        <v>1937</v>
      </c>
      <c r="B5791" t="s">
        <v>6268</v>
      </c>
      <c r="C5791" t="s">
        <v>18</v>
      </c>
      <c r="D5791">
        <v>2021</v>
      </c>
      <c r="E5791" s="1">
        <v>44379</v>
      </c>
      <c r="F5791" t="s">
        <v>19</v>
      </c>
      <c r="G5791">
        <v>6243429.5899999999</v>
      </c>
      <c r="H5791">
        <v>8787398.7899999991</v>
      </c>
      <c r="I5791">
        <v>17287828.469999999</v>
      </c>
      <c r="J5791">
        <v>2553101.9300000002</v>
      </c>
      <c r="K5791">
        <v>4338683.47</v>
      </c>
      <c r="L5791">
        <v>5.0999999999999996</v>
      </c>
      <c r="M5791">
        <v>40</v>
      </c>
      <c r="N5791">
        <v>9762</v>
      </c>
      <c r="O5791">
        <v>445</v>
      </c>
      <c r="P5791" t="s">
        <v>571</v>
      </c>
      <c r="Q5791" t="s">
        <v>336</v>
      </c>
    </row>
    <row r="5792" spans="1:17" x14ac:dyDescent="0.25">
      <c r="A5792">
        <v>1749</v>
      </c>
      <c r="B5792" t="s">
        <v>6269</v>
      </c>
      <c r="C5792" t="s">
        <v>60</v>
      </c>
      <c r="D5792">
        <v>1991</v>
      </c>
      <c r="E5792" s="1">
        <v>33601</v>
      </c>
      <c r="F5792" t="s">
        <v>93</v>
      </c>
      <c r="G5792">
        <v>3048543.49</v>
      </c>
      <c r="H5792">
        <v>4691887.2699999996</v>
      </c>
      <c r="I5792">
        <v>11593518.300000001</v>
      </c>
      <c r="J5792">
        <v>540351.4</v>
      </c>
      <c r="K5792">
        <v>2236861.11</v>
      </c>
      <c r="L5792">
        <v>5.4</v>
      </c>
      <c r="M5792">
        <v>60</v>
      </c>
      <c r="N5792">
        <v>7706</v>
      </c>
      <c r="O5792">
        <v>371</v>
      </c>
      <c r="P5792" t="s">
        <v>577</v>
      </c>
      <c r="Q5792" t="s">
        <v>362</v>
      </c>
    </row>
    <row r="5793" spans="1:17" x14ac:dyDescent="0.25">
      <c r="A5793">
        <v>3907</v>
      </c>
      <c r="B5793" t="s">
        <v>6270</v>
      </c>
      <c r="C5793" t="s">
        <v>60</v>
      </c>
      <c r="D5793">
        <v>1996</v>
      </c>
      <c r="E5793" s="1">
        <v>35429</v>
      </c>
      <c r="F5793" t="s">
        <v>19</v>
      </c>
      <c r="G5793">
        <v>3109954.87</v>
      </c>
      <c r="H5793">
        <v>3831016.76</v>
      </c>
      <c r="I5793">
        <v>8357734.0999999996</v>
      </c>
      <c r="J5793">
        <v>607474.92000000004</v>
      </c>
      <c r="K5793">
        <v>1880320.76</v>
      </c>
      <c r="L5793">
        <v>6.3</v>
      </c>
      <c r="M5793">
        <v>62</v>
      </c>
      <c r="N5793">
        <v>16901</v>
      </c>
      <c r="O5793">
        <v>490</v>
      </c>
      <c r="P5793" t="s">
        <v>371</v>
      </c>
      <c r="Q5793" t="s">
        <v>1515</v>
      </c>
    </row>
    <row r="5794" spans="1:17" x14ac:dyDescent="0.25">
      <c r="A5794">
        <v>7469</v>
      </c>
      <c r="B5794" t="s">
        <v>6271</v>
      </c>
      <c r="C5794" t="s">
        <v>31</v>
      </c>
      <c r="D5794">
        <v>1993</v>
      </c>
      <c r="E5794" s="1">
        <v>34159</v>
      </c>
      <c r="F5794" t="s">
        <v>70</v>
      </c>
      <c r="G5794">
        <v>11935493.01</v>
      </c>
      <c r="H5794">
        <v>6201279.0199999996</v>
      </c>
      <c r="I5794">
        <v>11935493.01</v>
      </c>
      <c r="J5794">
        <v>995336.74</v>
      </c>
      <c r="K5794">
        <v>3267007.53</v>
      </c>
      <c r="L5794">
        <v>5.2</v>
      </c>
      <c r="M5794">
        <v>61</v>
      </c>
      <c r="N5794">
        <v>10622</v>
      </c>
      <c r="O5794">
        <v>433</v>
      </c>
      <c r="P5794" t="s">
        <v>361</v>
      </c>
      <c r="Q5794" t="s">
        <v>1897</v>
      </c>
    </row>
    <row r="5795" spans="1:17" x14ac:dyDescent="0.25">
      <c r="A5795">
        <v>2066</v>
      </c>
      <c r="B5795" t="s">
        <v>6272</v>
      </c>
      <c r="C5795" t="s">
        <v>31</v>
      </c>
      <c r="D5795">
        <v>1975</v>
      </c>
      <c r="E5795" s="1">
        <v>27412</v>
      </c>
      <c r="F5795" t="s">
        <v>19</v>
      </c>
      <c r="G5795">
        <v>4590186.1100000003</v>
      </c>
      <c r="H5795">
        <v>14370235.99</v>
      </c>
      <c r="I5795">
        <v>20840293.949999999</v>
      </c>
      <c r="J5795">
        <v>2187142.35</v>
      </c>
      <c r="K5795">
        <v>6766339.3700000001</v>
      </c>
      <c r="L5795">
        <v>5.3</v>
      </c>
      <c r="M5795">
        <v>54</v>
      </c>
      <c r="N5795">
        <v>9601</v>
      </c>
      <c r="O5795">
        <v>50</v>
      </c>
      <c r="P5795" t="s">
        <v>812</v>
      </c>
      <c r="Q5795" t="s">
        <v>479</v>
      </c>
    </row>
    <row r="5796" spans="1:17" x14ac:dyDescent="0.25">
      <c r="A5796">
        <v>5148</v>
      </c>
      <c r="B5796" t="s">
        <v>6273</v>
      </c>
      <c r="C5796" t="s">
        <v>18</v>
      </c>
      <c r="D5796">
        <v>2010</v>
      </c>
      <c r="E5796" s="1">
        <v>40290</v>
      </c>
      <c r="F5796" t="s">
        <v>70</v>
      </c>
      <c r="G5796">
        <v>2051973.67</v>
      </c>
      <c r="H5796">
        <v>2703687.47</v>
      </c>
      <c r="I5796">
        <v>6303063.1500000004</v>
      </c>
      <c r="J5796">
        <v>389960.79</v>
      </c>
      <c r="K5796">
        <v>1435041.49</v>
      </c>
      <c r="L5796">
        <v>5</v>
      </c>
      <c r="M5796">
        <v>54</v>
      </c>
      <c r="N5796">
        <v>5941</v>
      </c>
      <c r="O5796">
        <v>4225</v>
      </c>
      <c r="P5796" t="s">
        <v>278</v>
      </c>
      <c r="Q5796" t="s">
        <v>729</v>
      </c>
    </row>
    <row r="5797" spans="1:17" x14ac:dyDescent="0.25">
      <c r="A5797">
        <v>6158</v>
      </c>
      <c r="B5797" t="s">
        <v>6274</v>
      </c>
      <c r="C5797" t="s">
        <v>31</v>
      </c>
      <c r="D5797">
        <v>1973</v>
      </c>
      <c r="E5797" s="1">
        <v>26996</v>
      </c>
      <c r="F5797" t="s">
        <v>74</v>
      </c>
      <c r="G5797">
        <v>878371.32</v>
      </c>
      <c r="H5797">
        <v>498617.55</v>
      </c>
      <c r="I5797">
        <v>1046307.02</v>
      </c>
      <c r="J5797">
        <v>129982.87</v>
      </c>
      <c r="K5797">
        <v>232648.37</v>
      </c>
      <c r="L5797">
        <v>9.1999999999999993</v>
      </c>
      <c r="M5797">
        <v>100</v>
      </c>
      <c r="N5797">
        <v>1822</v>
      </c>
      <c r="O5797">
        <v>519</v>
      </c>
      <c r="P5797" t="s">
        <v>119</v>
      </c>
      <c r="Q5797" t="s">
        <v>125</v>
      </c>
    </row>
    <row r="5798" spans="1:17" x14ac:dyDescent="0.25">
      <c r="A5798">
        <v>787</v>
      </c>
      <c r="B5798" t="s">
        <v>6275</v>
      </c>
      <c r="C5798" t="s">
        <v>27</v>
      </c>
      <c r="D5798">
        <v>2022</v>
      </c>
      <c r="E5798" s="1">
        <v>44852</v>
      </c>
      <c r="F5798" t="s">
        <v>70</v>
      </c>
      <c r="G5798">
        <v>3158350.83</v>
      </c>
      <c r="H5798">
        <v>4003492.56</v>
      </c>
      <c r="I5798">
        <v>6862044.1500000004</v>
      </c>
      <c r="J5798">
        <v>1105450.6299999999</v>
      </c>
      <c r="K5798">
        <v>2243117.34</v>
      </c>
      <c r="L5798">
        <v>6.8</v>
      </c>
      <c r="M5798">
        <v>62</v>
      </c>
      <c r="N5798">
        <v>2339</v>
      </c>
      <c r="O5798">
        <v>129</v>
      </c>
      <c r="P5798" t="s">
        <v>757</v>
      </c>
      <c r="Q5798" t="s">
        <v>433</v>
      </c>
    </row>
    <row r="5799" spans="1:17" x14ac:dyDescent="0.25">
      <c r="A5799">
        <v>10440</v>
      </c>
      <c r="B5799" t="s">
        <v>6276</v>
      </c>
      <c r="C5799" t="s">
        <v>18</v>
      </c>
      <c r="D5799">
        <v>1992</v>
      </c>
      <c r="E5799" s="1">
        <v>33781</v>
      </c>
      <c r="F5799" t="s">
        <v>19</v>
      </c>
      <c r="G5799">
        <v>2368238.77</v>
      </c>
      <c r="H5799">
        <v>3906240.12</v>
      </c>
      <c r="I5799">
        <v>6114139.5300000003</v>
      </c>
      <c r="J5799">
        <v>687471.49</v>
      </c>
      <c r="K5799">
        <v>1793678.25</v>
      </c>
      <c r="L5799">
        <v>7.6</v>
      </c>
      <c r="M5799">
        <v>92</v>
      </c>
      <c r="N5799">
        <v>749</v>
      </c>
      <c r="O5799">
        <v>344</v>
      </c>
      <c r="P5799" t="s">
        <v>303</v>
      </c>
      <c r="Q5799" t="s">
        <v>351</v>
      </c>
    </row>
    <row r="5800" spans="1:17" x14ac:dyDescent="0.25">
      <c r="A5800">
        <v>29566</v>
      </c>
      <c r="B5800" t="s">
        <v>6277</v>
      </c>
      <c r="C5800" t="s">
        <v>23</v>
      </c>
      <c r="D5800">
        <v>2023</v>
      </c>
      <c r="E5800" s="1">
        <v>45063</v>
      </c>
      <c r="F5800" t="s">
        <v>19</v>
      </c>
      <c r="G5800">
        <v>41544119.630000003</v>
      </c>
      <c r="H5800">
        <v>122164124.59999999</v>
      </c>
      <c r="I5800">
        <v>181318578.19999999</v>
      </c>
      <c r="J5800">
        <v>24334496.280000001</v>
      </c>
      <c r="K5800">
        <v>51691644.990000002</v>
      </c>
      <c r="L5800">
        <v>8</v>
      </c>
      <c r="M5800">
        <v>73</v>
      </c>
      <c r="N5800">
        <v>1267</v>
      </c>
      <c r="O5800">
        <v>1288</v>
      </c>
      <c r="P5800" t="s">
        <v>283</v>
      </c>
      <c r="Q5800" t="s">
        <v>486</v>
      </c>
    </row>
    <row r="5801" spans="1:17" x14ac:dyDescent="0.25">
      <c r="A5801">
        <v>6327</v>
      </c>
      <c r="B5801" t="s">
        <v>6278</v>
      </c>
      <c r="C5801" t="s">
        <v>18</v>
      </c>
      <c r="D5801">
        <v>2005</v>
      </c>
      <c r="E5801" s="1">
        <v>38424</v>
      </c>
      <c r="F5801" t="s">
        <v>19</v>
      </c>
      <c r="G5801">
        <v>2610538.7200000002</v>
      </c>
      <c r="H5801">
        <v>6846799.8300000001</v>
      </c>
      <c r="I5801">
        <v>10853678.4</v>
      </c>
      <c r="J5801">
        <v>1635105.5</v>
      </c>
      <c r="K5801">
        <v>3304747.58</v>
      </c>
      <c r="L5801">
        <v>7.2</v>
      </c>
      <c r="M5801">
        <v>80</v>
      </c>
      <c r="N5801">
        <v>345</v>
      </c>
      <c r="O5801">
        <v>484</v>
      </c>
      <c r="P5801" t="s">
        <v>119</v>
      </c>
      <c r="Q5801" t="s">
        <v>136</v>
      </c>
    </row>
    <row r="5802" spans="1:17" x14ac:dyDescent="0.25">
      <c r="A5802">
        <v>4958</v>
      </c>
      <c r="B5802" t="s">
        <v>6279</v>
      </c>
      <c r="C5802" t="s">
        <v>18</v>
      </c>
      <c r="D5802">
        <v>1999</v>
      </c>
      <c r="E5802" s="1">
        <v>36501</v>
      </c>
      <c r="F5802" t="s">
        <v>19</v>
      </c>
      <c r="G5802">
        <v>128084993.40000001</v>
      </c>
      <c r="H5802">
        <v>151209284.40000001</v>
      </c>
      <c r="I5802">
        <v>317430116</v>
      </c>
      <c r="J5802">
        <v>40635857.390000001</v>
      </c>
      <c r="K5802">
        <v>83120012.439999998</v>
      </c>
      <c r="L5802">
        <v>3.3</v>
      </c>
      <c r="M5802">
        <v>47</v>
      </c>
      <c r="N5802">
        <v>1467</v>
      </c>
      <c r="O5802">
        <v>50</v>
      </c>
      <c r="P5802" t="s">
        <v>369</v>
      </c>
      <c r="Q5802" t="s">
        <v>782</v>
      </c>
    </row>
    <row r="5803" spans="1:17" x14ac:dyDescent="0.25">
      <c r="A5803">
        <v>11120</v>
      </c>
      <c r="B5803" t="s">
        <v>6280</v>
      </c>
      <c r="C5803" t="s">
        <v>113</v>
      </c>
      <c r="D5803">
        <v>1976</v>
      </c>
      <c r="E5803" s="1">
        <v>27961</v>
      </c>
      <c r="F5803" t="s">
        <v>19</v>
      </c>
      <c r="G5803">
        <v>7968626.0700000003</v>
      </c>
      <c r="H5803">
        <v>6662550.9699999997</v>
      </c>
      <c r="I5803">
        <v>12439991.029999999</v>
      </c>
      <c r="J5803">
        <v>690496.08</v>
      </c>
      <c r="K5803">
        <v>2997713.39</v>
      </c>
      <c r="L5803">
        <v>8.1999999999999993</v>
      </c>
      <c r="M5803">
        <v>81</v>
      </c>
      <c r="N5803">
        <v>3883</v>
      </c>
      <c r="O5803">
        <v>119</v>
      </c>
      <c r="P5803" t="s">
        <v>147</v>
      </c>
      <c r="Q5803" t="s">
        <v>188</v>
      </c>
    </row>
    <row r="5804" spans="1:17" x14ac:dyDescent="0.25">
      <c r="A5804">
        <v>23689</v>
      </c>
      <c r="B5804" t="s">
        <v>6281</v>
      </c>
      <c r="C5804" t="s">
        <v>31</v>
      </c>
      <c r="D5804">
        <v>1996</v>
      </c>
      <c r="E5804" s="1">
        <v>35173</v>
      </c>
      <c r="F5804" t="s">
        <v>19</v>
      </c>
      <c r="G5804">
        <v>416720.86</v>
      </c>
      <c r="H5804">
        <v>939268.34</v>
      </c>
      <c r="I5804">
        <v>1640209.83</v>
      </c>
      <c r="J5804">
        <v>123680.45</v>
      </c>
      <c r="K5804">
        <v>452983.55</v>
      </c>
      <c r="L5804">
        <v>8.3000000000000007</v>
      </c>
      <c r="M5804">
        <v>85</v>
      </c>
      <c r="N5804">
        <v>1271</v>
      </c>
      <c r="O5804">
        <v>928</v>
      </c>
      <c r="P5804" t="s">
        <v>349</v>
      </c>
      <c r="Q5804" t="s">
        <v>252</v>
      </c>
    </row>
    <row r="5805" spans="1:17" x14ac:dyDescent="0.25">
      <c r="A5805">
        <v>15277</v>
      </c>
      <c r="B5805" t="s">
        <v>6282</v>
      </c>
      <c r="C5805" t="s">
        <v>18</v>
      </c>
      <c r="D5805">
        <v>2021</v>
      </c>
      <c r="E5805" s="1">
        <v>44529</v>
      </c>
      <c r="F5805" t="s">
        <v>19</v>
      </c>
      <c r="G5805">
        <v>2017537.22</v>
      </c>
      <c r="H5805">
        <v>1368390.26</v>
      </c>
      <c r="I5805">
        <v>2017537.22</v>
      </c>
      <c r="J5805">
        <v>369251.13</v>
      </c>
      <c r="K5805">
        <v>727083.09</v>
      </c>
      <c r="L5805">
        <v>7.6</v>
      </c>
      <c r="M5805">
        <v>66</v>
      </c>
      <c r="N5805">
        <v>619</v>
      </c>
      <c r="O5805">
        <v>368</v>
      </c>
      <c r="P5805" t="s">
        <v>78</v>
      </c>
      <c r="Q5805" t="s">
        <v>1132</v>
      </c>
    </row>
    <row r="5806" spans="1:17" x14ac:dyDescent="0.25">
      <c r="A5806">
        <v>871</v>
      </c>
      <c r="B5806" t="s">
        <v>6283</v>
      </c>
      <c r="C5806" t="s">
        <v>18</v>
      </c>
      <c r="D5806">
        <v>1981</v>
      </c>
      <c r="E5806" s="1">
        <v>29778</v>
      </c>
      <c r="F5806" t="s">
        <v>19</v>
      </c>
      <c r="G5806">
        <v>217547.09</v>
      </c>
      <c r="H5806">
        <v>416623.69</v>
      </c>
      <c r="I5806">
        <v>618111.55000000005</v>
      </c>
      <c r="J5806">
        <v>95591.42</v>
      </c>
      <c r="K5806">
        <v>242106.55</v>
      </c>
      <c r="L5806">
        <v>5.8</v>
      </c>
      <c r="M5806">
        <v>59</v>
      </c>
      <c r="N5806">
        <v>8480</v>
      </c>
      <c r="O5806">
        <v>240</v>
      </c>
      <c r="P5806" t="s">
        <v>349</v>
      </c>
      <c r="Q5806" t="s">
        <v>709</v>
      </c>
    </row>
    <row r="5807" spans="1:17" x14ac:dyDescent="0.25">
      <c r="A5807">
        <v>13142</v>
      </c>
      <c r="B5807" t="s">
        <v>6284</v>
      </c>
      <c r="C5807" t="s">
        <v>113</v>
      </c>
      <c r="D5807">
        <v>1982</v>
      </c>
      <c r="E5807" s="1">
        <v>30213</v>
      </c>
      <c r="F5807" t="s">
        <v>19</v>
      </c>
      <c r="G5807">
        <v>6651477.2599999998</v>
      </c>
      <c r="H5807">
        <v>14686379.74</v>
      </c>
      <c r="I5807">
        <v>28185943.039999999</v>
      </c>
      <c r="J5807">
        <v>4128219.54</v>
      </c>
      <c r="K5807">
        <v>6102905.4299999997</v>
      </c>
      <c r="L5807">
        <v>8.8000000000000007</v>
      </c>
      <c r="M5807">
        <v>79</v>
      </c>
      <c r="N5807">
        <v>36926</v>
      </c>
      <c r="O5807">
        <v>723</v>
      </c>
      <c r="P5807" t="s">
        <v>349</v>
      </c>
      <c r="Q5807" t="s">
        <v>483</v>
      </c>
    </row>
    <row r="5808" spans="1:17" x14ac:dyDescent="0.25">
      <c r="A5808">
        <v>491</v>
      </c>
      <c r="B5808" t="s">
        <v>6285</v>
      </c>
      <c r="C5808" t="s">
        <v>54</v>
      </c>
      <c r="D5808">
        <v>1990</v>
      </c>
      <c r="E5808" s="1">
        <v>33126</v>
      </c>
      <c r="F5808" t="s">
        <v>35</v>
      </c>
      <c r="G5808">
        <v>5717262.6200000001</v>
      </c>
      <c r="H5808">
        <v>11325320.310000001</v>
      </c>
      <c r="I5808">
        <v>26676545.920000002</v>
      </c>
      <c r="J5808">
        <v>2520274.88</v>
      </c>
      <c r="K5808">
        <v>4976875.17</v>
      </c>
      <c r="L5808">
        <v>6.6</v>
      </c>
      <c r="M5808">
        <v>51</v>
      </c>
      <c r="N5808">
        <v>6460</v>
      </c>
      <c r="O5808">
        <v>50</v>
      </c>
      <c r="P5808" t="s">
        <v>124</v>
      </c>
      <c r="Q5808" t="s">
        <v>608</v>
      </c>
    </row>
    <row r="5809" spans="1:17" x14ac:dyDescent="0.25">
      <c r="A5809">
        <v>27170</v>
      </c>
      <c r="B5809" t="s">
        <v>6286</v>
      </c>
      <c r="C5809" t="s">
        <v>31</v>
      </c>
      <c r="D5809">
        <v>1985</v>
      </c>
      <c r="E5809" s="1">
        <v>31357</v>
      </c>
      <c r="F5809" t="s">
        <v>19</v>
      </c>
      <c r="G5809">
        <v>1519683.29</v>
      </c>
      <c r="H5809">
        <v>2157600.5499999998</v>
      </c>
      <c r="I5809">
        <v>3721222.68</v>
      </c>
      <c r="J5809">
        <v>417603.89</v>
      </c>
      <c r="K5809">
        <v>1092849.33</v>
      </c>
      <c r="L5809">
        <v>6.4</v>
      </c>
      <c r="M5809">
        <v>67</v>
      </c>
      <c r="N5809">
        <v>1725</v>
      </c>
      <c r="O5809">
        <v>3028</v>
      </c>
      <c r="P5809" t="s">
        <v>376</v>
      </c>
      <c r="Q5809" t="s">
        <v>921</v>
      </c>
    </row>
    <row r="5810" spans="1:17" x14ac:dyDescent="0.25">
      <c r="A5810">
        <v>6856</v>
      </c>
      <c r="B5810" t="s">
        <v>6287</v>
      </c>
      <c r="C5810" t="s">
        <v>18</v>
      </c>
      <c r="D5810">
        <v>2023</v>
      </c>
      <c r="E5810" s="1">
        <v>45291</v>
      </c>
      <c r="F5810" t="s">
        <v>19</v>
      </c>
      <c r="G5810">
        <v>1869703.03</v>
      </c>
      <c r="H5810">
        <v>3829226.74</v>
      </c>
      <c r="I5810">
        <v>8787992.5299999993</v>
      </c>
      <c r="J5810">
        <v>542696.79</v>
      </c>
      <c r="K5810">
        <v>2124325.42</v>
      </c>
      <c r="L5810">
        <v>5.2</v>
      </c>
      <c r="M5810">
        <v>51</v>
      </c>
      <c r="N5810">
        <v>1434</v>
      </c>
      <c r="O5810">
        <v>5463</v>
      </c>
      <c r="P5810" t="s">
        <v>244</v>
      </c>
      <c r="Q5810" t="s">
        <v>1322</v>
      </c>
    </row>
    <row r="5811" spans="1:17" x14ac:dyDescent="0.25">
      <c r="A5811">
        <v>4582</v>
      </c>
      <c r="B5811" t="s">
        <v>6288</v>
      </c>
      <c r="C5811" t="s">
        <v>31</v>
      </c>
      <c r="D5811">
        <v>1973</v>
      </c>
      <c r="E5811" s="1">
        <v>26932</v>
      </c>
      <c r="F5811" t="s">
        <v>19</v>
      </c>
      <c r="G5811">
        <v>3729326.79</v>
      </c>
      <c r="H5811">
        <v>8852610.4100000001</v>
      </c>
      <c r="I5811">
        <v>15606678.49</v>
      </c>
      <c r="J5811">
        <v>889929.67</v>
      </c>
      <c r="K5811">
        <v>4002676.3</v>
      </c>
      <c r="L5811">
        <v>10</v>
      </c>
      <c r="M5811">
        <v>87</v>
      </c>
      <c r="N5811">
        <v>1163</v>
      </c>
      <c r="O5811">
        <v>67</v>
      </c>
      <c r="P5811" t="s">
        <v>582</v>
      </c>
      <c r="Q5811" t="s">
        <v>417</v>
      </c>
    </row>
    <row r="5812" spans="1:17" x14ac:dyDescent="0.25">
      <c r="A5812">
        <v>3967</v>
      </c>
      <c r="B5812" t="s">
        <v>6289</v>
      </c>
      <c r="C5812" t="s">
        <v>60</v>
      </c>
      <c r="D5812">
        <v>1972</v>
      </c>
      <c r="E5812" s="1">
        <v>26329</v>
      </c>
      <c r="F5812" t="s">
        <v>35</v>
      </c>
      <c r="G5812">
        <v>10058490.5</v>
      </c>
      <c r="H5812">
        <v>17923365.620000001</v>
      </c>
      <c r="I5812">
        <v>40276273.579999998</v>
      </c>
      <c r="J5812">
        <v>1949238.59</v>
      </c>
      <c r="K5812">
        <v>8846618.5600000005</v>
      </c>
      <c r="L5812">
        <v>7</v>
      </c>
      <c r="M5812">
        <v>72</v>
      </c>
      <c r="N5812">
        <v>32690</v>
      </c>
      <c r="O5812">
        <v>105</v>
      </c>
      <c r="P5812" t="s">
        <v>954</v>
      </c>
      <c r="Q5812" t="s">
        <v>587</v>
      </c>
    </row>
    <row r="5813" spans="1:17" x14ac:dyDescent="0.25">
      <c r="A5813">
        <v>36070</v>
      </c>
      <c r="B5813" t="s">
        <v>6290</v>
      </c>
      <c r="C5813" t="s">
        <v>18</v>
      </c>
      <c r="D5813">
        <v>1972</v>
      </c>
      <c r="E5813" s="1">
        <v>26491</v>
      </c>
      <c r="F5813" t="s">
        <v>35</v>
      </c>
      <c r="G5813">
        <v>815946.64</v>
      </c>
      <c r="H5813">
        <v>1891556.53</v>
      </c>
      <c r="I5813">
        <v>3298365.09</v>
      </c>
      <c r="J5813">
        <v>388630.95</v>
      </c>
      <c r="K5813">
        <v>844861.78</v>
      </c>
      <c r="L5813">
        <v>4</v>
      </c>
      <c r="M5813">
        <v>31</v>
      </c>
      <c r="N5813">
        <v>55899</v>
      </c>
      <c r="O5813">
        <v>50</v>
      </c>
      <c r="P5813" t="s">
        <v>71</v>
      </c>
      <c r="Q5813" t="s">
        <v>1000</v>
      </c>
    </row>
    <row r="5814" spans="1:17" x14ac:dyDescent="0.25">
      <c r="A5814">
        <v>27323</v>
      </c>
      <c r="B5814" t="s">
        <v>6291</v>
      </c>
      <c r="C5814" t="s">
        <v>18</v>
      </c>
      <c r="D5814">
        <v>1971</v>
      </c>
      <c r="E5814" s="1">
        <v>26272</v>
      </c>
      <c r="F5814" t="s">
        <v>19</v>
      </c>
      <c r="G5814">
        <v>8536664.3000000007</v>
      </c>
      <c r="H5814">
        <v>7920843.2800000003</v>
      </c>
      <c r="I5814">
        <v>11709420.68</v>
      </c>
      <c r="J5814">
        <v>2205153.08</v>
      </c>
      <c r="K5814">
        <v>3245739.44</v>
      </c>
      <c r="L5814">
        <v>8.9</v>
      </c>
      <c r="M5814">
        <v>90</v>
      </c>
      <c r="N5814">
        <v>32034</v>
      </c>
      <c r="O5814">
        <v>50</v>
      </c>
      <c r="P5814" t="s">
        <v>201</v>
      </c>
      <c r="Q5814" t="s">
        <v>25</v>
      </c>
    </row>
    <row r="5815" spans="1:17" x14ac:dyDescent="0.25">
      <c r="A5815">
        <v>986</v>
      </c>
      <c r="B5815" t="s">
        <v>6292</v>
      </c>
      <c r="C5815" t="s">
        <v>54</v>
      </c>
      <c r="D5815">
        <v>1967</v>
      </c>
      <c r="E5815" s="1">
        <v>24740</v>
      </c>
      <c r="F5815" t="s">
        <v>19</v>
      </c>
      <c r="G5815">
        <v>3753983.44</v>
      </c>
      <c r="H5815">
        <v>2452018.23</v>
      </c>
      <c r="I5815">
        <v>3753983.44</v>
      </c>
      <c r="J5815">
        <v>388307.19</v>
      </c>
      <c r="K5815">
        <v>1326015.24</v>
      </c>
      <c r="L5815">
        <v>5.8</v>
      </c>
      <c r="M5815">
        <v>62</v>
      </c>
      <c r="N5815">
        <v>10726</v>
      </c>
      <c r="O5815">
        <v>690</v>
      </c>
      <c r="P5815" t="s">
        <v>212</v>
      </c>
      <c r="Q5815" t="s">
        <v>479</v>
      </c>
    </row>
    <row r="5816" spans="1:17" x14ac:dyDescent="0.25">
      <c r="A5816">
        <v>25830</v>
      </c>
      <c r="B5816" t="s">
        <v>6293</v>
      </c>
      <c r="C5816" t="s">
        <v>18</v>
      </c>
      <c r="D5816">
        <v>1980</v>
      </c>
      <c r="E5816" s="1">
        <v>29360</v>
      </c>
      <c r="F5816" t="s">
        <v>750</v>
      </c>
      <c r="G5816">
        <v>752359.1</v>
      </c>
      <c r="H5816">
        <v>2226697.9900000002</v>
      </c>
      <c r="I5816">
        <v>3590404.57</v>
      </c>
      <c r="J5816">
        <v>386079.08</v>
      </c>
      <c r="K5816">
        <v>1152239.52</v>
      </c>
      <c r="L5816">
        <v>8</v>
      </c>
      <c r="M5816">
        <v>78</v>
      </c>
      <c r="N5816">
        <v>10524</v>
      </c>
      <c r="O5816">
        <v>26882</v>
      </c>
      <c r="P5816" t="s">
        <v>244</v>
      </c>
      <c r="Q5816" t="s">
        <v>252</v>
      </c>
    </row>
    <row r="5817" spans="1:17" x14ac:dyDescent="0.25">
      <c r="A5817">
        <v>4778</v>
      </c>
      <c r="B5817" t="s">
        <v>6294</v>
      </c>
      <c r="C5817" t="s">
        <v>31</v>
      </c>
      <c r="D5817">
        <v>2007</v>
      </c>
      <c r="E5817" s="1">
        <v>39154</v>
      </c>
      <c r="F5817" t="s">
        <v>19</v>
      </c>
      <c r="G5817">
        <v>2808873.59</v>
      </c>
      <c r="H5817">
        <v>7292144.0300000003</v>
      </c>
      <c r="I5817">
        <v>10683908.060000001</v>
      </c>
      <c r="J5817">
        <v>1571507.87</v>
      </c>
      <c r="K5817">
        <v>4259711.45</v>
      </c>
      <c r="L5817">
        <v>9</v>
      </c>
      <c r="M5817">
        <v>86</v>
      </c>
      <c r="N5817">
        <v>2433</v>
      </c>
      <c r="O5817">
        <v>1531</v>
      </c>
      <c r="P5817" t="s">
        <v>641</v>
      </c>
      <c r="Q5817" t="s">
        <v>326</v>
      </c>
    </row>
    <row r="5818" spans="1:17" x14ac:dyDescent="0.25">
      <c r="A5818">
        <v>1841</v>
      </c>
      <c r="B5818" t="s">
        <v>6295</v>
      </c>
      <c r="C5818" t="s">
        <v>23</v>
      </c>
      <c r="D5818">
        <v>1980</v>
      </c>
      <c r="E5818" s="1">
        <v>29284</v>
      </c>
      <c r="F5818" t="s">
        <v>19</v>
      </c>
      <c r="G5818">
        <v>1674583.2</v>
      </c>
      <c r="H5818">
        <v>1496343.47</v>
      </c>
      <c r="I5818">
        <v>2782353.53</v>
      </c>
      <c r="J5818">
        <v>208159.37</v>
      </c>
      <c r="K5818">
        <v>615454.15</v>
      </c>
      <c r="L5818">
        <v>5.2</v>
      </c>
      <c r="M5818">
        <v>53</v>
      </c>
      <c r="N5818">
        <v>1536</v>
      </c>
      <c r="O5818">
        <v>5289</v>
      </c>
      <c r="P5818" t="s">
        <v>490</v>
      </c>
      <c r="Q5818" t="s">
        <v>237</v>
      </c>
    </row>
    <row r="5819" spans="1:17" x14ac:dyDescent="0.25">
      <c r="A5819">
        <v>1472</v>
      </c>
      <c r="B5819" t="s">
        <v>6296</v>
      </c>
      <c r="C5819" t="s">
        <v>23</v>
      </c>
      <c r="D5819">
        <v>2020</v>
      </c>
      <c r="E5819" s="1">
        <v>43951</v>
      </c>
      <c r="F5819" t="s">
        <v>19</v>
      </c>
      <c r="G5819">
        <v>14248024.92</v>
      </c>
      <c r="H5819">
        <v>15472108</v>
      </c>
      <c r="I5819">
        <v>25622960.199999999</v>
      </c>
      <c r="J5819">
        <v>2791270.19</v>
      </c>
      <c r="K5819">
        <v>6518383.3799999999</v>
      </c>
      <c r="L5819">
        <v>8</v>
      </c>
      <c r="M5819">
        <v>90</v>
      </c>
      <c r="N5819">
        <v>49757</v>
      </c>
      <c r="O5819">
        <v>94</v>
      </c>
      <c r="P5819" t="s">
        <v>464</v>
      </c>
      <c r="Q5819" t="s">
        <v>670</v>
      </c>
    </row>
    <row r="5820" spans="1:17" x14ac:dyDescent="0.25">
      <c r="A5820">
        <v>546</v>
      </c>
      <c r="B5820" t="s">
        <v>6297</v>
      </c>
      <c r="C5820" t="s">
        <v>31</v>
      </c>
      <c r="D5820">
        <v>1999</v>
      </c>
      <c r="E5820" s="1">
        <v>36506</v>
      </c>
      <c r="F5820" t="s">
        <v>19</v>
      </c>
      <c r="G5820">
        <v>2612750.85</v>
      </c>
      <c r="H5820">
        <v>3227881.83</v>
      </c>
      <c r="I5820">
        <v>5659172.25</v>
      </c>
      <c r="J5820">
        <v>558163.18999999994</v>
      </c>
      <c r="K5820">
        <v>1689675.44</v>
      </c>
      <c r="L5820">
        <v>5.7</v>
      </c>
      <c r="M5820">
        <v>65</v>
      </c>
      <c r="N5820">
        <v>34959</v>
      </c>
      <c r="O5820">
        <v>209</v>
      </c>
      <c r="P5820" t="s">
        <v>788</v>
      </c>
      <c r="Q5820" t="s">
        <v>620</v>
      </c>
    </row>
    <row r="5821" spans="1:17" x14ac:dyDescent="0.25">
      <c r="A5821">
        <v>6727</v>
      </c>
      <c r="B5821" t="s">
        <v>6298</v>
      </c>
      <c r="C5821" t="s">
        <v>18</v>
      </c>
      <c r="D5821">
        <v>2020</v>
      </c>
      <c r="E5821" s="1">
        <v>43927</v>
      </c>
      <c r="F5821" t="s">
        <v>19</v>
      </c>
      <c r="G5821">
        <v>14436947.59</v>
      </c>
      <c r="H5821">
        <v>9129888.8200000003</v>
      </c>
      <c r="I5821">
        <v>16353109.529999999</v>
      </c>
      <c r="J5821">
        <v>1618496.09</v>
      </c>
      <c r="K5821">
        <v>4196505.83</v>
      </c>
      <c r="L5821">
        <v>8.4</v>
      </c>
      <c r="M5821">
        <v>82</v>
      </c>
      <c r="N5821">
        <v>11014</v>
      </c>
      <c r="O5821">
        <v>159</v>
      </c>
      <c r="P5821" t="s">
        <v>428</v>
      </c>
      <c r="Q5821" t="s">
        <v>608</v>
      </c>
    </row>
    <row r="5822" spans="1:17" x14ac:dyDescent="0.25">
      <c r="A5822">
        <v>24220</v>
      </c>
      <c r="B5822" t="s">
        <v>6299</v>
      </c>
      <c r="C5822" t="s">
        <v>18</v>
      </c>
      <c r="D5822">
        <v>2012</v>
      </c>
      <c r="E5822" s="1">
        <v>40952</v>
      </c>
      <c r="F5822" t="s">
        <v>19</v>
      </c>
      <c r="G5822">
        <v>761232.63</v>
      </c>
      <c r="H5822">
        <v>511013.01</v>
      </c>
      <c r="I5822">
        <v>761232.63</v>
      </c>
      <c r="J5822">
        <v>73023.88</v>
      </c>
      <c r="K5822">
        <v>227240.95999999999</v>
      </c>
      <c r="L5822">
        <v>7</v>
      </c>
      <c r="M5822">
        <v>69</v>
      </c>
      <c r="N5822">
        <v>7446</v>
      </c>
      <c r="O5822">
        <v>304</v>
      </c>
      <c r="P5822" t="s">
        <v>144</v>
      </c>
      <c r="Q5822" t="s">
        <v>185</v>
      </c>
    </row>
    <row r="5823" spans="1:17" x14ac:dyDescent="0.25">
      <c r="A5823">
        <v>13598</v>
      </c>
      <c r="B5823" t="s">
        <v>6300</v>
      </c>
      <c r="C5823" t="s">
        <v>27</v>
      </c>
      <c r="D5823">
        <v>1989</v>
      </c>
      <c r="E5823" s="1">
        <v>32632</v>
      </c>
      <c r="F5823" t="s">
        <v>19</v>
      </c>
      <c r="G5823">
        <v>4455629.2</v>
      </c>
      <c r="H5823">
        <v>9526851.2899999991</v>
      </c>
      <c r="I5823">
        <v>20235660.82</v>
      </c>
      <c r="J5823">
        <v>2835699.74</v>
      </c>
      <c r="K5823">
        <v>4761174.38</v>
      </c>
      <c r="L5823">
        <v>3.8</v>
      </c>
      <c r="M5823">
        <v>33</v>
      </c>
      <c r="N5823">
        <v>1293</v>
      </c>
      <c r="O5823">
        <v>161</v>
      </c>
      <c r="P5823" t="s">
        <v>85</v>
      </c>
      <c r="Q5823" t="s">
        <v>87</v>
      </c>
    </row>
    <row r="5824" spans="1:17" x14ac:dyDescent="0.25">
      <c r="A5824">
        <v>21668</v>
      </c>
      <c r="B5824" t="s">
        <v>6301</v>
      </c>
      <c r="C5824" t="s">
        <v>27</v>
      </c>
      <c r="D5824">
        <v>2011</v>
      </c>
      <c r="E5824" s="1">
        <v>40824</v>
      </c>
      <c r="F5824" t="s">
        <v>19</v>
      </c>
      <c r="G5824">
        <v>1351621.76</v>
      </c>
      <c r="H5824">
        <v>979112.5</v>
      </c>
      <c r="I5824">
        <v>2148866.38</v>
      </c>
      <c r="J5824">
        <v>254589.46</v>
      </c>
      <c r="K5824">
        <v>563707.67000000004</v>
      </c>
      <c r="L5824">
        <v>6.7</v>
      </c>
      <c r="M5824">
        <v>80</v>
      </c>
      <c r="N5824">
        <v>713</v>
      </c>
      <c r="O5824">
        <v>115</v>
      </c>
      <c r="P5824" t="s">
        <v>193</v>
      </c>
      <c r="Q5824" t="s">
        <v>267</v>
      </c>
    </row>
    <row r="5825" spans="1:17" x14ac:dyDescent="0.25">
      <c r="A5825">
        <v>6031</v>
      </c>
      <c r="B5825" t="s">
        <v>6302</v>
      </c>
      <c r="C5825" t="s">
        <v>23</v>
      </c>
      <c r="D5825">
        <v>2019</v>
      </c>
      <c r="E5825" s="1">
        <v>43571</v>
      </c>
      <c r="F5825" t="s">
        <v>19</v>
      </c>
      <c r="G5825">
        <v>4732351.7300000004</v>
      </c>
      <c r="H5825">
        <v>5964251.29</v>
      </c>
      <c r="I5825">
        <v>9699754.0700000003</v>
      </c>
      <c r="J5825">
        <v>1781401.83</v>
      </c>
      <c r="K5825">
        <v>3452357.47</v>
      </c>
      <c r="L5825">
        <v>8.1</v>
      </c>
      <c r="M5825">
        <v>69</v>
      </c>
      <c r="N5825">
        <v>2144</v>
      </c>
      <c r="O5825">
        <v>161</v>
      </c>
      <c r="P5825" t="s">
        <v>20</v>
      </c>
      <c r="Q5825" t="s">
        <v>239</v>
      </c>
    </row>
    <row r="5826" spans="1:17" x14ac:dyDescent="0.25">
      <c r="A5826">
        <v>37981</v>
      </c>
      <c r="B5826" t="s">
        <v>6303</v>
      </c>
      <c r="C5826" t="s">
        <v>60</v>
      </c>
      <c r="D5826">
        <v>2024</v>
      </c>
      <c r="E5826" s="1">
        <v>45321</v>
      </c>
      <c r="F5826" t="s">
        <v>324</v>
      </c>
      <c r="G5826">
        <v>2111278.4900000002</v>
      </c>
      <c r="H5826">
        <v>6900637.0300000003</v>
      </c>
      <c r="I5826">
        <v>10413315.67</v>
      </c>
      <c r="J5826">
        <v>1977722.71</v>
      </c>
      <c r="K5826">
        <v>2961732.05</v>
      </c>
      <c r="L5826">
        <v>5.2</v>
      </c>
      <c r="M5826">
        <v>60</v>
      </c>
      <c r="N5826">
        <v>1671</v>
      </c>
      <c r="O5826">
        <v>251</v>
      </c>
      <c r="P5826" t="s">
        <v>163</v>
      </c>
      <c r="Q5826" t="s">
        <v>437</v>
      </c>
    </row>
    <row r="5827" spans="1:17" x14ac:dyDescent="0.25">
      <c r="A5827">
        <v>2091</v>
      </c>
      <c r="B5827" t="s">
        <v>6304</v>
      </c>
      <c r="C5827" t="s">
        <v>31</v>
      </c>
      <c r="D5827">
        <v>1972</v>
      </c>
      <c r="E5827" s="1">
        <v>26438</v>
      </c>
      <c r="F5827" t="s">
        <v>93</v>
      </c>
      <c r="G5827">
        <v>12745416.85</v>
      </c>
      <c r="H5827">
        <v>16846944.719999999</v>
      </c>
      <c r="I5827">
        <v>30277718.170000002</v>
      </c>
      <c r="J5827">
        <v>2290638.52</v>
      </c>
      <c r="K5827">
        <v>7763436.9100000001</v>
      </c>
      <c r="L5827">
        <v>7.1</v>
      </c>
      <c r="M5827">
        <v>70</v>
      </c>
      <c r="N5827">
        <v>10963</v>
      </c>
      <c r="O5827">
        <v>1502</v>
      </c>
      <c r="P5827" t="s">
        <v>369</v>
      </c>
      <c r="Q5827" t="s">
        <v>1159</v>
      </c>
    </row>
    <row r="5828" spans="1:17" x14ac:dyDescent="0.25">
      <c r="A5828">
        <v>5849</v>
      </c>
      <c r="B5828" t="s">
        <v>6305</v>
      </c>
      <c r="C5828" t="s">
        <v>31</v>
      </c>
      <c r="D5828">
        <v>2020</v>
      </c>
      <c r="E5828" s="1">
        <v>43941</v>
      </c>
      <c r="F5828" t="s">
        <v>93</v>
      </c>
      <c r="G5828">
        <v>25293781.870000001</v>
      </c>
      <c r="H5828">
        <v>41965600.039999999</v>
      </c>
      <c r="I5828">
        <v>91704051.430000007</v>
      </c>
      <c r="J5828">
        <v>7161504.0999999996</v>
      </c>
      <c r="K5828">
        <v>19990102.620000001</v>
      </c>
      <c r="L5828">
        <v>3.6</v>
      </c>
      <c r="M5828">
        <v>18</v>
      </c>
      <c r="N5828">
        <v>18658</v>
      </c>
      <c r="O5828">
        <v>133</v>
      </c>
      <c r="P5828" t="s">
        <v>122</v>
      </c>
      <c r="Q5828" t="s">
        <v>279</v>
      </c>
    </row>
    <row r="5829" spans="1:17" x14ac:dyDescent="0.25">
      <c r="A5829">
        <v>3039</v>
      </c>
      <c r="B5829" t="s">
        <v>6306</v>
      </c>
      <c r="C5829" t="s">
        <v>60</v>
      </c>
      <c r="D5829">
        <v>1968</v>
      </c>
      <c r="E5829" s="1">
        <v>24857</v>
      </c>
      <c r="F5829" t="s">
        <v>19</v>
      </c>
      <c r="G5829">
        <v>2881141.64</v>
      </c>
      <c r="H5829">
        <v>8930314.0199999996</v>
      </c>
      <c r="I5829">
        <v>12761275.039999999</v>
      </c>
      <c r="J5829">
        <v>959404.7</v>
      </c>
      <c r="K5829">
        <v>5085780.3899999997</v>
      </c>
      <c r="L5829">
        <v>6.1</v>
      </c>
      <c r="M5829">
        <v>55</v>
      </c>
      <c r="N5829">
        <v>40016</v>
      </c>
      <c r="O5829">
        <v>613</v>
      </c>
      <c r="P5829" t="s">
        <v>371</v>
      </c>
      <c r="Q5829" t="s">
        <v>252</v>
      </c>
    </row>
    <row r="5830" spans="1:17" x14ac:dyDescent="0.25">
      <c r="A5830">
        <v>3503</v>
      </c>
      <c r="B5830" t="s">
        <v>6307</v>
      </c>
      <c r="C5830" t="s">
        <v>18</v>
      </c>
      <c r="D5830">
        <v>1985</v>
      </c>
      <c r="E5830" s="1">
        <v>31279</v>
      </c>
      <c r="F5830" t="s">
        <v>19</v>
      </c>
      <c r="G5830">
        <v>3039969.35</v>
      </c>
      <c r="H5830">
        <v>6382572.3200000003</v>
      </c>
      <c r="I5830">
        <v>9435050.2799999993</v>
      </c>
      <c r="J5830">
        <v>851517.84</v>
      </c>
      <c r="K5830">
        <v>3394869.96</v>
      </c>
      <c r="L5830">
        <v>6.1</v>
      </c>
      <c r="M5830">
        <v>75</v>
      </c>
      <c r="N5830">
        <v>4026</v>
      </c>
      <c r="O5830">
        <v>303</v>
      </c>
      <c r="P5830" t="s">
        <v>82</v>
      </c>
      <c r="Q5830" t="s">
        <v>2338</v>
      </c>
    </row>
    <row r="5831" spans="1:17" x14ac:dyDescent="0.25">
      <c r="A5831">
        <v>2784</v>
      </c>
      <c r="B5831" t="s">
        <v>6308</v>
      </c>
      <c r="C5831" t="s">
        <v>18</v>
      </c>
      <c r="D5831">
        <v>1976</v>
      </c>
      <c r="E5831" s="1">
        <v>27801</v>
      </c>
      <c r="F5831" t="s">
        <v>140</v>
      </c>
      <c r="G5831">
        <v>1245589.45</v>
      </c>
      <c r="H5831">
        <v>1078506.82</v>
      </c>
      <c r="I5831">
        <v>1650446.79</v>
      </c>
      <c r="J5831">
        <v>137349.43</v>
      </c>
      <c r="K5831">
        <v>519816.91</v>
      </c>
      <c r="L5831">
        <v>4.4000000000000004</v>
      </c>
      <c r="M5831">
        <v>55</v>
      </c>
      <c r="N5831">
        <v>10876</v>
      </c>
      <c r="O5831">
        <v>61</v>
      </c>
      <c r="P5831" t="s">
        <v>61</v>
      </c>
      <c r="Q5831" t="s">
        <v>475</v>
      </c>
    </row>
    <row r="5832" spans="1:17" x14ac:dyDescent="0.25">
      <c r="A5832">
        <v>8626</v>
      </c>
      <c r="B5832" t="s">
        <v>6309</v>
      </c>
      <c r="C5832" t="s">
        <v>113</v>
      </c>
      <c r="D5832">
        <v>2019</v>
      </c>
      <c r="E5832" s="1">
        <v>43724</v>
      </c>
      <c r="F5832" t="s">
        <v>70</v>
      </c>
      <c r="G5832">
        <v>12702523.359999999</v>
      </c>
      <c r="H5832">
        <v>22139520.079999998</v>
      </c>
      <c r="I5832">
        <v>37983376.880000003</v>
      </c>
      <c r="J5832">
        <v>2720416.8</v>
      </c>
      <c r="K5832">
        <v>11437958.189999999</v>
      </c>
      <c r="L5832">
        <v>8.4</v>
      </c>
      <c r="M5832">
        <v>89</v>
      </c>
      <c r="N5832">
        <v>24403</v>
      </c>
      <c r="O5832">
        <v>27853</v>
      </c>
      <c r="P5832" t="s">
        <v>39</v>
      </c>
      <c r="Q5832" t="s">
        <v>666</v>
      </c>
    </row>
    <row r="5833" spans="1:17" x14ac:dyDescent="0.25">
      <c r="A5833">
        <v>2520</v>
      </c>
      <c r="B5833" t="s">
        <v>6310</v>
      </c>
      <c r="C5833" t="s">
        <v>27</v>
      </c>
      <c r="D5833">
        <v>1984</v>
      </c>
      <c r="E5833" s="1">
        <v>30817</v>
      </c>
      <c r="F5833" t="s">
        <v>19</v>
      </c>
      <c r="G5833">
        <v>724224.13</v>
      </c>
      <c r="H5833">
        <v>689600.28</v>
      </c>
      <c r="I5833">
        <v>1702473.68</v>
      </c>
      <c r="J5833">
        <v>203402.59</v>
      </c>
      <c r="K5833">
        <v>354992.39</v>
      </c>
      <c r="L5833">
        <v>8.1999999999999993</v>
      </c>
      <c r="M5833">
        <v>79</v>
      </c>
      <c r="N5833">
        <v>2819</v>
      </c>
      <c r="O5833">
        <v>2275</v>
      </c>
      <c r="P5833" t="s">
        <v>446</v>
      </c>
      <c r="Q5833" t="s">
        <v>384</v>
      </c>
    </row>
    <row r="5834" spans="1:17" x14ac:dyDescent="0.25">
      <c r="A5834">
        <v>3298</v>
      </c>
      <c r="B5834" t="s">
        <v>6311</v>
      </c>
      <c r="C5834" t="s">
        <v>23</v>
      </c>
      <c r="D5834">
        <v>2024</v>
      </c>
      <c r="E5834" s="1">
        <v>45614</v>
      </c>
      <c r="F5834" t="s">
        <v>35</v>
      </c>
      <c r="G5834">
        <v>7669994.4900000002</v>
      </c>
      <c r="H5834">
        <v>5512467.79</v>
      </c>
      <c r="I5834">
        <v>9265893.0800000001</v>
      </c>
      <c r="J5834">
        <v>1397476.61</v>
      </c>
      <c r="K5834">
        <v>2214806.84</v>
      </c>
      <c r="L5834">
        <v>9</v>
      </c>
      <c r="M5834">
        <v>82</v>
      </c>
      <c r="N5834">
        <v>37617</v>
      </c>
      <c r="O5834">
        <v>1020</v>
      </c>
      <c r="P5834" t="s">
        <v>685</v>
      </c>
      <c r="Q5834" t="s">
        <v>666</v>
      </c>
    </row>
    <row r="5835" spans="1:17" x14ac:dyDescent="0.25">
      <c r="A5835">
        <v>11813</v>
      </c>
      <c r="B5835" t="s">
        <v>6312</v>
      </c>
      <c r="C5835" t="s">
        <v>23</v>
      </c>
      <c r="D5835">
        <v>2022</v>
      </c>
      <c r="E5835" s="1">
        <v>44616</v>
      </c>
      <c r="F5835" t="s">
        <v>19</v>
      </c>
      <c r="G5835">
        <v>2519102.75</v>
      </c>
      <c r="H5835">
        <v>3461319.93</v>
      </c>
      <c r="I5835">
        <v>5519215.8700000001</v>
      </c>
      <c r="J5835">
        <v>968892.87</v>
      </c>
      <c r="K5835">
        <v>1390532.31</v>
      </c>
      <c r="L5835">
        <v>4.5</v>
      </c>
      <c r="M5835">
        <v>51</v>
      </c>
      <c r="N5835">
        <v>2343</v>
      </c>
      <c r="O5835">
        <v>7798</v>
      </c>
      <c r="P5835" t="s">
        <v>436</v>
      </c>
      <c r="Q5835" t="s">
        <v>997</v>
      </c>
    </row>
    <row r="5836" spans="1:17" x14ac:dyDescent="0.25">
      <c r="A5836">
        <v>2755</v>
      </c>
      <c r="B5836" t="s">
        <v>6313</v>
      </c>
      <c r="C5836" t="s">
        <v>31</v>
      </c>
      <c r="D5836">
        <v>2024</v>
      </c>
      <c r="E5836" s="1">
        <v>45510</v>
      </c>
      <c r="F5836" t="s">
        <v>19</v>
      </c>
      <c r="G5836">
        <v>14228079.6</v>
      </c>
      <c r="H5836">
        <v>13219974.17</v>
      </c>
      <c r="I5836">
        <v>23203871.870000001</v>
      </c>
      <c r="J5836">
        <v>2477492.94</v>
      </c>
      <c r="K5836">
        <v>6222962.4800000004</v>
      </c>
      <c r="L5836">
        <v>6.9</v>
      </c>
      <c r="M5836">
        <v>63</v>
      </c>
      <c r="N5836">
        <v>1588</v>
      </c>
      <c r="O5836">
        <v>265</v>
      </c>
      <c r="P5836" t="s">
        <v>45</v>
      </c>
      <c r="Q5836" t="s">
        <v>166</v>
      </c>
    </row>
    <row r="5837" spans="1:17" x14ac:dyDescent="0.25">
      <c r="A5837">
        <v>13695</v>
      </c>
      <c r="B5837" t="s">
        <v>6314</v>
      </c>
      <c r="C5837" t="s">
        <v>113</v>
      </c>
      <c r="D5837">
        <v>2001</v>
      </c>
      <c r="E5837" s="1">
        <v>37035</v>
      </c>
      <c r="F5837" t="s">
        <v>19</v>
      </c>
      <c r="G5837">
        <v>490126.8</v>
      </c>
      <c r="H5837">
        <v>298695.64</v>
      </c>
      <c r="I5837">
        <v>498318.56</v>
      </c>
      <c r="J5837">
        <v>79548.37</v>
      </c>
      <c r="K5837">
        <v>161859.84</v>
      </c>
      <c r="L5837">
        <v>4.5999999999999996</v>
      </c>
      <c r="M5837">
        <v>43</v>
      </c>
      <c r="N5837">
        <v>1527</v>
      </c>
      <c r="O5837">
        <v>50</v>
      </c>
      <c r="P5837" t="s">
        <v>964</v>
      </c>
      <c r="Q5837" t="s">
        <v>882</v>
      </c>
    </row>
    <row r="5838" spans="1:17" x14ac:dyDescent="0.25">
      <c r="A5838">
        <v>3383</v>
      </c>
      <c r="B5838" t="s">
        <v>6315</v>
      </c>
      <c r="C5838" t="s">
        <v>23</v>
      </c>
      <c r="D5838">
        <v>2013</v>
      </c>
      <c r="E5838" s="1">
        <v>41413</v>
      </c>
      <c r="F5838" t="s">
        <v>19</v>
      </c>
      <c r="G5838">
        <v>10593626.16</v>
      </c>
      <c r="H5838">
        <v>23077736.77</v>
      </c>
      <c r="I5838">
        <v>49646999.609999999</v>
      </c>
      <c r="J5838">
        <v>4151281.3</v>
      </c>
      <c r="K5838">
        <v>13768924.060000001</v>
      </c>
      <c r="L5838">
        <v>7.6</v>
      </c>
      <c r="M5838">
        <v>88</v>
      </c>
      <c r="N5838">
        <v>521</v>
      </c>
      <c r="O5838">
        <v>50</v>
      </c>
      <c r="P5838" t="s">
        <v>390</v>
      </c>
      <c r="Q5838" t="s">
        <v>452</v>
      </c>
    </row>
    <row r="5839" spans="1:17" x14ac:dyDescent="0.25">
      <c r="A5839">
        <v>7575</v>
      </c>
      <c r="B5839" t="s">
        <v>6316</v>
      </c>
      <c r="C5839" t="s">
        <v>60</v>
      </c>
      <c r="D5839">
        <v>1996</v>
      </c>
      <c r="E5839" s="1">
        <v>35221</v>
      </c>
      <c r="F5839" t="s">
        <v>19</v>
      </c>
      <c r="G5839">
        <v>1602795.21</v>
      </c>
      <c r="H5839">
        <v>1413871.49</v>
      </c>
      <c r="I5839">
        <v>2803802.7</v>
      </c>
      <c r="J5839">
        <v>349124.89</v>
      </c>
      <c r="K5839">
        <v>763766.83</v>
      </c>
      <c r="L5839">
        <v>7.6</v>
      </c>
      <c r="M5839">
        <v>65</v>
      </c>
      <c r="N5839">
        <v>3554</v>
      </c>
      <c r="O5839">
        <v>881</v>
      </c>
      <c r="P5839" t="s">
        <v>1072</v>
      </c>
      <c r="Q5839" t="s">
        <v>191</v>
      </c>
    </row>
    <row r="5840" spans="1:17" x14ac:dyDescent="0.25">
      <c r="A5840">
        <v>2171</v>
      </c>
      <c r="B5840" t="s">
        <v>6317</v>
      </c>
      <c r="C5840" t="s">
        <v>31</v>
      </c>
      <c r="D5840">
        <v>2021</v>
      </c>
      <c r="E5840" s="1">
        <v>44417</v>
      </c>
      <c r="F5840" t="s">
        <v>19</v>
      </c>
      <c r="G5840">
        <v>1529031.31</v>
      </c>
      <c r="H5840">
        <v>3328046.54</v>
      </c>
      <c r="I5840">
        <v>5596268.4699999997</v>
      </c>
      <c r="J5840">
        <v>695478.57</v>
      </c>
      <c r="K5840">
        <v>1973871.93</v>
      </c>
      <c r="L5840">
        <v>5.6</v>
      </c>
      <c r="M5840">
        <v>55</v>
      </c>
      <c r="N5840">
        <v>12524</v>
      </c>
      <c r="O5840">
        <v>146</v>
      </c>
      <c r="P5840" t="s">
        <v>264</v>
      </c>
      <c r="Q5840" t="s">
        <v>659</v>
      </c>
    </row>
    <row r="5841" spans="1:17" x14ac:dyDescent="0.25">
      <c r="A5841">
        <v>196</v>
      </c>
      <c r="B5841" t="s">
        <v>6318</v>
      </c>
      <c r="C5841" t="s">
        <v>113</v>
      </c>
      <c r="D5841">
        <v>2012</v>
      </c>
      <c r="E5841" s="1">
        <v>40949</v>
      </c>
      <c r="F5841" t="s">
        <v>19</v>
      </c>
      <c r="G5841">
        <v>5339740.9000000004</v>
      </c>
      <c r="H5841">
        <v>5488779.6299999999</v>
      </c>
      <c r="I5841">
        <v>9483993.8399999999</v>
      </c>
      <c r="J5841">
        <v>904150.8</v>
      </c>
      <c r="K5841">
        <v>2891173.35</v>
      </c>
      <c r="L5841">
        <v>7.2</v>
      </c>
      <c r="M5841">
        <v>55</v>
      </c>
      <c r="N5841">
        <v>4565</v>
      </c>
      <c r="O5841">
        <v>50</v>
      </c>
      <c r="P5841" t="s">
        <v>204</v>
      </c>
      <c r="Q5841" t="s">
        <v>161</v>
      </c>
    </row>
    <row r="5842" spans="1:17" x14ac:dyDescent="0.25">
      <c r="A5842">
        <v>23755</v>
      </c>
      <c r="B5842" t="s">
        <v>6319</v>
      </c>
      <c r="C5842" t="s">
        <v>31</v>
      </c>
      <c r="D5842">
        <v>1986</v>
      </c>
      <c r="E5842" s="1">
        <v>31654</v>
      </c>
      <c r="F5842" t="s">
        <v>19</v>
      </c>
      <c r="G5842">
        <v>674714.42</v>
      </c>
      <c r="H5842">
        <v>2167046.9</v>
      </c>
      <c r="I5842">
        <v>3182590.59</v>
      </c>
      <c r="J5842">
        <v>447056.06</v>
      </c>
      <c r="K5842">
        <v>910595.13</v>
      </c>
      <c r="L5842">
        <v>6.1</v>
      </c>
      <c r="M5842">
        <v>68</v>
      </c>
      <c r="N5842">
        <v>1747</v>
      </c>
      <c r="O5842">
        <v>2014</v>
      </c>
      <c r="P5842" t="s">
        <v>163</v>
      </c>
      <c r="Q5842" t="s">
        <v>182</v>
      </c>
    </row>
    <row r="5843" spans="1:17" x14ac:dyDescent="0.25">
      <c r="A5843">
        <v>12778</v>
      </c>
      <c r="B5843" t="s">
        <v>6320</v>
      </c>
      <c r="C5843" t="s">
        <v>23</v>
      </c>
      <c r="D5843">
        <v>1976</v>
      </c>
      <c r="E5843" s="1">
        <v>28002</v>
      </c>
      <c r="F5843" t="s">
        <v>140</v>
      </c>
      <c r="G5843">
        <v>432780.52</v>
      </c>
      <c r="H5843">
        <v>891017.89</v>
      </c>
      <c r="I5843">
        <v>1371836.62</v>
      </c>
      <c r="J5843">
        <v>193011.01</v>
      </c>
      <c r="K5843">
        <v>505540.96</v>
      </c>
      <c r="L5843">
        <v>5.0999999999999996</v>
      </c>
      <c r="M5843">
        <v>33</v>
      </c>
      <c r="N5843">
        <v>512</v>
      </c>
      <c r="O5843">
        <v>86</v>
      </c>
      <c r="P5843" t="s">
        <v>439</v>
      </c>
      <c r="Q5843" t="s">
        <v>1432</v>
      </c>
    </row>
    <row r="5844" spans="1:17" x14ac:dyDescent="0.25">
      <c r="A5844">
        <v>6464</v>
      </c>
      <c r="B5844" t="s">
        <v>6321</v>
      </c>
      <c r="C5844" t="s">
        <v>31</v>
      </c>
      <c r="D5844">
        <v>1962</v>
      </c>
      <c r="E5844" s="1">
        <v>22951</v>
      </c>
      <c r="F5844" t="s">
        <v>324</v>
      </c>
      <c r="G5844">
        <v>955537.14</v>
      </c>
      <c r="H5844">
        <v>2689973.24</v>
      </c>
      <c r="I5844">
        <v>4260985.96</v>
      </c>
      <c r="J5844">
        <v>759672.79</v>
      </c>
      <c r="K5844">
        <v>1209924.3</v>
      </c>
      <c r="L5844">
        <v>6.3</v>
      </c>
      <c r="M5844">
        <v>65</v>
      </c>
      <c r="N5844">
        <v>2403</v>
      </c>
      <c r="O5844">
        <v>50</v>
      </c>
      <c r="P5844" t="s">
        <v>184</v>
      </c>
      <c r="Q5844" t="s">
        <v>688</v>
      </c>
    </row>
    <row r="5845" spans="1:17" x14ac:dyDescent="0.25">
      <c r="A5845">
        <v>2362</v>
      </c>
      <c r="B5845" t="s">
        <v>6322</v>
      </c>
      <c r="C5845" t="s">
        <v>27</v>
      </c>
      <c r="D5845">
        <v>1980</v>
      </c>
      <c r="E5845" s="1">
        <v>29360</v>
      </c>
      <c r="F5845" t="s">
        <v>19</v>
      </c>
      <c r="G5845">
        <v>4763297.09</v>
      </c>
      <c r="H5845">
        <v>7080446.5300000003</v>
      </c>
      <c r="I5845">
        <v>11984637.43</v>
      </c>
      <c r="J5845">
        <v>948462.56</v>
      </c>
      <c r="K5845">
        <v>2851229.75</v>
      </c>
      <c r="L5845">
        <v>4.4000000000000004</v>
      </c>
      <c r="M5845">
        <v>60</v>
      </c>
      <c r="N5845">
        <v>18572</v>
      </c>
      <c r="O5845">
        <v>107</v>
      </c>
      <c r="P5845" t="s">
        <v>303</v>
      </c>
      <c r="Q5845" t="s">
        <v>1515</v>
      </c>
    </row>
    <row r="5846" spans="1:17" x14ac:dyDescent="0.25">
      <c r="A5846">
        <v>633</v>
      </c>
      <c r="B5846" t="s">
        <v>6323</v>
      </c>
      <c r="C5846" t="s">
        <v>18</v>
      </c>
      <c r="D5846">
        <v>1994</v>
      </c>
      <c r="E5846" s="1">
        <v>34581</v>
      </c>
      <c r="F5846" t="s">
        <v>19</v>
      </c>
      <c r="G5846">
        <v>20580034.399999999</v>
      </c>
      <c r="H5846">
        <v>19837964.129999999</v>
      </c>
      <c r="I5846">
        <v>35615204.259999998</v>
      </c>
      <c r="J5846">
        <v>2735572.27</v>
      </c>
      <c r="K5846">
        <v>10941832.99</v>
      </c>
      <c r="L5846">
        <v>7.7</v>
      </c>
      <c r="M5846">
        <v>63</v>
      </c>
      <c r="N5846">
        <v>1581</v>
      </c>
      <c r="O5846">
        <v>10198</v>
      </c>
      <c r="P5846" t="s">
        <v>261</v>
      </c>
      <c r="Q5846" t="s">
        <v>1419</v>
      </c>
    </row>
    <row r="5847" spans="1:17" x14ac:dyDescent="0.25">
      <c r="A5847">
        <v>5937</v>
      </c>
      <c r="B5847" t="s">
        <v>6324</v>
      </c>
      <c r="C5847" t="s">
        <v>18</v>
      </c>
      <c r="D5847">
        <v>1973</v>
      </c>
      <c r="E5847" s="1">
        <v>26854</v>
      </c>
      <c r="F5847" t="s">
        <v>19</v>
      </c>
      <c r="G5847">
        <v>1738669.13</v>
      </c>
      <c r="H5847">
        <v>5215946.18</v>
      </c>
      <c r="I5847">
        <v>7470218.0999999996</v>
      </c>
      <c r="J5847">
        <v>605313.06999999995</v>
      </c>
      <c r="K5847">
        <v>2766107.87</v>
      </c>
      <c r="L5847">
        <v>4.9000000000000004</v>
      </c>
      <c r="M5847">
        <v>43</v>
      </c>
      <c r="N5847">
        <v>696</v>
      </c>
      <c r="O5847">
        <v>52</v>
      </c>
      <c r="P5847" t="s">
        <v>341</v>
      </c>
      <c r="Q5847" t="s">
        <v>632</v>
      </c>
    </row>
    <row r="5848" spans="1:17" x14ac:dyDescent="0.25">
      <c r="A5848">
        <v>10053</v>
      </c>
      <c r="B5848" t="s">
        <v>6325</v>
      </c>
      <c r="C5848" t="s">
        <v>27</v>
      </c>
      <c r="D5848">
        <v>2003</v>
      </c>
      <c r="E5848" s="1">
        <v>37896</v>
      </c>
      <c r="F5848" t="s">
        <v>19</v>
      </c>
      <c r="G5848">
        <v>9637774.3499999996</v>
      </c>
      <c r="H5848">
        <v>21783998.989999998</v>
      </c>
      <c r="I5848">
        <v>35240922.659999996</v>
      </c>
      <c r="J5848">
        <v>6501321.0499999998</v>
      </c>
      <c r="K5848">
        <v>10292244.949999999</v>
      </c>
      <c r="L5848">
        <v>9.3000000000000007</v>
      </c>
      <c r="M5848">
        <v>90</v>
      </c>
      <c r="N5848">
        <v>3025</v>
      </c>
      <c r="O5848">
        <v>1956</v>
      </c>
      <c r="P5848" t="s">
        <v>78</v>
      </c>
      <c r="Q5848" t="s">
        <v>148</v>
      </c>
    </row>
    <row r="5849" spans="1:17" x14ac:dyDescent="0.25">
      <c r="A5849">
        <v>8204</v>
      </c>
      <c r="B5849" t="s">
        <v>6326</v>
      </c>
      <c r="C5849" t="s">
        <v>23</v>
      </c>
      <c r="D5849">
        <v>2011</v>
      </c>
      <c r="E5849" s="1">
        <v>40570</v>
      </c>
      <c r="F5849" t="s">
        <v>19</v>
      </c>
      <c r="G5849">
        <v>2172921.15</v>
      </c>
      <c r="H5849">
        <v>3912671.98</v>
      </c>
      <c r="I5849">
        <v>5732281.8200000003</v>
      </c>
      <c r="J5849">
        <v>699386.43</v>
      </c>
      <c r="K5849">
        <v>1833244.11</v>
      </c>
      <c r="L5849">
        <v>2.7</v>
      </c>
      <c r="M5849">
        <v>23</v>
      </c>
      <c r="N5849">
        <v>2779</v>
      </c>
      <c r="O5849">
        <v>113</v>
      </c>
      <c r="P5849" t="s">
        <v>607</v>
      </c>
      <c r="Q5849" t="s">
        <v>1216</v>
      </c>
    </row>
    <row r="5850" spans="1:17" x14ac:dyDescent="0.25">
      <c r="A5850">
        <v>1388</v>
      </c>
      <c r="B5850" t="s">
        <v>6327</v>
      </c>
      <c r="C5850" t="s">
        <v>27</v>
      </c>
      <c r="D5850">
        <v>2015</v>
      </c>
      <c r="E5850" s="1">
        <v>42268</v>
      </c>
      <c r="F5850" t="s">
        <v>19</v>
      </c>
      <c r="G5850">
        <v>2265802.21</v>
      </c>
      <c r="H5850">
        <v>1573553.86</v>
      </c>
      <c r="I5850">
        <v>2265802.21</v>
      </c>
      <c r="J5850">
        <v>325148.18</v>
      </c>
      <c r="K5850">
        <v>708767.24</v>
      </c>
      <c r="L5850">
        <v>4</v>
      </c>
      <c r="M5850">
        <v>52</v>
      </c>
      <c r="N5850">
        <v>3067</v>
      </c>
      <c r="O5850">
        <v>336</v>
      </c>
      <c r="P5850" t="s">
        <v>231</v>
      </c>
      <c r="Q5850" t="s">
        <v>68</v>
      </c>
    </row>
    <row r="5851" spans="1:17" x14ac:dyDescent="0.25">
      <c r="A5851">
        <v>238</v>
      </c>
      <c r="B5851" t="s">
        <v>6328</v>
      </c>
      <c r="C5851" t="s">
        <v>54</v>
      </c>
      <c r="D5851">
        <v>2022</v>
      </c>
      <c r="E5851" s="1">
        <v>44578</v>
      </c>
      <c r="F5851" t="s">
        <v>19</v>
      </c>
      <c r="G5851">
        <v>9615801.2300000004</v>
      </c>
      <c r="H5851">
        <v>24688549.75</v>
      </c>
      <c r="I5851">
        <v>36611553.670000002</v>
      </c>
      <c r="J5851">
        <v>3184465.86</v>
      </c>
      <c r="K5851">
        <v>10121288.84</v>
      </c>
      <c r="L5851">
        <v>6.3</v>
      </c>
      <c r="M5851">
        <v>50</v>
      </c>
      <c r="N5851">
        <v>13326</v>
      </c>
      <c r="O5851">
        <v>234</v>
      </c>
      <c r="P5851" t="s">
        <v>522</v>
      </c>
      <c r="Q5851" t="s">
        <v>412</v>
      </c>
    </row>
    <row r="5852" spans="1:17" x14ac:dyDescent="0.25">
      <c r="A5852">
        <v>1354</v>
      </c>
      <c r="B5852" t="s">
        <v>6329</v>
      </c>
      <c r="C5852" t="s">
        <v>18</v>
      </c>
      <c r="D5852">
        <v>2017</v>
      </c>
      <c r="E5852" s="1">
        <v>43088</v>
      </c>
      <c r="F5852" t="s">
        <v>19</v>
      </c>
      <c r="G5852">
        <v>10986761.550000001</v>
      </c>
      <c r="H5852">
        <v>23866526.52</v>
      </c>
      <c r="I5852">
        <v>39271007.920000002</v>
      </c>
      <c r="J5852">
        <v>4372762.59</v>
      </c>
      <c r="K5852">
        <v>9871111.7699999996</v>
      </c>
      <c r="L5852">
        <v>6</v>
      </c>
      <c r="M5852">
        <v>52</v>
      </c>
      <c r="N5852">
        <v>28668</v>
      </c>
      <c r="O5852">
        <v>69</v>
      </c>
      <c r="P5852" t="s">
        <v>571</v>
      </c>
      <c r="Q5852" t="s">
        <v>838</v>
      </c>
    </row>
    <row r="5853" spans="1:17" x14ac:dyDescent="0.25">
      <c r="A5853">
        <v>957</v>
      </c>
      <c r="B5853" t="s">
        <v>6330</v>
      </c>
      <c r="C5853" t="s">
        <v>31</v>
      </c>
      <c r="D5853">
        <v>2025</v>
      </c>
      <c r="E5853" s="1">
        <v>46018</v>
      </c>
      <c r="F5853" t="s">
        <v>19</v>
      </c>
      <c r="G5853">
        <v>1582468.91</v>
      </c>
      <c r="H5853">
        <v>4590536.9000000004</v>
      </c>
      <c r="I5853">
        <v>7349405.5300000003</v>
      </c>
      <c r="J5853">
        <v>1033142.28</v>
      </c>
      <c r="K5853">
        <v>2304354.5</v>
      </c>
      <c r="L5853">
        <v>6</v>
      </c>
      <c r="M5853">
        <v>66</v>
      </c>
      <c r="N5853">
        <v>6833</v>
      </c>
      <c r="O5853">
        <v>50</v>
      </c>
      <c r="P5853" t="s">
        <v>410</v>
      </c>
      <c r="Q5853" t="s">
        <v>281</v>
      </c>
    </row>
    <row r="5854" spans="1:17" x14ac:dyDescent="0.25">
      <c r="A5854">
        <v>1225</v>
      </c>
      <c r="B5854" t="s">
        <v>6331</v>
      </c>
      <c r="C5854" t="s">
        <v>31</v>
      </c>
      <c r="D5854">
        <v>2013</v>
      </c>
      <c r="E5854" s="1">
        <v>41335</v>
      </c>
      <c r="F5854" t="s">
        <v>19</v>
      </c>
      <c r="G5854">
        <v>1555177.48</v>
      </c>
      <c r="H5854">
        <v>4011054.75</v>
      </c>
      <c r="I5854">
        <v>6785108.0300000003</v>
      </c>
      <c r="J5854">
        <v>1161040.53</v>
      </c>
      <c r="K5854">
        <v>1821964.97</v>
      </c>
      <c r="L5854">
        <v>5.4</v>
      </c>
      <c r="M5854">
        <v>53</v>
      </c>
      <c r="N5854">
        <v>18681</v>
      </c>
      <c r="O5854">
        <v>7321</v>
      </c>
      <c r="P5854" t="s">
        <v>513</v>
      </c>
      <c r="Q5854" t="s">
        <v>1322</v>
      </c>
    </row>
    <row r="5855" spans="1:17" x14ac:dyDescent="0.25">
      <c r="A5855">
        <v>3146</v>
      </c>
      <c r="B5855" t="s">
        <v>6332</v>
      </c>
      <c r="C5855" t="s">
        <v>60</v>
      </c>
      <c r="D5855">
        <v>2023</v>
      </c>
      <c r="E5855" s="1">
        <v>45001</v>
      </c>
      <c r="F5855" t="s">
        <v>19</v>
      </c>
      <c r="G5855">
        <v>271616.34000000003</v>
      </c>
      <c r="H5855">
        <v>292055.34999999998</v>
      </c>
      <c r="I5855">
        <v>589958.37</v>
      </c>
      <c r="J5855">
        <v>49836.08</v>
      </c>
      <c r="K5855">
        <v>154728.06</v>
      </c>
      <c r="L5855">
        <v>9.6999999999999993</v>
      </c>
      <c r="M5855">
        <v>93</v>
      </c>
      <c r="N5855">
        <v>2022</v>
      </c>
      <c r="O5855">
        <v>50</v>
      </c>
      <c r="P5855" t="s">
        <v>890</v>
      </c>
      <c r="Q5855" t="s">
        <v>40</v>
      </c>
    </row>
    <row r="5856" spans="1:17" x14ac:dyDescent="0.25">
      <c r="A5856">
        <v>21627</v>
      </c>
      <c r="B5856" t="s">
        <v>6333</v>
      </c>
      <c r="C5856" t="s">
        <v>31</v>
      </c>
      <c r="D5856">
        <v>1984</v>
      </c>
      <c r="E5856" s="1">
        <v>30878</v>
      </c>
      <c r="F5856" t="s">
        <v>35</v>
      </c>
      <c r="G5856">
        <v>3173095.98</v>
      </c>
      <c r="H5856">
        <v>6681574.3399999999</v>
      </c>
      <c r="I5856">
        <v>15777939.130000001</v>
      </c>
      <c r="J5856">
        <v>1254032.8700000001</v>
      </c>
      <c r="K5856">
        <v>3983975.49</v>
      </c>
      <c r="L5856">
        <v>8.3000000000000007</v>
      </c>
      <c r="M5856">
        <v>90</v>
      </c>
      <c r="N5856">
        <v>4575</v>
      </c>
      <c r="O5856">
        <v>50</v>
      </c>
      <c r="P5856" t="s">
        <v>71</v>
      </c>
      <c r="Q5856" t="s">
        <v>1241</v>
      </c>
    </row>
    <row r="5857" spans="1:17" x14ac:dyDescent="0.25">
      <c r="A5857">
        <v>2952</v>
      </c>
      <c r="B5857" t="s">
        <v>6334</v>
      </c>
      <c r="C5857" t="s">
        <v>18</v>
      </c>
      <c r="D5857">
        <v>1966</v>
      </c>
      <c r="E5857" s="1">
        <v>24301</v>
      </c>
      <c r="F5857" t="s">
        <v>324</v>
      </c>
      <c r="G5857">
        <v>6728988.6100000003</v>
      </c>
      <c r="H5857">
        <v>16486418.949999999</v>
      </c>
      <c r="I5857">
        <v>32671768.149999999</v>
      </c>
      <c r="J5857">
        <v>3019617.71</v>
      </c>
      <c r="K5857">
        <v>7774144.75</v>
      </c>
      <c r="L5857">
        <v>6.2</v>
      </c>
      <c r="M5857">
        <v>70</v>
      </c>
      <c r="N5857">
        <v>896</v>
      </c>
      <c r="O5857">
        <v>226</v>
      </c>
      <c r="P5857" t="s">
        <v>577</v>
      </c>
      <c r="Q5857" t="s">
        <v>142</v>
      </c>
    </row>
    <row r="5858" spans="1:17" x14ac:dyDescent="0.25">
      <c r="A5858">
        <v>1617</v>
      </c>
      <c r="B5858" t="s">
        <v>6335</v>
      </c>
      <c r="C5858" t="s">
        <v>81</v>
      </c>
      <c r="D5858">
        <v>2001</v>
      </c>
      <c r="E5858" s="1">
        <v>37048</v>
      </c>
      <c r="F5858" t="s">
        <v>19</v>
      </c>
      <c r="G5858">
        <v>3796858.92</v>
      </c>
      <c r="H5858">
        <v>4585642.5</v>
      </c>
      <c r="I5858">
        <v>10120579.210000001</v>
      </c>
      <c r="J5858">
        <v>972571.96</v>
      </c>
      <c r="K5858">
        <v>2520155.48</v>
      </c>
      <c r="L5858">
        <v>8.1</v>
      </c>
      <c r="M5858">
        <v>70</v>
      </c>
      <c r="N5858">
        <v>4539</v>
      </c>
      <c r="O5858">
        <v>1918</v>
      </c>
      <c r="P5858" t="s">
        <v>349</v>
      </c>
      <c r="Q5858" t="s">
        <v>1419</v>
      </c>
    </row>
    <row r="5859" spans="1:17" x14ac:dyDescent="0.25">
      <c r="A5859">
        <v>2072</v>
      </c>
      <c r="B5859" t="s">
        <v>6336</v>
      </c>
      <c r="C5859" t="s">
        <v>81</v>
      </c>
      <c r="D5859">
        <v>2003</v>
      </c>
      <c r="E5859" s="1">
        <v>37982</v>
      </c>
      <c r="F5859" t="s">
        <v>19</v>
      </c>
      <c r="G5859">
        <v>499694.89</v>
      </c>
      <c r="H5859">
        <v>585926.55000000005</v>
      </c>
      <c r="I5859">
        <v>1228347.02</v>
      </c>
      <c r="J5859">
        <v>104520.18</v>
      </c>
      <c r="K5859">
        <v>270606.49</v>
      </c>
      <c r="L5859">
        <v>9.1</v>
      </c>
      <c r="M5859">
        <v>87</v>
      </c>
      <c r="N5859">
        <v>6226</v>
      </c>
      <c r="O5859">
        <v>71</v>
      </c>
      <c r="P5859" t="s">
        <v>571</v>
      </c>
      <c r="Q5859" t="s">
        <v>1382</v>
      </c>
    </row>
    <row r="5860" spans="1:17" x14ac:dyDescent="0.25">
      <c r="A5860">
        <v>1189</v>
      </c>
      <c r="B5860" t="s">
        <v>6337</v>
      </c>
      <c r="C5860" t="s">
        <v>31</v>
      </c>
      <c r="D5860">
        <v>1991</v>
      </c>
      <c r="E5860" s="1">
        <v>33453</v>
      </c>
      <c r="F5860" t="s">
        <v>140</v>
      </c>
      <c r="G5860">
        <v>835767.96</v>
      </c>
      <c r="H5860">
        <v>1430408.42</v>
      </c>
      <c r="I5860">
        <v>2109911.96</v>
      </c>
      <c r="J5860">
        <v>176011.84</v>
      </c>
      <c r="K5860">
        <v>696682.85</v>
      </c>
      <c r="L5860">
        <v>4.9000000000000004</v>
      </c>
      <c r="M5860">
        <v>45</v>
      </c>
      <c r="N5860">
        <v>1151</v>
      </c>
      <c r="O5860">
        <v>666</v>
      </c>
      <c r="P5860" t="s">
        <v>99</v>
      </c>
      <c r="Q5860" t="s">
        <v>995</v>
      </c>
    </row>
    <row r="5861" spans="1:17" x14ac:dyDescent="0.25">
      <c r="A5861">
        <v>2430</v>
      </c>
      <c r="B5861" t="s">
        <v>6338</v>
      </c>
      <c r="C5861" t="s">
        <v>27</v>
      </c>
      <c r="D5861">
        <v>1983</v>
      </c>
      <c r="E5861" s="1">
        <v>30490</v>
      </c>
      <c r="F5861" t="s">
        <v>19</v>
      </c>
      <c r="G5861">
        <v>20438504.84</v>
      </c>
      <c r="H5861">
        <v>35159011.090000004</v>
      </c>
      <c r="I5861">
        <v>58128159.609999999</v>
      </c>
      <c r="J5861">
        <v>3828270.12</v>
      </c>
      <c r="K5861">
        <v>16322538.18</v>
      </c>
      <c r="L5861">
        <v>6</v>
      </c>
      <c r="M5861">
        <v>68</v>
      </c>
      <c r="N5861">
        <v>41962</v>
      </c>
      <c r="O5861">
        <v>1173</v>
      </c>
      <c r="P5861" t="s">
        <v>160</v>
      </c>
      <c r="Q5861" t="s">
        <v>111</v>
      </c>
    </row>
    <row r="5862" spans="1:17" x14ac:dyDescent="0.25">
      <c r="A5862">
        <v>6095</v>
      </c>
      <c r="B5862" t="s">
        <v>6339</v>
      </c>
      <c r="C5862" t="s">
        <v>81</v>
      </c>
      <c r="D5862">
        <v>1985</v>
      </c>
      <c r="E5862" s="1">
        <v>31235</v>
      </c>
      <c r="F5862" t="s">
        <v>19</v>
      </c>
      <c r="G5862">
        <v>15664719.33</v>
      </c>
      <c r="H5862">
        <v>25400865.68</v>
      </c>
      <c r="I5862">
        <v>38802184.909999996</v>
      </c>
      <c r="J5862">
        <v>6253356.1299999999</v>
      </c>
      <c r="K5862">
        <v>14089468.140000001</v>
      </c>
      <c r="L5862">
        <v>5</v>
      </c>
      <c r="M5862">
        <v>35</v>
      </c>
      <c r="N5862">
        <v>5278</v>
      </c>
      <c r="O5862">
        <v>500</v>
      </c>
      <c r="P5862" t="s">
        <v>39</v>
      </c>
      <c r="Q5862" t="s">
        <v>1729</v>
      </c>
    </row>
    <row r="5863" spans="1:17" x14ac:dyDescent="0.25">
      <c r="A5863">
        <v>17663</v>
      </c>
      <c r="B5863" t="s">
        <v>6340</v>
      </c>
      <c r="C5863" t="s">
        <v>81</v>
      </c>
      <c r="D5863">
        <v>1974</v>
      </c>
      <c r="E5863" s="1">
        <v>27254</v>
      </c>
      <c r="F5863" t="s">
        <v>19</v>
      </c>
      <c r="G5863">
        <v>1761407.6</v>
      </c>
      <c r="H5863">
        <v>4330429.37</v>
      </c>
      <c r="I5863">
        <v>8529154.6300000008</v>
      </c>
      <c r="J5863">
        <v>1004325.64</v>
      </c>
      <c r="K5863">
        <v>2103138.04</v>
      </c>
      <c r="L5863">
        <v>8.1</v>
      </c>
      <c r="M5863">
        <v>75</v>
      </c>
      <c r="N5863">
        <v>1917</v>
      </c>
      <c r="O5863">
        <v>775</v>
      </c>
      <c r="P5863" t="s">
        <v>454</v>
      </c>
      <c r="Q5863" t="s">
        <v>267</v>
      </c>
    </row>
    <row r="5864" spans="1:17" x14ac:dyDescent="0.25">
      <c r="A5864">
        <v>28836</v>
      </c>
      <c r="B5864" t="s">
        <v>6341</v>
      </c>
      <c r="C5864" t="s">
        <v>113</v>
      </c>
      <c r="D5864">
        <v>1995</v>
      </c>
      <c r="E5864" s="1">
        <v>35001</v>
      </c>
      <c r="F5864" t="s">
        <v>19</v>
      </c>
      <c r="G5864">
        <v>4323452.4000000004</v>
      </c>
      <c r="H5864">
        <v>10046415.279999999</v>
      </c>
      <c r="I5864">
        <v>15558521.539999999</v>
      </c>
      <c r="J5864">
        <v>1220924.97</v>
      </c>
      <c r="K5864">
        <v>5535045.8200000003</v>
      </c>
      <c r="L5864">
        <v>8.6</v>
      </c>
      <c r="M5864">
        <v>98</v>
      </c>
      <c r="N5864">
        <v>24224</v>
      </c>
      <c r="O5864">
        <v>883</v>
      </c>
      <c r="P5864" t="s">
        <v>451</v>
      </c>
      <c r="Q5864" t="s">
        <v>249</v>
      </c>
    </row>
    <row r="5865" spans="1:17" x14ac:dyDescent="0.25">
      <c r="A5865">
        <v>5243</v>
      </c>
      <c r="B5865" t="s">
        <v>6342</v>
      </c>
      <c r="C5865" t="s">
        <v>54</v>
      </c>
      <c r="D5865">
        <v>1997</v>
      </c>
      <c r="E5865" s="1">
        <v>35435</v>
      </c>
      <c r="F5865" t="s">
        <v>19</v>
      </c>
      <c r="G5865">
        <v>19724730.109999999</v>
      </c>
      <c r="H5865">
        <v>43246963.390000001</v>
      </c>
      <c r="I5865">
        <v>65649135.780000001</v>
      </c>
      <c r="J5865">
        <v>9449221.4399999995</v>
      </c>
      <c r="K5865">
        <v>20606423.629999999</v>
      </c>
      <c r="L5865">
        <v>8.5</v>
      </c>
      <c r="M5865">
        <v>84</v>
      </c>
      <c r="N5865">
        <v>306</v>
      </c>
      <c r="O5865">
        <v>3345</v>
      </c>
      <c r="P5865" t="s">
        <v>196</v>
      </c>
      <c r="Q5865" t="s">
        <v>33</v>
      </c>
    </row>
    <row r="5866" spans="1:17" x14ac:dyDescent="0.25">
      <c r="A5866">
        <v>32985</v>
      </c>
      <c r="B5866" t="s">
        <v>6343</v>
      </c>
      <c r="C5866" t="s">
        <v>60</v>
      </c>
      <c r="D5866">
        <v>2017</v>
      </c>
      <c r="E5866" s="1">
        <v>42903</v>
      </c>
      <c r="F5866" t="s">
        <v>19</v>
      </c>
      <c r="G5866">
        <v>1213002.57</v>
      </c>
      <c r="H5866">
        <v>895777.42</v>
      </c>
      <c r="I5866">
        <v>1315583.43</v>
      </c>
      <c r="J5866">
        <v>97615.95</v>
      </c>
      <c r="K5866">
        <v>436068.58</v>
      </c>
      <c r="L5866">
        <v>8.6999999999999993</v>
      </c>
      <c r="M5866">
        <v>81</v>
      </c>
      <c r="N5866">
        <v>3779</v>
      </c>
      <c r="O5866">
        <v>771</v>
      </c>
      <c r="P5866" t="s">
        <v>964</v>
      </c>
      <c r="Q5866" t="s">
        <v>91</v>
      </c>
    </row>
    <row r="5867" spans="1:17" x14ac:dyDescent="0.25">
      <c r="A5867">
        <v>4096</v>
      </c>
      <c r="B5867" t="s">
        <v>6344</v>
      </c>
      <c r="C5867" t="s">
        <v>54</v>
      </c>
      <c r="D5867">
        <v>1995</v>
      </c>
      <c r="E5867" s="1">
        <v>35023</v>
      </c>
      <c r="F5867" t="s">
        <v>19</v>
      </c>
      <c r="G5867">
        <v>5633091.0800000001</v>
      </c>
      <c r="H5867">
        <v>6427665.8600000003</v>
      </c>
      <c r="I5867">
        <v>11556545.85</v>
      </c>
      <c r="J5867">
        <v>1034451.44</v>
      </c>
      <c r="K5867">
        <v>2757475.05</v>
      </c>
      <c r="L5867">
        <v>6.1</v>
      </c>
      <c r="M5867">
        <v>48</v>
      </c>
      <c r="N5867">
        <v>5084</v>
      </c>
      <c r="O5867">
        <v>274</v>
      </c>
      <c r="P5867" t="s">
        <v>460</v>
      </c>
      <c r="Q5867" t="s">
        <v>1010</v>
      </c>
    </row>
    <row r="5868" spans="1:17" x14ac:dyDescent="0.25">
      <c r="A5868">
        <v>3390</v>
      </c>
      <c r="B5868" t="s">
        <v>6345</v>
      </c>
      <c r="C5868" t="s">
        <v>27</v>
      </c>
      <c r="D5868">
        <v>1967</v>
      </c>
      <c r="E5868" s="1">
        <v>24783</v>
      </c>
      <c r="F5868" t="s">
        <v>70</v>
      </c>
      <c r="G5868">
        <v>2889653</v>
      </c>
      <c r="H5868">
        <v>4154811.9</v>
      </c>
      <c r="I5868">
        <v>9166330.5899999999</v>
      </c>
      <c r="J5868">
        <v>613990.41</v>
      </c>
      <c r="K5868">
        <v>2336592.04</v>
      </c>
      <c r="L5868">
        <v>6.2</v>
      </c>
      <c r="M5868">
        <v>76</v>
      </c>
      <c r="N5868">
        <v>706</v>
      </c>
      <c r="O5868">
        <v>1055</v>
      </c>
      <c r="P5868" t="s">
        <v>82</v>
      </c>
      <c r="Q5868" t="s">
        <v>782</v>
      </c>
    </row>
    <row r="5869" spans="1:17" x14ac:dyDescent="0.25">
      <c r="A5869">
        <v>7979</v>
      </c>
      <c r="B5869" t="s">
        <v>6346</v>
      </c>
      <c r="C5869" t="s">
        <v>31</v>
      </c>
      <c r="D5869">
        <v>2019</v>
      </c>
      <c r="E5869" s="1">
        <v>43573</v>
      </c>
      <c r="F5869" t="s">
        <v>324</v>
      </c>
      <c r="G5869">
        <v>315056.03000000003</v>
      </c>
      <c r="H5869">
        <v>309447.84000000003</v>
      </c>
      <c r="I5869">
        <v>566604.85</v>
      </c>
      <c r="J5869">
        <v>40883.800000000003</v>
      </c>
      <c r="K5869">
        <v>177794.91</v>
      </c>
      <c r="L5869">
        <v>6.8</v>
      </c>
      <c r="M5869">
        <v>67</v>
      </c>
      <c r="N5869">
        <v>9644</v>
      </c>
      <c r="O5869">
        <v>50</v>
      </c>
      <c r="P5869" t="s">
        <v>248</v>
      </c>
      <c r="Q5869" t="s">
        <v>1149</v>
      </c>
    </row>
    <row r="5870" spans="1:17" x14ac:dyDescent="0.25">
      <c r="A5870">
        <v>4706</v>
      </c>
      <c r="B5870" t="s">
        <v>6347</v>
      </c>
      <c r="C5870" t="s">
        <v>31</v>
      </c>
      <c r="D5870">
        <v>2018</v>
      </c>
      <c r="E5870" s="1">
        <v>43368</v>
      </c>
      <c r="F5870" t="s">
        <v>295</v>
      </c>
      <c r="G5870">
        <v>729263.15</v>
      </c>
      <c r="H5870">
        <v>1350309.09</v>
      </c>
      <c r="I5870">
        <v>2914957.58</v>
      </c>
      <c r="J5870">
        <v>393180.53</v>
      </c>
      <c r="K5870">
        <v>587292.46</v>
      </c>
      <c r="L5870">
        <v>5.3</v>
      </c>
      <c r="M5870">
        <v>65</v>
      </c>
      <c r="N5870">
        <v>1165</v>
      </c>
      <c r="O5870">
        <v>728</v>
      </c>
      <c r="P5870" t="s">
        <v>102</v>
      </c>
      <c r="Q5870" t="s">
        <v>1387</v>
      </c>
    </row>
    <row r="5871" spans="1:17" x14ac:dyDescent="0.25">
      <c r="A5871">
        <v>207</v>
      </c>
      <c r="B5871" t="s">
        <v>6348</v>
      </c>
      <c r="C5871" t="s">
        <v>23</v>
      </c>
      <c r="D5871">
        <v>2017</v>
      </c>
      <c r="E5871" s="1">
        <v>42780</v>
      </c>
      <c r="F5871" t="s">
        <v>35</v>
      </c>
      <c r="G5871">
        <v>2861976.35</v>
      </c>
      <c r="H5871">
        <v>6439424.8499999996</v>
      </c>
      <c r="I5871">
        <v>9263758.0099999998</v>
      </c>
      <c r="J5871">
        <v>1439544.24</v>
      </c>
      <c r="K5871">
        <v>3710431.79</v>
      </c>
      <c r="L5871">
        <v>7.1</v>
      </c>
      <c r="M5871">
        <v>75</v>
      </c>
      <c r="N5871">
        <v>272</v>
      </c>
      <c r="O5871">
        <v>1429</v>
      </c>
      <c r="P5871" t="s">
        <v>184</v>
      </c>
      <c r="Q5871" t="s">
        <v>912</v>
      </c>
    </row>
    <row r="5872" spans="1:17" x14ac:dyDescent="0.25">
      <c r="A5872">
        <v>11370</v>
      </c>
      <c r="B5872" t="s">
        <v>6349</v>
      </c>
      <c r="C5872" t="s">
        <v>27</v>
      </c>
      <c r="D5872">
        <v>1990</v>
      </c>
      <c r="E5872" s="1">
        <v>33196</v>
      </c>
      <c r="F5872" t="s">
        <v>19</v>
      </c>
      <c r="G5872">
        <v>37924032.359999999</v>
      </c>
      <c r="H5872">
        <v>33749475.880000003</v>
      </c>
      <c r="I5872">
        <v>53988255.479999997</v>
      </c>
      <c r="J5872">
        <v>7177855.0700000003</v>
      </c>
      <c r="K5872">
        <v>20229350.260000002</v>
      </c>
      <c r="L5872">
        <v>5</v>
      </c>
      <c r="M5872">
        <v>58</v>
      </c>
      <c r="N5872">
        <v>3545</v>
      </c>
      <c r="O5872">
        <v>67</v>
      </c>
      <c r="P5872" t="s">
        <v>801</v>
      </c>
      <c r="Q5872" t="s">
        <v>388</v>
      </c>
    </row>
    <row r="5873" spans="1:17" x14ac:dyDescent="0.25">
      <c r="A5873">
        <v>1385</v>
      </c>
      <c r="B5873" t="s">
        <v>6350</v>
      </c>
      <c r="C5873" t="s">
        <v>54</v>
      </c>
      <c r="D5873">
        <v>2006</v>
      </c>
      <c r="E5873" s="1">
        <v>39018</v>
      </c>
      <c r="F5873" t="s">
        <v>35</v>
      </c>
      <c r="G5873">
        <v>2983462.99</v>
      </c>
      <c r="H5873">
        <v>4691839.49</v>
      </c>
      <c r="I5873">
        <v>10744107.789999999</v>
      </c>
      <c r="J5873">
        <v>1290190.1100000001</v>
      </c>
      <c r="K5873">
        <v>2295322.0299999998</v>
      </c>
      <c r="L5873">
        <v>7.5</v>
      </c>
      <c r="M5873">
        <v>81</v>
      </c>
      <c r="N5873">
        <v>350</v>
      </c>
      <c r="O5873">
        <v>406</v>
      </c>
      <c r="P5873" t="s">
        <v>507</v>
      </c>
      <c r="Q5873" t="s">
        <v>709</v>
      </c>
    </row>
    <row r="5874" spans="1:17" x14ac:dyDescent="0.25">
      <c r="A5874">
        <v>9840</v>
      </c>
      <c r="B5874" t="s">
        <v>6351</v>
      </c>
      <c r="C5874" t="s">
        <v>60</v>
      </c>
      <c r="D5874">
        <v>2014</v>
      </c>
      <c r="E5874" s="1">
        <v>41984</v>
      </c>
      <c r="F5874" t="s">
        <v>19</v>
      </c>
      <c r="G5874">
        <v>1984822</v>
      </c>
      <c r="H5874">
        <v>1314734.75</v>
      </c>
      <c r="I5874">
        <v>1984822</v>
      </c>
      <c r="J5874">
        <v>141893.72</v>
      </c>
      <c r="K5874">
        <v>667011.39</v>
      </c>
      <c r="L5874">
        <v>5.2</v>
      </c>
      <c r="M5874">
        <v>40</v>
      </c>
      <c r="N5874">
        <v>2207</v>
      </c>
      <c r="O5874">
        <v>50</v>
      </c>
      <c r="P5874" t="s">
        <v>562</v>
      </c>
      <c r="Q5874" t="s">
        <v>342</v>
      </c>
    </row>
    <row r="5875" spans="1:17" x14ac:dyDescent="0.25">
      <c r="A5875">
        <v>4631</v>
      </c>
      <c r="B5875" t="s">
        <v>6352</v>
      </c>
      <c r="C5875" t="s">
        <v>31</v>
      </c>
      <c r="D5875">
        <v>2008</v>
      </c>
      <c r="E5875" s="1">
        <v>39641</v>
      </c>
      <c r="F5875" t="s">
        <v>19</v>
      </c>
      <c r="G5875">
        <v>7313834.6600000001</v>
      </c>
      <c r="H5875">
        <v>18600810.390000001</v>
      </c>
      <c r="I5875">
        <v>32300993.289999999</v>
      </c>
      <c r="J5875">
        <v>1932139.67</v>
      </c>
      <c r="K5875">
        <v>8644561.25</v>
      </c>
      <c r="L5875">
        <v>9.4</v>
      </c>
      <c r="M5875">
        <v>80</v>
      </c>
      <c r="N5875">
        <v>1262</v>
      </c>
      <c r="O5875">
        <v>50</v>
      </c>
      <c r="P5875" t="s">
        <v>201</v>
      </c>
      <c r="Q5875" t="s">
        <v>362</v>
      </c>
    </row>
    <row r="5876" spans="1:17" x14ac:dyDescent="0.25">
      <c r="A5876">
        <v>16784</v>
      </c>
      <c r="B5876" t="s">
        <v>6353</v>
      </c>
      <c r="C5876" t="s">
        <v>31</v>
      </c>
      <c r="D5876">
        <v>1994</v>
      </c>
      <c r="E5876" s="1">
        <v>34640</v>
      </c>
      <c r="F5876" t="s">
        <v>19</v>
      </c>
      <c r="G5876">
        <v>25234121.359999999</v>
      </c>
      <c r="H5876">
        <v>49435438.75</v>
      </c>
      <c r="I5876">
        <v>120769647.09999999</v>
      </c>
      <c r="J5876">
        <v>11292999.09</v>
      </c>
      <c r="K5876">
        <v>27215409.699999999</v>
      </c>
      <c r="L5876">
        <v>9.1999999999999993</v>
      </c>
      <c r="M5876">
        <v>78</v>
      </c>
      <c r="N5876">
        <v>3135</v>
      </c>
      <c r="O5876">
        <v>236</v>
      </c>
      <c r="P5876" t="s">
        <v>631</v>
      </c>
      <c r="Q5876" t="s">
        <v>164</v>
      </c>
    </row>
    <row r="5877" spans="1:17" x14ac:dyDescent="0.25">
      <c r="A5877">
        <v>18920</v>
      </c>
      <c r="B5877" t="s">
        <v>6354</v>
      </c>
      <c r="C5877" t="s">
        <v>81</v>
      </c>
      <c r="D5877">
        <v>2001</v>
      </c>
      <c r="E5877" s="1">
        <v>37102</v>
      </c>
      <c r="F5877" t="s">
        <v>19</v>
      </c>
      <c r="G5877">
        <v>7348557.4500000002</v>
      </c>
      <c r="H5877">
        <v>6411040.0199999996</v>
      </c>
      <c r="I5877">
        <v>10287253.43</v>
      </c>
      <c r="J5877">
        <v>992426.43</v>
      </c>
      <c r="K5877">
        <v>3749567.6</v>
      </c>
      <c r="L5877">
        <v>5.7</v>
      </c>
      <c r="M5877">
        <v>52</v>
      </c>
      <c r="N5877">
        <v>4495</v>
      </c>
      <c r="O5877">
        <v>50</v>
      </c>
      <c r="P5877" t="s">
        <v>1514</v>
      </c>
      <c r="Q5877" t="s">
        <v>49</v>
      </c>
    </row>
    <row r="5878" spans="1:17" x14ac:dyDescent="0.25">
      <c r="A5878">
        <v>16789</v>
      </c>
      <c r="B5878" t="s">
        <v>6355</v>
      </c>
      <c r="C5878" t="s">
        <v>113</v>
      </c>
      <c r="D5878">
        <v>1993</v>
      </c>
      <c r="E5878" s="1">
        <v>34009</v>
      </c>
      <c r="F5878" t="s">
        <v>19</v>
      </c>
      <c r="G5878">
        <v>822404.53</v>
      </c>
      <c r="H5878">
        <v>1804392.08</v>
      </c>
      <c r="I5878">
        <v>2783418.36</v>
      </c>
      <c r="J5878">
        <v>453762.42</v>
      </c>
      <c r="K5878">
        <v>966427.53</v>
      </c>
      <c r="L5878">
        <v>5.9</v>
      </c>
      <c r="M5878">
        <v>39</v>
      </c>
      <c r="N5878">
        <v>105</v>
      </c>
      <c r="O5878">
        <v>12059</v>
      </c>
      <c r="P5878" t="s">
        <v>1009</v>
      </c>
      <c r="Q5878" t="s">
        <v>76</v>
      </c>
    </row>
    <row r="5879" spans="1:17" x14ac:dyDescent="0.25">
      <c r="A5879">
        <v>1682</v>
      </c>
      <c r="B5879" t="s">
        <v>6356</v>
      </c>
      <c r="C5879" t="s">
        <v>31</v>
      </c>
      <c r="D5879">
        <v>2005</v>
      </c>
      <c r="E5879" s="1">
        <v>38613</v>
      </c>
      <c r="F5879" t="s">
        <v>19</v>
      </c>
      <c r="G5879">
        <v>2490173.39</v>
      </c>
      <c r="H5879">
        <v>1429179.3</v>
      </c>
      <c r="I5879">
        <v>2490173.39</v>
      </c>
      <c r="J5879">
        <v>327580.75</v>
      </c>
      <c r="K5879">
        <v>707670.64</v>
      </c>
      <c r="L5879">
        <v>4.5999999999999996</v>
      </c>
      <c r="M5879">
        <v>45</v>
      </c>
      <c r="N5879">
        <v>5156</v>
      </c>
      <c r="O5879">
        <v>280</v>
      </c>
      <c r="P5879" t="s">
        <v>407</v>
      </c>
      <c r="Q5879" t="s">
        <v>688</v>
      </c>
    </row>
    <row r="5880" spans="1:17" x14ac:dyDescent="0.25">
      <c r="A5880">
        <v>4521</v>
      </c>
      <c r="B5880" t="s">
        <v>6357</v>
      </c>
      <c r="C5880" t="s">
        <v>31</v>
      </c>
      <c r="D5880">
        <v>1964</v>
      </c>
      <c r="E5880" s="1">
        <v>23654</v>
      </c>
      <c r="F5880" t="s">
        <v>19</v>
      </c>
      <c r="G5880">
        <v>3232091.89</v>
      </c>
      <c r="H5880">
        <v>2073251.66</v>
      </c>
      <c r="I5880">
        <v>4401865.33</v>
      </c>
      <c r="J5880">
        <v>486406.66</v>
      </c>
      <c r="K5880">
        <v>1032817.04</v>
      </c>
      <c r="L5880">
        <v>4.4000000000000004</v>
      </c>
      <c r="M5880">
        <v>35</v>
      </c>
      <c r="N5880">
        <v>100</v>
      </c>
      <c r="O5880">
        <v>807</v>
      </c>
      <c r="P5880" t="s">
        <v>24</v>
      </c>
      <c r="Q5880" t="s">
        <v>884</v>
      </c>
    </row>
    <row r="5881" spans="1:17" x14ac:dyDescent="0.25">
      <c r="A5881">
        <v>5054</v>
      </c>
      <c r="B5881" t="s">
        <v>6358</v>
      </c>
      <c r="C5881" t="s">
        <v>18</v>
      </c>
      <c r="D5881">
        <v>2023</v>
      </c>
      <c r="E5881" s="1">
        <v>45037</v>
      </c>
      <c r="F5881" t="s">
        <v>19</v>
      </c>
      <c r="G5881">
        <v>550401.22</v>
      </c>
      <c r="H5881">
        <v>329952.27</v>
      </c>
      <c r="I5881">
        <v>550401.22</v>
      </c>
      <c r="J5881">
        <v>37009.129999999997</v>
      </c>
      <c r="K5881">
        <v>155037.98000000001</v>
      </c>
      <c r="L5881">
        <v>6.3</v>
      </c>
      <c r="M5881">
        <v>69</v>
      </c>
      <c r="N5881">
        <v>2195</v>
      </c>
      <c r="O5881">
        <v>2475</v>
      </c>
      <c r="P5881" t="s">
        <v>130</v>
      </c>
      <c r="Q5881" t="s">
        <v>239</v>
      </c>
    </row>
    <row r="5882" spans="1:17" x14ac:dyDescent="0.25">
      <c r="A5882">
        <v>4449</v>
      </c>
      <c r="B5882" t="s">
        <v>6359</v>
      </c>
      <c r="C5882" t="s">
        <v>27</v>
      </c>
      <c r="D5882">
        <v>1982</v>
      </c>
      <c r="E5882" s="1">
        <v>30034</v>
      </c>
      <c r="F5882" t="s">
        <v>19</v>
      </c>
      <c r="G5882">
        <v>4906218.45</v>
      </c>
      <c r="H5882">
        <v>2799825.77</v>
      </c>
      <c r="I5882">
        <v>4906218.45</v>
      </c>
      <c r="J5882">
        <v>456023.91</v>
      </c>
      <c r="K5882">
        <v>1303181.71</v>
      </c>
      <c r="L5882">
        <v>9.6999999999999993</v>
      </c>
      <c r="M5882">
        <v>100</v>
      </c>
      <c r="N5882">
        <v>50082</v>
      </c>
      <c r="O5882">
        <v>50</v>
      </c>
      <c r="P5882" t="s">
        <v>436</v>
      </c>
      <c r="Q5882" t="s">
        <v>285</v>
      </c>
    </row>
    <row r="5883" spans="1:17" x14ac:dyDescent="0.25">
      <c r="A5883">
        <v>7628</v>
      </c>
      <c r="B5883" t="s">
        <v>6360</v>
      </c>
      <c r="C5883" t="s">
        <v>60</v>
      </c>
      <c r="D5883">
        <v>1966</v>
      </c>
      <c r="E5883" s="1">
        <v>24148</v>
      </c>
      <c r="F5883" t="s">
        <v>324</v>
      </c>
      <c r="G5883">
        <v>1719895.4</v>
      </c>
      <c r="H5883">
        <v>2296466.41</v>
      </c>
      <c r="I5883">
        <v>5329980.9000000004</v>
      </c>
      <c r="J5883">
        <v>400230.71</v>
      </c>
      <c r="K5883">
        <v>1244349.45</v>
      </c>
      <c r="L5883">
        <v>6.4</v>
      </c>
      <c r="M5883">
        <v>60</v>
      </c>
      <c r="N5883">
        <v>480</v>
      </c>
      <c r="O5883">
        <v>95</v>
      </c>
      <c r="P5883" t="s">
        <v>141</v>
      </c>
      <c r="Q5883" t="s">
        <v>164</v>
      </c>
    </row>
    <row r="5884" spans="1:17" x14ac:dyDescent="0.25">
      <c r="A5884">
        <v>11148</v>
      </c>
      <c r="B5884" t="s">
        <v>6361</v>
      </c>
      <c r="C5884" t="s">
        <v>31</v>
      </c>
      <c r="D5884">
        <v>2015</v>
      </c>
      <c r="E5884" s="1">
        <v>42016</v>
      </c>
      <c r="F5884" t="s">
        <v>19</v>
      </c>
      <c r="G5884">
        <v>6827639.4800000004</v>
      </c>
      <c r="H5884">
        <v>18199775.129999999</v>
      </c>
      <c r="I5884">
        <v>30357068.32</v>
      </c>
      <c r="J5884">
        <v>5114547.25</v>
      </c>
      <c r="K5884">
        <v>8273431.6100000003</v>
      </c>
      <c r="L5884">
        <v>7.1</v>
      </c>
      <c r="M5884">
        <v>69</v>
      </c>
      <c r="N5884">
        <v>244</v>
      </c>
      <c r="O5884">
        <v>4751</v>
      </c>
      <c r="P5884" t="s">
        <v>456</v>
      </c>
      <c r="Q5884" t="s">
        <v>142</v>
      </c>
    </row>
    <row r="5885" spans="1:17" x14ac:dyDescent="0.25">
      <c r="A5885">
        <v>21833</v>
      </c>
      <c r="B5885" t="s">
        <v>6362</v>
      </c>
      <c r="C5885" t="s">
        <v>113</v>
      </c>
      <c r="D5885">
        <v>2017</v>
      </c>
      <c r="E5885" s="1">
        <v>42817</v>
      </c>
      <c r="F5885" t="s">
        <v>324</v>
      </c>
      <c r="G5885">
        <v>8152102.0700000003</v>
      </c>
      <c r="H5885">
        <v>17900492.699999999</v>
      </c>
      <c r="I5885">
        <v>39070919.049999997</v>
      </c>
      <c r="J5885">
        <v>4012616.33</v>
      </c>
      <c r="K5885">
        <v>9527903.9299999997</v>
      </c>
      <c r="L5885">
        <v>8.6</v>
      </c>
      <c r="M5885">
        <v>78</v>
      </c>
      <c r="N5885">
        <v>14345</v>
      </c>
      <c r="O5885">
        <v>684</v>
      </c>
      <c r="P5885" t="s">
        <v>67</v>
      </c>
      <c r="Q5885" t="s">
        <v>332</v>
      </c>
    </row>
    <row r="5886" spans="1:17" x14ac:dyDescent="0.25">
      <c r="A5886">
        <v>27525</v>
      </c>
      <c r="B5886" t="s">
        <v>6363</v>
      </c>
      <c r="C5886" t="s">
        <v>23</v>
      </c>
      <c r="D5886">
        <v>2011</v>
      </c>
      <c r="E5886" s="1">
        <v>40553</v>
      </c>
      <c r="F5886" t="s">
        <v>19</v>
      </c>
      <c r="G5886">
        <v>1288389.82</v>
      </c>
      <c r="H5886">
        <v>2637739.1800000002</v>
      </c>
      <c r="I5886">
        <v>5137361.16</v>
      </c>
      <c r="J5886">
        <v>726013.67</v>
      </c>
      <c r="K5886">
        <v>1073929.1499999999</v>
      </c>
      <c r="L5886">
        <v>7.7</v>
      </c>
      <c r="M5886">
        <v>94</v>
      </c>
      <c r="N5886">
        <v>1824</v>
      </c>
      <c r="O5886">
        <v>295</v>
      </c>
      <c r="P5886" t="s">
        <v>607</v>
      </c>
      <c r="Q5886" t="s">
        <v>344</v>
      </c>
    </row>
    <row r="5887" spans="1:17" x14ac:dyDescent="0.25">
      <c r="A5887">
        <v>13199</v>
      </c>
      <c r="B5887" t="s">
        <v>6364</v>
      </c>
      <c r="C5887" t="s">
        <v>81</v>
      </c>
      <c r="D5887">
        <v>1988</v>
      </c>
      <c r="E5887" s="1">
        <v>32307</v>
      </c>
      <c r="F5887" t="s">
        <v>19</v>
      </c>
      <c r="G5887">
        <v>1073750.0900000001</v>
      </c>
      <c r="H5887">
        <v>3071845.13</v>
      </c>
      <c r="I5887">
        <v>5204045.83</v>
      </c>
      <c r="J5887">
        <v>552234.49</v>
      </c>
      <c r="K5887">
        <v>1420215.05</v>
      </c>
      <c r="L5887">
        <v>6.3</v>
      </c>
      <c r="M5887">
        <v>65</v>
      </c>
      <c r="N5887">
        <v>581</v>
      </c>
      <c r="O5887">
        <v>926</v>
      </c>
      <c r="P5887" t="s">
        <v>224</v>
      </c>
      <c r="Q5887" t="s">
        <v>164</v>
      </c>
    </row>
    <row r="5888" spans="1:17" x14ac:dyDescent="0.25">
      <c r="A5888">
        <v>10282</v>
      </c>
      <c r="B5888" t="s">
        <v>6365</v>
      </c>
      <c r="C5888" t="s">
        <v>60</v>
      </c>
      <c r="D5888">
        <v>2009</v>
      </c>
      <c r="E5888" s="1">
        <v>40121</v>
      </c>
      <c r="F5888" t="s">
        <v>19</v>
      </c>
      <c r="G5888">
        <v>5252125.8600000003</v>
      </c>
      <c r="H5888">
        <v>6879667.5499999998</v>
      </c>
      <c r="I5888">
        <v>13846517.17</v>
      </c>
      <c r="J5888">
        <v>1466755.21</v>
      </c>
      <c r="K5888">
        <v>3479998.79</v>
      </c>
      <c r="L5888">
        <v>7.9</v>
      </c>
      <c r="M5888">
        <v>88</v>
      </c>
      <c r="N5888">
        <v>4735</v>
      </c>
      <c r="O5888">
        <v>310</v>
      </c>
      <c r="P5888" t="s">
        <v>201</v>
      </c>
      <c r="Q5888" t="s">
        <v>737</v>
      </c>
    </row>
    <row r="5889" spans="1:17" x14ac:dyDescent="0.25">
      <c r="A5889">
        <v>9879</v>
      </c>
      <c r="B5889" t="s">
        <v>6366</v>
      </c>
      <c r="C5889" t="s">
        <v>18</v>
      </c>
      <c r="D5889">
        <v>1975</v>
      </c>
      <c r="E5889" s="1">
        <v>27753</v>
      </c>
      <c r="F5889" t="s">
        <v>19</v>
      </c>
      <c r="G5889">
        <v>2105002.4900000002</v>
      </c>
      <c r="H5889">
        <v>4436630.29</v>
      </c>
      <c r="I5889">
        <v>9565480.8499999996</v>
      </c>
      <c r="J5889">
        <v>472780.16</v>
      </c>
      <c r="K5889">
        <v>2198743.96</v>
      </c>
      <c r="L5889">
        <v>6.3</v>
      </c>
      <c r="M5889">
        <v>59</v>
      </c>
      <c r="N5889">
        <v>4325</v>
      </c>
      <c r="O5889">
        <v>675</v>
      </c>
      <c r="P5889" t="s">
        <v>283</v>
      </c>
      <c r="Q5889" t="s">
        <v>1897</v>
      </c>
    </row>
    <row r="5890" spans="1:17" x14ac:dyDescent="0.25">
      <c r="A5890">
        <v>7914</v>
      </c>
      <c r="B5890" t="s">
        <v>6367</v>
      </c>
      <c r="C5890" t="s">
        <v>113</v>
      </c>
      <c r="D5890">
        <v>1974</v>
      </c>
      <c r="E5890" s="1">
        <v>27361</v>
      </c>
      <c r="F5890" t="s">
        <v>19</v>
      </c>
      <c r="G5890">
        <v>12404831.210000001</v>
      </c>
      <c r="H5890">
        <v>26604667.780000001</v>
      </c>
      <c r="I5890">
        <v>52929382.619999997</v>
      </c>
      <c r="J5890">
        <v>6437065.9800000004</v>
      </c>
      <c r="K5890">
        <v>12634315.289999999</v>
      </c>
      <c r="L5890">
        <v>7.4</v>
      </c>
      <c r="M5890">
        <v>71</v>
      </c>
      <c r="N5890">
        <v>6950</v>
      </c>
      <c r="O5890">
        <v>104</v>
      </c>
      <c r="P5890" t="s">
        <v>107</v>
      </c>
      <c r="Q5890" t="s">
        <v>158</v>
      </c>
    </row>
    <row r="5891" spans="1:17" x14ac:dyDescent="0.25">
      <c r="A5891">
        <v>5024</v>
      </c>
      <c r="B5891" t="s">
        <v>6368</v>
      </c>
      <c r="C5891" t="s">
        <v>23</v>
      </c>
      <c r="D5891">
        <v>2018</v>
      </c>
      <c r="E5891" s="1">
        <v>43398</v>
      </c>
      <c r="F5891" t="s">
        <v>19</v>
      </c>
      <c r="G5891">
        <v>205577.57</v>
      </c>
      <c r="H5891">
        <v>101172.36</v>
      </c>
      <c r="I5891">
        <v>205577.57</v>
      </c>
      <c r="J5891">
        <v>19063.25</v>
      </c>
      <c r="K5891">
        <v>42245.79</v>
      </c>
      <c r="L5891">
        <v>4.2</v>
      </c>
      <c r="M5891">
        <v>32</v>
      </c>
      <c r="N5891">
        <v>2894</v>
      </c>
      <c r="O5891">
        <v>4048</v>
      </c>
      <c r="P5891" t="s">
        <v>685</v>
      </c>
      <c r="Q5891" t="s">
        <v>287</v>
      </c>
    </row>
    <row r="5892" spans="1:17" x14ac:dyDescent="0.25">
      <c r="A5892">
        <v>24158</v>
      </c>
      <c r="B5892" t="s">
        <v>6369</v>
      </c>
      <c r="C5892" t="s">
        <v>18</v>
      </c>
      <c r="D5892">
        <v>2021</v>
      </c>
      <c r="E5892" s="1">
        <v>44544</v>
      </c>
      <c r="F5892" t="s">
        <v>19</v>
      </c>
      <c r="G5892">
        <v>310817.38</v>
      </c>
      <c r="H5892">
        <v>216717.21</v>
      </c>
      <c r="I5892">
        <v>507376.2</v>
      </c>
      <c r="J5892">
        <v>46358.31</v>
      </c>
      <c r="K5892">
        <v>88415.19</v>
      </c>
      <c r="L5892">
        <v>6.5</v>
      </c>
      <c r="M5892">
        <v>68</v>
      </c>
      <c r="N5892">
        <v>17207</v>
      </c>
      <c r="O5892">
        <v>80</v>
      </c>
      <c r="P5892" t="s">
        <v>607</v>
      </c>
      <c r="Q5892" t="s">
        <v>1058</v>
      </c>
    </row>
    <row r="5893" spans="1:17" x14ac:dyDescent="0.25">
      <c r="A5893">
        <v>955</v>
      </c>
      <c r="B5893" t="s">
        <v>6370</v>
      </c>
      <c r="C5893" t="s">
        <v>31</v>
      </c>
      <c r="D5893">
        <v>1990</v>
      </c>
      <c r="E5893" s="1">
        <v>33180</v>
      </c>
      <c r="F5893" t="s">
        <v>35</v>
      </c>
      <c r="G5893">
        <v>45643133.100000001</v>
      </c>
      <c r="H5893">
        <v>53469994.32</v>
      </c>
      <c r="I5893">
        <v>82483955.730000004</v>
      </c>
      <c r="J5893">
        <v>14977159.279999999</v>
      </c>
      <c r="K5893">
        <v>22200084.870000001</v>
      </c>
      <c r="L5893">
        <v>6.9</v>
      </c>
      <c r="M5893">
        <v>51</v>
      </c>
      <c r="N5893">
        <v>786</v>
      </c>
      <c r="O5893">
        <v>2100</v>
      </c>
      <c r="P5893" t="s">
        <v>369</v>
      </c>
      <c r="Q5893" t="s">
        <v>1729</v>
      </c>
    </row>
    <row r="5894" spans="1:17" x14ac:dyDescent="0.25">
      <c r="A5894">
        <v>12173</v>
      </c>
      <c r="B5894" t="s">
        <v>6371</v>
      </c>
      <c r="C5894" t="s">
        <v>23</v>
      </c>
      <c r="D5894">
        <v>1970</v>
      </c>
      <c r="E5894" s="1">
        <v>25704</v>
      </c>
      <c r="F5894" t="s">
        <v>19</v>
      </c>
      <c r="G5894">
        <v>5783257.1100000003</v>
      </c>
      <c r="H5894">
        <v>14208994.619999999</v>
      </c>
      <c r="I5894">
        <v>25077387.190000001</v>
      </c>
      <c r="J5894">
        <v>1785195.42</v>
      </c>
      <c r="K5894">
        <v>5988121.2699999996</v>
      </c>
      <c r="L5894">
        <v>7.2</v>
      </c>
      <c r="M5894">
        <v>72</v>
      </c>
      <c r="N5894">
        <v>1279</v>
      </c>
      <c r="O5894">
        <v>50</v>
      </c>
      <c r="P5894" t="s">
        <v>24</v>
      </c>
      <c r="Q5894" t="s">
        <v>393</v>
      </c>
    </row>
    <row r="5895" spans="1:17" x14ac:dyDescent="0.25">
      <c r="A5895">
        <v>10959</v>
      </c>
      <c r="B5895" t="s">
        <v>6372</v>
      </c>
      <c r="C5895" t="s">
        <v>31</v>
      </c>
      <c r="D5895">
        <v>1980</v>
      </c>
      <c r="E5895" s="1">
        <v>29390</v>
      </c>
      <c r="F5895" t="s">
        <v>295</v>
      </c>
      <c r="G5895">
        <v>4417584.8099999996</v>
      </c>
      <c r="H5895">
        <v>5211482.25</v>
      </c>
      <c r="I5895">
        <v>7984549.6900000004</v>
      </c>
      <c r="J5895">
        <v>1357561.35</v>
      </c>
      <c r="K5895">
        <v>2803417.9</v>
      </c>
      <c r="L5895">
        <v>7.2</v>
      </c>
      <c r="M5895">
        <v>87</v>
      </c>
      <c r="N5895">
        <v>16357</v>
      </c>
      <c r="O5895">
        <v>4354</v>
      </c>
      <c r="P5895" t="s">
        <v>116</v>
      </c>
      <c r="Q5895" t="s">
        <v>344</v>
      </c>
    </row>
    <row r="5896" spans="1:17" x14ac:dyDescent="0.25">
      <c r="A5896">
        <v>4368</v>
      </c>
      <c r="B5896" t="s">
        <v>6373</v>
      </c>
      <c r="C5896" t="s">
        <v>31</v>
      </c>
      <c r="D5896">
        <v>2009</v>
      </c>
      <c r="E5896" s="1">
        <v>40100</v>
      </c>
      <c r="F5896" t="s">
        <v>19</v>
      </c>
      <c r="G5896">
        <v>4103681.51</v>
      </c>
      <c r="H5896">
        <v>7203457.0199999996</v>
      </c>
      <c r="I5896">
        <v>11223391.82</v>
      </c>
      <c r="J5896">
        <v>2073602.87</v>
      </c>
      <c r="K5896">
        <v>3274202.13</v>
      </c>
      <c r="L5896">
        <v>7.1</v>
      </c>
      <c r="M5896">
        <v>74</v>
      </c>
      <c r="N5896">
        <v>7354</v>
      </c>
      <c r="O5896">
        <v>530</v>
      </c>
      <c r="P5896" t="s">
        <v>612</v>
      </c>
      <c r="Q5896" t="s">
        <v>275</v>
      </c>
    </row>
    <row r="5897" spans="1:17" x14ac:dyDescent="0.25">
      <c r="A5897">
        <v>28360</v>
      </c>
      <c r="B5897" t="s">
        <v>6374</v>
      </c>
      <c r="C5897" t="s">
        <v>60</v>
      </c>
      <c r="D5897">
        <v>1991</v>
      </c>
      <c r="E5897" s="1">
        <v>33386</v>
      </c>
      <c r="F5897" t="s">
        <v>19</v>
      </c>
      <c r="G5897">
        <v>2178026.17</v>
      </c>
      <c r="H5897">
        <v>1207479.81</v>
      </c>
      <c r="I5897">
        <v>2407302.48</v>
      </c>
      <c r="J5897">
        <v>310463.96000000002</v>
      </c>
      <c r="K5897">
        <v>502139.92</v>
      </c>
      <c r="L5897">
        <v>8.8000000000000007</v>
      </c>
      <c r="M5897">
        <v>100</v>
      </c>
      <c r="N5897">
        <v>136519</v>
      </c>
      <c r="O5897">
        <v>78</v>
      </c>
      <c r="P5897" t="s">
        <v>102</v>
      </c>
      <c r="Q5897" t="s">
        <v>58</v>
      </c>
    </row>
    <row r="5898" spans="1:17" x14ac:dyDescent="0.25">
      <c r="A5898">
        <v>7924</v>
      </c>
      <c r="B5898" t="s">
        <v>6375</v>
      </c>
      <c r="C5898" t="s">
        <v>31</v>
      </c>
      <c r="D5898">
        <v>2024</v>
      </c>
      <c r="E5898" s="1">
        <v>45314</v>
      </c>
      <c r="F5898" t="s">
        <v>19</v>
      </c>
      <c r="G5898">
        <v>3322145.62</v>
      </c>
      <c r="H5898">
        <v>4189674.73</v>
      </c>
      <c r="I5898">
        <v>9980647.8499999996</v>
      </c>
      <c r="J5898">
        <v>1157567.8400000001</v>
      </c>
      <c r="K5898">
        <v>1717817.96</v>
      </c>
      <c r="L5898">
        <v>7.6</v>
      </c>
      <c r="M5898">
        <v>85</v>
      </c>
      <c r="N5898">
        <v>11618</v>
      </c>
      <c r="O5898">
        <v>16725</v>
      </c>
      <c r="P5898" t="s">
        <v>173</v>
      </c>
      <c r="Q5898" t="s">
        <v>185</v>
      </c>
    </row>
    <row r="5899" spans="1:17" x14ac:dyDescent="0.25">
      <c r="A5899">
        <v>985</v>
      </c>
      <c r="B5899" t="s">
        <v>6376</v>
      </c>
      <c r="C5899" t="s">
        <v>23</v>
      </c>
      <c r="D5899">
        <v>2001</v>
      </c>
      <c r="E5899" s="1">
        <v>37153</v>
      </c>
      <c r="F5899" t="s">
        <v>19</v>
      </c>
      <c r="G5899">
        <v>1664814.21</v>
      </c>
      <c r="H5899">
        <v>1106301.32</v>
      </c>
      <c r="I5899">
        <v>2551590.75</v>
      </c>
      <c r="J5899">
        <v>183137.95</v>
      </c>
      <c r="K5899">
        <v>588588.47</v>
      </c>
      <c r="L5899">
        <v>6.5</v>
      </c>
      <c r="M5899">
        <v>73</v>
      </c>
      <c r="N5899">
        <v>11163</v>
      </c>
      <c r="O5899">
        <v>1651</v>
      </c>
      <c r="P5899" t="s">
        <v>513</v>
      </c>
      <c r="Q5899" t="s">
        <v>1048</v>
      </c>
    </row>
    <row r="5900" spans="1:17" x14ac:dyDescent="0.25">
      <c r="A5900">
        <v>12258</v>
      </c>
      <c r="B5900" t="s">
        <v>6377</v>
      </c>
      <c r="C5900" t="s">
        <v>113</v>
      </c>
      <c r="D5900">
        <v>1958</v>
      </c>
      <c r="E5900" s="1">
        <v>21489</v>
      </c>
      <c r="F5900" t="s">
        <v>19</v>
      </c>
      <c r="G5900">
        <v>3004134.54</v>
      </c>
      <c r="H5900">
        <v>6032897.7800000003</v>
      </c>
      <c r="I5900">
        <v>12471569.75</v>
      </c>
      <c r="J5900">
        <v>1408630.17</v>
      </c>
      <c r="K5900">
        <v>3084266.53</v>
      </c>
      <c r="L5900">
        <v>5.6</v>
      </c>
      <c r="M5900">
        <v>55</v>
      </c>
      <c r="N5900">
        <v>4814</v>
      </c>
      <c r="O5900">
        <v>662</v>
      </c>
      <c r="P5900" t="s">
        <v>407</v>
      </c>
      <c r="Q5900" t="s">
        <v>907</v>
      </c>
    </row>
    <row r="5901" spans="1:17" x14ac:dyDescent="0.25">
      <c r="A5901">
        <v>838</v>
      </c>
      <c r="B5901" t="s">
        <v>6378</v>
      </c>
      <c r="C5901" t="s">
        <v>60</v>
      </c>
      <c r="D5901">
        <v>2007</v>
      </c>
      <c r="E5901" s="1">
        <v>39121</v>
      </c>
      <c r="F5901" t="s">
        <v>19</v>
      </c>
      <c r="G5901">
        <v>260801.64</v>
      </c>
      <c r="H5901">
        <v>665423.5</v>
      </c>
      <c r="I5901">
        <v>1120452.8500000001</v>
      </c>
      <c r="J5901">
        <v>77835.490000000005</v>
      </c>
      <c r="K5901">
        <v>314005.01</v>
      </c>
      <c r="L5901">
        <v>7.9</v>
      </c>
      <c r="M5901">
        <v>58</v>
      </c>
      <c r="N5901">
        <v>1574</v>
      </c>
      <c r="O5901">
        <v>17083</v>
      </c>
      <c r="P5901" t="s">
        <v>482</v>
      </c>
      <c r="Q5901" t="s">
        <v>1105</v>
      </c>
    </row>
    <row r="5902" spans="1:17" x14ac:dyDescent="0.25">
      <c r="A5902">
        <v>26922</v>
      </c>
      <c r="B5902" t="s">
        <v>6379</v>
      </c>
      <c r="C5902" t="s">
        <v>23</v>
      </c>
      <c r="D5902">
        <v>1977</v>
      </c>
      <c r="E5902" s="1">
        <v>28182</v>
      </c>
      <c r="F5902" t="s">
        <v>35</v>
      </c>
      <c r="G5902">
        <v>6369573.3300000001</v>
      </c>
      <c r="H5902">
        <v>4457580.7</v>
      </c>
      <c r="I5902">
        <v>6369573.3300000001</v>
      </c>
      <c r="J5902">
        <v>1128900.6499999999</v>
      </c>
      <c r="K5902">
        <v>2424633.2999999998</v>
      </c>
      <c r="L5902">
        <v>10</v>
      </c>
      <c r="M5902">
        <v>100</v>
      </c>
      <c r="N5902">
        <v>6842</v>
      </c>
      <c r="O5902">
        <v>367</v>
      </c>
      <c r="P5902" t="s">
        <v>1109</v>
      </c>
      <c r="Q5902" t="s">
        <v>709</v>
      </c>
    </row>
    <row r="5903" spans="1:17" x14ac:dyDescent="0.25">
      <c r="A5903">
        <v>10338</v>
      </c>
      <c r="B5903" t="s">
        <v>6380</v>
      </c>
      <c r="C5903" t="s">
        <v>60</v>
      </c>
      <c r="D5903">
        <v>2019</v>
      </c>
      <c r="E5903" s="1">
        <v>43699</v>
      </c>
      <c r="F5903" t="s">
        <v>19</v>
      </c>
      <c r="G5903">
        <v>6103107.5599999996</v>
      </c>
      <c r="H5903">
        <v>5265038.84</v>
      </c>
      <c r="I5903">
        <v>11996170.140000001</v>
      </c>
      <c r="J5903">
        <v>594217.21</v>
      </c>
      <c r="K5903">
        <v>2682805.5699999998</v>
      </c>
      <c r="L5903">
        <v>5.8</v>
      </c>
      <c r="M5903">
        <v>68</v>
      </c>
      <c r="N5903">
        <v>4308</v>
      </c>
      <c r="O5903">
        <v>90</v>
      </c>
      <c r="P5903" t="s">
        <v>204</v>
      </c>
      <c r="Q5903" t="s">
        <v>108</v>
      </c>
    </row>
    <row r="5904" spans="1:17" x14ac:dyDescent="0.25">
      <c r="A5904">
        <v>5483</v>
      </c>
      <c r="B5904" t="s">
        <v>6381</v>
      </c>
      <c r="C5904" t="s">
        <v>113</v>
      </c>
      <c r="D5904">
        <v>2011</v>
      </c>
      <c r="E5904" s="1">
        <v>40837</v>
      </c>
      <c r="F5904" t="s">
        <v>19</v>
      </c>
      <c r="G5904">
        <v>1806596.77</v>
      </c>
      <c r="H5904">
        <v>949625.66</v>
      </c>
      <c r="I5904">
        <v>2202946.7000000002</v>
      </c>
      <c r="J5904">
        <v>182085.25</v>
      </c>
      <c r="K5904">
        <v>448106.47</v>
      </c>
      <c r="L5904">
        <v>6.4</v>
      </c>
      <c r="M5904">
        <v>70</v>
      </c>
      <c r="N5904">
        <v>491</v>
      </c>
      <c r="O5904">
        <v>377</v>
      </c>
      <c r="P5904" t="s">
        <v>241</v>
      </c>
      <c r="Q5904" t="s">
        <v>103</v>
      </c>
    </row>
    <row r="5905" spans="1:17" x14ac:dyDescent="0.25">
      <c r="A5905">
        <v>5825</v>
      </c>
      <c r="B5905" t="s">
        <v>6382</v>
      </c>
      <c r="C5905" t="s">
        <v>60</v>
      </c>
      <c r="D5905">
        <v>2011</v>
      </c>
      <c r="E5905" s="1">
        <v>40721</v>
      </c>
      <c r="F5905" t="s">
        <v>93</v>
      </c>
      <c r="G5905">
        <v>851922.1</v>
      </c>
      <c r="H5905">
        <v>1870077.27</v>
      </c>
      <c r="I5905">
        <v>4094943.24</v>
      </c>
      <c r="J5905">
        <v>345804.92</v>
      </c>
      <c r="K5905">
        <v>1064064.55</v>
      </c>
      <c r="L5905">
        <v>4.5</v>
      </c>
      <c r="M5905">
        <v>33</v>
      </c>
      <c r="N5905">
        <v>6854</v>
      </c>
      <c r="O5905">
        <v>1662</v>
      </c>
      <c r="P5905" t="s">
        <v>160</v>
      </c>
      <c r="Q5905" t="s">
        <v>1432</v>
      </c>
    </row>
    <row r="5906" spans="1:17" x14ac:dyDescent="0.25">
      <c r="A5906">
        <v>5132</v>
      </c>
      <c r="B5906" t="s">
        <v>6383</v>
      </c>
      <c r="C5906" t="s">
        <v>27</v>
      </c>
      <c r="D5906">
        <v>2018</v>
      </c>
      <c r="E5906" s="1">
        <v>43240</v>
      </c>
      <c r="F5906" t="s">
        <v>19</v>
      </c>
      <c r="G5906">
        <v>7530582.2300000004</v>
      </c>
      <c r="H5906">
        <v>3667686.85</v>
      </c>
      <c r="I5906">
        <v>8712466.1600000001</v>
      </c>
      <c r="J5906">
        <v>1050593.29</v>
      </c>
      <c r="K5906">
        <v>2124793.29</v>
      </c>
      <c r="L5906">
        <v>6.9</v>
      </c>
      <c r="M5906">
        <v>63</v>
      </c>
      <c r="N5906">
        <v>11851</v>
      </c>
      <c r="O5906">
        <v>280</v>
      </c>
      <c r="P5906" t="s">
        <v>64</v>
      </c>
      <c r="Q5906" t="s">
        <v>194</v>
      </c>
    </row>
    <row r="5907" spans="1:17" x14ac:dyDescent="0.25">
      <c r="A5907">
        <v>3040</v>
      </c>
      <c r="B5907" t="s">
        <v>6384</v>
      </c>
      <c r="C5907" t="s">
        <v>23</v>
      </c>
      <c r="D5907">
        <v>2023</v>
      </c>
      <c r="E5907" s="1">
        <v>45047</v>
      </c>
      <c r="F5907" t="s">
        <v>19</v>
      </c>
      <c r="G5907">
        <v>3609678.22</v>
      </c>
      <c r="H5907">
        <v>2936832.65</v>
      </c>
      <c r="I5907">
        <v>6137073.2300000004</v>
      </c>
      <c r="J5907">
        <v>733106.94</v>
      </c>
      <c r="K5907">
        <v>1264912.6499999999</v>
      </c>
      <c r="L5907">
        <v>9.1</v>
      </c>
      <c r="M5907">
        <v>100</v>
      </c>
      <c r="N5907">
        <v>2154</v>
      </c>
      <c r="O5907">
        <v>1194</v>
      </c>
      <c r="P5907" t="s">
        <v>507</v>
      </c>
      <c r="Q5907" t="s">
        <v>108</v>
      </c>
    </row>
    <row r="5908" spans="1:17" x14ac:dyDescent="0.25">
      <c r="A5908">
        <v>8842</v>
      </c>
      <c r="B5908" t="s">
        <v>6385</v>
      </c>
      <c r="C5908" t="s">
        <v>31</v>
      </c>
      <c r="D5908">
        <v>1973</v>
      </c>
      <c r="E5908" s="1">
        <v>26896</v>
      </c>
      <c r="F5908" t="s">
        <v>19</v>
      </c>
      <c r="G5908">
        <v>38342589.630000003</v>
      </c>
      <c r="H5908">
        <v>22034314.550000001</v>
      </c>
      <c r="I5908">
        <v>38342589.630000003</v>
      </c>
      <c r="J5908">
        <v>4862519.8099999996</v>
      </c>
      <c r="K5908">
        <v>12577522.619999999</v>
      </c>
      <c r="L5908">
        <v>8.6999999999999993</v>
      </c>
      <c r="M5908">
        <v>87</v>
      </c>
      <c r="N5908">
        <v>36616</v>
      </c>
      <c r="O5908">
        <v>1544</v>
      </c>
      <c r="P5908" t="s">
        <v>261</v>
      </c>
      <c r="Q5908" t="s">
        <v>136</v>
      </c>
    </row>
    <row r="5909" spans="1:17" x14ac:dyDescent="0.25">
      <c r="A5909">
        <v>66</v>
      </c>
      <c r="B5909" t="s">
        <v>6386</v>
      </c>
      <c r="C5909" t="s">
        <v>18</v>
      </c>
      <c r="D5909">
        <v>1967</v>
      </c>
      <c r="E5909" s="1">
        <v>24596</v>
      </c>
      <c r="F5909" t="s">
        <v>19</v>
      </c>
      <c r="G5909">
        <v>43879798.560000002</v>
      </c>
      <c r="H5909">
        <v>59520827.82</v>
      </c>
      <c r="I5909">
        <v>130245281.2</v>
      </c>
      <c r="J5909">
        <v>6503349.25</v>
      </c>
      <c r="K5909">
        <v>28404732.850000001</v>
      </c>
      <c r="L5909">
        <v>4.2</v>
      </c>
      <c r="M5909">
        <v>29</v>
      </c>
      <c r="N5909">
        <v>1362</v>
      </c>
      <c r="O5909">
        <v>381</v>
      </c>
      <c r="P5909" t="s">
        <v>184</v>
      </c>
      <c r="Q5909" t="s">
        <v>1319</v>
      </c>
    </row>
    <row r="5910" spans="1:17" x14ac:dyDescent="0.25">
      <c r="A5910">
        <v>2902</v>
      </c>
      <c r="B5910" t="s">
        <v>6387</v>
      </c>
      <c r="C5910" t="s">
        <v>31</v>
      </c>
      <c r="D5910">
        <v>2013</v>
      </c>
      <c r="E5910" s="1">
        <v>41333</v>
      </c>
      <c r="F5910" t="s">
        <v>19</v>
      </c>
      <c r="G5910">
        <v>159689.60999999999</v>
      </c>
      <c r="H5910">
        <v>215564.96</v>
      </c>
      <c r="I5910">
        <v>480448.45</v>
      </c>
      <c r="J5910">
        <v>41512.43</v>
      </c>
      <c r="K5910">
        <v>104231.95</v>
      </c>
      <c r="L5910">
        <v>7.9</v>
      </c>
      <c r="M5910">
        <v>74</v>
      </c>
      <c r="N5910">
        <v>3296</v>
      </c>
      <c r="O5910">
        <v>113</v>
      </c>
      <c r="P5910" t="s">
        <v>502</v>
      </c>
      <c r="Q5910" t="s">
        <v>947</v>
      </c>
    </row>
    <row r="5911" spans="1:17" x14ac:dyDescent="0.25">
      <c r="A5911">
        <v>882</v>
      </c>
      <c r="B5911" t="s">
        <v>6388</v>
      </c>
      <c r="C5911" t="s">
        <v>54</v>
      </c>
      <c r="D5911">
        <v>1975</v>
      </c>
      <c r="E5911" s="1">
        <v>27628</v>
      </c>
      <c r="F5911" t="s">
        <v>19</v>
      </c>
      <c r="G5911">
        <v>2435713.02</v>
      </c>
      <c r="H5911">
        <v>2150332.5699999998</v>
      </c>
      <c r="I5911">
        <v>3341520.58</v>
      </c>
      <c r="J5911">
        <v>422198.7</v>
      </c>
      <c r="K5911">
        <v>973096.35</v>
      </c>
      <c r="L5911">
        <v>8.1999999999999993</v>
      </c>
      <c r="M5911">
        <v>85</v>
      </c>
      <c r="N5911">
        <v>905</v>
      </c>
      <c r="O5911">
        <v>50</v>
      </c>
      <c r="P5911" t="s">
        <v>236</v>
      </c>
      <c r="Q5911" t="s">
        <v>249</v>
      </c>
    </row>
    <row r="5912" spans="1:17" x14ac:dyDescent="0.25">
      <c r="A5912">
        <v>8189</v>
      </c>
      <c r="B5912" t="s">
        <v>6389</v>
      </c>
      <c r="C5912" t="s">
        <v>23</v>
      </c>
      <c r="D5912">
        <v>2023</v>
      </c>
      <c r="E5912" s="1">
        <v>45098</v>
      </c>
      <c r="F5912" t="s">
        <v>324</v>
      </c>
      <c r="G5912">
        <v>1817017.15</v>
      </c>
      <c r="H5912">
        <v>1521063.43</v>
      </c>
      <c r="I5912">
        <v>2330348.02</v>
      </c>
      <c r="J5912">
        <v>172143.29</v>
      </c>
      <c r="K5912">
        <v>686517.91</v>
      </c>
      <c r="L5912">
        <v>6.6</v>
      </c>
      <c r="M5912">
        <v>64</v>
      </c>
      <c r="N5912">
        <v>1037</v>
      </c>
      <c r="O5912">
        <v>96</v>
      </c>
      <c r="P5912" t="s">
        <v>187</v>
      </c>
      <c r="Q5912" t="s">
        <v>907</v>
      </c>
    </row>
    <row r="5913" spans="1:17" x14ac:dyDescent="0.25">
      <c r="A5913">
        <v>4198</v>
      </c>
      <c r="B5913" t="s">
        <v>6390</v>
      </c>
      <c r="C5913" t="s">
        <v>18</v>
      </c>
      <c r="D5913">
        <v>1958</v>
      </c>
      <c r="E5913" s="1">
        <v>21400</v>
      </c>
      <c r="F5913" t="s">
        <v>19</v>
      </c>
      <c r="G5913">
        <v>18599513.949999999</v>
      </c>
      <c r="H5913">
        <v>16512072.720000001</v>
      </c>
      <c r="I5913">
        <v>35198008.25</v>
      </c>
      <c r="J5913">
        <v>4465082.99</v>
      </c>
      <c r="K5913">
        <v>8814305.7200000007</v>
      </c>
      <c r="L5913">
        <v>4.8</v>
      </c>
      <c r="M5913">
        <v>27</v>
      </c>
      <c r="N5913">
        <v>1712</v>
      </c>
      <c r="O5913">
        <v>232</v>
      </c>
      <c r="P5913" t="s">
        <v>231</v>
      </c>
      <c r="Q5913" t="s">
        <v>79</v>
      </c>
    </row>
    <row r="5914" spans="1:17" x14ac:dyDescent="0.25">
      <c r="A5914">
        <v>12244</v>
      </c>
      <c r="B5914" t="s">
        <v>6391</v>
      </c>
      <c r="C5914" t="s">
        <v>60</v>
      </c>
      <c r="D5914">
        <v>2022</v>
      </c>
      <c r="E5914" s="1">
        <v>44603</v>
      </c>
      <c r="F5914" t="s">
        <v>19</v>
      </c>
      <c r="G5914">
        <v>11055183.26</v>
      </c>
      <c r="H5914">
        <v>24278512.359999999</v>
      </c>
      <c r="I5914">
        <v>46900680.93</v>
      </c>
      <c r="J5914">
        <v>5157937.6500000004</v>
      </c>
      <c r="K5914">
        <v>13411025.449999999</v>
      </c>
      <c r="L5914">
        <v>7.8</v>
      </c>
      <c r="M5914">
        <v>78</v>
      </c>
      <c r="N5914">
        <v>2037</v>
      </c>
      <c r="O5914">
        <v>281</v>
      </c>
      <c r="P5914" t="s">
        <v>685</v>
      </c>
      <c r="Q5914" t="s">
        <v>673</v>
      </c>
    </row>
    <row r="5915" spans="1:17" x14ac:dyDescent="0.25">
      <c r="A5915">
        <v>11437</v>
      </c>
      <c r="B5915" t="s">
        <v>6392</v>
      </c>
      <c r="C5915" t="s">
        <v>113</v>
      </c>
      <c r="D5915">
        <v>2023</v>
      </c>
      <c r="E5915" s="1">
        <v>45224</v>
      </c>
      <c r="F5915" t="s">
        <v>19</v>
      </c>
      <c r="G5915">
        <v>572003.36</v>
      </c>
      <c r="H5915">
        <v>1213059.18</v>
      </c>
      <c r="I5915">
        <v>2378650.34</v>
      </c>
      <c r="J5915">
        <v>237796.04</v>
      </c>
      <c r="K5915">
        <v>622785.9</v>
      </c>
      <c r="L5915">
        <v>5.2</v>
      </c>
      <c r="M5915">
        <v>58</v>
      </c>
      <c r="N5915">
        <v>3772</v>
      </c>
      <c r="O5915">
        <v>688</v>
      </c>
      <c r="P5915" t="s">
        <v>257</v>
      </c>
      <c r="Q5915" t="s">
        <v>675</v>
      </c>
    </row>
    <row r="5916" spans="1:17" x14ac:dyDescent="0.25">
      <c r="A5916">
        <v>31646</v>
      </c>
      <c r="B5916" t="s">
        <v>6393</v>
      </c>
      <c r="C5916" t="s">
        <v>27</v>
      </c>
      <c r="D5916">
        <v>1974</v>
      </c>
      <c r="E5916" s="1">
        <v>27294</v>
      </c>
      <c r="F5916" t="s">
        <v>247</v>
      </c>
      <c r="G5916">
        <v>3892978.56</v>
      </c>
      <c r="H5916">
        <v>4897357.5999999996</v>
      </c>
      <c r="I5916">
        <v>7627074.6600000001</v>
      </c>
      <c r="J5916">
        <v>725626.38</v>
      </c>
      <c r="K5916">
        <v>2938362.93</v>
      </c>
      <c r="L5916">
        <v>6.6</v>
      </c>
      <c r="M5916">
        <v>61</v>
      </c>
      <c r="N5916">
        <v>7997</v>
      </c>
      <c r="O5916">
        <v>1715</v>
      </c>
      <c r="P5916" t="s">
        <v>264</v>
      </c>
      <c r="Q5916" t="s">
        <v>76</v>
      </c>
    </row>
    <row r="5917" spans="1:17" x14ac:dyDescent="0.25">
      <c r="A5917">
        <v>15343</v>
      </c>
      <c r="B5917" t="s">
        <v>6394</v>
      </c>
      <c r="C5917" t="s">
        <v>31</v>
      </c>
      <c r="D5917">
        <v>1975</v>
      </c>
      <c r="E5917" s="1">
        <v>27600</v>
      </c>
      <c r="F5917" t="s">
        <v>247</v>
      </c>
      <c r="G5917">
        <v>194128.72</v>
      </c>
      <c r="H5917">
        <v>588296.82999999996</v>
      </c>
      <c r="I5917">
        <v>929556.01</v>
      </c>
      <c r="J5917">
        <v>107439.75</v>
      </c>
      <c r="K5917">
        <v>340133.01</v>
      </c>
      <c r="L5917">
        <v>10</v>
      </c>
      <c r="M5917">
        <v>100</v>
      </c>
      <c r="N5917">
        <v>59725</v>
      </c>
      <c r="O5917">
        <v>171</v>
      </c>
      <c r="P5917" t="s">
        <v>231</v>
      </c>
      <c r="Q5917" t="s">
        <v>166</v>
      </c>
    </row>
    <row r="5918" spans="1:17" x14ac:dyDescent="0.25">
      <c r="A5918">
        <v>1739</v>
      </c>
      <c r="B5918" t="s">
        <v>6395</v>
      </c>
      <c r="C5918" t="s">
        <v>18</v>
      </c>
      <c r="D5918">
        <v>2023</v>
      </c>
      <c r="E5918" s="1">
        <v>44963</v>
      </c>
      <c r="F5918" t="s">
        <v>19</v>
      </c>
      <c r="G5918">
        <v>2117696.91</v>
      </c>
      <c r="H5918">
        <v>1306305.04</v>
      </c>
      <c r="I5918">
        <v>2648562.58</v>
      </c>
      <c r="J5918">
        <v>384378.06</v>
      </c>
      <c r="K5918">
        <v>767445.02</v>
      </c>
      <c r="L5918">
        <v>7.9</v>
      </c>
      <c r="M5918">
        <v>79</v>
      </c>
      <c r="N5918">
        <v>1797</v>
      </c>
      <c r="O5918">
        <v>50</v>
      </c>
      <c r="P5918" t="s">
        <v>582</v>
      </c>
      <c r="Q5918" t="s">
        <v>232</v>
      </c>
    </row>
    <row r="5919" spans="1:17" x14ac:dyDescent="0.25">
      <c r="A5919">
        <v>8932</v>
      </c>
      <c r="B5919" t="s">
        <v>6396</v>
      </c>
      <c r="C5919" t="s">
        <v>60</v>
      </c>
      <c r="D5919">
        <v>1963</v>
      </c>
      <c r="E5919" s="1">
        <v>23253</v>
      </c>
      <c r="F5919" t="s">
        <v>295</v>
      </c>
      <c r="G5919">
        <v>8028832.8799999999</v>
      </c>
      <c r="H5919">
        <v>15901238.029999999</v>
      </c>
      <c r="I5919">
        <v>22862092.399999999</v>
      </c>
      <c r="J5919">
        <v>3823820.5</v>
      </c>
      <c r="K5919">
        <v>7480086.8899999997</v>
      </c>
      <c r="L5919">
        <v>6.2</v>
      </c>
      <c r="M5919">
        <v>79</v>
      </c>
      <c r="N5919">
        <v>3332</v>
      </c>
      <c r="O5919">
        <v>209</v>
      </c>
      <c r="P5919" t="s">
        <v>359</v>
      </c>
      <c r="Q5919" t="s">
        <v>995</v>
      </c>
    </row>
    <row r="5920" spans="1:17" x14ac:dyDescent="0.25">
      <c r="A5920">
        <v>9553</v>
      </c>
      <c r="B5920" t="s">
        <v>6397</v>
      </c>
      <c r="C5920" t="s">
        <v>23</v>
      </c>
      <c r="D5920">
        <v>2005</v>
      </c>
      <c r="E5920" s="1">
        <v>38378</v>
      </c>
      <c r="F5920" t="s">
        <v>93</v>
      </c>
      <c r="G5920">
        <v>5798622.9100000001</v>
      </c>
      <c r="H5920">
        <v>3301706.9</v>
      </c>
      <c r="I5920">
        <v>6612830.8200000003</v>
      </c>
      <c r="J5920">
        <v>523939.31</v>
      </c>
      <c r="K5920">
        <v>1522514.09</v>
      </c>
      <c r="L5920">
        <v>5.4</v>
      </c>
      <c r="M5920">
        <v>53</v>
      </c>
      <c r="N5920">
        <v>1535</v>
      </c>
      <c r="O5920">
        <v>50</v>
      </c>
      <c r="P5920" t="s">
        <v>32</v>
      </c>
      <c r="Q5920" t="s">
        <v>666</v>
      </c>
    </row>
    <row r="5921" spans="1:17" x14ac:dyDescent="0.25">
      <c r="A5921">
        <v>8412</v>
      </c>
      <c r="B5921" t="s">
        <v>6398</v>
      </c>
      <c r="C5921" t="s">
        <v>18</v>
      </c>
      <c r="D5921">
        <v>2003</v>
      </c>
      <c r="E5921" s="1">
        <v>37900</v>
      </c>
      <c r="F5921" t="s">
        <v>19</v>
      </c>
      <c r="G5921">
        <v>100000</v>
      </c>
      <c r="H5921">
        <v>187352.1</v>
      </c>
      <c r="I5921">
        <v>430985.27</v>
      </c>
      <c r="J5921">
        <v>44913.91</v>
      </c>
      <c r="K5921">
        <v>112341.19</v>
      </c>
      <c r="L5921">
        <v>6.7</v>
      </c>
      <c r="M5921">
        <v>69</v>
      </c>
      <c r="N5921">
        <v>176</v>
      </c>
      <c r="O5921">
        <v>903</v>
      </c>
      <c r="P5921" t="s">
        <v>456</v>
      </c>
      <c r="Q5921" t="s">
        <v>326</v>
      </c>
    </row>
    <row r="5922" spans="1:17" x14ac:dyDescent="0.25">
      <c r="A5922">
        <v>2002</v>
      </c>
      <c r="B5922" t="s">
        <v>6399</v>
      </c>
      <c r="C5922" t="s">
        <v>60</v>
      </c>
      <c r="D5922">
        <v>2023</v>
      </c>
      <c r="E5922" s="1">
        <v>45186</v>
      </c>
      <c r="F5922" t="s">
        <v>19</v>
      </c>
      <c r="G5922">
        <v>2587492.5</v>
      </c>
      <c r="H5922">
        <v>4847660.78</v>
      </c>
      <c r="I5922">
        <v>11781775.83</v>
      </c>
      <c r="J5922">
        <v>726335.24</v>
      </c>
      <c r="K5922">
        <v>2904407.99</v>
      </c>
      <c r="L5922">
        <v>4.9000000000000004</v>
      </c>
      <c r="M5922">
        <v>28</v>
      </c>
      <c r="N5922">
        <v>3249</v>
      </c>
      <c r="O5922">
        <v>362</v>
      </c>
      <c r="P5922" t="s">
        <v>152</v>
      </c>
      <c r="Q5922" t="s">
        <v>125</v>
      </c>
    </row>
    <row r="5923" spans="1:17" x14ac:dyDescent="0.25">
      <c r="A5923">
        <v>8893</v>
      </c>
      <c r="B5923" t="s">
        <v>6400</v>
      </c>
      <c r="C5923" t="s">
        <v>31</v>
      </c>
      <c r="D5923">
        <v>2024</v>
      </c>
      <c r="E5923" s="1">
        <v>45619</v>
      </c>
      <c r="F5923" t="s">
        <v>19</v>
      </c>
      <c r="G5923">
        <v>31343271.829999998</v>
      </c>
      <c r="H5923">
        <v>90009815.189999998</v>
      </c>
      <c r="I5923">
        <v>137617811.30000001</v>
      </c>
      <c r="J5923">
        <v>18850612.940000001</v>
      </c>
      <c r="K5923">
        <v>49876859.439999998</v>
      </c>
      <c r="L5923">
        <v>4.5999999999999996</v>
      </c>
      <c r="M5923">
        <v>42</v>
      </c>
      <c r="N5923">
        <v>100</v>
      </c>
      <c r="O5923">
        <v>697</v>
      </c>
      <c r="P5923" t="s">
        <v>551</v>
      </c>
      <c r="Q5923" t="s">
        <v>735</v>
      </c>
    </row>
    <row r="5924" spans="1:17" x14ac:dyDescent="0.25">
      <c r="A5924">
        <v>6357</v>
      </c>
      <c r="B5924" t="s">
        <v>6401</v>
      </c>
      <c r="C5924" t="s">
        <v>60</v>
      </c>
      <c r="D5924">
        <v>2016</v>
      </c>
      <c r="E5924" s="1">
        <v>42536</v>
      </c>
      <c r="F5924" t="s">
        <v>19</v>
      </c>
      <c r="G5924">
        <v>723797.63</v>
      </c>
      <c r="H5924">
        <v>1341396.29</v>
      </c>
      <c r="I5924">
        <v>2265536.9500000002</v>
      </c>
      <c r="J5924">
        <v>279572.87</v>
      </c>
      <c r="K5924">
        <v>657365.61</v>
      </c>
      <c r="L5924">
        <v>7.9</v>
      </c>
      <c r="M5924">
        <v>69</v>
      </c>
      <c r="N5924">
        <v>4715</v>
      </c>
      <c r="O5924">
        <v>2388</v>
      </c>
      <c r="P5924" t="s">
        <v>133</v>
      </c>
      <c r="Q5924" t="s">
        <v>191</v>
      </c>
    </row>
    <row r="5925" spans="1:17" x14ac:dyDescent="0.25">
      <c r="A5925">
        <v>3618</v>
      </c>
      <c r="B5925" t="s">
        <v>6402</v>
      </c>
      <c r="C5925" t="s">
        <v>113</v>
      </c>
      <c r="D5925">
        <v>1993</v>
      </c>
      <c r="E5925" s="1">
        <v>34154</v>
      </c>
      <c r="F5925" t="s">
        <v>19</v>
      </c>
      <c r="G5925">
        <v>10851134.859999999</v>
      </c>
      <c r="H5925">
        <v>27707085.539999999</v>
      </c>
      <c r="I5925">
        <v>48405142.030000001</v>
      </c>
      <c r="J5925">
        <v>3697494.47</v>
      </c>
      <c r="K5925">
        <v>15658718.58</v>
      </c>
      <c r="L5925">
        <v>9.1999999999999993</v>
      </c>
      <c r="M5925">
        <v>91</v>
      </c>
      <c r="N5925">
        <v>11378</v>
      </c>
      <c r="O5925">
        <v>937</v>
      </c>
      <c r="P5925" t="s">
        <v>436</v>
      </c>
      <c r="Q5925" t="s">
        <v>76</v>
      </c>
    </row>
    <row r="5926" spans="1:17" x14ac:dyDescent="0.25">
      <c r="A5926">
        <v>24159</v>
      </c>
      <c r="B5926" t="s">
        <v>6403</v>
      </c>
      <c r="C5926" t="s">
        <v>60</v>
      </c>
      <c r="D5926">
        <v>1981</v>
      </c>
      <c r="E5926" s="1">
        <v>29696</v>
      </c>
      <c r="F5926" t="s">
        <v>70</v>
      </c>
      <c r="G5926">
        <v>1539303.62</v>
      </c>
      <c r="H5926">
        <v>2442426.27</v>
      </c>
      <c r="I5926">
        <v>3844102.23</v>
      </c>
      <c r="J5926">
        <v>518045.42</v>
      </c>
      <c r="K5926">
        <v>1358335.19</v>
      </c>
      <c r="L5926">
        <v>7.7</v>
      </c>
      <c r="M5926">
        <v>93</v>
      </c>
      <c r="N5926">
        <v>13693</v>
      </c>
      <c r="O5926">
        <v>963</v>
      </c>
      <c r="P5926" t="s">
        <v>264</v>
      </c>
      <c r="Q5926" t="s">
        <v>320</v>
      </c>
    </row>
    <row r="5927" spans="1:17" x14ac:dyDescent="0.25">
      <c r="A5927">
        <v>1686</v>
      </c>
      <c r="B5927" t="s">
        <v>6404</v>
      </c>
      <c r="C5927" t="s">
        <v>81</v>
      </c>
      <c r="D5927">
        <v>1967</v>
      </c>
      <c r="E5927" s="1">
        <v>24636</v>
      </c>
      <c r="F5927" t="s">
        <v>19</v>
      </c>
      <c r="G5927">
        <v>579224.79</v>
      </c>
      <c r="H5927">
        <v>628517.29</v>
      </c>
      <c r="I5927">
        <v>1069396.8</v>
      </c>
      <c r="J5927">
        <v>93214.16</v>
      </c>
      <c r="K5927">
        <v>325556.90999999997</v>
      </c>
      <c r="L5927">
        <v>7.3</v>
      </c>
      <c r="M5927">
        <v>86</v>
      </c>
      <c r="N5927">
        <v>1857</v>
      </c>
      <c r="O5927">
        <v>461</v>
      </c>
      <c r="P5927" t="s">
        <v>425</v>
      </c>
      <c r="Q5927" t="s">
        <v>245</v>
      </c>
    </row>
    <row r="5928" spans="1:17" x14ac:dyDescent="0.25">
      <c r="A5928">
        <v>15028</v>
      </c>
      <c r="B5928" t="s">
        <v>6405</v>
      </c>
      <c r="C5928" t="s">
        <v>31</v>
      </c>
      <c r="D5928">
        <v>1995</v>
      </c>
      <c r="E5928" s="1">
        <v>35043</v>
      </c>
      <c r="F5928" t="s">
        <v>19</v>
      </c>
      <c r="G5928">
        <v>1535147.83</v>
      </c>
      <c r="H5928">
        <v>815680.28</v>
      </c>
      <c r="I5928">
        <v>1535147.83</v>
      </c>
      <c r="J5928">
        <v>191736.09</v>
      </c>
      <c r="K5928">
        <v>392067.11</v>
      </c>
      <c r="L5928">
        <v>8.4</v>
      </c>
      <c r="M5928">
        <v>74</v>
      </c>
      <c r="N5928">
        <v>100</v>
      </c>
      <c r="O5928">
        <v>3230</v>
      </c>
      <c r="P5928" t="s">
        <v>127</v>
      </c>
      <c r="Q5928" t="s">
        <v>1387</v>
      </c>
    </row>
    <row r="5929" spans="1:17" x14ac:dyDescent="0.25">
      <c r="A5929">
        <v>12840</v>
      </c>
      <c r="B5929" t="s">
        <v>6406</v>
      </c>
      <c r="C5929" t="s">
        <v>23</v>
      </c>
      <c r="D5929">
        <v>1997</v>
      </c>
      <c r="E5929" s="1">
        <v>35707</v>
      </c>
      <c r="F5929" t="s">
        <v>74</v>
      </c>
      <c r="G5929">
        <v>3295563.15</v>
      </c>
      <c r="H5929">
        <v>5119656.16</v>
      </c>
      <c r="I5929">
        <v>10117489.470000001</v>
      </c>
      <c r="J5929">
        <v>1220455.33</v>
      </c>
      <c r="K5929">
        <v>2511341.38</v>
      </c>
      <c r="L5929">
        <v>7.4</v>
      </c>
      <c r="M5929">
        <v>72</v>
      </c>
      <c r="N5929">
        <v>227</v>
      </c>
      <c r="O5929">
        <v>331</v>
      </c>
      <c r="P5929" t="s">
        <v>888</v>
      </c>
      <c r="Q5929" t="s">
        <v>789</v>
      </c>
    </row>
    <row r="5930" spans="1:17" x14ac:dyDescent="0.25">
      <c r="A5930">
        <v>9816</v>
      </c>
      <c r="B5930" t="s">
        <v>6407</v>
      </c>
      <c r="C5930" t="s">
        <v>31</v>
      </c>
      <c r="D5930">
        <v>1970</v>
      </c>
      <c r="E5930" s="1">
        <v>25630</v>
      </c>
      <c r="F5930" t="s">
        <v>19</v>
      </c>
      <c r="G5930">
        <v>1581592.28</v>
      </c>
      <c r="H5930">
        <v>3464219.35</v>
      </c>
      <c r="I5930">
        <v>7412079.6399999997</v>
      </c>
      <c r="J5930">
        <v>762683.3</v>
      </c>
      <c r="K5930">
        <v>2074017.26</v>
      </c>
      <c r="L5930">
        <v>3.9</v>
      </c>
      <c r="M5930">
        <v>53</v>
      </c>
      <c r="N5930">
        <v>1261</v>
      </c>
      <c r="O5930">
        <v>605</v>
      </c>
      <c r="P5930" t="s">
        <v>571</v>
      </c>
      <c r="Q5930" t="s">
        <v>636</v>
      </c>
    </row>
    <row r="5931" spans="1:17" x14ac:dyDescent="0.25">
      <c r="A5931">
        <v>14511</v>
      </c>
      <c r="B5931" t="s">
        <v>6408</v>
      </c>
      <c r="C5931" t="s">
        <v>27</v>
      </c>
      <c r="D5931">
        <v>2004</v>
      </c>
      <c r="E5931" s="1">
        <v>38263</v>
      </c>
      <c r="F5931" t="s">
        <v>19</v>
      </c>
      <c r="G5931">
        <v>5878257.0700000003</v>
      </c>
      <c r="H5931">
        <v>5356708.84</v>
      </c>
      <c r="I5931">
        <v>11966040.6</v>
      </c>
      <c r="J5931">
        <v>943976.78</v>
      </c>
      <c r="K5931">
        <v>2659624.2999999998</v>
      </c>
      <c r="L5931">
        <v>6.6</v>
      </c>
      <c r="M5931">
        <v>70</v>
      </c>
      <c r="N5931">
        <v>163</v>
      </c>
      <c r="O5931">
        <v>9138</v>
      </c>
      <c r="P5931" t="s">
        <v>179</v>
      </c>
      <c r="Q5931" t="s">
        <v>1105</v>
      </c>
    </row>
    <row r="5932" spans="1:17" x14ac:dyDescent="0.25">
      <c r="A5932">
        <v>1348</v>
      </c>
      <c r="B5932" t="s">
        <v>6409</v>
      </c>
      <c r="C5932" t="s">
        <v>60</v>
      </c>
      <c r="D5932">
        <v>2022</v>
      </c>
      <c r="E5932" s="1">
        <v>44890</v>
      </c>
      <c r="F5932" t="s">
        <v>19</v>
      </c>
      <c r="G5932">
        <v>4409572.62</v>
      </c>
      <c r="H5932">
        <v>5308387.6100000003</v>
      </c>
      <c r="I5932">
        <v>11731115.23</v>
      </c>
      <c r="J5932">
        <v>1205011.26</v>
      </c>
      <c r="K5932">
        <v>2164348.4700000002</v>
      </c>
      <c r="L5932">
        <v>7.1</v>
      </c>
      <c r="M5932">
        <v>89</v>
      </c>
      <c r="N5932">
        <v>2186</v>
      </c>
      <c r="O5932">
        <v>538</v>
      </c>
      <c r="P5932" t="s">
        <v>894</v>
      </c>
      <c r="Q5932" t="s">
        <v>249</v>
      </c>
    </row>
    <row r="5933" spans="1:17" x14ac:dyDescent="0.25">
      <c r="A5933">
        <v>8197</v>
      </c>
      <c r="B5933" t="s">
        <v>6410</v>
      </c>
      <c r="C5933" t="s">
        <v>18</v>
      </c>
      <c r="D5933">
        <v>1954</v>
      </c>
      <c r="E5933" s="1">
        <v>19725</v>
      </c>
      <c r="F5933" t="s">
        <v>19</v>
      </c>
      <c r="G5933">
        <v>14330144.84</v>
      </c>
      <c r="H5933">
        <v>28134064.66</v>
      </c>
      <c r="I5933">
        <v>52323242.310000002</v>
      </c>
      <c r="J5933">
        <v>6979920.3600000003</v>
      </c>
      <c r="K5933">
        <v>12586941.359999999</v>
      </c>
      <c r="L5933">
        <v>6</v>
      </c>
      <c r="M5933">
        <v>53</v>
      </c>
      <c r="N5933">
        <v>4136</v>
      </c>
      <c r="O5933">
        <v>498</v>
      </c>
      <c r="P5933" t="s">
        <v>518</v>
      </c>
      <c r="Q5933" t="s">
        <v>205</v>
      </c>
    </row>
    <row r="5934" spans="1:17" x14ac:dyDescent="0.25">
      <c r="A5934">
        <v>313</v>
      </c>
      <c r="B5934" t="s">
        <v>6411</v>
      </c>
      <c r="C5934" t="s">
        <v>31</v>
      </c>
      <c r="D5934">
        <v>2008</v>
      </c>
      <c r="E5934" s="1">
        <v>39764</v>
      </c>
      <c r="F5934" t="s">
        <v>247</v>
      </c>
      <c r="G5934">
        <v>17985593.969999999</v>
      </c>
      <c r="H5934">
        <v>13159200.970000001</v>
      </c>
      <c r="I5934">
        <v>23261226.289999999</v>
      </c>
      <c r="J5934">
        <v>2556561.11</v>
      </c>
      <c r="K5934">
        <v>5346198.55</v>
      </c>
      <c r="L5934">
        <v>7.5</v>
      </c>
      <c r="M5934">
        <v>78</v>
      </c>
      <c r="N5934">
        <v>40896</v>
      </c>
      <c r="O5934">
        <v>131</v>
      </c>
      <c r="P5934" t="s">
        <v>51</v>
      </c>
      <c r="Q5934" t="s">
        <v>290</v>
      </c>
    </row>
    <row r="5935" spans="1:17" x14ac:dyDescent="0.25">
      <c r="A5935">
        <v>6177</v>
      </c>
      <c r="B5935" t="s">
        <v>6412</v>
      </c>
      <c r="C5935" t="s">
        <v>18</v>
      </c>
      <c r="D5935">
        <v>1988</v>
      </c>
      <c r="E5935" s="1">
        <v>32475</v>
      </c>
      <c r="F5935" t="s">
        <v>19</v>
      </c>
      <c r="G5935">
        <v>1116067.22</v>
      </c>
      <c r="H5935">
        <v>3050520.03</v>
      </c>
      <c r="I5935">
        <v>4685119.2699999996</v>
      </c>
      <c r="J5935">
        <v>612461.85</v>
      </c>
      <c r="K5935">
        <v>1548736.05</v>
      </c>
      <c r="L5935">
        <v>6.6</v>
      </c>
      <c r="M5935">
        <v>70</v>
      </c>
      <c r="N5935">
        <v>35395</v>
      </c>
      <c r="O5935">
        <v>2624</v>
      </c>
      <c r="P5935" t="s">
        <v>102</v>
      </c>
      <c r="Q5935" t="s">
        <v>552</v>
      </c>
    </row>
    <row r="5936" spans="1:17" x14ac:dyDescent="0.25">
      <c r="A5936">
        <v>2681</v>
      </c>
      <c r="B5936" t="s">
        <v>6413</v>
      </c>
      <c r="C5936" t="s">
        <v>18</v>
      </c>
      <c r="D5936">
        <v>1999</v>
      </c>
      <c r="E5936" s="1">
        <v>36224</v>
      </c>
      <c r="F5936" t="s">
        <v>19</v>
      </c>
      <c r="G5936">
        <v>23255118.710000001</v>
      </c>
      <c r="H5936">
        <v>35943466.810000002</v>
      </c>
      <c r="I5936">
        <v>75634859.969999999</v>
      </c>
      <c r="J5936">
        <v>9624102.4700000007</v>
      </c>
      <c r="K5936">
        <v>15353778.27</v>
      </c>
      <c r="L5936">
        <v>8.6</v>
      </c>
      <c r="M5936">
        <v>85</v>
      </c>
      <c r="N5936">
        <v>327</v>
      </c>
      <c r="O5936">
        <v>654</v>
      </c>
      <c r="P5936" t="s">
        <v>187</v>
      </c>
      <c r="Q5936" t="s">
        <v>1322</v>
      </c>
    </row>
    <row r="5937" spans="1:17" x14ac:dyDescent="0.25">
      <c r="A5937">
        <v>7119</v>
      </c>
      <c r="B5937" t="s">
        <v>6414</v>
      </c>
      <c r="C5937" t="s">
        <v>23</v>
      </c>
      <c r="D5937">
        <v>2025</v>
      </c>
      <c r="E5937" s="1">
        <v>45819</v>
      </c>
      <c r="F5937" t="s">
        <v>19</v>
      </c>
      <c r="G5937">
        <v>6958679.1900000004</v>
      </c>
      <c r="H5937">
        <v>3109978.94</v>
      </c>
      <c r="I5937">
        <v>7466761.0599999996</v>
      </c>
      <c r="J5937">
        <v>639510.89</v>
      </c>
      <c r="K5937">
        <v>1499292.48</v>
      </c>
      <c r="L5937">
        <v>8</v>
      </c>
      <c r="M5937">
        <v>79</v>
      </c>
      <c r="N5937">
        <v>5484</v>
      </c>
      <c r="O5937">
        <v>1383</v>
      </c>
      <c r="P5937" t="s">
        <v>119</v>
      </c>
      <c r="Q5937" t="s">
        <v>89</v>
      </c>
    </row>
    <row r="5938" spans="1:17" x14ac:dyDescent="0.25">
      <c r="A5938">
        <v>37515</v>
      </c>
      <c r="B5938" t="s">
        <v>6415</v>
      </c>
      <c r="C5938" t="s">
        <v>18</v>
      </c>
      <c r="D5938">
        <v>2012</v>
      </c>
      <c r="E5938" s="1">
        <v>41243</v>
      </c>
      <c r="F5938" t="s">
        <v>19</v>
      </c>
      <c r="G5938">
        <v>16391624.83</v>
      </c>
      <c r="H5938">
        <v>16512213</v>
      </c>
      <c r="I5938">
        <v>28463700.300000001</v>
      </c>
      <c r="J5938">
        <v>2884872.86</v>
      </c>
      <c r="K5938">
        <v>7834351.2599999998</v>
      </c>
      <c r="L5938">
        <v>6.7</v>
      </c>
      <c r="M5938">
        <v>59</v>
      </c>
      <c r="N5938">
        <v>24539</v>
      </c>
      <c r="O5938">
        <v>499</v>
      </c>
      <c r="P5938" t="s">
        <v>428</v>
      </c>
      <c r="Q5938" t="s">
        <v>1685</v>
      </c>
    </row>
    <row r="5939" spans="1:17" x14ac:dyDescent="0.25">
      <c r="A5939">
        <v>4692</v>
      </c>
      <c r="B5939" t="s">
        <v>6416</v>
      </c>
      <c r="C5939" t="s">
        <v>23</v>
      </c>
      <c r="D5939">
        <v>1985</v>
      </c>
      <c r="E5939" s="1">
        <v>31223</v>
      </c>
      <c r="F5939" t="s">
        <v>93</v>
      </c>
      <c r="G5939">
        <v>623191.47</v>
      </c>
      <c r="H5939">
        <v>629933.93999999994</v>
      </c>
      <c r="I5939">
        <v>1247866.1299999999</v>
      </c>
      <c r="J5939">
        <v>158094.63</v>
      </c>
      <c r="K5939">
        <v>353651.05</v>
      </c>
      <c r="L5939">
        <v>8.6999999999999993</v>
      </c>
      <c r="M5939">
        <v>77</v>
      </c>
      <c r="N5939">
        <v>2702</v>
      </c>
      <c r="O5939">
        <v>1635</v>
      </c>
      <c r="P5939" t="s">
        <v>122</v>
      </c>
      <c r="Q5939" t="s">
        <v>563</v>
      </c>
    </row>
    <row r="5940" spans="1:17" x14ac:dyDescent="0.25">
      <c r="A5940">
        <v>1276</v>
      </c>
      <c r="B5940" t="s">
        <v>6417</v>
      </c>
      <c r="C5940" t="s">
        <v>23</v>
      </c>
      <c r="D5940">
        <v>2013</v>
      </c>
      <c r="E5940" s="1">
        <v>41419</v>
      </c>
      <c r="F5940" t="s">
        <v>19</v>
      </c>
      <c r="G5940">
        <v>3188015.42</v>
      </c>
      <c r="H5940">
        <v>2063913.73</v>
      </c>
      <c r="I5940">
        <v>3693872.45</v>
      </c>
      <c r="J5940">
        <v>347605.74</v>
      </c>
      <c r="K5940">
        <v>892717.15</v>
      </c>
      <c r="L5940">
        <v>8.6</v>
      </c>
      <c r="M5940">
        <v>87</v>
      </c>
      <c r="N5940">
        <v>2384</v>
      </c>
      <c r="O5940">
        <v>8458</v>
      </c>
      <c r="P5940" t="s">
        <v>744</v>
      </c>
      <c r="Q5940" t="s">
        <v>2147</v>
      </c>
    </row>
    <row r="5941" spans="1:17" x14ac:dyDescent="0.25">
      <c r="A5941">
        <v>14753</v>
      </c>
      <c r="B5941" t="s">
        <v>6418</v>
      </c>
      <c r="C5941" t="s">
        <v>23</v>
      </c>
      <c r="D5941">
        <v>1986</v>
      </c>
      <c r="E5941" s="1">
        <v>31687</v>
      </c>
      <c r="F5941" t="s">
        <v>19</v>
      </c>
      <c r="G5941">
        <v>1987816.61</v>
      </c>
      <c r="H5941">
        <v>2193906.06</v>
      </c>
      <c r="I5941">
        <v>4300040.1100000003</v>
      </c>
      <c r="J5941">
        <v>342071.6</v>
      </c>
      <c r="K5941">
        <v>1037402.98</v>
      </c>
      <c r="L5941">
        <v>4.7</v>
      </c>
      <c r="M5941">
        <v>60</v>
      </c>
      <c r="N5941">
        <v>316</v>
      </c>
      <c r="O5941">
        <v>93</v>
      </c>
      <c r="P5941" t="s">
        <v>209</v>
      </c>
      <c r="Q5941" t="s">
        <v>405</v>
      </c>
    </row>
    <row r="5942" spans="1:17" x14ac:dyDescent="0.25">
      <c r="A5942">
        <v>21691</v>
      </c>
      <c r="B5942" t="s">
        <v>6419</v>
      </c>
      <c r="C5942" t="s">
        <v>18</v>
      </c>
      <c r="D5942">
        <v>2019</v>
      </c>
      <c r="E5942" s="1">
        <v>43579</v>
      </c>
      <c r="F5942" t="s">
        <v>324</v>
      </c>
      <c r="G5942">
        <v>1768977.21</v>
      </c>
      <c r="H5942">
        <v>4286875.58</v>
      </c>
      <c r="I5942">
        <v>7362542.6200000001</v>
      </c>
      <c r="J5942">
        <v>1238548.3400000001</v>
      </c>
      <c r="K5942">
        <v>2429151.48</v>
      </c>
      <c r="L5942">
        <v>6.3</v>
      </c>
      <c r="M5942">
        <v>55</v>
      </c>
      <c r="N5942">
        <v>58868</v>
      </c>
      <c r="O5942">
        <v>824</v>
      </c>
      <c r="P5942" t="s">
        <v>119</v>
      </c>
      <c r="Q5942" t="s">
        <v>1132</v>
      </c>
    </row>
    <row r="5943" spans="1:17" x14ac:dyDescent="0.25">
      <c r="A5943">
        <v>3935</v>
      </c>
      <c r="B5943" t="s">
        <v>6420</v>
      </c>
      <c r="C5943" t="s">
        <v>81</v>
      </c>
      <c r="D5943">
        <v>1999</v>
      </c>
      <c r="E5943" s="1">
        <v>36365</v>
      </c>
      <c r="F5943" t="s">
        <v>19</v>
      </c>
      <c r="G5943">
        <v>1615538.67</v>
      </c>
      <c r="H5943">
        <v>3302630.15</v>
      </c>
      <c r="I5943">
        <v>6750113.29</v>
      </c>
      <c r="J5943">
        <v>366555.74</v>
      </c>
      <c r="K5943">
        <v>1698496.34</v>
      </c>
      <c r="L5943">
        <v>7.8</v>
      </c>
      <c r="M5943">
        <v>80</v>
      </c>
      <c r="N5943">
        <v>1220</v>
      </c>
      <c r="O5943">
        <v>818</v>
      </c>
      <c r="P5943" t="s">
        <v>283</v>
      </c>
      <c r="Q5943" t="s">
        <v>177</v>
      </c>
    </row>
    <row r="5944" spans="1:17" x14ac:dyDescent="0.25">
      <c r="A5944">
        <v>7632</v>
      </c>
      <c r="B5944" t="s">
        <v>6421</v>
      </c>
      <c r="C5944" t="s">
        <v>31</v>
      </c>
      <c r="D5944">
        <v>1980</v>
      </c>
      <c r="E5944" s="1">
        <v>29254</v>
      </c>
      <c r="F5944" t="s">
        <v>19</v>
      </c>
      <c r="G5944">
        <v>2199578.0699999998</v>
      </c>
      <c r="H5944">
        <v>5831423.6200000001</v>
      </c>
      <c r="I5944">
        <v>8752875.0199999996</v>
      </c>
      <c r="J5944">
        <v>835308</v>
      </c>
      <c r="K5944">
        <v>2824939.13</v>
      </c>
      <c r="L5944">
        <v>8.6999999999999993</v>
      </c>
      <c r="M5944">
        <v>71</v>
      </c>
      <c r="N5944">
        <v>2129</v>
      </c>
      <c r="O5944">
        <v>1544</v>
      </c>
      <c r="P5944" t="s">
        <v>577</v>
      </c>
      <c r="Q5944" t="s">
        <v>275</v>
      </c>
    </row>
    <row r="5945" spans="1:17" x14ac:dyDescent="0.25">
      <c r="A5945">
        <v>738</v>
      </c>
      <c r="B5945" t="s">
        <v>6422</v>
      </c>
      <c r="C5945" t="s">
        <v>23</v>
      </c>
      <c r="D5945">
        <v>2025</v>
      </c>
      <c r="E5945" s="1">
        <v>45727</v>
      </c>
      <c r="F5945" t="s">
        <v>19</v>
      </c>
      <c r="G5945">
        <v>1372980.38</v>
      </c>
      <c r="H5945">
        <v>3068900.84</v>
      </c>
      <c r="I5945">
        <v>5889411.9800000004</v>
      </c>
      <c r="J5945">
        <v>840760.88</v>
      </c>
      <c r="K5945">
        <v>1458991.47</v>
      </c>
      <c r="L5945">
        <v>8.1</v>
      </c>
      <c r="M5945">
        <v>91</v>
      </c>
      <c r="N5945">
        <v>1359</v>
      </c>
      <c r="O5945">
        <v>726</v>
      </c>
      <c r="P5945" t="s">
        <v>410</v>
      </c>
      <c r="Q5945" t="s">
        <v>182</v>
      </c>
    </row>
    <row r="5946" spans="1:17" x14ac:dyDescent="0.25">
      <c r="A5946">
        <v>13928</v>
      </c>
      <c r="B5946" t="s">
        <v>6423</v>
      </c>
      <c r="C5946" t="s">
        <v>60</v>
      </c>
      <c r="D5946">
        <v>2021</v>
      </c>
      <c r="E5946" s="1">
        <v>44218</v>
      </c>
      <c r="F5946" t="s">
        <v>324</v>
      </c>
      <c r="G5946">
        <v>4487287.63</v>
      </c>
      <c r="H5946">
        <v>4760459.95</v>
      </c>
      <c r="I5946">
        <v>8920910.5700000003</v>
      </c>
      <c r="J5946">
        <v>1203742.9099999999</v>
      </c>
      <c r="K5946">
        <v>2689963.39</v>
      </c>
      <c r="L5946">
        <v>4.7</v>
      </c>
      <c r="M5946">
        <v>63</v>
      </c>
      <c r="N5946">
        <v>480</v>
      </c>
      <c r="O5946">
        <v>50</v>
      </c>
      <c r="P5946" t="s">
        <v>456</v>
      </c>
      <c r="Q5946" t="s">
        <v>900</v>
      </c>
    </row>
    <row r="5947" spans="1:17" x14ac:dyDescent="0.25">
      <c r="A5947">
        <v>1920</v>
      </c>
      <c r="B5947" t="s">
        <v>6424</v>
      </c>
      <c r="C5947" t="s">
        <v>113</v>
      </c>
      <c r="D5947">
        <v>2025</v>
      </c>
      <c r="E5947" s="1">
        <v>46005</v>
      </c>
      <c r="F5947" t="s">
        <v>140</v>
      </c>
      <c r="G5947">
        <v>2088434</v>
      </c>
      <c r="H5947">
        <v>1730530.96</v>
      </c>
      <c r="I5947">
        <v>2738246.93</v>
      </c>
      <c r="J5947">
        <v>498974.18</v>
      </c>
      <c r="K5947">
        <v>1020125.35</v>
      </c>
      <c r="L5947">
        <v>8.5</v>
      </c>
      <c r="M5947">
        <v>93</v>
      </c>
      <c r="N5947">
        <v>1082</v>
      </c>
      <c r="O5947">
        <v>67</v>
      </c>
      <c r="P5947" t="s">
        <v>428</v>
      </c>
      <c r="Q5947" t="s">
        <v>153</v>
      </c>
    </row>
    <row r="5948" spans="1:17" x14ac:dyDescent="0.25">
      <c r="A5948">
        <v>11056</v>
      </c>
      <c r="B5948" t="s">
        <v>6425</v>
      </c>
      <c r="C5948" t="s">
        <v>23</v>
      </c>
      <c r="D5948">
        <v>2024</v>
      </c>
      <c r="E5948" s="1">
        <v>45458</v>
      </c>
      <c r="F5948" t="s">
        <v>19</v>
      </c>
      <c r="G5948">
        <v>9096268.3000000007</v>
      </c>
      <c r="H5948">
        <v>7341644.4500000002</v>
      </c>
      <c r="I5948">
        <v>13949948</v>
      </c>
      <c r="J5948">
        <v>1772568.58</v>
      </c>
      <c r="K5948">
        <v>4210154.75</v>
      </c>
      <c r="L5948">
        <v>5.3</v>
      </c>
      <c r="M5948">
        <v>52</v>
      </c>
      <c r="N5948">
        <v>3883</v>
      </c>
      <c r="O5948">
        <v>175</v>
      </c>
      <c r="P5948" t="s">
        <v>625</v>
      </c>
      <c r="Q5948" t="s">
        <v>516</v>
      </c>
    </row>
    <row r="5949" spans="1:17" x14ac:dyDescent="0.25">
      <c r="A5949">
        <v>3993</v>
      </c>
      <c r="B5949" t="s">
        <v>6426</v>
      </c>
      <c r="C5949" t="s">
        <v>27</v>
      </c>
      <c r="D5949">
        <v>2017</v>
      </c>
      <c r="E5949" s="1">
        <v>42784</v>
      </c>
      <c r="F5949" t="s">
        <v>19</v>
      </c>
      <c r="G5949">
        <v>6888211.4800000004</v>
      </c>
      <c r="H5949">
        <v>8503828.3900000006</v>
      </c>
      <c r="I5949">
        <v>12508685.98</v>
      </c>
      <c r="J5949">
        <v>1242683.29</v>
      </c>
      <c r="K5949">
        <v>4727668.42</v>
      </c>
      <c r="L5949">
        <v>5</v>
      </c>
      <c r="M5949">
        <v>56</v>
      </c>
      <c r="N5949">
        <v>14560</v>
      </c>
      <c r="O5949">
        <v>120</v>
      </c>
      <c r="P5949" t="s">
        <v>431</v>
      </c>
      <c r="Q5949" t="s">
        <v>145</v>
      </c>
    </row>
    <row r="5950" spans="1:17" x14ac:dyDescent="0.25">
      <c r="A5950">
        <v>1000</v>
      </c>
      <c r="B5950" t="s">
        <v>6427</v>
      </c>
      <c r="C5950" t="s">
        <v>54</v>
      </c>
      <c r="D5950">
        <v>2009</v>
      </c>
      <c r="E5950" s="1">
        <v>40164</v>
      </c>
      <c r="F5950" t="s">
        <v>140</v>
      </c>
      <c r="G5950">
        <v>4825238.6900000004</v>
      </c>
      <c r="H5950">
        <v>3178703.69</v>
      </c>
      <c r="I5950">
        <v>5926989.2699999996</v>
      </c>
      <c r="J5950">
        <v>493269.15</v>
      </c>
      <c r="K5950">
        <v>1525462.42</v>
      </c>
      <c r="L5950">
        <v>6.4</v>
      </c>
      <c r="M5950">
        <v>77</v>
      </c>
      <c r="N5950">
        <v>7834</v>
      </c>
      <c r="O5950">
        <v>1357</v>
      </c>
      <c r="P5950" t="s">
        <v>341</v>
      </c>
      <c r="Q5950" t="s">
        <v>125</v>
      </c>
    </row>
    <row r="5951" spans="1:17" x14ac:dyDescent="0.25">
      <c r="A5951">
        <v>4331</v>
      </c>
      <c r="B5951" t="s">
        <v>6428</v>
      </c>
      <c r="C5951" t="s">
        <v>31</v>
      </c>
      <c r="D5951">
        <v>1989</v>
      </c>
      <c r="E5951" s="1">
        <v>32762</v>
      </c>
      <c r="F5951" t="s">
        <v>324</v>
      </c>
      <c r="G5951">
        <v>10105221.789999999</v>
      </c>
      <c r="H5951">
        <v>17135633.43</v>
      </c>
      <c r="I5951">
        <v>42597393.810000002</v>
      </c>
      <c r="J5951">
        <v>2921846.09</v>
      </c>
      <c r="K5951">
        <v>8499973.8599999994</v>
      </c>
      <c r="L5951">
        <v>7.9</v>
      </c>
      <c r="M5951">
        <v>82</v>
      </c>
      <c r="N5951">
        <v>22041</v>
      </c>
      <c r="O5951">
        <v>224</v>
      </c>
      <c r="P5951" t="s">
        <v>248</v>
      </c>
      <c r="Q5951" t="s">
        <v>1387</v>
      </c>
    </row>
    <row r="5952" spans="1:17" x14ac:dyDescent="0.25">
      <c r="A5952">
        <v>17327</v>
      </c>
      <c r="B5952" t="s">
        <v>6429</v>
      </c>
      <c r="C5952" t="s">
        <v>18</v>
      </c>
      <c r="D5952">
        <v>2014</v>
      </c>
      <c r="E5952" s="1">
        <v>41646</v>
      </c>
      <c r="F5952" t="s">
        <v>750</v>
      </c>
      <c r="G5952">
        <v>6972003.3600000003</v>
      </c>
      <c r="H5952">
        <v>16762115.470000001</v>
      </c>
      <c r="I5952">
        <v>29346518.050000001</v>
      </c>
      <c r="J5952">
        <v>2423869.42</v>
      </c>
      <c r="K5952">
        <v>9908216.9000000004</v>
      </c>
      <c r="L5952">
        <v>8.1</v>
      </c>
      <c r="M5952">
        <v>80</v>
      </c>
      <c r="N5952">
        <v>45914</v>
      </c>
      <c r="O5952">
        <v>868</v>
      </c>
      <c r="P5952" t="s">
        <v>801</v>
      </c>
      <c r="Q5952" t="s">
        <v>1048</v>
      </c>
    </row>
    <row r="5953" spans="1:17" x14ac:dyDescent="0.25">
      <c r="A5953">
        <v>1097</v>
      </c>
      <c r="B5953" t="s">
        <v>6430</v>
      </c>
      <c r="C5953" t="s">
        <v>60</v>
      </c>
      <c r="D5953">
        <v>1972</v>
      </c>
      <c r="E5953" s="1">
        <v>26311</v>
      </c>
      <c r="F5953" t="s">
        <v>19</v>
      </c>
      <c r="G5953">
        <v>62873918.869999997</v>
      </c>
      <c r="H5953">
        <v>122535341.09999999</v>
      </c>
      <c r="I5953">
        <v>228213638.5</v>
      </c>
      <c r="J5953">
        <v>26220737.890000001</v>
      </c>
      <c r="K5953">
        <v>66118681.009999998</v>
      </c>
      <c r="L5953">
        <v>5.9</v>
      </c>
      <c r="M5953">
        <v>49</v>
      </c>
      <c r="N5953">
        <v>13182</v>
      </c>
      <c r="O5953">
        <v>566</v>
      </c>
      <c r="P5953" t="s">
        <v>369</v>
      </c>
      <c r="Q5953" t="s">
        <v>158</v>
      </c>
    </row>
    <row r="5954" spans="1:17" x14ac:dyDescent="0.25">
      <c r="A5954">
        <v>23316</v>
      </c>
      <c r="B5954" t="s">
        <v>6431</v>
      </c>
      <c r="C5954" t="s">
        <v>60</v>
      </c>
      <c r="D5954">
        <v>1993</v>
      </c>
      <c r="E5954" s="1">
        <v>34302</v>
      </c>
      <c r="F5954" t="s">
        <v>19</v>
      </c>
      <c r="G5954">
        <v>3847252.33</v>
      </c>
      <c r="H5954">
        <v>5230960.96</v>
      </c>
      <c r="I5954">
        <v>12414391.970000001</v>
      </c>
      <c r="J5954">
        <v>556149.88</v>
      </c>
      <c r="K5954">
        <v>2672315.5699999998</v>
      </c>
      <c r="L5954">
        <v>8.1</v>
      </c>
      <c r="M5954">
        <v>68</v>
      </c>
      <c r="N5954">
        <v>21039</v>
      </c>
      <c r="O5954">
        <v>7299</v>
      </c>
      <c r="P5954" t="s">
        <v>357</v>
      </c>
      <c r="Q5954" t="s">
        <v>362</v>
      </c>
    </row>
    <row r="5955" spans="1:17" x14ac:dyDescent="0.25">
      <c r="A5955">
        <v>24581</v>
      </c>
      <c r="B5955" t="s">
        <v>6432</v>
      </c>
      <c r="C5955" t="s">
        <v>60</v>
      </c>
      <c r="D5955">
        <v>1980</v>
      </c>
      <c r="E5955" s="1">
        <v>29522</v>
      </c>
      <c r="F5955" t="s">
        <v>19</v>
      </c>
      <c r="G5955">
        <v>2633440.04</v>
      </c>
      <c r="H5955">
        <v>3314210.96</v>
      </c>
      <c r="I5955">
        <v>7159799.6200000001</v>
      </c>
      <c r="J5955">
        <v>816536.52</v>
      </c>
      <c r="K5955">
        <v>1622129.79</v>
      </c>
      <c r="L5955">
        <v>5.5</v>
      </c>
      <c r="M5955">
        <v>51</v>
      </c>
      <c r="N5955">
        <v>1069</v>
      </c>
      <c r="O5955">
        <v>50</v>
      </c>
      <c r="P5955" t="s">
        <v>361</v>
      </c>
      <c r="Q5955" t="s">
        <v>1382</v>
      </c>
    </row>
    <row r="5956" spans="1:17" x14ac:dyDescent="0.25">
      <c r="A5956">
        <v>8548</v>
      </c>
      <c r="B5956" t="s">
        <v>6433</v>
      </c>
      <c r="C5956" t="s">
        <v>23</v>
      </c>
      <c r="D5956">
        <v>2020</v>
      </c>
      <c r="E5956" s="1">
        <v>44018</v>
      </c>
      <c r="F5956" t="s">
        <v>19</v>
      </c>
      <c r="G5956">
        <v>39631040.07</v>
      </c>
      <c r="H5956">
        <v>57374845.630000003</v>
      </c>
      <c r="I5956">
        <v>103509999.8</v>
      </c>
      <c r="J5956">
        <v>16755583.08</v>
      </c>
      <c r="K5956">
        <v>27647769.73</v>
      </c>
      <c r="L5956">
        <v>5.9</v>
      </c>
      <c r="M5956">
        <v>53</v>
      </c>
      <c r="N5956">
        <v>5248</v>
      </c>
      <c r="O5956">
        <v>413</v>
      </c>
      <c r="P5956" t="s">
        <v>71</v>
      </c>
      <c r="Q5956" t="s">
        <v>566</v>
      </c>
    </row>
    <row r="5957" spans="1:17" x14ac:dyDescent="0.25">
      <c r="A5957">
        <v>257</v>
      </c>
      <c r="B5957" t="s">
        <v>6434</v>
      </c>
      <c r="C5957" t="s">
        <v>31</v>
      </c>
      <c r="D5957">
        <v>1994</v>
      </c>
      <c r="E5957" s="1">
        <v>34496</v>
      </c>
      <c r="F5957" t="s">
        <v>19</v>
      </c>
      <c r="G5957">
        <v>2590192.12</v>
      </c>
      <c r="H5957">
        <v>2207965.0699999998</v>
      </c>
      <c r="I5957">
        <v>3234565.33</v>
      </c>
      <c r="J5957">
        <v>377204.46</v>
      </c>
      <c r="K5957">
        <v>1088844.3999999999</v>
      </c>
      <c r="L5957">
        <v>6.4</v>
      </c>
      <c r="M5957">
        <v>66</v>
      </c>
      <c r="N5957">
        <v>21600</v>
      </c>
      <c r="O5957">
        <v>283</v>
      </c>
      <c r="P5957" t="s">
        <v>1023</v>
      </c>
      <c r="Q5957" t="s">
        <v>601</v>
      </c>
    </row>
    <row r="5958" spans="1:17" x14ac:dyDescent="0.25">
      <c r="A5958">
        <v>20063</v>
      </c>
      <c r="B5958" t="s">
        <v>6435</v>
      </c>
      <c r="C5958" t="s">
        <v>60</v>
      </c>
      <c r="D5958">
        <v>2001</v>
      </c>
      <c r="E5958" s="1">
        <v>37177</v>
      </c>
      <c r="F5958" t="s">
        <v>140</v>
      </c>
      <c r="G5958">
        <v>20990720.27</v>
      </c>
      <c r="H5958">
        <v>36641387.689999998</v>
      </c>
      <c r="I5958">
        <v>88343277.629999995</v>
      </c>
      <c r="J5958">
        <v>5833348.0999999996</v>
      </c>
      <c r="K5958">
        <v>20978207.550000001</v>
      </c>
      <c r="L5958">
        <v>5.6</v>
      </c>
      <c r="M5958">
        <v>61</v>
      </c>
      <c r="N5958">
        <v>33872</v>
      </c>
      <c r="O5958">
        <v>76</v>
      </c>
      <c r="P5958" t="s">
        <v>1109</v>
      </c>
      <c r="Q5958" t="s">
        <v>239</v>
      </c>
    </row>
    <row r="5959" spans="1:17" x14ac:dyDescent="0.25">
      <c r="A5959">
        <v>3050</v>
      </c>
      <c r="B5959" t="s">
        <v>6436</v>
      </c>
      <c r="C5959" t="s">
        <v>18</v>
      </c>
      <c r="D5959">
        <v>1997</v>
      </c>
      <c r="E5959" s="1">
        <v>35675</v>
      </c>
      <c r="F5959" t="s">
        <v>70</v>
      </c>
      <c r="G5959">
        <v>23540392.300000001</v>
      </c>
      <c r="H5959">
        <v>20946603.789999999</v>
      </c>
      <c r="I5959">
        <v>42448420.689999998</v>
      </c>
      <c r="J5959">
        <v>3877265.01</v>
      </c>
      <c r="K5959">
        <v>9284890.4800000004</v>
      </c>
      <c r="L5959">
        <v>6.2</v>
      </c>
      <c r="M5959">
        <v>51</v>
      </c>
      <c r="N5959">
        <v>4964</v>
      </c>
      <c r="O5959">
        <v>205</v>
      </c>
      <c r="P5959" t="s">
        <v>540</v>
      </c>
      <c r="Q5959" t="s">
        <v>421</v>
      </c>
    </row>
    <row r="5960" spans="1:17" x14ac:dyDescent="0.25">
      <c r="A5960">
        <v>8631</v>
      </c>
      <c r="B5960" t="s">
        <v>6437</v>
      </c>
      <c r="C5960" t="s">
        <v>18</v>
      </c>
      <c r="D5960">
        <v>2015</v>
      </c>
      <c r="E5960" s="1">
        <v>42198</v>
      </c>
      <c r="F5960" t="s">
        <v>19</v>
      </c>
      <c r="G5960">
        <v>1022126.47</v>
      </c>
      <c r="H5960">
        <v>3222008.52</v>
      </c>
      <c r="I5960">
        <v>5046176.4400000004</v>
      </c>
      <c r="J5960">
        <v>594468.49</v>
      </c>
      <c r="K5960">
        <v>1772699.54</v>
      </c>
      <c r="L5960">
        <v>4.5</v>
      </c>
      <c r="M5960">
        <v>29</v>
      </c>
      <c r="N5960">
        <v>4360</v>
      </c>
      <c r="O5960">
        <v>297</v>
      </c>
      <c r="P5960" t="s">
        <v>182</v>
      </c>
      <c r="Q5960" t="s">
        <v>285</v>
      </c>
    </row>
    <row r="5961" spans="1:17" x14ac:dyDescent="0.25">
      <c r="A5961">
        <v>25710</v>
      </c>
      <c r="B5961" t="s">
        <v>6438</v>
      </c>
      <c r="C5961" t="s">
        <v>18</v>
      </c>
      <c r="D5961">
        <v>2002</v>
      </c>
      <c r="E5961" s="1">
        <v>37607</v>
      </c>
      <c r="F5961" t="s">
        <v>19</v>
      </c>
      <c r="G5961">
        <v>1292781.8600000001</v>
      </c>
      <c r="H5961">
        <v>564899.27</v>
      </c>
      <c r="I5961">
        <v>1292781.8600000001</v>
      </c>
      <c r="J5961">
        <v>109337.01</v>
      </c>
      <c r="K5961">
        <v>230964.65</v>
      </c>
      <c r="L5961">
        <v>5.5</v>
      </c>
      <c r="M5961">
        <v>78</v>
      </c>
      <c r="N5961">
        <v>186</v>
      </c>
      <c r="O5961">
        <v>3265</v>
      </c>
      <c r="P5961" t="s">
        <v>201</v>
      </c>
      <c r="Q5961" t="s">
        <v>330</v>
      </c>
    </row>
    <row r="5962" spans="1:17" x14ac:dyDescent="0.25">
      <c r="A5962">
        <v>10270</v>
      </c>
      <c r="B5962" t="s">
        <v>6439</v>
      </c>
      <c r="C5962" t="s">
        <v>60</v>
      </c>
      <c r="D5962">
        <v>2019</v>
      </c>
      <c r="E5962" s="1">
        <v>43583</v>
      </c>
      <c r="F5962" t="s">
        <v>74</v>
      </c>
      <c r="G5962">
        <v>9545764.7100000009</v>
      </c>
      <c r="H5962">
        <v>25878416.850000001</v>
      </c>
      <c r="I5962">
        <v>44126043.159999996</v>
      </c>
      <c r="J5962">
        <v>3715667.13</v>
      </c>
      <c r="K5962">
        <v>13932788.560000001</v>
      </c>
      <c r="L5962">
        <v>5.9</v>
      </c>
      <c r="M5962">
        <v>55</v>
      </c>
      <c r="N5962">
        <v>5027</v>
      </c>
      <c r="O5962">
        <v>2258</v>
      </c>
      <c r="P5962" t="s">
        <v>319</v>
      </c>
      <c r="Q5962" t="s">
        <v>1087</v>
      </c>
    </row>
    <row r="5963" spans="1:17" x14ac:dyDescent="0.25">
      <c r="A5963">
        <v>13360</v>
      </c>
      <c r="B5963" t="s">
        <v>6440</v>
      </c>
      <c r="C5963" t="s">
        <v>27</v>
      </c>
      <c r="D5963">
        <v>2012</v>
      </c>
      <c r="E5963" s="1">
        <v>41163</v>
      </c>
      <c r="F5963" t="s">
        <v>19</v>
      </c>
      <c r="G5963">
        <v>2687796.46</v>
      </c>
      <c r="H5963">
        <v>3319715.64</v>
      </c>
      <c r="I5963">
        <v>6921439.6399999997</v>
      </c>
      <c r="J5963">
        <v>334277.3</v>
      </c>
      <c r="K5963">
        <v>1465421.31</v>
      </c>
      <c r="L5963">
        <v>5.6</v>
      </c>
      <c r="M5963">
        <v>67</v>
      </c>
      <c r="N5963">
        <v>3494</v>
      </c>
      <c r="O5963">
        <v>318</v>
      </c>
      <c r="P5963" t="s">
        <v>264</v>
      </c>
      <c r="Q5963" t="s">
        <v>735</v>
      </c>
    </row>
    <row r="5964" spans="1:17" x14ac:dyDescent="0.25">
      <c r="A5964">
        <v>25224</v>
      </c>
      <c r="B5964" t="s">
        <v>6441</v>
      </c>
      <c r="C5964" t="s">
        <v>113</v>
      </c>
      <c r="D5964">
        <v>2008</v>
      </c>
      <c r="E5964" s="1">
        <v>39565</v>
      </c>
      <c r="F5964" t="s">
        <v>19</v>
      </c>
      <c r="G5964">
        <v>636145.5</v>
      </c>
      <c r="H5964">
        <v>562808.88</v>
      </c>
      <c r="I5964">
        <v>1060911.21</v>
      </c>
      <c r="J5964">
        <v>161817.56</v>
      </c>
      <c r="K5964">
        <v>295704.34000000003</v>
      </c>
      <c r="L5964">
        <v>6.4</v>
      </c>
      <c r="M5964">
        <v>89</v>
      </c>
      <c r="N5964">
        <v>517</v>
      </c>
      <c r="O5964">
        <v>1035</v>
      </c>
      <c r="P5964" t="s">
        <v>454</v>
      </c>
      <c r="Q5964" t="s">
        <v>1322</v>
      </c>
    </row>
    <row r="5965" spans="1:17" x14ac:dyDescent="0.25">
      <c r="A5965">
        <v>4294</v>
      </c>
      <c r="B5965" t="s">
        <v>6442</v>
      </c>
      <c r="C5965" t="s">
        <v>31</v>
      </c>
      <c r="D5965">
        <v>2018</v>
      </c>
      <c r="E5965" s="1">
        <v>43353</v>
      </c>
      <c r="F5965" t="s">
        <v>750</v>
      </c>
      <c r="G5965">
        <v>22389803.48</v>
      </c>
      <c r="H5965">
        <v>49114301.140000001</v>
      </c>
      <c r="I5965">
        <v>76311551.849999994</v>
      </c>
      <c r="J5965">
        <v>6748758.7599999998</v>
      </c>
      <c r="K5965">
        <v>29406375.66</v>
      </c>
      <c r="L5965">
        <v>6.8</v>
      </c>
      <c r="M5965">
        <v>56</v>
      </c>
      <c r="N5965">
        <v>93089</v>
      </c>
      <c r="O5965">
        <v>438</v>
      </c>
      <c r="P5965" t="s">
        <v>216</v>
      </c>
      <c r="Q5965" t="s">
        <v>965</v>
      </c>
    </row>
    <row r="5966" spans="1:17" x14ac:dyDescent="0.25">
      <c r="A5966">
        <v>4939</v>
      </c>
      <c r="B5966" t="s">
        <v>6443</v>
      </c>
      <c r="C5966" t="s">
        <v>113</v>
      </c>
      <c r="D5966">
        <v>2004</v>
      </c>
      <c r="E5966" s="1">
        <v>38073</v>
      </c>
      <c r="F5966" t="s">
        <v>19</v>
      </c>
      <c r="G5966">
        <v>4543520.0999999996</v>
      </c>
      <c r="H5966">
        <v>6507709.29</v>
      </c>
      <c r="I5966">
        <v>15226475.4</v>
      </c>
      <c r="J5966">
        <v>1566857.92</v>
      </c>
      <c r="K5966">
        <v>3017157</v>
      </c>
      <c r="L5966">
        <v>7.1</v>
      </c>
      <c r="M5966">
        <v>71</v>
      </c>
      <c r="N5966">
        <v>1377</v>
      </c>
      <c r="O5966">
        <v>50</v>
      </c>
      <c r="P5966" t="s">
        <v>102</v>
      </c>
      <c r="Q5966" t="s">
        <v>1105</v>
      </c>
    </row>
    <row r="5967" spans="1:17" x14ac:dyDescent="0.25">
      <c r="A5967">
        <v>17436</v>
      </c>
      <c r="B5967" t="s">
        <v>6444</v>
      </c>
      <c r="C5967" t="s">
        <v>60</v>
      </c>
      <c r="D5967">
        <v>2025</v>
      </c>
      <c r="E5967" s="1">
        <v>45842</v>
      </c>
      <c r="F5967" t="s">
        <v>19</v>
      </c>
      <c r="G5967">
        <v>810667.52000000002</v>
      </c>
      <c r="H5967">
        <v>447676.58</v>
      </c>
      <c r="I5967">
        <v>995805.99</v>
      </c>
      <c r="J5967">
        <v>53393.86</v>
      </c>
      <c r="K5967">
        <v>196900.23</v>
      </c>
      <c r="L5967">
        <v>9.6</v>
      </c>
      <c r="M5967">
        <v>94</v>
      </c>
      <c r="N5967">
        <v>4161</v>
      </c>
      <c r="O5967">
        <v>212</v>
      </c>
      <c r="P5967" t="s">
        <v>1023</v>
      </c>
      <c r="Q5967" t="s">
        <v>395</v>
      </c>
    </row>
    <row r="5968" spans="1:17" x14ac:dyDescent="0.25">
      <c r="A5968">
        <v>7113</v>
      </c>
      <c r="B5968" t="s">
        <v>6445</v>
      </c>
      <c r="C5968" t="s">
        <v>60</v>
      </c>
      <c r="D5968">
        <v>1989</v>
      </c>
      <c r="E5968" s="1">
        <v>32765</v>
      </c>
      <c r="F5968" t="s">
        <v>19</v>
      </c>
      <c r="G5968">
        <v>1668988.37</v>
      </c>
      <c r="H5968">
        <v>3523856.69</v>
      </c>
      <c r="I5968">
        <v>5865337.25</v>
      </c>
      <c r="J5968">
        <v>607658.54</v>
      </c>
      <c r="K5968">
        <v>1657506.06</v>
      </c>
      <c r="L5968">
        <v>5.3</v>
      </c>
      <c r="M5968">
        <v>56</v>
      </c>
      <c r="N5968">
        <v>972</v>
      </c>
      <c r="O5968">
        <v>406</v>
      </c>
      <c r="P5968" t="s">
        <v>51</v>
      </c>
      <c r="Q5968" t="s">
        <v>543</v>
      </c>
    </row>
    <row r="5969" spans="1:17" x14ac:dyDescent="0.25">
      <c r="A5969">
        <v>30685</v>
      </c>
      <c r="B5969" t="s">
        <v>6446</v>
      </c>
      <c r="C5969" t="s">
        <v>60</v>
      </c>
      <c r="D5969">
        <v>1990</v>
      </c>
      <c r="E5969" s="1">
        <v>32999</v>
      </c>
      <c r="F5969" t="s">
        <v>19</v>
      </c>
      <c r="G5969">
        <v>808112.02</v>
      </c>
      <c r="H5969">
        <v>1980336.74</v>
      </c>
      <c r="I5969">
        <v>3093413.31</v>
      </c>
      <c r="J5969">
        <v>474178.4</v>
      </c>
      <c r="K5969">
        <v>1128332.8700000001</v>
      </c>
      <c r="L5969">
        <v>5.2</v>
      </c>
      <c r="M5969">
        <v>50</v>
      </c>
      <c r="N5969">
        <v>9525</v>
      </c>
      <c r="O5969">
        <v>1682</v>
      </c>
      <c r="P5969" t="s">
        <v>257</v>
      </c>
      <c r="Q5969" t="s">
        <v>675</v>
      </c>
    </row>
    <row r="5970" spans="1:17" x14ac:dyDescent="0.25">
      <c r="A5970">
        <v>4424</v>
      </c>
      <c r="B5970" t="s">
        <v>6447</v>
      </c>
      <c r="C5970" t="s">
        <v>54</v>
      </c>
      <c r="D5970">
        <v>1985</v>
      </c>
      <c r="E5970" s="1">
        <v>31382</v>
      </c>
      <c r="F5970" t="s">
        <v>70</v>
      </c>
      <c r="G5970">
        <v>2021454.33</v>
      </c>
      <c r="H5970">
        <v>1764601.49</v>
      </c>
      <c r="I5970">
        <v>4086615.02</v>
      </c>
      <c r="J5970">
        <v>297069.12</v>
      </c>
      <c r="K5970">
        <v>755913.98</v>
      </c>
      <c r="L5970">
        <v>5</v>
      </c>
      <c r="M5970">
        <v>33</v>
      </c>
      <c r="N5970">
        <v>1679</v>
      </c>
      <c r="O5970">
        <v>1060</v>
      </c>
      <c r="P5970" t="s">
        <v>198</v>
      </c>
      <c r="Q5970" t="s">
        <v>737</v>
      </c>
    </row>
    <row r="5971" spans="1:17" x14ac:dyDescent="0.25">
      <c r="A5971">
        <v>3206</v>
      </c>
      <c r="B5971" t="s">
        <v>6448</v>
      </c>
      <c r="C5971" t="s">
        <v>113</v>
      </c>
      <c r="D5971">
        <v>1990</v>
      </c>
      <c r="E5971" s="1">
        <v>33062</v>
      </c>
      <c r="F5971" t="s">
        <v>324</v>
      </c>
      <c r="G5971">
        <v>546852.77</v>
      </c>
      <c r="H5971">
        <v>718123.35</v>
      </c>
      <c r="I5971">
        <v>1221842.54</v>
      </c>
      <c r="J5971">
        <v>126180.33</v>
      </c>
      <c r="K5971">
        <v>289069.65999999997</v>
      </c>
      <c r="L5971">
        <v>6.1</v>
      </c>
      <c r="M5971">
        <v>73</v>
      </c>
      <c r="N5971">
        <v>100</v>
      </c>
      <c r="O5971">
        <v>224</v>
      </c>
      <c r="P5971" t="s">
        <v>625</v>
      </c>
      <c r="Q5971" t="s">
        <v>538</v>
      </c>
    </row>
    <row r="5972" spans="1:17" x14ac:dyDescent="0.25">
      <c r="A5972">
        <v>2999</v>
      </c>
      <c r="B5972" t="s">
        <v>6449</v>
      </c>
      <c r="C5972" t="s">
        <v>27</v>
      </c>
      <c r="D5972">
        <v>1982</v>
      </c>
      <c r="E5972" s="1">
        <v>30301</v>
      </c>
      <c r="F5972" t="s">
        <v>19</v>
      </c>
      <c r="G5972">
        <v>30300150.899999999</v>
      </c>
      <c r="H5972">
        <v>86390983.489999995</v>
      </c>
      <c r="I5972">
        <v>142247282.30000001</v>
      </c>
      <c r="J5972">
        <v>16676660.27</v>
      </c>
      <c r="K5972">
        <v>36355815.259999998</v>
      </c>
      <c r="L5972">
        <v>4.4000000000000004</v>
      </c>
      <c r="M5972">
        <v>43</v>
      </c>
      <c r="N5972">
        <v>100</v>
      </c>
      <c r="O5972">
        <v>517</v>
      </c>
      <c r="P5972" t="s">
        <v>322</v>
      </c>
      <c r="Q5972" t="s">
        <v>386</v>
      </c>
    </row>
    <row r="5973" spans="1:17" x14ac:dyDescent="0.25">
      <c r="A5973">
        <v>2803</v>
      </c>
      <c r="B5973" t="s">
        <v>6450</v>
      </c>
      <c r="C5973" t="s">
        <v>18</v>
      </c>
      <c r="D5973">
        <v>2007</v>
      </c>
      <c r="E5973" s="1">
        <v>39084</v>
      </c>
      <c r="F5973" t="s">
        <v>19</v>
      </c>
      <c r="G5973">
        <v>6466068.7000000002</v>
      </c>
      <c r="H5973">
        <v>3535207.19</v>
      </c>
      <c r="I5973">
        <v>7213506.75</v>
      </c>
      <c r="J5973">
        <v>412041.28</v>
      </c>
      <c r="K5973">
        <v>1444652.88</v>
      </c>
      <c r="L5973">
        <v>6.6</v>
      </c>
      <c r="M5973">
        <v>56</v>
      </c>
      <c r="N5973">
        <v>27599</v>
      </c>
      <c r="O5973">
        <v>941</v>
      </c>
      <c r="P5973" t="s">
        <v>439</v>
      </c>
      <c r="Q5973" t="s">
        <v>21</v>
      </c>
    </row>
    <row r="5974" spans="1:17" x14ac:dyDescent="0.25">
      <c r="A5974">
        <v>12128</v>
      </c>
      <c r="B5974" t="s">
        <v>6451</v>
      </c>
      <c r="C5974" t="s">
        <v>113</v>
      </c>
      <c r="D5974">
        <v>1968</v>
      </c>
      <c r="E5974" s="1">
        <v>25102</v>
      </c>
      <c r="F5974" t="s">
        <v>19</v>
      </c>
      <c r="G5974">
        <v>5193313.91</v>
      </c>
      <c r="H5974">
        <v>5142634.17</v>
      </c>
      <c r="I5974">
        <v>8435549.8900000006</v>
      </c>
      <c r="J5974">
        <v>1465421.74</v>
      </c>
      <c r="K5974">
        <v>2307984.79</v>
      </c>
      <c r="L5974">
        <v>9.1</v>
      </c>
      <c r="M5974">
        <v>89</v>
      </c>
      <c r="N5974">
        <v>693</v>
      </c>
      <c r="O5974">
        <v>138</v>
      </c>
      <c r="P5974" t="s">
        <v>376</v>
      </c>
      <c r="Q5974" t="s">
        <v>1382</v>
      </c>
    </row>
    <row r="5975" spans="1:17" x14ac:dyDescent="0.25">
      <c r="A5975">
        <v>305</v>
      </c>
      <c r="B5975" t="s">
        <v>6452</v>
      </c>
      <c r="C5975" t="s">
        <v>60</v>
      </c>
      <c r="D5975">
        <v>1983</v>
      </c>
      <c r="E5975" s="1">
        <v>30472</v>
      </c>
      <c r="F5975" t="s">
        <v>19</v>
      </c>
      <c r="G5975">
        <v>6117676.6200000001</v>
      </c>
      <c r="H5975">
        <v>6190861.9400000004</v>
      </c>
      <c r="I5975">
        <v>8852739.8900000006</v>
      </c>
      <c r="J5975">
        <v>987212.75</v>
      </c>
      <c r="K5975">
        <v>2860587.47</v>
      </c>
      <c r="L5975">
        <v>7.2</v>
      </c>
      <c r="M5975">
        <v>89</v>
      </c>
      <c r="N5975">
        <v>1920</v>
      </c>
      <c r="O5975">
        <v>2066</v>
      </c>
      <c r="P5975" t="s">
        <v>67</v>
      </c>
      <c r="Q5975" t="s">
        <v>1435</v>
      </c>
    </row>
    <row r="5976" spans="1:17" x14ac:dyDescent="0.25">
      <c r="A5976">
        <v>16886</v>
      </c>
      <c r="B5976" t="s">
        <v>6453</v>
      </c>
      <c r="C5976" t="s">
        <v>60</v>
      </c>
      <c r="D5976">
        <v>1992</v>
      </c>
      <c r="E5976" s="1">
        <v>33903</v>
      </c>
      <c r="F5976" t="s">
        <v>19</v>
      </c>
      <c r="G5976">
        <v>1767404.52</v>
      </c>
      <c r="H5976">
        <v>1639802.19</v>
      </c>
      <c r="I5976">
        <v>2391020.34</v>
      </c>
      <c r="J5976">
        <v>348685.45</v>
      </c>
      <c r="K5976">
        <v>954839.93</v>
      </c>
      <c r="L5976">
        <v>6.4</v>
      </c>
      <c r="M5976">
        <v>67</v>
      </c>
      <c r="N5976">
        <v>10158</v>
      </c>
      <c r="O5976">
        <v>2861</v>
      </c>
      <c r="P5976" t="s">
        <v>176</v>
      </c>
      <c r="Q5976" t="s">
        <v>657</v>
      </c>
    </row>
    <row r="5977" spans="1:17" x14ac:dyDescent="0.25">
      <c r="A5977">
        <v>6704</v>
      </c>
      <c r="B5977" t="s">
        <v>6454</v>
      </c>
      <c r="C5977" t="s">
        <v>31</v>
      </c>
      <c r="D5977">
        <v>1987</v>
      </c>
      <c r="E5977" s="1">
        <v>32008</v>
      </c>
      <c r="F5977" t="s">
        <v>19</v>
      </c>
      <c r="G5977">
        <v>2073514.15</v>
      </c>
      <c r="H5977">
        <v>4355155.8499999996</v>
      </c>
      <c r="I5977">
        <v>9465383.0099999998</v>
      </c>
      <c r="J5977">
        <v>626353.86</v>
      </c>
      <c r="K5977">
        <v>1742281.96</v>
      </c>
      <c r="L5977">
        <v>4.7</v>
      </c>
      <c r="M5977">
        <v>58</v>
      </c>
      <c r="N5977">
        <v>21551</v>
      </c>
      <c r="O5977">
        <v>249</v>
      </c>
      <c r="P5977" t="s">
        <v>39</v>
      </c>
      <c r="Q5977" t="s">
        <v>76</v>
      </c>
    </row>
    <row r="5978" spans="1:17" x14ac:dyDescent="0.25">
      <c r="A5978">
        <v>3626</v>
      </c>
      <c r="B5978" t="s">
        <v>6455</v>
      </c>
      <c r="C5978" t="s">
        <v>27</v>
      </c>
      <c r="D5978">
        <v>2008</v>
      </c>
      <c r="E5978" s="1">
        <v>39552</v>
      </c>
      <c r="F5978" t="s">
        <v>19</v>
      </c>
      <c r="G5978">
        <v>988272.3</v>
      </c>
      <c r="H5978">
        <v>1345053.13</v>
      </c>
      <c r="I5978">
        <v>3150660.47</v>
      </c>
      <c r="J5978">
        <v>334755.28999999998</v>
      </c>
      <c r="K5978">
        <v>704291.12</v>
      </c>
      <c r="L5978">
        <v>8.3000000000000007</v>
      </c>
      <c r="M5978">
        <v>96</v>
      </c>
      <c r="N5978">
        <v>1343</v>
      </c>
      <c r="O5978">
        <v>5620</v>
      </c>
      <c r="P5978" t="s">
        <v>812</v>
      </c>
      <c r="Q5978" t="s">
        <v>555</v>
      </c>
    </row>
    <row r="5979" spans="1:17" x14ac:dyDescent="0.25">
      <c r="A5979">
        <v>1552</v>
      </c>
      <c r="B5979" t="s">
        <v>6456</v>
      </c>
      <c r="C5979" t="s">
        <v>54</v>
      </c>
      <c r="D5979">
        <v>1988</v>
      </c>
      <c r="E5979" s="1">
        <v>32231</v>
      </c>
      <c r="F5979" t="s">
        <v>19</v>
      </c>
      <c r="G5979">
        <v>6867598.4400000004</v>
      </c>
      <c r="H5979">
        <v>11707668.93</v>
      </c>
      <c r="I5979">
        <v>26931365.359999999</v>
      </c>
      <c r="J5979">
        <v>3126520.14</v>
      </c>
      <c r="K5979">
        <v>5238402.43</v>
      </c>
      <c r="L5979">
        <v>5.4</v>
      </c>
      <c r="M5979">
        <v>48</v>
      </c>
      <c r="N5979">
        <v>5857</v>
      </c>
      <c r="O5979">
        <v>1624</v>
      </c>
      <c r="P5979" t="s">
        <v>133</v>
      </c>
      <c r="Q5979" t="s">
        <v>2634</v>
      </c>
    </row>
    <row r="5980" spans="1:17" x14ac:dyDescent="0.25">
      <c r="A5980">
        <v>474</v>
      </c>
      <c r="B5980" t="s">
        <v>6457</v>
      </c>
      <c r="C5980" t="s">
        <v>60</v>
      </c>
      <c r="D5980">
        <v>1987</v>
      </c>
      <c r="E5980" s="1">
        <v>31920</v>
      </c>
      <c r="F5980" t="s">
        <v>19</v>
      </c>
      <c r="G5980">
        <v>8425653.9700000007</v>
      </c>
      <c r="H5980">
        <v>14404602.67</v>
      </c>
      <c r="I5980">
        <v>23149503.440000001</v>
      </c>
      <c r="J5980">
        <v>1667852.83</v>
      </c>
      <c r="K5980">
        <v>7266345.5099999998</v>
      </c>
      <c r="L5980">
        <v>8.4</v>
      </c>
      <c r="M5980">
        <v>68</v>
      </c>
      <c r="N5980">
        <v>3208</v>
      </c>
      <c r="O5980">
        <v>301</v>
      </c>
      <c r="P5980" t="s">
        <v>133</v>
      </c>
      <c r="Q5980" t="s">
        <v>779</v>
      </c>
    </row>
    <row r="5981" spans="1:17" x14ac:dyDescent="0.25">
      <c r="A5981">
        <v>52834</v>
      </c>
      <c r="B5981" t="s">
        <v>6458</v>
      </c>
      <c r="C5981" t="s">
        <v>18</v>
      </c>
      <c r="D5981">
        <v>2024</v>
      </c>
      <c r="E5981" s="1">
        <v>45344</v>
      </c>
      <c r="F5981" t="s">
        <v>93</v>
      </c>
      <c r="G5981">
        <v>4471329.87</v>
      </c>
      <c r="H5981">
        <v>5111638.59</v>
      </c>
      <c r="I5981">
        <v>11086083.029999999</v>
      </c>
      <c r="J5981">
        <v>1464013.78</v>
      </c>
      <c r="K5981">
        <v>2500491.13</v>
      </c>
      <c r="L5981">
        <v>7.6</v>
      </c>
      <c r="M5981">
        <v>48</v>
      </c>
      <c r="N5981">
        <v>2311</v>
      </c>
      <c r="O5981">
        <v>1580</v>
      </c>
      <c r="P5981" t="s">
        <v>1072</v>
      </c>
      <c r="Q5981" t="s">
        <v>1197</v>
      </c>
    </row>
    <row r="5982" spans="1:17" x14ac:dyDescent="0.25">
      <c r="A5982">
        <v>35121</v>
      </c>
      <c r="B5982" t="s">
        <v>6459</v>
      </c>
      <c r="C5982" t="s">
        <v>31</v>
      </c>
      <c r="D5982">
        <v>1980</v>
      </c>
      <c r="E5982" s="1">
        <v>29438</v>
      </c>
      <c r="F5982" t="s">
        <v>19</v>
      </c>
      <c r="G5982">
        <v>4174314.32</v>
      </c>
      <c r="H5982">
        <v>11173388.42</v>
      </c>
      <c r="I5982">
        <v>16185175.52</v>
      </c>
      <c r="J5982">
        <v>1723150.52</v>
      </c>
      <c r="K5982">
        <v>4763421.74</v>
      </c>
      <c r="L5982">
        <v>7.8</v>
      </c>
      <c r="M5982">
        <v>75</v>
      </c>
      <c r="N5982">
        <v>3170</v>
      </c>
      <c r="O5982">
        <v>313</v>
      </c>
      <c r="P5982" t="s">
        <v>325</v>
      </c>
      <c r="Q5982" t="s">
        <v>1658</v>
      </c>
    </row>
    <row r="5983" spans="1:17" x14ac:dyDescent="0.25">
      <c r="A5983">
        <v>9014</v>
      </c>
      <c r="B5983" t="s">
        <v>6460</v>
      </c>
      <c r="C5983" t="s">
        <v>31</v>
      </c>
      <c r="D5983">
        <v>2009</v>
      </c>
      <c r="E5983" s="1">
        <v>39935</v>
      </c>
      <c r="F5983" t="s">
        <v>295</v>
      </c>
      <c r="G5983">
        <v>3170577.61</v>
      </c>
      <c r="H5983">
        <v>2364395.06</v>
      </c>
      <c r="I5983">
        <v>4181164.27</v>
      </c>
      <c r="J5983">
        <v>302021.28999999998</v>
      </c>
      <c r="K5983">
        <v>994676.7</v>
      </c>
      <c r="L5983">
        <v>4.9000000000000004</v>
      </c>
      <c r="M5983">
        <v>44</v>
      </c>
      <c r="N5983">
        <v>39049</v>
      </c>
      <c r="O5983">
        <v>5616</v>
      </c>
      <c r="P5983" t="s">
        <v>209</v>
      </c>
      <c r="Q5983" t="s">
        <v>503</v>
      </c>
    </row>
    <row r="5984" spans="1:17" x14ac:dyDescent="0.25">
      <c r="A5984">
        <v>9654</v>
      </c>
      <c r="B5984" t="s">
        <v>6461</v>
      </c>
      <c r="C5984" t="s">
        <v>60</v>
      </c>
      <c r="D5984">
        <v>1987</v>
      </c>
      <c r="E5984" s="1">
        <v>31781</v>
      </c>
      <c r="F5984" t="s">
        <v>19</v>
      </c>
      <c r="G5984">
        <v>13266756.859999999</v>
      </c>
      <c r="H5984">
        <v>29051777.199999999</v>
      </c>
      <c r="I5984">
        <v>53616138.590000004</v>
      </c>
      <c r="J5984">
        <v>5781321.8099999996</v>
      </c>
      <c r="K5984">
        <v>15558411.91</v>
      </c>
      <c r="L5984">
        <v>7.4</v>
      </c>
      <c r="M5984">
        <v>53</v>
      </c>
      <c r="N5984">
        <v>24598</v>
      </c>
      <c r="O5984">
        <v>7774</v>
      </c>
      <c r="P5984" t="s">
        <v>890</v>
      </c>
      <c r="Q5984" t="s">
        <v>552</v>
      </c>
    </row>
    <row r="5985" spans="1:17" x14ac:dyDescent="0.25">
      <c r="A5985">
        <v>5176</v>
      </c>
      <c r="B5985" t="s">
        <v>6462</v>
      </c>
      <c r="C5985" t="s">
        <v>60</v>
      </c>
      <c r="D5985">
        <v>2002</v>
      </c>
      <c r="E5985" s="1">
        <v>37328</v>
      </c>
      <c r="F5985" t="s">
        <v>19</v>
      </c>
      <c r="G5985">
        <v>675847.22</v>
      </c>
      <c r="H5985">
        <v>1194779.26</v>
      </c>
      <c r="I5985">
        <v>2774686.22</v>
      </c>
      <c r="J5985">
        <v>274400.34000000003</v>
      </c>
      <c r="K5985">
        <v>678998.76</v>
      </c>
      <c r="L5985">
        <v>6.4</v>
      </c>
      <c r="M5985">
        <v>52</v>
      </c>
      <c r="N5985">
        <v>687</v>
      </c>
      <c r="O5985">
        <v>166</v>
      </c>
      <c r="P5985" t="s">
        <v>1109</v>
      </c>
      <c r="Q5985" t="s">
        <v>270</v>
      </c>
    </row>
    <row r="5986" spans="1:17" x14ac:dyDescent="0.25">
      <c r="A5986">
        <v>17050</v>
      </c>
      <c r="B5986" t="s">
        <v>6463</v>
      </c>
      <c r="C5986" t="s">
        <v>27</v>
      </c>
      <c r="D5986">
        <v>2023</v>
      </c>
      <c r="E5986" s="1">
        <v>45068</v>
      </c>
      <c r="F5986" t="s">
        <v>19</v>
      </c>
      <c r="G5986">
        <v>6900791.71</v>
      </c>
      <c r="H5986">
        <v>20426265.82</v>
      </c>
      <c r="I5986">
        <v>31663166.899999999</v>
      </c>
      <c r="J5986">
        <v>5601653.7300000004</v>
      </c>
      <c r="K5986">
        <v>10317855.789999999</v>
      </c>
      <c r="L5986">
        <v>5.8</v>
      </c>
      <c r="M5986">
        <v>59</v>
      </c>
      <c r="N5986">
        <v>1390</v>
      </c>
      <c r="O5986">
        <v>417</v>
      </c>
      <c r="P5986" t="s">
        <v>157</v>
      </c>
      <c r="Q5986" t="s">
        <v>125</v>
      </c>
    </row>
    <row r="5987" spans="1:17" x14ac:dyDescent="0.25">
      <c r="A5987">
        <v>11924</v>
      </c>
      <c r="B5987" t="s">
        <v>6464</v>
      </c>
      <c r="C5987" t="s">
        <v>18</v>
      </c>
      <c r="D5987">
        <v>2000</v>
      </c>
      <c r="E5987" s="1">
        <v>36634</v>
      </c>
      <c r="F5987" t="s">
        <v>19</v>
      </c>
      <c r="G5987">
        <v>114044.44</v>
      </c>
      <c r="H5987">
        <v>50263.28</v>
      </c>
      <c r="I5987">
        <v>114044.44</v>
      </c>
      <c r="J5987">
        <v>10930.58</v>
      </c>
      <c r="K5987">
        <v>29781.63</v>
      </c>
      <c r="L5987">
        <v>5.3</v>
      </c>
      <c r="M5987">
        <v>59</v>
      </c>
      <c r="N5987">
        <v>12233</v>
      </c>
      <c r="O5987">
        <v>2695</v>
      </c>
      <c r="P5987" t="s">
        <v>133</v>
      </c>
      <c r="Q5987" t="s">
        <v>558</v>
      </c>
    </row>
    <row r="5988" spans="1:17" x14ac:dyDescent="0.25">
      <c r="A5988">
        <v>11710</v>
      </c>
      <c r="B5988" t="s">
        <v>6465</v>
      </c>
      <c r="C5988" t="s">
        <v>27</v>
      </c>
      <c r="D5988">
        <v>2018</v>
      </c>
      <c r="E5988" s="1">
        <v>43405</v>
      </c>
      <c r="F5988" t="s">
        <v>19</v>
      </c>
      <c r="G5988">
        <v>3132880.98</v>
      </c>
      <c r="H5988">
        <v>4240439.46</v>
      </c>
      <c r="I5988">
        <v>8505411.5700000003</v>
      </c>
      <c r="J5988">
        <v>613611.04</v>
      </c>
      <c r="K5988">
        <v>2418088.87</v>
      </c>
      <c r="L5988">
        <v>7.7</v>
      </c>
      <c r="M5988">
        <v>57</v>
      </c>
      <c r="N5988">
        <v>321</v>
      </c>
      <c r="O5988">
        <v>50</v>
      </c>
      <c r="P5988" t="s">
        <v>57</v>
      </c>
      <c r="Q5988" t="s">
        <v>729</v>
      </c>
    </row>
    <row r="5989" spans="1:17" x14ac:dyDescent="0.25">
      <c r="A5989">
        <v>27094</v>
      </c>
      <c r="B5989" t="s">
        <v>6466</v>
      </c>
      <c r="C5989" t="s">
        <v>18</v>
      </c>
      <c r="D5989">
        <v>1999</v>
      </c>
      <c r="E5989" s="1">
        <v>36405</v>
      </c>
      <c r="F5989" t="s">
        <v>19</v>
      </c>
      <c r="G5989">
        <v>18168271.829999998</v>
      </c>
      <c r="H5989">
        <v>47691518.530000001</v>
      </c>
      <c r="I5989">
        <v>84769016.659999996</v>
      </c>
      <c r="J5989">
        <v>13729648.279999999</v>
      </c>
      <c r="K5989">
        <v>24688022.280000001</v>
      </c>
      <c r="L5989">
        <v>6.9</v>
      </c>
      <c r="M5989">
        <v>76</v>
      </c>
      <c r="N5989">
        <v>430</v>
      </c>
      <c r="O5989">
        <v>1404</v>
      </c>
      <c r="P5989" t="s">
        <v>654</v>
      </c>
      <c r="Q5989" t="s">
        <v>262</v>
      </c>
    </row>
    <row r="5990" spans="1:17" x14ac:dyDescent="0.25">
      <c r="A5990">
        <v>3636</v>
      </c>
      <c r="B5990" t="s">
        <v>6467</v>
      </c>
      <c r="C5990" t="s">
        <v>31</v>
      </c>
      <c r="D5990">
        <v>1998</v>
      </c>
      <c r="E5990" s="1">
        <v>35996</v>
      </c>
      <c r="F5990" t="s">
        <v>74</v>
      </c>
      <c r="G5990">
        <v>3307096.5</v>
      </c>
      <c r="H5990">
        <v>2931594.53</v>
      </c>
      <c r="I5990">
        <v>4470722.45</v>
      </c>
      <c r="J5990">
        <v>794521.05</v>
      </c>
      <c r="K5990">
        <v>1258174.81</v>
      </c>
      <c r="L5990">
        <v>8</v>
      </c>
      <c r="M5990">
        <v>87</v>
      </c>
      <c r="N5990">
        <v>4079</v>
      </c>
      <c r="O5990">
        <v>3610</v>
      </c>
      <c r="P5990" t="s">
        <v>64</v>
      </c>
      <c r="Q5990" t="s">
        <v>509</v>
      </c>
    </row>
    <row r="5991" spans="1:17" x14ac:dyDescent="0.25">
      <c r="A5991">
        <v>8557</v>
      </c>
      <c r="B5991" t="s">
        <v>6468</v>
      </c>
      <c r="C5991" t="s">
        <v>60</v>
      </c>
      <c r="D5991">
        <v>2007</v>
      </c>
      <c r="E5991" s="1">
        <v>39276</v>
      </c>
      <c r="F5991" t="s">
        <v>19</v>
      </c>
      <c r="G5991">
        <v>249969.15</v>
      </c>
      <c r="H5991">
        <v>329338.49</v>
      </c>
      <c r="I5991">
        <v>520354.94</v>
      </c>
      <c r="J5991">
        <v>68523.61</v>
      </c>
      <c r="K5991">
        <v>161965.99</v>
      </c>
      <c r="L5991">
        <v>6.9</v>
      </c>
      <c r="M5991">
        <v>73</v>
      </c>
      <c r="N5991">
        <v>17096</v>
      </c>
      <c r="O5991">
        <v>50</v>
      </c>
      <c r="P5991" t="s">
        <v>179</v>
      </c>
      <c r="Q5991" t="s">
        <v>530</v>
      </c>
    </row>
    <row r="5992" spans="1:17" x14ac:dyDescent="0.25">
      <c r="A5992">
        <v>10356</v>
      </c>
      <c r="B5992" t="s">
        <v>6469</v>
      </c>
      <c r="C5992" t="s">
        <v>18</v>
      </c>
      <c r="D5992">
        <v>2008</v>
      </c>
      <c r="E5992" s="1">
        <v>39616</v>
      </c>
      <c r="F5992" t="s">
        <v>19</v>
      </c>
      <c r="G5992">
        <v>1251641.82</v>
      </c>
      <c r="H5992">
        <v>3694766.88</v>
      </c>
      <c r="I5992">
        <v>5593699.6799999997</v>
      </c>
      <c r="J5992">
        <v>486957.3</v>
      </c>
      <c r="K5992">
        <v>2153761.02</v>
      </c>
      <c r="L5992">
        <v>6.5</v>
      </c>
      <c r="M5992">
        <v>70</v>
      </c>
      <c r="N5992">
        <v>1527</v>
      </c>
      <c r="O5992">
        <v>79</v>
      </c>
      <c r="P5992" t="s">
        <v>890</v>
      </c>
      <c r="Q5992" t="s">
        <v>709</v>
      </c>
    </row>
    <row r="5993" spans="1:17" x14ac:dyDescent="0.25">
      <c r="A5993">
        <v>25100</v>
      </c>
      <c r="B5993" t="s">
        <v>6470</v>
      </c>
      <c r="C5993" t="s">
        <v>60</v>
      </c>
      <c r="D5993">
        <v>2022</v>
      </c>
      <c r="E5993" s="1">
        <v>44734</v>
      </c>
      <c r="F5993" t="s">
        <v>19</v>
      </c>
      <c r="G5993">
        <v>20243061.75</v>
      </c>
      <c r="H5993">
        <v>37409681.640000001</v>
      </c>
      <c r="I5993">
        <v>62020385.119999997</v>
      </c>
      <c r="J5993">
        <v>5864512.4000000004</v>
      </c>
      <c r="K5993">
        <v>17813039.359999999</v>
      </c>
      <c r="L5993">
        <v>5.6</v>
      </c>
      <c r="M5993">
        <v>49</v>
      </c>
      <c r="N5993">
        <v>317</v>
      </c>
      <c r="O5993">
        <v>764</v>
      </c>
      <c r="P5993" t="s">
        <v>1009</v>
      </c>
      <c r="Q5993" t="s">
        <v>516</v>
      </c>
    </row>
    <row r="5994" spans="1:17" x14ac:dyDescent="0.25">
      <c r="A5994">
        <v>6979</v>
      </c>
      <c r="B5994" t="s">
        <v>6471</v>
      </c>
      <c r="C5994" t="s">
        <v>31</v>
      </c>
      <c r="D5994">
        <v>2011</v>
      </c>
      <c r="E5994" s="1">
        <v>40841</v>
      </c>
      <c r="F5994" t="s">
        <v>19</v>
      </c>
      <c r="G5994">
        <v>5328640.24</v>
      </c>
      <c r="H5994">
        <v>2645741.27</v>
      </c>
      <c r="I5994">
        <v>5328640.24</v>
      </c>
      <c r="J5994">
        <v>550836.41</v>
      </c>
      <c r="K5994">
        <v>1074467.44</v>
      </c>
      <c r="L5994">
        <v>5.0999999999999996</v>
      </c>
      <c r="M5994">
        <v>54</v>
      </c>
      <c r="N5994">
        <v>100</v>
      </c>
      <c r="O5994">
        <v>2116</v>
      </c>
      <c r="P5994" t="s">
        <v>436</v>
      </c>
      <c r="Q5994" t="s">
        <v>636</v>
      </c>
    </row>
    <row r="5995" spans="1:17" x14ac:dyDescent="0.25">
      <c r="A5995">
        <v>11225</v>
      </c>
      <c r="B5995" t="s">
        <v>6472</v>
      </c>
      <c r="C5995" t="s">
        <v>113</v>
      </c>
      <c r="D5995">
        <v>1983</v>
      </c>
      <c r="E5995" s="1">
        <v>30630</v>
      </c>
      <c r="F5995" t="s">
        <v>140</v>
      </c>
      <c r="G5995">
        <v>10548933.83</v>
      </c>
      <c r="H5995">
        <v>21581973.539999999</v>
      </c>
      <c r="I5995">
        <v>40930613.060000002</v>
      </c>
      <c r="J5995">
        <v>4627049.8899999997</v>
      </c>
      <c r="K5995">
        <v>12851633.09</v>
      </c>
      <c r="L5995">
        <v>7.7</v>
      </c>
      <c r="M5995">
        <v>85</v>
      </c>
      <c r="N5995">
        <v>7258</v>
      </c>
      <c r="O5995">
        <v>1094</v>
      </c>
      <c r="P5995" t="s">
        <v>32</v>
      </c>
      <c r="Q5995" t="s">
        <v>68</v>
      </c>
    </row>
    <row r="5996" spans="1:17" x14ac:dyDescent="0.25">
      <c r="A5996">
        <v>1860</v>
      </c>
      <c r="B5996" t="s">
        <v>6473</v>
      </c>
      <c r="C5996" t="s">
        <v>18</v>
      </c>
      <c r="D5996">
        <v>2025</v>
      </c>
      <c r="E5996" s="1">
        <v>45700</v>
      </c>
      <c r="F5996" t="s">
        <v>19</v>
      </c>
      <c r="G5996">
        <v>2648588.9</v>
      </c>
      <c r="H5996">
        <v>6399843.71</v>
      </c>
      <c r="I5996">
        <v>11677961.439999999</v>
      </c>
      <c r="J5996">
        <v>761769.81</v>
      </c>
      <c r="K5996">
        <v>3697299.87</v>
      </c>
      <c r="L5996">
        <v>4.9000000000000004</v>
      </c>
      <c r="M5996">
        <v>31</v>
      </c>
      <c r="N5996">
        <v>1824</v>
      </c>
      <c r="O5996">
        <v>246</v>
      </c>
      <c r="P5996" t="s">
        <v>277</v>
      </c>
      <c r="Q5996" t="s">
        <v>399</v>
      </c>
    </row>
    <row r="5997" spans="1:17" x14ac:dyDescent="0.25">
      <c r="A5997">
        <v>441</v>
      </c>
      <c r="B5997" t="s">
        <v>6474</v>
      </c>
      <c r="C5997" t="s">
        <v>60</v>
      </c>
      <c r="D5997">
        <v>1983</v>
      </c>
      <c r="E5997" s="1">
        <v>30449</v>
      </c>
      <c r="F5997" t="s">
        <v>19</v>
      </c>
      <c r="G5997">
        <v>21255297.91</v>
      </c>
      <c r="H5997">
        <v>30955356.59</v>
      </c>
      <c r="I5997">
        <v>53814670.280000001</v>
      </c>
      <c r="J5997">
        <v>6335185.3399999999</v>
      </c>
      <c r="K5997">
        <v>13802399.369999999</v>
      </c>
      <c r="L5997">
        <v>6.6</v>
      </c>
      <c r="M5997">
        <v>58</v>
      </c>
      <c r="N5997">
        <v>1566</v>
      </c>
      <c r="O5997">
        <v>131</v>
      </c>
      <c r="P5997" t="s">
        <v>490</v>
      </c>
      <c r="Q5997" t="s">
        <v>479</v>
      </c>
    </row>
    <row r="5998" spans="1:17" x14ac:dyDescent="0.25">
      <c r="A5998">
        <v>9275</v>
      </c>
      <c r="B5998" t="s">
        <v>6475</v>
      </c>
      <c r="C5998" t="s">
        <v>18</v>
      </c>
      <c r="D5998">
        <v>1994</v>
      </c>
      <c r="E5998" s="1">
        <v>34366</v>
      </c>
      <c r="F5998" t="s">
        <v>93</v>
      </c>
      <c r="G5998">
        <v>757882.2</v>
      </c>
      <c r="H5998">
        <v>527900.56000000006</v>
      </c>
      <c r="I5998">
        <v>1294626.0900000001</v>
      </c>
      <c r="J5998">
        <v>72514.73</v>
      </c>
      <c r="K5998">
        <v>216393.67</v>
      </c>
      <c r="L5998">
        <v>5.4</v>
      </c>
      <c r="M5998">
        <v>63</v>
      </c>
      <c r="N5998">
        <v>522</v>
      </c>
      <c r="O5998">
        <v>497</v>
      </c>
      <c r="P5998" t="s">
        <v>244</v>
      </c>
      <c r="Q5998" t="s">
        <v>37</v>
      </c>
    </row>
    <row r="5999" spans="1:17" x14ac:dyDescent="0.25">
      <c r="A5999">
        <v>6976</v>
      </c>
      <c r="B5999" t="s">
        <v>6476</v>
      </c>
      <c r="C5999" t="s">
        <v>60</v>
      </c>
      <c r="D5999">
        <v>1981</v>
      </c>
      <c r="E5999" s="1">
        <v>29667</v>
      </c>
      <c r="F5999" t="s">
        <v>19</v>
      </c>
      <c r="G5999">
        <v>436055.69</v>
      </c>
      <c r="H5999">
        <v>662567.03</v>
      </c>
      <c r="I5999">
        <v>1521925.56</v>
      </c>
      <c r="J5999">
        <v>114021.44</v>
      </c>
      <c r="K5999">
        <v>290917</v>
      </c>
      <c r="L5999">
        <v>7.6</v>
      </c>
      <c r="M5999">
        <v>71</v>
      </c>
      <c r="N5999">
        <v>1710</v>
      </c>
      <c r="O5999">
        <v>462</v>
      </c>
      <c r="P5999" t="s">
        <v>383</v>
      </c>
      <c r="Q5999" t="s">
        <v>164</v>
      </c>
    </row>
    <row r="6000" spans="1:17" x14ac:dyDescent="0.25">
      <c r="A6000">
        <v>14040</v>
      </c>
      <c r="B6000" t="s">
        <v>6477</v>
      </c>
      <c r="C6000" t="s">
        <v>31</v>
      </c>
      <c r="D6000">
        <v>1986</v>
      </c>
      <c r="E6000" s="1">
        <v>31543</v>
      </c>
      <c r="F6000" t="s">
        <v>19</v>
      </c>
      <c r="G6000">
        <v>13572806.130000001</v>
      </c>
      <c r="H6000">
        <v>21493120.579999998</v>
      </c>
      <c r="I6000">
        <v>34465048.619999997</v>
      </c>
      <c r="J6000">
        <v>3992721.57</v>
      </c>
      <c r="K6000">
        <v>11127187.1</v>
      </c>
      <c r="L6000">
        <v>7.3</v>
      </c>
      <c r="M6000">
        <v>82</v>
      </c>
      <c r="N6000">
        <v>1088</v>
      </c>
      <c r="O6000">
        <v>1221</v>
      </c>
      <c r="P6000" t="s">
        <v>110</v>
      </c>
      <c r="Q6000" t="s">
        <v>405</v>
      </c>
    </row>
    <row r="6001" spans="1:17" x14ac:dyDescent="0.25">
      <c r="A6001">
        <v>3308</v>
      </c>
      <c r="B6001" t="s">
        <v>6478</v>
      </c>
      <c r="C6001" t="s">
        <v>18</v>
      </c>
      <c r="D6001">
        <v>1958</v>
      </c>
      <c r="E6001" s="1">
        <v>21414</v>
      </c>
      <c r="F6001" t="s">
        <v>19</v>
      </c>
      <c r="G6001">
        <v>2399978.7200000002</v>
      </c>
      <c r="H6001">
        <v>3536663.45</v>
      </c>
      <c r="I6001">
        <v>7335760.04</v>
      </c>
      <c r="J6001">
        <v>460062.82</v>
      </c>
      <c r="K6001">
        <v>1581545.24</v>
      </c>
      <c r="L6001">
        <v>6.4</v>
      </c>
      <c r="M6001">
        <v>68</v>
      </c>
      <c r="N6001">
        <v>417</v>
      </c>
      <c r="O6001">
        <v>3087</v>
      </c>
      <c r="P6001" t="s">
        <v>292</v>
      </c>
      <c r="Q6001" t="s">
        <v>1553</v>
      </c>
    </row>
    <row r="6002" spans="1:17" x14ac:dyDescent="0.25">
      <c r="A6002">
        <v>27018</v>
      </c>
      <c r="B6002" t="s">
        <v>6479</v>
      </c>
      <c r="C6002" t="s">
        <v>113</v>
      </c>
      <c r="D6002">
        <v>1960</v>
      </c>
      <c r="E6002" s="1">
        <v>22024</v>
      </c>
      <c r="F6002" t="s">
        <v>35</v>
      </c>
      <c r="G6002">
        <v>330017.06</v>
      </c>
      <c r="H6002">
        <v>220096.74</v>
      </c>
      <c r="I6002">
        <v>431481.17</v>
      </c>
      <c r="J6002">
        <v>38958.97</v>
      </c>
      <c r="K6002">
        <v>115806.54</v>
      </c>
      <c r="L6002">
        <v>6.6</v>
      </c>
      <c r="M6002">
        <v>70</v>
      </c>
      <c r="N6002">
        <v>15403</v>
      </c>
      <c r="O6002">
        <v>50</v>
      </c>
      <c r="P6002" t="s">
        <v>890</v>
      </c>
      <c r="Q6002" t="s">
        <v>225</v>
      </c>
    </row>
    <row r="6003" spans="1:17" x14ac:dyDescent="0.25">
      <c r="A6003">
        <v>7325</v>
      </c>
      <c r="B6003" t="s">
        <v>6480</v>
      </c>
      <c r="C6003" t="s">
        <v>23</v>
      </c>
      <c r="D6003">
        <v>2014</v>
      </c>
      <c r="E6003" s="1">
        <v>41805</v>
      </c>
      <c r="F6003" t="s">
        <v>19</v>
      </c>
      <c r="G6003">
        <v>11362749.449999999</v>
      </c>
      <c r="H6003">
        <v>19305251.489999998</v>
      </c>
      <c r="I6003">
        <v>36838746.990000002</v>
      </c>
      <c r="J6003">
        <v>2375517.9</v>
      </c>
      <c r="K6003">
        <v>9505449.4800000004</v>
      </c>
      <c r="L6003">
        <v>6</v>
      </c>
      <c r="M6003">
        <v>61</v>
      </c>
      <c r="N6003">
        <v>814</v>
      </c>
      <c r="O6003">
        <v>1569</v>
      </c>
      <c r="P6003" t="s">
        <v>124</v>
      </c>
      <c r="Q6003" t="s">
        <v>1288</v>
      </c>
    </row>
    <row r="6004" spans="1:17" x14ac:dyDescent="0.25">
      <c r="A6004">
        <v>14508</v>
      </c>
      <c r="B6004" t="s">
        <v>6481</v>
      </c>
      <c r="C6004" t="s">
        <v>113</v>
      </c>
      <c r="D6004">
        <v>2015</v>
      </c>
      <c r="E6004" s="1">
        <v>42033</v>
      </c>
      <c r="F6004" t="s">
        <v>19</v>
      </c>
      <c r="G6004">
        <v>255616.41</v>
      </c>
      <c r="H6004">
        <v>352345.73</v>
      </c>
      <c r="I6004">
        <v>655335.76</v>
      </c>
      <c r="J6004">
        <v>101292.34</v>
      </c>
      <c r="K6004">
        <v>183256.07</v>
      </c>
      <c r="L6004">
        <v>7.1</v>
      </c>
      <c r="M6004">
        <v>75</v>
      </c>
      <c r="N6004">
        <v>3382</v>
      </c>
      <c r="O6004">
        <v>26131</v>
      </c>
      <c r="P6004" t="s">
        <v>383</v>
      </c>
      <c r="Q6004" t="s">
        <v>336</v>
      </c>
    </row>
    <row r="6005" spans="1:17" x14ac:dyDescent="0.25">
      <c r="A6005">
        <v>625</v>
      </c>
      <c r="B6005" t="s">
        <v>6482</v>
      </c>
      <c r="C6005" t="s">
        <v>31</v>
      </c>
      <c r="D6005">
        <v>1985</v>
      </c>
      <c r="E6005" s="1">
        <v>31120</v>
      </c>
      <c r="F6005" t="s">
        <v>19</v>
      </c>
      <c r="G6005">
        <v>5025755.3</v>
      </c>
      <c r="H6005">
        <v>4116189.17</v>
      </c>
      <c r="I6005">
        <v>9025866.5299999993</v>
      </c>
      <c r="J6005">
        <v>538347.47</v>
      </c>
      <c r="K6005">
        <v>2045815.26</v>
      </c>
      <c r="L6005">
        <v>8.8000000000000007</v>
      </c>
      <c r="M6005">
        <v>95</v>
      </c>
      <c r="N6005">
        <v>18348</v>
      </c>
      <c r="O6005">
        <v>50</v>
      </c>
      <c r="P6005" t="s">
        <v>371</v>
      </c>
      <c r="Q6005" t="s">
        <v>566</v>
      </c>
    </row>
    <row r="6006" spans="1:17" x14ac:dyDescent="0.25">
      <c r="A6006">
        <v>18066</v>
      </c>
      <c r="B6006" t="s">
        <v>6483</v>
      </c>
      <c r="C6006" t="s">
        <v>113</v>
      </c>
      <c r="D6006">
        <v>1966</v>
      </c>
      <c r="E6006" s="1">
        <v>24265</v>
      </c>
      <c r="F6006" t="s">
        <v>19</v>
      </c>
      <c r="G6006">
        <v>29928662.109999999</v>
      </c>
      <c r="H6006">
        <v>29611592.800000001</v>
      </c>
      <c r="I6006">
        <v>60185662.399999999</v>
      </c>
      <c r="J6006">
        <v>8697515.1899999995</v>
      </c>
      <c r="K6006">
        <v>15162483.609999999</v>
      </c>
      <c r="L6006">
        <v>4</v>
      </c>
      <c r="M6006">
        <v>52</v>
      </c>
      <c r="N6006">
        <v>2436</v>
      </c>
      <c r="O6006">
        <v>85</v>
      </c>
      <c r="P6006" t="s">
        <v>428</v>
      </c>
      <c r="Q6006" t="s">
        <v>1382</v>
      </c>
    </row>
    <row r="6007" spans="1:17" x14ac:dyDescent="0.25">
      <c r="A6007">
        <v>17964</v>
      </c>
      <c r="B6007" t="s">
        <v>6484</v>
      </c>
      <c r="C6007" t="s">
        <v>54</v>
      </c>
      <c r="D6007">
        <v>1959</v>
      </c>
      <c r="E6007" s="1">
        <v>21754</v>
      </c>
      <c r="F6007" t="s">
        <v>19</v>
      </c>
      <c r="G6007">
        <v>987006.15</v>
      </c>
      <c r="H6007">
        <v>1022273.18</v>
      </c>
      <c r="I6007">
        <v>1988043.17</v>
      </c>
      <c r="J6007">
        <v>221008.04</v>
      </c>
      <c r="K6007">
        <v>598413.48</v>
      </c>
      <c r="L6007">
        <v>4.7</v>
      </c>
      <c r="M6007">
        <v>37</v>
      </c>
      <c r="N6007">
        <v>8511</v>
      </c>
      <c r="O6007">
        <v>50</v>
      </c>
      <c r="P6007" t="s">
        <v>300</v>
      </c>
      <c r="Q6007" t="s">
        <v>405</v>
      </c>
    </row>
    <row r="6008" spans="1:17" x14ac:dyDescent="0.25">
      <c r="A6008">
        <v>7366</v>
      </c>
      <c r="B6008" t="s">
        <v>6485</v>
      </c>
      <c r="C6008" t="s">
        <v>60</v>
      </c>
      <c r="D6008">
        <v>2000</v>
      </c>
      <c r="E6008" s="1">
        <v>36579</v>
      </c>
      <c r="F6008" t="s">
        <v>19</v>
      </c>
      <c r="G6008">
        <v>23247675.629999999</v>
      </c>
      <c r="H6008">
        <v>18729623.559999999</v>
      </c>
      <c r="I6008">
        <v>36745587.82</v>
      </c>
      <c r="J6008">
        <v>2594786.4500000002</v>
      </c>
      <c r="K6008">
        <v>10779154.859999999</v>
      </c>
      <c r="L6008">
        <v>5.8</v>
      </c>
      <c r="M6008">
        <v>43</v>
      </c>
      <c r="N6008">
        <v>4088</v>
      </c>
      <c r="O6008">
        <v>1706</v>
      </c>
      <c r="P6008" t="s">
        <v>105</v>
      </c>
      <c r="Q6008" t="s">
        <v>108</v>
      </c>
    </row>
    <row r="6009" spans="1:17" x14ac:dyDescent="0.25">
      <c r="A6009">
        <v>15671</v>
      </c>
      <c r="B6009" t="s">
        <v>6486</v>
      </c>
      <c r="C6009" t="s">
        <v>60</v>
      </c>
      <c r="D6009">
        <v>2008</v>
      </c>
      <c r="E6009" s="1">
        <v>39727</v>
      </c>
      <c r="F6009" t="s">
        <v>19</v>
      </c>
      <c r="G6009">
        <v>760437.28</v>
      </c>
      <c r="H6009">
        <v>2123996.2599999998</v>
      </c>
      <c r="I6009">
        <v>3695856.96</v>
      </c>
      <c r="J6009">
        <v>558903.27</v>
      </c>
      <c r="K6009">
        <v>961894.86</v>
      </c>
      <c r="L6009">
        <v>6</v>
      </c>
      <c r="M6009">
        <v>62</v>
      </c>
      <c r="N6009">
        <v>13582</v>
      </c>
      <c r="O6009">
        <v>7699</v>
      </c>
      <c r="P6009" t="s">
        <v>122</v>
      </c>
      <c r="Q6009" t="s">
        <v>666</v>
      </c>
    </row>
    <row r="6010" spans="1:17" x14ac:dyDescent="0.25">
      <c r="A6010">
        <v>3110</v>
      </c>
      <c r="B6010" t="s">
        <v>6487</v>
      </c>
      <c r="C6010" t="s">
        <v>27</v>
      </c>
      <c r="D6010">
        <v>1975</v>
      </c>
      <c r="E6010" s="1">
        <v>27700</v>
      </c>
      <c r="F6010" t="s">
        <v>19</v>
      </c>
      <c r="G6010">
        <v>2486242.48</v>
      </c>
      <c r="H6010">
        <v>5654962.2999999998</v>
      </c>
      <c r="I6010">
        <v>11855957.4</v>
      </c>
      <c r="J6010">
        <v>1458777.87</v>
      </c>
      <c r="K6010">
        <v>2458677.35</v>
      </c>
      <c r="L6010">
        <v>8.1</v>
      </c>
      <c r="M6010">
        <v>87</v>
      </c>
      <c r="N6010">
        <v>3303</v>
      </c>
      <c r="O6010">
        <v>3739</v>
      </c>
      <c r="P6010" t="s">
        <v>48</v>
      </c>
      <c r="Q6010" t="s">
        <v>486</v>
      </c>
    </row>
    <row r="6011" spans="1:17" x14ac:dyDescent="0.25">
      <c r="A6011">
        <v>16594</v>
      </c>
      <c r="B6011" t="s">
        <v>6488</v>
      </c>
      <c r="C6011" t="s">
        <v>60</v>
      </c>
      <c r="D6011">
        <v>2018</v>
      </c>
      <c r="E6011" s="1">
        <v>43396</v>
      </c>
      <c r="F6011" t="s">
        <v>19</v>
      </c>
      <c r="G6011">
        <v>2724547.71</v>
      </c>
      <c r="H6011">
        <v>1094200.97</v>
      </c>
      <c r="I6011">
        <v>2724547.71</v>
      </c>
      <c r="J6011">
        <v>240994.37</v>
      </c>
      <c r="K6011">
        <v>627805.38</v>
      </c>
      <c r="L6011">
        <v>7.6</v>
      </c>
      <c r="M6011">
        <v>80</v>
      </c>
      <c r="N6011">
        <v>3167</v>
      </c>
      <c r="O6011">
        <v>243</v>
      </c>
      <c r="P6011" t="s">
        <v>277</v>
      </c>
      <c r="Q6011" t="s">
        <v>709</v>
      </c>
    </row>
    <row r="6012" spans="1:17" x14ac:dyDescent="0.25">
      <c r="A6012">
        <v>7616</v>
      </c>
      <c r="B6012" t="s">
        <v>6489</v>
      </c>
      <c r="C6012" t="s">
        <v>23</v>
      </c>
      <c r="D6012">
        <v>2003</v>
      </c>
      <c r="E6012" s="1">
        <v>37664</v>
      </c>
      <c r="F6012" t="s">
        <v>19</v>
      </c>
      <c r="G6012">
        <v>1591424.92</v>
      </c>
      <c r="H6012">
        <v>3269913.63</v>
      </c>
      <c r="I6012">
        <v>5122427.58</v>
      </c>
      <c r="J6012">
        <v>779159.21</v>
      </c>
      <c r="K6012">
        <v>1448979.24</v>
      </c>
      <c r="L6012">
        <v>8.6</v>
      </c>
      <c r="M6012">
        <v>89</v>
      </c>
      <c r="N6012">
        <v>1057</v>
      </c>
      <c r="O6012">
        <v>141</v>
      </c>
      <c r="P6012" t="s">
        <v>685</v>
      </c>
      <c r="Q6012" t="s">
        <v>386</v>
      </c>
    </row>
    <row r="6013" spans="1:17" x14ac:dyDescent="0.25">
      <c r="A6013">
        <v>1471</v>
      </c>
      <c r="B6013" t="s">
        <v>6490</v>
      </c>
      <c r="C6013" t="s">
        <v>54</v>
      </c>
      <c r="D6013">
        <v>1967</v>
      </c>
      <c r="E6013" s="1">
        <v>24742</v>
      </c>
      <c r="F6013" t="s">
        <v>74</v>
      </c>
      <c r="G6013">
        <v>5732459.79</v>
      </c>
      <c r="H6013">
        <v>2841992.83</v>
      </c>
      <c r="I6013">
        <v>6061589.0599999996</v>
      </c>
      <c r="J6013">
        <v>589008.80000000005</v>
      </c>
      <c r="K6013">
        <v>1670352.27</v>
      </c>
      <c r="L6013">
        <v>7.1</v>
      </c>
      <c r="M6013">
        <v>69</v>
      </c>
      <c r="N6013">
        <v>5156</v>
      </c>
      <c r="O6013">
        <v>758</v>
      </c>
      <c r="P6013" t="s">
        <v>71</v>
      </c>
      <c r="Q6013" t="s">
        <v>1115</v>
      </c>
    </row>
    <row r="6014" spans="1:17" x14ac:dyDescent="0.25">
      <c r="A6014">
        <v>10475</v>
      </c>
      <c r="B6014" t="s">
        <v>6491</v>
      </c>
      <c r="C6014" t="s">
        <v>31</v>
      </c>
      <c r="D6014">
        <v>2011</v>
      </c>
      <c r="E6014" s="1">
        <v>40589</v>
      </c>
      <c r="F6014" t="s">
        <v>19</v>
      </c>
      <c r="G6014">
        <v>681709.08</v>
      </c>
      <c r="H6014">
        <v>299656.83</v>
      </c>
      <c r="I6014">
        <v>681709.08</v>
      </c>
      <c r="J6014">
        <v>48599.97</v>
      </c>
      <c r="K6014">
        <v>124284.66</v>
      </c>
      <c r="L6014">
        <v>6.3</v>
      </c>
      <c r="M6014">
        <v>57</v>
      </c>
      <c r="N6014">
        <v>979</v>
      </c>
      <c r="O6014">
        <v>50</v>
      </c>
      <c r="P6014" t="s">
        <v>454</v>
      </c>
      <c r="Q6014" t="s">
        <v>592</v>
      </c>
    </row>
    <row r="6015" spans="1:17" x14ac:dyDescent="0.25">
      <c r="A6015">
        <v>9518</v>
      </c>
      <c r="B6015" t="s">
        <v>6492</v>
      </c>
      <c r="C6015" t="s">
        <v>18</v>
      </c>
      <c r="D6015">
        <v>2006</v>
      </c>
      <c r="E6015" s="1">
        <v>39069</v>
      </c>
      <c r="F6015" t="s">
        <v>19</v>
      </c>
      <c r="G6015">
        <v>1808639.33</v>
      </c>
      <c r="H6015">
        <v>2515368.04</v>
      </c>
      <c r="I6015">
        <v>3964699.31</v>
      </c>
      <c r="J6015">
        <v>335596.31</v>
      </c>
      <c r="K6015">
        <v>1274239.22</v>
      </c>
      <c r="L6015">
        <v>4.7</v>
      </c>
      <c r="M6015">
        <v>56</v>
      </c>
      <c r="N6015">
        <v>2793</v>
      </c>
      <c r="O6015">
        <v>3845</v>
      </c>
      <c r="P6015" t="s">
        <v>757</v>
      </c>
      <c r="Q6015" t="s">
        <v>884</v>
      </c>
    </row>
    <row r="6016" spans="1:17" x14ac:dyDescent="0.25">
      <c r="A6016">
        <v>2196</v>
      </c>
      <c r="B6016" t="s">
        <v>6493</v>
      </c>
      <c r="C6016" t="s">
        <v>31</v>
      </c>
      <c r="D6016">
        <v>1972</v>
      </c>
      <c r="E6016" s="1">
        <v>26393</v>
      </c>
      <c r="F6016" t="s">
        <v>19</v>
      </c>
      <c r="G6016">
        <v>1844801.08</v>
      </c>
      <c r="H6016">
        <v>1853520.92</v>
      </c>
      <c r="I6016">
        <v>2715448.66</v>
      </c>
      <c r="J6016">
        <v>532156.79</v>
      </c>
      <c r="K6016">
        <v>992099.17</v>
      </c>
      <c r="L6016">
        <v>6.7</v>
      </c>
      <c r="M6016">
        <v>70</v>
      </c>
      <c r="N6016">
        <v>3424</v>
      </c>
      <c r="O6016">
        <v>173</v>
      </c>
      <c r="P6016" t="s">
        <v>283</v>
      </c>
      <c r="Q6016" t="s">
        <v>386</v>
      </c>
    </row>
    <row r="6017" spans="1:17" x14ac:dyDescent="0.25">
      <c r="A6017">
        <v>19778</v>
      </c>
      <c r="B6017" t="s">
        <v>6494</v>
      </c>
      <c r="C6017" t="s">
        <v>18</v>
      </c>
      <c r="D6017">
        <v>2001</v>
      </c>
      <c r="E6017" s="1">
        <v>37150</v>
      </c>
      <c r="F6017" t="s">
        <v>19</v>
      </c>
      <c r="G6017">
        <v>637221.67000000004</v>
      </c>
      <c r="H6017">
        <v>349438.03</v>
      </c>
      <c r="I6017">
        <v>746833.59</v>
      </c>
      <c r="J6017">
        <v>101527.85</v>
      </c>
      <c r="K6017">
        <v>169706.2</v>
      </c>
      <c r="L6017">
        <v>5</v>
      </c>
      <c r="M6017">
        <v>55</v>
      </c>
      <c r="N6017">
        <v>2237</v>
      </c>
      <c r="O6017">
        <v>1563</v>
      </c>
      <c r="P6017" t="s">
        <v>241</v>
      </c>
      <c r="Q6017" t="s">
        <v>1322</v>
      </c>
    </row>
    <row r="6018" spans="1:17" x14ac:dyDescent="0.25">
      <c r="A6018">
        <v>38040</v>
      </c>
      <c r="B6018" t="s">
        <v>6495</v>
      </c>
      <c r="C6018" t="s">
        <v>31</v>
      </c>
      <c r="D6018">
        <v>1984</v>
      </c>
      <c r="E6018" s="1">
        <v>30727</v>
      </c>
      <c r="F6018" t="s">
        <v>19</v>
      </c>
      <c r="G6018">
        <v>1666018.97</v>
      </c>
      <c r="H6018">
        <v>1138719.52</v>
      </c>
      <c r="I6018">
        <v>1666018.97</v>
      </c>
      <c r="J6018">
        <v>212297.11</v>
      </c>
      <c r="K6018">
        <v>479875.18</v>
      </c>
      <c r="L6018">
        <v>8.6</v>
      </c>
      <c r="M6018">
        <v>80</v>
      </c>
      <c r="N6018">
        <v>12065</v>
      </c>
      <c r="O6018">
        <v>1090</v>
      </c>
      <c r="P6018" t="s">
        <v>193</v>
      </c>
      <c r="Q6018" t="s">
        <v>287</v>
      </c>
    </row>
    <row r="6019" spans="1:17" x14ac:dyDescent="0.25">
      <c r="A6019">
        <v>1656</v>
      </c>
      <c r="B6019" t="s">
        <v>6496</v>
      </c>
      <c r="C6019" t="s">
        <v>31</v>
      </c>
      <c r="D6019">
        <v>2023</v>
      </c>
      <c r="E6019" s="1">
        <v>45288</v>
      </c>
      <c r="F6019" t="s">
        <v>19</v>
      </c>
      <c r="G6019">
        <v>2518856.11</v>
      </c>
      <c r="H6019">
        <v>6425918.5300000003</v>
      </c>
      <c r="I6019">
        <v>10966155.640000001</v>
      </c>
      <c r="J6019">
        <v>903358.97</v>
      </c>
      <c r="K6019">
        <v>3466136.16</v>
      </c>
      <c r="L6019">
        <v>6.5</v>
      </c>
      <c r="M6019">
        <v>65</v>
      </c>
      <c r="N6019">
        <v>1613</v>
      </c>
      <c r="O6019">
        <v>210</v>
      </c>
      <c r="P6019" t="s">
        <v>147</v>
      </c>
      <c r="Q6019" t="s">
        <v>1147</v>
      </c>
    </row>
    <row r="6020" spans="1:17" x14ac:dyDescent="0.25">
      <c r="A6020">
        <v>10398</v>
      </c>
      <c r="B6020" t="s">
        <v>6497</v>
      </c>
      <c r="C6020" t="s">
        <v>81</v>
      </c>
      <c r="D6020">
        <v>2025</v>
      </c>
      <c r="E6020" s="1">
        <v>45675</v>
      </c>
      <c r="F6020" t="s">
        <v>19</v>
      </c>
      <c r="G6020">
        <v>38646147.289999999</v>
      </c>
      <c r="H6020">
        <v>44716858.020000003</v>
      </c>
      <c r="I6020">
        <v>101202454.59999999</v>
      </c>
      <c r="J6020">
        <v>12834727.27</v>
      </c>
      <c r="K6020">
        <v>20440567.02</v>
      </c>
      <c r="L6020">
        <v>7.4</v>
      </c>
      <c r="M6020">
        <v>84</v>
      </c>
      <c r="N6020">
        <v>2996</v>
      </c>
      <c r="O6020">
        <v>488</v>
      </c>
      <c r="P6020" t="s">
        <v>264</v>
      </c>
      <c r="Q6020" t="s">
        <v>761</v>
      </c>
    </row>
    <row r="6021" spans="1:17" x14ac:dyDescent="0.25">
      <c r="A6021">
        <v>4179</v>
      </c>
      <c r="B6021" t="s">
        <v>6498</v>
      </c>
      <c r="C6021" t="s">
        <v>18</v>
      </c>
      <c r="D6021">
        <v>2023</v>
      </c>
      <c r="E6021" s="1">
        <v>45036</v>
      </c>
      <c r="F6021" t="s">
        <v>247</v>
      </c>
      <c r="G6021">
        <v>4616709.8</v>
      </c>
      <c r="H6021">
        <v>9391982.25</v>
      </c>
      <c r="I6021">
        <v>13729703.02</v>
      </c>
      <c r="J6021">
        <v>2676651.0099999998</v>
      </c>
      <c r="K6021">
        <v>3876986.67</v>
      </c>
      <c r="L6021">
        <v>5</v>
      </c>
      <c r="M6021">
        <v>69</v>
      </c>
      <c r="N6021">
        <v>18209</v>
      </c>
      <c r="O6021">
        <v>374</v>
      </c>
      <c r="P6021" t="s">
        <v>105</v>
      </c>
      <c r="Q6021" t="s">
        <v>296</v>
      </c>
    </row>
    <row r="6022" spans="1:17" x14ac:dyDescent="0.25">
      <c r="A6022">
        <v>3288</v>
      </c>
      <c r="B6022" t="s">
        <v>6499</v>
      </c>
      <c r="C6022" t="s">
        <v>60</v>
      </c>
      <c r="D6022">
        <v>2016</v>
      </c>
      <c r="E6022" s="1">
        <v>42643</v>
      </c>
      <c r="F6022" t="s">
        <v>19</v>
      </c>
      <c r="G6022">
        <v>474332.68</v>
      </c>
      <c r="H6022">
        <v>586911.16</v>
      </c>
      <c r="I6022">
        <v>985200.66</v>
      </c>
      <c r="J6022">
        <v>92831.46</v>
      </c>
      <c r="K6022">
        <v>345495.28</v>
      </c>
      <c r="L6022">
        <v>3.9</v>
      </c>
      <c r="M6022">
        <v>54</v>
      </c>
      <c r="N6022">
        <v>278</v>
      </c>
      <c r="O6022">
        <v>192</v>
      </c>
      <c r="P6022" t="s">
        <v>383</v>
      </c>
      <c r="Q6022" t="s">
        <v>601</v>
      </c>
    </row>
    <row r="6023" spans="1:17" x14ac:dyDescent="0.25">
      <c r="A6023">
        <v>15348</v>
      </c>
      <c r="B6023" t="s">
        <v>6500</v>
      </c>
      <c r="C6023" t="s">
        <v>23</v>
      </c>
      <c r="D6023">
        <v>1998</v>
      </c>
      <c r="E6023" s="1">
        <v>35807</v>
      </c>
      <c r="F6023" t="s">
        <v>19</v>
      </c>
      <c r="G6023">
        <v>25384614.030000001</v>
      </c>
      <c r="H6023">
        <v>21988002.18</v>
      </c>
      <c r="I6023">
        <v>43946886.049999997</v>
      </c>
      <c r="J6023">
        <v>3035440.19</v>
      </c>
      <c r="K6023">
        <v>10464353.609999999</v>
      </c>
      <c r="L6023">
        <v>6.2</v>
      </c>
      <c r="M6023">
        <v>53</v>
      </c>
      <c r="N6023">
        <v>8412</v>
      </c>
      <c r="O6023">
        <v>3292</v>
      </c>
      <c r="P6023" t="s">
        <v>179</v>
      </c>
      <c r="Q6023" t="s">
        <v>907</v>
      </c>
    </row>
    <row r="6024" spans="1:17" x14ac:dyDescent="0.25">
      <c r="A6024">
        <v>3962</v>
      </c>
      <c r="B6024" t="s">
        <v>6501</v>
      </c>
      <c r="C6024" t="s">
        <v>18</v>
      </c>
      <c r="D6024">
        <v>2002</v>
      </c>
      <c r="E6024" s="1">
        <v>37343</v>
      </c>
      <c r="F6024" t="s">
        <v>247</v>
      </c>
      <c r="G6024">
        <v>13398077.27</v>
      </c>
      <c r="H6024">
        <v>22133296.710000001</v>
      </c>
      <c r="I6024">
        <v>32739999.690000001</v>
      </c>
      <c r="J6024">
        <v>4598001.92</v>
      </c>
      <c r="K6024">
        <v>10421953.98</v>
      </c>
      <c r="L6024">
        <v>6.9</v>
      </c>
      <c r="M6024">
        <v>70</v>
      </c>
      <c r="N6024">
        <v>1289</v>
      </c>
      <c r="O6024">
        <v>605</v>
      </c>
      <c r="P6024" t="s">
        <v>168</v>
      </c>
      <c r="Q6024" t="s">
        <v>79</v>
      </c>
    </row>
    <row r="6025" spans="1:17" x14ac:dyDescent="0.25">
      <c r="A6025">
        <v>12866</v>
      </c>
      <c r="B6025" t="s">
        <v>6502</v>
      </c>
      <c r="C6025" t="s">
        <v>60</v>
      </c>
      <c r="D6025">
        <v>2019</v>
      </c>
      <c r="E6025" s="1">
        <v>43729</v>
      </c>
      <c r="F6025" t="s">
        <v>295</v>
      </c>
      <c r="G6025">
        <v>317353.39</v>
      </c>
      <c r="H6025">
        <v>462169.65</v>
      </c>
      <c r="I6025">
        <v>1029871.36</v>
      </c>
      <c r="J6025">
        <v>56667.7</v>
      </c>
      <c r="K6025">
        <v>263483.62</v>
      </c>
      <c r="L6025">
        <v>7.6</v>
      </c>
      <c r="M6025">
        <v>72</v>
      </c>
      <c r="N6025">
        <v>4560</v>
      </c>
      <c r="O6025">
        <v>4846</v>
      </c>
      <c r="P6025" t="s">
        <v>20</v>
      </c>
      <c r="Q6025" t="s">
        <v>429</v>
      </c>
    </row>
    <row r="6026" spans="1:17" x14ac:dyDescent="0.25">
      <c r="A6026">
        <v>2985</v>
      </c>
      <c r="B6026" t="s">
        <v>6503</v>
      </c>
      <c r="C6026" t="s">
        <v>18</v>
      </c>
      <c r="D6026">
        <v>2014</v>
      </c>
      <c r="E6026" s="1">
        <v>41666</v>
      </c>
      <c r="F6026" t="s">
        <v>19</v>
      </c>
      <c r="G6026">
        <v>785751.73</v>
      </c>
      <c r="H6026">
        <v>505209.27</v>
      </c>
      <c r="I6026">
        <v>815442.68</v>
      </c>
      <c r="J6026">
        <v>53134.95</v>
      </c>
      <c r="K6026">
        <v>202894.56</v>
      </c>
      <c r="L6026">
        <v>6.1</v>
      </c>
      <c r="M6026">
        <v>62</v>
      </c>
      <c r="N6026">
        <v>16655</v>
      </c>
      <c r="O6026">
        <v>138</v>
      </c>
      <c r="P6026" t="s">
        <v>190</v>
      </c>
      <c r="Q6026" t="s">
        <v>1145</v>
      </c>
    </row>
    <row r="6027" spans="1:17" x14ac:dyDescent="0.25">
      <c r="A6027">
        <v>2437</v>
      </c>
      <c r="B6027" t="s">
        <v>6504</v>
      </c>
      <c r="C6027" t="s">
        <v>31</v>
      </c>
      <c r="D6027">
        <v>1987</v>
      </c>
      <c r="E6027" s="1">
        <v>31778</v>
      </c>
      <c r="F6027" t="s">
        <v>19</v>
      </c>
      <c r="G6027">
        <v>7840755.7999999998</v>
      </c>
      <c r="H6027">
        <v>3259583.82</v>
      </c>
      <c r="I6027">
        <v>7840755.7999999998</v>
      </c>
      <c r="J6027">
        <v>675210.58</v>
      </c>
      <c r="K6027">
        <v>1553078.42</v>
      </c>
      <c r="L6027">
        <v>7</v>
      </c>
      <c r="M6027">
        <v>72</v>
      </c>
      <c r="N6027">
        <v>445</v>
      </c>
      <c r="O6027">
        <v>50</v>
      </c>
      <c r="P6027" t="s">
        <v>241</v>
      </c>
      <c r="Q6027" t="s">
        <v>1031</v>
      </c>
    </row>
    <row r="6028" spans="1:17" x14ac:dyDescent="0.25">
      <c r="A6028">
        <v>10405</v>
      </c>
      <c r="B6028" t="s">
        <v>6505</v>
      </c>
      <c r="C6028" t="s">
        <v>31</v>
      </c>
      <c r="D6028">
        <v>2022</v>
      </c>
      <c r="E6028" s="1">
        <v>44815</v>
      </c>
      <c r="F6028" t="s">
        <v>140</v>
      </c>
      <c r="G6028">
        <v>9960550.6300000008</v>
      </c>
      <c r="H6028">
        <v>20770927.109999999</v>
      </c>
      <c r="I6028">
        <v>47773337.049999997</v>
      </c>
      <c r="J6028">
        <v>2085019.96</v>
      </c>
      <c r="K6028">
        <v>11324317.01</v>
      </c>
      <c r="L6028">
        <v>7.9</v>
      </c>
      <c r="M6028">
        <v>82</v>
      </c>
      <c r="N6028">
        <v>3332</v>
      </c>
      <c r="O6028">
        <v>63</v>
      </c>
      <c r="P6028" t="s">
        <v>407</v>
      </c>
      <c r="Q6028" t="s">
        <v>1435</v>
      </c>
    </row>
    <row r="6029" spans="1:17" x14ac:dyDescent="0.25">
      <c r="A6029">
        <v>4775</v>
      </c>
      <c r="B6029" t="s">
        <v>6506</v>
      </c>
      <c r="C6029" t="s">
        <v>23</v>
      </c>
      <c r="D6029">
        <v>1987</v>
      </c>
      <c r="E6029" s="1">
        <v>31984</v>
      </c>
      <c r="F6029" t="s">
        <v>19</v>
      </c>
      <c r="G6029">
        <v>8651687.7799999993</v>
      </c>
      <c r="H6029">
        <v>7340644.2000000002</v>
      </c>
      <c r="I6029">
        <v>12195870.83</v>
      </c>
      <c r="J6029">
        <v>1063639.03</v>
      </c>
      <c r="K6029">
        <v>3790329.47</v>
      </c>
      <c r="L6029">
        <v>6.6</v>
      </c>
      <c r="M6029">
        <v>58</v>
      </c>
      <c r="N6029">
        <v>100</v>
      </c>
      <c r="O6029">
        <v>50</v>
      </c>
      <c r="P6029" t="s">
        <v>1072</v>
      </c>
      <c r="Q6029" t="s">
        <v>566</v>
      </c>
    </row>
    <row r="6030" spans="1:17" x14ac:dyDescent="0.25">
      <c r="A6030">
        <v>10002</v>
      </c>
      <c r="B6030" t="s">
        <v>6507</v>
      </c>
      <c r="C6030" t="s">
        <v>18</v>
      </c>
      <c r="D6030">
        <v>1995</v>
      </c>
      <c r="E6030" s="1">
        <v>34937</v>
      </c>
      <c r="F6030" t="s">
        <v>19</v>
      </c>
      <c r="G6030">
        <v>991686.32</v>
      </c>
      <c r="H6030">
        <v>2927980.61</v>
      </c>
      <c r="I6030">
        <v>4684889.82</v>
      </c>
      <c r="J6030">
        <v>475011.41</v>
      </c>
      <c r="K6030">
        <v>1416873.59</v>
      </c>
      <c r="L6030">
        <v>4.8</v>
      </c>
      <c r="M6030">
        <v>31</v>
      </c>
      <c r="N6030">
        <v>3897</v>
      </c>
      <c r="O6030">
        <v>610</v>
      </c>
      <c r="P6030" t="s">
        <v>414</v>
      </c>
      <c r="Q6030" t="s">
        <v>380</v>
      </c>
    </row>
    <row r="6031" spans="1:17" x14ac:dyDescent="0.25">
      <c r="A6031">
        <v>12142</v>
      </c>
      <c r="B6031" t="s">
        <v>6508</v>
      </c>
      <c r="C6031" t="s">
        <v>18</v>
      </c>
      <c r="D6031">
        <v>1975</v>
      </c>
      <c r="E6031" s="1">
        <v>27587</v>
      </c>
      <c r="F6031" t="s">
        <v>35</v>
      </c>
      <c r="G6031">
        <v>4115727.93</v>
      </c>
      <c r="H6031">
        <v>8835357.5899999999</v>
      </c>
      <c r="I6031">
        <v>12897844.07</v>
      </c>
      <c r="J6031">
        <v>2241900.96</v>
      </c>
      <c r="K6031">
        <v>4588455.41</v>
      </c>
      <c r="L6031">
        <v>6.5</v>
      </c>
      <c r="M6031">
        <v>62</v>
      </c>
      <c r="N6031">
        <v>5085</v>
      </c>
      <c r="O6031">
        <v>63</v>
      </c>
      <c r="P6031" t="s">
        <v>257</v>
      </c>
      <c r="Q6031" t="s">
        <v>732</v>
      </c>
    </row>
    <row r="6032" spans="1:17" x14ac:dyDescent="0.25">
      <c r="A6032">
        <v>5579</v>
      </c>
      <c r="B6032" t="s">
        <v>6509</v>
      </c>
      <c r="C6032" t="s">
        <v>60</v>
      </c>
      <c r="D6032">
        <v>2007</v>
      </c>
      <c r="E6032" s="1">
        <v>39319</v>
      </c>
      <c r="F6032" t="s">
        <v>19</v>
      </c>
      <c r="G6032">
        <v>213018.19</v>
      </c>
      <c r="H6032">
        <v>112679.86</v>
      </c>
      <c r="I6032">
        <v>213018.19</v>
      </c>
      <c r="J6032">
        <v>15351.97</v>
      </c>
      <c r="K6032">
        <v>59281.82</v>
      </c>
      <c r="L6032">
        <v>7.7</v>
      </c>
      <c r="M6032">
        <v>89</v>
      </c>
      <c r="N6032">
        <v>489</v>
      </c>
      <c r="O6032">
        <v>898</v>
      </c>
      <c r="P6032" t="s">
        <v>310</v>
      </c>
      <c r="Q6032" t="s">
        <v>429</v>
      </c>
    </row>
    <row r="6033" spans="1:17" x14ac:dyDescent="0.25">
      <c r="A6033">
        <v>3204</v>
      </c>
      <c r="B6033" t="s">
        <v>6510</v>
      </c>
      <c r="C6033" t="s">
        <v>27</v>
      </c>
      <c r="D6033">
        <v>1993</v>
      </c>
      <c r="E6033" s="1">
        <v>34105</v>
      </c>
      <c r="F6033" t="s">
        <v>19</v>
      </c>
      <c r="G6033">
        <v>100000</v>
      </c>
      <c r="H6033">
        <v>212173.82</v>
      </c>
      <c r="I6033">
        <v>422227.89</v>
      </c>
      <c r="J6033">
        <v>52795.14</v>
      </c>
      <c r="K6033">
        <v>95273.76</v>
      </c>
      <c r="L6033">
        <v>6.7</v>
      </c>
      <c r="M6033">
        <v>47</v>
      </c>
      <c r="N6033">
        <v>4243</v>
      </c>
      <c r="O6033">
        <v>50</v>
      </c>
      <c r="P6033" t="s">
        <v>812</v>
      </c>
      <c r="Q6033" t="s">
        <v>666</v>
      </c>
    </row>
    <row r="6034" spans="1:17" x14ac:dyDescent="0.25">
      <c r="A6034">
        <v>4848</v>
      </c>
      <c r="B6034" t="s">
        <v>6511</v>
      </c>
      <c r="C6034" t="s">
        <v>113</v>
      </c>
      <c r="D6034">
        <v>1978</v>
      </c>
      <c r="E6034" s="1">
        <v>28658</v>
      </c>
      <c r="F6034" t="s">
        <v>19</v>
      </c>
      <c r="G6034">
        <v>2417770.84</v>
      </c>
      <c r="H6034">
        <v>5376430.5099999998</v>
      </c>
      <c r="I6034">
        <v>9939453.6400000006</v>
      </c>
      <c r="J6034">
        <v>831871.89</v>
      </c>
      <c r="K6034">
        <v>2766861.52</v>
      </c>
      <c r="L6034">
        <v>7.1</v>
      </c>
      <c r="M6034">
        <v>74</v>
      </c>
      <c r="N6034">
        <v>4692</v>
      </c>
      <c r="O6034">
        <v>911</v>
      </c>
      <c r="P6034" t="s">
        <v>130</v>
      </c>
      <c r="Q6034" t="s">
        <v>2338</v>
      </c>
    </row>
    <row r="6035" spans="1:17" x14ac:dyDescent="0.25">
      <c r="A6035">
        <v>754</v>
      </c>
      <c r="B6035" t="s">
        <v>6512</v>
      </c>
      <c r="C6035" t="s">
        <v>18</v>
      </c>
      <c r="D6035">
        <v>1969</v>
      </c>
      <c r="E6035" s="1">
        <v>25371</v>
      </c>
      <c r="F6035" t="s">
        <v>19</v>
      </c>
      <c r="G6035">
        <v>7790916.8700000001</v>
      </c>
      <c r="H6035">
        <v>7178700.0599999996</v>
      </c>
      <c r="I6035">
        <v>14971338.189999999</v>
      </c>
      <c r="J6035">
        <v>2006189.81</v>
      </c>
      <c r="K6035">
        <v>4215793.03</v>
      </c>
      <c r="L6035">
        <v>5.6</v>
      </c>
      <c r="M6035">
        <v>62</v>
      </c>
      <c r="N6035">
        <v>896</v>
      </c>
      <c r="O6035">
        <v>1284</v>
      </c>
      <c r="P6035" t="s">
        <v>124</v>
      </c>
      <c r="Q6035" t="s">
        <v>317</v>
      </c>
    </row>
    <row r="6036" spans="1:17" x14ac:dyDescent="0.25">
      <c r="A6036">
        <v>829</v>
      </c>
      <c r="B6036" t="s">
        <v>6513</v>
      </c>
      <c r="C6036" t="s">
        <v>18</v>
      </c>
      <c r="D6036">
        <v>1971</v>
      </c>
      <c r="E6036" s="1">
        <v>26185</v>
      </c>
      <c r="F6036" t="s">
        <v>19</v>
      </c>
      <c r="G6036">
        <v>11657864.98</v>
      </c>
      <c r="H6036">
        <v>26838316.73</v>
      </c>
      <c r="I6036">
        <v>43918584.979999997</v>
      </c>
      <c r="J6036">
        <v>6311606</v>
      </c>
      <c r="K6036">
        <v>15068856.460000001</v>
      </c>
      <c r="L6036">
        <v>8.3000000000000007</v>
      </c>
      <c r="M6036">
        <v>81</v>
      </c>
      <c r="N6036">
        <v>1637</v>
      </c>
      <c r="O6036">
        <v>50</v>
      </c>
      <c r="P6036" t="s">
        <v>1109</v>
      </c>
      <c r="Q6036" t="s">
        <v>1432</v>
      </c>
    </row>
    <row r="6037" spans="1:17" x14ac:dyDescent="0.25">
      <c r="A6037">
        <v>7779</v>
      </c>
      <c r="B6037" t="s">
        <v>6514</v>
      </c>
      <c r="C6037" t="s">
        <v>18</v>
      </c>
      <c r="D6037">
        <v>2012</v>
      </c>
      <c r="E6037" s="1">
        <v>40998</v>
      </c>
      <c r="F6037" t="s">
        <v>140</v>
      </c>
      <c r="G6037">
        <v>1957425.95</v>
      </c>
      <c r="H6037">
        <v>3029091.19</v>
      </c>
      <c r="I6037">
        <v>5678053.9800000004</v>
      </c>
      <c r="J6037">
        <v>666259.79</v>
      </c>
      <c r="K6037">
        <v>1520018.87</v>
      </c>
      <c r="L6037">
        <v>7.3</v>
      </c>
      <c r="M6037">
        <v>74</v>
      </c>
      <c r="N6037">
        <v>421</v>
      </c>
      <c r="O6037">
        <v>984</v>
      </c>
      <c r="P6037" t="s">
        <v>212</v>
      </c>
      <c r="Q6037" t="s">
        <v>467</v>
      </c>
    </row>
    <row r="6038" spans="1:17" x14ac:dyDescent="0.25">
      <c r="A6038">
        <v>2148</v>
      </c>
      <c r="B6038" t="s">
        <v>6515</v>
      </c>
      <c r="C6038" t="s">
        <v>27</v>
      </c>
      <c r="D6038">
        <v>1975</v>
      </c>
      <c r="E6038" s="1">
        <v>27753</v>
      </c>
      <c r="F6038" t="s">
        <v>19</v>
      </c>
      <c r="G6038">
        <v>3374561.38</v>
      </c>
      <c r="H6038">
        <v>1896159.61</v>
      </c>
      <c r="I6038">
        <v>3374561.38</v>
      </c>
      <c r="J6038">
        <v>514892.02</v>
      </c>
      <c r="K6038">
        <v>1107974.99</v>
      </c>
      <c r="L6038">
        <v>4</v>
      </c>
      <c r="M6038">
        <v>45</v>
      </c>
      <c r="N6038">
        <v>1459</v>
      </c>
      <c r="O6038">
        <v>182</v>
      </c>
      <c r="P6038" t="s">
        <v>812</v>
      </c>
      <c r="Q6038" t="s">
        <v>643</v>
      </c>
    </row>
    <row r="6039" spans="1:17" x14ac:dyDescent="0.25">
      <c r="A6039">
        <v>1555</v>
      </c>
      <c r="B6039" t="s">
        <v>6516</v>
      </c>
      <c r="C6039" t="s">
        <v>27</v>
      </c>
      <c r="D6039">
        <v>2000</v>
      </c>
      <c r="E6039" s="1">
        <v>36865</v>
      </c>
      <c r="F6039" t="s">
        <v>19</v>
      </c>
      <c r="G6039">
        <v>12020693.949999999</v>
      </c>
      <c r="H6039">
        <v>22124243.329999998</v>
      </c>
      <c r="I6039">
        <v>39026136.829999998</v>
      </c>
      <c r="J6039">
        <v>2789043.81</v>
      </c>
      <c r="K6039">
        <v>10095334.060000001</v>
      </c>
      <c r="L6039">
        <v>4.4000000000000004</v>
      </c>
      <c r="M6039">
        <v>39</v>
      </c>
      <c r="N6039">
        <v>5112</v>
      </c>
      <c r="O6039">
        <v>98</v>
      </c>
      <c r="P6039" t="s">
        <v>269</v>
      </c>
      <c r="Q6039" t="s">
        <v>153</v>
      </c>
    </row>
    <row r="6040" spans="1:17" x14ac:dyDescent="0.25">
      <c r="A6040">
        <v>16311</v>
      </c>
      <c r="B6040" t="s">
        <v>6517</v>
      </c>
      <c r="C6040" t="s">
        <v>60</v>
      </c>
      <c r="D6040">
        <v>2007</v>
      </c>
      <c r="E6040" s="1">
        <v>39095</v>
      </c>
      <c r="F6040" t="s">
        <v>19</v>
      </c>
      <c r="G6040">
        <v>253371.6</v>
      </c>
      <c r="H6040">
        <v>394869.62</v>
      </c>
      <c r="I6040">
        <v>812991.37</v>
      </c>
      <c r="J6040">
        <v>88989.97</v>
      </c>
      <c r="K6040">
        <v>210699.24</v>
      </c>
      <c r="L6040">
        <v>10</v>
      </c>
      <c r="M6040">
        <v>100</v>
      </c>
      <c r="N6040">
        <v>14013</v>
      </c>
      <c r="O6040">
        <v>2566</v>
      </c>
      <c r="P6040" t="s">
        <v>349</v>
      </c>
      <c r="Q6040" t="s">
        <v>351</v>
      </c>
    </row>
    <row r="6041" spans="1:17" x14ac:dyDescent="0.25">
      <c r="A6041">
        <v>3943</v>
      </c>
      <c r="B6041" t="s">
        <v>6518</v>
      </c>
      <c r="C6041" t="s">
        <v>27</v>
      </c>
      <c r="D6041">
        <v>2018</v>
      </c>
      <c r="E6041" s="1">
        <v>43118</v>
      </c>
      <c r="F6041" t="s">
        <v>19</v>
      </c>
      <c r="G6041">
        <v>1725012.38</v>
      </c>
      <c r="H6041">
        <v>962049.33</v>
      </c>
      <c r="I6041">
        <v>2247513.7999999998</v>
      </c>
      <c r="J6041">
        <v>238872.79</v>
      </c>
      <c r="K6041">
        <v>393312.44</v>
      </c>
      <c r="L6041">
        <v>7.6</v>
      </c>
      <c r="M6041">
        <v>68</v>
      </c>
      <c r="N6041">
        <v>748</v>
      </c>
      <c r="O6041">
        <v>13697</v>
      </c>
      <c r="P6041" t="s">
        <v>349</v>
      </c>
      <c r="Q6041" t="s">
        <v>735</v>
      </c>
    </row>
    <row r="6042" spans="1:17" x14ac:dyDescent="0.25">
      <c r="A6042">
        <v>16725</v>
      </c>
      <c r="B6042" t="s">
        <v>6519</v>
      </c>
      <c r="C6042" t="s">
        <v>60</v>
      </c>
      <c r="D6042">
        <v>2019</v>
      </c>
      <c r="E6042" s="1">
        <v>43815</v>
      </c>
      <c r="F6042" t="s">
        <v>70</v>
      </c>
      <c r="G6042">
        <v>2469262.94</v>
      </c>
      <c r="H6042">
        <v>5902170.3200000003</v>
      </c>
      <c r="I6042">
        <v>9072965.0399999991</v>
      </c>
      <c r="J6042">
        <v>993018.38</v>
      </c>
      <c r="K6042">
        <v>2814715.84</v>
      </c>
      <c r="L6042">
        <v>6.3</v>
      </c>
      <c r="M6042">
        <v>74</v>
      </c>
      <c r="N6042">
        <v>5190</v>
      </c>
      <c r="O6042">
        <v>172</v>
      </c>
      <c r="P6042" t="s">
        <v>198</v>
      </c>
      <c r="Q6042" t="s">
        <v>1197</v>
      </c>
    </row>
    <row r="6043" spans="1:17" x14ac:dyDescent="0.25">
      <c r="A6043">
        <v>5373</v>
      </c>
      <c r="B6043" t="s">
        <v>6520</v>
      </c>
      <c r="C6043" t="s">
        <v>18</v>
      </c>
      <c r="D6043">
        <v>2024</v>
      </c>
      <c r="E6043" s="1">
        <v>45638</v>
      </c>
      <c r="F6043" t="s">
        <v>35</v>
      </c>
      <c r="G6043">
        <v>512304.77</v>
      </c>
      <c r="H6043">
        <v>574990.41</v>
      </c>
      <c r="I6043">
        <v>1092174.67</v>
      </c>
      <c r="J6043">
        <v>69547.63</v>
      </c>
      <c r="K6043">
        <v>321511.92</v>
      </c>
      <c r="L6043">
        <v>6.3</v>
      </c>
      <c r="M6043">
        <v>47</v>
      </c>
      <c r="N6043">
        <v>10899</v>
      </c>
      <c r="O6043">
        <v>321</v>
      </c>
      <c r="P6043" t="s">
        <v>193</v>
      </c>
      <c r="Q6043" t="s">
        <v>415</v>
      </c>
    </row>
    <row r="6044" spans="1:17" x14ac:dyDescent="0.25">
      <c r="A6044">
        <v>11319</v>
      </c>
      <c r="B6044" t="s">
        <v>6521</v>
      </c>
      <c r="C6044" t="s">
        <v>23</v>
      </c>
      <c r="D6044">
        <v>1982</v>
      </c>
      <c r="E6044" s="1">
        <v>30035</v>
      </c>
      <c r="F6044" t="s">
        <v>19</v>
      </c>
      <c r="G6044">
        <v>4912061.16</v>
      </c>
      <c r="H6044">
        <v>7483231.6799999997</v>
      </c>
      <c r="I6044">
        <v>10840461.880000001</v>
      </c>
      <c r="J6044">
        <v>867194.72</v>
      </c>
      <c r="K6044">
        <v>4300041.3099999996</v>
      </c>
      <c r="L6044">
        <v>4.5999999999999996</v>
      </c>
      <c r="M6044">
        <v>42</v>
      </c>
      <c r="N6044">
        <v>100</v>
      </c>
      <c r="O6044">
        <v>802</v>
      </c>
      <c r="P6044" t="s">
        <v>376</v>
      </c>
      <c r="Q6044" t="s">
        <v>37</v>
      </c>
    </row>
    <row r="6045" spans="1:17" x14ac:dyDescent="0.25">
      <c r="A6045">
        <v>31441</v>
      </c>
      <c r="B6045" t="s">
        <v>6522</v>
      </c>
      <c r="C6045" t="s">
        <v>18</v>
      </c>
      <c r="D6045">
        <v>1994</v>
      </c>
      <c r="E6045" s="1">
        <v>34484</v>
      </c>
      <c r="F6045" t="s">
        <v>19</v>
      </c>
      <c r="G6045">
        <v>2245355.77</v>
      </c>
      <c r="H6045">
        <v>2621728.33</v>
      </c>
      <c r="I6045">
        <v>5903596.2599999998</v>
      </c>
      <c r="J6045">
        <v>731335.11</v>
      </c>
      <c r="K6045">
        <v>1088678.78</v>
      </c>
      <c r="L6045">
        <v>5.2</v>
      </c>
      <c r="M6045">
        <v>54</v>
      </c>
      <c r="N6045">
        <v>6468</v>
      </c>
      <c r="O6045">
        <v>676</v>
      </c>
      <c r="P6045" t="s">
        <v>78</v>
      </c>
      <c r="Q6045" t="s">
        <v>433</v>
      </c>
    </row>
    <row r="6046" spans="1:17" x14ac:dyDescent="0.25">
      <c r="A6046">
        <v>9924</v>
      </c>
      <c r="B6046" t="s">
        <v>6523</v>
      </c>
      <c r="C6046" t="s">
        <v>81</v>
      </c>
      <c r="D6046">
        <v>1999</v>
      </c>
      <c r="E6046" s="1">
        <v>36461</v>
      </c>
      <c r="F6046" t="s">
        <v>19</v>
      </c>
      <c r="G6046">
        <v>31655844.32</v>
      </c>
      <c r="H6046">
        <v>40267063.270000003</v>
      </c>
      <c r="I6046">
        <v>59153650.979999997</v>
      </c>
      <c r="J6046">
        <v>6438445.3600000003</v>
      </c>
      <c r="K6046">
        <v>18648499.629999999</v>
      </c>
      <c r="L6046">
        <v>8.4</v>
      </c>
      <c r="M6046">
        <v>81</v>
      </c>
      <c r="N6046">
        <v>5540</v>
      </c>
      <c r="O6046">
        <v>50</v>
      </c>
      <c r="P6046" t="s">
        <v>954</v>
      </c>
      <c r="Q6046" t="s">
        <v>1055</v>
      </c>
    </row>
    <row r="6047" spans="1:17" x14ac:dyDescent="0.25">
      <c r="A6047">
        <v>16653</v>
      </c>
      <c r="B6047" t="s">
        <v>6524</v>
      </c>
      <c r="C6047" t="s">
        <v>27</v>
      </c>
      <c r="D6047">
        <v>2005</v>
      </c>
      <c r="E6047" s="1">
        <v>38455</v>
      </c>
      <c r="F6047" t="s">
        <v>19</v>
      </c>
      <c r="G6047">
        <v>8235992.0199999996</v>
      </c>
      <c r="H6047">
        <v>5263321.5999999996</v>
      </c>
      <c r="I6047">
        <v>8994295.3699999992</v>
      </c>
      <c r="J6047">
        <v>592378.86</v>
      </c>
      <c r="K6047">
        <v>2445089.63</v>
      </c>
      <c r="L6047">
        <v>6.2</v>
      </c>
      <c r="M6047">
        <v>67</v>
      </c>
      <c r="N6047">
        <v>856</v>
      </c>
      <c r="O6047">
        <v>1585</v>
      </c>
      <c r="P6047" t="s">
        <v>456</v>
      </c>
      <c r="Q6047" t="s">
        <v>620</v>
      </c>
    </row>
    <row r="6048" spans="1:17" x14ac:dyDescent="0.25">
      <c r="A6048">
        <v>977</v>
      </c>
      <c r="B6048" t="s">
        <v>6525</v>
      </c>
      <c r="C6048" t="s">
        <v>27</v>
      </c>
      <c r="D6048">
        <v>1996</v>
      </c>
      <c r="E6048" s="1">
        <v>35225</v>
      </c>
      <c r="F6048" t="s">
        <v>19</v>
      </c>
      <c r="G6048">
        <v>392580.46</v>
      </c>
      <c r="H6048">
        <v>681096.14</v>
      </c>
      <c r="I6048">
        <v>1007182.71</v>
      </c>
      <c r="J6048">
        <v>82265.58</v>
      </c>
      <c r="K6048">
        <v>381153.12</v>
      </c>
      <c r="L6048">
        <v>9.5</v>
      </c>
      <c r="M6048">
        <v>92</v>
      </c>
      <c r="N6048">
        <v>1420</v>
      </c>
      <c r="O6048">
        <v>50</v>
      </c>
      <c r="P6048" t="s">
        <v>414</v>
      </c>
      <c r="Q6048" t="s">
        <v>900</v>
      </c>
    </row>
    <row r="6049" spans="1:17" x14ac:dyDescent="0.25">
      <c r="A6049">
        <v>3594</v>
      </c>
      <c r="B6049" t="s">
        <v>6526</v>
      </c>
      <c r="C6049" t="s">
        <v>18</v>
      </c>
      <c r="D6049">
        <v>1977</v>
      </c>
      <c r="E6049" s="1">
        <v>28439</v>
      </c>
      <c r="F6049" t="s">
        <v>19</v>
      </c>
      <c r="G6049">
        <v>23507401.32</v>
      </c>
      <c r="H6049">
        <v>46987181.020000003</v>
      </c>
      <c r="I6049">
        <v>74653769.900000006</v>
      </c>
      <c r="J6049">
        <v>11764870.439999999</v>
      </c>
      <c r="K6049">
        <v>24575399.239999998</v>
      </c>
      <c r="L6049">
        <v>6.8</v>
      </c>
      <c r="M6049">
        <v>84</v>
      </c>
      <c r="N6049">
        <v>35135</v>
      </c>
      <c r="O6049">
        <v>175</v>
      </c>
      <c r="P6049" t="s">
        <v>85</v>
      </c>
      <c r="Q6049" t="s">
        <v>595</v>
      </c>
    </row>
    <row r="6050" spans="1:17" x14ac:dyDescent="0.25">
      <c r="A6050">
        <v>5570</v>
      </c>
      <c r="B6050" t="s">
        <v>6527</v>
      </c>
      <c r="C6050" t="s">
        <v>60</v>
      </c>
      <c r="D6050">
        <v>1987</v>
      </c>
      <c r="E6050" s="1">
        <v>31845</v>
      </c>
      <c r="F6050" t="s">
        <v>750</v>
      </c>
      <c r="G6050">
        <v>5216059.49</v>
      </c>
      <c r="H6050">
        <v>2871712.76</v>
      </c>
      <c r="I6050">
        <v>6006225.7999999998</v>
      </c>
      <c r="J6050">
        <v>511813.33</v>
      </c>
      <c r="K6050">
        <v>1395337.29</v>
      </c>
      <c r="L6050">
        <v>8.8000000000000007</v>
      </c>
      <c r="M6050">
        <v>95</v>
      </c>
      <c r="N6050">
        <v>418</v>
      </c>
      <c r="O6050">
        <v>4546</v>
      </c>
      <c r="P6050" t="s">
        <v>631</v>
      </c>
      <c r="Q6050" t="s">
        <v>1031</v>
      </c>
    </row>
    <row r="6051" spans="1:17" x14ac:dyDescent="0.25">
      <c r="A6051">
        <v>6930</v>
      </c>
      <c r="B6051" t="s">
        <v>6528</v>
      </c>
      <c r="C6051" t="s">
        <v>18</v>
      </c>
      <c r="D6051">
        <v>2003</v>
      </c>
      <c r="E6051" s="1">
        <v>37919</v>
      </c>
      <c r="F6051" t="s">
        <v>19</v>
      </c>
      <c r="G6051">
        <v>972896.03</v>
      </c>
      <c r="H6051">
        <v>2704025.57</v>
      </c>
      <c r="I6051">
        <v>4611630.29</v>
      </c>
      <c r="J6051">
        <v>613704.84</v>
      </c>
      <c r="K6051">
        <v>1517488.88</v>
      </c>
      <c r="L6051">
        <v>6.9</v>
      </c>
      <c r="M6051">
        <v>86</v>
      </c>
      <c r="N6051">
        <v>2898</v>
      </c>
      <c r="O6051">
        <v>6207</v>
      </c>
      <c r="P6051" t="s">
        <v>376</v>
      </c>
      <c r="Q6051" t="s">
        <v>437</v>
      </c>
    </row>
    <row r="6052" spans="1:17" x14ac:dyDescent="0.25">
      <c r="A6052">
        <v>102</v>
      </c>
      <c r="B6052" t="s">
        <v>6529</v>
      </c>
      <c r="C6052" t="s">
        <v>18</v>
      </c>
      <c r="D6052">
        <v>1996</v>
      </c>
      <c r="E6052" s="1">
        <v>35182</v>
      </c>
      <c r="F6052" t="s">
        <v>19</v>
      </c>
      <c r="G6052">
        <v>3371043.88</v>
      </c>
      <c r="H6052">
        <v>3339465.73</v>
      </c>
      <c r="I6052">
        <v>6730363.3600000003</v>
      </c>
      <c r="J6052">
        <v>672049.71</v>
      </c>
      <c r="K6052">
        <v>1672742.51</v>
      </c>
      <c r="L6052">
        <v>5.2</v>
      </c>
      <c r="M6052">
        <v>62</v>
      </c>
      <c r="N6052">
        <v>2688</v>
      </c>
      <c r="O6052">
        <v>2768</v>
      </c>
      <c r="P6052" t="s">
        <v>201</v>
      </c>
      <c r="Q6052" t="s">
        <v>328</v>
      </c>
    </row>
    <row r="6053" spans="1:17" x14ac:dyDescent="0.25">
      <c r="A6053">
        <v>6925</v>
      </c>
      <c r="B6053" t="s">
        <v>6530</v>
      </c>
      <c r="C6053" t="s">
        <v>18</v>
      </c>
      <c r="D6053">
        <v>2015</v>
      </c>
      <c r="E6053" s="1">
        <v>42035</v>
      </c>
      <c r="F6053" t="s">
        <v>19</v>
      </c>
      <c r="G6053">
        <v>2119997.91</v>
      </c>
      <c r="H6053">
        <v>1495154.18</v>
      </c>
      <c r="I6053">
        <v>2321513.4300000002</v>
      </c>
      <c r="J6053">
        <v>270990.31</v>
      </c>
      <c r="K6053">
        <v>766403.84</v>
      </c>
      <c r="L6053">
        <v>5.8</v>
      </c>
      <c r="M6053">
        <v>41</v>
      </c>
      <c r="N6053">
        <v>16235</v>
      </c>
      <c r="O6053">
        <v>4928</v>
      </c>
      <c r="P6053" t="s">
        <v>201</v>
      </c>
      <c r="Q6053" t="s">
        <v>43</v>
      </c>
    </row>
    <row r="6054" spans="1:17" x14ac:dyDescent="0.25">
      <c r="A6054">
        <v>17802</v>
      </c>
      <c r="B6054" t="s">
        <v>6531</v>
      </c>
      <c r="C6054" t="s">
        <v>23</v>
      </c>
      <c r="D6054">
        <v>1993</v>
      </c>
      <c r="E6054" s="1">
        <v>34263</v>
      </c>
      <c r="F6054" t="s">
        <v>19</v>
      </c>
      <c r="G6054">
        <v>1079999.1299999999</v>
      </c>
      <c r="H6054">
        <v>1933573.84</v>
      </c>
      <c r="I6054">
        <v>3763925.7</v>
      </c>
      <c r="J6054">
        <v>570430.78</v>
      </c>
      <c r="K6054">
        <v>894751.58</v>
      </c>
      <c r="L6054">
        <v>5.7</v>
      </c>
      <c r="M6054">
        <v>41</v>
      </c>
      <c r="N6054">
        <v>1279</v>
      </c>
      <c r="O6054">
        <v>50</v>
      </c>
      <c r="P6054" t="s">
        <v>357</v>
      </c>
      <c r="Q6054" t="s">
        <v>880</v>
      </c>
    </row>
    <row r="6055" spans="1:17" x14ac:dyDescent="0.25">
      <c r="A6055">
        <v>4056</v>
      </c>
      <c r="B6055" t="s">
        <v>6532</v>
      </c>
      <c r="C6055" t="s">
        <v>60</v>
      </c>
      <c r="D6055">
        <v>2010</v>
      </c>
      <c r="E6055" s="1">
        <v>40541</v>
      </c>
      <c r="F6055" t="s">
        <v>19</v>
      </c>
      <c r="G6055">
        <v>1883488.77</v>
      </c>
      <c r="H6055">
        <v>974211.39</v>
      </c>
      <c r="I6055">
        <v>1883488.77</v>
      </c>
      <c r="J6055">
        <v>206792.55</v>
      </c>
      <c r="K6055">
        <v>432375.49</v>
      </c>
      <c r="L6055">
        <v>7</v>
      </c>
      <c r="M6055">
        <v>72</v>
      </c>
      <c r="N6055">
        <v>1876</v>
      </c>
      <c r="O6055">
        <v>1431</v>
      </c>
      <c r="P6055" t="s">
        <v>954</v>
      </c>
      <c r="Q6055" t="s">
        <v>779</v>
      </c>
    </row>
    <row r="6056" spans="1:17" x14ac:dyDescent="0.25">
      <c r="A6056">
        <v>14593</v>
      </c>
      <c r="B6056" t="s">
        <v>6533</v>
      </c>
      <c r="C6056" t="s">
        <v>60</v>
      </c>
      <c r="D6056">
        <v>2021</v>
      </c>
      <c r="E6056" s="1">
        <v>44246</v>
      </c>
      <c r="F6056" t="s">
        <v>19</v>
      </c>
      <c r="G6056">
        <v>40829724.359999999</v>
      </c>
      <c r="H6056">
        <v>63146581.390000001</v>
      </c>
      <c r="I6056">
        <v>94811905.189999998</v>
      </c>
      <c r="J6056">
        <v>14388729.050000001</v>
      </c>
      <c r="K6056">
        <v>29293104.690000001</v>
      </c>
      <c r="L6056">
        <v>5.0999999999999996</v>
      </c>
      <c r="M6056">
        <v>50</v>
      </c>
      <c r="N6056">
        <v>3788</v>
      </c>
      <c r="O6056">
        <v>121</v>
      </c>
      <c r="P6056" t="s">
        <v>1023</v>
      </c>
      <c r="Q6056" t="s">
        <v>921</v>
      </c>
    </row>
    <row r="6057" spans="1:17" x14ac:dyDescent="0.25">
      <c r="A6057">
        <v>1938</v>
      </c>
      <c r="B6057" t="s">
        <v>6534</v>
      </c>
      <c r="C6057" t="s">
        <v>81</v>
      </c>
      <c r="D6057">
        <v>2018</v>
      </c>
      <c r="E6057" s="1">
        <v>43103</v>
      </c>
      <c r="F6057" t="s">
        <v>19</v>
      </c>
      <c r="G6057">
        <v>514404.26</v>
      </c>
      <c r="H6057">
        <v>1590582.5</v>
      </c>
      <c r="I6057">
        <v>2428398.04</v>
      </c>
      <c r="J6057">
        <v>423449.59</v>
      </c>
      <c r="K6057">
        <v>910706.41</v>
      </c>
      <c r="L6057">
        <v>7.1</v>
      </c>
      <c r="M6057">
        <v>78</v>
      </c>
      <c r="N6057">
        <v>11202</v>
      </c>
      <c r="O6057">
        <v>2353</v>
      </c>
      <c r="P6057" t="s">
        <v>746</v>
      </c>
      <c r="Q6057" t="s">
        <v>1159</v>
      </c>
    </row>
    <row r="6058" spans="1:17" x14ac:dyDescent="0.25">
      <c r="A6058">
        <v>10417</v>
      </c>
      <c r="B6058" t="s">
        <v>6535</v>
      </c>
      <c r="C6058" t="s">
        <v>81</v>
      </c>
      <c r="D6058">
        <v>2014</v>
      </c>
      <c r="E6058" s="1">
        <v>41649</v>
      </c>
      <c r="F6058" t="s">
        <v>19</v>
      </c>
      <c r="G6058">
        <v>862973.91</v>
      </c>
      <c r="H6058">
        <v>2705279.99</v>
      </c>
      <c r="I6058">
        <v>4218697.0999999996</v>
      </c>
      <c r="J6058">
        <v>734274.34</v>
      </c>
      <c r="K6058">
        <v>1546662.93</v>
      </c>
      <c r="L6058">
        <v>5.9</v>
      </c>
      <c r="M6058">
        <v>58</v>
      </c>
      <c r="N6058">
        <v>2893</v>
      </c>
      <c r="O6058">
        <v>196</v>
      </c>
      <c r="P6058" t="s">
        <v>369</v>
      </c>
      <c r="Q6058" t="s">
        <v>68</v>
      </c>
    </row>
    <row r="6059" spans="1:17" x14ac:dyDescent="0.25">
      <c r="A6059">
        <v>24283</v>
      </c>
      <c r="B6059" t="s">
        <v>6536</v>
      </c>
      <c r="C6059" t="s">
        <v>23</v>
      </c>
      <c r="D6059">
        <v>2025</v>
      </c>
      <c r="E6059" s="1">
        <v>45860</v>
      </c>
      <c r="F6059" t="s">
        <v>19</v>
      </c>
      <c r="G6059">
        <v>1172464.3899999999</v>
      </c>
      <c r="H6059">
        <v>1454373.57</v>
      </c>
      <c r="I6059">
        <v>3498486.61</v>
      </c>
      <c r="J6059">
        <v>309589.31</v>
      </c>
      <c r="K6059">
        <v>667103.04</v>
      </c>
      <c r="L6059">
        <v>4.7</v>
      </c>
      <c r="M6059">
        <v>54</v>
      </c>
      <c r="N6059">
        <v>425</v>
      </c>
      <c r="O6059">
        <v>105</v>
      </c>
      <c r="P6059" t="s">
        <v>212</v>
      </c>
      <c r="Q6059" t="s">
        <v>675</v>
      </c>
    </row>
    <row r="6060" spans="1:17" x14ac:dyDescent="0.25">
      <c r="A6060">
        <v>9814</v>
      </c>
      <c r="B6060" t="s">
        <v>6537</v>
      </c>
      <c r="C6060" t="s">
        <v>113</v>
      </c>
      <c r="D6060">
        <v>2024</v>
      </c>
      <c r="E6060" s="1">
        <v>45305</v>
      </c>
      <c r="F6060" t="s">
        <v>324</v>
      </c>
      <c r="G6060">
        <v>3079280.88</v>
      </c>
      <c r="H6060">
        <v>3519726.69</v>
      </c>
      <c r="I6060">
        <v>5572808.8899999997</v>
      </c>
      <c r="J6060">
        <v>521523.23</v>
      </c>
      <c r="K6060">
        <v>1472131.92</v>
      </c>
      <c r="L6060">
        <v>6.6</v>
      </c>
      <c r="M6060">
        <v>59</v>
      </c>
      <c r="N6060">
        <v>60440</v>
      </c>
      <c r="O6060">
        <v>1136</v>
      </c>
      <c r="P6060" t="s">
        <v>1009</v>
      </c>
      <c r="Q6060" t="s">
        <v>384</v>
      </c>
    </row>
    <row r="6061" spans="1:17" x14ac:dyDescent="0.25">
      <c r="A6061">
        <v>8416</v>
      </c>
      <c r="B6061" t="s">
        <v>6538</v>
      </c>
      <c r="C6061" t="s">
        <v>18</v>
      </c>
      <c r="D6061">
        <v>1970</v>
      </c>
      <c r="E6061" s="1">
        <v>25896</v>
      </c>
      <c r="F6061" t="s">
        <v>19</v>
      </c>
      <c r="G6061">
        <v>8002589.4400000004</v>
      </c>
      <c r="H6061">
        <v>16559490.35</v>
      </c>
      <c r="I6061">
        <v>25180850.649999999</v>
      </c>
      <c r="J6061">
        <v>4943356.21</v>
      </c>
      <c r="K6061">
        <v>8488479.3499999996</v>
      </c>
      <c r="L6061">
        <v>4.5999999999999996</v>
      </c>
      <c r="M6061">
        <v>38</v>
      </c>
      <c r="N6061">
        <v>11317</v>
      </c>
      <c r="O6061">
        <v>795</v>
      </c>
      <c r="P6061" t="s">
        <v>39</v>
      </c>
      <c r="Q6061" t="s">
        <v>91</v>
      </c>
    </row>
    <row r="6062" spans="1:17" x14ac:dyDescent="0.25">
      <c r="A6062">
        <v>6246</v>
      </c>
      <c r="B6062" t="s">
        <v>6539</v>
      </c>
      <c r="C6062" t="s">
        <v>54</v>
      </c>
      <c r="D6062">
        <v>2021</v>
      </c>
      <c r="E6062" s="1">
        <v>44351</v>
      </c>
      <c r="F6062" t="s">
        <v>19</v>
      </c>
      <c r="G6062">
        <v>4613073.67</v>
      </c>
      <c r="H6062">
        <v>5925079.8700000001</v>
      </c>
      <c r="I6062">
        <v>12944184.17</v>
      </c>
      <c r="J6062">
        <v>1466337.11</v>
      </c>
      <c r="K6062">
        <v>2922459.72</v>
      </c>
      <c r="L6062">
        <v>6</v>
      </c>
      <c r="M6062">
        <v>69</v>
      </c>
      <c r="N6062">
        <v>17757</v>
      </c>
      <c r="O6062">
        <v>138</v>
      </c>
      <c r="P6062" t="s">
        <v>371</v>
      </c>
      <c r="Q6062" t="s">
        <v>301</v>
      </c>
    </row>
    <row r="6063" spans="1:17" x14ac:dyDescent="0.25">
      <c r="A6063">
        <v>14911</v>
      </c>
      <c r="B6063" t="s">
        <v>6540</v>
      </c>
      <c r="C6063" t="s">
        <v>81</v>
      </c>
      <c r="D6063">
        <v>1999</v>
      </c>
      <c r="E6063" s="1">
        <v>36461</v>
      </c>
      <c r="F6063" t="s">
        <v>93</v>
      </c>
      <c r="G6063">
        <v>2570247.27</v>
      </c>
      <c r="H6063">
        <v>5585760.8700000001</v>
      </c>
      <c r="I6063">
        <v>9837718.8499999996</v>
      </c>
      <c r="J6063">
        <v>896923.2</v>
      </c>
      <c r="K6063">
        <v>2777443.85</v>
      </c>
      <c r="L6063">
        <v>3.3</v>
      </c>
      <c r="M6063">
        <v>42</v>
      </c>
      <c r="N6063">
        <v>673</v>
      </c>
      <c r="O6063">
        <v>57</v>
      </c>
      <c r="P6063" t="s">
        <v>383</v>
      </c>
      <c r="Q6063" t="s">
        <v>388</v>
      </c>
    </row>
    <row r="6064" spans="1:17" x14ac:dyDescent="0.25">
      <c r="A6064">
        <v>10730</v>
      </c>
      <c r="B6064" t="s">
        <v>6541</v>
      </c>
      <c r="C6064" t="s">
        <v>18</v>
      </c>
      <c r="D6064">
        <v>1977</v>
      </c>
      <c r="E6064" s="1">
        <v>28272</v>
      </c>
      <c r="F6064" t="s">
        <v>19</v>
      </c>
      <c r="G6064">
        <v>2056565.27</v>
      </c>
      <c r="H6064">
        <v>2311521.9</v>
      </c>
      <c r="I6064">
        <v>4109937.58</v>
      </c>
      <c r="J6064">
        <v>411869.16</v>
      </c>
      <c r="K6064">
        <v>1359690.85</v>
      </c>
      <c r="L6064">
        <v>5.5</v>
      </c>
      <c r="M6064">
        <v>63</v>
      </c>
      <c r="N6064">
        <v>1346</v>
      </c>
      <c r="O6064">
        <v>1031</v>
      </c>
      <c r="P6064" t="s">
        <v>102</v>
      </c>
      <c r="Q6064" t="s">
        <v>217</v>
      </c>
    </row>
    <row r="6065" spans="1:17" x14ac:dyDescent="0.25">
      <c r="A6065">
        <v>6521</v>
      </c>
      <c r="B6065" t="s">
        <v>6542</v>
      </c>
      <c r="C6065" t="s">
        <v>18</v>
      </c>
      <c r="D6065">
        <v>2025</v>
      </c>
      <c r="E6065" s="1">
        <v>45750</v>
      </c>
      <c r="F6065" t="s">
        <v>19</v>
      </c>
      <c r="G6065">
        <v>19061072</v>
      </c>
      <c r="H6065">
        <v>13006311.99</v>
      </c>
      <c r="I6065">
        <v>19061072</v>
      </c>
      <c r="J6065">
        <v>3461937.73</v>
      </c>
      <c r="K6065">
        <v>6491405.8799999999</v>
      </c>
      <c r="L6065">
        <v>6.5</v>
      </c>
      <c r="M6065">
        <v>58</v>
      </c>
      <c r="N6065">
        <v>435</v>
      </c>
      <c r="O6065">
        <v>3248</v>
      </c>
      <c r="P6065" t="s">
        <v>176</v>
      </c>
      <c r="Q6065" t="s">
        <v>393</v>
      </c>
    </row>
    <row r="6066" spans="1:17" x14ac:dyDescent="0.25">
      <c r="A6066">
        <v>13135</v>
      </c>
      <c r="B6066" t="s">
        <v>6543</v>
      </c>
      <c r="C6066" t="s">
        <v>60</v>
      </c>
      <c r="D6066">
        <v>1994</v>
      </c>
      <c r="E6066" s="1">
        <v>34503</v>
      </c>
      <c r="F6066" t="s">
        <v>247</v>
      </c>
      <c r="G6066">
        <v>355231.4</v>
      </c>
      <c r="H6066">
        <v>239231.25</v>
      </c>
      <c r="I6066">
        <v>469120.21</v>
      </c>
      <c r="J6066">
        <v>41791.06</v>
      </c>
      <c r="K6066">
        <v>101793.67</v>
      </c>
      <c r="L6066">
        <v>9.4</v>
      </c>
      <c r="M6066">
        <v>97</v>
      </c>
      <c r="N6066">
        <v>800</v>
      </c>
      <c r="O6066">
        <v>365</v>
      </c>
      <c r="P6066" t="s">
        <v>209</v>
      </c>
      <c r="Q6066" t="s">
        <v>270</v>
      </c>
    </row>
    <row r="6067" spans="1:17" x14ac:dyDescent="0.25">
      <c r="A6067">
        <v>7513</v>
      </c>
      <c r="B6067" t="s">
        <v>6544</v>
      </c>
      <c r="C6067" t="s">
        <v>31</v>
      </c>
      <c r="D6067">
        <v>2024</v>
      </c>
      <c r="E6067" s="1">
        <v>45483</v>
      </c>
      <c r="F6067" t="s">
        <v>19</v>
      </c>
      <c r="G6067">
        <v>39705585.469999999</v>
      </c>
      <c r="H6067">
        <v>107503315</v>
      </c>
      <c r="I6067">
        <v>179562106.30000001</v>
      </c>
      <c r="J6067">
        <v>15552950.58</v>
      </c>
      <c r="K6067">
        <v>59607551.789999999</v>
      </c>
      <c r="L6067">
        <v>6.2</v>
      </c>
      <c r="M6067">
        <v>56</v>
      </c>
      <c r="N6067">
        <v>500</v>
      </c>
      <c r="O6067">
        <v>2227</v>
      </c>
      <c r="P6067" t="s">
        <v>67</v>
      </c>
      <c r="Q6067" t="s">
        <v>753</v>
      </c>
    </row>
    <row r="6068" spans="1:17" x14ac:dyDescent="0.25">
      <c r="A6068">
        <v>5771</v>
      </c>
      <c r="B6068" t="s">
        <v>6545</v>
      </c>
      <c r="C6068" t="s">
        <v>31</v>
      </c>
      <c r="D6068">
        <v>2011</v>
      </c>
      <c r="E6068" s="1">
        <v>40623</v>
      </c>
      <c r="F6068" t="s">
        <v>19</v>
      </c>
      <c r="G6068">
        <v>4163669.06</v>
      </c>
      <c r="H6068">
        <v>1959821.83</v>
      </c>
      <c r="I6068">
        <v>4629422.2</v>
      </c>
      <c r="J6068">
        <v>253420.79</v>
      </c>
      <c r="K6068">
        <v>932567.46</v>
      </c>
      <c r="L6068">
        <v>4.9000000000000004</v>
      </c>
      <c r="M6068">
        <v>48</v>
      </c>
      <c r="N6068">
        <v>19054</v>
      </c>
      <c r="O6068">
        <v>2586</v>
      </c>
      <c r="P6068" t="s">
        <v>71</v>
      </c>
      <c r="Q6068" t="s">
        <v>516</v>
      </c>
    </row>
    <row r="6069" spans="1:17" x14ac:dyDescent="0.25">
      <c r="A6069">
        <v>2420</v>
      </c>
      <c r="B6069" t="s">
        <v>6546</v>
      </c>
      <c r="C6069" t="s">
        <v>27</v>
      </c>
      <c r="D6069">
        <v>1967</v>
      </c>
      <c r="E6069" s="1">
        <v>24556</v>
      </c>
      <c r="F6069" t="s">
        <v>19</v>
      </c>
      <c r="G6069">
        <v>238232624</v>
      </c>
      <c r="H6069">
        <v>282130867.60000002</v>
      </c>
      <c r="I6069">
        <v>466883460.19999999</v>
      </c>
      <c r="J6069">
        <v>83864665.730000004</v>
      </c>
      <c r="K6069">
        <v>145717061.40000001</v>
      </c>
      <c r="L6069">
        <v>5.9</v>
      </c>
      <c r="M6069">
        <v>45</v>
      </c>
      <c r="N6069">
        <v>810</v>
      </c>
      <c r="O6069">
        <v>198</v>
      </c>
      <c r="P6069" t="s">
        <v>383</v>
      </c>
      <c r="Q6069" t="s">
        <v>55</v>
      </c>
    </row>
    <row r="6070" spans="1:17" x14ac:dyDescent="0.25">
      <c r="A6070">
        <v>18515</v>
      </c>
      <c r="B6070" t="s">
        <v>6547</v>
      </c>
      <c r="C6070" t="s">
        <v>27</v>
      </c>
      <c r="D6070">
        <v>2014</v>
      </c>
      <c r="E6070" s="1">
        <v>42003</v>
      </c>
      <c r="F6070" t="s">
        <v>19</v>
      </c>
      <c r="G6070">
        <v>128786.55</v>
      </c>
      <c r="H6070">
        <v>429647.2</v>
      </c>
      <c r="I6070">
        <v>621844.56000000006</v>
      </c>
      <c r="J6070">
        <v>124907.2</v>
      </c>
      <c r="K6070">
        <v>225462.59</v>
      </c>
      <c r="L6070">
        <v>4.5</v>
      </c>
      <c r="M6070">
        <v>47</v>
      </c>
      <c r="N6070">
        <v>100</v>
      </c>
      <c r="O6070">
        <v>3655</v>
      </c>
      <c r="P6070" t="s">
        <v>702</v>
      </c>
      <c r="Q6070" t="s">
        <v>632</v>
      </c>
    </row>
    <row r="6071" spans="1:17" x14ac:dyDescent="0.25">
      <c r="A6071">
        <v>4065</v>
      </c>
      <c r="B6071" t="s">
        <v>6548</v>
      </c>
      <c r="C6071" t="s">
        <v>18</v>
      </c>
      <c r="D6071">
        <v>1961</v>
      </c>
      <c r="E6071" s="1">
        <v>22603</v>
      </c>
      <c r="F6071" t="s">
        <v>140</v>
      </c>
      <c r="G6071">
        <v>9264601.6099999994</v>
      </c>
      <c r="H6071">
        <v>15314208.73</v>
      </c>
      <c r="I6071">
        <v>23428565.02</v>
      </c>
      <c r="J6071">
        <v>2523380.13</v>
      </c>
      <c r="K6071">
        <v>6544310.2400000002</v>
      </c>
      <c r="L6071">
        <v>5.8</v>
      </c>
      <c r="M6071">
        <v>72</v>
      </c>
      <c r="N6071">
        <v>1725</v>
      </c>
      <c r="O6071">
        <v>455</v>
      </c>
      <c r="P6071" t="s">
        <v>292</v>
      </c>
      <c r="Q6071" t="s">
        <v>433</v>
      </c>
    </row>
    <row r="6072" spans="1:17" x14ac:dyDescent="0.25">
      <c r="A6072">
        <v>4686</v>
      </c>
      <c r="B6072" t="s">
        <v>6549</v>
      </c>
      <c r="C6072" t="s">
        <v>60</v>
      </c>
      <c r="D6072">
        <v>2015</v>
      </c>
      <c r="E6072" s="1">
        <v>42089</v>
      </c>
      <c r="F6072" t="s">
        <v>19</v>
      </c>
      <c r="G6072">
        <v>588724.28</v>
      </c>
      <c r="H6072">
        <v>1433774.63</v>
      </c>
      <c r="I6072">
        <v>2423099.2799999998</v>
      </c>
      <c r="J6072">
        <v>174803.16</v>
      </c>
      <c r="K6072">
        <v>726142.16</v>
      </c>
      <c r="L6072">
        <v>4.8</v>
      </c>
      <c r="M6072">
        <v>39</v>
      </c>
      <c r="N6072">
        <v>197</v>
      </c>
      <c r="O6072">
        <v>81</v>
      </c>
      <c r="P6072" t="s">
        <v>283</v>
      </c>
      <c r="Q6072" t="s">
        <v>114</v>
      </c>
    </row>
    <row r="6073" spans="1:17" x14ac:dyDescent="0.25">
      <c r="A6073">
        <v>696</v>
      </c>
      <c r="B6073" t="s">
        <v>6550</v>
      </c>
      <c r="C6073" t="s">
        <v>60</v>
      </c>
      <c r="D6073">
        <v>2009</v>
      </c>
      <c r="E6073" s="1">
        <v>40047</v>
      </c>
      <c r="F6073" t="s">
        <v>93</v>
      </c>
      <c r="G6073">
        <v>2427941.04</v>
      </c>
      <c r="H6073">
        <v>2059419.12</v>
      </c>
      <c r="I6073">
        <v>3673648.65</v>
      </c>
      <c r="J6073">
        <v>563714.96</v>
      </c>
      <c r="K6073">
        <v>936165.6</v>
      </c>
      <c r="L6073">
        <v>6.2</v>
      </c>
      <c r="M6073">
        <v>53</v>
      </c>
      <c r="N6073">
        <v>2419</v>
      </c>
      <c r="O6073">
        <v>768</v>
      </c>
      <c r="P6073" t="s">
        <v>316</v>
      </c>
      <c r="Q6073" t="s">
        <v>267</v>
      </c>
    </row>
    <row r="6074" spans="1:17" x14ac:dyDescent="0.25">
      <c r="A6074">
        <v>5279</v>
      </c>
      <c r="B6074" t="s">
        <v>6551</v>
      </c>
      <c r="C6074" t="s">
        <v>18</v>
      </c>
      <c r="D6074">
        <v>1996</v>
      </c>
      <c r="E6074" s="1">
        <v>35429</v>
      </c>
      <c r="F6074" t="s">
        <v>19</v>
      </c>
      <c r="G6074">
        <v>588748.39</v>
      </c>
      <c r="H6074">
        <v>692980.66</v>
      </c>
      <c r="I6074">
        <v>1213606.8</v>
      </c>
      <c r="J6074">
        <v>78903.25</v>
      </c>
      <c r="K6074">
        <v>395003.92</v>
      </c>
      <c r="L6074">
        <v>8.8000000000000007</v>
      </c>
      <c r="M6074">
        <v>94</v>
      </c>
      <c r="N6074">
        <v>1713</v>
      </c>
      <c r="O6074">
        <v>6073</v>
      </c>
      <c r="P6074" t="s">
        <v>32</v>
      </c>
      <c r="Q6074" t="s">
        <v>239</v>
      </c>
    </row>
    <row r="6075" spans="1:17" x14ac:dyDescent="0.25">
      <c r="A6075">
        <v>17914</v>
      </c>
      <c r="B6075" t="s">
        <v>6552</v>
      </c>
      <c r="C6075" t="s">
        <v>18</v>
      </c>
      <c r="D6075">
        <v>2025</v>
      </c>
      <c r="E6075" s="1">
        <v>45730</v>
      </c>
      <c r="F6075" t="s">
        <v>19</v>
      </c>
      <c r="G6075">
        <v>2788786.32</v>
      </c>
      <c r="H6075">
        <v>1182677.18</v>
      </c>
      <c r="I6075">
        <v>2788786.32</v>
      </c>
      <c r="J6075">
        <v>204954.09</v>
      </c>
      <c r="K6075">
        <v>690020.27</v>
      </c>
      <c r="L6075">
        <v>8.6</v>
      </c>
      <c r="M6075">
        <v>85</v>
      </c>
      <c r="N6075">
        <v>1153</v>
      </c>
      <c r="O6075">
        <v>1048</v>
      </c>
      <c r="P6075" t="s">
        <v>522</v>
      </c>
      <c r="Q6075" t="s">
        <v>62</v>
      </c>
    </row>
    <row r="6076" spans="1:17" x14ac:dyDescent="0.25">
      <c r="A6076">
        <v>482</v>
      </c>
      <c r="B6076" t="s">
        <v>6553</v>
      </c>
      <c r="C6076" t="s">
        <v>31</v>
      </c>
      <c r="D6076">
        <v>2008</v>
      </c>
      <c r="E6076" s="1">
        <v>39568</v>
      </c>
      <c r="F6076" t="s">
        <v>19</v>
      </c>
      <c r="G6076">
        <v>1716132.22</v>
      </c>
      <c r="H6076">
        <v>4453204.84</v>
      </c>
      <c r="I6076">
        <v>8534022.1600000001</v>
      </c>
      <c r="J6076">
        <v>766331.5</v>
      </c>
      <c r="K6076">
        <v>2213156.5299999998</v>
      </c>
      <c r="L6076">
        <v>7.4</v>
      </c>
      <c r="M6076">
        <v>74</v>
      </c>
      <c r="N6076">
        <v>824</v>
      </c>
      <c r="O6076">
        <v>28730</v>
      </c>
      <c r="P6076" t="s">
        <v>236</v>
      </c>
      <c r="Q6076" t="s">
        <v>397</v>
      </c>
    </row>
    <row r="6077" spans="1:17" x14ac:dyDescent="0.25">
      <c r="A6077">
        <v>3582</v>
      </c>
      <c r="B6077" t="s">
        <v>6554</v>
      </c>
      <c r="C6077" t="s">
        <v>27</v>
      </c>
      <c r="D6077">
        <v>2006</v>
      </c>
      <c r="E6077" s="1">
        <v>38899</v>
      </c>
      <c r="F6077" t="s">
        <v>19</v>
      </c>
      <c r="G6077">
        <v>31887261.18</v>
      </c>
      <c r="H6077">
        <v>23561262.829999998</v>
      </c>
      <c r="I6077">
        <v>34722794.299999997</v>
      </c>
      <c r="J6077">
        <v>5926839.7800000003</v>
      </c>
      <c r="K6077">
        <v>11302637.460000001</v>
      </c>
      <c r="L6077">
        <v>6</v>
      </c>
      <c r="M6077">
        <v>66</v>
      </c>
      <c r="N6077">
        <v>100</v>
      </c>
      <c r="O6077">
        <v>518</v>
      </c>
      <c r="P6077" t="s">
        <v>316</v>
      </c>
      <c r="Q6077" t="s">
        <v>326</v>
      </c>
    </row>
    <row r="6078" spans="1:17" x14ac:dyDescent="0.25">
      <c r="A6078">
        <v>30567</v>
      </c>
      <c r="B6078" t="s">
        <v>6555</v>
      </c>
      <c r="C6078" t="s">
        <v>18</v>
      </c>
      <c r="D6078">
        <v>2011</v>
      </c>
      <c r="E6078" s="1">
        <v>40844</v>
      </c>
      <c r="F6078" t="s">
        <v>93</v>
      </c>
      <c r="G6078">
        <v>146830.32</v>
      </c>
      <c r="H6078">
        <v>232868.97</v>
      </c>
      <c r="I6078">
        <v>536971.24</v>
      </c>
      <c r="J6078">
        <v>50321.23</v>
      </c>
      <c r="K6078">
        <v>131948.6</v>
      </c>
      <c r="L6078">
        <v>5</v>
      </c>
      <c r="M6078">
        <v>40</v>
      </c>
      <c r="N6078">
        <v>23135</v>
      </c>
      <c r="O6078">
        <v>66</v>
      </c>
      <c r="P6078" t="s">
        <v>300</v>
      </c>
      <c r="Q6078" t="s">
        <v>1058</v>
      </c>
    </row>
    <row r="6079" spans="1:17" x14ac:dyDescent="0.25">
      <c r="A6079">
        <v>13770</v>
      </c>
      <c r="B6079" t="s">
        <v>6556</v>
      </c>
      <c r="C6079" t="s">
        <v>113</v>
      </c>
      <c r="D6079">
        <v>2011</v>
      </c>
      <c r="E6079" s="1">
        <v>40724</v>
      </c>
      <c r="F6079" t="s">
        <v>19</v>
      </c>
      <c r="G6079">
        <v>519083.68</v>
      </c>
      <c r="H6079">
        <v>1344769.28</v>
      </c>
      <c r="I6079">
        <v>2151415.35</v>
      </c>
      <c r="J6079">
        <v>367152.59</v>
      </c>
      <c r="K6079">
        <v>638066.25</v>
      </c>
      <c r="L6079">
        <v>8.1</v>
      </c>
      <c r="M6079">
        <v>96</v>
      </c>
      <c r="N6079">
        <v>8439</v>
      </c>
      <c r="O6079">
        <v>252</v>
      </c>
      <c r="P6079" t="s">
        <v>801</v>
      </c>
      <c r="Q6079" t="s">
        <v>772</v>
      </c>
    </row>
    <row r="6080" spans="1:17" x14ac:dyDescent="0.25">
      <c r="A6080">
        <v>8957</v>
      </c>
      <c r="B6080" t="s">
        <v>6557</v>
      </c>
      <c r="C6080" t="s">
        <v>18</v>
      </c>
      <c r="D6080">
        <v>2023</v>
      </c>
      <c r="E6080" s="1">
        <v>45200</v>
      </c>
      <c r="F6080" t="s">
        <v>19</v>
      </c>
      <c r="G6080">
        <v>2773501.82</v>
      </c>
      <c r="H6080">
        <v>8893047.1999999993</v>
      </c>
      <c r="I6080">
        <v>13568880.73</v>
      </c>
      <c r="J6080">
        <v>1505289.24</v>
      </c>
      <c r="K6080">
        <v>4238516.17</v>
      </c>
      <c r="L6080">
        <v>6.5</v>
      </c>
      <c r="M6080">
        <v>48</v>
      </c>
      <c r="N6080">
        <v>941</v>
      </c>
      <c r="O6080">
        <v>164</v>
      </c>
      <c r="P6080" t="s">
        <v>451</v>
      </c>
      <c r="Q6080" t="s">
        <v>666</v>
      </c>
    </row>
    <row r="6081" spans="1:17" x14ac:dyDescent="0.25">
      <c r="A6081">
        <v>851</v>
      </c>
      <c r="B6081" t="s">
        <v>6558</v>
      </c>
      <c r="C6081" t="s">
        <v>27</v>
      </c>
      <c r="D6081">
        <v>1978</v>
      </c>
      <c r="E6081" s="1">
        <v>28669</v>
      </c>
      <c r="F6081" t="s">
        <v>19</v>
      </c>
      <c r="G6081">
        <v>551514.12</v>
      </c>
      <c r="H6081">
        <v>1177241.54</v>
      </c>
      <c r="I6081">
        <v>2743888.62</v>
      </c>
      <c r="J6081">
        <v>201102.63</v>
      </c>
      <c r="K6081">
        <v>476344.37</v>
      </c>
      <c r="L6081">
        <v>7.7</v>
      </c>
      <c r="M6081">
        <v>77</v>
      </c>
      <c r="N6081">
        <v>479</v>
      </c>
      <c r="O6081">
        <v>10188</v>
      </c>
      <c r="P6081" t="s">
        <v>571</v>
      </c>
      <c r="Q6081" t="s">
        <v>503</v>
      </c>
    </row>
    <row r="6082" spans="1:17" x14ac:dyDescent="0.25">
      <c r="A6082">
        <v>44742</v>
      </c>
      <c r="B6082" t="s">
        <v>6559</v>
      </c>
      <c r="C6082" t="s">
        <v>18</v>
      </c>
      <c r="D6082">
        <v>1964</v>
      </c>
      <c r="E6082" s="1">
        <v>23400</v>
      </c>
      <c r="F6082" t="s">
        <v>19</v>
      </c>
      <c r="G6082">
        <v>685873.59</v>
      </c>
      <c r="H6082">
        <v>1349816.18</v>
      </c>
      <c r="I6082">
        <v>2651743.67</v>
      </c>
      <c r="J6082">
        <v>286922.26</v>
      </c>
      <c r="K6082">
        <v>747253.07</v>
      </c>
      <c r="L6082">
        <v>8.1999999999999993</v>
      </c>
      <c r="M6082">
        <v>75</v>
      </c>
      <c r="N6082">
        <v>2160</v>
      </c>
      <c r="O6082">
        <v>522</v>
      </c>
      <c r="P6082" t="s">
        <v>277</v>
      </c>
      <c r="Q6082" t="s">
        <v>448</v>
      </c>
    </row>
    <row r="6083" spans="1:17" x14ac:dyDescent="0.25">
      <c r="A6083">
        <v>9265</v>
      </c>
      <c r="B6083" t="s">
        <v>6560</v>
      </c>
      <c r="C6083" t="s">
        <v>18</v>
      </c>
      <c r="D6083">
        <v>2009</v>
      </c>
      <c r="E6083" s="1">
        <v>39945</v>
      </c>
      <c r="F6083" t="s">
        <v>19</v>
      </c>
      <c r="G6083">
        <v>1135988.1000000001</v>
      </c>
      <c r="H6083">
        <v>3196084.11</v>
      </c>
      <c r="I6083">
        <v>5150263.57</v>
      </c>
      <c r="J6083">
        <v>542119.51</v>
      </c>
      <c r="K6083">
        <v>1524257.54</v>
      </c>
      <c r="L6083">
        <v>8.3000000000000007</v>
      </c>
      <c r="M6083">
        <v>75</v>
      </c>
      <c r="N6083">
        <v>293</v>
      </c>
      <c r="O6083">
        <v>377</v>
      </c>
      <c r="P6083" t="s">
        <v>888</v>
      </c>
      <c r="Q6083" t="s">
        <v>737</v>
      </c>
    </row>
    <row r="6084" spans="1:17" x14ac:dyDescent="0.25">
      <c r="A6084">
        <v>1017</v>
      </c>
      <c r="B6084" t="s">
        <v>6561</v>
      </c>
      <c r="C6084" t="s">
        <v>18</v>
      </c>
      <c r="D6084">
        <v>1994</v>
      </c>
      <c r="E6084" s="1">
        <v>34393</v>
      </c>
      <c r="F6084" t="s">
        <v>19</v>
      </c>
      <c r="G6084">
        <v>44407437.020000003</v>
      </c>
      <c r="H6084">
        <v>22926674.32</v>
      </c>
      <c r="I6084">
        <v>44407437.020000003</v>
      </c>
      <c r="J6084">
        <v>4221140.62</v>
      </c>
      <c r="K6084">
        <v>12972605.75</v>
      </c>
      <c r="L6084">
        <v>6.4</v>
      </c>
      <c r="M6084">
        <v>68</v>
      </c>
      <c r="N6084">
        <v>6028</v>
      </c>
      <c r="O6084">
        <v>272</v>
      </c>
      <c r="P6084" t="s">
        <v>20</v>
      </c>
      <c r="Q6084" t="s">
        <v>769</v>
      </c>
    </row>
    <row r="6085" spans="1:17" x14ac:dyDescent="0.25">
      <c r="A6085">
        <v>4443</v>
      </c>
      <c r="B6085" t="s">
        <v>6562</v>
      </c>
      <c r="C6085" t="s">
        <v>31</v>
      </c>
      <c r="D6085">
        <v>1971</v>
      </c>
      <c r="E6085" s="1">
        <v>26237</v>
      </c>
      <c r="F6085" t="s">
        <v>19</v>
      </c>
      <c r="G6085">
        <v>977502.46</v>
      </c>
      <c r="H6085">
        <v>602101.87</v>
      </c>
      <c r="I6085">
        <v>1185505.8600000001</v>
      </c>
      <c r="J6085">
        <v>151750.98000000001</v>
      </c>
      <c r="K6085">
        <v>263035.37</v>
      </c>
      <c r="L6085">
        <v>5.3</v>
      </c>
      <c r="M6085">
        <v>61</v>
      </c>
      <c r="N6085">
        <v>6537</v>
      </c>
      <c r="O6085">
        <v>553</v>
      </c>
      <c r="P6085" t="s">
        <v>212</v>
      </c>
      <c r="Q6085" t="s">
        <v>465</v>
      </c>
    </row>
    <row r="6086" spans="1:17" x14ac:dyDescent="0.25">
      <c r="A6086">
        <v>1169</v>
      </c>
      <c r="B6086" t="s">
        <v>6563</v>
      </c>
      <c r="C6086" t="s">
        <v>27</v>
      </c>
      <c r="D6086">
        <v>1978</v>
      </c>
      <c r="E6086" s="1">
        <v>28546</v>
      </c>
      <c r="F6086" t="s">
        <v>19</v>
      </c>
      <c r="G6086">
        <v>1025545.99</v>
      </c>
      <c r="H6086">
        <v>535849.47</v>
      </c>
      <c r="I6086">
        <v>1045820.74</v>
      </c>
      <c r="J6086">
        <v>58475.55</v>
      </c>
      <c r="K6086">
        <v>306845.62</v>
      </c>
      <c r="L6086">
        <v>6.8</v>
      </c>
      <c r="M6086">
        <v>76</v>
      </c>
      <c r="N6086">
        <v>11002</v>
      </c>
      <c r="O6086">
        <v>545</v>
      </c>
      <c r="P6086" t="s">
        <v>193</v>
      </c>
      <c r="Q6086" t="s">
        <v>237</v>
      </c>
    </row>
    <row r="6087" spans="1:17" x14ac:dyDescent="0.25">
      <c r="A6087">
        <v>3821</v>
      </c>
      <c r="B6087" t="s">
        <v>6564</v>
      </c>
      <c r="C6087" t="s">
        <v>18</v>
      </c>
      <c r="D6087">
        <v>1982</v>
      </c>
      <c r="E6087" s="1">
        <v>30282</v>
      </c>
      <c r="F6087" t="s">
        <v>324</v>
      </c>
      <c r="G6087">
        <v>2095866.67</v>
      </c>
      <c r="H6087">
        <v>926968.5</v>
      </c>
      <c r="I6087">
        <v>2095866.67</v>
      </c>
      <c r="J6087">
        <v>220565.31</v>
      </c>
      <c r="K6087">
        <v>419341.24</v>
      </c>
      <c r="L6087">
        <v>5.0999999999999996</v>
      </c>
      <c r="M6087">
        <v>55</v>
      </c>
      <c r="N6087">
        <v>1320</v>
      </c>
      <c r="O6087">
        <v>33529</v>
      </c>
      <c r="P6087" t="s">
        <v>744</v>
      </c>
      <c r="Q6087" t="s">
        <v>960</v>
      </c>
    </row>
    <row r="6088" spans="1:17" x14ac:dyDescent="0.25">
      <c r="A6088">
        <v>3648</v>
      </c>
      <c r="B6088" t="s">
        <v>6565</v>
      </c>
      <c r="C6088" t="s">
        <v>31</v>
      </c>
      <c r="D6088">
        <v>1998</v>
      </c>
      <c r="E6088" s="1">
        <v>35914</v>
      </c>
      <c r="F6088" t="s">
        <v>19</v>
      </c>
      <c r="G6088">
        <v>303532.73</v>
      </c>
      <c r="H6088">
        <v>455862.16</v>
      </c>
      <c r="I6088">
        <v>934718.17</v>
      </c>
      <c r="J6088">
        <v>72324.509999999995</v>
      </c>
      <c r="K6088">
        <v>208672.25</v>
      </c>
      <c r="L6088">
        <v>6</v>
      </c>
      <c r="M6088">
        <v>47</v>
      </c>
      <c r="N6088">
        <v>3698</v>
      </c>
      <c r="O6088">
        <v>128</v>
      </c>
      <c r="P6088" t="s">
        <v>152</v>
      </c>
      <c r="Q6088" t="s">
        <v>330</v>
      </c>
    </row>
    <row r="6089" spans="1:17" x14ac:dyDescent="0.25">
      <c r="A6089">
        <v>1079</v>
      </c>
      <c r="B6089" t="s">
        <v>6566</v>
      </c>
      <c r="C6089" t="s">
        <v>23</v>
      </c>
      <c r="D6089">
        <v>1970</v>
      </c>
      <c r="E6089" s="1">
        <v>25791</v>
      </c>
      <c r="F6089" t="s">
        <v>19</v>
      </c>
      <c r="G6089">
        <v>272959.76</v>
      </c>
      <c r="H6089">
        <v>162449.51</v>
      </c>
      <c r="I6089">
        <v>272959.76</v>
      </c>
      <c r="J6089">
        <v>33036.19</v>
      </c>
      <c r="K6089">
        <v>93021</v>
      </c>
      <c r="L6089">
        <v>5.4</v>
      </c>
      <c r="M6089">
        <v>42</v>
      </c>
      <c r="N6089">
        <v>226</v>
      </c>
      <c r="O6089">
        <v>15710</v>
      </c>
      <c r="P6089" t="s">
        <v>685</v>
      </c>
      <c r="Q6089" t="s">
        <v>732</v>
      </c>
    </row>
    <row r="6090" spans="1:17" x14ac:dyDescent="0.25">
      <c r="A6090">
        <v>11869</v>
      </c>
      <c r="B6090" t="s">
        <v>6567</v>
      </c>
      <c r="C6090" t="s">
        <v>60</v>
      </c>
      <c r="D6090">
        <v>2004</v>
      </c>
      <c r="E6090" s="1">
        <v>38144</v>
      </c>
      <c r="F6090" t="s">
        <v>19</v>
      </c>
      <c r="G6090">
        <v>1494862.27</v>
      </c>
      <c r="H6090">
        <v>3622850.21</v>
      </c>
      <c r="I6090">
        <v>6012081.9800000004</v>
      </c>
      <c r="J6090">
        <v>492456.59</v>
      </c>
      <c r="K6090">
        <v>1934189.28</v>
      </c>
      <c r="L6090">
        <v>6.5</v>
      </c>
      <c r="M6090">
        <v>75</v>
      </c>
      <c r="N6090">
        <v>1100</v>
      </c>
      <c r="O6090">
        <v>50</v>
      </c>
      <c r="P6090" t="s">
        <v>325</v>
      </c>
      <c r="Q6090" t="s">
        <v>290</v>
      </c>
    </row>
    <row r="6091" spans="1:17" x14ac:dyDescent="0.25">
      <c r="A6091">
        <v>14236</v>
      </c>
      <c r="B6091" t="s">
        <v>6568</v>
      </c>
      <c r="C6091" t="s">
        <v>18</v>
      </c>
      <c r="D6091">
        <v>2013</v>
      </c>
      <c r="E6091" s="1">
        <v>41386</v>
      </c>
      <c r="F6091" t="s">
        <v>19</v>
      </c>
      <c r="G6091">
        <v>2189159.7599999998</v>
      </c>
      <c r="H6091">
        <v>1295766.52</v>
      </c>
      <c r="I6091">
        <v>2189159.7599999998</v>
      </c>
      <c r="J6091">
        <v>303413.07</v>
      </c>
      <c r="K6091">
        <v>639265.15</v>
      </c>
      <c r="L6091">
        <v>6.9</v>
      </c>
      <c r="M6091">
        <v>62</v>
      </c>
      <c r="N6091">
        <v>3421</v>
      </c>
      <c r="O6091">
        <v>1498</v>
      </c>
      <c r="P6091" t="s">
        <v>278</v>
      </c>
      <c r="Q6091" t="s">
        <v>473</v>
      </c>
    </row>
    <row r="6092" spans="1:17" x14ac:dyDescent="0.25">
      <c r="A6092">
        <v>1833</v>
      </c>
      <c r="B6092" t="s">
        <v>6569</v>
      </c>
      <c r="C6092" t="s">
        <v>18</v>
      </c>
      <c r="D6092">
        <v>2014</v>
      </c>
      <c r="E6092" s="1">
        <v>41951</v>
      </c>
      <c r="F6092" t="s">
        <v>324</v>
      </c>
      <c r="G6092">
        <v>1509844.54</v>
      </c>
      <c r="H6092">
        <v>2544834.1800000002</v>
      </c>
      <c r="I6092">
        <v>4126502.79</v>
      </c>
      <c r="J6092">
        <v>730174.12</v>
      </c>
      <c r="K6092">
        <v>1526186.71</v>
      </c>
      <c r="L6092">
        <v>9.1</v>
      </c>
      <c r="M6092">
        <v>88</v>
      </c>
      <c r="N6092">
        <v>1853</v>
      </c>
      <c r="O6092">
        <v>99</v>
      </c>
      <c r="P6092" t="s">
        <v>99</v>
      </c>
      <c r="Q6092" t="s">
        <v>789</v>
      </c>
    </row>
    <row r="6093" spans="1:17" x14ac:dyDescent="0.25">
      <c r="A6093">
        <v>6654</v>
      </c>
      <c r="B6093" t="s">
        <v>6570</v>
      </c>
      <c r="C6093" t="s">
        <v>27</v>
      </c>
      <c r="D6093">
        <v>1983</v>
      </c>
      <c r="E6093" s="1">
        <v>30443</v>
      </c>
      <c r="F6093" t="s">
        <v>19</v>
      </c>
      <c r="G6093">
        <v>54337120.399999999</v>
      </c>
      <c r="H6093">
        <v>51227504.229999997</v>
      </c>
      <c r="I6093">
        <v>74777543.489999995</v>
      </c>
      <c r="J6093">
        <v>11131323.75</v>
      </c>
      <c r="K6093">
        <v>24308443.16</v>
      </c>
      <c r="L6093">
        <v>6.4</v>
      </c>
      <c r="M6093">
        <v>66</v>
      </c>
      <c r="N6093">
        <v>48166</v>
      </c>
      <c r="O6093">
        <v>84</v>
      </c>
      <c r="P6093" t="s">
        <v>428</v>
      </c>
      <c r="Q6093" t="s">
        <v>330</v>
      </c>
    </row>
    <row r="6094" spans="1:17" x14ac:dyDescent="0.25">
      <c r="A6094">
        <v>54</v>
      </c>
      <c r="B6094" t="s">
        <v>6571</v>
      </c>
      <c r="C6094" t="s">
        <v>31</v>
      </c>
      <c r="D6094">
        <v>1998</v>
      </c>
      <c r="E6094" s="1">
        <v>36121</v>
      </c>
      <c r="F6094" t="s">
        <v>247</v>
      </c>
      <c r="G6094">
        <v>24436354.190000001</v>
      </c>
      <c r="H6094">
        <v>15268989.18</v>
      </c>
      <c r="I6094">
        <v>29551770.5</v>
      </c>
      <c r="J6094">
        <v>2599307.41</v>
      </c>
      <c r="K6094">
        <v>8153438.4199999999</v>
      </c>
      <c r="L6094">
        <v>7.9</v>
      </c>
      <c r="M6094">
        <v>80</v>
      </c>
      <c r="N6094">
        <v>89519</v>
      </c>
      <c r="O6094">
        <v>15686</v>
      </c>
      <c r="P6094" t="s">
        <v>78</v>
      </c>
      <c r="Q6094" t="s">
        <v>207</v>
      </c>
    </row>
    <row r="6095" spans="1:17" x14ac:dyDescent="0.25">
      <c r="A6095">
        <v>18285</v>
      </c>
      <c r="B6095" t="s">
        <v>6572</v>
      </c>
      <c r="C6095" t="s">
        <v>81</v>
      </c>
      <c r="D6095">
        <v>1970</v>
      </c>
      <c r="E6095" s="1">
        <v>25663</v>
      </c>
      <c r="F6095" t="s">
        <v>19</v>
      </c>
      <c r="G6095">
        <v>9324923.5099999998</v>
      </c>
      <c r="H6095">
        <v>16426597.18</v>
      </c>
      <c r="I6095">
        <v>35748231.549999997</v>
      </c>
      <c r="J6095">
        <v>1942185.94</v>
      </c>
      <c r="K6095">
        <v>8982291.0800000001</v>
      </c>
      <c r="L6095">
        <v>8.3000000000000007</v>
      </c>
      <c r="M6095">
        <v>73</v>
      </c>
      <c r="N6095">
        <v>122</v>
      </c>
      <c r="O6095">
        <v>98</v>
      </c>
      <c r="P6095" t="s">
        <v>48</v>
      </c>
      <c r="Q6095" t="s">
        <v>505</v>
      </c>
    </row>
    <row r="6096" spans="1:17" x14ac:dyDescent="0.25">
      <c r="A6096">
        <v>10350</v>
      </c>
      <c r="B6096" t="s">
        <v>6573</v>
      </c>
      <c r="C6096" t="s">
        <v>18</v>
      </c>
      <c r="D6096">
        <v>2021</v>
      </c>
      <c r="E6096" s="1">
        <v>44341</v>
      </c>
      <c r="F6096" t="s">
        <v>74</v>
      </c>
      <c r="G6096">
        <v>22423019.109999999</v>
      </c>
      <c r="H6096">
        <v>46316943.719999999</v>
      </c>
      <c r="I6096">
        <v>97293119.030000001</v>
      </c>
      <c r="J6096">
        <v>11172830.859999999</v>
      </c>
      <c r="K6096">
        <v>24552425.550000001</v>
      </c>
      <c r="L6096">
        <v>8.8000000000000007</v>
      </c>
      <c r="M6096">
        <v>97</v>
      </c>
      <c r="N6096">
        <v>7260</v>
      </c>
      <c r="O6096">
        <v>203</v>
      </c>
      <c r="P6096" t="s">
        <v>316</v>
      </c>
      <c r="Q6096" t="s">
        <v>695</v>
      </c>
    </row>
    <row r="6097" spans="1:17" x14ac:dyDescent="0.25">
      <c r="A6097">
        <v>5923</v>
      </c>
      <c r="B6097" t="s">
        <v>6574</v>
      </c>
      <c r="C6097" t="s">
        <v>31</v>
      </c>
      <c r="D6097">
        <v>2003</v>
      </c>
      <c r="E6097" s="1">
        <v>37709</v>
      </c>
      <c r="F6097" t="s">
        <v>19</v>
      </c>
      <c r="G6097">
        <v>181932.73</v>
      </c>
      <c r="H6097">
        <v>389355.9</v>
      </c>
      <c r="I6097">
        <v>766324.49</v>
      </c>
      <c r="J6097">
        <v>81169.19</v>
      </c>
      <c r="K6097">
        <v>181896.1</v>
      </c>
      <c r="L6097">
        <v>2.8</v>
      </c>
      <c r="M6097">
        <v>13</v>
      </c>
      <c r="N6097">
        <v>1547</v>
      </c>
      <c r="O6097">
        <v>1124</v>
      </c>
      <c r="P6097" t="s">
        <v>209</v>
      </c>
      <c r="Q6097" t="s">
        <v>330</v>
      </c>
    </row>
    <row r="6098" spans="1:17" x14ac:dyDescent="0.25">
      <c r="A6098">
        <v>265</v>
      </c>
      <c r="B6098" t="s">
        <v>6575</v>
      </c>
      <c r="C6098" t="s">
        <v>81</v>
      </c>
      <c r="D6098">
        <v>1972</v>
      </c>
      <c r="E6098" s="1">
        <v>26476</v>
      </c>
      <c r="F6098" t="s">
        <v>19</v>
      </c>
      <c r="G6098">
        <v>532003.77</v>
      </c>
      <c r="H6098">
        <v>1455207.72</v>
      </c>
      <c r="I6098">
        <v>2173663.7999999998</v>
      </c>
      <c r="J6098">
        <v>188512.29</v>
      </c>
      <c r="K6098">
        <v>813181.98</v>
      </c>
      <c r="L6098">
        <v>7.8</v>
      </c>
      <c r="M6098">
        <v>58</v>
      </c>
      <c r="N6098">
        <v>11153</v>
      </c>
      <c r="O6098">
        <v>63</v>
      </c>
      <c r="P6098" t="s">
        <v>562</v>
      </c>
      <c r="Q6098" t="s">
        <v>1129</v>
      </c>
    </row>
    <row r="6099" spans="1:17" x14ac:dyDescent="0.25">
      <c r="A6099">
        <v>2513</v>
      </c>
      <c r="B6099" t="s">
        <v>6576</v>
      </c>
      <c r="C6099" t="s">
        <v>18</v>
      </c>
      <c r="D6099">
        <v>1982</v>
      </c>
      <c r="E6099" s="1">
        <v>30126</v>
      </c>
      <c r="F6099" t="s">
        <v>19</v>
      </c>
      <c r="G6099">
        <v>13187655.58</v>
      </c>
      <c r="H6099">
        <v>8077166.3300000001</v>
      </c>
      <c r="I6099">
        <v>15421783.029999999</v>
      </c>
      <c r="J6099">
        <v>2264861.6800000002</v>
      </c>
      <c r="K6099">
        <v>3832296.33</v>
      </c>
      <c r="L6099">
        <v>7.5</v>
      </c>
      <c r="M6099">
        <v>90</v>
      </c>
      <c r="N6099">
        <v>1304</v>
      </c>
      <c r="O6099">
        <v>551</v>
      </c>
      <c r="P6099" t="s">
        <v>303</v>
      </c>
      <c r="Q6099" t="s">
        <v>1515</v>
      </c>
    </row>
    <row r="6100" spans="1:17" x14ac:dyDescent="0.25">
      <c r="A6100">
        <v>15297</v>
      </c>
      <c r="B6100" t="s">
        <v>6577</v>
      </c>
      <c r="C6100" t="s">
        <v>31</v>
      </c>
      <c r="D6100">
        <v>1981</v>
      </c>
      <c r="E6100" s="1">
        <v>29605</v>
      </c>
      <c r="F6100" t="s">
        <v>19</v>
      </c>
      <c r="G6100">
        <v>8988856.9700000007</v>
      </c>
      <c r="H6100">
        <v>6905851.3300000001</v>
      </c>
      <c r="I6100">
        <v>10738794.99</v>
      </c>
      <c r="J6100">
        <v>1246751.97</v>
      </c>
      <c r="K6100">
        <v>2820578.18</v>
      </c>
      <c r="L6100">
        <v>8.3000000000000007</v>
      </c>
      <c r="M6100">
        <v>76</v>
      </c>
      <c r="N6100">
        <v>2756</v>
      </c>
      <c r="O6100">
        <v>524</v>
      </c>
      <c r="P6100" t="s">
        <v>436</v>
      </c>
      <c r="Q6100" t="s">
        <v>1162</v>
      </c>
    </row>
    <row r="6101" spans="1:17" x14ac:dyDescent="0.25">
      <c r="A6101">
        <v>4407</v>
      </c>
      <c r="B6101" t="s">
        <v>6578</v>
      </c>
      <c r="C6101" t="s">
        <v>113</v>
      </c>
      <c r="D6101">
        <v>2009</v>
      </c>
      <c r="E6101" s="1">
        <v>39937</v>
      </c>
      <c r="F6101" t="s">
        <v>140</v>
      </c>
      <c r="G6101">
        <v>13635801.15</v>
      </c>
      <c r="H6101">
        <v>11604950.289999999</v>
      </c>
      <c r="I6101">
        <v>16583109.279999999</v>
      </c>
      <c r="J6101">
        <v>2019021.27</v>
      </c>
      <c r="K6101">
        <v>5843983.4699999997</v>
      </c>
      <c r="L6101">
        <v>6.7</v>
      </c>
      <c r="M6101">
        <v>76</v>
      </c>
      <c r="N6101">
        <v>3754</v>
      </c>
      <c r="O6101">
        <v>9139</v>
      </c>
      <c r="P6101" t="s">
        <v>431</v>
      </c>
      <c r="Q6101" t="s">
        <v>1083</v>
      </c>
    </row>
    <row r="6102" spans="1:17" x14ac:dyDescent="0.25">
      <c r="A6102">
        <v>814</v>
      </c>
      <c r="B6102" t="s">
        <v>6579</v>
      </c>
      <c r="C6102" t="s">
        <v>81</v>
      </c>
      <c r="D6102">
        <v>1999</v>
      </c>
      <c r="E6102" s="1">
        <v>36411</v>
      </c>
      <c r="F6102" t="s">
        <v>35</v>
      </c>
      <c r="G6102">
        <v>11035288.76</v>
      </c>
      <c r="H6102">
        <v>6989357.8099999996</v>
      </c>
      <c r="I6102">
        <v>11035288.76</v>
      </c>
      <c r="J6102">
        <v>907565.35</v>
      </c>
      <c r="K6102">
        <v>3660101.67</v>
      </c>
      <c r="L6102">
        <v>6.8</v>
      </c>
      <c r="M6102">
        <v>62</v>
      </c>
      <c r="N6102">
        <v>9403</v>
      </c>
      <c r="O6102">
        <v>50</v>
      </c>
      <c r="P6102" t="s">
        <v>204</v>
      </c>
      <c r="Q6102" t="s">
        <v>114</v>
      </c>
    </row>
    <row r="6103" spans="1:17" x14ac:dyDescent="0.25">
      <c r="A6103">
        <v>1529</v>
      </c>
      <c r="B6103" t="s">
        <v>6580</v>
      </c>
      <c r="C6103" t="s">
        <v>31</v>
      </c>
      <c r="D6103">
        <v>2003</v>
      </c>
      <c r="E6103" s="1">
        <v>37892</v>
      </c>
      <c r="F6103" t="s">
        <v>19</v>
      </c>
      <c r="G6103">
        <v>1075451.47</v>
      </c>
      <c r="H6103">
        <v>2226523.91</v>
      </c>
      <c r="I6103">
        <v>4292878.42</v>
      </c>
      <c r="J6103">
        <v>546084.87</v>
      </c>
      <c r="K6103">
        <v>1236867.94</v>
      </c>
      <c r="L6103">
        <v>5.0999999999999996</v>
      </c>
      <c r="M6103">
        <v>67</v>
      </c>
      <c r="N6103">
        <v>1568</v>
      </c>
      <c r="O6103">
        <v>5632</v>
      </c>
      <c r="P6103" t="s">
        <v>168</v>
      </c>
      <c r="Q6103" t="s">
        <v>1046</v>
      </c>
    </row>
    <row r="6104" spans="1:17" x14ac:dyDescent="0.25">
      <c r="A6104">
        <v>1864</v>
      </c>
      <c r="B6104" t="s">
        <v>6581</v>
      </c>
      <c r="C6104" t="s">
        <v>60</v>
      </c>
      <c r="D6104">
        <v>2015</v>
      </c>
      <c r="E6104" s="1">
        <v>42268</v>
      </c>
      <c r="F6104" t="s">
        <v>19</v>
      </c>
      <c r="G6104">
        <v>1164930.31</v>
      </c>
      <c r="H6104">
        <v>1954498.75</v>
      </c>
      <c r="I6104">
        <v>3426087.55</v>
      </c>
      <c r="J6104">
        <v>232837.57</v>
      </c>
      <c r="K6104">
        <v>859328.3</v>
      </c>
      <c r="L6104">
        <v>6.5</v>
      </c>
      <c r="M6104">
        <v>73</v>
      </c>
      <c r="N6104">
        <v>1114</v>
      </c>
      <c r="O6104">
        <v>232</v>
      </c>
      <c r="P6104" t="s">
        <v>122</v>
      </c>
      <c r="Q6104" t="s">
        <v>785</v>
      </c>
    </row>
    <row r="6105" spans="1:17" x14ac:dyDescent="0.25">
      <c r="A6105">
        <v>5881</v>
      </c>
      <c r="B6105" t="s">
        <v>6582</v>
      </c>
      <c r="C6105" t="s">
        <v>23</v>
      </c>
      <c r="D6105">
        <v>2023</v>
      </c>
      <c r="E6105" s="1">
        <v>45056</v>
      </c>
      <c r="F6105" t="s">
        <v>19</v>
      </c>
      <c r="G6105">
        <v>1158331.3</v>
      </c>
      <c r="H6105">
        <v>1600233.15</v>
      </c>
      <c r="I6105">
        <v>3565544.51</v>
      </c>
      <c r="J6105">
        <v>305715.09000000003</v>
      </c>
      <c r="K6105">
        <v>719347.79</v>
      </c>
      <c r="L6105">
        <v>7.3</v>
      </c>
      <c r="M6105">
        <v>87</v>
      </c>
      <c r="N6105">
        <v>2410</v>
      </c>
      <c r="O6105">
        <v>402</v>
      </c>
      <c r="P6105" t="s">
        <v>57</v>
      </c>
      <c r="Q6105" t="s">
        <v>225</v>
      </c>
    </row>
    <row r="6106" spans="1:17" x14ac:dyDescent="0.25">
      <c r="A6106">
        <v>7372</v>
      </c>
      <c r="B6106" t="s">
        <v>6583</v>
      </c>
      <c r="C6106" t="s">
        <v>60</v>
      </c>
      <c r="D6106">
        <v>1977</v>
      </c>
      <c r="E6106" s="1">
        <v>28276</v>
      </c>
      <c r="F6106" t="s">
        <v>140</v>
      </c>
      <c r="G6106">
        <v>31626066.609999999</v>
      </c>
      <c r="H6106">
        <v>24958541.579999998</v>
      </c>
      <c r="I6106">
        <v>48861961.950000003</v>
      </c>
      <c r="J6106">
        <v>5571504.6299999999</v>
      </c>
      <c r="K6106">
        <v>14496179.08</v>
      </c>
      <c r="L6106">
        <v>7</v>
      </c>
      <c r="M6106">
        <v>50</v>
      </c>
      <c r="N6106">
        <v>527</v>
      </c>
      <c r="O6106">
        <v>175</v>
      </c>
      <c r="P6106" t="s">
        <v>801</v>
      </c>
      <c r="Q6106" t="s">
        <v>709</v>
      </c>
    </row>
    <row r="6107" spans="1:17" x14ac:dyDescent="0.25">
      <c r="A6107">
        <v>11134</v>
      </c>
      <c r="B6107" t="s">
        <v>6584</v>
      </c>
      <c r="C6107" t="s">
        <v>27</v>
      </c>
      <c r="D6107">
        <v>2025</v>
      </c>
      <c r="E6107" s="1">
        <v>45729</v>
      </c>
      <c r="F6107" t="s">
        <v>19</v>
      </c>
      <c r="G6107">
        <v>561344.57999999996</v>
      </c>
      <c r="H6107">
        <v>1410865.18</v>
      </c>
      <c r="I6107">
        <v>2764014.92</v>
      </c>
      <c r="J6107">
        <v>278981.03999999998</v>
      </c>
      <c r="K6107">
        <v>788787.97</v>
      </c>
      <c r="L6107">
        <v>5.4</v>
      </c>
      <c r="M6107">
        <v>72</v>
      </c>
      <c r="N6107">
        <v>8875</v>
      </c>
      <c r="O6107">
        <v>131</v>
      </c>
      <c r="P6107" t="s">
        <v>788</v>
      </c>
      <c r="Q6107" t="s">
        <v>647</v>
      </c>
    </row>
    <row r="6108" spans="1:17" x14ac:dyDescent="0.25">
      <c r="A6108">
        <v>14532</v>
      </c>
      <c r="B6108" t="s">
        <v>6585</v>
      </c>
      <c r="C6108" t="s">
        <v>18</v>
      </c>
      <c r="D6108">
        <v>2020</v>
      </c>
      <c r="E6108" s="1">
        <v>43846</v>
      </c>
      <c r="F6108" t="s">
        <v>324</v>
      </c>
      <c r="G6108">
        <v>6214622.5899999999</v>
      </c>
      <c r="H6108">
        <v>18150115.02</v>
      </c>
      <c r="I6108">
        <v>29599069.16</v>
      </c>
      <c r="J6108">
        <v>2937195.7</v>
      </c>
      <c r="K6108">
        <v>10515986.279999999</v>
      </c>
      <c r="L6108">
        <v>8.9</v>
      </c>
      <c r="M6108">
        <v>100</v>
      </c>
      <c r="N6108">
        <v>14143</v>
      </c>
      <c r="O6108">
        <v>654</v>
      </c>
      <c r="P6108" t="s">
        <v>744</v>
      </c>
      <c r="Q6108" t="s">
        <v>1964</v>
      </c>
    </row>
    <row r="6109" spans="1:17" x14ac:dyDescent="0.25">
      <c r="A6109">
        <v>3850</v>
      </c>
      <c r="B6109" t="s">
        <v>6586</v>
      </c>
      <c r="C6109" t="s">
        <v>113</v>
      </c>
      <c r="D6109">
        <v>2012</v>
      </c>
      <c r="E6109" s="1">
        <v>41237</v>
      </c>
      <c r="F6109" t="s">
        <v>19</v>
      </c>
      <c r="G6109">
        <v>5394444.21</v>
      </c>
      <c r="H6109">
        <v>10058689.460000001</v>
      </c>
      <c r="I6109">
        <v>15477793.039999999</v>
      </c>
      <c r="J6109">
        <v>1766251.83</v>
      </c>
      <c r="K6109">
        <v>5484095</v>
      </c>
      <c r="L6109">
        <v>5.3</v>
      </c>
      <c r="M6109">
        <v>63</v>
      </c>
      <c r="N6109">
        <v>15892</v>
      </c>
      <c r="O6109">
        <v>50</v>
      </c>
      <c r="P6109" t="s">
        <v>94</v>
      </c>
      <c r="Q6109" t="s">
        <v>237</v>
      </c>
    </row>
    <row r="6110" spans="1:17" x14ac:dyDescent="0.25">
      <c r="A6110">
        <v>4136</v>
      </c>
      <c r="B6110" t="s">
        <v>6587</v>
      </c>
      <c r="C6110" t="s">
        <v>31</v>
      </c>
      <c r="D6110">
        <v>2002</v>
      </c>
      <c r="E6110" s="1">
        <v>37299</v>
      </c>
      <c r="F6110" t="s">
        <v>19</v>
      </c>
      <c r="G6110">
        <v>74768317.670000002</v>
      </c>
      <c r="H6110">
        <v>102803620.40000001</v>
      </c>
      <c r="I6110">
        <v>219868789.30000001</v>
      </c>
      <c r="J6110">
        <v>25218938.390000001</v>
      </c>
      <c r="K6110">
        <v>50578267.079999998</v>
      </c>
      <c r="L6110">
        <v>4.9000000000000004</v>
      </c>
      <c r="M6110">
        <v>35</v>
      </c>
      <c r="N6110">
        <v>4866</v>
      </c>
      <c r="O6110">
        <v>399</v>
      </c>
      <c r="P6110" t="s">
        <v>231</v>
      </c>
      <c r="Q6110" t="s">
        <v>1964</v>
      </c>
    </row>
    <row r="6111" spans="1:17" x14ac:dyDescent="0.25">
      <c r="A6111">
        <v>4165</v>
      </c>
      <c r="B6111" t="s">
        <v>6588</v>
      </c>
      <c r="C6111" t="s">
        <v>113</v>
      </c>
      <c r="D6111">
        <v>1984</v>
      </c>
      <c r="E6111" s="1">
        <v>30908</v>
      </c>
      <c r="F6111" t="s">
        <v>19</v>
      </c>
      <c r="G6111">
        <v>19363642.879999999</v>
      </c>
      <c r="H6111">
        <v>32052429.219999999</v>
      </c>
      <c r="I6111">
        <v>52096915.93</v>
      </c>
      <c r="J6111">
        <v>4184878.81</v>
      </c>
      <c r="K6111">
        <v>18656683.260000002</v>
      </c>
      <c r="L6111">
        <v>5.6</v>
      </c>
      <c r="M6111">
        <v>41</v>
      </c>
      <c r="N6111">
        <v>16047</v>
      </c>
      <c r="O6111">
        <v>174</v>
      </c>
      <c r="P6111" t="s">
        <v>198</v>
      </c>
      <c r="Q6111" t="s">
        <v>249</v>
      </c>
    </row>
    <row r="6112" spans="1:17" x14ac:dyDescent="0.25">
      <c r="A6112">
        <v>15286</v>
      </c>
      <c r="B6112" t="s">
        <v>6589</v>
      </c>
      <c r="C6112" t="s">
        <v>18</v>
      </c>
      <c r="D6112">
        <v>2015</v>
      </c>
      <c r="E6112" s="1">
        <v>42178</v>
      </c>
      <c r="F6112" t="s">
        <v>19</v>
      </c>
      <c r="G6112">
        <v>10946743.73</v>
      </c>
      <c r="H6112">
        <v>5805790.1100000003</v>
      </c>
      <c r="I6112">
        <v>10946743.73</v>
      </c>
      <c r="J6112">
        <v>1583045.93</v>
      </c>
      <c r="K6112">
        <v>2920445.65</v>
      </c>
      <c r="L6112">
        <v>7.1</v>
      </c>
      <c r="M6112">
        <v>42</v>
      </c>
      <c r="N6112">
        <v>318</v>
      </c>
      <c r="O6112">
        <v>1276</v>
      </c>
      <c r="P6112" t="s">
        <v>176</v>
      </c>
      <c r="Q6112" t="s">
        <v>374</v>
      </c>
    </row>
    <row r="6113" spans="1:17" x14ac:dyDescent="0.25">
      <c r="A6113">
        <v>8716</v>
      </c>
      <c r="B6113" t="s">
        <v>6590</v>
      </c>
      <c r="C6113" t="s">
        <v>113</v>
      </c>
      <c r="D6113">
        <v>1981</v>
      </c>
      <c r="E6113" s="1">
        <v>29663</v>
      </c>
      <c r="F6113" t="s">
        <v>70</v>
      </c>
      <c r="G6113">
        <v>661951.81999999995</v>
      </c>
      <c r="H6113">
        <v>859392.82</v>
      </c>
      <c r="I6113">
        <v>1408257.73</v>
      </c>
      <c r="J6113">
        <v>173584.75</v>
      </c>
      <c r="K6113">
        <v>442571.21</v>
      </c>
      <c r="L6113">
        <v>5.4</v>
      </c>
      <c r="M6113">
        <v>60</v>
      </c>
      <c r="N6113">
        <v>3075</v>
      </c>
      <c r="O6113">
        <v>231</v>
      </c>
      <c r="P6113" t="s">
        <v>349</v>
      </c>
      <c r="Q6113" t="s">
        <v>886</v>
      </c>
    </row>
    <row r="6114" spans="1:17" x14ac:dyDescent="0.25">
      <c r="A6114">
        <v>4961</v>
      </c>
      <c r="B6114" t="s">
        <v>6591</v>
      </c>
      <c r="C6114" t="s">
        <v>18</v>
      </c>
      <c r="D6114">
        <v>1994</v>
      </c>
      <c r="E6114" s="1">
        <v>34681</v>
      </c>
      <c r="F6114" t="s">
        <v>19</v>
      </c>
      <c r="G6114">
        <v>71086133.159999996</v>
      </c>
      <c r="H6114">
        <v>115507835.7</v>
      </c>
      <c r="I6114">
        <v>169786253</v>
      </c>
      <c r="J6114">
        <v>34639570.380000003</v>
      </c>
      <c r="K6114">
        <v>55186397.939999998</v>
      </c>
      <c r="L6114">
        <v>8.1</v>
      </c>
      <c r="M6114">
        <v>68</v>
      </c>
      <c r="N6114">
        <v>829</v>
      </c>
      <c r="O6114">
        <v>50</v>
      </c>
      <c r="P6114" t="s">
        <v>607</v>
      </c>
      <c r="Q6114" t="s">
        <v>164</v>
      </c>
    </row>
    <row r="6115" spans="1:17" x14ac:dyDescent="0.25">
      <c r="A6115">
        <v>10525</v>
      </c>
      <c r="B6115" t="s">
        <v>6592</v>
      </c>
      <c r="C6115" t="s">
        <v>23</v>
      </c>
      <c r="D6115">
        <v>1986</v>
      </c>
      <c r="E6115" s="1">
        <v>31570</v>
      </c>
      <c r="F6115" t="s">
        <v>247</v>
      </c>
      <c r="G6115">
        <v>10582366.210000001</v>
      </c>
      <c r="H6115">
        <v>24109573.620000001</v>
      </c>
      <c r="I6115">
        <v>37465386.57</v>
      </c>
      <c r="J6115">
        <v>6909695.6799999997</v>
      </c>
      <c r="K6115">
        <v>9877323.0099999998</v>
      </c>
      <c r="L6115">
        <v>4.3</v>
      </c>
      <c r="M6115">
        <v>45</v>
      </c>
      <c r="N6115">
        <v>10777</v>
      </c>
      <c r="O6115">
        <v>1981</v>
      </c>
      <c r="P6115" t="s">
        <v>64</v>
      </c>
      <c r="Q6115" t="s">
        <v>304</v>
      </c>
    </row>
    <row r="6116" spans="1:17" x14ac:dyDescent="0.25">
      <c r="A6116">
        <v>1815</v>
      </c>
      <c r="B6116" t="s">
        <v>6593</v>
      </c>
      <c r="C6116" t="s">
        <v>23</v>
      </c>
      <c r="D6116">
        <v>2017</v>
      </c>
      <c r="E6116" s="1">
        <v>42817</v>
      </c>
      <c r="F6116" t="s">
        <v>19</v>
      </c>
      <c r="G6116">
        <v>28227203.59</v>
      </c>
      <c r="H6116">
        <v>43975619.950000003</v>
      </c>
      <c r="I6116">
        <v>87382709.459999993</v>
      </c>
      <c r="J6116">
        <v>9498796.25</v>
      </c>
      <c r="K6116">
        <v>18604694.699999999</v>
      </c>
      <c r="L6116">
        <v>9.1999999999999993</v>
      </c>
      <c r="M6116">
        <v>78</v>
      </c>
      <c r="N6116">
        <v>1690</v>
      </c>
      <c r="O6116">
        <v>467</v>
      </c>
      <c r="P6116" t="s">
        <v>212</v>
      </c>
      <c r="Q6116" t="s">
        <v>217</v>
      </c>
    </row>
    <row r="6117" spans="1:17" x14ac:dyDescent="0.25">
      <c r="A6117">
        <v>42059</v>
      </c>
      <c r="B6117" t="s">
        <v>6594</v>
      </c>
      <c r="C6117" t="s">
        <v>113</v>
      </c>
      <c r="D6117">
        <v>2000</v>
      </c>
      <c r="E6117" s="1">
        <v>36804</v>
      </c>
      <c r="F6117" t="s">
        <v>295</v>
      </c>
      <c r="G6117">
        <v>4546938.71</v>
      </c>
      <c r="H6117">
        <v>5219157.8600000003</v>
      </c>
      <c r="I6117">
        <v>9531223.0899999999</v>
      </c>
      <c r="J6117">
        <v>848651.91</v>
      </c>
      <c r="K6117">
        <v>3043683.96</v>
      </c>
      <c r="L6117">
        <v>8</v>
      </c>
      <c r="M6117">
        <v>85</v>
      </c>
      <c r="N6117">
        <v>1083</v>
      </c>
      <c r="O6117">
        <v>50</v>
      </c>
      <c r="P6117" t="s">
        <v>454</v>
      </c>
      <c r="Q6117" t="s">
        <v>1382</v>
      </c>
    </row>
    <row r="6118" spans="1:17" x14ac:dyDescent="0.25">
      <c r="A6118">
        <v>3752</v>
      </c>
      <c r="B6118" t="s">
        <v>6595</v>
      </c>
      <c r="C6118" t="s">
        <v>60</v>
      </c>
      <c r="D6118">
        <v>1972</v>
      </c>
      <c r="E6118" s="1">
        <v>26305</v>
      </c>
      <c r="F6118" t="s">
        <v>19</v>
      </c>
      <c r="G6118">
        <v>2982542.34</v>
      </c>
      <c r="H6118">
        <v>8872009.4100000001</v>
      </c>
      <c r="I6118">
        <v>14619412.09</v>
      </c>
      <c r="J6118">
        <v>2358685.7599999998</v>
      </c>
      <c r="K6118">
        <v>3917884.81</v>
      </c>
      <c r="L6118">
        <v>6.1</v>
      </c>
      <c r="M6118">
        <v>70</v>
      </c>
      <c r="N6118">
        <v>346</v>
      </c>
      <c r="O6118">
        <v>50</v>
      </c>
      <c r="P6118" t="s">
        <v>32</v>
      </c>
      <c r="Q6118" t="s">
        <v>566</v>
      </c>
    </row>
    <row r="6119" spans="1:17" x14ac:dyDescent="0.25">
      <c r="A6119">
        <v>23148</v>
      </c>
      <c r="B6119" t="s">
        <v>6596</v>
      </c>
      <c r="C6119" t="s">
        <v>27</v>
      </c>
      <c r="D6119">
        <v>1957</v>
      </c>
      <c r="E6119" s="1">
        <v>20936</v>
      </c>
      <c r="F6119" t="s">
        <v>74</v>
      </c>
      <c r="G6119">
        <v>100000</v>
      </c>
      <c r="H6119">
        <v>255678.88</v>
      </c>
      <c r="I6119">
        <v>374381.61</v>
      </c>
      <c r="J6119">
        <v>63869.03</v>
      </c>
      <c r="K6119">
        <v>128084.05</v>
      </c>
      <c r="L6119">
        <v>6.4</v>
      </c>
      <c r="M6119">
        <v>71</v>
      </c>
      <c r="N6119">
        <v>3748</v>
      </c>
      <c r="O6119">
        <v>816</v>
      </c>
      <c r="P6119" t="s">
        <v>201</v>
      </c>
      <c r="Q6119" t="s">
        <v>1000</v>
      </c>
    </row>
    <row r="6120" spans="1:17" x14ac:dyDescent="0.25">
      <c r="A6120">
        <v>8109</v>
      </c>
      <c r="B6120" t="s">
        <v>6597</v>
      </c>
      <c r="C6120" t="s">
        <v>18</v>
      </c>
      <c r="D6120">
        <v>1978</v>
      </c>
      <c r="E6120" s="1">
        <v>28684</v>
      </c>
      <c r="F6120" t="s">
        <v>19</v>
      </c>
      <c r="G6120">
        <v>5343070.7</v>
      </c>
      <c r="H6120">
        <v>9711640.9199999999</v>
      </c>
      <c r="I6120">
        <v>16732860.83</v>
      </c>
      <c r="J6120">
        <v>990180.01</v>
      </c>
      <c r="K6120">
        <v>5612890.9400000004</v>
      </c>
      <c r="L6120">
        <v>9.9</v>
      </c>
      <c r="M6120">
        <v>92</v>
      </c>
      <c r="N6120">
        <v>5618</v>
      </c>
      <c r="O6120">
        <v>16660</v>
      </c>
      <c r="P6120" t="s">
        <v>272</v>
      </c>
      <c r="Q6120" t="s">
        <v>1382</v>
      </c>
    </row>
    <row r="6121" spans="1:17" x14ac:dyDescent="0.25">
      <c r="A6121">
        <v>6553</v>
      </c>
      <c r="B6121" t="s">
        <v>6598</v>
      </c>
      <c r="C6121" t="s">
        <v>113</v>
      </c>
      <c r="D6121">
        <v>2023</v>
      </c>
      <c r="E6121" s="1">
        <v>45191</v>
      </c>
      <c r="F6121" t="s">
        <v>19</v>
      </c>
      <c r="G6121">
        <v>6854103.9199999999</v>
      </c>
      <c r="H6121">
        <v>11114611.960000001</v>
      </c>
      <c r="I6121">
        <v>22568617.940000001</v>
      </c>
      <c r="J6121">
        <v>2040464</v>
      </c>
      <c r="K6121">
        <v>4823202.1399999997</v>
      </c>
      <c r="L6121">
        <v>6.4</v>
      </c>
      <c r="M6121">
        <v>65</v>
      </c>
      <c r="N6121">
        <v>336</v>
      </c>
      <c r="O6121">
        <v>4787</v>
      </c>
      <c r="P6121" t="s">
        <v>122</v>
      </c>
      <c r="Q6121" t="s">
        <v>304</v>
      </c>
    </row>
    <row r="6122" spans="1:17" x14ac:dyDescent="0.25">
      <c r="A6122">
        <v>9315</v>
      </c>
      <c r="B6122" t="s">
        <v>6599</v>
      </c>
      <c r="C6122" t="s">
        <v>18</v>
      </c>
      <c r="D6122">
        <v>2006</v>
      </c>
      <c r="E6122" s="1">
        <v>38911</v>
      </c>
      <c r="F6122" t="s">
        <v>19</v>
      </c>
      <c r="G6122">
        <v>100000</v>
      </c>
      <c r="H6122">
        <v>208116.2</v>
      </c>
      <c r="I6122">
        <v>355377.02</v>
      </c>
      <c r="J6122">
        <v>53539.1</v>
      </c>
      <c r="K6122">
        <v>88637.39</v>
      </c>
      <c r="L6122">
        <v>5.5</v>
      </c>
      <c r="M6122">
        <v>43</v>
      </c>
      <c r="N6122">
        <v>2540</v>
      </c>
      <c r="O6122">
        <v>290</v>
      </c>
      <c r="P6122" t="s">
        <v>152</v>
      </c>
      <c r="Q6122" t="s">
        <v>884</v>
      </c>
    </row>
    <row r="6123" spans="1:17" x14ac:dyDescent="0.25">
      <c r="A6123">
        <v>4344</v>
      </c>
      <c r="B6123" t="s">
        <v>6600</v>
      </c>
      <c r="C6123" t="s">
        <v>113</v>
      </c>
      <c r="D6123">
        <v>1976</v>
      </c>
      <c r="E6123" s="1">
        <v>28120</v>
      </c>
      <c r="F6123" t="s">
        <v>140</v>
      </c>
      <c r="G6123">
        <v>8454997.2599999998</v>
      </c>
      <c r="H6123">
        <v>11840128.359999999</v>
      </c>
      <c r="I6123">
        <v>23393339.329999998</v>
      </c>
      <c r="J6123">
        <v>2795364.87</v>
      </c>
      <c r="K6123">
        <v>5903599.2599999998</v>
      </c>
      <c r="L6123">
        <v>3.4</v>
      </c>
      <c r="M6123">
        <v>47</v>
      </c>
      <c r="N6123">
        <v>9443</v>
      </c>
      <c r="O6123">
        <v>371</v>
      </c>
      <c r="P6123" t="s">
        <v>319</v>
      </c>
      <c r="Q6123" t="s">
        <v>1322</v>
      </c>
    </row>
    <row r="6124" spans="1:17" x14ac:dyDescent="0.25">
      <c r="A6124">
        <v>8369</v>
      </c>
      <c r="B6124" t="s">
        <v>6601</v>
      </c>
      <c r="C6124" t="s">
        <v>23</v>
      </c>
      <c r="D6124">
        <v>2010</v>
      </c>
      <c r="E6124" s="1">
        <v>40334</v>
      </c>
      <c r="F6124" t="s">
        <v>19</v>
      </c>
      <c r="G6124">
        <v>81213747.25</v>
      </c>
      <c r="H6124">
        <v>164743126.59999999</v>
      </c>
      <c r="I6124">
        <v>341911445.89999998</v>
      </c>
      <c r="J6124">
        <v>41095866.950000003</v>
      </c>
      <c r="K6124">
        <v>76802038.75</v>
      </c>
      <c r="L6124">
        <v>3.7</v>
      </c>
      <c r="M6124">
        <v>25</v>
      </c>
      <c r="N6124">
        <v>10742</v>
      </c>
      <c r="O6124">
        <v>7294</v>
      </c>
      <c r="P6124" t="s">
        <v>431</v>
      </c>
      <c r="Q6124" t="s">
        <v>182</v>
      </c>
    </row>
    <row r="6125" spans="1:17" x14ac:dyDescent="0.25">
      <c r="A6125">
        <v>3565</v>
      </c>
      <c r="B6125" t="s">
        <v>6602</v>
      </c>
      <c r="C6125" t="s">
        <v>31</v>
      </c>
      <c r="D6125">
        <v>2000</v>
      </c>
      <c r="E6125" s="1">
        <v>36788</v>
      </c>
      <c r="F6125" t="s">
        <v>19</v>
      </c>
      <c r="G6125">
        <v>2486779.31</v>
      </c>
      <c r="H6125">
        <v>2874640.19</v>
      </c>
      <c r="I6125">
        <v>4139777.37</v>
      </c>
      <c r="J6125">
        <v>665295.89</v>
      </c>
      <c r="K6125">
        <v>1273644.3999999999</v>
      </c>
      <c r="L6125">
        <v>7.6</v>
      </c>
      <c r="M6125">
        <v>82</v>
      </c>
      <c r="N6125">
        <v>3468</v>
      </c>
      <c r="O6125">
        <v>53</v>
      </c>
      <c r="P6125" t="s">
        <v>20</v>
      </c>
      <c r="Q6125" t="s">
        <v>779</v>
      </c>
    </row>
    <row r="6126" spans="1:17" x14ac:dyDescent="0.25">
      <c r="A6126">
        <v>24382</v>
      </c>
      <c r="B6126" t="s">
        <v>6603</v>
      </c>
      <c r="C6126" t="s">
        <v>31</v>
      </c>
      <c r="D6126">
        <v>2019</v>
      </c>
      <c r="E6126" s="1">
        <v>43788</v>
      </c>
      <c r="F6126" t="s">
        <v>140</v>
      </c>
      <c r="G6126">
        <v>6051111.0700000003</v>
      </c>
      <c r="H6126">
        <v>8170943.0700000003</v>
      </c>
      <c r="I6126">
        <v>20019057.02</v>
      </c>
      <c r="J6126">
        <v>1015090.98</v>
      </c>
      <c r="K6126">
        <v>3446656.02</v>
      </c>
      <c r="L6126">
        <v>7.6</v>
      </c>
      <c r="M6126">
        <v>87</v>
      </c>
      <c r="N6126">
        <v>30914</v>
      </c>
      <c r="O6126">
        <v>211</v>
      </c>
      <c r="P6126" t="s">
        <v>744</v>
      </c>
      <c r="Q6126" t="s">
        <v>729</v>
      </c>
    </row>
    <row r="6127" spans="1:17" x14ac:dyDescent="0.25">
      <c r="A6127">
        <v>5345</v>
      </c>
      <c r="B6127" t="s">
        <v>6604</v>
      </c>
      <c r="C6127" t="s">
        <v>81</v>
      </c>
      <c r="D6127">
        <v>2005</v>
      </c>
      <c r="E6127" s="1">
        <v>38543</v>
      </c>
      <c r="F6127" t="s">
        <v>140</v>
      </c>
      <c r="G6127">
        <v>12331014.23</v>
      </c>
      <c r="H6127">
        <v>23751222.390000001</v>
      </c>
      <c r="I6127">
        <v>56976661.729999997</v>
      </c>
      <c r="J6127">
        <v>5524832.1799999997</v>
      </c>
      <c r="K6127">
        <v>11888091.92</v>
      </c>
      <c r="L6127">
        <v>3.4</v>
      </c>
      <c r="M6127">
        <v>27</v>
      </c>
      <c r="N6127">
        <v>21645</v>
      </c>
      <c r="O6127">
        <v>50</v>
      </c>
      <c r="P6127" t="s">
        <v>127</v>
      </c>
      <c r="Q6127" t="s">
        <v>921</v>
      </c>
    </row>
    <row r="6128" spans="1:17" x14ac:dyDescent="0.25">
      <c r="A6128">
        <v>3945</v>
      </c>
      <c r="B6128" t="s">
        <v>6605</v>
      </c>
      <c r="C6128" t="s">
        <v>31</v>
      </c>
      <c r="D6128">
        <v>1989</v>
      </c>
      <c r="E6128" s="1">
        <v>32695</v>
      </c>
      <c r="F6128" t="s">
        <v>140</v>
      </c>
      <c r="G6128">
        <v>201404.52</v>
      </c>
      <c r="H6128">
        <v>266892.34999999998</v>
      </c>
      <c r="I6128">
        <v>503875.87</v>
      </c>
      <c r="J6128">
        <v>50283.15</v>
      </c>
      <c r="K6128">
        <v>125480.4</v>
      </c>
      <c r="L6128">
        <v>4.4000000000000004</v>
      </c>
      <c r="M6128">
        <v>27</v>
      </c>
      <c r="N6128">
        <v>395</v>
      </c>
      <c r="O6128">
        <v>12838</v>
      </c>
      <c r="P6128" t="s">
        <v>97</v>
      </c>
      <c r="Q6128" t="s">
        <v>242</v>
      </c>
    </row>
    <row r="6129" spans="1:17" x14ac:dyDescent="0.25">
      <c r="A6129">
        <v>14413</v>
      </c>
      <c r="B6129" t="s">
        <v>6606</v>
      </c>
      <c r="C6129" t="s">
        <v>18</v>
      </c>
      <c r="D6129">
        <v>1966</v>
      </c>
      <c r="E6129" s="1">
        <v>24353</v>
      </c>
      <c r="F6129" t="s">
        <v>19</v>
      </c>
      <c r="G6129">
        <v>4763108.5199999996</v>
      </c>
      <c r="H6129">
        <v>4133480</v>
      </c>
      <c r="I6129">
        <v>6875771.0700000003</v>
      </c>
      <c r="J6129">
        <v>485126.44</v>
      </c>
      <c r="K6129">
        <v>2288944.48</v>
      </c>
      <c r="L6129">
        <v>5.7</v>
      </c>
      <c r="M6129">
        <v>60</v>
      </c>
      <c r="N6129">
        <v>643</v>
      </c>
      <c r="O6129">
        <v>242</v>
      </c>
      <c r="P6129" t="s">
        <v>812</v>
      </c>
      <c r="Q6129" t="s">
        <v>79</v>
      </c>
    </row>
    <row r="6130" spans="1:17" x14ac:dyDescent="0.25">
      <c r="A6130">
        <v>1546</v>
      </c>
      <c r="B6130" t="s">
        <v>6607</v>
      </c>
      <c r="C6130" t="s">
        <v>23</v>
      </c>
      <c r="D6130">
        <v>1982</v>
      </c>
      <c r="E6130" s="1">
        <v>29965</v>
      </c>
      <c r="F6130" t="s">
        <v>19</v>
      </c>
      <c r="G6130">
        <v>2455611.87</v>
      </c>
      <c r="H6130">
        <v>1510236.17</v>
      </c>
      <c r="I6130">
        <v>2904018.89</v>
      </c>
      <c r="J6130">
        <v>402784.11</v>
      </c>
      <c r="K6130">
        <v>850309.62</v>
      </c>
      <c r="L6130">
        <v>5.3</v>
      </c>
      <c r="M6130">
        <v>47</v>
      </c>
      <c r="N6130">
        <v>4456</v>
      </c>
      <c r="O6130">
        <v>62</v>
      </c>
      <c r="P6130" t="s">
        <v>269</v>
      </c>
      <c r="Q6130" t="s">
        <v>471</v>
      </c>
    </row>
    <row r="6131" spans="1:17" x14ac:dyDescent="0.25">
      <c r="A6131">
        <v>44560</v>
      </c>
      <c r="B6131" t="s">
        <v>6608</v>
      </c>
      <c r="C6131" t="s">
        <v>60</v>
      </c>
      <c r="D6131">
        <v>2009</v>
      </c>
      <c r="E6131" s="1">
        <v>40016</v>
      </c>
      <c r="F6131" t="s">
        <v>35</v>
      </c>
      <c r="G6131">
        <v>2092186.29</v>
      </c>
      <c r="H6131">
        <v>4815010.51</v>
      </c>
      <c r="I6131">
        <v>8140776.54</v>
      </c>
      <c r="J6131">
        <v>837483.97</v>
      </c>
      <c r="K6131">
        <v>2408774.15</v>
      </c>
      <c r="L6131">
        <v>6.8</v>
      </c>
      <c r="M6131">
        <v>69</v>
      </c>
      <c r="N6131">
        <v>7892</v>
      </c>
      <c r="O6131">
        <v>72</v>
      </c>
      <c r="P6131" t="s">
        <v>179</v>
      </c>
      <c r="Q6131" t="s">
        <v>782</v>
      </c>
    </row>
    <row r="6132" spans="1:17" x14ac:dyDescent="0.25">
      <c r="A6132">
        <v>10226</v>
      </c>
      <c r="B6132" t="s">
        <v>6609</v>
      </c>
      <c r="C6132" t="s">
        <v>18</v>
      </c>
      <c r="D6132">
        <v>1982</v>
      </c>
      <c r="E6132" s="1">
        <v>30085</v>
      </c>
      <c r="F6132" t="s">
        <v>19</v>
      </c>
      <c r="G6132">
        <v>9872065.8800000008</v>
      </c>
      <c r="H6132">
        <v>22606257.98</v>
      </c>
      <c r="I6132">
        <v>49035954.299999997</v>
      </c>
      <c r="J6132">
        <v>5443929.6500000004</v>
      </c>
      <c r="K6132">
        <v>9138680.3100000005</v>
      </c>
      <c r="L6132">
        <v>6.4</v>
      </c>
      <c r="M6132">
        <v>100</v>
      </c>
      <c r="N6132">
        <v>537</v>
      </c>
      <c r="O6132">
        <v>888</v>
      </c>
      <c r="P6132" t="s">
        <v>507</v>
      </c>
      <c r="Q6132" t="s">
        <v>377</v>
      </c>
    </row>
    <row r="6133" spans="1:17" x14ac:dyDescent="0.25">
      <c r="A6133">
        <v>18012</v>
      </c>
      <c r="B6133" t="s">
        <v>6610</v>
      </c>
      <c r="C6133" t="s">
        <v>18</v>
      </c>
      <c r="D6133">
        <v>1997</v>
      </c>
      <c r="E6133" s="1">
        <v>35733</v>
      </c>
      <c r="F6133" t="s">
        <v>93</v>
      </c>
      <c r="G6133">
        <v>830743.32</v>
      </c>
      <c r="H6133">
        <v>2009027.22</v>
      </c>
      <c r="I6133">
        <v>3702235.55</v>
      </c>
      <c r="J6133">
        <v>501135.95</v>
      </c>
      <c r="K6133">
        <v>807710.73</v>
      </c>
      <c r="L6133">
        <v>7.1</v>
      </c>
      <c r="M6133">
        <v>72</v>
      </c>
      <c r="N6133">
        <v>14027</v>
      </c>
      <c r="O6133">
        <v>455</v>
      </c>
      <c r="P6133" t="s">
        <v>244</v>
      </c>
      <c r="Q6133" t="s">
        <v>287</v>
      </c>
    </row>
    <row r="6134" spans="1:17" x14ac:dyDescent="0.25">
      <c r="A6134">
        <v>6067</v>
      </c>
      <c r="B6134" t="s">
        <v>6611</v>
      </c>
      <c r="C6134" t="s">
        <v>23</v>
      </c>
      <c r="D6134">
        <v>1990</v>
      </c>
      <c r="E6134" s="1">
        <v>33082</v>
      </c>
      <c r="F6134" t="s">
        <v>247</v>
      </c>
      <c r="G6134">
        <v>46208126</v>
      </c>
      <c r="H6134">
        <v>103858307.3</v>
      </c>
      <c r="I6134">
        <v>197823026.90000001</v>
      </c>
      <c r="J6134">
        <v>25044946.32</v>
      </c>
      <c r="K6134">
        <v>48764870.100000001</v>
      </c>
      <c r="L6134">
        <v>5.5</v>
      </c>
      <c r="M6134">
        <v>46</v>
      </c>
      <c r="N6134">
        <v>8782</v>
      </c>
      <c r="O6134">
        <v>2355</v>
      </c>
      <c r="P6134" t="s">
        <v>414</v>
      </c>
      <c r="Q6134" t="s">
        <v>108</v>
      </c>
    </row>
    <row r="6135" spans="1:17" x14ac:dyDescent="0.25">
      <c r="A6135">
        <v>12702</v>
      </c>
      <c r="B6135" t="s">
        <v>6612</v>
      </c>
      <c r="C6135" t="s">
        <v>23</v>
      </c>
      <c r="D6135">
        <v>1972</v>
      </c>
      <c r="E6135" s="1">
        <v>26596</v>
      </c>
      <c r="F6135" t="s">
        <v>19</v>
      </c>
      <c r="G6135">
        <v>4287934.07</v>
      </c>
      <c r="H6135">
        <v>1896428.51</v>
      </c>
      <c r="I6135">
        <v>4287934.07</v>
      </c>
      <c r="J6135">
        <v>323515.58</v>
      </c>
      <c r="K6135">
        <v>944353.4</v>
      </c>
      <c r="L6135">
        <v>8.9</v>
      </c>
      <c r="M6135">
        <v>100</v>
      </c>
      <c r="N6135">
        <v>21253</v>
      </c>
      <c r="O6135">
        <v>50</v>
      </c>
      <c r="P6135" t="s">
        <v>507</v>
      </c>
      <c r="Q6135" t="s">
        <v>328</v>
      </c>
    </row>
    <row r="6136" spans="1:17" x14ac:dyDescent="0.25">
      <c r="A6136">
        <v>9069</v>
      </c>
      <c r="B6136" t="s">
        <v>6613</v>
      </c>
      <c r="C6136" t="s">
        <v>81</v>
      </c>
      <c r="D6136">
        <v>2002</v>
      </c>
      <c r="E6136" s="1">
        <v>37258</v>
      </c>
      <c r="F6136" t="s">
        <v>19</v>
      </c>
      <c r="G6136">
        <v>5203423.5199999996</v>
      </c>
      <c r="H6136">
        <v>12984952.41</v>
      </c>
      <c r="I6136">
        <v>23177077.550000001</v>
      </c>
      <c r="J6136">
        <v>2932397.2</v>
      </c>
      <c r="K6136">
        <v>5497375.7000000002</v>
      </c>
      <c r="L6136">
        <v>8.6999999999999993</v>
      </c>
      <c r="M6136">
        <v>100</v>
      </c>
      <c r="N6136">
        <v>17645</v>
      </c>
      <c r="O6136">
        <v>788</v>
      </c>
      <c r="P6136" t="s">
        <v>654</v>
      </c>
      <c r="Q6136" t="s">
        <v>568</v>
      </c>
    </row>
    <row r="6137" spans="1:17" x14ac:dyDescent="0.25">
      <c r="A6137">
        <v>84</v>
      </c>
      <c r="B6137" t="s">
        <v>6614</v>
      </c>
      <c r="C6137" t="s">
        <v>113</v>
      </c>
      <c r="D6137">
        <v>1963</v>
      </c>
      <c r="E6137" s="1">
        <v>23177</v>
      </c>
      <c r="F6137" t="s">
        <v>19</v>
      </c>
      <c r="G6137">
        <v>3185589.08</v>
      </c>
      <c r="H6137">
        <v>4372118.47</v>
      </c>
      <c r="I6137">
        <v>9146916.2599999998</v>
      </c>
      <c r="J6137">
        <v>1154576.97</v>
      </c>
      <c r="K6137">
        <v>2365881.83</v>
      </c>
      <c r="L6137">
        <v>8.1999999999999993</v>
      </c>
      <c r="M6137">
        <v>84</v>
      </c>
      <c r="N6137">
        <v>842</v>
      </c>
      <c r="O6137">
        <v>9880</v>
      </c>
      <c r="P6137" t="s">
        <v>439</v>
      </c>
      <c r="Q6137" t="s">
        <v>306</v>
      </c>
    </row>
    <row r="6138" spans="1:17" x14ac:dyDescent="0.25">
      <c r="A6138">
        <v>4776</v>
      </c>
      <c r="B6138" t="s">
        <v>6615</v>
      </c>
      <c r="C6138" t="s">
        <v>31</v>
      </c>
      <c r="D6138">
        <v>2005</v>
      </c>
      <c r="E6138" s="1">
        <v>38613</v>
      </c>
      <c r="F6138" t="s">
        <v>19</v>
      </c>
      <c r="G6138">
        <v>15193024.77</v>
      </c>
      <c r="H6138">
        <v>10592461.699999999</v>
      </c>
      <c r="I6138">
        <v>19963555.149999999</v>
      </c>
      <c r="J6138">
        <v>1617285.97</v>
      </c>
      <c r="K6138">
        <v>5238573.2300000004</v>
      </c>
      <c r="L6138">
        <v>5.4</v>
      </c>
      <c r="M6138">
        <v>62</v>
      </c>
      <c r="N6138">
        <v>507</v>
      </c>
      <c r="O6138">
        <v>2222</v>
      </c>
      <c r="P6138" t="s">
        <v>157</v>
      </c>
      <c r="Q6138" t="s">
        <v>535</v>
      </c>
    </row>
    <row r="6139" spans="1:17" x14ac:dyDescent="0.25">
      <c r="A6139">
        <v>4811</v>
      </c>
      <c r="B6139" t="s">
        <v>6616</v>
      </c>
      <c r="C6139" t="s">
        <v>81</v>
      </c>
      <c r="D6139">
        <v>2001</v>
      </c>
      <c r="E6139" s="1">
        <v>36920</v>
      </c>
      <c r="F6139" t="s">
        <v>19</v>
      </c>
      <c r="G6139">
        <v>2347715.35</v>
      </c>
      <c r="H6139">
        <v>3432223.46</v>
      </c>
      <c r="I6139">
        <v>6536396.0300000003</v>
      </c>
      <c r="J6139">
        <v>382888.91</v>
      </c>
      <c r="K6139">
        <v>1877036.9</v>
      </c>
      <c r="L6139">
        <v>8.8000000000000007</v>
      </c>
      <c r="M6139">
        <v>61</v>
      </c>
      <c r="N6139">
        <v>5898</v>
      </c>
      <c r="O6139">
        <v>50</v>
      </c>
      <c r="P6139" t="s">
        <v>163</v>
      </c>
      <c r="Q6139" t="s">
        <v>296</v>
      </c>
    </row>
    <row r="6140" spans="1:17" x14ac:dyDescent="0.25">
      <c r="A6140">
        <v>949</v>
      </c>
      <c r="B6140" t="s">
        <v>6617</v>
      </c>
      <c r="C6140" t="s">
        <v>60</v>
      </c>
      <c r="D6140">
        <v>2005</v>
      </c>
      <c r="E6140" s="1">
        <v>38638</v>
      </c>
      <c r="F6140" t="s">
        <v>19</v>
      </c>
      <c r="G6140">
        <v>5112889.9000000004</v>
      </c>
      <c r="H6140">
        <v>14465522.41</v>
      </c>
      <c r="I6140">
        <v>23029556.59</v>
      </c>
      <c r="J6140">
        <v>3486022.29</v>
      </c>
      <c r="K6140">
        <v>6360740.5099999998</v>
      </c>
      <c r="L6140">
        <v>6.3</v>
      </c>
      <c r="M6140">
        <v>50</v>
      </c>
      <c r="N6140">
        <v>2172</v>
      </c>
      <c r="O6140">
        <v>942</v>
      </c>
      <c r="P6140" t="s">
        <v>248</v>
      </c>
      <c r="Q6140" t="s">
        <v>907</v>
      </c>
    </row>
    <row r="6141" spans="1:17" x14ac:dyDescent="0.25">
      <c r="A6141">
        <v>9362</v>
      </c>
      <c r="B6141" t="s">
        <v>6618</v>
      </c>
      <c r="C6141" t="s">
        <v>60</v>
      </c>
      <c r="D6141">
        <v>1992</v>
      </c>
      <c r="E6141" s="1">
        <v>33631</v>
      </c>
      <c r="F6141" t="s">
        <v>74</v>
      </c>
      <c r="G6141">
        <v>19536504.420000002</v>
      </c>
      <c r="H6141">
        <v>46281832.009999998</v>
      </c>
      <c r="I6141">
        <v>89685329.159999996</v>
      </c>
      <c r="J6141">
        <v>12363355.25</v>
      </c>
      <c r="K6141">
        <v>19349911.039999999</v>
      </c>
      <c r="L6141">
        <v>7.8</v>
      </c>
      <c r="M6141">
        <v>82</v>
      </c>
      <c r="N6141">
        <v>100</v>
      </c>
      <c r="O6141">
        <v>1766</v>
      </c>
      <c r="P6141" t="s">
        <v>182</v>
      </c>
      <c r="Q6141" t="s">
        <v>729</v>
      </c>
    </row>
    <row r="6142" spans="1:17" x14ac:dyDescent="0.25">
      <c r="A6142">
        <v>13961</v>
      </c>
      <c r="B6142" t="s">
        <v>6619</v>
      </c>
      <c r="C6142" t="s">
        <v>27</v>
      </c>
      <c r="D6142">
        <v>1983</v>
      </c>
      <c r="E6142" s="1">
        <v>30474</v>
      </c>
      <c r="F6142" t="s">
        <v>19</v>
      </c>
      <c r="G6142">
        <v>1152090.8600000001</v>
      </c>
      <c r="H6142">
        <v>584373.69999999995</v>
      </c>
      <c r="I6142">
        <v>1211864.71</v>
      </c>
      <c r="J6142">
        <v>171401.72</v>
      </c>
      <c r="K6142">
        <v>343361.11</v>
      </c>
      <c r="L6142">
        <v>8.6999999999999993</v>
      </c>
      <c r="M6142">
        <v>84</v>
      </c>
      <c r="N6142">
        <v>946</v>
      </c>
      <c r="O6142">
        <v>1914</v>
      </c>
      <c r="P6142" t="s">
        <v>152</v>
      </c>
      <c r="Q6142" t="s">
        <v>1503</v>
      </c>
    </row>
    <row r="6143" spans="1:17" x14ac:dyDescent="0.25">
      <c r="A6143">
        <v>1820</v>
      </c>
      <c r="B6143" t="s">
        <v>6620</v>
      </c>
      <c r="C6143" t="s">
        <v>60</v>
      </c>
      <c r="D6143">
        <v>1975</v>
      </c>
      <c r="E6143" s="1">
        <v>27586</v>
      </c>
      <c r="F6143" t="s">
        <v>35</v>
      </c>
      <c r="G6143">
        <v>3578580.85</v>
      </c>
      <c r="H6143">
        <v>1659590.08</v>
      </c>
      <c r="I6143">
        <v>3578580.85</v>
      </c>
      <c r="J6143">
        <v>450894.79</v>
      </c>
      <c r="K6143">
        <v>909149.74</v>
      </c>
      <c r="L6143">
        <v>3.2</v>
      </c>
      <c r="M6143">
        <v>41</v>
      </c>
      <c r="N6143">
        <v>14604</v>
      </c>
      <c r="O6143">
        <v>309</v>
      </c>
      <c r="P6143" t="s">
        <v>184</v>
      </c>
      <c r="Q6143" t="s">
        <v>1149</v>
      </c>
    </row>
    <row r="6144" spans="1:17" x14ac:dyDescent="0.25">
      <c r="A6144">
        <v>1771</v>
      </c>
      <c r="B6144" t="s">
        <v>6621</v>
      </c>
      <c r="C6144" t="s">
        <v>27</v>
      </c>
      <c r="D6144">
        <v>1988</v>
      </c>
      <c r="E6144" s="1">
        <v>32456</v>
      </c>
      <c r="F6144" t="s">
        <v>19</v>
      </c>
      <c r="G6144">
        <v>1114028.76</v>
      </c>
      <c r="H6144">
        <v>759269.5</v>
      </c>
      <c r="I6144">
        <v>1114028.76</v>
      </c>
      <c r="J6144">
        <v>178262.25</v>
      </c>
      <c r="K6144">
        <v>317050.43</v>
      </c>
      <c r="L6144">
        <v>9.4</v>
      </c>
      <c r="M6144">
        <v>93</v>
      </c>
      <c r="N6144">
        <v>18973</v>
      </c>
      <c r="O6144">
        <v>84</v>
      </c>
      <c r="P6144" t="s">
        <v>522</v>
      </c>
      <c r="Q6144" t="s">
        <v>886</v>
      </c>
    </row>
    <row r="6145" spans="1:17" x14ac:dyDescent="0.25">
      <c r="A6145">
        <v>14948</v>
      </c>
      <c r="B6145" t="s">
        <v>6622</v>
      </c>
      <c r="C6145" t="s">
        <v>60</v>
      </c>
      <c r="D6145">
        <v>2011</v>
      </c>
      <c r="E6145" s="1">
        <v>40878</v>
      </c>
      <c r="F6145" t="s">
        <v>324</v>
      </c>
      <c r="G6145">
        <v>335247.02</v>
      </c>
      <c r="H6145">
        <v>464194.44</v>
      </c>
      <c r="I6145">
        <v>1047896.26</v>
      </c>
      <c r="J6145">
        <v>61061.96</v>
      </c>
      <c r="K6145">
        <v>192341.78</v>
      </c>
      <c r="L6145">
        <v>6.5</v>
      </c>
      <c r="M6145">
        <v>59</v>
      </c>
      <c r="N6145">
        <v>5267</v>
      </c>
      <c r="O6145">
        <v>57</v>
      </c>
      <c r="P6145" t="s">
        <v>359</v>
      </c>
      <c r="Q6145" t="s">
        <v>415</v>
      </c>
    </row>
    <row r="6146" spans="1:17" x14ac:dyDescent="0.25">
      <c r="A6146">
        <v>5924</v>
      </c>
      <c r="B6146" t="s">
        <v>6623</v>
      </c>
      <c r="C6146" t="s">
        <v>113</v>
      </c>
      <c r="D6146">
        <v>1988</v>
      </c>
      <c r="E6146" s="1">
        <v>32276</v>
      </c>
      <c r="F6146" t="s">
        <v>140</v>
      </c>
      <c r="G6146">
        <v>10623582.939999999</v>
      </c>
      <c r="H6146">
        <v>15284724.9</v>
      </c>
      <c r="I6146">
        <v>23512194.140000001</v>
      </c>
      <c r="J6146">
        <v>2403046.44</v>
      </c>
      <c r="K6146">
        <v>7920885.0599999996</v>
      </c>
      <c r="L6146">
        <v>8.9</v>
      </c>
      <c r="M6146">
        <v>89</v>
      </c>
      <c r="N6146">
        <v>532</v>
      </c>
      <c r="O6146">
        <v>164</v>
      </c>
      <c r="P6146" t="s">
        <v>407</v>
      </c>
      <c r="Q6146" t="s">
        <v>499</v>
      </c>
    </row>
    <row r="6147" spans="1:17" x14ac:dyDescent="0.25">
      <c r="A6147">
        <v>39523</v>
      </c>
      <c r="B6147" t="s">
        <v>6624</v>
      </c>
      <c r="C6147" t="s">
        <v>60</v>
      </c>
      <c r="D6147">
        <v>1988</v>
      </c>
      <c r="E6147" s="1">
        <v>32335</v>
      </c>
      <c r="F6147" t="s">
        <v>19</v>
      </c>
      <c r="G6147">
        <v>1635889.05</v>
      </c>
      <c r="H6147">
        <v>3892759.83</v>
      </c>
      <c r="I6147">
        <v>6181093.2599999998</v>
      </c>
      <c r="J6147">
        <v>781988.94</v>
      </c>
      <c r="K6147">
        <v>2134714.12</v>
      </c>
      <c r="L6147">
        <v>7.3</v>
      </c>
      <c r="M6147">
        <v>78</v>
      </c>
      <c r="N6147">
        <v>1491</v>
      </c>
      <c r="O6147">
        <v>227</v>
      </c>
      <c r="P6147" t="s">
        <v>24</v>
      </c>
      <c r="Q6147" t="s">
        <v>718</v>
      </c>
    </row>
    <row r="6148" spans="1:17" x14ac:dyDescent="0.25">
      <c r="A6148">
        <v>5048</v>
      </c>
      <c r="B6148" t="s">
        <v>6625</v>
      </c>
      <c r="C6148" t="s">
        <v>23</v>
      </c>
      <c r="D6148">
        <v>2017</v>
      </c>
      <c r="E6148" s="1">
        <v>42879</v>
      </c>
      <c r="F6148" t="s">
        <v>70</v>
      </c>
      <c r="G6148">
        <v>11984599.380000001</v>
      </c>
      <c r="H6148">
        <v>11925808.84</v>
      </c>
      <c r="I6148">
        <v>18897666.100000001</v>
      </c>
      <c r="J6148">
        <v>1692522.42</v>
      </c>
      <c r="K6148">
        <v>5539649.0300000003</v>
      </c>
      <c r="L6148">
        <v>7.7</v>
      </c>
      <c r="M6148">
        <v>64</v>
      </c>
      <c r="N6148">
        <v>187</v>
      </c>
      <c r="O6148">
        <v>17292</v>
      </c>
      <c r="P6148" t="s">
        <v>212</v>
      </c>
      <c r="Q6148" t="s">
        <v>227</v>
      </c>
    </row>
    <row r="6149" spans="1:17" x14ac:dyDescent="0.25">
      <c r="A6149">
        <v>13555</v>
      </c>
      <c r="B6149" t="s">
        <v>6626</v>
      </c>
      <c r="C6149" t="s">
        <v>54</v>
      </c>
      <c r="D6149">
        <v>2012</v>
      </c>
      <c r="E6149" s="1">
        <v>40919</v>
      </c>
      <c r="F6149" t="s">
        <v>19</v>
      </c>
      <c r="G6149">
        <v>3564685.86</v>
      </c>
      <c r="H6149">
        <v>6721048.9000000004</v>
      </c>
      <c r="I6149">
        <v>15478200.890000001</v>
      </c>
      <c r="J6149">
        <v>1490947.52</v>
      </c>
      <c r="K6149">
        <v>3587100.6</v>
      </c>
      <c r="L6149">
        <v>6.7</v>
      </c>
      <c r="M6149">
        <v>73</v>
      </c>
      <c r="N6149">
        <v>53790</v>
      </c>
      <c r="O6149">
        <v>496</v>
      </c>
      <c r="P6149" t="s">
        <v>1514</v>
      </c>
      <c r="Q6149" t="s">
        <v>191</v>
      </c>
    </row>
    <row r="6150" spans="1:17" x14ac:dyDescent="0.25">
      <c r="A6150">
        <v>7676</v>
      </c>
      <c r="B6150" t="s">
        <v>6627</v>
      </c>
      <c r="C6150" t="s">
        <v>31</v>
      </c>
      <c r="D6150">
        <v>2009</v>
      </c>
      <c r="E6150" s="1">
        <v>40105</v>
      </c>
      <c r="F6150" t="s">
        <v>19</v>
      </c>
      <c r="G6150">
        <v>8631957.3599999994</v>
      </c>
      <c r="H6150">
        <v>19864336.809999999</v>
      </c>
      <c r="I6150">
        <v>28860673.789999999</v>
      </c>
      <c r="J6150">
        <v>5319222.62</v>
      </c>
      <c r="K6150">
        <v>10148256.51</v>
      </c>
      <c r="L6150">
        <v>8</v>
      </c>
      <c r="M6150">
        <v>80</v>
      </c>
      <c r="N6150">
        <v>114</v>
      </c>
      <c r="O6150">
        <v>796</v>
      </c>
      <c r="P6150" t="s">
        <v>319</v>
      </c>
      <c r="Q6150" t="s">
        <v>177</v>
      </c>
    </row>
    <row r="6151" spans="1:17" x14ac:dyDescent="0.25">
      <c r="A6151">
        <v>8486</v>
      </c>
      <c r="B6151" t="s">
        <v>6628</v>
      </c>
      <c r="C6151" t="s">
        <v>31</v>
      </c>
      <c r="D6151">
        <v>1992</v>
      </c>
      <c r="E6151" s="1">
        <v>33890</v>
      </c>
      <c r="F6151" t="s">
        <v>19</v>
      </c>
      <c r="G6151">
        <v>970087.53</v>
      </c>
      <c r="H6151">
        <v>1128786.53</v>
      </c>
      <c r="I6151">
        <v>2269776</v>
      </c>
      <c r="J6151">
        <v>181466.86</v>
      </c>
      <c r="K6151">
        <v>465051.48</v>
      </c>
      <c r="L6151">
        <v>6.9</v>
      </c>
      <c r="M6151">
        <v>80</v>
      </c>
      <c r="N6151">
        <v>5484</v>
      </c>
      <c r="O6151">
        <v>3804</v>
      </c>
      <c r="P6151" t="s">
        <v>357</v>
      </c>
      <c r="Q6151" t="s">
        <v>161</v>
      </c>
    </row>
    <row r="6152" spans="1:17" x14ac:dyDescent="0.25">
      <c r="A6152">
        <v>26489</v>
      </c>
      <c r="B6152" t="s">
        <v>6629</v>
      </c>
      <c r="C6152" t="s">
        <v>113</v>
      </c>
      <c r="D6152">
        <v>2007</v>
      </c>
      <c r="E6152" s="1">
        <v>39128</v>
      </c>
      <c r="F6152" t="s">
        <v>19</v>
      </c>
      <c r="G6152">
        <v>41207160.609999999</v>
      </c>
      <c r="H6152">
        <v>97653195.959999993</v>
      </c>
      <c r="I6152">
        <v>168901479.09999999</v>
      </c>
      <c r="J6152">
        <v>20850289.260000002</v>
      </c>
      <c r="K6152">
        <v>51997209.140000001</v>
      </c>
      <c r="L6152">
        <v>3.7</v>
      </c>
      <c r="M6152">
        <v>37</v>
      </c>
      <c r="N6152">
        <v>2341</v>
      </c>
      <c r="O6152">
        <v>1239</v>
      </c>
      <c r="P6152" t="s">
        <v>254</v>
      </c>
      <c r="Q6152" t="s">
        <v>384</v>
      </c>
    </row>
    <row r="6153" spans="1:17" x14ac:dyDescent="0.25">
      <c r="A6153">
        <v>24154</v>
      </c>
      <c r="B6153" t="s">
        <v>6630</v>
      </c>
      <c r="C6153" t="s">
        <v>31</v>
      </c>
      <c r="D6153">
        <v>1954</v>
      </c>
      <c r="E6153" s="1">
        <v>19732</v>
      </c>
      <c r="F6153" t="s">
        <v>19</v>
      </c>
      <c r="G6153">
        <v>604219.12</v>
      </c>
      <c r="H6153">
        <v>1297547.1599999999</v>
      </c>
      <c r="I6153">
        <v>2089546.69</v>
      </c>
      <c r="J6153">
        <v>155295.07999999999</v>
      </c>
      <c r="K6153">
        <v>609099.25</v>
      </c>
      <c r="L6153">
        <v>6.5</v>
      </c>
      <c r="M6153">
        <v>74</v>
      </c>
      <c r="N6153">
        <v>3184</v>
      </c>
      <c r="O6153">
        <v>65</v>
      </c>
      <c r="P6153" t="s">
        <v>890</v>
      </c>
      <c r="Q6153" t="s">
        <v>37</v>
      </c>
    </row>
    <row r="6154" spans="1:17" x14ac:dyDescent="0.25">
      <c r="A6154">
        <v>9363</v>
      </c>
      <c r="B6154" t="s">
        <v>6631</v>
      </c>
      <c r="C6154" t="s">
        <v>31</v>
      </c>
      <c r="D6154">
        <v>2015</v>
      </c>
      <c r="E6154" s="1">
        <v>42221</v>
      </c>
      <c r="F6154" t="s">
        <v>19</v>
      </c>
      <c r="G6154">
        <v>11095610.210000001</v>
      </c>
      <c r="H6154">
        <v>27456211.98</v>
      </c>
      <c r="I6154">
        <v>41453814.880000003</v>
      </c>
      <c r="J6154">
        <v>5833946.9199999999</v>
      </c>
      <c r="K6154">
        <v>12869032.18</v>
      </c>
      <c r="L6154">
        <v>6</v>
      </c>
      <c r="M6154">
        <v>59</v>
      </c>
      <c r="N6154">
        <v>933</v>
      </c>
      <c r="O6154">
        <v>203</v>
      </c>
      <c r="P6154" t="s">
        <v>57</v>
      </c>
      <c r="Q6154" t="s">
        <v>125</v>
      </c>
    </row>
    <row r="6155" spans="1:17" x14ac:dyDescent="0.25">
      <c r="A6155">
        <v>3847</v>
      </c>
      <c r="B6155" t="s">
        <v>6632</v>
      </c>
      <c r="C6155" t="s">
        <v>23</v>
      </c>
      <c r="D6155">
        <v>1971</v>
      </c>
      <c r="E6155" s="1">
        <v>26139</v>
      </c>
      <c r="F6155" t="s">
        <v>19</v>
      </c>
      <c r="G6155">
        <v>6360044.46</v>
      </c>
      <c r="H6155">
        <v>5792776.21</v>
      </c>
      <c r="I6155">
        <v>10661385.880000001</v>
      </c>
      <c r="J6155">
        <v>995542.18</v>
      </c>
      <c r="K6155">
        <v>3049099.31</v>
      </c>
      <c r="L6155">
        <v>5.0999999999999996</v>
      </c>
      <c r="M6155">
        <v>52</v>
      </c>
      <c r="N6155">
        <v>1790</v>
      </c>
      <c r="O6155">
        <v>55831</v>
      </c>
      <c r="P6155" t="s">
        <v>144</v>
      </c>
      <c r="Q6155" t="s">
        <v>166</v>
      </c>
    </row>
    <row r="6156" spans="1:17" x14ac:dyDescent="0.25">
      <c r="A6156">
        <v>18688</v>
      </c>
      <c r="B6156" t="s">
        <v>6633</v>
      </c>
      <c r="C6156" t="s">
        <v>27</v>
      </c>
      <c r="D6156">
        <v>1993</v>
      </c>
      <c r="E6156" s="1">
        <v>34116</v>
      </c>
      <c r="F6156" t="s">
        <v>19</v>
      </c>
      <c r="G6156">
        <v>2483595.35</v>
      </c>
      <c r="H6156">
        <v>3656462.35</v>
      </c>
      <c r="I6156">
        <v>5585962.2000000002</v>
      </c>
      <c r="J6156">
        <v>461181.6</v>
      </c>
      <c r="K6156">
        <v>2100448.81</v>
      </c>
      <c r="L6156">
        <v>5.7</v>
      </c>
      <c r="M6156">
        <v>46</v>
      </c>
      <c r="N6156">
        <v>766</v>
      </c>
      <c r="O6156">
        <v>50</v>
      </c>
      <c r="P6156" t="s">
        <v>518</v>
      </c>
      <c r="Q6156" t="s">
        <v>275</v>
      </c>
    </row>
    <row r="6157" spans="1:17" x14ac:dyDescent="0.25">
      <c r="A6157">
        <v>3025</v>
      </c>
      <c r="B6157" t="s">
        <v>6634</v>
      </c>
      <c r="C6157" t="s">
        <v>31</v>
      </c>
      <c r="D6157">
        <v>2005</v>
      </c>
      <c r="E6157" s="1">
        <v>38666</v>
      </c>
      <c r="F6157" t="s">
        <v>19</v>
      </c>
      <c r="G6157">
        <v>1067978.73</v>
      </c>
      <c r="H6157">
        <v>1669424.81</v>
      </c>
      <c r="I6157">
        <v>3673849.86</v>
      </c>
      <c r="J6157">
        <v>307713.99</v>
      </c>
      <c r="K6157">
        <v>899819.51</v>
      </c>
      <c r="L6157">
        <v>6.7</v>
      </c>
      <c r="M6157">
        <v>73</v>
      </c>
      <c r="N6157">
        <v>6846</v>
      </c>
      <c r="O6157">
        <v>198</v>
      </c>
      <c r="P6157" t="s">
        <v>338</v>
      </c>
      <c r="Q6157" t="s">
        <v>91</v>
      </c>
    </row>
    <row r="6158" spans="1:17" x14ac:dyDescent="0.25">
      <c r="A6158">
        <v>9176</v>
      </c>
      <c r="B6158" t="s">
        <v>6635</v>
      </c>
      <c r="C6158" t="s">
        <v>60</v>
      </c>
      <c r="D6158">
        <v>1978</v>
      </c>
      <c r="E6158" s="1">
        <v>28777</v>
      </c>
      <c r="F6158" t="s">
        <v>19</v>
      </c>
      <c r="G6158">
        <v>3328300.95</v>
      </c>
      <c r="H6158">
        <v>7939971.2699999996</v>
      </c>
      <c r="I6158">
        <v>14615145.609999999</v>
      </c>
      <c r="J6158">
        <v>2265051.83</v>
      </c>
      <c r="K6158">
        <v>3262990.08</v>
      </c>
      <c r="L6158">
        <v>3.1</v>
      </c>
      <c r="M6158">
        <v>35</v>
      </c>
      <c r="N6158">
        <v>2796</v>
      </c>
      <c r="O6158">
        <v>561</v>
      </c>
      <c r="P6158" t="s">
        <v>105</v>
      </c>
      <c r="Q6158" t="s">
        <v>313</v>
      </c>
    </row>
    <row r="6159" spans="1:17" x14ac:dyDescent="0.25">
      <c r="A6159">
        <v>10088</v>
      </c>
      <c r="B6159" t="s">
        <v>6636</v>
      </c>
      <c r="C6159" t="s">
        <v>113</v>
      </c>
      <c r="D6159">
        <v>2007</v>
      </c>
      <c r="E6159" s="1">
        <v>39258</v>
      </c>
      <c r="F6159" t="s">
        <v>19</v>
      </c>
      <c r="G6159">
        <v>1159586.5</v>
      </c>
      <c r="H6159">
        <v>1898286.2</v>
      </c>
      <c r="I6159">
        <v>3110613.24</v>
      </c>
      <c r="J6159">
        <v>267447.58</v>
      </c>
      <c r="K6159">
        <v>966506.87</v>
      </c>
      <c r="L6159">
        <v>8.5</v>
      </c>
      <c r="M6159">
        <v>41</v>
      </c>
      <c r="N6159">
        <v>3891</v>
      </c>
      <c r="O6159">
        <v>3339</v>
      </c>
      <c r="P6159" t="s">
        <v>355</v>
      </c>
      <c r="Q6159" t="s">
        <v>128</v>
      </c>
    </row>
    <row r="6160" spans="1:17" x14ac:dyDescent="0.25">
      <c r="A6160">
        <v>1779</v>
      </c>
      <c r="B6160" t="s">
        <v>6637</v>
      </c>
      <c r="C6160" t="s">
        <v>31</v>
      </c>
      <c r="D6160">
        <v>1974</v>
      </c>
      <c r="E6160" s="1">
        <v>27292</v>
      </c>
      <c r="F6160" t="s">
        <v>19</v>
      </c>
      <c r="G6160">
        <v>329769.96999999997</v>
      </c>
      <c r="H6160">
        <v>512819.1</v>
      </c>
      <c r="I6160">
        <v>1274781.17</v>
      </c>
      <c r="J6160">
        <v>142293.99</v>
      </c>
      <c r="K6160">
        <v>241643.65</v>
      </c>
      <c r="L6160">
        <v>3.3</v>
      </c>
      <c r="M6160">
        <v>28</v>
      </c>
      <c r="N6160">
        <v>100</v>
      </c>
      <c r="O6160">
        <v>211</v>
      </c>
      <c r="P6160" t="s">
        <v>209</v>
      </c>
      <c r="Q6160" t="s">
        <v>912</v>
      </c>
    </row>
    <row r="6161" spans="1:17" x14ac:dyDescent="0.25">
      <c r="A6161">
        <v>7201</v>
      </c>
      <c r="B6161" t="s">
        <v>6638</v>
      </c>
      <c r="C6161" t="s">
        <v>113</v>
      </c>
      <c r="D6161">
        <v>2015</v>
      </c>
      <c r="E6161" s="1">
        <v>42216</v>
      </c>
      <c r="F6161" t="s">
        <v>19</v>
      </c>
      <c r="G6161">
        <v>527007.93999999994</v>
      </c>
      <c r="H6161">
        <v>250718.27</v>
      </c>
      <c r="I6161">
        <v>602062.98</v>
      </c>
      <c r="J6161">
        <v>46654.57</v>
      </c>
      <c r="K6161">
        <v>115494.33</v>
      </c>
      <c r="L6161">
        <v>7.3</v>
      </c>
      <c r="M6161">
        <v>78</v>
      </c>
      <c r="N6161">
        <v>1479</v>
      </c>
      <c r="O6161">
        <v>728</v>
      </c>
      <c r="P6161" t="s">
        <v>176</v>
      </c>
      <c r="Q6161" t="s">
        <v>296</v>
      </c>
    </row>
    <row r="6162" spans="1:17" x14ac:dyDescent="0.25">
      <c r="A6162">
        <v>25</v>
      </c>
      <c r="B6162" t="s">
        <v>6639</v>
      </c>
      <c r="C6162" t="s">
        <v>18</v>
      </c>
      <c r="D6162">
        <v>2008</v>
      </c>
      <c r="E6162" s="1">
        <v>39672</v>
      </c>
      <c r="F6162" t="s">
        <v>19</v>
      </c>
      <c r="G6162">
        <v>9723471.2100000009</v>
      </c>
      <c r="H6162">
        <v>23359088.539999999</v>
      </c>
      <c r="I6162">
        <v>40416194.229999997</v>
      </c>
      <c r="J6162">
        <v>3705611.28</v>
      </c>
      <c r="K6162">
        <v>9456073.5099999998</v>
      </c>
      <c r="L6162">
        <v>6.6</v>
      </c>
      <c r="M6162">
        <v>69</v>
      </c>
      <c r="N6162">
        <v>23341</v>
      </c>
      <c r="O6162">
        <v>199</v>
      </c>
      <c r="P6162" t="s">
        <v>133</v>
      </c>
      <c r="Q6162" t="s">
        <v>610</v>
      </c>
    </row>
    <row r="6163" spans="1:17" x14ac:dyDescent="0.25">
      <c r="A6163">
        <v>18209</v>
      </c>
      <c r="B6163" t="s">
        <v>6640</v>
      </c>
      <c r="C6163" t="s">
        <v>27</v>
      </c>
      <c r="D6163">
        <v>2007</v>
      </c>
      <c r="E6163" s="1">
        <v>39183</v>
      </c>
      <c r="F6163" t="s">
        <v>19</v>
      </c>
      <c r="G6163">
        <v>2062649.31</v>
      </c>
      <c r="H6163">
        <v>1271375.6000000001</v>
      </c>
      <c r="I6163">
        <v>3137626.2</v>
      </c>
      <c r="J6163">
        <v>145578.51999999999</v>
      </c>
      <c r="K6163">
        <v>749161.21</v>
      </c>
      <c r="L6163">
        <v>6.6</v>
      </c>
      <c r="M6163">
        <v>73</v>
      </c>
      <c r="N6163">
        <v>5292</v>
      </c>
      <c r="O6163">
        <v>718</v>
      </c>
      <c r="P6163" t="s">
        <v>359</v>
      </c>
      <c r="Q6163" t="s">
        <v>2147</v>
      </c>
    </row>
    <row r="6164" spans="1:17" x14ac:dyDescent="0.25">
      <c r="A6164">
        <v>2157</v>
      </c>
      <c r="B6164" t="s">
        <v>6641</v>
      </c>
      <c r="C6164" t="s">
        <v>31</v>
      </c>
      <c r="D6164">
        <v>1983</v>
      </c>
      <c r="E6164" s="1">
        <v>30659</v>
      </c>
      <c r="F6164" t="s">
        <v>19</v>
      </c>
      <c r="G6164">
        <v>4757682.93</v>
      </c>
      <c r="H6164">
        <v>7008623.1900000004</v>
      </c>
      <c r="I6164">
        <v>10297063.16</v>
      </c>
      <c r="J6164">
        <v>1286386.8999999999</v>
      </c>
      <c r="K6164">
        <v>3505767.33</v>
      </c>
      <c r="L6164">
        <v>6.1</v>
      </c>
      <c r="M6164">
        <v>58</v>
      </c>
      <c r="N6164">
        <v>2584</v>
      </c>
      <c r="O6164">
        <v>136</v>
      </c>
      <c r="P6164" t="s">
        <v>48</v>
      </c>
      <c r="Q6164" t="s">
        <v>535</v>
      </c>
    </row>
    <row r="6165" spans="1:17" x14ac:dyDescent="0.25">
      <c r="A6165">
        <v>136</v>
      </c>
      <c r="B6165" t="s">
        <v>6642</v>
      </c>
      <c r="C6165" t="s">
        <v>81</v>
      </c>
      <c r="D6165">
        <v>1992</v>
      </c>
      <c r="E6165" s="1">
        <v>33911</v>
      </c>
      <c r="F6165" t="s">
        <v>19</v>
      </c>
      <c r="G6165">
        <v>52805581.549999997</v>
      </c>
      <c r="H6165">
        <v>47627412.530000001</v>
      </c>
      <c r="I6165">
        <v>81788329.859999999</v>
      </c>
      <c r="J6165">
        <v>13214750.83</v>
      </c>
      <c r="K6165">
        <v>25274262.52</v>
      </c>
      <c r="L6165">
        <v>6</v>
      </c>
      <c r="M6165">
        <v>63</v>
      </c>
      <c r="N6165">
        <v>12626</v>
      </c>
      <c r="O6165">
        <v>565</v>
      </c>
      <c r="P6165" t="s">
        <v>244</v>
      </c>
      <c r="Q6165" t="s">
        <v>442</v>
      </c>
    </row>
    <row r="6166" spans="1:17" x14ac:dyDescent="0.25">
      <c r="A6166">
        <v>6648</v>
      </c>
      <c r="B6166" t="s">
        <v>6643</v>
      </c>
      <c r="C6166" t="s">
        <v>54</v>
      </c>
      <c r="D6166">
        <v>2010</v>
      </c>
      <c r="E6166" s="1">
        <v>40533</v>
      </c>
      <c r="F6166" t="s">
        <v>19</v>
      </c>
      <c r="G6166">
        <v>3640973.39</v>
      </c>
      <c r="H6166">
        <v>5780284.5800000001</v>
      </c>
      <c r="I6166">
        <v>10271643.49</v>
      </c>
      <c r="J6166">
        <v>1397887.6</v>
      </c>
      <c r="K6166">
        <v>2405404.62</v>
      </c>
      <c r="L6166">
        <v>5.2</v>
      </c>
      <c r="M6166">
        <v>60</v>
      </c>
      <c r="N6166">
        <v>7394</v>
      </c>
      <c r="O6166">
        <v>4998</v>
      </c>
      <c r="P6166" t="s">
        <v>341</v>
      </c>
      <c r="Q6166" t="s">
        <v>465</v>
      </c>
    </row>
    <row r="6167" spans="1:17" x14ac:dyDescent="0.25">
      <c r="A6167">
        <v>12015</v>
      </c>
      <c r="B6167" t="s">
        <v>6644</v>
      </c>
      <c r="C6167" t="s">
        <v>60</v>
      </c>
      <c r="D6167">
        <v>1976</v>
      </c>
      <c r="E6167" s="1">
        <v>27784</v>
      </c>
      <c r="F6167" t="s">
        <v>247</v>
      </c>
      <c r="G6167">
        <v>3294894.58</v>
      </c>
      <c r="H6167">
        <v>1545653.18</v>
      </c>
      <c r="I6167">
        <v>3294894.58</v>
      </c>
      <c r="J6167">
        <v>455015.01</v>
      </c>
      <c r="K6167">
        <v>672755.71</v>
      </c>
      <c r="L6167">
        <v>5.2</v>
      </c>
      <c r="M6167">
        <v>45</v>
      </c>
      <c r="N6167">
        <v>333</v>
      </c>
      <c r="O6167">
        <v>344</v>
      </c>
      <c r="P6167" t="s">
        <v>490</v>
      </c>
      <c r="Q6167" t="s">
        <v>311</v>
      </c>
    </row>
    <row r="6168" spans="1:17" x14ac:dyDescent="0.25">
      <c r="A6168">
        <v>2680</v>
      </c>
      <c r="B6168" t="s">
        <v>6645</v>
      </c>
      <c r="C6168" t="s">
        <v>54</v>
      </c>
      <c r="D6168">
        <v>2006</v>
      </c>
      <c r="E6168" s="1">
        <v>38748</v>
      </c>
      <c r="F6168" t="s">
        <v>19</v>
      </c>
      <c r="G6168">
        <v>2467209</v>
      </c>
      <c r="H6168">
        <v>1466859.47</v>
      </c>
      <c r="I6168">
        <v>2467209</v>
      </c>
      <c r="J6168">
        <v>416692.56</v>
      </c>
      <c r="K6168">
        <v>777848.09</v>
      </c>
      <c r="L6168">
        <v>7.1</v>
      </c>
      <c r="M6168">
        <v>64</v>
      </c>
      <c r="N6168">
        <v>10894</v>
      </c>
      <c r="O6168">
        <v>50</v>
      </c>
      <c r="P6168" t="s">
        <v>147</v>
      </c>
      <c r="Q6168" t="s">
        <v>58</v>
      </c>
    </row>
    <row r="6169" spans="1:17" x14ac:dyDescent="0.25">
      <c r="A6169">
        <v>7871</v>
      </c>
      <c r="B6169" t="s">
        <v>6646</v>
      </c>
      <c r="C6169" t="s">
        <v>113</v>
      </c>
      <c r="D6169">
        <v>2005</v>
      </c>
      <c r="E6169" s="1">
        <v>38664</v>
      </c>
      <c r="F6169" t="s">
        <v>19</v>
      </c>
      <c r="G6169">
        <v>165098.46</v>
      </c>
      <c r="H6169">
        <v>87173.75</v>
      </c>
      <c r="I6169">
        <v>165098.46</v>
      </c>
      <c r="J6169">
        <v>9651.4699999999993</v>
      </c>
      <c r="K6169">
        <v>46408.6</v>
      </c>
      <c r="L6169">
        <v>4.5</v>
      </c>
      <c r="M6169">
        <v>43</v>
      </c>
      <c r="N6169">
        <v>3695</v>
      </c>
      <c r="O6169">
        <v>56</v>
      </c>
      <c r="P6169" t="s">
        <v>24</v>
      </c>
      <c r="Q6169" t="s">
        <v>1055</v>
      </c>
    </row>
    <row r="6170" spans="1:17" x14ac:dyDescent="0.25">
      <c r="A6170">
        <v>651</v>
      </c>
      <c r="B6170" t="s">
        <v>6647</v>
      </c>
      <c r="C6170" t="s">
        <v>113</v>
      </c>
      <c r="D6170">
        <v>1987</v>
      </c>
      <c r="E6170" s="1">
        <v>31956</v>
      </c>
      <c r="F6170" t="s">
        <v>750</v>
      </c>
      <c r="G6170">
        <v>1861141.75</v>
      </c>
      <c r="H6170">
        <v>1094610.3899999999</v>
      </c>
      <c r="I6170">
        <v>1861141.75</v>
      </c>
      <c r="J6170">
        <v>271083.82</v>
      </c>
      <c r="K6170">
        <v>647660.37</v>
      </c>
      <c r="L6170">
        <v>6.4</v>
      </c>
      <c r="M6170">
        <v>60</v>
      </c>
      <c r="N6170">
        <v>23609</v>
      </c>
      <c r="O6170">
        <v>50</v>
      </c>
      <c r="P6170" t="s">
        <v>107</v>
      </c>
      <c r="Q6170" t="s">
        <v>675</v>
      </c>
    </row>
    <row r="6171" spans="1:17" x14ac:dyDescent="0.25">
      <c r="A6171">
        <v>19859</v>
      </c>
      <c r="B6171" t="s">
        <v>6648</v>
      </c>
      <c r="C6171" t="s">
        <v>60</v>
      </c>
      <c r="D6171">
        <v>2023</v>
      </c>
      <c r="E6171" s="1">
        <v>45092</v>
      </c>
      <c r="F6171" t="s">
        <v>19</v>
      </c>
      <c r="G6171">
        <v>4091891.03</v>
      </c>
      <c r="H6171">
        <v>7579875.6500000004</v>
      </c>
      <c r="I6171">
        <v>13581607.85</v>
      </c>
      <c r="J6171">
        <v>1117400.54</v>
      </c>
      <c r="K6171">
        <v>4112029.93</v>
      </c>
      <c r="L6171">
        <v>5.3</v>
      </c>
      <c r="M6171">
        <v>49</v>
      </c>
      <c r="N6171">
        <v>15320</v>
      </c>
      <c r="O6171">
        <v>8615</v>
      </c>
      <c r="P6171" t="s">
        <v>61</v>
      </c>
      <c r="Q6171" t="s">
        <v>426</v>
      </c>
    </row>
    <row r="6172" spans="1:17" x14ac:dyDescent="0.25">
      <c r="A6172">
        <v>7323</v>
      </c>
      <c r="B6172" t="s">
        <v>6649</v>
      </c>
      <c r="C6172" t="s">
        <v>60</v>
      </c>
      <c r="D6172">
        <v>2009</v>
      </c>
      <c r="E6172" s="1">
        <v>40170</v>
      </c>
      <c r="F6172" t="s">
        <v>19</v>
      </c>
      <c r="G6172">
        <v>12588639.970000001</v>
      </c>
      <c r="H6172">
        <v>18750675.440000001</v>
      </c>
      <c r="I6172">
        <v>36092632.329999998</v>
      </c>
      <c r="J6172">
        <v>4982356.7</v>
      </c>
      <c r="K6172">
        <v>10453931.380000001</v>
      </c>
      <c r="L6172">
        <v>8</v>
      </c>
      <c r="M6172">
        <v>100</v>
      </c>
      <c r="N6172">
        <v>2345</v>
      </c>
      <c r="O6172">
        <v>55</v>
      </c>
      <c r="P6172" t="s">
        <v>144</v>
      </c>
      <c r="Q6172" t="s">
        <v>1216</v>
      </c>
    </row>
    <row r="6173" spans="1:17" x14ac:dyDescent="0.25">
      <c r="A6173">
        <v>14832</v>
      </c>
      <c r="B6173" t="s">
        <v>6650</v>
      </c>
      <c r="C6173" t="s">
        <v>23</v>
      </c>
      <c r="D6173">
        <v>1990</v>
      </c>
      <c r="E6173" s="1">
        <v>33178</v>
      </c>
      <c r="F6173" t="s">
        <v>19</v>
      </c>
      <c r="G6173">
        <v>4913425.1900000004</v>
      </c>
      <c r="H6173">
        <v>10170186.539999999</v>
      </c>
      <c r="I6173">
        <v>18943342.800000001</v>
      </c>
      <c r="J6173">
        <v>2301215.17</v>
      </c>
      <c r="K6173">
        <v>4977422.2699999996</v>
      </c>
      <c r="L6173">
        <v>8.1</v>
      </c>
      <c r="M6173">
        <v>81</v>
      </c>
      <c r="N6173">
        <v>9915</v>
      </c>
      <c r="O6173">
        <v>50</v>
      </c>
      <c r="P6173" t="s">
        <v>48</v>
      </c>
      <c r="Q6173" t="s">
        <v>21</v>
      </c>
    </row>
    <row r="6174" spans="1:17" x14ac:dyDescent="0.25">
      <c r="A6174">
        <v>44015</v>
      </c>
      <c r="B6174" t="s">
        <v>6651</v>
      </c>
      <c r="C6174" t="s">
        <v>60</v>
      </c>
      <c r="D6174">
        <v>1956</v>
      </c>
      <c r="E6174" s="1">
        <v>20807</v>
      </c>
      <c r="F6174" t="s">
        <v>19</v>
      </c>
      <c r="G6174">
        <v>230021.51</v>
      </c>
      <c r="H6174">
        <v>123984.34</v>
      </c>
      <c r="I6174">
        <v>241695.34</v>
      </c>
      <c r="J6174">
        <v>16923.490000000002</v>
      </c>
      <c r="K6174">
        <v>69009.429999999993</v>
      </c>
      <c r="L6174">
        <v>6.6</v>
      </c>
      <c r="M6174">
        <v>78</v>
      </c>
      <c r="N6174">
        <v>1571</v>
      </c>
      <c r="O6174">
        <v>3012</v>
      </c>
      <c r="P6174" t="s">
        <v>133</v>
      </c>
      <c r="Q6174" t="s">
        <v>207</v>
      </c>
    </row>
    <row r="6175" spans="1:17" x14ac:dyDescent="0.25">
      <c r="A6175">
        <v>25892</v>
      </c>
      <c r="B6175" t="s">
        <v>6652</v>
      </c>
      <c r="C6175" t="s">
        <v>113</v>
      </c>
      <c r="D6175">
        <v>1992</v>
      </c>
      <c r="E6175" s="1">
        <v>33669</v>
      </c>
      <c r="F6175" t="s">
        <v>19</v>
      </c>
      <c r="G6175">
        <v>3656065.73</v>
      </c>
      <c r="H6175">
        <v>1579915.36</v>
      </c>
      <c r="I6175">
        <v>3656065.73</v>
      </c>
      <c r="J6175">
        <v>451484.73</v>
      </c>
      <c r="K6175">
        <v>648515.15</v>
      </c>
      <c r="L6175">
        <v>2.2000000000000002</v>
      </c>
      <c r="M6175">
        <v>10</v>
      </c>
      <c r="N6175">
        <v>1453</v>
      </c>
      <c r="O6175">
        <v>443</v>
      </c>
      <c r="P6175" t="s">
        <v>431</v>
      </c>
      <c r="Q6175" t="s">
        <v>252</v>
      </c>
    </row>
    <row r="6176" spans="1:17" x14ac:dyDescent="0.25">
      <c r="A6176">
        <v>9833</v>
      </c>
      <c r="B6176" t="s">
        <v>6653</v>
      </c>
      <c r="C6176" t="s">
        <v>18</v>
      </c>
      <c r="D6176">
        <v>1991</v>
      </c>
      <c r="E6176" s="1">
        <v>33239</v>
      </c>
      <c r="F6176" t="s">
        <v>19</v>
      </c>
      <c r="G6176">
        <v>1357933.56</v>
      </c>
      <c r="H6176">
        <v>779205.65</v>
      </c>
      <c r="I6176">
        <v>1945881.41</v>
      </c>
      <c r="J6176">
        <v>164399.01</v>
      </c>
      <c r="K6176">
        <v>347755.86</v>
      </c>
      <c r="L6176">
        <v>6.6</v>
      </c>
      <c r="M6176">
        <v>91</v>
      </c>
      <c r="N6176">
        <v>3438</v>
      </c>
      <c r="O6176">
        <v>933</v>
      </c>
      <c r="P6176" t="s">
        <v>625</v>
      </c>
      <c r="Q6176" t="s">
        <v>907</v>
      </c>
    </row>
    <row r="6177" spans="1:17" x14ac:dyDescent="0.25">
      <c r="A6177">
        <v>3695</v>
      </c>
      <c r="B6177" t="s">
        <v>6654</v>
      </c>
      <c r="C6177" t="s">
        <v>23</v>
      </c>
      <c r="D6177">
        <v>1984</v>
      </c>
      <c r="E6177" s="1">
        <v>30834</v>
      </c>
      <c r="F6177" t="s">
        <v>247</v>
      </c>
      <c r="G6177">
        <v>3461556.62</v>
      </c>
      <c r="H6177">
        <v>3078470.99</v>
      </c>
      <c r="I6177">
        <v>7478356.75</v>
      </c>
      <c r="J6177">
        <v>795017.69</v>
      </c>
      <c r="K6177">
        <v>1386480.55</v>
      </c>
      <c r="L6177">
        <v>9.1</v>
      </c>
      <c r="M6177">
        <v>98</v>
      </c>
      <c r="N6177">
        <v>14585</v>
      </c>
      <c r="O6177">
        <v>50</v>
      </c>
      <c r="P6177" t="s">
        <v>490</v>
      </c>
      <c r="Q6177" t="s">
        <v>421</v>
      </c>
    </row>
    <row r="6178" spans="1:17" x14ac:dyDescent="0.25">
      <c r="A6178">
        <v>4936</v>
      </c>
      <c r="B6178" t="s">
        <v>6655</v>
      </c>
      <c r="C6178" t="s">
        <v>31</v>
      </c>
      <c r="D6178">
        <v>2021</v>
      </c>
      <c r="E6178" s="1">
        <v>44362</v>
      </c>
      <c r="F6178" t="s">
        <v>247</v>
      </c>
      <c r="G6178">
        <v>442634.71</v>
      </c>
      <c r="H6178">
        <v>280557.15999999997</v>
      </c>
      <c r="I6178">
        <v>442634.71</v>
      </c>
      <c r="J6178">
        <v>82987.399999999994</v>
      </c>
      <c r="K6178">
        <v>149730.48000000001</v>
      </c>
      <c r="L6178">
        <v>7.8</v>
      </c>
      <c r="M6178">
        <v>71</v>
      </c>
      <c r="N6178">
        <v>4078</v>
      </c>
      <c r="O6178">
        <v>609</v>
      </c>
      <c r="P6178" t="s">
        <v>105</v>
      </c>
      <c r="Q6178" t="s">
        <v>535</v>
      </c>
    </row>
    <row r="6179" spans="1:17" x14ac:dyDescent="0.25">
      <c r="A6179">
        <v>2296</v>
      </c>
      <c r="B6179" t="s">
        <v>6656</v>
      </c>
      <c r="C6179" t="s">
        <v>60</v>
      </c>
      <c r="D6179">
        <v>2010</v>
      </c>
      <c r="E6179" s="1">
        <v>40298</v>
      </c>
      <c r="F6179" t="s">
        <v>19</v>
      </c>
      <c r="G6179">
        <v>54412470.630000003</v>
      </c>
      <c r="H6179">
        <v>69185190.209999993</v>
      </c>
      <c r="I6179">
        <v>125659716.3</v>
      </c>
      <c r="J6179">
        <v>8651708.4100000001</v>
      </c>
      <c r="K6179">
        <v>33145038.460000001</v>
      </c>
      <c r="L6179">
        <v>6.7</v>
      </c>
      <c r="M6179">
        <v>76</v>
      </c>
      <c r="N6179">
        <v>30518</v>
      </c>
      <c r="O6179">
        <v>427</v>
      </c>
      <c r="P6179" t="s">
        <v>1514</v>
      </c>
      <c r="Q6179" t="s">
        <v>405</v>
      </c>
    </row>
    <row r="6180" spans="1:17" x14ac:dyDescent="0.25">
      <c r="A6180">
        <v>6370</v>
      </c>
      <c r="B6180" t="s">
        <v>6657</v>
      </c>
      <c r="C6180" t="s">
        <v>31</v>
      </c>
      <c r="D6180">
        <v>1997</v>
      </c>
      <c r="E6180" s="1">
        <v>35740</v>
      </c>
      <c r="F6180" t="s">
        <v>19</v>
      </c>
      <c r="G6180">
        <v>1573372.97</v>
      </c>
      <c r="H6180">
        <v>730214.72</v>
      </c>
      <c r="I6180">
        <v>1573372.97</v>
      </c>
      <c r="J6180">
        <v>130690.93</v>
      </c>
      <c r="K6180">
        <v>332002.25</v>
      </c>
      <c r="L6180">
        <v>3.7</v>
      </c>
      <c r="M6180">
        <v>47</v>
      </c>
      <c r="N6180">
        <v>6511</v>
      </c>
      <c r="O6180">
        <v>307</v>
      </c>
      <c r="P6180" t="s">
        <v>507</v>
      </c>
      <c r="Q6180" t="s">
        <v>688</v>
      </c>
    </row>
    <row r="6181" spans="1:17" x14ac:dyDescent="0.25">
      <c r="A6181">
        <v>3359</v>
      </c>
      <c r="B6181" t="s">
        <v>6658</v>
      </c>
      <c r="C6181" t="s">
        <v>60</v>
      </c>
      <c r="D6181">
        <v>1998</v>
      </c>
      <c r="E6181" s="1">
        <v>35907</v>
      </c>
      <c r="F6181" t="s">
        <v>247</v>
      </c>
      <c r="G6181">
        <v>4957382.9800000004</v>
      </c>
      <c r="H6181">
        <v>12071473.82</v>
      </c>
      <c r="I6181">
        <v>20655729.23</v>
      </c>
      <c r="J6181">
        <v>2140980.7799999998</v>
      </c>
      <c r="K6181">
        <v>6648083.8300000001</v>
      </c>
      <c r="L6181">
        <v>6.7</v>
      </c>
      <c r="M6181">
        <v>65</v>
      </c>
      <c r="N6181">
        <v>1729</v>
      </c>
      <c r="O6181">
        <v>1241</v>
      </c>
      <c r="P6181" t="s">
        <v>196</v>
      </c>
      <c r="Q6181" t="s">
        <v>117</v>
      </c>
    </row>
    <row r="6182" spans="1:17" x14ac:dyDescent="0.25">
      <c r="A6182">
        <v>15197</v>
      </c>
      <c r="B6182" t="s">
        <v>6659</v>
      </c>
      <c r="C6182" t="s">
        <v>18</v>
      </c>
      <c r="D6182">
        <v>2024</v>
      </c>
      <c r="E6182" s="1">
        <v>45351</v>
      </c>
      <c r="F6182" t="s">
        <v>19</v>
      </c>
      <c r="G6182">
        <v>899248.99</v>
      </c>
      <c r="H6182">
        <v>1569209.85</v>
      </c>
      <c r="I6182">
        <v>2550196.8199999998</v>
      </c>
      <c r="J6182">
        <v>296000.65000000002</v>
      </c>
      <c r="K6182">
        <v>789488.76</v>
      </c>
      <c r="L6182">
        <v>4.9000000000000004</v>
      </c>
      <c r="M6182">
        <v>41</v>
      </c>
      <c r="N6182">
        <v>3044</v>
      </c>
      <c r="O6182">
        <v>73</v>
      </c>
      <c r="P6182" t="s">
        <v>685</v>
      </c>
      <c r="Q6182" t="s">
        <v>997</v>
      </c>
    </row>
    <row r="6183" spans="1:17" x14ac:dyDescent="0.25">
      <c r="A6183">
        <v>32081</v>
      </c>
      <c r="B6183" t="s">
        <v>6660</v>
      </c>
      <c r="C6183" t="s">
        <v>31</v>
      </c>
      <c r="D6183">
        <v>2022</v>
      </c>
      <c r="E6183" s="1">
        <v>44739</v>
      </c>
      <c r="F6183" t="s">
        <v>19</v>
      </c>
      <c r="G6183">
        <v>630006.68999999994</v>
      </c>
      <c r="H6183">
        <v>1784216.98</v>
      </c>
      <c r="I6183">
        <v>3065263.68</v>
      </c>
      <c r="J6183">
        <v>507903.03</v>
      </c>
      <c r="K6183">
        <v>1060356.1100000001</v>
      </c>
      <c r="L6183">
        <v>5.8</v>
      </c>
      <c r="M6183">
        <v>66</v>
      </c>
      <c r="N6183">
        <v>765</v>
      </c>
      <c r="O6183">
        <v>1396</v>
      </c>
      <c r="P6183" t="s">
        <v>201</v>
      </c>
      <c r="Q6183" t="s">
        <v>595</v>
      </c>
    </row>
    <row r="6184" spans="1:17" x14ac:dyDescent="0.25">
      <c r="A6184">
        <v>3891</v>
      </c>
      <c r="B6184" t="s">
        <v>6661</v>
      </c>
      <c r="C6184" t="s">
        <v>31</v>
      </c>
      <c r="D6184">
        <v>1970</v>
      </c>
      <c r="E6184" s="1">
        <v>25606</v>
      </c>
      <c r="F6184" t="s">
        <v>247</v>
      </c>
      <c r="G6184">
        <v>39867747.18</v>
      </c>
      <c r="H6184">
        <v>91734659.209999993</v>
      </c>
      <c r="I6184">
        <v>172181271.90000001</v>
      </c>
      <c r="J6184">
        <v>22603773.120000001</v>
      </c>
      <c r="K6184">
        <v>52423855.189999998</v>
      </c>
      <c r="L6184">
        <v>7</v>
      </c>
      <c r="M6184">
        <v>66</v>
      </c>
      <c r="N6184">
        <v>3743</v>
      </c>
      <c r="O6184">
        <v>442</v>
      </c>
      <c r="P6184" t="s">
        <v>241</v>
      </c>
      <c r="Q6184" t="s">
        <v>386</v>
      </c>
    </row>
    <row r="6185" spans="1:17" x14ac:dyDescent="0.25">
      <c r="A6185">
        <v>14362</v>
      </c>
      <c r="B6185" t="s">
        <v>6662</v>
      </c>
      <c r="C6185" t="s">
        <v>18</v>
      </c>
      <c r="D6185">
        <v>1981</v>
      </c>
      <c r="E6185" s="1">
        <v>29592</v>
      </c>
      <c r="F6185" t="s">
        <v>19</v>
      </c>
      <c r="G6185">
        <v>5550593.0599999996</v>
      </c>
      <c r="H6185">
        <v>4157238.09</v>
      </c>
      <c r="I6185">
        <v>7890608.04</v>
      </c>
      <c r="J6185">
        <v>591945.44999999995</v>
      </c>
      <c r="K6185">
        <v>1709022.32</v>
      </c>
      <c r="L6185">
        <v>8</v>
      </c>
      <c r="M6185">
        <v>69</v>
      </c>
      <c r="N6185">
        <v>13706</v>
      </c>
      <c r="O6185">
        <v>50</v>
      </c>
      <c r="P6185" t="s">
        <v>428</v>
      </c>
      <c r="Q6185" t="s">
        <v>188</v>
      </c>
    </row>
    <row r="6186" spans="1:17" x14ac:dyDescent="0.25">
      <c r="A6186">
        <v>13612</v>
      </c>
      <c r="B6186" t="s">
        <v>6663</v>
      </c>
      <c r="C6186" t="s">
        <v>31</v>
      </c>
      <c r="D6186">
        <v>1999</v>
      </c>
      <c r="E6186" s="1">
        <v>36401</v>
      </c>
      <c r="F6186" t="s">
        <v>19</v>
      </c>
      <c r="G6186">
        <v>5867059.0199999996</v>
      </c>
      <c r="H6186">
        <v>9185624.4399999995</v>
      </c>
      <c r="I6186">
        <v>15457884.85</v>
      </c>
      <c r="J6186">
        <v>2353618.7200000002</v>
      </c>
      <c r="K6186">
        <v>4179155.45</v>
      </c>
      <c r="L6186">
        <v>7.4</v>
      </c>
      <c r="M6186">
        <v>75</v>
      </c>
      <c r="N6186">
        <v>24481</v>
      </c>
      <c r="O6186">
        <v>370</v>
      </c>
      <c r="P6186" t="s">
        <v>612</v>
      </c>
      <c r="Q6186" t="s">
        <v>207</v>
      </c>
    </row>
    <row r="6187" spans="1:17" x14ac:dyDescent="0.25">
      <c r="A6187">
        <v>6634</v>
      </c>
      <c r="B6187" t="s">
        <v>6664</v>
      </c>
      <c r="C6187" t="s">
        <v>18</v>
      </c>
      <c r="D6187">
        <v>2014</v>
      </c>
      <c r="E6187" s="1">
        <v>41862</v>
      </c>
      <c r="F6187" t="s">
        <v>19</v>
      </c>
      <c r="G6187">
        <v>422990.7</v>
      </c>
      <c r="H6187">
        <v>1138334.43</v>
      </c>
      <c r="I6187">
        <v>1974513.66</v>
      </c>
      <c r="J6187">
        <v>182895.21</v>
      </c>
      <c r="K6187">
        <v>469649.73</v>
      </c>
      <c r="L6187">
        <v>8.1999999999999993</v>
      </c>
      <c r="M6187">
        <v>80</v>
      </c>
      <c r="N6187">
        <v>146</v>
      </c>
      <c r="O6187">
        <v>5878</v>
      </c>
      <c r="P6187" t="s">
        <v>425</v>
      </c>
      <c r="Q6187" t="s">
        <v>275</v>
      </c>
    </row>
    <row r="6188" spans="1:17" x14ac:dyDescent="0.25">
      <c r="A6188">
        <v>7993</v>
      </c>
      <c r="B6188" t="s">
        <v>6665</v>
      </c>
      <c r="C6188" t="s">
        <v>81</v>
      </c>
      <c r="D6188">
        <v>1965</v>
      </c>
      <c r="E6188" s="1">
        <v>23965</v>
      </c>
      <c r="F6188" t="s">
        <v>93</v>
      </c>
      <c r="G6188">
        <v>3913975.36</v>
      </c>
      <c r="H6188">
        <v>8406298.4700000007</v>
      </c>
      <c r="I6188">
        <v>15468851.189999999</v>
      </c>
      <c r="J6188">
        <v>2235698.96</v>
      </c>
      <c r="K6188">
        <v>4159415.67</v>
      </c>
      <c r="L6188">
        <v>7.7</v>
      </c>
      <c r="M6188">
        <v>90</v>
      </c>
      <c r="N6188">
        <v>14444</v>
      </c>
      <c r="O6188">
        <v>1681</v>
      </c>
      <c r="P6188" t="s">
        <v>361</v>
      </c>
      <c r="Q6188" t="s">
        <v>549</v>
      </c>
    </row>
    <row r="6189" spans="1:17" x14ac:dyDescent="0.25">
      <c r="A6189">
        <v>10792</v>
      </c>
      <c r="B6189" t="s">
        <v>6666</v>
      </c>
      <c r="C6189" t="s">
        <v>23</v>
      </c>
      <c r="D6189">
        <v>1976</v>
      </c>
      <c r="E6189" s="1">
        <v>27996</v>
      </c>
      <c r="F6189" t="s">
        <v>247</v>
      </c>
      <c r="G6189">
        <v>12813213.189999999</v>
      </c>
      <c r="H6189">
        <v>24011395.670000002</v>
      </c>
      <c r="I6189">
        <v>46586747.509999998</v>
      </c>
      <c r="J6189">
        <v>3530060.98</v>
      </c>
      <c r="K6189">
        <v>10936817.880000001</v>
      </c>
      <c r="L6189">
        <v>5.3</v>
      </c>
      <c r="M6189">
        <v>44</v>
      </c>
      <c r="N6189">
        <v>77602</v>
      </c>
      <c r="O6189">
        <v>116</v>
      </c>
      <c r="P6189" t="s">
        <v>99</v>
      </c>
      <c r="Q6189" t="s">
        <v>182</v>
      </c>
    </row>
    <row r="6190" spans="1:17" x14ac:dyDescent="0.25">
      <c r="A6190">
        <v>4289</v>
      </c>
      <c r="B6190" t="s">
        <v>6667</v>
      </c>
      <c r="C6190" t="s">
        <v>23</v>
      </c>
      <c r="D6190">
        <v>2004</v>
      </c>
      <c r="E6190" s="1">
        <v>38286</v>
      </c>
      <c r="F6190" t="s">
        <v>19</v>
      </c>
      <c r="G6190">
        <v>34998604.210000001</v>
      </c>
      <c r="H6190">
        <v>18545394.960000001</v>
      </c>
      <c r="I6190">
        <v>34998604.210000001</v>
      </c>
      <c r="J6190">
        <v>2306424.69</v>
      </c>
      <c r="K6190">
        <v>10185589.439999999</v>
      </c>
      <c r="L6190">
        <v>5.4</v>
      </c>
      <c r="M6190">
        <v>46</v>
      </c>
      <c r="N6190">
        <v>12669</v>
      </c>
      <c r="O6190">
        <v>50</v>
      </c>
      <c r="P6190" t="s">
        <v>431</v>
      </c>
      <c r="Q6190" t="s">
        <v>1596</v>
      </c>
    </row>
    <row r="6191" spans="1:17" x14ac:dyDescent="0.25">
      <c r="A6191">
        <v>3875</v>
      </c>
      <c r="B6191" t="s">
        <v>6668</v>
      </c>
      <c r="C6191" t="s">
        <v>18</v>
      </c>
      <c r="D6191">
        <v>1994</v>
      </c>
      <c r="E6191" s="1">
        <v>34625</v>
      </c>
      <c r="F6191" t="s">
        <v>247</v>
      </c>
      <c r="G6191">
        <v>886170.14</v>
      </c>
      <c r="H6191">
        <v>1634044.44</v>
      </c>
      <c r="I6191">
        <v>2853193.48</v>
      </c>
      <c r="J6191">
        <v>247242.7</v>
      </c>
      <c r="K6191">
        <v>969024.62</v>
      </c>
      <c r="L6191">
        <v>6</v>
      </c>
      <c r="M6191">
        <v>50</v>
      </c>
      <c r="N6191">
        <v>591</v>
      </c>
      <c r="O6191">
        <v>248</v>
      </c>
      <c r="P6191" t="s">
        <v>425</v>
      </c>
      <c r="Q6191" t="s">
        <v>403</v>
      </c>
    </row>
    <row r="6192" spans="1:17" x14ac:dyDescent="0.25">
      <c r="A6192">
        <v>12689</v>
      </c>
      <c r="B6192" t="s">
        <v>6669</v>
      </c>
      <c r="C6192" t="s">
        <v>23</v>
      </c>
      <c r="D6192">
        <v>2025</v>
      </c>
      <c r="E6192" s="1">
        <v>45966</v>
      </c>
      <c r="F6192" t="s">
        <v>19</v>
      </c>
      <c r="G6192">
        <v>922543.43</v>
      </c>
      <c r="H6192">
        <v>401723.27</v>
      </c>
      <c r="I6192">
        <v>922543.43</v>
      </c>
      <c r="J6192">
        <v>104790.78</v>
      </c>
      <c r="K6192">
        <v>211038.39</v>
      </c>
      <c r="L6192">
        <v>7.1</v>
      </c>
      <c r="M6192">
        <v>65</v>
      </c>
      <c r="N6192">
        <v>3278</v>
      </c>
      <c r="O6192">
        <v>295</v>
      </c>
      <c r="P6192" t="s">
        <v>36</v>
      </c>
      <c r="Q6192" t="s">
        <v>131</v>
      </c>
    </row>
    <row r="6193" spans="1:17" x14ac:dyDescent="0.25">
      <c r="A6193">
        <v>11696</v>
      </c>
      <c r="B6193" t="s">
        <v>6670</v>
      </c>
      <c r="C6193" t="s">
        <v>31</v>
      </c>
      <c r="D6193">
        <v>1990</v>
      </c>
      <c r="E6193" s="1">
        <v>33071</v>
      </c>
      <c r="F6193" t="s">
        <v>19</v>
      </c>
      <c r="G6193">
        <v>2063348.75</v>
      </c>
      <c r="H6193">
        <v>4762337.58</v>
      </c>
      <c r="I6193">
        <v>7652452.4299999997</v>
      </c>
      <c r="J6193">
        <v>1316665.23</v>
      </c>
      <c r="K6193">
        <v>2646206.5</v>
      </c>
      <c r="L6193">
        <v>6.7</v>
      </c>
      <c r="M6193">
        <v>56</v>
      </c>
      <c r="N6193">
        <v>5011</v>
      </c>
      <c r="O6193">
        <v>226</v>
      </c>
      <c r="P6193" t="s">
        <v>122</v>
      </c>
      <c r="Q6193" t="s">
        <v>488</v>
      </c>
    </row>
    <row r="6194" spans="1:17" x14ac:dyDescent="0.25">
      <c r="A6194">
        <v>12398</v>
      </c>
      <c r="B6194" t="s">
        <v>6671</v>
      </c>
      <c r="C6194" t="s">
        <v>113</v>
      </c>
      <c r="D6194">
        <v>2023</v>
      </c>
      <c r="E6194" s="1">
        <v>45015</v>
      </c>
      <c r="F6194" t="s">
        <v>19</v>
      </c>
      <c r="G6194">
        <v>53358494.590000004</v>
      </c>
      <c r="H6194">
        <v>130362219.90000001</v>
      </c>
      <c r="I6194">
        <v>187710313.30000001</v>
      </c>
      <c r="J6194">
        <v>20393050.300000001</v>
      </c>
      <c r="K6194">
        <v>70110591.719999999</v>
      </c>
      <c r="L6194">
        <v>9.8000000000000007</v>
      </c>
      <c r="M6194">
        <v>89</v>
      </c>
      <c r="N6194">
        <v>21084</v>
      </c>
      <c r="O6194">
        <v>137</v>
      </c>
      <c r="P6194" t="s">
        <v>160</v>
      </c>
      <c r="Q6194" t="s">
        <v>649</v>
      </c>
    </row>
    <row r="6195" spans="1:17" x14ac:dyDescent="0.25">
      <c r="A6195">
        <v>10175</v>
      </c>
      <c r="B6195" t="s">
        <v>6672</v>
      </c>
      <c r="C6195" t="s">
        <v>113</v>
      </c>
      <c r="D6195">
        <v>1994</v>
      </c>
      <c r="E6195" s="1">
        <v>34690</v>
      </c>
      <c r="F6195" t="s">
        <v>19</v>
      </c>
      <c r="G6195">
        <v>476090.99</v>
      </c>
      <c r="H6195">
        <v>560723.77</v>
      </c>
      <c r="I6195">
        <v>847878.83</v>
      </c>
      <c r="J6195">
        <v>56077.54</v>
      </c>
      <c r="K6195">
        <v>225411.25</v>
      </c>
      <c r="L6195">
        <v>7.1</v>
      </c>
      <c r="M6195">
        <v>78</v>
      </c>
      <c r="N6195">
        <v>502</v>
      </c>
      <c r="O6195">
        <v>1937</v>
      </c>
      <c r="P6195" t="s">
        <v>212</v>
      </c>
      <c r="Q6195" t="s">
        <v>595</v>
      </c>
    </row>
    <row r="6196" spans="1:17" x14ac:dyDescent="0.25">
      <c r="A6196">
        <v>26160</v>
      </c>
      <c r="B6196" t="s">
        <v>6673</v>
      </c>
      <c r="C6196" t="s">
        <v>18</v>
      </c>
      <c r="D6196">
        <v>1954</v>
      </c>
      <c r="E6196" s="1">
        <v>20020</v>
      </c>
      <c r="F6196" t="s">
        <v>19</v>
      </c>
      <c r="G6196">
        <v>762274.85</v>
      </c>
      <c r="H6196">
        <v>1262583.1100000001</v>
      </c>
      <c r="I6196">
        <v>2457075.62</v>
      </c>
      <c r="J6196">
        <v>199416.37</v>
      </c>
      <c r="K6196">
        <v>722112.7</v>
      </c>
      <c r="L6196">
        <v>6.7</v>
      </c>
      <c r="M6196">
        <v>91</v>
      </c>
      <c r="N6196">
        <v>278</v>
      </c>
      <c r="O6196">
        <v>94</v>
      </c>
      <c r="P6196" t="s">
        <v>431</v>
      </c>
      <c r="Q6196" t="s">
        <v>285</v>
      </c>
    </row>
    <row r="6197" spans="1:17" x14ac:dyDescent="0.25">
      <c r="A6197">
        <v>27357</v>
      </c>
      <c r="B6197" t="s">
        <v>6674</v>
      </c>
      <c r="C6197" t="s">
        <v>27</v>
      </c>
      <c r="D6197">
        <v>1968</v>
      </c>
      <c r="E6197" s="1">
        <v>24910</v>
      </c>
      <c r="F6197" t="s">
        <v>19</v>
      </c>
      <c r="G6197">
        <v>19008475.32</v>
      </c>
      <c r="H6197">
        <v>12199689.58</v>
      </c>
      <c r="I6197">
        <v>26009248.579999998</v>
      </c>
      <c r="J6197">
        <v>2684523.47</v>
      </c>
      <c r="K6197">
        <v>6567070.1600000001</v>
      </c>
      <c r="L6197">
        <v>8.1999999999999993</v>
      </c>
      <c r="M6197">
        <v>85</v>
      </c>
      <c r="N6197">
        <v>2298</v>
      </c>
      <c r="O6197">
        <v>58</v>
      </c>
      <c r="P6197" t="s">
        <v>1109</v>
      </c>
      <c r="Q6197" t="s">
        <v>83</v>
      </c>
    </row>
    <row r="6198" spans="1:17" x14ac:dyDescent="0.25">
      <c r="A6198">
        <v>3047</v>
      </c>
      <c r="B6198" t="s">
        <v>6675</v>
      </c>
      <c r="C6198" t="s">
        <v>31</v>
      </c>
      <c r="D6198">
        <v>2025</v>
      </c>
      <c r="E6198" s="1">
        <v>45738</v>
      </c>
      <c r="F6198" t="s">
        <v>19</v>
      </c>
      <c r="G6198">
        <v>8415317.5500000007</v>
      </c>
      <c r="H6198">
        <v>11445853.18</v>
      </c>
      <c r="I6198">
        <v>25092896.23</v>
      </c>
      <c r="J6198">
        <v>2012472.19</v>
      </c>
      <c r="K6198">
        <v>6631716.1100000003</v>
      </c>
      <c r="L6198">
        <v>7.1</v>
      </c>
      <c r="M6198">
        <v>73</v>
      </c>
      <c r="N6198">
        <v>581</v>
      </c>
      <c r="O6198">
        <v>93</v>
      </c>
      <c r="P6198" t="s">
        <v>241</v>
      </c>
      <c r="Q6198" t="s">
        <v>153</v>
      </c>
    </row>
    <row r="6199" spans="1:17" x14ac:dyDescent="0.25">
      <c r="A6199">
        <v>12301</v>
      </c>
      <c r="B6199" t="s">
        <v>6676</v>
      </c>
      <c r="C6199" t="s">
        <v>31</v>
      </c>
      <c r="D6199">
        <v>2020</v>
      </c>
      <c r="E6199" s="1">
        <v>44043</v>
      </c>
      <c r="F6199" t="s">
        <v>19</v>
      </c>
      <c r="G6199">
        <v>406420.85</v>
      </c>
      <c r="H6199">
        <v>336725.77</v>
      </c>
      <c r="I6199">
        <v>715367.83</v>
      </c>
      <c r="J6199">
        <v>57634.86</v>
      </c>
      <c r="K6199">
        <v>185564.97</v>
      </c>
      <c r="L6199">
        <v>5</v>
      </c>
      <c r="M6199">
        <v>42</v>
      </c>
      <c r="N6199">
        <v>4598</v>
      </c>
      <c r="O6199">
        <v>625</v>
      </c>
      <c r="P6199" t="s">
        <v>705</v>
      </c>
      <c r="Q6199" t="s">
        <v>838</v>
      </c>
    </row>
    <row r="6200" spans="1:17" x14ac:dyDescent="0.25">
      <c r="A6200">
        <v>25589</v>
      </c>
      <c r="B6200" t="s">
        <v>6677</v>
      </c>
      <c r="C6200" t="s">
        <v>54</v>
      </c>
      <c r="D6200">
        <v>2016</v>
      </c>
      <c r="E6200" s="1">
        <v>42649</v>
      </c>
      <c r="F6200" t="s">
        <v>19</v>
      </c>
      <c r="G6200">
        <v>10815239.310000001</v>
      </c>
      <c r="H6200">
        <v>9744877.3300000001</v>
      </c>
      <c r="I6200">
        <v>14378317.34</v>
      </c>
      <c r="J6200">
        <v>1801556.02</v>
      </c>
      <c r="K6200">
        <v>5587660.4000000004</v>
      </c>
      <c r="L6200">
        <v>5.6</v>
      </c>
      <c r="M6200">
        <v>66</v>
      </c>
      <c r="N6200">
        <v>506</v>
      </c>
      <c r="O6200">
        <v>5397</v>
      </c>
      <c r="P6200" t="s">
        <v>61</v>
      </c>
      <c r="Q6200" t="s">
        <v>304</v>
      </c>
    </row>
    <row r="6201" spans="1:17" x14ac:dyDescent="0.25">
      <c r="A6201">
        <v>4085</v>
      </c>
      <c r="B6201" t="s">
        <v>6678</v>
      </c>
      <c r="C6201" t="s">
        <v>31</v>
      </c>
      <c r="D6201">
        <v>1996</v>
      </c>
      <c r="E6201" s="1">
        <v>35409</v>
      </c>
      <c r="F6201" t="s">
        <v>19</v>
      </c>
      <c r="G6201">
        <v>10078216.52</v>
      </c>
      <c r="H6201">
        <v>13291467.26</v>
      </c>
      <c r="I6201">
        <v>28302923.719999999</v>
      </c>
      <c r="J6201">
        <v>3908722.54</v>
      </c>
      <c r="K6201">
        <v>5697418.9699999997</v>
      </c>
      <c r="L6201">
        <v>7.9</v>
      </c>
      <c r="M6201">
        <v>88</v>
      </c>
      <c r="N6201">
        <v>512</v>
      </c>
      <c r="O6201">
        <v>705</v>
      </c>
      <c r="P6201" t="s">
        <v>439</v>
      </c>
      <c r="Q6201" t="s">
        <v>709</v>
      </c>
    </row>
    <row r="6202" spans="1:17" x14ac:dyDescent="0.25">
      <c r="A6202">
        <v>3427</v>
      </c>
      <c r="B6202" t="s">
        <v>6679</v>
      </c>
      <c r="C6202" t="s">
        <v>81</v>
      </c>
      <c r="D6202">
        <v>2022</v>
      </c>
      <c r="E6202" s="1">
        <v>44688</v>
      </c>
      <c r="F6202" t="s">
        <v>19</v>
      </c>
      <c r="G6202">
        <v>1708248.01</v>
      </c>
      <c r="H6202">
        <v>2713714.07</v>
      </c>
      <c r="I6202">
        <v>4980933.83</v>
      </c>
      <c r="J6202">
        <v>621348.4</v>
      </c>
      <c r="K6202">
        <v>1521028.75</v>
      </c>
      <c r="L6202">
        <v>5.7</v>
      </c>
      <c r="M6202">
        <v>49</v>
      </c>
      <c r="N6202">
        <v>1328</v>
      </c>
      <c r="O6202">
        <v>4907</v>
      </c>
      <c r="P6202" t="s">
        <v>577</v>
      </c>
      <c r="Q6202" t="s">
        <v>180</v>
      </c>
    </row>
    <row r="6203" spans="1:17" x14ac:dyDescent="0.25">
      <c r="A6203">
        <v>5257</v>
      </c>
      <c r="B6203" t="s">
        <v>6680</v>
      </c>
      <c r="C6203" t="s">
        <v>18</v>
      </c>
      <c r="D6203">
        <v>1999</v>
      </c>
      <c r="E6203" s="1">
        <v>36482</v>
      </c>
      <c r="F6203" t="s">
        <v>324</v>
      </c>
      <c r="G6203">
        <v>6799825.9699999997</v>
      </c>
      <c r="H6203">
        <v>9278620.1199999992</v>
      </c>
      <c r="I6203">
        <v>15059572.93</v>
      </c>
      <c r="J6203">
        <v>1146724.96</v>
      </c>
      <c r="K6203">
        <v>4658104.97</v>
      </c>
      <c r="L6203">
        <v>7.9</v>
      </c>
      <c r="M6203">
        <v>80</v>
      </c>
      <c r="N6203">
        <v>43141</v>
      </c>
      <c r="O6203">
        <v>232</v>
      </c>
      <c r="P6203" t="s">
        <v>482</v>
      </c>
      <c r="Q6203" t="s">
        <v>898</v>
      </c>
    </row>
    <row r="6204" spans="1:17" x14ac:dyDescent="0.25">
      <c r="A6204">
        <v>13335</v>
      </c>
      <c r="B6204" t="s">
        <v>6681</v>
      </c>
      <c r="C6204" t="s">
        <v>23</v>
      </c>
      <c r="D6204">
        <v>2007</v>
      </c>
      <c r="E6204" s="1">
        <v>39407</v>
      </c>
      <c r="F6204" t="s">
        <v>35</v>
      </c>
      <c r="G6204">
        <v>25041948.789999999</v>
      </c>
      <c r="H6204">
        <v>60812618.93</v>
      </c>
      <c r="I6204">
        <v>118571700.2</v>
      </c>
      <c r="J6204">
        <v>17121288.98</v>
      </c>
      <c r="K6204">
        <v>27397895.030000001</v>
      </c>
      <c r="L6204">
        <v>8.3000000000000007</v>
      </c>
      <c r="M6204">
        <v>89</v>
      </c>
      <c r="N6204">
        <v>36264</v>
      </c>
      <c r="O6204">
        <v>141</v>
      </c>
      <c r="P6204" t="s">
        <v>224</v>
      </c>
      <c r="Q6204" t="s">
        <v>1241</v>
      </c>
    </row>
    <row r="6205" spans="1:17" x14ac:dyDescent="0.25">
      <c r="A6205">
        <v>1248</v>
      </c>
      <c r="B6205" t="s">
        <v>6682</v>
      </c>
      <c r="C6205" t="s">
        <v>27</v>
      </c>
      <c r="D6205">
        <v>2019</v>
      </c>
      <c r="E6205" s="1">
        <v>43776</v>
      </c>
      <c r="F6205" t="s">
        <v>140</v>
      </c>
      <c r="G6205">
        <v>558228.79</v>
      </c>
      <c r="H6205">
        <v>365457.59</v>
      </c>
      <c r="I6205">
        <v>558228.79</v>
      </c>
      <c r="J6205">
        <v>52863.02</v>
      </c>
      <c r="K6205">
        <v>172153.52</v>
      </c>
      <c r="L6205">
        <v>9.1999999999999993</v>
      </c>
      <c r="M6205">
        <v>82</v>
      </c>
      <c r="N6205">
        <v>6816</v>
      </c>
      <c r="O6205">
        <v>110</v>
      </c>
      <c r="P6205" t="s">
        <v>338</v>
      </c>
      <c r="Q6205" t="s">
        <v>965</v>
      </c>
    </row>
    <row r="6206" spans="1:17" x14ac:dyDescent="0.25">
      <c r="A6206">
        <v>831</v>
      </c>
      <c r="B6206" t="s">
        <v>6683</v>
      </c>
      <c r="C6206" t="s">
        <v>18</v>
      </c>
      <c r="D6206">
        <v>1961</v>
      </c>
      <c r="E6206" s="1">
        <v>22325</v>
      </c>
      <c r="F6206" t="s">
        <v>19</v>
      </c>
      <c r="G6206">
        <v>3384037.07</v>
      </c>
      <c r="H6206">
        <v>2383066.8199999998</v>
      </c>
      <c r="I6206">
        <v>4361420.97</v>
      </c>
      <c r="J6206">
        <v>445245.07</v>
      </c>
      <c r="K6206">
        <v>1386345.62</v>
      </c>
      <c r="L6206">
        <v>5.7</v>
      </c>
      <c r="M6206">
        <v>59</v>
      </c>
      <c r="N6206">
        <v>24591</v>
      </c>
      <c r="O6206">
        <v>243</v>
      </c>
      <c r="P6206" t="s">
        <v>97</v>
      </c>
      <c r="Q6206" t="s">
        <v>281</v>
      </c>
    </row>
    <row r="6207" spans="1:17" x14ac:dyDescent="0.25">
      <c r="A6207">
        <v>1994</v>
      </c>
      <c r="B6207" t="s">
        <v>6684</v>
      </c>
      <c r="C6207" t="s">
        <v>18</v>
      </c>
      <c r="D6207">
        <v>2009</v>
      </c>
      <c r="E6207" s="1">
        <v>39882</v>
      </c>
      <c r="F6207" t="s">
        <v>140</v>
      </c>
      <c r="G6207">
        <v>7197238.7800000003</v>
      </c>
      <c r="H6207">
        <v>8316245.1100000003</v>
      </c>
      <c r="I6207">
        <v>15994429.5</v>
      </c>
      <c r="J6207">
        <v>1022636.04</v>
      </c>
      <c r="K6207">
        <v>3580346.13</v>
      </c>
      <c r="L6207">
        <v>9.6999999999999993</v>
      </c>
      <c r="M6207">
        <v>100</v>
      </c>
      <c r="N6207">
        <v>2614</v>
      </c>
      <c r="O6207">
        <v>50</v>
      </c>
      <c r="P6207" t="s">
        <v>1023</v>
      </c>
      <c r="Q6207" t="s">
        <v>471</v>
      </c>
    </row>
    <row r="6208" spans="1:17" x14ac:dyDescent="0.25">
      <c r="A6208">
        <v>8354</v>
      </c>
      <c r="B6208" t="s">
        <v>6685</v>
      </c>
      <c r="C6208" t="s">
        <v>31</v>
      </c>
      <c r="D6208">
        <v>2024</v>
      </c>
      <c r="E6208" s="1">
        <v>45452</v>
      </c>
      <c r="F6208" t="s">
        <v>35</v>
      </c>
      <c r="G6208">
        <v>1928682.73</v>
      </c>
      <c r="H6208">
        <v>1136195.83</v>
      </c>
      <c r="I6208">
        <v>1928682.73</v>
      </c>
      <c r="J6208">
        <v>132321.38</v>
      </c>
      <c r="K6208">
        <v>587088.46</v>
      </c>
      <c r="L6208">
        <v>7.4</v>
      </c>
      <c r="M6208">
        <v>69</v>
      </c>
      <c r="N6208">
        <v>6597</v>
      </c>
      <c r="O6208">
        <v>656</v>
      </c>
      <c r="P6208" t="s">
        <v>216</v>
      </c>
      <c r="Q6208" t="s">
        <v>234</v>
      </c>
    </row>
    <row r="6209" spans="1:17" x14ac:dyDescent="0.25">
      <c r="A6209">
        <v>1362</v>
      </c>
      <c r="B6209" t="s">
        <v>6686</v>
      </c>
      <c r="C6209" t="s">
        <v>18</v>
      </c>
      <c r="D6209">
        <v>2003</v>
      </c>
      <c r="E6209" s="1">
        <v>37790</v>
      </c>
      <c r="F6209" t="s">
        <v>19</v>
      </c>
      <c r="G6209">
        <v>75260607.159999996</v>
      </c>
      <c r="H6209">
        <v>146123370.69999999</v>
      </c>
      <c r="I6209">
        <v>249127934</v>
      </c>
      <c r="J6209">
        <v>40140215.149999999</v>
      </c>
      <c r="K6209">
        <v>83307735.620000005</v>
      </c>
      <c r="L6209">
        <v>8.4</v>
      </c>
      <c r="M6209">
        <v>97</v>
      </c>
      <c r="N6209">
        <v>7488</v>
      </c>
      <c r="O6209">
        <v>467</v>
      </c>
      <c r="P6209" t="s">
        <v>371</v>
      </c>
      <c r="Q6209" t="s">
        <v>1241</v>
      </c>
    </row>
    <row r="6210" spans="1:17" x14ac:dyDescent="0.25">
      <c r="A6210">
        <v>14793</v>
      </c>
      <c r="B6210" t="s">
        <v>6687</v>
      </c>
      <c r="C6210" t="s">
        <v>31</v>
      </c>
      <c r="D6210">
        <v>1963</v>
      </c>
      <c r="E6210" s="1">
        <v>23208</v>
      </c>
      <c r="F6210" t="s">
        <v>19</v>
      </c>
      <c r="G6210">
        <v>1707088.81</v>
      </c>
      <c r="H6210">
        <v>4559367.5199999996</v>
      </c>
      <c r="I6210">
        <v>7510124.4400000004</v>
      </c>
      <c r="J6210">
        <v>1038231.35</v>
      </c>
      <c r="K6210">
        <v>2677437.14</v>
      </c>
      <c r="L6210">
        <v>5.4</v>
      </c>
      <c r="M6210">
        <v>51</v>
      </c>
      <c r="N6210">
        <v>9562</v>
      </c>
      <c r="O6210">
        <v>167</v>
      </c>
      <c r="P6210" t="s">
        <v>36</v>
      </c>
      <c r="Q6210" t="s">
        <v>934</v>
      </c>
    </row>
    <row r="6211" spans="1:17" x14ac:dyDescent="0.25">
      <c r="A6211">
        <v>37744</v>
      </c>
      <c r="B6211" t="s">
        <v>6688</v>
      </c>
      <c r="C6211" t="s">
        <v>31</v>
      </c>
      <c r="D6211">
        <v>1974</v>
      </c>
      <c r="E6211" s="1">
        <v>27086</v>
      </c>
      <c r="F6211" t="s">
        <v>19</v>
      </c>
      <c r="G6211">
        <v>2536358.2599999998</v>
      </c>
      <c r="H6211">
        <v>5474868.2999999998</v>
      </c>
      <c r="I6211">
        <v>10445594.6</v>
      </c>
      <c r="J6211">
        <v>892249.49</v>
      </c>
      <c r="K6211">
        <v>3067520.4</v>
      </c>
      <c r="L6211">
        <v>5.2</v>
      </c>
      <c r="M6211">
        <v>48</v>
      </c>
      <c r="N6211">
        <v>9066</v>
      </c>
      <c r="O6211">
        <v>155</v>
      </c>
      <c r="P6211" t="s">
        <v>460</v>
      </c>
      <c r="Q6211" t="s">
        <v>103</v>
      </c>
    </row>
    <row r="6212" spans="1:17" x14ac:dyDescent="0.25">
      <c r="A6212">
        <v>26266</v>
      </c>
      <c r="B6212" t="s">
        <v>6689</v>
      </c>
      <c r="C6212" t="s">
        <v>23</v>
      </c>
      <c r="D6212">
        <v>2017</v>
      </c>
      <c r="E6212" s="1">
        <v>42804</v>
      </c>
      <c r="F6212" t="s">
        <v>19</v>
      </c>
      <c r="G6212">
        <v>533535.36</v>
      </c>
      <c r="H6212">
        <v>1424928.12</v>
      </c>
      <c r="I6212">
        <v>2502092.0499999998</v>
      </c>
      <c r="J6212">
        <v>154528.74</v>
      </c>
      <c r="K6212">
        <v>822677.01</v>
      </c>
      <c r="L6212">
        <v>10</v>
      </c>
      <c r="M6212">
        <v>100</v>
      </c>
      <c r="N6212">
        <v>1851</v>
      </c>
      <c r="O6212">
        <v>1931</v>
      </c>
      <c r="P6212" t="s">
        <v>744</v>
      </c>
      <c r="Q6212" t="s">
        <v>301</v>
      </c>
    </row>
    <row r="6213" spans="1:17" x14ac:dyDescent="0.25">
      <c r="A6213">
        <v>1539</v>
      </c>
      <c r="B6213" t="s">
        <v>6690</v>
      </c>
      <c r="C6213" t="s">
        <v>113</v>
      </c>
      <c r="D6213">
        <v>1953</v>
      </c>
      <c r="E6213" s="1">
        <v>19438</v>
      </c>
      <c r="F6213" t="s">
        <v>324</v>
      </c>
      <c r="G6213">
        <v>222816205.09999999</v>
      </c>
      <c r="H6213">
        <v>275914924.60000002</v>
      </c>
      <c r="I6213">
        <v>643189299.70000005</v>
      </c>
      <c r="J6213">
        <v>60030528.390000001</v>
      </c>
      <c r="K6213">
        <v>149580901.30000001</v>
      </c>
      <c r="L6213">
        <v>9.3000000000000007</v>
      </c>
      <c r="M6213">
        <v>89</v>
      </c>
      <c r="N6213">
        <v>2319</v>
      </c>
      <c r="O6213">
        <v>215</v>
      </c>
      <c r="P6213" t="s">
        <v>130</v>
      </c>
      <c r="Q6213" t="s">
        <v>252</v>
      </c>
    </row>
    <row r="6214" spans="1:17" x14ac:dyDescent="0.25">
      <c r="A6214">
        <v>2389</v>
      </c>
      <c r="B6214" t="s">
        <v>6691</v>
      </c>
      <c r="C6214" t="s">
        <v>27</v>
      </c>
      <c r="D6214">
        <v>1989</v>
      </c>
      <c r="E6214" s="1">
        <v>32608</v>
      </c>
      <c r="F6214" t="s">
        <v>247</v>
      </c>
      <c r="G6214">
        <v>1455491.43</v>
      </c>
      <c r="H6214">
        <v>1901244.19</v>
      </c>
      <c r="I6214">
        <v>4135058.1</v>
      </c>
      <c r="J6214">
        <v>554309.49</v>
      </c>
      <c r="K6214">
        <v>1114390.73</v>
      </c>
      <c r="L6214">
        <v>5.5</v>
      </c>
      <c r="M6214">
        <v>52</v>
      </c>
      <c r="N6214">
        <v>14405</v>
      </c>
      <c r="O6214">
        <v>1404</v>
      </c>
      <c r="P6214" t="s">
        <v>954</v>
      </c>
      <c r="Q6214" t="s">
        <v>448</v>
      </c>
    </row>
    <row r="6215" spans="1:17" x14ac:dyDescent="0.25">
      <c r="A6215">
        <v>11327</v>
      </c>
      <c r="B6215" t="s">
        <v>6692</v>
      </c>
      <c r="C6215" t="s">
        <v>31</v>
      </c>
      <c r="D6215">
        <v>1993</v>
      </c>
      <c r="E6215" s="1">
        <v>34330</v>
      </c>
      <c r="F6215" t="s">
        <v>19</v>
      </c>
      <c r="G6215">
        <v>3492183.62</v>
      </c>
      <c r="H6215">
        <v>3744021.65</v>
      </c>
      <c r="I6215">
        <v>7756231.9800000004</v>
      </c>
      <c r="J6215">
        <v>1121520.3500000001</v>
      </c>
      <c r="K6215">
        <v>1779488.87</v>
      </c>
      <c r="L6215">
        <v>5.3</v>
      </c>
      <c r="M6215">
        <v>46</v>
      </c>
      <c r="N6215">
        <v>9081</v>
      </c>
      <c r="O6215">
        <v>728</v>
      </c>
      <c r="P6215" t="s">
        <v>36</v>
      </c>
      <c r="Q6215" t="s">
        <v>452</v>
      </c>
    </row>
    <row r="6216" spans="1:17" x14ac:dyDescent="0.25">
      <c r="A6216">
        <v>844</v>
      </c>
      <c r="B6216" t="s">
        <v>6693</v>
      </c>
      <c r="C6216" t="s">
        <v>18</v>
      </c>
      <c r="D6216">
        <v>1974</v>
      </c>
      <c r="E6216" s="1">
        <v>27144</v>
      </c>
      <c r="F6216" t="s">
        <v>19</v>
      </c>
      <c r="G6216">
        <v>911390.68</v>
      </c>
      <c r="H6216">
        <v>1585990.02</v>
      </c>
      <c r="I6216">
        <v>3804203.53</v>
      </c>
      <c r="J6216">
        <v>191566.34</v>
      </c>
      <c r="K6216">
        <v>710875.32</v>
      </c>
      <c r="L6216">
        <v>5.3</v>
      </c>
      <c r="M6216">
        <v>51</v>
      </c>
      <c r="N6216">
        <v>1451</v>
      </c>
      <c r="O6216">
        <v>50</v>
      </c>
      <c r="P6216" t="s">
        <v>464</v>
      </c>
      <c r="Q6216" t="s">
        <v>1299</v>
      </c>
    </row>
    <row r="6217" spans="1:17" x14ac:dyDescent="0.25">
      <c r="A6217">
        <v>1688</v>
      </c>
      <c r="B6217" t="s">
        <v>6694</v>
      </c>
      <c r="C6217" t="s">
        <v>18</v>
      </c>
      <c r="D6217">
        <v>1976</v>
      </c>
      <c r="E6217" s="1">
        <v>27961</v>
      </c>
      <c r="F6217" t="s">
        <v>19</v>
      </c>
      <c r="G6217">
        <v>334667.14</v>
      </c>
      <c r="H6217">
        <v>552313.17000000004</v>
      </c>
      <c r="I6217">
        <v>905891.96</v>
      </c>
      <c r="J6217">
        <v>145985.32999999999</v>
      </c>
      <c r="K6217">
        <v>295712.71999999997</v>
      </c>
      <c r="L6217">
        <v>5.8</v>
      </c>
      <c r="M6217">
        <v>56</v>
      </c>
      <c r="N6217">
        <v>3384</v>
      </c>
      <c r="O6217">
        <v>570</v>
      </c>
      <c r="P6217" t="s">
        <v>410</v>
      </c>
      <c r="Q6217" t="s">
        <v>158</v>
      </c>
    </row>
    <row r="6218" spans="1:17" x14ac:dyDescent="0.25">
      <c r="A6218">
        <v>2940</v>
      </c>
      <c r="B6218" t="s">
        <v>6695</v>
      </c>
      <c r="C6218" t="s">
        <v>60</v>
      </c>
      <c r="D6218">
        <v>2000</v>
      </c>
      <c r="E6218" s="1">
        <v>36873</v>
      </c>
      <c r="F6218" t="s">
        <v>19</v>
      </c>
      <c r="G6218">
        <v>289938.45</v>
      </c>
      <c r="H6218">
        <v>457919.58</v>
      </c>
      <c r="I6218">
        <v>1041795.21</v>
      </c>
      <c r="J6218">
        <v>72888.800000000003</v>
      </c>
      <c r="K6218">
        <v>225380.3</v>
      </c>
      <c r="L6218">
        <v>6.2</v>
      </c>
      <c r="M6218">
        <v>60</v>
      </c>
      <c r="N6218">
        <v>2257</v>
      </c>
      <c r="O6218">
        <v>20366</v>
      </c>
      <c r="P6218" t="s">
        <v>702</v>
      </c>
      <c r="Q6218" t="s">
        <v>732</v>
      </c>
    </row>
    <row r="6219" spans="1:17" x14ac:dyDescent="0.25">
      <c r="A6219">
        <v>3901</v>
      </c>
      <c r="B6219" t="s">
        <v>6696</v>
      </c>
      <c r="C6219" t="s">
        <v>31</v>
      </c>
      <c r="D6219">
        <v>2017</v>
      </c>
      <c r="E6219" s="1">
        <v>42902</v>
      </c>
      <c r="F6219" t="s">
        <v>19</v>
      </c>
      <c r="G6219">
        <v>2441814.2000000002</v>
      </c>
      <c r="H6219">
        <v>3014602.36</v>
      </c>
      <c r="I6219">
        <v>5374536.0700000003</v>
      </c>
      <c r="J6219">
        <v>629754.29</v>
      </c>
      <c r="K6219">
        <v>1469875.52</v>
      </c>
      <c r="L6219">
        <v>6.8</v>
      </c>
      <c r="M6219">
        <v>73</v>
      </c>
      <c r="N6219">
        <v>6307</v>
      </c>
      <c r="O6219">
        <v>151</v>
      </c>
      <c r="P6219" t="s">
        <v>490</v>
      </c>
      <c r="Q6219" t="s">
        <v>2634</v>
      </c>
    </row>
    <row r="6220" spans="1:17" x14ac:dyDescent="0.25">
      <c r="A6220">
        <v>32706</v>
      </c>
      <c r="B6220" t="s">
        <v>6697</v>
      </c>
      <c r="C6220" t="s">
        <v>60</v>
      </c>
      <c r="D6220">
        <v>2015</v>
      </c>
      <c r="E6220" s="1">
        <v>42340</v>
      </c>
      <c r="F6220" t="s">
        <v>19</v>
      </c>
      <c r="G6220">
        <v>4320921.0199999996</v>
      </c>
      <c r="H6220">
        <v>4148526.76</v>
      </c>
      <c r="I6220">
        <v>8998832.1300000008</v>
      </c>
      <c r="J6220">
        <v>564854.81999999995</v>
      </c>
      <c r="K6220">
        <v>2425635.5</v>
      </c>
      <c r="L6220">
        <v>5.3</v>
      </c>
      <c r="M6220">
        <v>43</v>
      </c>
      <c r="N6220">
        <v>6590</v>
      </c>
      <c r="O6220">
        <v>50</v>
      </c>
      <c r="P6220" t="s">
        <v>522</v>
      </c>
      <c r="Q6220" t="s">
        <v>759</v>
      </c>
    </row>
    <row r="6221" spans="1:17" x14ac:dyDescent="0.25">
      <c r="A6221">
        <v>2108</v>
      </c>
      <c r="B6221" t="s">
        <v>6698</v>
      </c>
      <c r="C6221" t="s">
        <v>31</v>
      </c>
      <c r="D6221">
        <v>2011</v>
      </c>
      <c r="E6221" s="1">
        <v>40715</v>
      </c>
      <c r="F6221" t="s">
        <v>93</v>
      </c>
      <c r="G6221">
        <v>1277099.0900000001</v>
      </c>
      <c r="H6221">
        <v>1342174.01</v>
      </c>
      <c r="I6221">
        <v>3108716.05</v>
      </c>
      <c r="J6221">
        <v>203541.4</v>
      </c>
      <c r="K6221">
        <v>580560.24</v>
      </c>
      <c r="L6221">
        <v>4.5999999999999996</v>
      </c>
      <c r="M6221">
        <v>38</v>
      </c>
      <c r="N6221">
        <v>883</v>
      </c>
      <c r="O6221">
        <v>1215</v>
      </c>
      <c r="P6221" t="s">
        <v>173</v>
      </c>
      <c r="Q6221" t="s">
        <v>1299</v>
      </c>
    </row>
    <row r="6222" spans="1:17" x14ac:dyDescent="0.25">
      <c r="A6222">
        <v>13452</v>
      </c>
      <c r="B6222" t="s">
        <v>6699</v>
      </c>
      <c r="C6222" t="s">
        <v>31</v>
      </c>
      <c r="D6222">
        <v>2013</v>
      </c>
      <c r="E6222" s="1">
        <v>41425</v>
      </c>
      <c r="F6222" t="s">
        <v>19</v>
      </c>
      <c r="G6222">
        <v>201142.24</v>
      </c>
      <c r="H6222">
        <v>118491.83</v>
      </c>
      <c r="I6222">
        <v>201142.24</v>
      </c>
      <c r="J6222">
        <v>19121.82</v>
      </c>
      <c r="K6222">
        <v>51224.62</v>
      </c>
      <c r="L6222">
        <v>4.5999999999999996</v>
      </c>
      <c r="M6222">
        <v>35</v>
      </c>
      <c r="N6222">
        <v>7396</v>
      </c>
      <c r="O6222">
        <v>50</v>
      </c>
      <c r="P6222" t="s">
        <v>577</v>
      </c>
      <c r="Q6222" t="s">
        <v>779</v>
      </c>
    </row>
    <row r="6223" spans="1:17" x14ac:dyDescent="0.25">
      <c r="A6223">
        <v>1358</v>
      </c>
      <c r="B6223" t="s">
        <v>6700</v>
      </c>
      <c r="C6223" t="s">
        <v>60</v>
      </c>
      <c r="D6223">
        <v>1964</v>
      </c>
      <c r="E6223" s="1">
        <v>23426</v>
      </c>
      <c r="F6223" t="s">
        <v>19</v>
      </c>
      <c r="G6223">
        <v>2129166.11</v>
      </c>
      <c r="H6223">
        <v>1509686.08</v>
      </c>
      <c r="I6223">
        <v>2940561.75</v>
      </c>
      <c r="J6223">
        <v>203226.13</v>
      </c>
      <c r="K6223">
        <v>648819.98</v>
      </c>
      <c r="L6223">
        <v>5.3</v>
      </c>
      <c r="M6223">
        <v>57</v>
      </c>
      <c r="N6223">
        <v>1307</v>
      </c>
      <c r="O6223">
        <v>88</v>
      </c>
      <c r="P6223" t="s">
        <v>436</v>
      </c>
      <c r="Q6223" t="s">
        <v>29</v>
      </c>
    </row>
    <row r="6224" spans="1:17" x14ac:dyDescent="0.25">
      <c r="A6224">
        <v>348</v>
      </c>
      <c r="B6224" t="s">
        <v>6701</v>
      </c>
      <c r="C6224" t="s">
        <v>31</v>
      </c>
      <c r="D6224">
        <v>1962</v>
      </c>
      <c r="E6224" s="1">
        <v>22647</v>
      </c>
      <c r="F6224" t="s">
        <v>19</v>
      </c>
      <c r="G6224">
        <v>569229.65</v>
      </c>
      <c r="H6224">
        <v>668602.63</v>
      </c>
      <c r="I6224">
        <v>1295132.45</v>
      </c>
      <c r="J6224">
        <v>161606.98000000001</v>
      </c>
      <c r="K6224">
        <v>307416.08</v>
      </c>
      <c r="L6224">
        <v>6.2</v>
      </c>
      <c r="M6224">
        <v>72</v>
      </c>
      <c r="N6224">
        <v>7945</v>
      </c>
      <c r="O6224">
        <v>3263</v>
      </c>
      <c r="P6224" t="s">
        <v>322</v>
      </c>
      <c r="Q6224" t="s">
        <v>898</v>
      </c>
    </row>
    <row r="6225" spans="1:17" x14ac:dyDescent="0.25">
      <c r="A6225">
        <v>1634</v>
      </c>
      <c r="B6225" t="s">
        <v>6702</v>
      </c>
      <c r="C6225" t="s">
        <v>27</v>
      </c>
      <c r="D6225">
        <v>2019</v>
      </c>
      <c r="E6225" s="1">
        <v>43693</v>
      </c>
      <c r="F6225" t="s">
        <v>19</v>
      </c>
      <c r="G6225">
        <v>164014.42000000001</v>
      </c>
      <c r="H6225">
        <v>120966.34</v>
      </c>
      <c r="I6225">
        <v>225919.72</v>
      </c>
      <c r="J6225">
        <v>29604.37</v>
      </c>
      <c r="K6225">
        <v>50620.28</v>
      </c>
      <c r="L6225">
        <v>6.6</v>
      </c>
      <c r="M6225">
        <v>72</v>
      </c>
      <c r="N6225">
        <v>1403</v>
      </c>
      <c r="O6225">
        <v>3472</v>
      </c>
      <c r="P6225" t="s">
        <v>359</v>
      </c>
      <c r="Q6225" t="s">
        <v>955</v>
      </c>
    </row>
    <row r="6226" spans="1:17" x14ac:dyDescent="0.25">
      <c r="A6226">
        <v>3672</v>
      </c>
      <c r="B6226" t="s">
        <v>6703</v>
      </c>
      <c r="C6226" t="s">
        <v>113</v>
      </c>
      <c r="D6226">
        <v>2011</v>
      </c>
      <c r="E6226" s="1">
        <v>40699</v>
      </c>
      <c r="F6226" t="s">
        <v>19</v>
      </c>
      <c r="G6226">
        <v>2374592.39</v>
      </c>
      <c r="H6226">
        <v>3501629.12</v>
      </c>
      <c r="I6226">
        <v>7095817.1200000001</v>
      </c>
      <c r="J6226">
        <v>950034.31</v>
      </c>
      <c r="K6226">
        <v>1840720.28</v>
      </c>
      <c r="L6226">
        <v>5.4</v>
      </c>
      <c r="M6226">
        <v>47</v>
      </c>
      <c r="N6226">
        <v>4155</v>
      </c>
      <c r="O6226">
        <v>3130</v>
      </c>
      <c r="P6226" t="s">
        <v>261</v>
      </c>
      <c r="Q6226" t="s">
        <v>138</v>
      </c>
    </row>
    <row r="6227" spans="1:17" x14ac:dyDescent="0.25">
      <c r="A6227">
        <v>6961</v>
      </c>
      <c r="B6227" t="s">
        <v>6704</v>
      </c>
      <c r="C6227" t="s">
        <v>31</v>
      </c>
      <c r="D6227">
        <v>2010</v>
      </c>
      <c r="E6227" s="1">
        <v>40217</v>
      </c>
      <c r="F6227" t="s">
        <v>19</v>
      </c>
      <c r="G6227">
        <v>13065372.73</v>
      </c>
      <c r="H6227">
        <v>34410090.960000001</v>
      </c>
      <c r="I6227">
        <v>50630591.439999998</v>
      </c>
      <c r="J6227">
        <v>8847539.1999999993</v>
      </c>
      <c r="K6227">
        <v>13776045.470000001</v>
      </c>
      <c r="L6227">
        <v>9.4</v>
      </c>
      <c r="M6227">
        <v>87</v>
      </c>
      <c r="N6227">
        <v>917</v>
      </c>
      <c r="O6227">
        <v>112</v>
      </c>
      <c r="P6227" t="s">
        <v>300</v>
      </c>
      <c r="Q6227" t="s">
        <v>666</v>
      </c>
    </row>
    <row r="6228" spans="1:17" x14ac:dyDescent="0.25">
      <c r="A6228">
        <v>19220</v>
      </c>
      <c r="B6228" t="s">
        <v>6705</v>
      </c>
      <c r="C6228" t="s">
        <v>60</v>
      </c>
      <c r="D6228">
        <v>1958</v>
      </c>
      <c r="E6228" s="1">
        <v>21211</v>
      </c>
      <c r="F6228" t="s">
        <v>19</v>
      </c>
      <c r="G6228">
        <v>446172.15999999997</v>
      </c>
      <c r="H6228">
        <v>535071.86</v>
      </c>
      <c r="I6228">
        <v>1182108.27</v>
      </c>
      <c r="J6228">
        <v>102092.56</v>
      </c>
      <c r="K6228">
        <v>253716.9</v>
      </c>
      <c r="L6228">
        <v>5.4</v>
      </c>
      <c r="M6228">
        <v>64</v>
      </c>
      <c r="N6228">
        <v>351</v>
      </c>
      <c r="O6228">
        <v>482</v>
      </c>
      <c r="P6228" t="s">
        <v>20</v>
      </c>
      <c r="Q6228" t="s">
        <v>395</v>
      </c>
    </row>
    <row r="6229" spans="1:17" x14ac:dyDescent="0.25">
      <c r="A6229">
        <v>9110</v>
      </c>
      <c r="B6229" t="s">
        <v>6706</v>
      </c>
      <c r="C6229" t="s">
        <v>18</v>
      </c>
      <c r="D6229">
        <v>2024</v>
      </c>
      <c r="E6229" s="1">
        <v>45320</v>
      </c>
      <c r="F6229" t="s">
        <v>324</v>
      </c>
      <c r="G6229">
        <v>446120.69</v>
      </c>
      <c r="H6229">
        <v>756005.83</v>
      </c>
      <c r="I6229">
        <v>1530259.36</v>
      </c>
      <c r="J6229">
        <v>93228.05</v>
      </c>
      <c r="K6229">
        <v>359423.35</v>
      </c>
      <c r="L6229">
        <v>6.1</v>
      </c>
      <c r="M6229">
        <v>53</v>
      </c>
      <c r="N6229">
        <v>1611</v>
      </c>
      <c r="O6229">
        <v>716</v>
      </c>
      <c r="P6229" t="s">
        <v>482</v>
      </c>
      <c r="Q6229" t="s">
        <v>735</v>
      </c>
    </row>
    <row r="6230" spans="1:17" x14ac:dyDescent="0.25">
      <c r="A6230">
        <v>23253</v>
      </c>
      <c r="B6230" t="s">
        <v>6707</v>
      </c>
      <c r="C6230" t="s">
        <v>18</v>
      </c>
      <c r="D6230">
        <v>2024</v>
      </c>
      <c r="E6230" s="1">
        <v>45330</v>
      </c>
      <c r="F6230" t="s">
        <v>19</v>
      </c>
      <c r="G6230">
        <v>17155187.23</v>
      </c>
      <c r="H6230">
        <v>20464756.140000001</v>
      </c>
      <c r="I6230">
        <v>47596414.200000003</v>
      </c>
      <c r="J6230">
        <v>5718046.0800000001</v>
      </c>
      <c r="K6230">
        <v>11083253.82</v>
      </c>
      <c r="L6230">
        <v>5.5</v>
      </c>
      <c r="M6230">
        <v>72</v>
      </c>
      <c r="N6230">
        <v>348</v>
      </c>
      <c r="O6230">
        <v>1129</v>
      </c>
      <c r="P6230" t="s">
        <v>338</v>
      </c>
      <c r="Q6230" t="s">
        <v>142</v>
      </c>
    </row>
    <row r="6231" spans="1:17" x14ac:dyDescent="0.25">
      <c r="A6231">
        <v>9729</v>
      </c>
      <c r="B6231" t="s">
        <v>6708</v>
      </c>
      <c r="C6231" t="s">
        <v>18</v>
      </c>
      <c r="D6231">
        <v>2021</v>
      </c>
      <c r="E6231" s="1">
        <v>44347</v>
      </c>
      <c r="F6231" t="s">
        <v>19</v>
      </c>
      <c r="G6231">
        <v>576318.91</v>
      </c>
      <c r="H6231">
        <v>716099.1</v>
      </c>
      <c r="I6231">
        <v>1141479.8700000001</v>
      </c>
      <c r="J6231">
        <v>127885.75</v>
      </c>
      <c r="K6231">
        <v>423829.59</v>
      </c>
      <c r="L6231">
        <v>8.8000000000000007</v>
      </c>
      <c r="M6231">
        <v>86</v>
      </c>
      <c r="N6231">
        <v>869</v>
      </c>
      <c r="O6231">
        <v>54</v>
      </c>
      <c r="P6231" t="s">
        <v>48</v>
      </c>
      <c r="Q6231" t="s">
        <v>55</v>
      </c>
    </row>
    <row r="6232" spans="1:17" x14ac:dyDescent="0.25">
      <c r="A6232">
        <v>1505</v>
      </c>
      <c r="B6232" t="s">
        <v>6709</v>
      </c>
      <c r="C6232" t="s">
        <v>31</v>
      </c>
      <c r="D6232">
        <v>1967</v>
      </c>
      <c r="E6232" s="1">
        <v>24819</v>
      </c>
      <c r="F6232" t="s">
        <v>19</v>
      </c>
      <c r="G6232">
        <v>355747.3</v>
      </c>
      <c r="H6232">
        <v>315542.03999999998</v>
      </c>
      <c r="I6232">
        <v>621771.37</v>
      </c>
      <c r="J6232">
        <v>81962.86</v>
      </c>
      <c r="K6232">
        <v>138962.26</v>
      </c>
      <c r="L6232">
        <v>9.1</v>
      </c>
      <c r="M6232">
        <v>91</v>
      </c>
      <c r="N6232">
        <v>4078</v>
      </c>
      <c r="O6232">
        <v>292</v>
      </c>
      <c r="P6232" t="s">
        <v>625</v>
      </c>
      <c r="Q6232" t="s">
        <v>592</v>
      </c>
    </row>
    <row r="6233" spans="1:17" x14ac:dyDescent="0.25">
      <c r="A6233">
        <v>15454</v>
      </c>
      <c r="B6233" t="s">
        <v>6710</v>
      </c>
      <c r="C6233" t="s">
        <v>31</v>
      </c>
      <c r="D6233">
        <v>1990</v>
      </c>
      <c r="E6233" s="1">
        <v>33192</v>
      </c>
      <c r="F6233" t="s">
        <v>74</v>
      </c>
      <c r="G6233">
        <v>1219921.3700000001</v>
      </c>
      <c r="H6233">
        <v>2136549.58</v>
      </c>
      <c r="I6233">
        <v>3059408.61</v>
      </c>
      <c r="J6233">
        <v>239097.2</v>
      </c>
      <c r="K6233">
        <v>1012755.55</v>
      </c>
      <c r="L6233">
        <v>4.5</v>
      </c>
      <c r="M6233">
        <v>38</v>
      </c>
      <c r="N6233">
        <v>2656</v>
      </c>
      <c r="O6233">
        <v>194</v>
      </c>
      <c r="P6233" t="s">
        <v>522</v>
      </c>
      <c r="Q6233" t="s">
        <v>213</v>
      </c>
    </row>
    <row r="6234" spans="1:17" x14ac:dyDescent="0.25">
      <c r="A6234">
        <v>10537</v>
      </c>
      <c r="B6234" t="s">
        <v>6711</v>
      </c>
      <c r="C6234" t="s">
        <v>23</v>
      </c>
      <c r="D6234">
        <v>1993</v>
      </c>
      <c r="E6234" s="1">
        <v>34275</v>
      </c>
      <c r="F6234" t="s">
        <v>19</v>
      </c>
      <c r="G6234">
        <v>7821819.5199999996</v>
      </c>
      <c r="H6234">
        <v>23861727.300000001</v>
      </c>
      <c r="I6234">
        <v>38632134.280000001</v>
      </c>
      <c r="J6234">
        <v>4612559.95</v>
      </c>
      <c r="K6234">
        <v>10810343.619999999</v>
      </c>
      <c r="L6234">
        <v>4.7</v>
      </c>
      <c r="M6234">
        <v>49</v>
      </c>
      <c r="N6234">
        <v>635</v>
      </c>
      <c r="O6234">
        <v>50</v>
      </c>
      <c r="P6234" t="s">
        <v>1009</v>
      </c>
      <c r="Q6234" t="s">
        <v>509</v>
      </c>
    </row>
    <row r="6235" spans="1:17" x14ac:dyDescent="0.25">
      <c r="A6235">
        <v>2292</v>
      </c>
      <c r="B6235" t="s">
        <v>6712</v>
      </c>
      <c r="C6235" t="s">
        <v>18</v>
      </c>
      <c r="D6235">
        <v>1976</v>
      </c>
      <c r="E6235" s="1">
        <v>28067</v>
      </c>
      <c r="F6235" t="s">
        <v>19</v>
      </c>
      <c r="G6235">
        <v>4329098.3499999996</v>
      </c>
      <c r="H6235">
        <v>2848788.37</v>
      </c>
      <c r="I6235">
        <v>5813027.5199999996</v>
      </c>
      <c r="J6235">
        <v>718613.79</v>
      </c>
      <c r="K6235">
        <v>1490789.12</v>
      </c>
      <c r="L6235">
        <v>4.3</v>
      </c>
      <c r="M6235">
        <v>39</v>
      </c>
      <c r="N6235">
        <v>1792</v>
      </c>
      <c r="O6235">
        <v>2764</v>
      </c>
      <c r="P6235" t="s">
        <v>757</v>
      </c>
      <c r="Q6235" t="s">
        <v>111</v>
      </c>
    </row>
    <row r="6236" spans="1:17" x14ac:dyDescent="0.25">
      <c r="A6236">
        <v>19608</v>
      </c>
      <c r="B6236" t="s">
        <v>6713</v>
      </c>
      <c r="C6236" t="s">
        <v>81</v>
      </c>
      <c r="D6236">
        <v>2005</v>
      </c>
      <c r="E6236" s="1">
        <v>38376</v>
      </c>
      <c r="F6236" t="s">
        <v>19</v>
      </c>
      <c r="G6236">
        <v>8473243.9100000001</v>
      </c>
      <c r="H6236">
        <v>17321245.379999999</v>
      </c>
      <c r="I6236">
        <v>32340465.379999999</v>
      </c>
      <c r="J6236">
        <v>2635915.9700000002</v>
      </c>
      <c r="K6236">
        <v>8076143.7599999998</v>
      </c>
      <c r="L6236">
        <v>8.3000000000000007</v>
      </c>
      <c r="M6236">
        <v>76</v>
      </c>
      <c r="N6236">
        <v>899</v>
      </c>
      <c r="O6236">
        <v>359</v>
      </c>
      <c r="P6236" t="s">
        <v>724</v>
      </c>
      <c r="Q6236" t="s">
        <v>516</v>
      </c>
    </row>
    <row r="6237" spans="1:17" x14ac:dyDescent="0.25">
      <c r="A6237">
        <v>29435</v>
      </c>
      <c r="B6237" t="s">
        <v>6714</v>
      </c>
      <c r="C6237" t="s">
        <v>18</v>
      </c>
      <c r="D6237">
        <v>2012</v>
      </c>
      <c r="E6237" s="1">
        <v>41179</v>
      </c>
      <c r="F6237" t="s">
        <v>247</v>
      </c>
      <c r="G6237">
        <v>8627257.0399999991</v>
      </c>
      <c r="H6237">
        <v>17249159.710000001</v>
      </c>
      <c r="I6237">
        <v>26309767.739999998</v>
      </c>
      <c r="J6237">
        <v>4792187.5199999996</v>
      </c>
      <c r="K6237">
        <v>8392921.4199999999</v>
      </c>
      <c r="L6237">
        <v>6.8</v>
      </c>
      <c r="M6237">
        <v>64</v>
      </c>
      <c r="N6237">
        <v>2052</v>
      </c>
      <c r="O6237">
        <v>265</v>
      </c>
      <c r="P6237" t="s">
        <v>201</v>
      </c>
      <c r="Q6237" t="s">
        <v>46</v>
      </c>
    </row>
    <row r="6238" spans="1:17" x14ac:dyDescent="0.25">
      <c r="A6238">
        <v>5170</v>
      </c>
      <c r="B6238" t="s">
        <v>6715</v>
      </c>
      <c r="C6238" t="s">
        <v>54</v>
      </c>
      <c r="D6238">
        <v>2002</v>
      </c>
      <c r="E6238" s="1">
        <v>37544</v>
      </c>
      <c r="F6238" t="s">
        <v>19</v>
      </c>
      <c r="G6238">
        <v>2772187.88</v>
      </c>
      <c r="H6238">
        <v>5406414.1399999997</v>
      </c>
      <c r="I6238">
        <v>9362260.0399999991</v>
      </c>
      <c r="J6238">
        <v>582758.91</v>
      </c>
      <c r="K6238">
        <v>2941603.05</v>
      </c>
      <c r="L6238">
        <v>6.8</v>
      </c>
      <c r="M6238">
        <v>69</v>
      </c>
      <c r="N6238">
        <v>5132</v>
      </c>
      <c r="O6238">
        <v>1419</v>
      </c>
      <c r="P6238" t="s">
        <v>24</v>
      </c>
      <c r="Q6238" t="s">
        <v>1685</v>
      </c>
    </row>
    <row r="6239" spans="1:17" x14ac:dyDescent="0.25">
      <c r="A6239">
        <v>714</v>
      </c>
      <c r="B6239" t="s">
        <v>6716</v>
      </c>
      <c r="C6239" t="s">
        <v>18</v>
      </c>
      <c r="D6239">
        <v>2004</v>
      </c>
      <c r="E6239" s="1">
        <v>38066</v>
      </c>
      <c r="F6239" t="s">
        <v>19</v>
      </c>
      <c r="G6239">
        <v>508741.06</v>
      </c>
      <c r="H6239">
        <v>458674.37</v>
      </c>
      <c r="I6239">
        <v>936531.66</v>
      </c>
      <c r="J6239">
        <v>68630.2</v>
      </c>
      <c r="K6239">
        <v>226459.15</v>
      </c>
      <c r="L6239">
        <v>7.9</v>
      </c>
      <c r="M6239">
        <v>87</v>
      </c>
      <c r="N6239">
        <v>274</v>
      </c>
      <c r="O6239">
        <v>50</v>
      </c>
      <c r="P6239" t="s">
        <v>147</v>
      </c>
      <c r="Q6239" t="s">
        <v>1020</v>
      </c>
    </row>
    <row r="6240" spans="1:17" x14ac:dyDescent="0.25">
      <c r="A6240">
        <v>12976</v>
      </c>
      <c r="B6240" t="s">
        <v>6717</v>
      </c>
      <c r="C6240" t="s">
        <v>18</v>
      </c>
      <c r="D6240">
        <v>1967</v>
      </c>
      <c r="E6240" s="1">
        <v>24478</v>
      </c>
      <c r="F6240" t="s">
        <v>74</v>
      </c>
      <c r="G6240">
        <v>1660649.51</v>
      </c>
      <c r="H6240">
        <v>4080399.26</v>
      </c>
      <c r="I6240">
        <v>7897799.0700000003</v>
      </c>
      <c r="J6240">
        <v>960149.79</v>
      </c>
      <c r="K6240">
        <v>1715514.66</v>
      </c>
      <c r="L6240">
        <v>5.8</v>
      </c>
      <c r="M6240">
        <v>63</v>
      </c>
      <c r="N6240">
        <v>886</v>
      </c>
      <c r="O6240">
        <v>55</v>
      </c>
      <c r="P6240" t="s">
        <v>264</v>
      </c>
      <c r="Q6240" t="s">
        <v>21</v>
      </c>
    </row>
    <row r="6241" spans="1:17" x14ac:dyDescent="0.25">
      <c r="A6241">
        <v>6341</v>
      </c>
      <c r="B6241" t="s">
        <v>6718</v>
      </c>
      <c r="C6241" t="s">
        <v>31</v>
      </c>
      <c r="D6241">
        <v>2015</v>
      </c>
      <c r="E6241" s="1">
        <v>42343</v>
      </c>
      <c r="F6241" t="s">
        <v>74</v>
      </c>
      <c r="G6241">
        <v>11340441.16</v>
      </c>
      <c r="H6241">
        <v>14128907.25</v>
      </c>
      <c r="I6241">
        <v>26756733.620000001</v>
      </c>
      <c r="J6241">
        <v>3965313.67</v>
      </c>
      <c r="K6241">
        <v>7956451.71</v>
      </c>
      <c r="L6241">
        <v>5.8</v>
      </c>
      <c r="M6241">
        <v>56</v>
      </c>
      <c r="N6241">
        <v>6585</v>
      </c>
      <c r="O6241">
        <v>50</v>
      </c>
      <c r="P6241" t="s">
        <v>48</v>
      </c>
      <c r="Q6241" t="s">
        <v>403</v>
      </c>
    </row>
    <row r="6242" spans="1:17" x14ac:dyDescent="0.25">
      <c r="A6242">
        <v>3306</v>
      </c>
      <c r="B6242" t="s">
        <v>6719</v>
      </c>
      <c r="C6242" t="s">
        <v>60</v>
      </c>
      <c r="D6242">
        <v>2016</v>
      </c>
      <c r="E6242" s="1">
        <v>42719</v>
      </c>
      <c r="F6242" t="s">
        <v>19</v>
      </c>
      <c r="G6242">
        <v>3029309.75</v>
      </c>
      <c r="H6242">
        <v>5476357.2300000004</v>
      </c>
      <c r="I6242">
        <v>13534290.369999999</v>
      </c>
      <c r="J6242">
        <v>655221.44999999995</v>
      </c>
      <c r="K6242">
        <v>3114879.03</v>
      </c>
      <c r="L6242">
        <v>5.3</v>
      </c>
      <c r="M6242">
        <v>39</v>
      </c>
      <c r="N6242">
        <v>2606</v>
      </c>
      <c r="O6242">
        <v>124</v>
      </c>
      <c r="P6242" t="s">
        <v>654</v>
      </c>
      <c r="Q6242" t="s">
        <v>136</v>
      </c>
    </row>
    <row r="6243" spans="1:17" x14ac:dyDescent="0.25">
      <c r="A6243">
        <v>25160</v>
      </c>
      <c r="B6243" t="s">
        <v>6720</v>
      </c>
      <c r="C6243" t="s">
        <v>113</v>
      </c>
      <c r="D6243">
        <v>2012</v>
      </c>
      <c r="E6243" s="1">
        <v>41164</v>
      </c>
      <c r="F6243" t="s">
        <v>19</v>
      </c>
      <c r="G6243">
        <v>612771.73</v>
      </c>
      <c r="H6243">
        <v>1401393.2</v>
      </c>
      <c r="I6243">
        <v>2044592.4</v>
      </c>
      <c r="J6243">
        <v>336827.81</v>
      </c>
      <c r="K6243">
        <v>645988.51</v>
      </c>
      <c r="L6243">
        <v>7.9</v>
      </c>
      <c r="M6243">
        <v>67</v>
      </c>
      <c r="N6243">
        <v>27056</v>
      </c>
      <c r="O6243">
        <v>614</v>
      </c>
      <c r="P6243" t="s">
        <v>456</v>
      </c>
      <c r="Q6243" t="s">
        <v>921</v>
      </c>
    </row>
    <row r="6244" spans="1:17" x14ac:dyDescent="0.25">
      <c r="A6244">
        <v>4946</v>
      </c>
      <c r="B6244" t="s">
        <v>6721</v>
      </c>
      <c r="C6244" t="s">
        <v>81</v>
      </c>
      <c r="D6244">
        <v>1980</v>
      </c>
      <c r="E6244" s="1">
        <v>29551</v>
      </c>
      <c r="F6244" t="s">
        <v>35</v>
      </c>
      <c r="G6244">
        <v>6180419.4900000002</v>
      </c>
      <c r="H6244">
        <v>5405181.0300000003</v>
      </c>
      <c r="I6244">
        <v>8653788.6400000006</v>
      </c>
      <c r="J6244">
        <v>782062.65</v>
      </c>
      <c r="K6244">
        <v>2538148.56</v>
      </c>
      <c r="L6244">
        <v>3.7</v>
      </c>
      <c r="M6244">
        <v>28</v>
      </c>
      <c r="N6244">
        <v>11742</v>
      </c>
      <c r="O6244">
        <v>1307</v>
      </c>
      <c r="P6244" t="s">
        <v>219</v>
      </c>
      <c r="Q6244" t="s">
        <v>1432</v>
      </c>
    </row>
    <row r="6245" spans="1:17" x14ac:dyDescent="0.25">
      <c r="A6245">
        <v>4735</v>
      </c>
      <c r="B6245" t="s">
        <v>6722</v>
      </c>
      <c r="C6245" t="s">
        <v>54</v>
      </c>
      <c r="D6245">
        <v>2012</v>
      </c>
      <c r="E6245" s="1">
        <v>40921</v>
      </c>
      <c r="F6245" t="s">
        <v>74</v>
      </c>
      <c r="G6245">
        <v>409898.52</v>
      </c>
      <c r="H6245">
        <v>366256.89</v>
      </c>
      <c r="I6245">
        <v>526947.75</v>
      </c>
      <c r="J6245">
        <v>44982.27</v>
      </c>
      <c r="K6245">
        <v>207912.01</v>
      </c>
      <c r="L6245">
        <v>3.5</v>
      </c>
      <c r="M6245">
        <v>47</v>
      </c>
      <c r="N6245">
        <v>3866</v>
      </c>
      <c r="O6245">
        <v>228</v>
      </c>
      <c r="P6245" t="s">
        <v>744</v>
      </c>
      <c r="Q6245" t="s">
        <v>657</v>
      </c>
    </row>
    <row r="6246" spans="1:17" x14ac:dyDescent="0.25">
      <c r="A6246">
        <v>576</v>
      </c>
      <c r="B6246" t="s">
        <v>6723</v>
      </c>
      <c r="C6246" t="s">
        <v>60</v>
      </c>
      <c r="D6246">
        <v>2017</v>
      </c>
      <c r="E6246" s="1">
        <v>43094</v>
      </c>
      <c r="F6246" t="s">
        <v>19</v>
      </c>
      <c r="G6246">
        <v>991502.47</v>
      </c>
      <c r="H6246">
        <v>2714590.26</v>
      </c>
      <c r="I6246">
        <v>4328909.8</v>
      </c>
      <c r="J6246">
        <v>353303.53</v>
      </c>
      <c r="K6246">
        <v>1468260.94</v>
      </c>
      <c r="L6246">
        <v>5.8</v>
      </c>
      <c r="M6246">
        <v>56</v>
      </c>
      <c r="N6246">
        <v>1836</v>
      </c>
      <c r="O6246">
        <v>799</v>
      </c>
      <c r="P6246" t="s">
        <v>124</v>
      </c>
      <c r="Q6246" t="s">
        <v>903</v>
      </c>
    </row>
    <row r="6247" spans="1:17" x14ac:dyDescent="0.25">
      <c r="A6247">
        <v>5646</v>
      </c>
      <c r="B6247" t="s">
        <v>6724</v>
      </c>
      <c r="C6247" t="s">
        <v>18</v>
      </c>
      <c r="D6247">
        <v>1998</v>
      </c>
      <c r="E6247" s="1">
        <v>36016</v>
      </c>
      <c r="F6247" t="s">
        <v>19</v>
      </c>
      <c r="G6247">
        <v>6900399.2800000003</v>
      </c>
      <c r="H6247">
        <v>4057897.14</v>
      </c>
      <c r="I6247">
        <v>6900399.2800000003</v>
      </c>
      <c r="J6247">
        <v>772645.69</v>
      </c>
      <c r="K6247">
        <v>2096818.57</v>
      </c>
      <c r="L6247">
        <v>8</v>
      </c>
      <c r="M6247">
        <v>73</v>
      </c>
      <c r="N6247">
        <v>4474</v>
      </c>
      <c r="O6247">
        <v>1702</v>
      </c>
      <c r="P6247" t="s">
        <v>119</v>
      </c>
      <c r="Q6247" t="s">
        <v>1044</v>
      </c>
    </row>
    <row r="6248" spans="1:17" x14ac:dyDescent="0.25">
      <c r="A6248">
        <v>7697</v>
      </c>
      <c r="B6248" t="s">
        <v>6725</v>
      </c>
      <c r="C6248" t="s">
        <v>113</v>
      </c>
      <c r="D6248">
        <v>1972</v>
      </c>
      <c r="E6248" s="1">
        <v>26429</v>
      </c>
      <c r="F6248" t="s">
        <v>19</v>
      </c>
      <c r="G6248">
        <v>10165131.35</v>
      </c>
      <c r="H6248">
        <v>9227654.2599999998</v>
      </c>
      <c r="I6248">
        <v>14514362.220000001</v>
      </c>
      <c r="J6248">
        <v>1088049.9099999999</v>
      </c>
      <c r="K6248">
        <v>5075864.4400000004</v>
      </c>
      <c r="L6248">
        <v>7.1</v>
      </c>
      <c r="M6248">
        <v>77</v>
      </c>
      <c r="N6248">
        <v>7033</v>
      </c>
      <c r="O6248">
        <v>254</v>
      </c>
      <c r="P6248" t="s">
        <v>641</v>
      </c>
      <c r="Q6248" t="s">
        <v>695</v>
      </c>
    </row>
    <row r="6249" spans="1:17" x14ac:dyDescent="0.25">
      <c r="A6249">
        <v>8499</v>
      </c>
      <c r="B6249" t="s">
        <v>6726</v>
      </c>
      <c r="C6249" t="s">
        <v>113</v>
      </c>
      <c r="D6249">
        <v>1990</v>
      </c>
      <c r="E6249" s="1">
        <v>32994</v>
      </c>
      <c r="F6249" t="s">
        <v>19</v>
      </c>
      <c r="G6249">
        <v>3567535.57</v>
      </c>
      <c r="H6249">
        <v>6856713.3499999996</v>
      </c>
      <c r="I6249">
        <v>12860361.51</v>
      </c>
      <c r="J6249">
        <v>1633923.69</v>
      </c>
      <c r="K6249">
        <v>4048076.94</v>
      </c>
      <c r="L6249">
        <v>5.5</v>
      </c>
      <c r="M6249">
        <v>56</v>
      </c>
      <c r="N6249">
        <v>5262</v>
      </c>
      <c r="O6249">
        <v>4536</v>
      </c>
      <c r="P6249" t="s">
        <v>219</v>
      </c>
      <c r="Q6249" t="s">
        <v>207</v>
      </c>
    </row>
    <row r="6250" spans="1:17" x14ac:dyDescent="0.25">
      <c r="A6250">
        <v>4458</v>
      </c>
      <c r="B6250" t="s">
        <v>6727</v>
      </c>
      <c r="C6250" t="s">
        <v>31</v>
      </c>
      <c r="D6250">
        <v>1961</v>
      </c>
      <c r="E6250" s="1">
        <v>22559</v>
      </c>
      <c r="F6250" t="s">
        <v>19</v>
      </c>
      <c r="G6250">
        <v>8996006.5899999999</v>
      </c>
      <c r="H6250">
        <v>20281870.440000001</v>
      </c>
      <c r="I6250">
        <v>43975886.229999997</v>
      </c>
      <c r="J6250">
        <v>5860820.1299999999</v>
      </c>
      <c r="K6250">
        <v>11773123.92</v>
      </c>
      <c r="L6250">
        <v>5.0999999999999996</v>
      </c>
      <c r="M6250">
        <v>41</v>
      </c>
      <c r="N6250">
        <v>4316</v>
      </c>
      <c r="O6250">
        <v>50</v>
      </c>
      <c r="P6250" t="s">
        <v>316</v>
      </c>
      <c r="Q6250" t="s">
        <v>473</v>
      </c>
    </row>
    <row r="6251" spans="1:17" x14ac:dyDescent="0.25">
      <c r="A6251">
        <v>21453</v>
      </c>
      <c r="B6251" t="s">
        <v>6728</v>
      </c>
      <c r="C6251" t="s">
        <v>18</v>
      </c>
      <c r="D6251">
        <v>2018</v>
      </c>
      <c r="E6251" s="1">
        <v>43233</v>
      </c>
      <c r="F6251" t="s">
        <v>19</v>
      </c>
      <c r="G6251">
        <v>6845940.29</v>
      </c>
      <c r="H6251">
        <v>9268256.0700000003</v>
      </c>
      <c r="I6251">
        <v>17487681.25</v>
      </c>
      <c r="J6251">
        <v>2337278.2799999998</v>
      </c>
      <c r="K6251">
        <v>5379358.5700000003</v>
      </c>
      <c r="L6251">
        <v>7.3</v>
      </c>
      <c r="M6251">
        <v>83</v>
      </c>
      <c r="N6251">
        <v>598</v>
      </c>
      <c r="O6251">
        <v>50</v>
      </c>
      <c r="P6251" t="s">
        <v>522</v>
      </c>
      <c r="Q6251" t="s">
        <v>729</v>
      </c>
    </row>
    <row r="6252" spans="1:17" x14ac:dyDescent="0.25">
      <c r="A6252">
        <v>5985</v>
      </c>
      <c r="B6252" t="s">
        <v>6729</v>
      </c>
      <c r="C6252" t="s">
        <v>23</v>
      </c>
      <c r="D6252">
        <v>1984</v>
      </c>
      <c r="E6252" s="1">
        <v>30899</v>
      </c>
      <c r="F6252" t="s">
        <v>70</v>
      </c>
      <c r="G6252">
        <v>1451627.1</v>
      </c>
      <c r="H6252">
        <v>2446561.63</v>
      </c>
      <c r="I6252">
        <v>4081129.5</v>
      </c>
      <c r="J6252">
        <v>267312.15999999997</v>
      </c>
      <c r="K6252">
        <v>1095967.6499999999</v>
      </c>
      <c r="L6252">
        <v>7.1</v>
      </c>
      <c r="M6252">
        <v>58</v>
      </c>
      <c r="N6252">
        <v>53922</v>
      </c>
      <c r="O6252">
        <v>30926</v>
      </c>
      <c r="P6252" t="s">
        <v>157</v>
      </c>
      <c r="Q6252" t="s">
        <v>128</v>
      </c>
    </row>
    <row r="6253" spans="1:17" x14ac:dyDescent="0.25">
      <c r="A6253">
        <v>10838</v>
      </c>
      <c r="B6253" t="s">
        <v>6730</v>
      </c>
      <c r="C6253" t="s">
        <v>113</v>
      </c>
      <c r="D6253">
        <v>1975</v>
      </c>
      <c r="E6253" s="1">
        <v>27439</v>
      </c>
      <c r="F6253" t="s">
        <v>750</v>
      </c>
      <c r="G6253">
        <v>10823653.24</v>
      </c>
      <c r="H6253">
        <v>6899764.3099999996</v>
      </c>
      <c r="I6253">
        <v>14245362.529999999</v>
      </c>
      <c r="J6253">
        <v>1124488.27</v>
      </c>
      <c r="K6253">
        <v>2786041.4</v>
      </c>
      <c r="L6253">
        <v>6.3</v>
      </c>
      <c r="M6253">
        <v>49</v>
      </c>
      <c r="N6253">
        <v>408</v>
      </c>
      <c r="O6253">
        <v>50</v>
      </c>
      <c r="P6253" t="s">
        <v>446</v>
      </c>
      <c r="Q6253" t="s">
        <v>688</v>
      </c>
    </row>
    <row r="6254" spans="1:17" x14ac:dyDescent="0.25">
      <c r="A6254">
        <v>17820</v>
      </c>
      <c r="B6254" t="s">
        <v>6731</v>
      </c>
      <c r="C6254" t="s">
        <v>31</v>
      </c>
      <c r="D6254">
        <v>1965</v>
      </c>
      <c r="E6254" s="1">
        <v>23968</v>
      </c>
      <c r="F6254" t="s">
        <v>19</v>
      </c>
      <c r="G6254">
        <v>1360317.06</v>
      </c>
      <c r="H6254">
        <v>3006734.09</v>
      </c>
      <c r="I6254">
        <v>4508942.78</v>
      </c>
      <c r="J6254">
        <v>331998.98</v>
      </c>
      <c r="K6254">
        <v>1394125.02</v>
      </c>
      <c r="L6254">
        <v>2.9</v>
      </c>
      <c r="M6254">
        <v>22</v>
      </c>
      <c r="N6254">
        <v>3304</v>
      </c>
      <c r="O6254">
        <v>2151</v>
      </c>
      <c r="P6254" t="s">
        <v>224</v>
      </c>
      <c r="Q6254" t="s">
        <v>270</v>
      </c>
    </row>
    <row r="6255" spans="1:17" x14ac:dyDescent="0.25">
      <c r="A6255">
        <v>12790</v>
      </c>
      <c r="B6255" t="s">
        <v>6732</v>
      </c>
      <c r="C6255" t="s">
        <v>31</v>
      </c>
      <c r="D6255">
        <v>1979</v>
      </c>
      <c r="E6255" s="1">
        <v>28983</v>
      </c>
      <c r="F6255" t="s">
        <v>19</v>
      </c>
      <c r="G6255">
        <v>9886561.4000000004</v>
      </c>
      <c r="H6255">
        <v>32881688.050000001</v>
      </c>
      <c r="I6255">
        <v>48087841.240000002</v>
      </c>
      <c r="J6255">
        <v>4986226.26</v>
      </c>
      <c r="K6255">
        <v>14418354.5</v>
      </c>
      <c r="L6255">
        <v>6.1</v>
      </c>
      <c r="M6255">
        <v>74</v>
      </c>
      <c r="N6255">
        <v>8989</v>
      </c>
      <c r="O6255">
        <v>1382</v>
      </c>
      <c r="P6255" t="s">
        <v>1023</v>
      </c>
      <c r="Q6255" t="s">
        <v>1031</v>
      </c>
    </row>
    <row r="6256" spans="1:17" x14ac:dyDescent="0.25">
      <c r="A6256">
        <v>5787</v>
      </c>
      <c r="B6256" t="s">
        <v>6733</v>
      </c>
      <c r="C6256" t="s">
        <v>60</v>
      </c>
      <c r="D6256">
        <v>1959</v>
      </c>
      <c r="E6256" s="1">
        <v>21633</v>
      </c>
      <c r="F6256" t="s">
        <v>19</v>
      </c>
      <c r="G6256">
        <v>1129306.97</v>
      </c>
      <c r="H6256">
        <v>2226456.65</v>
      </c>
      <c r="I6256">
        <v>4809700.51</v>
      </c>
      <c r="J6256">
        <v>395918.63</v>
      </c>
      <c r="K6256">
        <v>1095363.3899999999</v>
      </c>
      <c r="L6256">
        <v>5.7</v>
      </c>
      <c r="M6256">
        <v>58</v>
      </c>
      <c r="N6256">
        <v>750</v>
      </c>
      <c r="O6256">
        <v>236</v>
      </c>
      <c r="P6256" t="s">
        <v>577</v>
      </c>
      <c r="Q6256" t="s">
        <v>753</v>
      </c>
    </row>
    <row r="6257" spans="1:17" x14ac:dyDescent="0.25">
      <c r="A6257">
        <v>6201</v>
      </c>
      <c r="B6257" t="s">
        <v>6734</v>
      </c>
      <c r="C6257" t="s">
        <v>18</v>
      </c>
      <c r="D6257">
        <v>1985</v>
      </c>
      <c r="E6257" s="1">
        <v>31080</v>
      </c>
      <c r="F6257" t="s">
        <v>19</v>
      </c>
      <c r="G6257">
        <v>2044966.89</v>
      </c>
      <c r="H6257">
        <v>901594.25</v>
      </c>
      <c r="I6257">
        <v>2044966.89</v>
      </c>
      <c r="J6257">
        <v>140730.46</v>
      </c>
      <c r="K6257">
        <v>483133.57</v>
      </c>
      <c r="L6257">
        <v>4.2</v>
      </c>
      <c r="M6257">
        <v>35</v>
      </c>
      <c r="N6257">
        <v>1807</v>
      </c>
      <c r="O6257">
        <v>214</v>
      </c>
      <c r="P6257" t="s">
        <v>371</v>
      </c>
      <c r="Q6257" t="s">
        <v>29</v>
      </c>
    </row>
    <row r="6258" spans="1:17" x14ac:dyDescent="0.25">
      <c r="A6258">
        <v>7476</v>
      </c>
      <c r="B6258" t="s">
        <v>6735</v>
      </c>
      <c r="C6258" t="s">
        <v>18</v>
      </c>
      <c r="D6258">
        <v>2015</v>
      </c>
      <c r="E6258" s="1">
        <v>42334</v>
      </c>
      <c r="F6258" t="s">
        <v>35</v>
      </c>
      <c r="G6258">
        <v>12924496.939999999</v>
      </c>
      <c r="H6258">
        <v>24367297.739999998</v>
      </c>
      <c r="I6258">
        <v>57233117.259999998</v>
      </c>
      <c r="J6258">
        <v>6447534.2699999996</v>
      </c>
      <c r="K6258">
        <v>13088362.73</v>
      </c>
      <c r="L6258">
        <v>6.3</v>
      </c>
      <c r="M6258">
        <v>73</v>
      </c>
      <c r="N6258">
        <v>1184</v>
      </c>
      <c r="O6258">
        <v>4911</v>
      </c>
      <c r="P6258" t="s">
        <v>894</v>
      </c>
      <c r="Q6258" t="s">
        <v>245</v>
      </c>
    </row>
    <row r="6259" spans="1:17" x14ac:dyDescent="0.25">
      <c r="A6259">
        <v>12535</v>
      </c>
      <c r="B6259" t="s">
        <v>6736</v>
      </c>
      <c r="C6259" t="s">
        <v>60</v>
      </c>
      <c r="D6259">
        <v>1998</v>
      </c>
      <c r="E6259" s="1">
        <v>36092</v>
      </c>
      <c r="F6259" t="s">
        <v>19</v>
      </c>
      <c r="G6259">
        <v>1197357.45</v>
      </c>
      <c r="H6259">
        <v>505532.95</v>
      </c>
      <c r="I6259">
        <v>1197357.45</v>
      </c>
      <c r="J6259">
        <v>76433.259999999995</v>
      </c>
      <c r="K6259">
        <v>299351.69</v>
      </c>
      <c r="L6259">
        <v>6.4</v>
      </c>
      <c r="M6259">
        <v>55</v>
      </c>
      <c r="N6259">
        <v>43447</v>
      </c>
      <c r="O6259">
        <v>396</v>
      </c>
      <c r="P6259" t="s">
        <v>116</v>
      </c>
      <c r="Q6259" t="s">
        <v>296</v>
      </c>
    </row>
    <row r="6260" spans="1:17" x14ac:dyDescent="0.25">
      <c r="A6260">
        <v>8324</v>
      </c>
      <c r="B6260" t="s">
        <v>6737</v>
      </c>
      <c r="C6260" t="s">
        <v>18</v>
      </c>
      <c r="D6260">
        <v>1977</v>
      </c>
      <c r="E6260" s="1">
        <v>28249</v>
      </c>
      <c r="F6260" t="s">
        <v>19</v>
      </c>
      <c r="G6260">
        <v>1843516.08</v>
      </c>
      <c r="H6260">
        <v>2555940.98</v>
      </c>
      <c r="I6260">
        <v>5277094.55</v>
      </c>
      <c r="J6260">
        <v>590668.65</v>
      </c>
      <c r="K6260">
        <v>1263983.17</v>
      </c>
      <c r="L6260">
        <v>8.1999999999999993</v>
      </c>
      <c r="M6260">
        <v>88</v>
      </c>
      <c r="N6260">
        <v>1185</v>
      </c>
      <c r="O6260">
        <v>52</v>
      </c>
      <c r="P6260" t="s">
        <v>685</v>
      </c>
      <c r="Q6260" t="s">
        <v>166</v>
      </c>
    </row>
    <row r="6261" spans="1:17" x14ac:dyDescent="0.25">
      <c r="A6261">
        <v>5285</v>
      </c>
      <c r="B6261" t="s">
        <v>6738</v>
      </c>
      <c r="C6261" t="s">
        <v>18</v>
      </c>
      <c r="D6261">
        <v>2024</v>
      </c>
      <c r="E6261" s="1">
        <v>45458</v>
      </c>
      <c r="F6261" t="s">
        <v>19</v>
      </c>
      <c r="G6261">
        <v>130373142.2</v>
      </c>
      <c r="H6261">
        <v>89512400.219999999</v>
      </c>
      <c r="I6261">
        <v>130373142.2</v>
      </c>
      <c r="J6261">
        <v>12304312.24</v>
      </c>
      <c r="K6261">
        <v>40102615.359999999</v>
      </c>
      <c r="L6261">
        <v>8</v>
      </c>
      <c r="M6261">
        <v>77</v>
      </c>
      <c r="N6261">
        <v>623</v>
      </c>
      <c r="O6261">
        <v>1460</v>
      </c>
      <c r="P6261" t="s">
        <v>196</v>
      </c>
      <c r="Q6261" t="s">
        <v>58</v>
      </c>
    </row>
    <row r="6262" spans="1:17" x14ac:dyDescent="0.25">
      <c r="A6262">
        <v>16593</v>
      </c>
      <c r="B6262" t="s">
        <v>6739</v>
      </c>
      <c r="C6262" t="s">
        <v>60</v>
      </c>
      <c r="D6262">
        <v>2005</v>
      </c>
      <c r="E6262" s="1">
        <v>38482</v>
      </c>
      <c r="F6262" t="s">
        <v>19</v>
      </c>
      <c r="G6262">
        <v>2462056.79</v>
      </c>
      <c r="H6262">
        <v>5889051.2599999998</v>
      </c>
      <c r="I6262">
        <v>12199023.15</v>
      </c>
      <c r="J6262">
        <v>1289474.05</v>
      </c>
      <c r="K6262">
        <v>3148832.76</v>
      </c>
      <c r="L6262">
        <v>7</v>
      </c>
      <c r="M6262">
        <v>54</v>
      </c>
      <c r="N6262">
        <v>4245</v>
      </c>
      <c r="O6262">
        <v>75</v>
      </c>
      <c r="P6262" t="s">
        <v>48</v>
      </c>
      <c r="Q6262" t="s">
        <v>620</v>
      </c>
    </row>
    <row r="6263" spans="1:17" x14ac:dyDescent="0.25">
      <c r="A6263">
        <v>25178</v>
      </c>
      <c r="B6263" t="s">
        <v>6740</v>
      </c>
      <c r="C6263" t="s">
        <v>81</v>
      </c>
      <c r="D6263">
        <v>1978</v>
      </c>
      <c r="E6263" s="1">
        <v>28795</v>
      </c>
      <c r="F6263" t="s">
        <v>19</v>
      </c>
      <c r="G6263">
        <v>8757682.4000000004</v>
      </c>
      <c r="H6263">
        <v>13715637.09</v>
      </c>
      <c r="I6263">
        <v>27920038.140000001</v>
      </c>
      <c r="J6263">
        <v>2980427.98</v>
      </c>
      <c r="K6263">
        <v>8006796.4100000001</v>
      </c>
      <c r="L6263">
        <v>7.8</v>
      </c>
      <c r="M6263">
        <v>78</v>
      </c>
      <c r="N6263">
        <v>20058</v>
      </c>
      <c r="O6263">
        <v>1309</v>
      </c>
      <c r="P6263" t="s">
        <v>310</v>
      </c>
      <c r="Q6263" t="s">
        <v>907</v>
      </c>
    </row>
    <row r="6264" spans="1:17" x14ac:dyDescent="0.25">
      <c r="A6264">
        <v>9935</v>
      </c>
      <c r="B6264" t="s">
        <v>6741</v>
      </c>
      <c r="C6264" t="s">
        <v>18</v>
      </c>
      <c r="D6264">
        <v>1956</v>
      </c>
      <c r="E6264" s="1">
        <v>20607</v>
      </c>
      <c r="F6264" t="s">
        <v>19</v>
      </c>
      <c r="G6264">
        <v>2619929.73</v>
      </c>
      <c r="H6264">
        <v>1460233.01</v>
      </c>
      <c r="I6264">
        <v>2619929.73</v>
      </c>
      <c r="J6264">
        <v>420425.95</v>
      </c>
      <c r="K6264">
        <v>750409.84</v>
      </c>
      <c r="L6264">
        <v>7.7</v>
      </c>
      <c r="M6264">
        <v>73</v>
      </c>
      <c r="N6264">
        <v>1478</v>
      </c>
      <c r="O6264">
        <v>152</v>
      </c>
      <c r="P6264" t="s">
        <v>300</v>
      </c>
      <c r="Q6264" t="s">
        <v>503</v>
      </c>
    </row>
    <row r="6265" spans="1:17" x14ac:dyDescent="0.25">
      <c r="A6265">
        <v>19288</v>
      </c>
      <c r="B6265" t="s">
        <v>6742</v>
      </c>
      <c r="C6265" t="s">
        <v>113</v>
      </c>
      <c r="D6265">
        <v>1981</v>
      </c>
      <c r="E6265" s="1">
        <v>29911</v>
      </c>
      <c r="F6265" t="s">
        <v>35</v>
      </c>
      <c r="G6265">
        <v>2532101.9300000002</v>
      </c>
      <c r="H6265">
        <v>3493732.43</v>
      </c>
      <c r="I6265">
        <v>5761455.5999999996</v>
      </c>
      <c r="J6265">
        <v>680877.46</v>
      </c>
      <c r="K6265">
        <v>1971655.86</v>
      </c>
      <c r="L6265">
        <v>5.2</v>
      </c>
      <c r="M6265">
        <v>56</v>
      </c>
      <c r="N6265">
        <v>1393</v>
      </c>
      <c r="O6265">
        <v>764</v>
      </c>
      <c r="P6265" t="s">
        <v>244</v>
      </c>
      <c r="Q6265" t="s">
        <v>491</v>
      </c>
    </row>
    <row r="6266" spans="1:17" x14ac:dyDescent="0.25">
      <c r="A6266">
        <v>3200</v>
      </c>
      <c r="B6266" t="s">
        <v>6743</v>
      </c>
      <c r="C6266" t="s">
        <v>18</v>
      </c>
      <c r="D6266">
        <v>2023</v>
      </c>
      <c r="E6266" s="1">
        <v>45019</v>
      </c>
      <c r="F6266" t="s">
        <v>19</v>
      </c>
      <c r="G6266">
        <v>9499707.6300000008</v>
      </c>
      <c r="H6266">
        <v>13445315.810000001</v>
      </c>
      <c r="I6266">
        <v>28886014.449999999</v>
      </c>
      <c r="J6266">
        <v>2633743.31</v>
      </c>
      <c r="K6266">
        <v>5821786.1600000001</v>
      </c>
      <c r="L6266">
        <v>7.7</v>
      </c>
      <c r="M6266">
        <v>67</v>
      </c>
      <c r="N6266">
        <v>4167</v>
      </c>
      <c r="O6266">
        <v>1233</v>
      </c>
      <c r="P6266" t="s">
        <v>277</v>
      </c>
      <c r="Q6266" t="s">
        <v>28</v>
      </c>
    </row>
    <row r="6267" spans="1:17" x14ac:dyDescent="0.25">
      <c r="A6267">
        <v>1604</v>
      </c>
      <c r="B6267" t="s">
        <v>6744</v>
      </c>
      <c r="C6267" t="s">
        <v>18</v>
      </c>
      <c r="D6267">
        <v>2013</v>
      </c>
      <c r="E6267" s="1">
        <v>41446</v>
      </c>
      <c r="F6267" t="s">
        <v>19</v>
      </c>
      <c r="G6267">
        <v>1818785.24</v>
      </c>
      <c r="H6267">
        <v>894790.22</v>
      </c>
      <c r="I6267">
        <v>2022149.61</v>
      </c>
      <c r="J6267">
        <v>131145.31</v>
      </c>
      <c r="K6267">
        <v>390327.95</v>
      </c>
      <c r="L6267">
        <v>5.9</v>
      </c>
      <c r="M6267">
        <v>74</v>
      </c>
      <c r="N6267">
        <v>5263</v>
      </c>
      <c r="O6267">
        <v>230</v>
      </c>
      <c r="P6267" t="s">
        <v>216</v>
      </c>
      <c r="Q6267" t="s">
        <v>252</v>
      </c>
    </row>
    <row r="6268" spans="1:17" x14ac:dyDescent="0.25">
      <c r="A6268">
        <v>3864</v>
      </c>
      <c r="B6268" t="s">
        <v>6745</v>
      </c>
      <c r="C6268" t="s">
        <v>31</v>
      </c>
      <c r="D6268">
        <v>2010</v>
      </c>
      <c r="E6268" s="1">
        <v>40307</v>
      </c>
      <c r="F6268" t="s">
        <v>19</v>
      </c>
      <c r="G6268">
        <v>817448.39</v>
      </c>
      <c r="H6268">
        <v>1368249.2</v>
      </c>
      <c r="I6268">
        <v>2770397.81</v>
      </c>
      <c r="J6268">
        <v>376017.29</v>
      </c>
      <c r="K6268">
        <v>602825.07999999996</v>
      </c>
      <c r="L6268">
        <v>8.6</v>
      </c>
      <c r="M6268">
        <v>72</v>
      </c>
      <c r="N6268">
        <v>3022</v>
      </c>
      <c r="O6268">
        <v>2992</v>
      </c>
      <c r="P6268" t="s">
        <v>24</v>
      </c>
      <c r="Q6268" t="s">
        <v>362</v>
      </c>
    </row>
    <row r="6269" spans="1:17" x14ac:dyDescent="0.25">
      <c r="A6269">
        <v>20147</v>
      </c>
      <c r="B6269" t="s">
        <v>6746</v>
      </c>
      <c r="C6269" t="s">
        <v>18</v>
      </c>
      <c r="D6269">
        <v>2002</v>
      </c>
      <c r="E6269" s="1">
        <v>37346</v>
      </c>
      <c r="F6269" t="s">
        <v>19</v>
      </c>
      <c r="G6269">
        <v>4681108.0999999996</v>
      </c>
      <c r="H6269">
        <v>10188977.82</v>
      </c>
      <c r="I6269">
        <v>15144825.449999999</v>
      </c>
      <c r="J6269">
        <v>1369606.98</v>
      </c>
      <c r="K6269">
        <v>4889492.46</v>
      </c>
      <c r="L6269">
        <v>6.6</v>
      </c>
      <c r="M6269">
        <v>51</v>
      </c>
      <c r="N6269">
        <v>67448</v>
      </c>
      <c r="O6269">
        <v>247</v>
      </c>
      <c r="P6269" t="s">
        <v>355</v>
      </c>
      <c r="Q6269" t="s">
        <v>421</v>
      </c>
    </row>
    <row r="6270" spans="1:17" x14ac:dyDescent="0.25">
      <c r="A6270">
        <v>5229</v>
      </c>
      <c r="B6270" t="s">
        <v>6747</v>
      </c>
      <c r="C6270" t="s">
        <v>60</v>
      </c>
      <c r="D6270">
        <v>2021</v>
      </c>
      <c r="E6270" s="1">
        <v>44380</v>
      </c>
      <c r="F6270" t="s">
        <v>295</v>
      </c>
      <c r="G6270">
        <v>280533.81</v>
      </c>
      <c r="H6270">
        <v>183223.17</v>
      </c>
      <c r="I6270">
        <v>280533.81</v>
      </c>
      <c r="J6270">
        <v>47864.29</v>
      </c>
      <c r="K6270">
        <v>107971.15</v>
      </c>
      <c r="L6270">
        <v>5.8</v>
      </c>
      <c r="M6270">
        <v>69</v>
      </c>
      <c r="N6270">
        <v>1512</v>
      </c>
      <c r="O6270">
        <v>221</v>
      </c>
      <c r="P6270" t="s">
        <v>107</v>
      </c>
      <c r="Q6270" t="s">
        <v>1419</v>
      </c>
    </row>
    <row r="6271" spans="1:17" x14ac:dyDescent="0.25">
      <c r="A6271">
        <v>1940</v>
      </c>
      <c r="B6271" t="s">
        <v>6748</v>
      </c>
      <c r="C6271" t="s">
        <v>18</v>
      </c>
      <c r="D6271">
        <v>2024</v>
      </c>
      <c r="E6271" s="1">
        <v>45362</v>
      </c>
      <c r="F6271" t="s">
        <v>74</v>
      </c>
      <c r="G6271">
        <v>3701280.68</v>
      </c>
      <c r="H6271">
        <v>1526603.75</v>
      </c>
      <c r="I6271">
        <v>3701280.68</v>
      </c>
      <c r="J6271">
        <v>447400.86</v>
      </c>
      <c r="K6271">
        <v>802155.27</v>
      </c>
      <c r="L6271">
        <v>7.7</v>
      </c>
      <c r="M6271">
        <v>83</v>
      </c>
      <c r="N6271">
        <v>5024</v>
      </c>
      <c r="O6271">
        <v>2068</v>
      </c>
      <c r="P6271" t="s">
        <v>67</v>
      </c>
      <c r="Q6271" t="s">
        <v>111</v>
      </c>
    </row>
    <row r="6272" spans="1:17" x14ac:dyDescent="0.25">
      <c r="A6272">
        <v>4588</v>
      </c>
      <c r="B6272" t="s">
        <v>6749</v>
      </c>
      <c r="C6272" t="s">
        <v>18</v>
      </c>
      <c r="D6272">
        <v>1985</v>
      </c>
      <c r="E6272" s="1">
        <v>31181</v>
      </c>
      <c r="F6272" t="s">
        <v>19</v>
      </c>
      <c r="G6272">
        <v>6286659.75</v>
      </c>
      <c r="H6272">
        <v>5779334.8099999996</v>
      </c>
      <c r="I6272">
        <v>13161456.25</v>
      </c>
      <c r="J6272">
        <v>927562.7</v>
      </c>
      <c r="K6272">
        <v>2555578.44</v>
      </c>
      <c r="L6272">
        <v>7.1</v>
      </c>
      <c r="M6272">
        <v>85</v>
      </c>
      <c r="N6272">
        <v>223</v>
      </c>
      <c r="O6272">
        <v>67</v>
      </c>
      <c r="P6272" t="s">
        <v>32</v>
      </c>
      <c r="Q6272" t="s">
        <v>592</v>
      </c>
    </row>
    <row r="6273" spans="1:17" x14ac:dyDescent="0.25">
      <c r="A6273">
        <v>14617</v>
      </c>
      <c r="B6273" t="s">
        <v>6750</v>
      </c>
      <c r="C6273" t="s">
        <v>60</v>
      </c>
      <c r="D6273">
        <v>2019</v>
      </c>
      <c r="E6273" s="1">
        <v>43557</v>
      </c>
      <c r="F6273" t="s">
        <v>19</v>
      </c>
      <c r="G6273">
        <v>5164603.1100000003</v>
      </c>
      <c r="H6273">
        <v>7920496.8700000001</v>
      </c>
      <c r="I6273">
        <v>17889386.620000001</v>
      </c>
      <c r="J6273">
        <v>1541162.59</v>
      </c>
      <c r="K6273">
        <v>3204271.43</v>
      </c>
      <c r="L6273">
        <v>5.4</v>
      </c>
      <c r="M6273">
        <v>67</v>
      </c>
      <c r="N6273">
        <v>2248</v>
      </c>
      <c r="O6273">
        <v>374</v>
      </c>
      <c r="P6273" t="s">
        <v>75</v>
      </c>
      <c r="Q6273" t="s">
        <v>558</v>
      </c>
    </row>
    <row r="6274" spans="1:17" x14ac:dyDescent="0.25">
      <c r="A6274">
        <v>52757</v>
      </c>
      <c r="B6274" t="s">
        <v>6751</v>
      </c>
      <c r="C6274" t="s">
        <v>60</v>
      </c>
      <c r="D6274">
        <v>2012</v>
      </c>
      <c r="E6274" s="1">
        <v>41136</v>
      </c>
      <c r="F6274" t="s">
        <v>19</v>
      </c>
      <c r="G6274">
        <v>3773142.8</v>
      </c>
      <c r="H6274">
        <v>7575823.7599999998</v>
      </c>
      <c r="I6274">
        <v>17177911.77</v>
      </c>
      <c r="J6274">
        <v>2193625.75</v>
      </c>
      <c r="K6274">
        <v>3587936.9</v>
      </c>
      <c r="L6274">
        <v>6.3</v>
      </c>
      <c r="M6274">
        <v>78</v>
      </c>
      <c r="N6274">
        <v>3077</v>
      </c>
      <c r="O6274">
        <v>467</v>
      </c>
      <c r="P6274" t="s">
        <v>431</v>
      </c>
      <c r="Q6274" t="s">
        <v>688</v>
      </c>
    </row>
    <row r="6275" spans="1:17" x14ac:dyDescent="0.25">
      <c r="A6275">
        <v>6347</v>
      </c>
      <c r="B6275" t="s">
        <v>6752</v>
      </c>
      <c r="C6275" t="s">
        <v>18</v>
      </c>
      <c r="D6275">
        <v>1952</v>
      </c>
      <c r="E6275" s="1">
        <v>19301</v>
      </c>
      <c r="F6275" t="s">
        <v>19</v>
      </c>
      <c r="G6275">
        <v>44180349.710000001</v>
      </c>
      <c r="H6275">
        <v>132112122.59999999</v>
      </c>
      <c r="I6275">
        <v>201586827.80000001</v>
      </c>
      <c r="J6275">
        <v>20351119.850000001</v>
      </c>
      <c r="K6275">
        <v>63282994.219999999</v>
      </c>
      <c r="L6275">
        <v>6.1</v>
      </c>
      <c r="M6275">
        <v>79</v>
      </c>
      <c r="N6275">
        <v>4709</v>
      </c>
      <c r="O6275">
        <v>62</v>
      </c>
      <c r="P6275" t="s">
        <v>470</v>
      </c>
      <c r="Q6275" t="s">
        <v>399</v>
      </c>
    </row>
    <row r="6276" spans="1:17" x14ac:dyDescent="0.25">
      <c r="A6276">
        <v>7048</v>
      </c>
      <c r="B6276" t="s">
        <v>6753</v>
      </c>
      <c r="C6276" t="s">
        <v>18</v>
      </c>
      <c r="D6276">
        <v>2025</v>
      </c>
      <c r="E6276" s="1">
        <v>46005</v>
      </c>
      <c r="F6276" t="s">
        <v>19</v>
      </c>
      <c r="G6276">
        <v>14852235.93</v>
      </c>
      <c r="H6276">
        <v>20720796.969999999</v>
      </c>
      <c r="I6276">
        <v>40344791.380000003</v>
      </c>
      <c r="J6276">
        <v>2972157.94</v>
      </c>
      <c r="K6276">
        <v>11175053.76</v>
      </c>
      <c r="L6276">
        <v>4.3</v>
      </c>
      <c r="M6276">
        <v>47</v>
      </c>
      <c r="N6276">
        <v>1640</v>
      </c>
      <c r="O6276">
        <v>1001</v>
      </c>
      <c r="P6276" t="s">
        <v>502</v>
      </c>
      <c r="Q6276" t="s">
        <v>1159</v>
      </c>
    </row>
    <row r="6277" spans="1:17" x14ac:dyDescent="0.25">
      <c r="A6277">
        <v>7503</v>
      </c>
      <c r="B6277" t="s">
        <v>6754</v>
      </c>
      <c r="C6277" t="s">
        <v>23</v>
      </c>
      <c r="D6277">
        <v>2006</v>
      </c>
      <c r="E6277" s="1">
        <v>38800</v>
      </c>
      <c r="F6277" t="s">
        <v>19</v>
      </c>
      <c r="G6277">
        <v>1430146.09</v>
      </c>
      <c r="H6277">
        <v>2070882.48</v>
      </c>
      <c r="I6277">
        <v>4013775.98</v>
      </c>
      <c r="J6277">
        <v>207735.48</v>
      </c>
      <c r="K6277">
        <v>837688.46</v>
      </c>
      <c r="L6277">
        <v>7</v>
      </c>
      <c r="M6277">
        <v>74</v>
      </c>
      <c r="N6277">
        <v>28163</v>
      </c>
      <c r="O6277">
        <v>847</v>
      </c>
      <c r="P6277" t="s">
        <v>36</v>
      </c>
      <c r="Q6277" t="s">
        <v>984</v>
      </c>
    </row>
    <row r="6278" spans="1:17" x14ac:dyDescent="0.25">
      <c r="A6278">
        <v>492</v>
      </c>
      <c r="B6278" t="s">
        <v>6755</v>
      </c>
      <c r="C6278" t="s">
        <v>113</v>
      </c>
      <c r="D6278">
        <v>1970</v>
      </c>
      <c r="E6278" s="1">
        <v>25580</v>
      </c>
      <c r="F6278" t="s">
        <v>19</v>
      </c>
      <c r="G6278">
        <v>9215165.1799999997</v>
      </c>
      <c r="H6278">
        <v>5036127.6100000003</v>
      </c>
      <c r="I6278">
        <v>9215165.1799999997</v>
      </c>
      <c r="J6278">
        <v>811748.73</v>
      </c>
      <c r="K6278">
        <v>2032770.83</v>
      </c>
      <c r="L6278">
        <v>6.3</v>
      </c>
      <c r="M6278">
        <v>59</v>
      </c>
      <c r="N6278">
        <v>1714</v>
      </c>
      <c r="O6278">
        <v>5363</v>
      </c>
      <c r="P6278" t="s">
        <v>407</v>
      </c>
      <c r="Q6278" t="s">
        <v>52</v>
      </c>
    </row>
    <row r="6279" spans="1:17" x14ac:dyDescent="0.25">
      <c r="A6279">
        <v>1620</v>
      </c>
      <c r="B6279" t="s">
        <v>6756</v>
      </c>
      <c r="C6279" t="s">
        <v>60</v>
      </c>
      <c r="D6279">
        <v>2016</v>
      </c>
      <c r="E6279" s="1">
        <v>42549</v>
      </c>
      <c r="F6279" t="s">
        <v>19</v>
      </c>
      <c r="G6279">
        <v>2104229.4700000002</v>
      </c>
      <c r="H6279">
        <v>2618266.17</v>
      </c>
      <c r="I6279">
        <v>4893742.3</v>
      </c>
      <c r="J6279">
        <v>602412.93000000005</v>
      </c>
      <c r="K6279">
        <v>1198049.46</v>
      </c>
      <c r="L6279">
        <v>4.4000000000000004</v>
      </c>
      <c r="M6279">
        <v>48</v>
      </c>
      <c r="N6279">
        <v>11302</v>
      </c>
      <c r="O6279">
        <v>154</v>
      </c>
      <c r="P6279" t="s">
        <v>283</v>
      </c>
      <c r="Q6279" t="s">
        <v>2560</v>
      </c>
    </row>
    <row r="6280" spans="1:17" x14ac:dyDescent="0.25">
      <c r="A6280">
        <v>4301</v>
      </c>
      <c r="B6280" t="s">
        <v>6757</v>
      </c>
      <c r="C6280" t="s">
        <v>81</v>
      </c>
      <c r="D6280">
        <v>1990</v>
      </c>
      <c r="E6280" s="1">
        <v>32963</v>
      </c>
      <c r="F6280" t="s">
        <v>19</v>
      </c>
      <c r="G6280">
        <v>2586930.94</v>
      </c>
      <c r="H6280">
        <v>2611408.54</v>
      </c>
      <c r="I6280">
        <v>4747399.28</v>
      </c>
      <c r="J6280">
        <v>323903.65000000002</v>
      </c>
      <c r="K6280">
        <v>1162246.83</v>
      </c>
      <c r="L6280">
        <v>5.3</v>
      </c>
      <c r="M6280">
        <v>60</v>
      </c>
      <c r="N6280">
        <v>1248</v>
      </c>
      <c r="O6280">
        <v>2247</v>
      </c>
      <c r="P6280" t="s">
        <v>310</v>
      </c>
      <c r="Q6280" t="s">
        <v>287</v>
      </c>
    </row>
    <row r="6281" spans="1:17" x14ac:dyDescent="0.25">
      <c r="A6281">
        <v>2161</v>
      </c>
      <c r="B6281" t="s">
        <v>6758</v>
      </c>
      <c r="C6281" t="s">
        <v>27</v>
      </c>
      <c r="D6281">
        <v>1963</v>
      </c>
      <c r="E6281" s="1">
        <v>23134</v>
      </c>
      <c r="F6281" t="s">
        <v>19</v>
      </c>
      <c r="G6281">
        <v>19392076.280000001</v>
      </c>
      <c r="H6281">
        <v>36504074.740000002</v>
      </c>
      <c r="I6281">
        <v>56937803.450000003</v>
      </c>
      <c r="J6281">
        <v>8733822.6600000001</v>
      </c>
      <c r="K6281">
        <v>19847189.940000001</v>
      </c>
      <c r="L6281">
        <v>7.8</v>
      </c>
      <c r="M6281">
        <v>82</v>
      </c>
      <c r="N6281">
        <v>2736</v>
      </c>
      <c r="O6281">
        <v>2245</v>
      </c>
      <c r="P6281" t="s">
        <v>371</v>
      </c>
      <c r="Q6281" t="s">
        <v>670</v>
      </c>
    </row>
    <row r="6282" spans="1:17" x14ac:dyDescent="0.25">
      <c r="A6282">
        <v>531</v>
      </c>
      <c r="B6282" t="s">
        <v>6759</v>
      </c>
      <c r="C6282" t="s">
        <v>18</v>
      </c>
      <c r="D6282">
        <v>2020</v>
      </c>
      <c r="E6282" s="1">
        <v>44115</v>
      </c>
      <c r="F6282" t="s">
        <v>19</v>
      </c>
      <c r="G6282">
        <v>5619113.5199999996</v>
      </c>
      <c r="H6282">
        <v>12046968.109999999</v>
      </c>
      <c r="I6282">
        <v>19295519.02</v>
      </c>
      <c r="J6282">
        <v>1630139.32</v>
      </c>
      <c r="K6282">
        <v>6466691.04</v>
      </c>
      <c r="L6282">
        <v>4.8</v>
      </c>
      <c r="M6282">
        <v>59</v>
      </c>
      <c r="N6282">
        <v>18206</v>
      </c>
      <c r="O6282">
        <v>4061</v>
      </c>
      <c r="P6282" t="s">
        <v>97</v>
      </c>
      <c r="Q6282" t="s">
        <v>180</v>
      </c>
    </row>
    <row r="6283" spans="1:17" x14ac:dyDescent="0.25">
      <c r="A6283">
        <v>4962</v>
      </c>
      <c r="B6283" t="s">
        <v>6760</v>
      </c>
      <c r="C6283" t="s">
        <v>27</v>
      </c>
      <c r="D6283">
        <v>1966</v>
      </c>
      <c r="E6283" s="1">
        <v>24243</v>
      </c>
      <c r="F6283" t="s">
        <v>324</v>
      </c>
      <c r="G6283">
        <v>24343199.34</v>
      </c>
      <c r="H6283">
        <v>44590781.259999998</v>
      </c>
      <c r="I6283">
        <v>78042769.450000003</v>
      </c>
      <c r="J6283">
        <v>4984294.79</v>
      </c>
      <c r="K6283">
        <v>22613884.530000001</v>
      </c>
      <c r="L6283">
        <v>7.5</v>
      </c>
      <c r="M6283">
        <v>89</v>
      </c>
      <c r="N6283">
        <v>4359</v>
      </c>
      <c r="O6283">
        <v>115</v>
      </c>
      <c r="P6283" t="s">
        <v>431</v>
      </c>
      <c r="Q6283" t="s">
        <v>473</v>
      </c>
    </row>
    <row r="6284" spans="1:17" x14ac:dyDescent="0.25">
      <c r="A6284">
        <v>2388</v>
      </c>
      <c r="B6284" t="s">
        <v>6761</v>
      </c>
      <c r="C6284" t="s">
        <v>18</v>
      </c>
      <c r="D6284">
        <v>1987</v>
      </c>
      <c r="E6284" s="1">
        <v>32039</v>
      </c>
      <c r="F6284" t="s">
        <v>74</v>
      </c>
      <c r="G6284">
        <v>304023.46999999997</v>
      </c>
      <c r="H6284">
        <v>553868.19999999995</v>
      </c>
      <c r="I6284">
        <v>970059.18</v>
      </c>
      <c r="J6284">
        <v>56479.13</v>
      </c>
      <c r="K6284">
        <v>237491.04</v>
      </c>
      <c r="L6284">
        <v>2.1</v>
      </c>
      <c r="M6284">
        <v>17</v>
      </c>
      <c r="N6284">
        <v>5947</v>
      </c>
      <c r="O6284">
        <v>251</v>
      </c>
      <c r="P6284" t="s">
        <v>130</v>
      </c>
      <c r="Q6284" t="s">
        <v>1382</v>
      </c>
    </row>
    <row r="6285" spans="1:17" x14ac:dyDescent="0.25">
      <c r="A6285">
        <v>10174</v>
      </c>
      <c r="B6285" t="s">
        <v>6762</v>
      </c>
      <c r="C6285" t="s">
        <v>18</v>
      </c>
      <c r="D6285">
        <v>2017</v>
      </c>
      <c r="E6285" s="1">
        <v>42783</v>
      </c>
      <c r="F6285" t="s">
        <v>19</v>
      </c>
      <c r="G6285">
        <v>8069702.7300000004</v>
      </c>
      <c r="H6285">
        <v>11279781.289999999</v>
      </c>
      <c r="I6285">
        <v>17130843.469999999</v>
      </c>
      <c r="J6285">
        <v>2605672.37</v>
      </c>
      <c r="K6285">
        <v>5583009.1100000003</v>
      </c>
      <c r="L6285">
        <v>7.1</v>
      </c>
      <c r="M6285">
        <v>58</v>
      </c>
      <c r="N6285">
        <v>77721</v>
      </c>
      <c r="O6285">
        <v>662</v>
      </c>
      <c r="P6285" t="s">
        <v>75</v>
      </c>
      <c r="Q6285" t="s">
        <v>171</v>
      </c>
    </row>
    <row r="6286" spans="1:17" x14ac:dyDescent="0.25">
      <c r="A6286">
        <v>11734</v>
      </c>
      <c r="B6286" t="s">
        <v>6763</v>
      </c>
      <c r="C6286" t="s">
        <v>18</v>
      </c>
      <c r="D6286">
        <v>2022</v>
      </c>
      <c r="E6286" s="1">
        <v>44796</v>
      </c>
      <c r="F6286" t="s">
        <v>19</v>
      </c>
      <c r="G6286">
        <v>34166711.939999998</v>
      </c>
      <c r="H6286">
        <v>51717135.219999999</v>
      </c>
      <c r="I6286">
        <v>96419366.219999999</v>
      </c>
      <c r="J6286">
        <v>8761954.5700000003</v>
      </c>
      <c r="K6286">
        <v>22244948.41</v>
      </c>
      <c r="L6286">
        <v>7.4</v>
      </c>
      <c r="M6286">
        <v>66</v>
      </c>
      <c r="N6286">
        <v>3702</v>
      </c>
      <c r="O6286">
        <v>460</v>
      </c>
      <c r="P6286" t="s">
        <v>292</v>
      </c>
      <c r="Q6286" t="s">
        <v>239</v>
      </c>
    </row>
    <row r="6287" spans="1:17" x14ac:dyDescent="0.25">
      <c r="A6287">
        <v>1677</v>
      </c>
      <c r="B6287" t="s">
        <v>6764</v>
      </c>
      <c r="C6287" t="s">
        <v>31</v>
      </c>
      <c r="D6287">
        <v>2003</v>
      </c>
      <c r="E6287" s="1">
        <v>37720</v>
      </c>
      <c r="F6287" t="s">
        <v>19</v>
      </c>
      <c r="G6287">
        <v>2156083.0499999998</v>
      </c>
      <c r="H6287">
        <v>2404654.3199999998</v>
      </c>
      <c r="I6287">
        <v>4119624.89</v>
      </c>
      <c r="J6287">
        <v>395116.79999999999</v>
      </c>
      <c r="K6287">
        <v>1241273.3500000001</v>
      </c>
      <c r="L6287">
        <v>3.9</v>
      </c>
      <c r="M6287">
        <v>41</v>
      </c>
      <c r="N6287">
        <v>443</v>
      </c>
      <c r="O6287">
        <v>127</v>
      </c>
      <c r="P6287" t="s">
        <v>456</v>
      </c>
      <c r="Q6287" t="s">
        <v>1087</v>
      </c>
    </row>
    <row r="6288" spans="1:17" x14ac:dyDescent="0.25">
      <c r="A6288">
        <v>4299</v>
      </c>
      <c r="B6288" t="s">
        <v>6765</v>
      </c>
      <c r="C6288" t="s">
        <v>27</v>
      </c>
      <c r="D6288">
        <v>2008</v>
      </c>
      <c r="E6288" s="1">
        <v>39605</v>
      </c>
      <c r="F6288" t="s">
        <v>247</v>
      </c>
      <c r="G6288">
        <v>321038.38</v>
      </c>
      <c r="H6288">
        <v>157935.5</v>
      </c>
      <c r="I6288">
        <v>321038.38</v>
      </c>
      <c r="J6288">
        <v>22195.25</v>
      </c>
      <c r="K6288">
        <v>93894.48</v>
      </c>
      <c r="L6288">
        <v>9.8000000000000007</v>
      </c>
      <c r="M6288">
        <v>99</v>
      </c>
      <c r="N6288">
        <v>276</v>
      </c>
      <c r="O6288">
        <v>21982</v>
      </c>
      <c r="P6288" t="s">
        <v>376</v>
      </c>
      <c r="Q6288" t="s">
        <v>91</v>
      </c>
    </row>
    <row r="6289" spans="1:17" x14ac:dyDescent="0.25">
      <c r="A6289">
        <v>115</v>
      </c>
      <c r="B6289" t="s">
        <v>6766</v>
      </c>
      <c r="C6289" t="s">
        <v>27</v>
      </c>
      <c r="D6289">
        <v>2002</v>
      </c>
      <c r="E6289" s="1">
        <v>37532</v>
      </c>
      <c r="F6289" t="s">
        <v>35</v>
      </c>
      <c r="G6289">
        <v>29038890.559999999</v>
      </c>
      <c r="H6289">
        <v>64269699.859999999</v>
      </c>
      <c r="I6289">
        <v>93011939.180000007</v>
      </c>
      <c r="J6289">
        <v>17020538.620000001</v>
      </c>
      <c r="K6289">
        <v>33684876.439999998</v>
      </c>
      <c r="L6289">
        <v>7</v>
      </c>
      <c r="M6289">
        <v>77</v>
      </c>
      <c r="N6289">
        <v>1597</v>
      </c>
      <c r="O6289">
        <v>50</v>
      </c>
      <c r="P6289" t="s">
        <v>325</v>
      </c>
      <c r="Q6289" t="s">
        <v>568</v>
      </c>
    </row>
    <row r="6290" spans="1:17" x14ac:dyDescent="0.25">
      <c r="A6290">
        <v>12746</v>
      </c>
      <c r="B6290" t="s">
        <v>6767</v>
      </c>
      <c r="C6290" t="s">
        <v>18</v>
      </c>
      <c r="D6290">
        <v>1979</v>
      </c>
      <c r="E6290" s="1">
        <v>29141</v>
      </c>
      <c r="F6290" t="s">
        <v>74</v>
      </c>
      <c r="G6290">
        <v>3072441.27</v>
      </c>
      <c r="H6290">
        <v>4498368.75</v>
      </c>
      <c r="I6290">
        <v>11185304.539999999</v>
      </c>
      <c r="J6290">
        <v>1104901.44</v>
      </c>
      <c r="K6290">
        <v>2618544.0499999998</v>
      </c>
      <c r="L6290">
        <v>4.4000000000000004</v>
      </c>
      <c r="M6290">
        <v>64</v>
      </c>
      <c r="N6290">
        <v>10454</v>
      </c>
      <c r="O6290">
        <v>3054</v>
      </c>
      <c r="P6290" t="s">
        <v>540</v>
      </c>
      <c r="Q6290" t="s">
        <v>408</v>
      </c>
    </row>
    <row r="6291" spans="1:17" x14ac:dyDescent="0.25">
      <c r="A6291">
        <v>8923</v>
      </c>
      <c r="B6291" t="s">
        <v>6768</v>
      </c>
      <c r="C6291" t="s">
        <v>31</v>
      </c>
      <c r="D6291">
        <v>1964</v>
      </c>
      <c r="E6291" s="1">
        <v>23496</v>
      </c>
      <c r="F6291" t="s">
        <v>324</v>
      </c>
      <c r="G6291">
        <v>21909909.23</v>
      </c>
      <c r="H6291">
        <v>48188858.979999997</v>
      </c>
      <c r="I6291">
        <v>89397676.269999996</v>
      </c>
      <c r="J6291">
        <v>5971559.9100000001</v>
      </c>
      <c r="K6291">
        <v>19494636.640000001</v>
      </c>
      <c r="L6291">
        <v>5.5</v>
      </c>
      <c r="M6291">
        <v>75</v>
      </c>
      <c r="N6291">
        <v>228503</v>
      </c>
      <c r="O6291">
        <v>276</v>
      </c>
      <c r="P6291" t="s">
        <v>231</v>
      </c>
      <c r="Q6291" t="s">
        <v>188</v>
      </c>
    </row>
    <row r="6292" spans="1:17" x14ac:dyDescent="0.25">
      <c r="A6292">
        <v>5017</v>
      </c>
      <c r="B6292" t="s">
        <v>6769</v>
      </c>
      <c r="C6292" t="s">
        <v>18</v>
      </c>
      <c r="D6292">
        <v>1965</v>
      </c>
      <c r="E6292" s="1">
        <v>23939</v>
      </c>
      <c r="F6292" t="s">
        <v>19</v>
      </c>
      <c r="G6292">
        <v>5372816.2800000003</v>
      </c>
      <c r="H6292">
        <v>6626667.0999999996</v>
      </c>
      <c r="I6292">
        <v>10997933.199999999</v>
      </c>
      <c r="J6292">
        <v>1810158.87</v>
      </c>
      <c r="K6292">
        <v>3334829.74</v>
      </c>
      <c r="L6292">
        <v>5.8</v>
      </c>
      <c r="M6292">
        <v>36</v>
      </c>
      <c r="N6292">
        <v>6594</v>
      </c>
      <c r="O6292">
        <v>2307</v>
      </c>
      <c r="P6292" t="s">
        <v>201</v>
      </c>
      <c r="Q6292" t="s">
        <v>1020</v>
      </c>
    </row>
    <row r="6293" spans="1:17" x14ac:dyDescent="0.25">
      <c r="A6293">
        <v>8084</v>
      </c>
      <c r="B6293" t="s">
        <v>6770</v>
      </c>
      <c r="C6293" t="s">
        <v>18</v>
      </c>
      <c r="D6293">
        <v>2024</v>
      </c>
      <c r="E6293" s="1">
        <v>45521</v>
      </c>
      <c r="F6293" t="s">
        <v>19</v>
      </c>
      <c r="G6293">
        <v>321176.58</v>
      </c>
      <c r="H6293">
        <v>597727.56999999995</v>
      </c>
      <c r="I6293">
        <v>1407027.74</v>
      </c>
      <c r="J6293">
        <v>68939.28</v>
      </c>
      <c r="K6293">
        <v>242010.9</v>
      </c>
      <c r="L6293">
        <v>5.7</v>
      </c>
      <c r="M6293">
        <v>41</v>
      </c>
      <c r="N6293">
        <v>8479</v>
      </c>
      <c r="O6293">
        <v>79</v>
      </c>
      <c r="P6293" t="s">
        <v>97</v>
      </c>
      <c r="Q6293" t="s">
        <v>21</v>
      </c>
    </row>
    <row r="6294" spans="1:17" x14ac:dyDescent="0.25">
      <c r="A6294">
        <v>3915</v>
      </c>
      <c r="B6294" t="s">
        <v>6771</v>
      </c>
      <c r="C6294" t="s">
        <v>60</v>
      </c>
      <c r="D6294">
        <v>1973</v>
      </c>
      <c r="E6294" s="1">
        <v>26995</v>
      </c>
      <c r="F6294" t="s">
        <v>19</v>
      </c>
      <c r="G6294">
        <v>2213202.6800000002</v>
      </c>
      <c r="H6294">
        <v>2912643.9</v>
      </c>
      <c r="I6294">
        <v>6565510.5</v>
      </c>
      <c r="J6294">
        <v>523601.82</v>
      </c>
      <c r="K6294">
        <v>1653716.61</v>
      </c>
      <c r="L6294">
        <v>7.3</v>
      </c>
      <c r="M6294">
        <v>60</v>
      </c>
      <c r="N6294">
        <v>7689</v>
      </c>
      <c r="O6294">
        <v>283</v>
      </c>
      <c r="P6294" t="s">
        <v>105</v>
      </c>
      <c r="Q6294" t="s">
        <v>1044</v>
      </c>
    </row>
    <row r="6295" spans="1:17" x14ac:dyDescent="0.25">
      <c r="A6295">
        <v>445</v>
      </c>
      <c r="B6295" t="s">
        <v>6772</v>
      </c>
      <c r="C6295" t="s">
        <v>18</v>
      </c>
      <c r="D6295">
        <v>2023</v>
      </c>
      <c r="E6295" s="1">
        <v>45241</v>
      </c>
      <c r="F6295" t="s">
        <v>19</v>
      </c>
      <c r="G6295">
        <v>2339841.29</v>
      </c>
      <c r="H6295">
        <v>4777024.2300000004</v>
      </c>
      <c r="I6295">
        <v>8345622.75</v>
      </c>
      <c r="J6295">
        <v>1108795.94</v>
      </c>
      <c r="K6295">
        <v>2019822.16</v>
      </c>
      <c r="L6295">
        <v>7.1</v>
      </c>
      <c r="M6295">
        <v>75</v>
      </c>
      <c r="N6295">
        <v>991</v>
      </c>
      <c r="O6295">
        <v>296</v>
      </c>
      <c r="P6295" t="s">
        <v>182</v>
      </c>
      <c r="Q6295" t="s">
        <v>486</v>
      </c>
    </row>
    <row r="6296" spans="1:17" x14ac:dyDescent="0.25">
      <c r="A6296">
        <v>5137</v>
      </c>
      <c r="B6296" t="s">
        <v>6773</v>
      </c>
      <c r="C6296" t="s">
        <v>31</v>
      </c>
      <c r="D6296">
        <v>2018</v>
      </c>
      <c r="E6296" s="1">
        <v>43107</v>
      </c>
      <c r="F6296" t="s">
        <v>19</v>
      </c>
      <c r="G6296">
        <v>3312598.25</v>
      </c>
      <c r="H6296">
        <v>9601839.25</v>
      </c>
      <c r="I6296">
        <v>13927616.26</v>
      </c>
      <c r="J6296">
        <v>1219199.01</v>
      </c>
      <c r="K6296">
        <v>5703673.8399999999</v>
      </c>
      <c r="L6296">
        <v>6.9</v>
      </c>
      <c r="M6296">
        <v>55</v>
      </c>
      <c r="N6296">
        <v>3149</v>
      </c>
      <c r="O6296">
        <v>50</v>
      </c>
      <c r="P6296" t="s">
        <v>303</v>
      </c>
      <c r="Q6296" t="s">
        <v>779</v>
      </c>
    </row>
    <row r="6297" spans="1:17" x14ac:dyDescent="0.25">
      <c r="A6297">
        <v>1579</v>
      </c>
      <c r="B6297" t="s">
        <v>6774</v>
      </c>
      <c r="C6297" t="s">
        <v>31</v>
      </c>
      <c r="D6297">
        <v>2011</v>
      </c>
      <c r="E6297" s="1">
        <v>40612</v>
      </c>
      <c r="F6297" t="s">
        <v>19</v>
      </c>
      <c r="G6297">
        <v>8790730.1999999993</v>
      </c>
      <c r="H6297">
        <v>4001332.69</v>
      </c>
      <c r="I6297">
        <v>8790730.1999999993</v>
      </c>
      <c r="J6297">
        <v>667462.56999999995</v>
      </c>
      <c r="K6297">
        <v>2172535.6800000002</v>
      </c>
      <c r="L6297">
        <v>8</v>
      </c>
      <c r="M6297">
        <v>80</v>
      </c>
      <c r="N6297">
        <v>1077</v>
      </c>
      <c r="O6297">
        <v>2111</v>
      </c>
      <c r="P6297" t="s">
        <v>85</v>
      </c>
      <c r="Q6297" t="s">
        <v>1432</v>
      </c>
    </row>
    <row r="6298" spans="1:17" x14ac:dyDescent="0.25">
      <c r="A6298">
        <v>6845</v>
      </c>
      <c r="B6298" t="s">
        <v>6775</v>
      </c>
      <c r="C6298" t="s">
        <v>27</v>
      </c>
      <c r="D6298">
        <v>2025</v>
      </c>
      <c r="E6298" s="1">
        <v>45701</v>
      </c>
      <c r="F6298" t="s">
        <v>19</v>
      </c>
      <c r="G6298">
        <v>7368732.1500000004</v>
      </c>
      <c r="H6298">
        <v>21138660</v>
      </c>
      <c r="I6298">
        <v>31909196.93</v>
      </c>
      <c r="J6298">
        <v>3308428.17</v>
      </c>
      <c r="K6298">
        <v>10418893.630000001</v>
      </c>
      <c r="L6298">
        <v>7.2</v>
      </c>
      <c r="M6298">
        <v>70</v>
      </c>
      <c r="N6298">
        <v>23413</v>
      </c>
      <c r="O6298">
        <v>220</v>
      </c>
      <c r="P6298" t="s">
        <v>71</v>
      </c>
      <c r="Q6298" t="s">
        <v>503</v>
      </c>
    </row>
    <row r="6299" spans="1:17" x14ac:dyDescent="0.25">
      <c r="A6299">
        <v>7661</v>
      </c>
      <c r="B6299" t="s">
        <v>6776</v>
      </c>
      <c r="C6299" t="s">
        <v>31</v>
      </c>
      <c r="D6299">
        <v>2018</v>
      </c>
      <c r="E6299" s="1">
        <v>43321</v>
      </c>
      <c r="F6299" t="s">
        <v>19</v>
      </c>
      <c r="G6299">
        <v>1164962.27</v>
      </c>
      <c r="H6299">
        <v>929668.44</v>
      </c>
      <c r="I6299">
        <v>1362294.95</v>
      </c>
      <c r="J6299">
        <v>208337.87</v>
      </c>
      <c r="K6299">
        <v>398800.09</v>
      </c>
      <c r="L6299">
        <v>7.3</v>
      </c>
      <c r="M6299">
        <v>75</v>
      </c>
      <c r="N6299">
        <v>32365</v>
      </c>
      <c r="O6299">
        <v>50</v>
      </c>
      <c r="P6299" t="s">
        <v>36</v>
      </c>
      <c r="Q6299" t="s">
        <v>161</v>
      </c>
    </row>
    <row r="6300" spans="1:17" x14ac:dyDescent="0.25">
      <c r="A6300">
        <v>37854</v>
      </c>
      <c r="B6300" t="s">
        <v>6777</v>
      </c>
      <c r="C6300" t="s">
        <v>81</v>
      </c>
      <c r="D6300">
        <v>1990</v>
      </c>
      <c r="E6300" s="1">
        <v>33078</v>
      </c>
      <c r="F6300" t="s">
        <v>19</v>
      </c>
      <c r="G6300">
        <v>5603506.5700000003</v>
      </c>
      <c r="H6300">
        <v>12174508.07</v>
      </c>
      <c r="I6300">
        <v>18692464.52</v>
      </c>
      <c r="J6300">
        <v>2260998.91</v>
      </c>
      <c r="K6300">
        <v>6702976.54</v>
      </c>
      <c r="L6300">
        <v>4.5999999999999996</v>
      </c>
      <c r="M6300">
        <v>55</v>
      </c>
      <c r="N6300">
        <v>6443</v>
      </c>
      <c r="O6300">
        <v>680</v>
      </c>
      <c r="P6300" t="s">
        <v>788</v>
      </c>
      <c r="Q6300" t="s">
        <v>475</v>
      </c>
    </row>
    <row r="6301" spans="1:17" x14ac:dyDescent="0.25">
      <c r="A6301">
        <v>2147</v>
      </c>
      <c r="B6301" t="s">
        <v>6778</v>
      </c>
      <c r="C6301" t="s">
        <v>60</v>
      </c>
      <c r="D6301">
        <v>1978</v>
      </c>
      <c r="E6301" s="1">
        <v>28552</v>
      </c>
      <c r="F6301" t="s">
        <v>19</v>
      </c>
      <c r="G6301">
        <v>999266.43</v>
      </c>
      <c r="H6301">
        <v>559148.23</v>
      </c>
      <c r="I6301">
        <v>999266.43</v>
      </c>
      <c r="J6301">
        <v>85073.18</v>
      </c>
      <c r="K6301">
        <v>274577.03999999998</v>
      </c>
      <c r="L6301">
        <v>6.9</v>
      </c>
      <c r="M6301">
        <v>71</v>
      </c>
      <c r="N6301">
        <v>11771</v>
      </c>
      <c r="O6301">
        <v>493</v>
      </c>
      <c r="P6301" t="s">
        <v>57</v>
      </c>
      <c r="Q6301" t="s">
        <v>377</v>
      </c>
    </row>
    <row r="6302" spans="1:17" x14ac:dyDescent="0.25">
      <c r="A6302">
        <v>47752</v>
      </c>
      <c r="B6302" t="s">
        <v>6779</v>
      </c>
      <c r="C6302" t="s">
        <v>23</v>
      </c>
      <c r="D6302">
        <v>1995</v>
      </c>
      <c r="E6302" s="1">
        <v>34866</v>
      </c>
      <c r="F6302" t="s">
        <v>35</v>
      </c>
      <c r="G6302">
        <v>2072138.91</v>
      </c>
      <c r="H6302">
        <v>4541524.96</v>
      </c>
      <c r="I6302">
        <v>9029500.8800000008</v>
      </c>
      <c r="J6302">
        <v>733412.67</v>
      </c>
      <c r="K6302">
        <v>2671894.58</v>
      </c>
      <c r="L6302">
        <v>6.9</v>
      </c>
      <c r="M6302">
        <v>86</v>
      </c>
      <c r="N6302">
        <v>2237</v>
      </c>
      <c r="O6302">
        <v>1192</v>
      </c>
      <c r="P6302" t="s">
        <v>518</v>
      </c>
      <c r="Q6302" t="s">
        <v>907</v>
      </c>
    </row>
    <row r="6303" spans="1:17" x14ac:dyDescent="0.25">
      <c r="A6303">
        <v>11186</v>
      </c>
      <c r="B6303" t="s">
        <v>6780</v>
      </c>
      <c r="C6303" t="s">
        <v>113</v>
      </c>
      <c r="D6303">
        <v>2001</v>
      </c>
      <c r="E6303" s="1">
        <v>37059</v>
      </c>
      <c r="F6303" t="s">
        <v>140</v>
      </c>
      <c r="G6303">
        <v>1721199.18</v>
      </c>
      <c r="H6303">
        <v>1345908.08</v>
      </c>
      <c r="I6303">
        <v>2371471.84</v>
      </c>
      <c r="J6303">
        <v>364809.88</v>
      </c>
      <c r="K6303">
        <v>614192.74</v>
      </c>
      <c r="L6303">
        <v>7.4</v>
      </c>
      <c r="M6303">
        <v>71</v>
      </c>
      <c r="N6303">
        <v>16856</v>
      </c>
      <c r="O6303">
        <v>4931</v>
      </c>
      <c r="P6303" t="s">
        <v>490</v>
      </c>
      <c r="Q6303" t="s">
        <v>473</v>
      </c>
    </row>
    <row r="6304" spans="1:17" x14ac:dyDescent="0.25">
      <c r="A6304">
        <v>14120</v>
      </c>
      <c r="B6304" t="s">
        <v>6781</v>
      </c>
      <c r="C6304" t="s">
        <v>54</v>
      </c>
      <c r="D6304">
        <v>2010</v>
      </c>
      <c r="E6304" s="1">
        <v>40223</v>
      </c>
      <c r="F6304" t="s">
        <v>19</v>
      </c>
      <c r="G6304">
        <v>3594323.4</v>
      </c>
      <c r="H6304">
        <v>4009798.45</v>
      </c>
      <c r="I6304">
        <v>7050347.2300000004</v>
      </c>
      <c r="J6304">
        <v>615075.85</v>
      </c>
      <c r="K6304">
        <v>1789423.17</v>
      </c>
      <c r="L6304">
        <v>6.1</v>
      </c>
      <c r="M6304">
        <v>58</v>
      </c>
      <c r="N6304">
        <v>2936</v>
      </c>
      <c r="O6304">
        <v>50</v>
      </c>
      <c r="P6304" t="s">
        <v>157</v>
      </c>
      <c r="Q6304" t="s">
        <v>1435</v>
      </c>
    </row>
    <row r="6305" spans="1:17" x14ac:dyDescent="0.25">
      <c r="A6305">
        <v>6524</v>
      </c>
      <c r="B6305" t="s">
        <v>6782</v>
      </c>
      <c r="C6305" t="s">
        <v>27</v>
      </c>
      <c r="D6305">
        <v>1977</v>
      </c>
      <c r="E6305" s="1">
        <v>28380</v>
      </c>
      <c r="F6305" t="s">
        <v>19</v>
      </c>
      <c r="G6305">
        <v>13368647.880000001</v>
      </c>
      <c r="H6305">
        <v>7530372.75</v>
      </c>
      <c r="I6305">
        <v>13368647.880000001</v>
      </c>
      <c r="J6305">
        <v>1404575.52</v>
      </c>
      <c r="K6305">
        <v>3324193.24</v>
      </c>
      <c r="L6305">
        <v>6.4</v>
      </c>
      <c r="M6305">
        <v>68</v>
      </c>
      <c r="N6305">
        <v>4300</v>
      </c>
      <c r="O6305">
        <v>340</v>
      </c>
      <c r="P6305" t="s">
        <v>160</v>
      </c>
      <c r="Q6305" t="s">
        <v>987</v>
      </c>
    </row>
    <row r="6306" spans="1:17" x14ac:dyDescent="0.25">
      <c r="A6306">
        <v>10609</v>
      </c>
      <c r="B6306" t="s">
        <v>6783</v>
      </c>
      <c r="C6306" t="s">
        <v>18</v>
      </c>
      <c r="D6306">
        <v>1989</v>
      </c>
      <c r="E6306" s="1">
        <v>32826</v>
      </c>
      <c r="F6306" t="s">
        <v>74</v>
      </c>
      <c r="G6306">
        <v>135080.59</v>
      </c>
      <c r="H6306">
        <v>189925.46</v>
      </c>
      <c r="I6306">
        <v>378729.95</v>
      </c>
      <c r="J6306">
        <v>53506.46</v>
      </c>
      <c r="K6306">
        <v>78162.570000000007</v>
      </c>
      <c r="L6306">
        <v>2.1</v>
      </c>
      <c r="M6306">
        <v>41</v>
      </c>
      <c r="N6306">
        <v>12137</v>
      </c>
      <c r="O6306">
        <v>1598</v>
      </c>
      <c r="P6306" t="s">
        <v>1009</v>
      </c>
      <c r="Q6306" t="s">
        <v>629</v>
      </c>
    </row>
    <row r="6307" spans="1:17" x14ac:dyDescent="0.25">
      <c r="A6307">
        <v>23924</v>
      </c>
      <c r="B6307" t="s">
        <v>6784</v>
      </c>
      <c r="C6307" t="s">
        <v>27</v>
      </c>
      <c r="D6307">
        <v>1973</v>
      </c>
      <c r="E6307" s="1">
        <v>26689</v>
      </c>
      <c r="F6307" t="s">
        <v>19</v>
      </c>
      <c r="G6307">
        <v>53551079.210000001</v>
      </c>
      <c r="H6307">
        <v>47190904.25</v>
      </c>
      <c r="I6307">
        <v>73016306.579999998</v>
      </c>
      <c r="J6307">
        <v>11049784.220000001</v>
      </c>
      <c r="K6307">
        <v>25664795.739999998</v>
      </c>
      <c r="L6307">
        <v>8.9</v>
      </c>
      <c r="M6307">
        <v>84</v>
      </c>
      <c r="N6307">
        <v>928</v>
      </c>
      <c r="O6307">
        <v>1382</v>
      </c>
      <c r="P6307" t="s">
        <v>310</v>
      </c>
      <c r="Q6307" t="s">
        <v>1000</v>
      </c>
    </row>
    <row r="6308" spans="1:17" x14ac:dyDescent="0.25">
      <c r="A6308">
        <v>2876</v>
      </c>
      <c r="B6308" t="s">
        <v>6785</v>
      </c>
      <c r="C6308" t="s">
        <v>54</v>
      </c>
      <c r="D6308">
        <v>1998</v>
      </c>
      <c r="E6308" s="1">
        <v>35940</v>
      </c>
      <c r="F6308" t="s">
        <v>19</v>
      </c>
      <c r="G6308">
        <v>795041.3</v>
      </c>
      <c r="H6308">
        <v>1260627.95</v>
      </c>
      <c r="I6308">
        <v>2074828.57</v>
      </c>
      <c r="J6308">
        <v>325820.51</v>
      </c>
      <c r="K6308">
        <v>508310.41</v>
      </c>
      <c r="L6308">
        <v>7.4</v>
      </c>
      <c r="M6308">
        <v>79</v>
      </c>
      <c r="N6308">
        <v>612</v>
      </c>
      <c r="O6308">
        <v>120</v>
      </c>
      <c r="P6308" t="s">
        <v>470</v>
      </c>
      <c r="Q6308" t="s">
        <v>509</v>
      </c>
    </row>
    <row r="6309" spans="1:17" x14ac:dyDescent="0.25">
      <c r="A6309">
        <v>9496</v>
      </c>
      <c r="B6309" t="s">
        <v>6786</v>
      </c>
      <c r="C6309" t="s">
        <v>31</v>
      </c>
      <c r="D6309">
        <v>1985</v>
      </c>
      <c r="E6309" s="1">
        <v>31111</v>
      </c>
      <c r="F6309" t="s">
        <v>19</v>
      </c>
      <c r="G6309">
        <v>28184196.100000001</v>
      </c>
      <c r="H6309">
        <v>24964446.420000002</v>
      </c>
      <c r="I6309">
        <v>49281969.090000004</v>
      </c>
      <c r="J6309">
        <v>6576158.2599999998</v>
      </c>
      <c r="K6309">
        <v>13358068.550000001</v>
      </c>
      <c r="L6309">
        <v>5.8</v>
      </c>
      <c r="M6309">
        <v>50</v>
      </c>
      <c r="N6309">
        <v>3715</v>
      </c>
      <c r="O6309">
        <v>1067</v>
      </c>
      <c r="P6309" t="s">
        <v>261</v>
      </c>
      <c r="Q6309" t="s">
        <v>437</v>
      </c>
    </row>
    <row r="6310" spans="1:17" x14ac:dyDescent="0.25">
      <c r="A6310">
        <v>912</v>
      </c>
      <c r="B6310" t="s">
        <v>6787</v>
      </c>
      <c r="C6310" t="s">
        <v>60</v>
      </c>
      <c r="D6310">
        <v>2002</v>
      </c>
      <c r="E6310" s="1">
        <v>37519</v>
      </c>
      <c r="F6310" t="s">
        <v>19</v>
      </c>
      <c r="G6310">
        <v>6872927.4900000002</v>
      </c>
      <c r="H6310">
        <v>15165983.300000001</v>
      </c>
      <c r="I6310">
        <v>27029512.280000001</v>
      </c>
      <c r="J6310">
        <v>2126723.23</v>
      </c>
      <c r="K6310">
        <v>8578880.1199999992</v>
      </c>
      <c r="L6310">
        <v>6.6</v>
      </c>
      <c r="M6310">
        <v>68</v>
      </c>
      <c r="N6310">
        <v>2688</v>
      </c>
      <c r="O6310">
        <v>1029</v>
      </c>
      <c r="P6310" t="s">
        <v>219</v>
      </c>
      <c r="Q6310" t="s">
        <v>491</v>
      </c>
    </row>
    <row r="6311" spans="1:17" x14ac:dyDescent="0.25">
      <c r="A6311">
        <v>3185</v>
      </c>
      <c r="B6311" t="s">
        <v>6788</v>
      </c>
      <c r="C6311" t="s">
        <v>18</v>
      </c>
      <c r="D6311">
        <v>2006</v>
      </c>
      <c r="E6311" s="1">
        <v>38941</v>
      </c>
      <c r="F6311" t="s">
        <v>324</v>
      </c>
      <c r="G6311">
        <v>1054713.6299999999</v>
      </c>
      <c r="H6311">
        <v>2148482.4900000002</v>
      </c>
      <c r="I6311">
        <v>3802950.33</v>
      </c>
      <c r="J6311">
        <v>422867.47</v>
      </c>
      <c r="K6311">
        <v>1222179.3500000001</v>
      </c>
      <c r="L6311">
        <v>3.9</v>
      </c>
      <c r="M6311">
        <v>42</v>
      </c>
      <c r="N6311">
        <v>38595</v>
      </c>
      <c r="O6311">
        <v>8092</v>
      </c>
      <c r="P6311" t="s">
        <v>431</v>
      </c>
      <c r="Q6311" t="s">
        <v>782</v>
      </c>
    </row>
    <row r="6312" spans="1:17" x14ac:dyDescent="0.25">
      <c r="A6312">
        <v>15938</v>
      </c>
      <c r="B6312" t="s">
        <v>6789</v>
      </c>
      <c r="C6312" t="s">
        <v>60</v>
      </c>
      <c r="D6312">
        <v>2006</v>
      </c>
      <c r="E6312" s="1">
        <v>39030</v>
      </c>
      <c r="F6312" t="s">
        <v>74</v>
      </c>
      <c r="G6312">
        <v>4378959.82</v>
      </c>
      <c r="H6312">
        <v>10719597.060000001</v>
      </c>
      <c r="I6312">
        <v>20359851.989999998</v>
      </c>
      <c r="J6312">
        <v>2054285.37</v>
      </c>
      <c r="K6312">
        <v>6305022.3300000001</v>
      </c>
      <c r="L6312">
        <v>9</v>
      </c>
      <c r="M6312">
        <v>87</v>
      </c>
      <c r="N6312">
        <v>23303</v>
      </c>
      <c r="O6312">
        <v>7891</v>
      </c>
      <c r="P6312" t="s">
        <v>325</v>
      </c>
      <c r="Q6312" t="s">
        <v>732</v>
      </c>
    </row>
    <row r="6313" spans="1:17" x14ac:dyDescent="0.25">
      <c r="A6313">
        <v>559</v>
      </c>
      <c r="B6313" t="s">
        <v>6790</v>
      </c>
      <c r="C6313" t="s">
        <v>54</v>
      </c>
      <c r="D6313">
        <v>1994</v>
      </c>
      <c r="E6313" s="1">
        <v>34422</v>
      </c>
      <c r="F6313" t="s">
        <v>19</v>
      </c>
      <c r="G6313">
        <v>2469597.15</v>
      </c>
      <c r="H6313">
        <v>1231412.75</v>
      </c>
      <c r="I6313">
        <v>2987502.63</v>
      </c>
      <c r="J6313">
        <v>337993.26</v>
      </c>
      <c r="K6313">
        <v>500112.93</v>
      </c>
      <c r="L6313">
        <v>5.5</v>
      </c>
      <c r="M6313">
        <v>63</v>
      </c>
      <c r="N6313">
        <v>4070</v>
      </c>
      <c r="O6313">
        <v>672</v>
      </c>
      <c r="P6313" t="s">
        <v>451</v>
      </c>
      <c r="Q6313" t="s">
        <v>29</v>
      </c>
    </row>
    <row r="6314" spans="1:17" x14ac:dyDescent="0.25">
      <c r="A6314">
        <v>7078</v>
      </c>
      <c r="B6314" t="s">
        <v>6791</v>
      </c>
      <c r="C6314" t="s">
        <v>27</v>
      </c>
      <c r="D6314">
        <v>2003</v>
      </c>
      <c r="E6314" s="1">
        <v>37709</v>
      </c>
      <c r="F6314" t="s">
        <v>19</v>
      </c>
      <c r="G6314">
        <v>3578901.92</v>
      </c>
      <c r="H6314">
        <v>7262586.75</v>
      </c>
      <c r="I6314">
        <v>16229949.050000001</v>
      </c>
      <c r="J6314">
        <v>2138699.41</v>
      </c>
      <c r="K6314">
        <v>4107660.69</v>
      </c>
      <c r="L6314">
        <v>10</v>
      </c>
      <c r="M6314">
        <v>100</v>
      </c>
      <c r="N6314">
        <v>1792</v>
      </c>
      <c r="O6314">
        <v>302</v>
      </c>
      <c r="P6314" t="s">
        <v>51</v>
      </c>
      <c r="Q6314" t="s">
        <v>1046</v>
      </c>
    </row>
    <row r="6315" spans="1:17" x14ac:dyDescent="0.25">
      <c r="A6315">
        <v>14226</v>
      </c>
      <c r="B6315" t="s">
        <v>6792</v>
      </c>
      <c r="C6315" t="s">
        <v>113</v>
      </c>
      <c r="D6315">
        <v>2022</v>
      </c>
      <c r="E6315" s="1">
        <v>44587</v>
      </c>
      <c r="F6315" t="s">
        <v>19</v>
      </c>
      <c r="G6315">
        <v>663740.69999999995</v>
      </c>
      <c r="H6315">
        <v>566831.76</v>
      </c>
      <c r="I6315">
        <v>963794.66</v>
      </c>
      <c r="J6315">
        <v>129813.07</v>
      </c>
      <c r="K6315">
        <v>274992.51</v>
      </c>
      <c r="L6315">
        <v>5.3</v>
      </c>
      <c r="M6315">
        <v>56</v>
      </c>
      <c r="N6315">
        <v>10686</v>
      </c>
      <c r="O6315">
        <v>112</v>
      </c>
      <c r="P6315" t="s">
        <v>20</v>
      </c>
      <c r="Q6315" t="s">
        <v>353</v>
      </c>
    </row>
    <row r="6316" spans="1:17" x14ac:dyDescent="0.25">
      <c r="A6316">
        <v>19777</v>
      </c>
      <c r="B6316" t="s">
        <v>6793</v>
      </c>
      <c r="C6316" t="s">
        <v>31</v>
      </c>
      <c r="D6316">
        <v>2013</v>
      </c>
      <c r="E6316" s="1">
        <v>41566</v>
      </c>
      <c r="F6316" t="s">
        <v>140</v>
      </c>
      <c r="G6316">
        <v>10307944.289999999</v>
      </c>
      <c r="H6316">
        <v>28320050.190000001</v>
      </c>
      <c r="I6316">
        <v>43123548.07</v>
      </c>
      <c r="J6316">
        <v>3219575.54</v>
      </c>
      <c r="K6316">
        <v>12100819.460000001</v>
      </c>
      <c r="L6316">
        <v>6.6</v>
      </c>
      <c r="M6316">
        <v>53</v>
      </c>
      <c r="N6316">
        <v>8467</v>
      </c>
      <c r="O6316">
        <v>2026</v>
      </c>
      <c r="P6316" t="s">
        <v>85</v>
      </c>
      <c r="Q6316" t="s">
        <v>351</v>
      </c>
    </row>
    <row r="6317" spans="1:17" x14ac:dyDescent="0.25">
      <c r="A6317">
        <v>824</v>
      </c>
      <c r="B6317" t="s">
        <v>6794</v>
      </c>
      <c r="C6317" t="s">
        <v>31</v>
      </c>
      <c r="D6317">
        <v>1962</v>
      </c>
      <c r="E6317" s="1">
        <v>22652</v>
      </c>
      <c r="F6317" t="s">
        <v>140</v>
      </c>
      <c r="G6317">
        <v>1224212.81</v>
      </c>
      <c r="H6317">
        <v>2891704.71</v>
      </c>
      <c r="I6317">
        <v>4890137.17</v>
      </c>
      <c r="J6317">
        <v>565298.25</v>
      </c>
      <c r="K6317">
        <v>1276511.52</v>
      </c>
      <c r="L6317">
        <v>1.9</v>
      </c>
      <c r="M6317">
        <v>28</v>
      </c>
      <c r="N6317">
        <v>3259</v>
      </c>
      <c r="O6317">
        <v>2747</v>
      </c>
      <c r="P6317" t="s">
        <v>94</v>
      </c>
      <c r="Q6317" t="s">
        <v>1382</v>
      </c>
    </row>
    <row r="6318" spans="1:17" x14ac:dyDescent="0.25">
      <c r="A6318">
        <v>1839</v>
      </c>
      <c r="B6318" t="s">
        <v>6795</v>
      </c>
      <c r="C6318" t="s">
        <v>18</v>
      </c>
      <c r="D6318">
        <v>1967</v>
      </c>
      <c r="E6318" s="1">
        <v>24729</v>
      </c>
      <c r="F6318" t="s">
        <v>19</v>
      </c>
      <c r="G6318">
        <v>4116081.65</v>
      </c>
      <c r="H6318">
        <v>7123007.25</v>
      </c>
      <c r="I6318">
        <v>15706305.369999999</v>
      </c>
      <c r="J6318">
        <v>769535.12</v>
      </c>
      <c r="K6318">
        <v>3058601.73</v>
      </c>
      <c r="L6318">
        <v>8</v>
      </c>
      <c r="M6318">
        <v>100</v>
      </c>
      <c r="N6318">
        <v>790</v>
      </c>
      <c r="O6318">
        <v>3602</v>
      </c>
      <c r="P6318" t="s">
        <v>42</v>
      </c>
      <c r="Q6318" t="s">
        <v>426</v>
      </c>
    </row>
    <row r="6319" spans="1:17" x14ac:dyDescent="0.25">
      <c r="A6319">
        <v>8020</v>
      </c>
      <c r="B6319" t="s">
        <v>6796</v>
      </c>
      <c r="C6319" t="s">
        <v>113</v>
      </c>
      <c r="D6319">
        <v>2024</v>
      </c>
      <c r="E6319" s="1">
        <v>45553</v>
      </c>
      <c r="F6319" t="s">
        <v>19</v>
      </c>
      <c r="G6319">
        <v>3097728.91</v>
      </c>
      <c r="H6319">
        <v>5705876.3399999999</v>
      </c>
      <c r="I6319">
        <v>10605611.48</v>
      </c>
      <c r="J6319">
        <v>1127740.25</v>
      </c>
      <c r="K6319">
        <v>3142095.08</v>
      </c>
      <c r="L6319">
        <v>7</v>
      </c>
      <c r="M6319">
        <v>63</v>
      </c>
      <c r="N6319">
        <v>1970</v>
      </c>
      <c r="O6319">
        <v>168</v>
      </c>
      <c r="P6319" t="s">
        <v>42</v>
      </c>
      <c r="Q6319" t="s">
        <v>813</v>
      </c>
    </row>
    <row r="6320" spans="1:17" x14ac:dyDescent="0.25">
      <c r="A6320">
        <v>40944</v>
      </c>
      <c r="B6320" t="s">
        <v>6797</v>
      </c>
      <c r="C6320" t="s">
        <v>18</v>
      </c>
      <c r="D6320">
        <v>2019</v>
      </c>
      <c r="E6320" s="1">
        <v>43624</v>
      </c>
      <c r="F6320" t="s">
        <v>19</v>
      </c>
      <c r="G6320">
        <v>4169584.06</v>
      </c>
      <c r="H6320">
        <v>6407220.5499999998</v>
      </c>
      <c r="I6320">
        <v>10085413.68</v>
      </c>
      <c r="J6320">
        <v>824780.28</v>
      </c>
      <c r="K6320">
        <v>3214871.64</v>
      </c>
      <c r="L6320">
        <v>5.5</v>
      </c>
      <c r="M6320">
        <v>61</v>
      </c>
      <c r="N6320">
        <v>3927</v>
      </c>
      <c r="O6320">
        <v>50</v>
      </c>
      <c r="P6320" t="s">
        <v>654</v>
      </c>
      <c r="Q6320" t="s">
        <v>880</v>
      </c>
    </row>
    <row r="6321" spans="1:17" x14ac:dyDescent="0.25">
      <c r="A6321">
        <v>6804</v>
      </c>
      <c r="B6321" t="s">
        <v>6798</v>
      </c>
      <c r="C6321" t="s">
        <v>18</v>
      </c>
      <c r="D6321">
        <v>2017</v>
      </c>
      <c r="E6321" s="1">
        <v>43060</v>
      </c>
      <c r="F6321" t="s">
        <v>247</v>
      </c>
      <c r="G6321">
        <v>21452496.329999998</v>
      </c>
      <c r="H6321">
        <v>53729376.700000003</v>
      </c>
      <c r="I6321">
        <v>78148628.390000001</v>
      </c>
      <c r="J6321">
        <v>11395625.279999999</v>
      </c>
      <c r="K6321">
        <v>23165099.030000001</v>
      </c>
      <c r="L6321">
        <v>4.7</v>
      </c>
      <c r="M6321">
        <v>49</v>
      </c>
      <c r="N6321">
        <v>3272</v>
      </c>
      <c r="O6321">
        <v>180</v>
      </c>
      <c r="P6321" t="s">
        <v>319</v>
      </c>
      <c r="Q6321" t="s">
        <v>627</v>
      </c>
    </row>
    <row r="6322" spans="1:17" x14ac:dyDescent="0.25">
      <c r="A6322">
        <v>2337</v>
      </c>
      <c r="B6322" t="s">
        <v>6799</v>
      </c>
      <c r="C6322" t="s">
        <v>31</v>
      </c>
      <c r="D6322">
        <v>1976</v>
      </c>
      <c r="E6322" s="1">
        <v>27858</v>
      </c>
      <c r="F6322" t="s">
        <v>19</v>
      </c>
      <c r="G6322">
        <v>603754.18000000005</v>
      </c>
      <c r="H6322">
        <v>1132532.78</v>
      </c>
      <c r="I6322">
        <v>2003596.02</v>
      </c>
      <c r="J6322">
        <v>122567.84</v>
      </c>
      <c r="K6322">
        <v>638179.56999999995</v>
      </c>
      <c r="L6322">
        <v>5.6</v>
      </c>
      <c r="M6322">
        <v>61</v>
      </c>
      <c r="N6322">
        <v>15487</v>
      </c>
      <c r="O6322">
        <v>50</v>
      </c>
      <c r="P6322" t="s">
        <v>179</v>
      </c>
      <c r="Q6322" t="s">
        <v>1145</v>
      </c>
    </row>
    <row r="6323" spans="1:17" x14ac:dyDescent="0.25">
      <c r="A6323">
        <v>19963</v>
      </c>
      <c r="B6323" t="s">
        <v>6800</v>
      </c>
      <c r="C6323" t="s">
        <v>31</v>
      </c>
      <c r="D6323">
        <v>2015</v>
      </c>
      <c r="E6323" s="1">
        <v>42103</v>
      </c>
      <c r="F6323" t="s">
        <v>19</v>
      </c>
      <c r="G6323">
        <v>1335191.19</v>
      </c>
      <c r="H6323">
        <v>2105089.4</v>
      </c>
      <c r="I6323">
        <v>3120372.45</v>
      </c>
      <c r="J6323">
        <v>532717.76</v>
      </c>
      <c r="K6323">
        <v>1232321.25</v>
      </c>
      <c r="L6323">
        <v>7.9</v>
      </c>
      <c r="M6323">
        <v>64</v>
      </c>
      <c r="N6323">
        <v>4073</v>
      </c>
      <c r="O6323">
        <v>1167</v>
      </c>
      <c r="P6323" t="s">
        <v>746</v>
      </c>
      <c r="Q6323" t="s">
        <v>884</v>
      </c>
    </row>
    <row r="6324" spans="1:17" x14ac:dyDescent="0.25">
      <c r="A6324">
        <v>48055</v>
      </c>
      <c r="B6324" t="s">
        <v>6801</v>
      </c>
      <c r="C6324" t="s">
        <v>18</v>
      </c>
      <c r="D6324">
        <v>1997</v>
      </c>
      <c r="E6324" s="1">
        <v>35729</v>
      </c>
      <c r="F6324" t="s">
        <v>19</v>
      </c>
      <c r="G6324">
        <v>265652.26</v>
      </c>
      <c r="H6324">
        <v>689770.84</v>
      </c>
      <c r="I6324">
        <v>1219421.6200000001</v>
      </c>
      <c r="J6324">
        <v>101873.1</v>
      </c>
      <c r="K6324">
        <v>363630.97</v>
      </c>
      <c r="L6324">
        <v>8</v>
      </c>
      <c r="M6324">
        <v>78</v>
      </c>
      <c r="N6324">
        <v>4767</v>
      </c>
      <c r="O6324">
        <v>71</v>
      </c>
      <c r="P6324" t="s">
        <v>82</v>
      </c>
      <c r="Q6324" t="s">
        <v>227</v>
      </c>
    </row>
    <row r="6325" spans="1:17" x14ac:dyDescent="0.25">
      <c r="A6325">
        <v>328</v>
      </c>
      <c r="B6325" t="s">
        <v>6802</v>
      </c>
      <c r="C6325" t="s">
        <v>27</v>
      </c>
      <c r="D6325">
        <v>1966</v>
      </c>
      <c r="E6325" s="1">
        <v>24267</v>
      </c>
      <c r="F6325" t="s">
        <v>19</v>
      </c>
      <c r="G6325">
        <v>10810782.98</v>
      </c>
      <c r="H6325">
        <v>15907320.91</v>
      </c>
      <c r="I6325">
        <v>26673990.940000001</v>
      </c>
      <c r="J6325">
        <v>3820600.44</v>
      </c>
      <c r="K6325">
        <v>8535461.2599999998</v>
      </c>
      <c r="L6325">
        <v>6.5</v>
      </c>
      <c r="M6325">
        <v>52</v>
      </c>
      <c r="N6325">
        <v>2302</v>
      </c>
      <c r="O6325">
        <v>804</v>
      </c>
      <c r="P6325" t="s">
        <v>163</v>
      </c>
      <c r="Q6325" t="s">
        <v>213</v>
      </c>
    </row>
    <row r="6326" spans="1:17" x14ac:dyDescent="0.25">
      <c r="A6326">
        <v>1047</v>
      </c>
      <c r="B6326" t="s">
        <v>6803</v>
      </c>
      <c r="C6326" t="s">
        <v>31</v>
      </c>
      <c r="D6326">
        <v>2020</v>
      </c>
      <c r="E6326" s="1">
        <v>44165</v>
      </c>
      <c r="F6326" t="s">
        <v>19</v>
      </c>
      <c r="G6326">
        <v>5559496.1799999997</v>
      </c>
      <c r="H6326">
        <v>13713983.75</v>
      </c>
      <c r="I6326">
        <v>21521225.809999999</v>
      </c>
      <c r="J6326">
        <v>1835117.42</v>
      </c>
      <c r="K6326">
        <v>7495852.4800000004</v>
      </c>
      <c r="L6326">
        <v>7.1</v>
      </c>
      <c r="M6326">
        <v>80</v>
      </c>
      <c r="N6326">
        <v>386</v>
      </c>
      <c r="O6326">
        <v>438</v>
      </c>
      <c r="P6326" t="s">
        <v>107</v>
      </c>
      <c r="Q6326" t="s">
        <v>735</v>
      </c>
    </row>
    <row r="6327" spans="1:17" x14ac:dyDescent="0.25">
      <c r="A6327">
        <v>38683</v>
      </c>
      <c r="B6327" t="s">
        <v>6804</v>
      </c>
      <c r="C6327" t="s">
        <v>60</v>
      </c>
      <c r="D6327">
        <v>2019</v>
      </c>
      <c r="E6327" s="1">
        <v>43537</v>
      </c>
      <c r="F6327" t="s">
        <v>19</v>
      </c>
      <c r="G6327">
        <v>8369826.9699999997</v>
      </c>
      <c r="H6327">
        <v>4880860.54</v>
      </c>
      <c r="I6327">
        <v>11746306.720000001</v>
      </c>
      <c r="J6327">
        <v>851750.88</v>
      </c>
      <c r="K6327">
        <v>2910110.86</v>
      </c>
      <c r="L6327">
        <v>6</v>
      </c>
      <c r="M6327">
        <v>67</v>
      </c>
      <c r="N6327">
        <v>81706</v>
      </c>
      <c r="O6327">
        <v>897</v>
      </c>
      <c r="P6327" t="s">
        <v>482</v>
      </c>
      <c r="Q6327" t="s">
        <v>1964</v>
      </c>
    </row>
    <row r="6328" spans="1:17" x14ac:dyDescent="0.25">
      <c r="A6328">
        <v>3813</v>
      </c>
      <c r="B6328" t="s">
        <v>6805</v>
      </c>
      <c r="C6328" t="s">
        <v>18</v>
      </c>
      <c r="D6328">
        <v>1975</v>
      </c>
      <c r="E6328" s="1">
        <v>27400</v>
      </c>
      <c r="F6328" t="s">
        <v>74</v>
      </c>
      <c r="G6328">
        <v>1135219.0900000001</v>
      </c>
      <c r="H6328">
        <v>2026131.24</v>
      </c>
      <c r="I6328">
        <v>4315205.6100000003</v>
      </c>
      <c r="J6328">
        <v>360139.28</v>
      </c>
      <c r="K6328">
        <v>859940.04</v>
      </c>
      <c r="L6328">
        <v>5.3</v>
      </c>
      <c r="M6328">
        <v>47</v>
      </c>
      <c r="N6328">
        <v>16314</v>
      </c>
      <c r="O6328">
        <v>330</v>
      </c>
      <c r="P6328" t="s">
        <v>402</v>
      </c>
      <c r="Q6328" t="s">
        <v>182</v>
      </c>
    </row>
    <row r="6329" spans="1:17" x14ac:dyDescent="0.25">
      <c r="A6329">
        <v>12515</v>
      </c>
      <c r="B6329" t="s">
        <v>6806</v>
      </c>
      <c r="C6329" t="s">
        <v>60</v>
      </c>
      <c r="D6329">
        <v>1988</v>
      </c>
      <c r="E6329" s="1">
        <v>32258</v>
      </c>
      <c r="F6329" t="s">
        <v>19</v>
      </c>
      <c r="G6329">
        <v>50356615.18</v>
      </c>
      <c r="H6329">
        <v>25611781.420000002</v>
      </c>
      <c r="I6329">
        <v>50356615.18</v>
      </c>
      <c r="J6329">
        <v>6129600.1200000001</v>
      </c>
      <c r="K6329">
        <v>14797293.27</v>
      </c>
      <c r="L6329">
        <v>7.4</v>
      </c>
      <c r="M6329">
        <v>74</v>
      </c>
      <c r="N6329">
        <v>1542</v>
      </c>
      <c r="O6329">
        <v>50</v>
      </c>
      <c r="P6329" t="s">
        <v>264</v>
      </c>
      <c r="Q6329" t="s">
        <v>903</v>
      </c>
    </row>
    <row r="6330" spans="1:17" x14ac:dyDescent="0.25">
      <c r="A6330">
        <v>846</v>
      </c>
      <c r="B6330" t="s">
        <v>6807</v>
      </c>
      <c r="C6330" t="s">
        <v>18</v>
      </c>
      <c r="D6330">
        <v>2012</v>
      </c>
      <c r="E6330" s="1">
        <v>41190</v>
      </c>
      <c r="F6330" t="s">
        <v>295</v>
      </c>
      <c r="G6330">
        <v>1010063.24</v>
      </c>
      <c r="H6330">
        <v>640306.93999999994</v>
      </c>
      <c r="I6330">
        <v>1412759.45</v>
      </c>
      <c r="J6330">
        <v>73614.66</v>
      </c>
      <c r="K6330">
        <v>267123.32</v>
      </c>
      <c r="L6330">
        <v>4.8</v>
      </c>
      <c r="M6330">
        <v>51</v>
      </c>
      <c r="N6330">
        <v>14013</v>
      </c>
      <c r="O6330">
        <v>130</v>
      </c>
      <c r="P6330" t="s">
        <v>157</v>
      </c>
      <c r="Q6330" t="s">
        <v>706</v>
      </c>
    </row>
    <row r="6331" spans="1:17" x14ac:dyDescent="0.25">
      <c r="A6331">
        <v>12419</v>
      </c>
      <c r="B6331" t="s">
        <v>6808</v>
      </c>
      <c r="C6331" t="s">
        <v>23</v>
      </c>
      <c r="D6331">
        <v>1995</v>
      </c>
      <c r="E6331" s="1">
        <v>34846</v>
      </c>
      <c r="F6331" t="s">
        <v>19</v>
      </c>
      <c r="G6331">
        <v>568496.15</v>
      </c>
      <c r="H6331">
        <v>1037480</v>
      </c>
      <c r="I6331">
        <v>2010354.9</v>
      </c>
      <c r="J6331">
        <v>165452.06</v>
      </c>
      <c r="K6331">
        <v>453642.52</v>
      </c>
      <c r="L6331">
        <v>5.5</v>
      </c>
      <c r="M6331">
        <v>73</v>
      </c>
      <c r="N6331">
        <v>883</v>
      </c>
      <c r="O6331">
        <v>111</v>
      </c>
      <c r="P6331" t="s">
        <v>236</v>
      </c>
      <c r="Q6331" t="s">
        <v>1964</v>
      </c>
    </row>
    <row r="6332" spans="1:17" x14ac:dyDescent="0.25">
      <c r="A6332">
        <v>8577</v>
      </c>
      <c r="B6332" t="s">
        <v>6809</v>
      </c>
      <c r="C6332" t="s">
        <v>18</v>
      </c>
      <c r="D6332">
        <v>2022</v>
      </c>
      <c r="E6332" s="1">
        <v>44678</v>
      </c>
      <c r="F6332" t="s">
        <v>247</v>
      </c>
      <c r="G6332">
        <v>837770.95</v>
      </c>
      <c r="H6332">
        <v>410179.13</v>
      </c>
      <c r="I6332">
        <v>1008664.5</v>
      </c>
      <c r="J6332">
        <v>71396.28</v>
      </c>
      <c r="K6332">
        <v>172154.72</v>
      </c>
      <c r="L6332">
        <v>4.5</v>
      </c>
      <c r="M6332">
        <v>52</v>
      </c>
      <c r="N6332">
        <v>252</v>
      </c>
      <c r="O6332">
        <v>1694</v>
      </c>
      <c r="P6332" t="s">
        <v>316</v>
      </c>
      <c r="Q6332" t="s">
        <v>1197</v>
      </c>
    </row>
    <row r="6333" spans="1:17" x14ac:dyDescent="0.25">
      <c r="A6333">
        <v>12611</v>
      </c>
      <c r="B6333" t="s">
        <v>6810</v>
      </c>
      <c r="C6333" t="s">
        <v>54</v>
      </c>
      <c r="D6333">
        <v>2013</v>
      </c>
      <c r="E6333" s="1">
        <v>41569</v>
      </c>
      <c r="F6333" t="s">
        <v>19</v>
      </c>
      <c r="G6333">
        <v>11626865.210000001</v>
      </c>
      <c r="H6333">
        <v>22057814.109999999</v>
      </c>
      <c r="I6333">
        <v>47304297.219999999</v>
      </c>
      <c r="J6333">
        <v>4162767.55</v>
      </c>
      <c r="K6333">
        <v>11770174.800000001</v>
      </c>
      <c r="L6333">
        <v>8.1</v>
      </c>
      <c r="M6333">
        <v>91</v>
      </c>
      <c r="N6333">
        <v>10968</v>
      </c>
      <c r="O6333">
        <v>80</v>
      </c>
      <c r="P6333" t="s">
        <v>75</v>
      </c>
      <c r="Q6333" t="s">
        <v>1147</v>
      </c>
    </row>
    <row r="6334" spans="1:17" x14ac:dyDescent="0.25">
      <c r="A6334">
        <v>909</v>
      </c>
      <c r="B6334" t="s">
        <v>6811</v>
      </c>
      <c r="C6334" t="s">
        <v>60</v>
      </c>
      <c r="D6334">
        <v>1986</v>
      </c>
      <c r="E6334" s="1">
        <v>31669</v>
      </c>
      <c r="F6334" t="s">
        <v>19</v>
      </c>
      <c r="G6334">
        <v>4817611.5</v>
      </c>
      <c r="H6334">
        <v>7790863.29</v>
      </c>
      <c r="I6334">
        <v>13393959.99</v>
      </c>
      <c r="J6334">
        <v>1174411.72</v>
      </c>
      <c r="K6334">
        <v>4539066.22</v>
      </c>
      <c r="L6334">
        <v>6.2</v>
      </c>
      <c r="M6334">
        <v>52</v>
      </c>
      <c r="N6334">
        <v>692</v>
      </c>
      <c r="O6334">
        <v>768</v>
      </c>
      <c r="P6334" t="s">
        <v>502</v>
      </c>
      <c r="Q6334" t="s">
        <v>399</v>
      </c>
    </row>
    <row r="6335" spans="1:17" x14ac:dyDescent="0.25">
      <c r="A6335">
        <v>2063</v>
      </c>
      <c r="B6335" t="s">
        <v>6812</v>
      </c>
      <c r="C6335" t="s">
        <v>60</v>
      </c>
      <c r="D6335">
        <v>1971</v>
      </c>
      <c r="E6335" s="1">
        <v>26087</v>
      </c>
      <c r="F6335" t="s">
        <v>19</v>
      </c>
      <c r="G6335">
        <v>200636.27</v>
      </c>
      <c r="H6335">
        <v>86778.48</v>
      </c>
      <c r="I6335">
        <v>200636.27</v>
      </c>
      <c r="J6335">
        <v>24590.12</v>
      </c>
      <c r="K6335">
        <v>41439.24</v>
      </c>
      <c r="L6335">
        <v>4.8</v>
      </c>
      <c r="M6335">
        <v>61</v>
      </c>
      <c r="N6335">
        <v>3897</v>
      </c>
      <c r="O6335">
        <v>2126</v>
      </c>
      <c r="P6335" t="s">
        <v>261</v>
      </c>
      <c r="Q6335" t="s">
        <v>651</v>
      </c>
    </row>
    <row r="6336" spans="1:17" x14ac:dyDescent="0.25">
      <c r="A6336">
        <v>6096</v>
      </c>
      <c r="B6336" t="s">
        <v>6813</v>
      </c>
      <c r="C6336" t="s">
        <v>31</v>
      </c>
      <c r="D6336">
        <v>2019</v>
      </c>
      <c r="E6336" s="1">
        <v>43708</v>
      </c>
      <c r="F6336" t="s">
        <v>19</v>
      </c>
      <c r="G6336">
        <v>3601147.68</v>
      </c>
      <c r="H6336">
        <v>1621534.27</v>
      </c>
      <c r="I6336">
        <v>3601147.68</v>
      </c>
      <c r="J6336">
        <v>435648.15</v>
      </c>
      <c r="K6336">
        <v>661338.41</v>
      </c>
      <c r="L6336">
        <v>10</v>
      </c>
      <c r="M6336">
        <v>78</v>
      </c>
      <c r="N6336">
        <v>4632</v>
      </c>
      <c r="O6336">
        <v>258</v>
      </c>
      <c r="P6336" t="s">
        <v>402</v>
      </c>
      <c r="Q6336" t="s">
        <v>912</v>
      </c>
    </row>
    <row r="6337" spans="1:17" x14ac:dyDescent="0.25">
      <c r="A6337">
        <v>5990</v>
      </c>
      <c r="B6337" t="s">
        <v>6814</v>
      </c>
      <c r="C6337" t="s">
        <v>31</v>
      </c>
      <c r="D6337">
        <v>2013</v>
      </c>
      <c r="E6337" s="1">
        <v>41369</v>
      </c>
      <c r="F6337" t="s">
        <v>19</v>
      </c>
      <c r="G6337">
        <v>45025150.039999999</v>
      </c>
      <c r="H6337">
        <v>41294998.490000002</v>
      </c>
      <c r="I6337">
        <v>71971712.219999999</v>
      </c>
      <c r="J6337">
        <v>4545183.8499999996</v>
      </c>
      <c r="K6337">
        <v>19826423.73</v>
      </c>
      <c r="L6337">
        <v>4.7</v>
      </c>
      <c r="M6337">
        <v>45</v>
      </c>
      <c r="N6337">
        <v>974</v>
      </c>
      <c r="O6337">
        <v>140</v>
      </c>
      <c r="P6337" t="s">
        <v>75</v>
      </c>
      <c r="Q6337" t="s">
        <v>785</v>
      </c>
    </row>
    <row r="6338" spans="1:17" x14ac:dyDescent="0.25">
      <c r="A6338">
        <v>10551</v>
      </c>
      <c r="B6338" t="s">
        <v>6815</v>
      </c>
      <c r="C6338" t="s">
        <v>81</v>
      </c>
      <c r="D6338">
        <v>2000</v>
      </c>
      <c r="E6338" s="1">
        <v>36576</v>
      </c>
      <c r="F6338" t="s">
        <v>750</v>
      </c>
      <c r="G6338">
        <v>6195922.2599999998</v>
      </c>
      <c r="H6338">
        <v>5473095.9500000002</v>
      </c>
      <c r="I6338">
        <v>11652929.09</v>
      </c>
      <c r="J6338">
        <v>1327386.68</v>
      </c>
      <c r="K6338">
        <v>3053910.04</v>
      </c>
      <c r="L6338">
        <v>4.8</v>
      </c>
      <c r="M6338">
        <v>45</v>
      </c>
      <c r="N6338">
        <v>21288</v>
      </c>
      <c r="O6338">
        <v>1148</v>
      </c>
      <c r="P6338" t="s">
        <v>241</v>
      </c>
      <c r="Q6338" t="s">
        <v>1503</v>
      </c>
    </row>
    <row r="6339" spans="1:17" x14ac:dyDescent="0.25">
      <c r="A6339">
        <v>10818</v>
      </c>
      <c r="B6339" t="s">
        <v>6816</v>
      </c>
      <c r="C6339" t="s">
        <v>31</v>
      </c>
      <c r="D6339">
        <v>1968</v>
      </c>
      <c r="E6339" s="1">
        <v>25052</v>
      </c>
      <c r="F6339" t="s">
        <v>19</v>
      </c>
      <c r="G6339">
        <v>3048277.92</v>
      </c>
      <c r="H6339">
        <v>3415358.66</v>
      </c>
      <c r="I6339">
        <v>6141114.5099999998</v>
      </c>
      <c r="J6339">
        <v>344244.95</v>
      </c>
      <c r="K6339">
        <v>2027158.68</v>
      </c>
      <c r="L6339">
        <v>8.5</v>
      </c>
      <c r="M6339">
        <v>82</v>
      </c>
      <c r="N6339">
        <v>413</v>
      </c>
      <c r="O6339">
        <v>2942</v>
      </c>
      <c r="P6339" t="s">
        <v>414</v>
      </c>
      <c r="Q6339" t="s">
        <v>293</v>
      </c>
    </row>
    <row r="6340" spans="1:17" x14ac:dyDescent="0.25">
      <c r="A6340">
        <v>12754</v>
      </c>
      <c r="B6340" t="s">
        <v>6817</v>
      </c>
      <c r="C6340" t="s">
        <v>18</v>
      </c>
      <c r="D6340">
        <v>2018</v>
      </c>
      <c r="E6340" s="1">
        <v>43131</v>
      </c>
      <c r="F6340" t="s">
        <v>19</v>
      </c>
      <c r="G6340">
        <v>692223.04</v>
      </c>
      <c r="H6340">
        <v>2023382.83</v>
      </c>
      <c r="I6340">
        <v>3450176.51</v>
      </c>
      <c r="J6340">
        <v>373554.91</v>
      </c>
      <c r="K6340">
        <v>878801.61</v>
      </c>
      <c r="L6340">
        <v>7.2</v>
      </c>
      <c r="M6340">
        <v>66</v>
      </c>
      <c r="N6340">
        <v>621</v>
      </c>
      <c r="O6340">
        <v>2352</v>
      </c>
      <c r="P6340" t="s">
        <v>124</v>
      </c>
      <c r="Q6340" t="s">
        <v>210</v>
      </c>
    </row>
    <row r="6341" spans="1:17" x14ac:dyDescent="0.25">
      <c r="A6341">
        <v>16218</v>
      </c>
      <c r="B6341" t="s">
        <v>6818</v>
      </c>
      <c r="C6341" t="s">
        <v>23</v>
      </c>
      <c r="D6341">
        <v>2019</v>
      </c>
      <c r="E6341" s="1">
        <v>43584</v>
      </c>
      <c r="F6341" t="s">
        <v>19</v>
      </c>
      <c r="G6341">
        <v>732716.31</v>
      </c>
      <c r="H6341">
        <v>2286385.7599999998</v>
      </c>
      <c r="I6341">
        <v>3276975.29</v>
      </c>
      <c r="J6341">
        <v>613423.67000000004</v>
      </c>
      <c r="K6341">
        <v>1370527</v>
      </c>
      <c r="L6341">
        <v>7</v>
      </c>
      <c r="M6341">
        <v>74</v>
      </c>
      <c r="N6341">
        <v>4333</v>
      </c>
      <c r="O6341">
        <v>78</v>
      </c>
      <c r="P6341" t="s">
        <v>1009</v>
      </c>
      <c r="Q6341" t="s">
        <v>960</v>
      </c>
    </row>
    <row r="6342" spans="1:17" x14ac:dyDescent="0.25">
      <c r="A6342">
        <v>19919</v>
      </c>
      <c r="B6342" t="s">
        <v>6819</v>
      </c>
      <c r="C6342" t="s">
        <v>18</v>
      </c>
      <c r="D6342">
        <v>2018</v>
      </c>
      <c r="E6342" s="1">
        <v>43128</v>
      </c>
      <c r="F6342" t="s">
        <v>19</v>
      </c>
      <c r="G6342">
        <v>461027.19</v>
      </c>
      <c r="H6342">
        <v>453941.81</v>
      </c>
      <c r="I6342">
        <v>1024346.35</v>
      </c>
      <c r="J6342">
        <v>68666.86</v>
      </c>
      <c r="K6342">
        <v>213812.63</v>
      </c>
      <c r="L6342">
        <v>5.9</v>
      </c>
      <c r="M6342">
        <v>49</v>
      </c>
      <c r="N6342">
        <v>5936</v>
      </c>
      <c r="O6342">
        <v>5050</v>
      </c>
      <c r="P6342" t="s">
        <v>124</v>
      </c>
      <c r="Q6342" t="s">
        <v>737</v>
      </c>
    </row>
    <row r="6343" spans="1:17" x14ac:dyDescent="0.25">
      <c r="A6343">
        <v>19991</v>
      </c>
      <c r="B6343" t="s">
        <v>6820</v>
      </c>
      <c r="C6343" t="s">
        <v>54</v>
      </c>
      <c r="D6343">
        <v>2010</v>
      </c>
      <c r="E6343" s="1">
        <v>40304</v>
      </c>
      <c r="F6343" t="s">
        <v>19</v>
      </c>
      <c r="G6343">
        <v>1306370.22</v>
      </c>
      <c r="H6343">
        <v>4517356.41</v>
      </c>
      <c r="I6343">
        <v>6501031.3899999997</v>
      </c>
      <c r="J6343">
        <v>606869.5</v>
      </c>
      <c r="K6343">
        <v>2353553.2400000002</v>
      </c>
      <c r="L6343">
        <v>8.1999999999999993</v>
      </c>
      <c r="M6343">
        <v>87</v>
      </c>
      <c r="N6343">
        <v>4444</v>
      </c>
      <c r="O6343">
        <v>612</v>
      </c>
      <c r="P6343" t="s">
        <v>436</v>
      </c>
      <c r="Q6343" t="s">
        <v>1515</v>
      </c>
    </row>
    <row r="6344" spans="1:17" x14ac:dyDescent="0.25">
      <c r="A6344">
        <v>1436</v>
      </c>
      <c r="B6344" t="s">
        <v>6821</v>
      </c>
      <c r="C6344" t="s">
        <v>31</v>
      </c>
      <c r="D6344">
        <v>2008</v>
      </c>
      <c r="E6344" s="1">
        <v>39549</v>
      </c>
      <c r="F6344" t="s">
        <v>140</v>
      </c>
      <c r="G6344">
        <v>7932699.7300000004</v>
      </c>
      <c r="H6344">
        <v>7964997.3799999999</v>
      </c>
      <c r="I6344">
        <v>14419467.15</v>
      </c>
      <c r="J6344">
        <v>1907545.44</v>
      </c>
      <c r="K6344">
        <v>3401586.62</v>
      </c>
      <c r="L6344">
        <v>6.7</v>
      </c>
      <c r="M6344">
        <v>50</v>
      </c>
      <c r="N6344">
        <v>922</v>
      </c>
      <c r="O6344">
        <v>807</v>
      </c>
      <c r="P6344" t="s">
        <v>97</v>
      </c>
      <c r="Q6344" t="s">
        <v>377</v>
      </c>
    </row>
    <row r="6345" spans="1:17" x14ac:dyDescent="0.25">
      <c r="A6345">
        <v>12310</v>
      </c>
      <c r="B6345" t="s">
        <v>6822</v>
      </c>
      <c r="C6345" t="s">
        <v>60</v>
      </c>
      <c r="D6345">
        <v>2015</v>
      </c>
      <c r="E6345" s="1">
        <v>42021</v>
      </c>
      <c r="F6345" t="s">
        <v>74</v>
      </c>
      <c r="G6345">
        <v>164688732</v>
      </c>
      <c r="H6345">
        <v>187212582.30000001</v>
      </c>
      <c r="I6345">
        <v>296997463.39999998</v>
      </c>
      <c r="J6345">
        <v>22809572.079999998</v>
      </c>
      <c r="K6345">
        <v>88070577.400000006</v>
      </c>
      <c r="L6345">
        <v>7.5</v>
      </c>
      <c r="M6345">
        <v>80</v>
      </c>
      <c r="N6345">
        <v>2358</v>
      </c>
      <c r="O6345">
        <v>50</v>
      </c>
      <c r="P6345" t="s">
        <v>641</v>
      </c>
      <c r="Q6345" t="s">
        <v>651</v>
      </c>
    </row>
    <row r="6346" spans="1:17" x14ac:dyDescent="0.25">
      <c r="A6346">
        <v>24868</v>
      </c>
      <c r="B6346" t="s">
        <v>6823</v>
      </c>
      <c r="C6346" t="s">
        <v>18</v>
      </c>
      <c r="D6346">
        <v>2015</v>
      </c>
      <c r="E6346" s="1">
        <v>42201</v>
      </c>
      <c r="F6346" t="s">
        <v>19</v>
      </c>
      <c r="G6346">
        <v>124989.21</v>
      </c>
      <c r="H6346">
        <v>248443.86</v>
      </c>
      <c r="I6346">
        <v>591015.94999999995</v>
      </c>
      <c r="J6346">
        <v>57457.03</v>
      </c>
      <c r="K6346">
        <v>146250.04999999999</v>
      </c>
      <c r="L6346">
        <v>7.4</v>
      </c>
      <c r="M6346">
        <v>90</v>
      </c>
      <c r="N6346">
        <v>84505</v>
      </c>
      <c r="O6346">
        <v>221</v>
      </c>
      <c r="P6346" t="s">
        <v>278</v>
      </c>
      <c r="Q6346" t="s">
        <v>177</v>
      </c>
    </row>
    <row r="6347" spans="1:17" x14ac:dyDescent="0.25">
      <c r="A6347">
        <v>7154</v>
      </c>
      <c r="B6347" t="s">
        <v>6824</v>
      </c>
      <c r="C6347" t="s">
        <v>31</v>
      </c>
      <c r="D6347">
        <v>2019</v>
      </c>
      <c r="E6347" s="1">
        <v>43754</v>
      </c>
      <c r="F6347" t="s">
        <v>19</v>
      </c>
      <c r="G6347">
        <v>7296238.8200000003</v>
      </c>
      <c r="H6347">
        <v>12703452.1</v>
      </c>
      <c r="I6347">
        <v>30677780.309999999</v>
      </c>
      <c r="J6347">
        <v>3404830.98</v>
      </c>
      <c r="K6347">
        <v>5203850.87</v>
      </c>
      <c r="L6347">
        <v>8.5</v>
      </c>
      <c r="M6347">
        <v>90</v>
      </c>
      <c r="N6347">
        <v>667</v>
      </c>
      <c r="O6347">
        <v>972</v>
      </c>
      <c r="P6347" t="s">
        <v>107</v>
      </c>
      <c r="Q6347" t="s">
        <v>1596</v>
      </c>
    </row>
    <row r="6348" spans="1:17" x14ac:dyDescent="0.25">
      <c r="A6348">
        <v>49305</v>
      </c>
      <c r="B6348" t="s">
        <v>6825</v>
      </c>
      <c r="C6348" t="s">
        <v>23</v>
      </c>
      <c r="D6348">
        <v>2023</v>
      </c>
      <c r="E6348" s="1">
        <v>45154</v>
      </c>
      <c r="F6348" t="s">
        <v>19</v>
      </c>
      <c r="G6348">
        <v>3410947.9</v>
      </c>
      <c r="H6348">
        <v>4339641.72</v>
      </c>
      <c r="I6348">
        <v>6624149.1699999999</v>
      </c>
      <c r="J6348">
        <v>768989.06</v>
      </c>
      <c r="K6348">
        <v>2211621.65</v>
      </c>
      <c r="L6348">
        <v>2.2000000000000002</v>
      </c>
      <c r="M6348">
        <v>22</v>
      </c>
      <c r="N6348">
        <v>12336</v>
      </c>
      <c r="O6348">
        <v>1939</v>
      </c>
      <c r="P6348" t="s">
        <v>361</v>
      </c>
      <c r="Q6348" t="s">
        <v>772</v>
      </c>
    </row>
    <row r="6349" spans="1:17" x14ac:dyDescent="0.25">
      <c r="A6349">
        <v>5871</v>
      </c>
      <c r="B6349" t="s">
        <v>6826</v>
      </c>
      <c r="C6349" t="s">
        <v>31</v>
      </c>
      <c r="D6349">
        <v>1996</v>
      </c>
      <c r="E6349" s="1">
        <v>35184</v>
      </c>
      <c r="F6349" t="s">
        <v>19</v>
      </c>
      <c r="G6349">
        <v>9143215.5800000001</v>
      </c>
      <c r="H6349">
        <v>11253087.43</v>
      </c>
      <c r="I6349">
        <v>26355475.850000001</v>
      </c>
      <c r="J6349">
        <v>1639411.11</v>
      </c>
      <c r="K6349">
        <v>4894016.18</v>
      </c>
      <c r="L6349">
        <v>5.9</v>
      </c>
      <c r="M6349">
        <v>61</v>
      </c>
      <c r="N6349">
        <v>413</v>
      </c>
      <c r="O6349">
        <v>282</v>
      </c>
      <c r="P6349" t="s">
        <v>51</v>
      </c>
      <c r="Q6349" t="s">
        <v>914</v>
      </c>
    </row>
    <row r="6350" spans="1:17" x14ac:dyDescent="0.25">
      <c r="A6350">
        <v>135</v>
      </c>
      <c r="B6350" t="s">
        <v>6827</v>
      </c>
      <c r="C6350" t="s">
        <v>31</v>
      </c>
      <c r="D6350">
        <v>2017</v>
      </c>
      <c r="E6350" s="1">
        <v>42758</v>
      </c>
      <c r="F6350" t="s">
        <v>295</v>
      </c>
      <c r="G6350">
        <v>168424.47</v>
      </c>
      <c r="H6350">
        <v>212657.28</v>
      </c>
      <c r="I6350">
        <v>305306</v>
      </c>
      <c r="J6350">
        <v>55217.29</v>
      </c>
      <c r="K6350">
        <v>113766.43</v>
      </c>
      <c r="L6350">
        <v>6.7</v>
      </c>
      <c r="M6350">
        <v>82</v>
      </c>
      <c r="N6350">
        <v>1717</v>
      </c>
      <c r="O6350">
        <v>1037</v>
      </c>
      <c r="P6350" t="s">
        <v>261</v>
      </c>
      <c r="Q6350" t="s">
        <v>191</v>
      </c>
    </row>
    <row r="6351" spans="1:17" x14ac:dyDescent="0.25">
      <c r="A6351">
        <v>32027</v>
      </c>
      <c r="B6351" t="s">
        <v>6828</v>
      </c>
      <c r="C6351" t="s">
        <v>60</v>
      </c>
      <c r="D6351">
        <v>1969</v>
      </c>
      <c r="E6351" s="1">
        <v>25401</v>
      </c>
      <c r="F6351" t="s">
        <v>19</v>
      </c>
      <c r="G6351">
        <v>369839.01</v>
      </c>
      <c r="H6351">
        <v>1001492.77</v>
      </c>
      <c r="I6351">
        <v>1464067.8</v>
      </c>
      <c r="J6351">
        <v>173827.20000000001</v>
      </c>
      <c r="K6351">
        <v>518653.68</v>
      </c>
      <c r="L6351">
        <v>5.9</v>
      </c>
      <c r="M6351">
        <v>62</v>
      </c>
      <c r="N6351">
        <v>7873</v>
      </c>
      <c r="O6351">
        <v>103</v>
      </c>
      <c r="P6351" t="s">
        <v>470</v>
      </c>
      <c r="Q6351" t="s">
        <v>673</v>
      </c>
    </row>
    <row r="6352" spans="1:17" x14ac:dyDescent="0.25">
      <c r="A6352">
        <v>20953</v>
      </c>
      <c r="B6352" t="s">
        <v>6829</v>
      </c>
      <c r="C6352" t="s">
        <v>113</v>
      </c>
      <c r="D6352">
        <v>1967</v>
      </c>
      <c r="E6352" s="1">
        <v>24651</v>
      </c>
      <c r="F6352" t="s">
        <v>74</v>
      </c>
      <c r="G6352">
        <v>349416.36</v>
      </c>
      <c r="H6352">
        <v>669323.6</v>
      </c>
      <c r="I6352">
        <v>1150863.3799999999</v>
      </c>
      <c r="J6352">
        <v>147417.17000000001</v>
      </c>
      <c r="K6352">
        <v>326759.28000000003</v>
      </c>
      <c r="L6352">
        <v>7.4</v>
      </c>
      <c r="M6352">
        <v>65</v>
      </c>
      <c r="N6352">
        <v>8805</v>
      </c>
      <c r="O6352">
        <v>93</v>
      </c>
      <c r="P6352" t="s">
        <v>184</v>
      </c>
      <c r="Q6352" t="s">
        <v>134</v>
      </c>
    </row>
    <row r="6353" spans="1:17" x14ac:dyDescent="0.25">
      <c r="A6353">
        <v>9842</v>
      </c>
      <c r="B6353" t="s">
        <v>6830</v>
      </c>
      <c r="C6353" t="s">
        <v>60</v>
      </c>
      <c r="D6353">
        <v>2015</v>
      </c>
      <c r="E6353" s="1">
        <v>42014</v>
      </c>
      <c r="F6353" t="s">
        <v>93</v>
      </c>
      <c r="G6353">
        <v>729342.04</v>
      </c>
      <c r="H6353">
        <v>339068.6</v>
      </c>
      <c r="I6353">
        <v>778214.72</v>
      </c>
      <c r="J6353">
        <v>84571.42</v>
      </c>
      <c r="K6353">
        <v>157591.76</v>
      </c>
      <c r="L6353">
        <v>3.7</v>
      </c>
      <c r="M6353">
        <v>37</v>
      </c>
      <c r="N6353">
        <v>1034</v>
      </c>
      <c r="O6353">
        <v>445</v>
      </c>
      <c r="P6353" t="s">
        <v>150</v>
      </c>
      <c r="Q6353" t="s">
        <v>1159</v>
      </c>
    </row>
    <row r="6354" spans="1:17" x14ac:dyDescent="0.25">
      <c r="A6354">
        <v>6426</v>
      </c>
      <c r="B6354" t="s">
        <v>6831</v>
      </c>
      <c r="C6354" t="s">
        <v>54</v>
      </c>
      <c r="D6354">
        <v>1977</v>
      </c>
      <c r="E6354" s="1">
        <v>28286</v>
      </c>
      <c r="F6354" t="s">
        <v>295</v>
      </c>
      <c r="G6354">
        <v>3083168.81</v>
      </c>
      <c r="H6354">
        <v>6680766.3899999997</v>
      </c>
      <c r="I6354">
        <v>10120494.289999999</v>
      </c>
      <c r="J6354">
        <v>1556622.34</v>
      </c>
      <c r="K6354">
        <v>3821000.95</v>
      </c>
      <c r="L6354">
        <v>7.5</v>
      </c>
      <c r="M6354">
        <v>55</v>
      </c>
      <c r="N6354">
        <v>14719</v>
      </c>
      <c r="O6354">
        <v>1570</v>
      </c>
      <c r="P6354" t="s">
        <v>744</v>
      </c>
      <c r="Q6354" t="s">
        <v>239</v>
      </c>
    </row>
    <row r="6355" spans="1:17" x14ac:dyDescent="0.25">
      <c r="A6355">
        <v>2589</v>
      </c>
      <c r="B6355" t="s">
        <v>6832</v>
      </c>
      <c r="C6355" t="s">
        <v>18</v>
      </c>
      <c r="D6355">
        <v>2020</v>
      </c>
      <c r="E6355" s="1">
        <v>43836</v>
      </c>
      <c r="F6355" t="s">
        <v>324</v>
      </c>
      <c r="G6355">
        <v>1513117.32</v>
      </c>
      <c r="H6355">
        <v>3470013.68</v>
      </c>
      <c r="I6355">
        <v>5239024.66</v>
      </c>
      <c r="J6355">
        <v>369055.1</v>
      </c>
      <c r="K6355">
        <v>1447457.37</v>
      </c>
      <c r="L6355">
        <v>6.2</v>
      </c>
      <c r="M6355">
        <v>78</v>
      </c>
      <c r="N6355">
        <v>29670</v>
      </c>
      <c r="O6355">
        <v>238</v>
      </c>
      <c r="P6355" t="s">
        <v>32</v>
      </c>
      <c r="Q6355" t="s">
        <v>601</v>
      </c>
    </row>
    <row r="6356" spans="1:17" x14ac:dyDescent="0.25">
      <c r="A6356">
        <v>9708</v>
      </c>
      <c r="B6356" t="s">
        <v>6833</v>
      </c>
      <c r="C6356" t="s">
        <v>18</v>
      </c>
      <c r="D6356">
        <v>2020</v>
      </c>
      <c r="E6356" s="1">
        <v>44020</v>
      </c>
      <c r="F6356" t="s">
        <v>19</v>
      </c>
      <c r="G6356">
        <v>1024073.85</v>
      </c>
      <c r="H6356">
        <v>2746600.29</v>
      </c>
      <c r="I6356">
        <v>3962498.97</v>
      </c>
      <c r="J6356">
        <v>742576.83</v>
      </c>
      <c r="K6356">
        <v>1358638.8</v>
      </c>
      <c r="L6356">
        <v>5.0999999999999996</v>
      </c>
      <c r="M6356">
        <v>47</v>
      </c>
      <c r="N6356">
        <v>4170</v>
      </c>
      <c r="O6356">
        <v>7051</v>
      </c>
      <c r="P6356" t="s">
        <v>292</v>
      </c>
      <c r="Q6356" t="s">
        <v>903</v>
      </c>
    </row>
    <row r="6357" spans="1:17" x14ac:dyDescent="0.25">
      <c r="A6357">
        <v>76</v>
      </c>
      <c r="B6357" t="s">
        <v>6834</v>
      </c>
      <c r="C6357" t="s">
        <v>60</v>
      </c>
      <c r="D6357">
        <v>1992</v>
      </c>
      <c r="E6357" s="1">
        <v>33903</v>
      </c>
      <c r="F6357" t="s">
        <v>19</v>
      </c>
      <c r="G6357">
        <v>618082.18999999994</v>
      </c>
      <c r="H6357">
        <v>1773511.07</v>
      </c>
      <c r="I6357">
        <v>2611459.7000000002</v>
      </c>
      <c r="J6357">
        <v>422379.21</v>
      </c>
      <c r="K6357">
        <v>1004455.38</v>
      </c>
      <c r="L6357">
        <v>8.1999999999999993</v>
      </c>
      <c r="M6357">
        <v>84</v>
      </c>
      <c r="N6357">
        <v>1363</v>
      </c>
      <c r="O6357">
        <v>156</v>
      </c>
      <c r="P6357" t="s">
        <v>216</v>
      </c>
      <c r="Q6357" t="s">
        <v>465</v>
      </c>
    </row>
    <row r="6358" spans="1:17" x14ac:dyDescent="0.25">
      <c r="A6358">
        <v>8654</v>
      </c>
      <c r="B6358" t="s">
        <v>6835</v>
      </c>
      <c r="C6358" t="s">
        <v>31</v>
      </c>
      <c r="D6358">
        <v>2018</v>
      </c>
      <c r="E6358" s="1">
        <v>43286</v>
      </c>
      <c r="F6358" t="s">
        <v>19</v>
      </c>
      <c r="G6358">
        <v>5345484.6500000004</v>
      </c>
      <c r="H6358">
        <v>2740690.12</v>
      </c>
      <c r="I6358">
        <v>6703689.79</v>
      </c>
      <c r="J6358">
        <v>763128.56</v>
      </c>
      <c r="K6358">
        <v>1428368.27</v>
      </c>
      <c r="L6358">
        <v>6.4</v>
      </c>
      <c r="M6358">
        <v>61</v>
      </c>
      <c r="N6358">
        <v>2401</v>
      </c>
      <c r="O6358">
        <v>215</v>
      </c>
      <c r="P6358" t="s">
        <v>61</v>
      </c>
      <c r="Q6358" t="s">
        <v>629</v>
      </c>
    </row>
    <row r="6359" spans="1:17" x14ac:dyDescent="0.25">
      <c r="A6359">
        <v>14088</v>
      </c>
      <c r="B6359" t="s">
        <v>6836</v>
      </c>
      <c r="C6359" t="s">
        <v>18</v>
      </c>
      <c r="D6359">
        <v>1987</v>
      </c>
      <c r="E6359" s="1">
        <v>31948</v>
      </c>
      <c r="F6359" t="s">
        <v>19</v>
      </c>
      <c r="G6359">
        <v>2465426.79</v>
      </c>
      <c r="H6359">
        <v>1470037</v>
      </c>
      <c r="I6359">
        <v>2465426.79</v>
      </c>
      <c r="J6359">
        <v>318944.21999999997</v>
      </c>
      <c r="K6359">
        <v>838440.75</v>
      </c>
      <c r="L6359">
        <v>7.4</v>
      </c>
      <c r="M6359">
        <v>79</v>
      </c>
      <c r="N6359">
        <v>4484</v>
      </c>
      <c r="O6359">
        <v>233</v>
      </c>
      <c r="P6359" t="s">
        <v>196</v>
      </c>
      <c r="Q6359" t="s">
        <v>598</v>
      </c>
    </row>
    <row r="6360" spans="1:17" x14ac:dyDescent="0.25">
      <c r="A6360">
        <v>6879</v>
      </c>
      <c r="B6360" t="s">
        <v>6837</v>
      </c>
      <c r="C6360" t="s">
        <v>31</v>
      </c>
      <c r="D6360">
        <v>2020</v>
      </c>
      <c r="E6360" s="1">
        <v>44180</v>
      </c>
      <c r="F6360" t="s">
        <v>19</v>
      </c>
      <c r="G6360">
        <v>18552756.34</v>
      </c>
      <c r="H6360">
        <v>26857889.68</v>
      </c>
      <c r="I6360">
        <v>41351766.890000001</v>
      </c>
      <c r="J6360">
        <v>3665813.5</v>
      </c>
      <c r="K6360">
        <v>15170159.189999999</v>
      </c>
      <c r="L6360">
        <v>7</v>
      </c>
      <c r="M6360">
        <v>56</v>
      </c>
      <c r="N6360">
        <v>1969</v>
      </c>
      <c r="O6360">
        <v>687</v>
      </c>
      <c r="P6360" t="s">
        <v>48</v>
      </c>
      <c r="Q6360" t="s">
        <v>718</v>
      </c>
    </row>
    <row r="6361" spans="1:17" x14ac:dyDescent="0.25">
      <c r="A6361">
        <v>18505</v>
      </c>
      <c r="B6361" t="s">
        <v>6838</v>
      </c>
      <c r="C6361" t="s">
        <v>18</v>
      </c>
      <c r="D6361">
        <v>2025</v>
      </c>
      <c r="E6361" s="1">
        <v>45796</v>
      </c>
      <c r="F6361" t="s">
        <v>295</v>
      </c>
      <c r="G6361">
        <v>394565.94</v>
      </c>
      <c r="H6361">
        <v>525209.36</v>
      </c>
      <c r="I6361">
        <v>1312916.58</v>
      </c>
      <c r="J6361">
        <v>117528.32000000001</v>
      </c>
      <c r="K6361">
        <v>285313.78999999998</v>
      </c>
      <c r="L6361">
        <v>5.8</v>
      </c>
      <c r="M6361">
        <v>61</v>
      </c>
      <c r="N6361">
        <v>22328</v>
      </c>
      <c r="O6361">
        <v>784</v>
      </c>
      <c r="P6361" t="s">
        <v>724</v>
      </c>
      <c r="Q6361" t="s">
        <v>673</v>
      </c>
    </row>
    <row r="6362" spans="1:17" x14ac:dyDescent="0.25">
      <c r="A6362">
        <v>20927</v>
      </c>
      <c r="B6362" t="s">
        <v>6839</v>
      </c>
      <c r="C6362" t="s">
        <v>18</v>
      </c>
      <c r="D6362">
        <v>2009</v>
      </c>
      <c r="E6362" s="1">
        <v>40078</v>
      </c>
      <c r="F6362" t="s">
        <v>19</v>
      </c>
      <c r="G6362">
        <v>772291.53</v>
      </c>
      <c r="H6362">
        <v>1265582.72</v>
      </c>
      <c r="I6362">
        <v>2100215.63</v>
      </c>
      <c r="J6362">
        <v>291797.78000000003</v>
      </c>
      <c r="K6362">
        <v>620834.09</v>
      </c>
      <c r="L6362">
        <v>5.3</v>
      </c>
      <c r="M6362">
        <v>42</v>
      </c>
      <c r="N6362">
        <v>294</v>
      </c>
      <c r="O6362">
        <v>875</v>
      </c>
      <c r="P6362" t="s">
        <v>147</v>
      </c>
      <c r="Q6362" t="s">
        <v>142</v>
      </c>
    </row>
    <row r="6363" spans="1:17" x14ac:dyDescent="0.25">
      <c r="A6363">
        <v>4020</v>
      </c>
      <c r="B6363" t="s">
        <v>6840</v>
      </c>
      <c r="C6363" t="s">
        <v>18</v>
      </c>
      <c r="D6363">
        <v>2013</v>
      </c>
      <c r="E6363" s="1">
        <v>41443</v>
      </c>
      <c r="F6363" t="s">
        <v>19</v>
      </c>
      <c r="G6363">
        <v>1582839.56</v>
      </c>
      <c r="H6363">
        <v>2517071.7000000002</v>
      </c>
      <c r="I6363">
        <v>5088491.37</v>
      </c>
      <c r="J6363">
        <v>545343.34</v>
      </c>
      <c r="K6363">
        <v>1038728.02</v>
      </c>
      <c r="L6363">
        <v>6.1</v>
      </c>
      <c r="M6363">
        <v>91</v>
      </c>
      <c r="N6363">
        <v>574</v>
      </c>
      <c r="O6363">
        <v>1988</v>
      </c>
      <c r="P6363" t="s">
        <v>357</v>
      </c>
      <c r="Q6363" t="s">
        <v>232</v>
      </c>
    </row>
    <row r="6364" spans="1:17" x14ac:dyDescent="0.25">
      <c r="A6364">
        <v>1066</v>
      </c>
      <c r="B6364" t="s">
        <v>6841</v>
      </c>
      <c r="C6364" t="s">
        <v>23</v>
      </c>
      <c r="D6364">
        <v>1993</v>
      </c>
      <c r="E6364" s="1">
        <v>34240</v>
      </c>
      <c r="F6364" t="s">
        <v>19</v>
      </c>
      <c r="G6364">
        <v>6385500.7199999997</v>
      </c>
      <c r="H6364">
        <v>4868262.03</v>
      </c>
      <c r="I6364">
        <v>11845483.310000001</v>
      </c>
      <c r="J6364">
        <v>1402442.92</v>
      </c>
      <c r="K6364">
        <v>2383585.9</v>
      </c>
      <c r="L6364">
        <v>7.9</v>
      </c>
      <c r="M6364">
        <v>62</v>
      </c>
      <c r="N6364">
        <v>108</v>
      </c>
      <c r="O6364">
        <v>656</v>
      </c>
      <c r="P6364" t="s">
        <v>355</v>
      </c>
      <c r="Q6364" t="s">
        <v>1435</v>
      </c>
    </row>
    <row r="6365" spans="1:17" x14ac:dyDescent="0.25">
      <c r="A6365">
        <v>20512</v>
      </c>
      <c r="B6365" t="s">
        <v>6842</v>
      </c>
      <c r="C6365" t="s">
        <v>31</v>
      </c>
      <c r="D6365">
        <v>1959</v>
      </c>
      <c r="E6365" s="1">
        <v>21559</v>
      </c>
      <c r="F6365" t="s">
        <v>19</v>
      </c>
      <c r="G6365">
        <v>1866387.33</v>
      </c>
      <c r="H6365">
        <v>1123912.69</v>
      </c>
      <c r="I6365">
        <v>1866387.33</v>
      </c>
      <c r="J6365">
        <v>278401.57</v>
      </c>
      <c r="K6365">
        <v>498386.03</v>
      </c>
      <c r="L6365">
        <v>8.1</v>
      </c>
      <c r="M6365">
        <v>86</v>
      </c>
      <c r="N6365">
        <v>21223</v>
      </c>
      <c r="O6365">
        <v>1183</v>
      </c>
      <c r="P6365" t="s">
        <v>490</v>
      </c>
      <c r="Q6365" t="s">
        <v>538</v>
      </c>
    </row>
    <row r="6366" spans="1:17" x14ac:dyDescent="0.25">
      <c r="A6366">
        <v>6863</v>
      </c>
      <c r="B6366" t="s">
        <v>6843</v>
      </c>
      <c r="C6366" t="s">
        <v>60</v>
      </c>
      <c r="D6366">
        <v>1977</v>
      </c>
      <c r="E6366" s="1">
        <v>28458</v>
      </c>
      <c r="F6366" t="s">
        <v>19</v>
      </c>
      <c r="G6366">
        <v>5638525.4000000004</v>
      </c>
      <c r="H6366">
        <v>3217690.27</v>
      </c>
      <c r="I6366">
        <v>5638525.4000000004</v>
      </c>
      <c r="J6366">
        <v>341927.58</v>
      </c>
      <c r="K6366">
        <v>1901108.52</v>
      </c>
      <c r="L6366">
        <v>6.2</v>
      </c>
      <c r="M6366">
        <v>71</v>
      </c>
      <c r="N6366">
        <v>55912</v>
      </c>
      <c r="O6366">
        <v>50</v>
      </c>
      <c r="P6366" t="s">
        <v>119</v>
      </c>
      <c r="Q6366" t="s">
        <v>234</v>
      </c>
    </row>
    <row r="6367" spans="1:17" x14ac:dyDescent="0.25">
      <c r="A6367">
        <v>19634</v>
      </c>
      <c r="B6367" t="s">
        <v>6844</v>
      </c>
      <c r="C6367" t="s">
        <v>18</v>
      </c>
      <c r="D6367">
        <v>1996</v>
      </c>
      <c r="E6367" s="1">
        <v>35232</v>
      </c>
      <c r="F6367" t="s">
        <v>19</v>
      </c>
      <c r="G6367">
        <v>3157833.81</v>
      </c>
      <c r="H6367">
        <v>3988366.61</v>
      </c>
      <c r="I6367">
        <v>6525156.9199999999</v>
      </c>
      <c r="J6367">
        <v>692329</v>
      </c>
      <c r="K6367">
        <v>1691347.58</v>
      </c>
      <c r="L6367">
        <v>7.6</v>
      </c>
      <c r="M6367">
        <v>71</v>
      </c>
      <c r="N6367">
        <v>2493</v>
      </c>
      <c r="O6367">
        <v>738</v>
      </c>
      <c r="P6367" t="s">
        <v>94</v>
      </c>
      <c r="Q6367" t="s">
        <v>995</v>
      </c>
    </row>
    <row r="6368" spans="1:17" x14ac:dyDescent="0.25">
      <c r="A6368">
        <v>495</v>
      </c>
      <c r="B6368" t="s">
        <v>6845</v>
      </c>
      <c r="C6368" t="s">
        <v>31</v>
      </c>
      <c r="D6368">
        <v>1980</v>
      </c>
      <c r="E6368" s="1">
        <v>29307</v>
      </c>
      <c r="F6368" t="s">
        <v>19</v>
      </c>
      <c r="G6368">
        <v>100000</v>
      </c>
      <c r="H6368">
        <v>199833.44</v>
      </c>
      <c r="I6368">
        <v>364913.64</v>
      </c>
      <c r="J6368">
        <v>43346.01</v>
      </c>
      <c r="K6368">
        <v>96537.77</v>
      </c>
      <c r="L6368">
        <v>7.4</v>
      </c>
      <c r="M6368">
        <v>79</v>
      </c>
      <c r="N6368">
        <v>921</v>
      </c>
      <c r="O6368">
        <v>905</v>
      </c>
      <c r="P6368" t="s">
        <v>283</v>
      </c>
      <c r="Q6368" t="s">
        <v>68</v>
      </c>
    </row>
    <row r="6369" spans="1:17" x14ac:dyDescent="0.25">
      <c r="A6369">
        <v>1807</v>
      </c>
      <c r="B6369" t="s">
        <v>6846</v>
      </c>
      <c r="C6369" t="s">
        <v>18</v>
      </c>
      <c r="D6369">
        <v>2012</v>
      </c>
      <c r="E6369" s="1">
        <v>41097</v>
      </c>
      <c r="F6369" t="s">
        <v>19</v>
      </c>
      <c r="G6369">
        <v>28577523.440000001</v>
      </c>
      <c r="H6369">
        <v>75569684.920000002</v>
      </c>
      <c r="I6369">
        <v>113659051.90000001</v>
      </c>
      <c r="J6369">
        <v>15941053.73</v>
      </c>
      <c r="K6369">
        <v>41170001.57</v>
      </c>
      <c r="L6369">
        <v>10</v>
      </c>
      <c r="M6369">
        <v>100</v>
      </c>
      <c r="N6369">
        <v>3249</v>
      </c>
      <c r="O6369">
        <v>468</v>
      </c>
      <c r="P6369" t="s">
        <v>571</v>
      </c>
      <c r="Q6369" t="s">
        <v>202</v>
      </c>
    </row>
    <row r="6370" spans="1:17" x14ac:dyDescent="0.25">
      <c r="A6370">
        <v>10876</v>
      </c>
      <c r="B6370" t="s">
        <v>6847</v>
      </c>
      <c r="C6370" t="s">
        <v>31</v>
      </c>
      <c r="D6370">
        <v>1977</v>
      </c>
      <c r="E6370" s="1">
        <v>28210</v>
      </c>
      <c r="F6370" t="s">
        <v>19</v>
      </c>
      <c r="G6370">
        <v>1182673.6200000001</v>
      </c>
      <c r="H6370">
        <v>721535.92</v>
      </c>
      <c r="I6370">
        <v>1182673.6200000001</v>
      </c>
      <c r="J6370">
        <v>118264.07</v>
      </c>
      <c r="K6370">
        <v>295491.13</v>
      </c>
      <c r="L6370">
        <v>7.2</v>
      </c>
      <c r="M6370">
        <v>83</v>
      </c>
      <c r="N6370">
        <v>7240</v>
      </c>
      <c r="O6370">
        <v>592</v>
      </c>
      <c r="P6370" t="s">
        <v>61</v>
      </c>
      <c r="Q6370" t="s">
        <v>148</v>
      </c>
    </row>
    <row r="6371" spans="1:17" x14ac:dyDescent="0.25">
      <c r="A6371">
        <v>32987</v>
      </c>
      <c r="B6371" t="s">
        <v>6848</v>
      </c>
      <c r="C6371" t="s">
        <v>31</v>
      </c>
      <c r="D6371">
        <v>2017</v>
      </c>
      <c r="E6371" s="1">
        <v>43095</v>
      </c>
      <c r="F6371" t="s">
        <v>19</v>
      </c>
      <c r="G6371">
        <v>506346.36</v>
      </c>
      <c r="H6371">
        <v>1324270.6100000001</v>
      </c>
      <c r="I6371">
        <v>1972284.51</v>
      </c>
      <c r="J6371">
        <v>215161.34</v>
      </c>
      <c r="K6371">
        <v>614244.89</v>
      </c>
      <c r="L6371">
        <v>6.5</v>
      </c>
      <c r="M6371">
        <v>74</v>
      </c>
      <c r="N6371">
        <v>154</v>
      </c>
      <c r="O6371">
        <v>50</v>
      </c>
      <c r="P6371" t="s">
        <v>383</v>
      </c>
      <c r="Q6371" t="s">
        <v>161</v>
      </c>
    </row>
    <row r="6372" spans="1:17" x14ac:dyDescent="0.25">
      <c r="A6372">
        <v>15465</v>
      </c>
      <c r="B6372" t="s">
        <v>6849</v>
      </c>
      <c r="C6372" t="s">
        <v>18</v>
      </c>
      <c r="D6372">
        <v>2004</v>
      </c>
      <c r="E6372" s="1">
        <v>38140</v>
      </c>
      <c r="F6372" t="s">
        <v>35</v>
      </c>
      <c r="G6372">
        <v>7762372.1200000001</v>
      </c>
      <c r="H6372">
        <v>9272893.5800000001</v>
      </c>
      <c r="I6372">
        <v>15444932.93</v>
      </c>
      <c r="J6372">
        <v>2552765.86</v>
      </c>
      <c r="K6372">
        <v>4626996.55</v>
      </c>
      <c r="L6372">
        <v>7.9</v>
      </c>
      <c r="M6372">
        <v>64</v>
      </c>
      <c r="N6372">
        <v>10632</v>
      </c>
      <c r="O6372">
        <v>100</v>
      </c>
      <c r="P6372" t="s">
        <v>224</v>
      </c>
      <c r="Q6372" t="s">
        <v>1897</v>
      </c>
    </row>
    <row r="6373" spans="1:17" x14ac:dyDescent="0.25">
      <c r="A6373">
        <v>5014</v>
      </c>
      <c r="B6373" t="s">
        <v>6850</v>
      </c>
      <c r="C6373" t="s">
        <v>113</v>
      </c>
      <c r="D6373">
        <v>1974</v>
      </c>
      <c r="E6373" s="1">
        <v>27083</v>
      </c>
      <c r="F6373" t="s">
        <v>19</v>
      </c>
      <c r="G6373">
        <v>1158422.27</v>
      </c>
      <c r="H6373">
        <v>3131562.46</v>
      </c>
      <c r="I6373">
        <v>5693623.3399999999</v>
      </c>
      <c r="J6373">
        <v>465736.44</v>
      </c>
      <c r="K6373">
        <v>1720486.9</v>
      </c>
      <c r="L6373">
        <v>5.9</v>
      </c>
      <c r="M6373">
        <v>37</v>
      </c>
      <c r="N6373">
        <v>1781</v>
      </c>
      <c r="O6373">
        <v>50</v>
      </c>
      <c r="P6373" t="s">
        <v>277</v>
      </c>
      <c r="Q6373" t="s">
        <v>874</v>
      </c>
    </row>
    <row r="6374" spans="1:17" x14ac:dyDescent="0.25">
      <c r="A6374">
        <v>1788</v>
      </c>
      <c r="B6374" t="s">
        <v>6851</v>
      </c>
      <c r="C6374" t="s">
        <v>18</v>
      </c>
      <c r="D6374">
        <v>1992</v>
      </c>
      <c r="E6374" s="1">
        <v>33825</v>
      </c>
      <c r="F6374" t="s">
        <v>19</v>
      </c>
      <c r="G6374">
        <v>22685515.09</v>
      </c>
      <c r="H6374">
        <v>53267741.969999999</v>
      </c>
      <c r="I6374">
        <v>99022183.629999995</v>
      </c>
      <c r="J6374">
        <v>13479766.77</v>
      </c>
      <c r="K6374">
        <v>23209483.940000001</v>
      </c>
      <c r="L6374">
        <v>8.9</v>
      </c>
      <c r="M6374">
        <v>87</v>
      </c>
      <c r="N6374">
        <v>122</v>
      </c>
      <c r="O6374">
        <v>120</v>
      </c>
      <c r="P6374" t="s">
        <v>1082</v>
      </c>
      <c r="Q6374" t="s">
        <v>549</v>
      </c>
    </row>
    <row r="6375" spans="1:17" x14ac:dyDescent="0.25">
      <c r="A6375">
        <v>8381</v>
      </c>
      <c r="B6375" t="s">
        <v>6852</v>
      </c>
      <c r="C6375" t="s">
        <v>18</v>
      </c>
      <c r="D6375">
        <v>1980</v>
      </c>
      <c r="E6375" s="1">
        <v>29565</v>
      </c>
      <c r="F6375" t="s">
        <v>19</v>
      </c>
      <c r="G6375">
        <v>1333521.76</v>
      </c>
      <c r="H6375">
        <v>2892506.75</v>
      </c>
      <c r="I6375">
        <v>5267150.84</v>
      </c>
      <c r="J6375">
        <v>462851.27</v>
      </c>
      <c r="K6375">
        <v>1243607.76</v>
      </c>
      <c r="L6375">
        <v>6.5</v>
      </c>
      <c r="M6375">
        <v>54</v>
      </c>
      <c r="N6375">
        <v>2732</v>
      </c>
      <c r="O6375">
        <v>50</v>
      </c>
      <c r="P6375" t="s">
        <v>24</v>
      </c>
      <c r="Q6375" t="s">
        <v>25</v>
      </c>
    </row>
    <row r="6376" spans="1:17" x14ac:dyDescent="0.25">
      <c r="A6376">
        <v>5598</v>
      </c>
      <c r="B6376" t="s">
        <v>6853</v>
      </c>
      <c r="C6376" t="s">
        <v>81</v>
      </c>
      <c r="D6376">
        <v>2016</v>
      </c>
      <c r="E6376" s="1">
        <v>42537</v>
      </c>
      <c r="F6376" t="s">
        <v>19</v>
      </c>
      <c r="G6376">
        <v>593361.77</v>
      </c>
      <c r="H6376">
        <v>617910.59</v>
      </c>
      <c r="I6376">
        <v>1326885.7</v>
      </c>
      <c r="J6376">
        <v>151925.76000000001</v>
      </c>
      <c r="K6376">
        <v>285735.24</v>
      </c>
      <c r="L6376">
        <v>6.6</v>
      </c>
      <c r="M6376">
        <v>66</v>
      </c>
      <c r="N6376">
        <v>5351</v>
      </c>
      <c r="O6376">
        <v>4591</v>
      </c>
      <c r="P6376" t="s">
        <v>303</v>
      </c>
      <c r="Q6376" t="s">
        <v>880</v>
      </c>
    </row>
    <row r="6377" spans="1:17" x14ac:dyDescent="0.25">
      <c r="A6377">
        <v>6182</v>
      </c>
      <c r="B6377" t="s">
        <v>6854</v>
      </c>
      <c r="C6377" t="s">
        <v>27</v>
      </c>
      <c r="D6377">
        <v>1978</v>
      </c>
      <c r="E6377" s="1">
        <v>28793</v>
      </c>
      <c r="F6377" t="s">
        <v>19</v>
      </c>
      <c r="G6377">
        <v>21064729.77</v>
      </c>
      <c r="H6377">
        <v>50704590.640000001</v>
      </c>
      <c r="I6377">
        <v>94903664.099999994</v>
      </c>
      <c r="J6377">
        <v>8161068.0499999998</v>
      </c>
      <c r="K6377">
        <v>21733519.75</v>
      </c>
      <c r="L6377">
        <v>5.9</v>
      </c>
      <c r="M6377">
        <v>64</v>
      </c>
      <c r="N6377">
        <v>7033</v>
      </c>
      <c r="O6377">
        <v>499</v>
      </c>
      <c r="P6377" t="s">
        <v>325</v>
      </c>
      <c r="Q6377" t="s">
        <v>222</v>
      </c>
    </row>
    <row r="6378" spans="1:17" x14ac:dyDescent="0.25">
      <c r="A6378">
        <v>4485</v>
      </c>
      <c r="B6378" t="s">
        <v>6855</v>
      </c>
      <c r="C6378" t="s">
        <v>113</v>
      </c>
      <c r="D6378">
        <v>1958</v>
      </c>
      <c r="E6378" s="1">
        <v>21494</v>
      </c>
      <c r="F6378" t="s">
        <v>19</v>
      </c>
      <c r="G6378">
        <v>51050257.850000001</v>
      </c>
      <c r="H6378">
        <v>49510780.030000001</v>
      </c>
      <c r="I6378">
        <v>71056648.890000001</v>
      </c>
      <c r="J6378">
        <v>11098560.130000001</v>
      </c>
      <c r="K6378">
        <v>28644709.899999999</v>
      </c>
      <c r="L6378">
        <v>6.5</v>
      </c>
      <c r="M6378">
        <v>58</v>
      </c>
      <c r="N6378">
        <v>12042</v>
      </c>
      <c r="O6378">
        <v>314</v>
      </c>
      <c r="P6378" t="s">
        <v>176</v>
      </c>
      <c r="Q6378" t="s">
        <v>391</v>
      </c>
    </row>
    <row r="6379" spans="1:17" x14ac:dyDescent="0.25">
      <c r="A6379">
        <v>2398</v>
      </c>
      <c r="B6379" t="s">
        <v>6856</v>
      </c>
      <c r="C6379" t="s">
        <v>23</v>
      </c>
      <c r="D6379">
        <v>2002</v>
      </c>
      <c r="E6379" s="1">
        <v>37392</v>
      </c>
      <c r="F6379" t="s">
        <v>19</v>
      </c>
      <c r="G6379">
        <v>4666005.92</v>
      </c>
      <c r="H6379">
        <v>10967335.17</v>
      </c>
      <c r="I6379">
        <v>16347355.16</v>
      </c>
      <c r="J6379">
        <v>2474782.44</v>
      </c>
      <c r="K6379">
        <v>5542633.2000000002</v>
      </c>
      <c r="L6379">
        <v>5</v>
      </c>
      <c r="M6379">
        <v>48</v>
      </c>
      <c r="N6379">
        <v>5561</v>
      </c>
      <c r="O6379">
        <v>52</v>
      </c>
      <c r="P6379" t="s">
        <v>625</v>
      </c>
      <c r="Q6379" t="s">
        <v>960</v>
      </c>
    </row>
    <row r="6380" spans="1:17" x14ac:dyDescent="0.25">
      <c r="A6380">
        <v>8891</v>
      </c>
      <c r="B6380" t="s">
        <v>6857</v>
      </c>
      <c r="C6380" t="s">
        <v>18</v>
      </c>
      <c r="D6380">
        <v>1979</v>
      </c>
      <c r="E6380" s="1">
        <v>29198</v>
      </c>
      <c r="F6380" t="s">
        <v>19</v>
      </c>
      <c r="G6380">
        <v>541698.37</v>
      </c>
      <c r="H6380">
        <v>796365.09</v>
      </c>
      <c r="I6380">
        <v>1596568.06</v>
      </c>
      <c r="J6380">
        <v>211913.42</v>
      </c>
      <c r="K6380">
        <v>365844.75</v>
      </c>
      <c r="L6380">
        <v>6.4</v>
      </c>
      <c r="M6380">
        <v>76</v>
      </c>
      <c r="N6380">
        <v>239239</v>
      </c>
      <c r="O6380">
        <v>314</v>
      </c>
      <c r="P6380" t="s">
        <v>122</v>
      </c>
      <c r="Q6380" t="s">
        <v>563</v>
      </c>
    </row>
    <row r="6381" spans="1:17" x14ac:dyDescent="0.25">
      <c r="A6381">
        <v>23218</v>
      </c>
      <c r="B6381" t="s">
        <v>6858</v>
      </c>
      <c r="C6381" t="s">
        <v>27</v>
      </c>
      <c r="D6381">
        <v>1980</v>
      </c>
      <c r="E6381" s="1">
        <v>29316</v>
      </c>
      <c r="F6381" t="s">
        <v>19</v>
      </c>
      <c r="G6381">
        <v>18578086.75</v>
      </c>
      <c r="H6381">
        <v>13728624.15</v>
      </c>
      <c r="I6381">
        <v>32220674.98</v>
      </c>
      <c r="J6381">
        <v>1517750.55</v>
      </c>
      <c r="K6381">
        <v>5524448.1399999997</v>
      </c>
      <c r="L6381">
        <v>8.3000000000000007</v>
      </c>
      <c r="M6381">
        <v>100</v>
      </c>
      <c r="N6381">
        <v>1746</v>
      </c>
      <c r="O6381">
        <v>2139</v>
      </c>
      <c r="P6381" t="s">
        <v>359</v>
      </c>
      <c r="Q6381" t="s">
        <v>955</v>
      </c>
    </row>
    <row r="6382" spans="1:17" x14ac:dyDescent="0.25">
      <c r="A6382">
        <v>20457</v>
      </c>
      <c r="B6382" t="s">
        <v>6859</v>
      </c>
      <c r="C6382" t="s">
        <v>31</v>
      </c>
      <c r="D6382">
        <v>1982</v>
      </c>
      <c r="E6382" s="1">
        <v>30102</v>
      </c>
      <c r="F6382" t="s">
        <v>19</v>
      </c>
      <c r="G6382">
        <v>2585375.6</v>
      </c>
      <c r="H6382">
        <v>1383981.25</v>
      </c>
      <c r="I6382">
        <v>2585375.6</v>
      </c>
      <c r="J6382">
        <v>215640.94</v>
      </c>
      <c r="K6382">
        <v>774351.92</v>
      </c>
      <c r="L6382">
        <v>5.7</v>
      </c>
      <c r="M6382">
        <v>44</v>
      </c>
      <c r="N6382">
        <v>6262</v>
      </c>
      <c r="O6382">
        <v>50</v>
      </c>
      <c r="P6382" t="s">
        <v>173</v>
      </c>
      <c r="Q6382" t="s">
        <v>471</v>
      </c>
    </row>
    <row r="6383" spans="1:17" x14ac:dyDescent="0.25">
      <c r="A6383">
        <v>7190</v>
      </c>
      <c r="B6383" t="s">
        <v>6860</v>
      </c>
      <c r="C6383" t="s">
        <v>113</v>
      </c>
      <c r="D6383">
        <v>1993</v>
      </c>
      <c r="E6383" s="1">
        <v>34082</v>
      </c>
      <c r="F6383" t="s">
        <v>19</v>
      </c>
      <c r="G6383">
        <v>2403131</v>
      </c>
      <c r="H6383">
        <v>2394591.31</v>
      </c>
      <c r="I6383">
        <v>4135741.73</v>
      </c>
      <c r="J6383">
        <v>289012.57</v>
      </c>
      <c r="K6383">
        <v>1273032.3999999999</v>
      </c>
      <c r="L6383">
        <v>6.9</v>
      </c>
      <c r="M6383">
        <v>79</v>
      </c>
      <c r="N6383">
        <v>6264</v>
      </c>
      <c r="O6383">
        <v>2916</v>
      </c>
      <c r="P6383" t="s">
        <v>48</v>
      </c>
      <c r="Q6383" t="s">
        <v>699</v>
      </c>
    </row>
    <row r="6384" spans="1:17" x14ac:dyDescent="0.25">
      <c r="A6384">
        <v>11015</v>
      </c>
      <c r="B6384" t="s">
        <v>6861</v>
      </c>
      <c r="C6384" t="s">
        <v>54</v>
      </c>
      <c r="D6384">
        <v>1984</v>
      </c>
      <c r="E6384" s="1">
        <v>30788</v>
      </c>
      <c r="F6384" t="s">
        <v>19</v>
      </c>
      <c r="G6384">
        <v>116745.65</v>
      </c>
      <c r="H6384">
        <v>229828.96</v>
      </c>
      <c r="I6384">
        <v>462195</v>
      </c>
      <c r="J6384">
        <v>63832.97</v>
      </c>
      <c r="K6384">
        <v>129962.23</v>
      </c>
      <c r="L6384">
        <v>7.5</v>
      </c>
      <c r="M6384">
        <v>56</v>
      </c>
      <c r="N6384">
        <v>6784</v>
      </c>
      <c r="O6384">
        <v>146</v>
      </c>
      <c r="P6384" t="s">
        <v>179</v>
      </c>
      <c r="Q6384" t="s">
        <v>213</v>
      </c>
    </row>
    <row r="6385" spans="1:17" x14ac:dyDescent="0.25">
      <c r="A6385">
        <v>5571</v>
      </c>
      <c r="B6385" t="s">
        <v>6862</v>
      </c>
      <c r="C6385" t="s">
        <v>31</v>
      </c>
      <c r="D6385">
        <v>2014</v>
      </c>
      <c r="E6385" s="1">
        <v>41665</v>
      </c>
      <c r="F6385" t="s">
        <v>19</v>
      </c>
      <c r="G6385">
        <v>622268.73</v>
      </c>
      <c r="H6385">
        <v>416824.96</v>
      </c>
      <c r="I6385">
        <v>622268.73</v>
      </c>
      <c r="J6385">
        <v>120280.36</v>
      </c>
      <c r="K6385">
        <v>228117.6</v>
      </c>
      <c r="L6385">
        <v>4.0999999999999996</v>
      </c>
      <c r="M6385">
        <v>46</v>
      </c>
      <c r="N6385">
        <v>2759</v>
      </c>
      <c r="O6385">
        <v>2630</v>
      </c>
      <c r="P6385" t="s">
        <v>490</v>
      </c>
      <c r="Q6385" t="s">
        <v>1216</v>
      </c>
    </row>
    <row r="6386" spans="1:17" x14ac:dyDescent="0.25">
      <c r="A6386">
        <v>10546</v>
      </c>
      <c r="B6386" t="s">
        <v>6863</v>
      </c>
      <c r="C6386" t="s">
        <v>31</v>
      </c>
      <c r="D6386">
        <v>1998</v>
      </c>
      <c r="E6386" s="1">
        <v>36031</v>
      </c>
      <c r="F6386" t="s">
        <v>19</v>
      </c>
      <c r="G6386">
        <v>2185860.4900000002</v>
      </c>
      <c r="H6386">
        <v>1775326.09</v>
      </c>
      <c r="I6386">
        <v>3352304.3</v>
      </c>
      <c r="J6386">
        <v>243038.21</v>
      </c>
      <c r="K6386">
        <v>857347.95</v>
      </c>
      <c r="L6386">
        <v>6.8</v>
      </c>
      <c r="M6386">
        <v>74</v>
      </c>
      <c r="N6386">
        <v>34553</v>
      </c>
      <c r="O6386">
        <v>159</v>
      </c>
      <c r="P6386" t="s">
        <v>130</v>
      </c>
      <c r="Q6386" t="s">
        <v>222</v>
      </c>
    </row>
    <row r="6387" spans="1:17" x14ac:dyDescent="0.25">
      <c r="A6387">
        <v>8042</v>
      </c>
      <c r="B6387" t="s">
        <v>6864</v>
      </c>
      <c r="C6387" t="s">
        <v>18</v>
      </c>
      <c r="D6387">
        <v>1976</v>
      </c>
      <c r="E6387" s="1">
        <v>28089</v>
      </c>
      <c r="F6387" t="s">
        <v>19</v>
      </c>
      <c r="G6387">
        <v>5063117.87</v>
      </c>
      <c r="H6387">
        <v>6462986.3700000001</v>
      </c>
      <c r="I6387">
        <v>11756250.33</v>
      </c>
      <c r="J6387">
        <v>1207169.46</v>
      </c>
      <c r="K6387">
        <v>3755340.65</v>
      </c>
      <c r="L6387">
        <v>5.8</v>
      </c>
      <c r="M6387">
        <v>63</v>
      </c>
      <c r="N6387">
        <v>10754</v>
      </c>
      <c r="O6387">
        <v>50</v>
      </c>
      <c r="P6387" t="s">
        <v>39</v>
      </c>
      <c r="Q6387" t="s">
        <v>632</v>
      </c>
    </row>
    <row r="6388" spans="1:17" x14ac:dyDescent="0.25">
      <c r="A6388">
        <v>20183</v>
      </c>
      <c r="B6388" t="s">
        <v>6865</v>
      </c>
      <c r="C6388" t="s">
        <v>60</v>
      </c>
      <c r="D6388">
        <v>1958</v>
      </c>
      <c r="E6388" s="1">
        <v>21251</v>
      </c>
      <c r="F6388" t="s">
        <v>19</v>
      </c>
      <c r="G6388">
        <v>100000</v>
      </c>
      <c r="H6388">
        <v>260883.95</v>
      </c>
      <c r="I6388">
        <v>372839.98</v>
      </c>
      <c r="J6388">
        <v>76713.7</v>
      </c>
      <c r="K6388">
        <v>141830.9</v>
      </c>
      <c r="L6388">
        <v>7.3</v>
      </c>
      <c r="M6388">
        <v>78</v>
      </c>
      <c r="N6388">
        <v>1109</v>
      </c>
      <c r="O6388">
        <v>74</v>
      </c>
      <c r="P6388" t="s">
        <v>414</v>
      </c>
      <c r="Q6388" t="s">
        <v>638</v>
      </c>
    </row>
    <row r="6389" spans="1:17" x14ac:dyDescent="0.25">
      <c r="A6389">
        <v>12190</v>
      </c>
      <c r="B6389" t="s">
        <v>6866</v>
      </c>
      <c r="C6389" t="s">
        <v>113</v>
      </c>
      <c r="D6389">
        <v>2013</v>
      </c>
      <c r="E6389" s="1">
        <v>41446</v>
      </c>
      <c r="F6389" t="s">
        <v>19</v>
      </c>
      <c r="G6389">
        <v>5345968.72</v>
      </c>
      <c r="H6389">
        <v>8582387.3000000007</v>
      </c>
      <c r="I6389">
        <v>13162114.82</v>
      </c>
      <c r="J6389">
        <v>1135287.92</v>
      </c>
      <c r="K6389">
        <v>4880320.5999999996</v>
      </c>
      <c r="L6389">
        <v>10</v>
      </c>
      <c r="M6389">
        <v>97</v>
      </c>
      <c r="N6389">
        <v>554</v>
      </c>
      <c r="O6389">
        <v>874</v>
      </c>
      <c r="P6389" t="s">
        <v>407</v>
      </c>
      <c r="Q6389" t="s">
        <v>100</v>
      </c>
    </row>
    <row r="6390" spans="1:17" x14ac:dyDescent="0.25">
      <c r="A6390">
        <v>860</v>
      </c>
      <c r="B6390" t="s">
        <v>6867</v>
      </c>
      <c r="C6390" t="s">
        <v>60</v>
      </c>
      <c r="D6390">
        <v>1992</v>
      </c>
      <c r="E6390" s="1">
        <v>33842</v>
      </c>
      <c r="F6390" t="s">
        <v>19</v>
      </c>
      <c r="G6390">
        <v>6764658.29</v>
      </c>
      <c r="H6390">
        <v>3306409.27</v>
      </c>
      <c r="I6390">
        <v>6764658.29</v>
      </c>
      <c r="J6390">
        <v>714510.04</v>
      </c>
      <c r="K6390">
        <v>1599152.75</v>
      </c>
      <c r="L6390">
        <v>5.5</v>
      </c>
      <c r="M6390">
        <v>38</v>
      </c>
      <c r="N6390">
        <v>876</v>
      </c>
      <c r="O6390">
        <v>13876</v>
      </c>
      <c r="P6390" t="s">
        <v>1082</v>
      </c>
      <c r="Q6390" t="s">
        <v>40</v>
      </c>
    </row>
    <row r="6391" spans="1:17" x14ac:dyDescent="0.25">
      <c r="A6391">
        <v>466</v>
      </c>
      <c r="B6391" t="s">
        <v>6868</v>
      </c>
      <c r="C6391" t="s">
        <v>113</v>
      </c>
      <c r="D6391">
        <v>2000</v>
      </c>
      <c r="E6391" s="1">
        <v>36879</v>
      </c>
      <c r="F6391" t="s">
        <v>19</v>
      </c>
      <c r="G6391">
        <v>10026291.84</v>
      </c>
      <c r="H6391">
        <v>22013289.57</v>
      </c>
      <c r="I6391">
        <v>41311982.719999999</v>
      </c>
      <c r="J6391">
        <v>2751330.99</v>
      </c>
      <c r="K6391">
        <v>9253689.7599999998</v>
      </c>
      <c r="L6391">
        <v>5.3</v>
      </c>
      <c r="M6391">
        <v>64</v>
      </c>
      <c r="N6391">
        <v>752</v>
      </c>
      <c r="O6391">
        <v>505</v>
      </c>
      <c r="P6391" t="s">
        <v>625</v>
      </c>
      <c r="Q6391" t="s">
        <v>1432</v>
      </c>
    </row>
    <row r="6392" spans="1:17" x14ac:dyDescent="0.25">
      <c r="A6392">
        <v>1637</v>
      </c>
      <c r="B6392" t="s">
        <v>6869</v>
      </c>
      <c r="C6392" t="s">
        <v>18</v>
      </c>
      <c r="D6392">
        <v>2019</v>
      </c>
      <c r="E6392" s="1">
        <v>43605</v>
      </c>
      <c r="F6392" t="s">
        <v>19</v>
      </c>
      <c r="G6392">
        <v>5123505.82</v>
      </c>
      <c r="H6392">
        <v>13329655.52</v>
      </c>
      <c r="I6392">
        <v>20832776.41</v>
      </c>
      <c r="J6392">
        <v>1913149.38</v>
      </c>
      <c r="K6392">
        <v>6338065.3300000001</v>
      </c>
      <c r="L6392">
        <v>7.7</v>
      </c>
      <c r="M6392">
        <v>77</v>
      </c>
      <c r="N6392">
        <v>507</v>
      </c>
      <c r="O6392">
        <v>157</v>
      </c>
      <c r="P6392" t="s">
        <v>193</v>
      </c>
      <c r="Q6392" t="s">
        <v>848</v>
      </c>
    </row>
    <row r="6393" spans="1:17" x14ac:dyDescent="0.25">
      <c r="A6393">
        <v>5631</v>
      </c>
      <c r="B6393" t="s">
        <v>6870</v>
      </c>
      <c r="C6393" t="s">
        <v>23</v>
      </c>
      <c r="D6393">
        <v>1985</v>
      </c>
      <c r="E6393" s="1">
        <v>31254</v>
      </c>
      <c r="F6393" t="s">
        <v>19</v>
      </c>
      <c r="G6393">
        <v>130506310.5</v>
      </c>
      <c r="H6393">
        <v>134880362.69999999</v>
      </c>
      <c r="I6393">
        <v>226396869.59999999</v>
      </c>
      <c r="J6393">
        <v>16818488.75</v>
      </c>
      <c r="K6393">
        <v>57123628.189999998</v>
      </c>
      <c r="L6393">
        <v>10</v>
      </c>
      <c r="M6393">
        <v>98</v>
      </c>
      <c r="N6393">
        <v>816</v>
      </c>
      <c r="O6393">
        <v>1514</v>
      </c>
      <c r="P6393" t="s">
        <v>454</v>
      </c>
      <c r="Q6393" t="s">
        <v>362</v>
      </c>
    </row>
    <row r="6394" spans="1:17" x14ac:dyDescent="0.25">
      <c r="A6394">
        <v>5941</v>
      </c>
      <c r="B6394" t="s">
        <v>6871</v>
      </c>
      <c r="C6394" t="s">
        <v>27</v>
      </c>
      <c r="D6394">
        <v>2010</v>
      </c>
      <c r="E6394" s="1">
        <v>40256</v>
      </c>
      <c r="F6394" t="s">
        <v>19</v>
      </c>
      <c r="G6394">
        <v>570566.93000000005</v>
      </c>
      <c r="H6394">
        <v>1437731.23</v>
      </c>
      <c r="I6394">
        <v>2651005.52</v>
      </c>
      <c r="J6394">
        <v>225380.27</v>
      </c>
      <c r="K6394">
        <v>601402.68000000005</v>
      </c>
      <c r="L6394">
        <v>2.6</v>
      </c>
      <c r="M6394">
        <v>39</v>
      </c>
      <c r="N6394">
        <v>1708</v>
      </c>
      <c r="O6394">
        <v>7289</v>
      </c>
      <c r="P6394" t="s">
        <v>176</v>
      </c>
      <c r="Q6394" t="s">
        <v>688</v>
      </c>
    </row>
    <row r="6395" spans="1:17" x14ac:dyDescent="0.25">
      <c r="A6395">
        <v>6537</v>
      </c>
      <c r="B6395" t="s">
        <v>6872</v>
      </c>
      <c r="C6395" t="s">
        <v>60</v>
      </c>
      <c r="D6395">
        <v>2016</v>
      </c>
      <c r="E6395" s="1">
        <v>42674</v>
      </c>
      <c r="F6395" t="s">
        <v>19</v>
      </c>
      <c r="G6395">
        <v>55569156.340000004</v>
      </c>
      <c r="H6395">
        <v>68734693.219999999</v>
      </c>
      <c r="I6395">
        <v>103207509.3</v>
      </c>
      <c r="J6395">
        <v>11237684.42</v>
      </c>
      <c r="K6395">
        <v>39391897.090000004</v>
      </c>
      <c r="L6395">
        <v>7.6</v>
      </c>
      <c r="M6395">
        <v>72</v>
      </c>
      <c r="N6395">
        <v>37031</v>
      </c>
      <c r="O6395">
        <v>426</v>
      </c>
      <c r="P6395" t="s">
        <v>436</v>
      </c>
      <c r="Q6395" t="s">
        <v>479</v>
      </c>
    </row>
    <row r="6396" spans="1:17" x14ac:dyDescent="0.25">
      <c r="A6396">
        <v>2796</v>
      </c>
      <c r="B6396" t="s">
        <v>6873</v>
      </c>
      <c r="C6396" t="s">
        <v>23</v>
      </c>
      <c r="D6396">
        <v>1983</v>
      </c>
      <c r="E6396" s="1">
        <v>30564</v>
      </c>
      <c r="F6396" t="s">
        <v>19</v>
      </c>
      <c r="G6396">
        <v>5385833.2699999996</v>
      </c>
      <c r="H6396">
        <v>5707464.29</v>
      </c>
      <c r="I6396">
        <v>8909150.5399999991</v>
      </c>
      <c r="J6396">
        <v>1089721.6599999999</v>
      </c>
      <c r="K6396">
        <v>2345594.29</v>
      </c>
      <c r="L6396">
        <v>6.3</v>
      </c>
      <c r="M6396">
        <v>77</v>
      </c>
      <c r="N6396">
        <v>11000</v>
      </c>
      <c r="O6396">
        <v>491</v>
      </c>
      <c r="P6396" t="s">
        <v>310</v>
      </c>
      <c r="Q6396" t="s">
        <v>46</v>
      </c>
    </row>
    <row r="6397" spans="1:17" x14ac:dyDescent="0.25">
      <c r="A6397">
        <v>325</v>
      </c>
      <c r="B6397" t="s">
        <v>6874</v>
      </c>
      <c r="C6397" t="s">
        <v>60</v>
      </c>
      <c r="D6397">
        <v>1978</v>
      </c>
      <c r="E6397" s="1">
        <v>28583</v>
      </c>
      <c r="F6397" t="s">
        <v>74</v>
      </c>
      <c r="G6397">
        <v>9924356.3000000007</v>
      </c>
      <c r="H6397">
        <v>17438251.739999998</v>
      </c>
      <c r="I6397">
        <v>36443014.939999998</v>
      </c>
      <c r="J6397">
        <v>2585827.29</v>
      </c>
      <c r="K6397">
        <v>8111494.4400000004</v>
      </c>
      <c r="L6397">
        <v>6.2</v>
      </c>
      <c r="M6397">
        <v>37</v>
      </c>
      <c r="N6397">
        <v>7124</v>
      </c>
      <c r="O6397">
        <v>2857</v>
      </c>
      <c r="P6397" t="s">
        <v>196</v>
      </c>
      <c r="Q6397" t="s">
        <v>306</v>
      </c>
    </row>
    <row r="6398" spans="1:17" x14ac:dyDescent="0.25">
      <c r="A6398">
        <v>12338</v>
      </c>
      <c r="B6398" t="s">
        <v>6875</v>
      </c>
      <c r="C6398" t="s">
        <v>31</v>
      </c>
      <c r="D6398">
        <v>2010</v>
      </c>
      <c r="E6398" s="1">
        <v>40456</v>
      </c>
      <c r="F6398" t="s">
        <v>19</v>
      </c>
      <c r="G6398">
        <v>6282219.8399999999</v>
      </c>
      <c r="H6398">
        <v>6374962.5499999998</v>
      </c>
      <c r="I6398">
        <v>15030064.789999999</v>
      </c>
      <c r="J6398">
        <v>1225803.1100000001</v>
      </c>
      <c r="K6398">
        <v>3153743.8</v>
      </c>
      <c r="L6398">
        <v>7.5</v>
      </c>
      <c r="M6398">
        <v>68</v>
      </c>
      <c r="N6398">
        <v>722</v>
      </c>
      <c r="O6398">
        <v>153</v>
      </c>
      <c r="P6398" t="s">
        <v>518</v>
      </c>
      <c r="Q6398" t="s">
        <v>1105</v>
      </c>
    </row>
    <row r="6399" spans="1:17" x14ac:dyDescent="0.25">
      <c r="A6399">
        <v>461</v>
      </c>
      <c r="B6399" t="s">
        <v>6876</v>
      </c>
      <c r="C6399" t="s">
        <v>27</v>
      </c>
      <c r="D6399">
        <v>1975</v>
      </c>
      <c r="E6399" s="1">
        <v>27599</v>
      </c>
      <c r="F6399" t="s">
        <v>74</v>
      </c>
      <c r="G6399">
        <v>1728902.06</v>
      </c>
      <c r="H6399">
        <v>909928</v>
      </c>
      <c r="I6399">
        <v>1728902.06</v>
      </c>
      <c r="J6399">
        <v>146089.57</v>
      </c>
      <c r="K6399">
        <v>372109.41</v>
      </c>
      <c r="L6399">
        <v>3.9</v>
      </c>
      <c r="M6399">
        <v>48</v>
      </c>
      <c r="N6399">
        <v>2036</v>
      </c>
      <c r="O6399">
        <v>935</v>
      </c>
      <c r="P6399" t="s">
        <v>102</v>
      </c>
      <c r="Q6399" t="s">
        <v>403</v>
      </c>
    </row>
    <row r="6400" spans="1:17" x14ac:dyDescent="0.25">
      <c r="A6400">
        <v>3266</v>
      </c>
      <c r="B6400" t="s">
        <v>6877</v>
      </c>
      <c r="C6400" t="s">
        <v>60</v>
      </c>
      <c r="D6400">
        <v>2008</v>
      </c>
      <c r="E6400" s="1">
        <v>39537</v>
      </c>
      <c r="F6400" t="s">
        <v>19</v>
      </c>
      <c r="G6400">
        <v>544787.86</v>
      </c>
      <c r="H6400">
        <v>826393.14</v>
      </c>
      <c r="I6400">
        <v>1497485.72</v>
      </c>
      <c r="J6400">
        <v>156292.89000000001</v>
      </c>
      <c r="K6400">
        <v>442572.64</v>
      </c>
      <c r="L6400">
        <v>5.4</v>
      </c>
      <c r="M6400">
        <v>78</v>
      </c>
      <c r="N6400">
        <v>3044</v>
      </c>
      <c r="O6400">
        <v>476</v>
      </c>
      <c r="P6400" t="s">
        <v>241</v>
      </c>
      <c r="Q6400" t="s">
        <v>237</v>
      </c>
    </row>
    <row r="6401" spans="1:17" x14ac:dyDescent="0.25">
      <c r="A6401">
        <v>6574</v>
      </c>
      <c r="B6401" t="s">
        <v>6878</v>
      </c>
      <c r="C6401" t="s">
        <v>31</v>
      </c>
      <c r="D6401">
        <v>2003</v>
      </c>
      <c r="E6401" s="1">
        <v>37627</v>
      </c>
      <c r="F6401" t="s">
        <v>140</v>
      </c>
      <c r="G6401">
        <v>11820106.140000001</v>
      </c>
      <c r="H6401">
        <v>7158064.9000000004</v>
      </c>
      <c r="I6401">
        <v>11820106.140000001</v>
      </c>
      <c r="J6401">
        <v>2023624.67</v>
      </c>
      <c r="K6401">
        <v>3879047.6</v>
      </c>
      <c r="L6401">
        <v>8.3000000000000007</v>
      </c>
      <c r="M6401">
        <v>86</v>
      </c>
      <c r="N6401">
        <v>1370</v>
      </c>
      <c r="O6401">
        <v>181</v>
      </c>
      <c r="P6401" t="s">
        <v>522</v>
      </c>
      <c r="Q6401" t="s">
        <v>532</v>
      </c>
    </row>
    <row r="6402" spans="1:17" x14ac:dyDescent="0.25">
      <c r="A6402">
        <v>21052</v>
      </c>
      <c r="B6402" t="s">
        <v>6879</v>
      </c>
      <c r="C6402" t="s">
        <v>54</v>
      </c>
      <c r="D6402">
        <v>1976</v>
      </c>
      <c r="E6402" s="1">
        <v>28122</v>
      </c>
      <c r="F6402" t="s">
        <v>19</v>
      </c>
      <c r="G6402">
        <v>2015638.82</v>
      </c>
      <c r="H6402">
        <v>2946306.03</v>
      </c>
      <c r="I6402">
        <v>7323655.8200000003</v>
      </c>
      <c r="J6402">
        <v>607015.46</v>
      </c>
      <c r="K6402">
        <v>1380914.51</v>
      </c>
      <c r="L6402">
        <v>6.4</v>
      </c>
      <c r="M6402">
        <v>64</v>
      </c>
      <c r="N6402">
        <v>4645</v>
      </c>
      <c r="O6402">
        <v>1954</v>
      </c>
      <c r="P6402" t="s">
        <v>507</v>
      </c>
      <c r="Q6402" t="s">
        <v>217</v>
      </c>
    </row>
    <row r="6403" spans="1:17" x14ac:dyDescent="0.25">
      <c r="A6403">
        <v>2298</v>
      </c>
      <c r="B6403" t="s">
        <v>6880</v>
      </c>
      <c r="C6403" t="s">
        <v>23</v>
      </c>
      <c r="D6403">
        <v>1989</v>
      </c>
      <c r="E6403" s="1">
        <v>32825</v>
      </c>
      <c r="F6403" t="s">
        <v>19</v>
      </c>
      <c r="G6403">
        <v>7331328.5099999998</v>
      </c>
      <c r="H6403">
        <v>23926523.870000001</v>
      </c>
      <c r="I6403">
        <v>36395950.719999999</v>
      </c>
      <c r="J6403">
        <v>4519541.03</v>
      </c>
      <c r="K6403">
        <v>13715548.380000001</v>
      </c>
      <c r="L6403">
        <v>7.3</v>
      </c>
      <c r="M6403">
        <v>63</v>
      </c>
      <c r="N6403">
        <v>20059</v>
      </c>
      <c r="O6403">
        <v>201</v>
      </c>
      <c r="P6403" t="s">
        <v>571</v>
      </c>
      <c r="Q6403" t="s">
        <v>473</v>
      </c>
    </row>
    <row r="6404" spans="1:17" x14ac:dyDescent="0.25">
      <c r="A6404">
        <v>4515</v>
      </c>
      <c r="B6404" t="s">
        <v>6881</v>
      </c>
      <c r="C6404" t="s">
        <v>31</v>
      </c>
      <c r="D6404">
        <v>1972</v>
      </c>
      <c r="E6404" s="1">
        <v>26454</v>
      </c>
      <c r="F6404" t="s">
        <v>74</v>
      </c>
      <c r="G6404">
        <v>944751.03</v>
      </c>
      <c r="H6404">
        <v>2217688.84</v>
      </c>
      <c r="I6404">
        <v>3273552.59</v>
      </c>
      <c r="J6404">
        <v>520046.82</v>
      </c>
      <c r="K6404">
        <v>1275018.6599999999</v>
      </c>
      <c r="L6404">
        <v>4.4000000000000004</v>
      </c>
      <c r="M6404">
        <v>49</v>
      </c>
      <c r="N6404">
        <v>44883</v>
      </c>
      <c r="O6404">
        <v>142</v>
      </c>
      <c r="P6404" t="s">
        <v>277</v>
      </c>
      <c r="Q6404" t="s">
        <v>547</v>
      </c>
    </row>
    <row r="6405" spans="1:17" x14ac:dyDescent="0.25">
      <c r="A6405">
        <v>4584</v>
      </c>
      <c r="B6405" t="s">
        <v>6882</v>
      </c>
      <c r="C6405" t="s">
        <v>23</v>
      </c>
      <c r="D6405">
        <v>2012</v>
      </c>
      <c r="E6405" s="1">
        <v>41059</v>
      </c>
      <c r="F6405" t="s">
        <v>19</v>
      </c>
      <c r="G6405">
        <v>50463947.109999999</v>
      </c>
      <c r="H6405">
        <v>33864139.75</v>
      </c>
      <c r="I6405">
        <v>50463947.109999999</v>
      </c>
      <c r="J6405">
        <v>5382318.5300000003</v>
      </c>
      <c r="K6405">
        <v>15030954.33</v>
      </c>
      <c r="L6405">
        <v>9.3000000000000007</v>
      </c>
      <c r="M6405">
        <v>100</v>
      </c>
      <c r="N6405">
        <v>1341</v>
      </c>
      <c r="O6405">
        <v>179</v>
      </c>
      <c r="P6405" t="s">
        <v>338</v>
      </c>
      <c r="Q6405" t="s">
        <v>1129</v>
      </c>
    </row>
    <row r="6406" spans="1:17" x14ac:dyDescent="0.25">
      <c r="A6406">
        <v>26873</v>
      </c>
      <c r="B6406" t="s">
        <v>6883</v>
      </c>
      <c r="C6406" t="s">
        <v>18</v>
      </c>
      <c r="D6406">
        <v>2006</v>
      </c>
      <c r="E6406" s="1">
        <v>38730</v>
      </c>
      <c r="F6406" t="s">
        <v>324</v>
      </c>
      <c r="G6406">
        <v>4403139.24</v>
      </c>
      <c r="H6406">
        <v>3113510.61</v>
      </c>
      <c r="I6406">
        <v>7524256.7000000002</v>
      </c>
      <c r="J6406">
        <v>436929.1</v>
      </c>
      <c r="K6406">
        <v>1485129.65</v>
      </c>
      <c r="L6406">
        <v>4.5999999999999996</v>
      </c>
      <c r="M6406">
        <v>52</v>
      </c>
      <c r="N6406">
        <v>5466</v>
      </c>
      <c r="O6406">
        <v>2583</v>
      </c>
      <c r="P6406" t="s">
        <v>1109</v>
      </c>
      <c r="Q6406" t="s">
        <v>1105</v>
      </c>
    </row>
    <row r="6407" spans="1:17" x14ac:dyDescent="0.25">
      <c r="A6407">
        <v>11073</v>
      </c>
      <c r="B6407" t="s">
        <v>6884</v>
      </c>
      <c r="C6407" t="s">
        <v>60</v>
      </c>
      <c r="D6407">
        <v>2022</v>
      </c>
      <c r="E6407" s="1">
        <v>44598</v>
      </c>
      <c r="F6407" t="s">
        <v>19</v>
      </c>
      <c r="G6407">
        <v>388122.84</v>
      </c>
      <c r="H6407">
        <v>170467.09</v>
      </c>
      <c r="I6407">
        <v>388122.84</v>
      </c>
      <c r="J6407">
        <v>33920.14</v>
      </c>
      <c r="K6407">
        <v>102017.04</v>
      </c>
      <c r="L6407">
        <v>5</v>
      </c>
      <c r="M6407">
        <v>53</v>
      </c>
      <c r="N6407">
        <v>3807</v>
      </c>
      <c r="O6407">
        <v>55</v>
      </c>
      <c r="P6407" t="s">
        <v>383</v>
      </c>
      <c r="Q6407" t="s">
        <v>174</v>
      </c>
    </row>
    <row r="6408" spans="1:17" x14ac:dyDescent="0.25">
      <c r="A6408">
        <v>4124</v>
      </c>
      <c r="B6408" t="s">
        <v>6885</v>
      </c>
      <c r="C6408" t="s">
        <v>54</v>
      </c>
      <c r="D6408">
        <v>1960</v>
      </c>
      <c r="E6408" s="1">
        <v>22145</v>
      </c>
      <c r="F6408" t="s">
        <v>19</v>
      </c>
      <c r="G6408">
        <v>246644.96</v>
      </c>
      <c r="H6408">
        <v>168310.12</v>
      </c>
      <c r="I6408">
        <v>318831.96999999997</v>
      </c>
      <c r="J6408">
        <v>34453.58</v>
      </c>
      <c r="K6408">
        <v>95501.97</v>
      </c>
      <c r="L6408">
        <v>5.4</v>
      </c>
      <c r="M6408">
        <v>69</v>
      </c>
      <c r="N6408">
        <v>14078</v>
      </c>
      <c r="O6408">
        <v>420</v>
      </c>
      <c r="P6408" t="s">
        <v>163</v>
      </c>
      <c r="Q6408" t="s">
        <v>180</v>
      </c>
    </row>
    <row r="6409" spans="1:17" x14ac:dyDescent="0.25">
      <c r="A6409">
        <v>26836</v>
      </c>
      <c r="B6409" t="s">
        <v>6886</v>
      </c>
      <c r="C6409" t="s">
        <v>18</v>
      </c>
      <c r="D6409">
        <v>2014</v>
      </c>
      <c r="E6409" s="1">
        <v>41987</v>
      </c>
      <c r="F6409" t="s">
        <v>19</v>
      </c>
      <c r="G6409">
        <v>338352</v>
      </c>
      <c r="H6409">
        <v>137212</v>
      </c>
      <c r="I6409">
        <v>338352</v>
      </c>
      <c r="J6409">
        <v>20554.82</v>
      </c>
      <c r="K6409">
        <v>67320.09</v>
      </c>
      <c r="L6409">
        <v>4.5999999999999996</v>
      </c>
      <c r="M6409">
        <v>44</v>
      </c>
      <c r="N6409">
        <v>5161</v>
      </c>
      <c r="O6409">
        <v>6859</v>
      </c>
      <c r="P6409" t="s">
        <v>193</v>
      </c>
      <c r="Q6409" t="s">
        <v>732</v>
      </c>
    </row>
    <row r="6410" spans="1:17" x14ac:dyDescent="0.25">
      <c r="A6410">
        <v>171</v>
      </c>
      <c r="B6410" t="s">
        <v>6887</v>
      </c>
      <c r="C6410" t="s">
        <v>31</v>
      </c>
      <c r="D6410">
        <v>1980</v>
      </c>
      <c r="E6410" s="1">
        <v>29465</v>
      </c>
      <c r="F6410" t="s">
        <v>19</v>
      </c>
      <c r="G6410">
        <v>7592246.9199999999</v>
      </c>
      <c r="H6410">
        <v>15743802.67</v>
      </c>
      <c r="I6410">
        <v>33815401.329999998</v>
      </c>
      <c r="J6410">
        <v>2466864.96</v>
      </c>
      <c r="K6410">
        <v>7410383.6200000001</v>
      </c>
      <c r="L6410">
        <v>8.9</v>
      </c>
      <c r="M6410">
        <v>89</v>
      </c>
      <c r="N6410">
        <v>8013</v>
      </c>
      <c r="O6410">
        <v>876</v>
      </c>
      <c r="P6410" t="s">
        <v>376</v>
      </c>
      <c r="Q6410" t="s">
        <v>40</v>
      </c>
    </row>
    <row r="6411" spans="1:17" x14ac:dyDescent="0.25">
      <c r="A6411">
        <v>5769</v>
      </c>
      <c r="B6411" t="s">
        <v>6888</v>
      </c>
      <c r="C6411" t="s">
        <v>18</v>
      </c>
      <c r="D6411">
        <v>1984</v>
      </c>
      <c r="E6411" s="1">
        <v>30801</v>
      </c>
      <c r="F6411" t="s">
        <v>19</v>
      </c>
      <c r="G6411">
        <v>2366479.29</v>
      </c>
      <c r="H6411">
        <v>5399116.1500000004</v>
      </c>
      <c r="I6411">
        <v>10734037.57</v>
      </c>
      <c r="J6411">
        <v>668258.86</v>
      </c>
      <c r="K6411">
        <v>2908695.2</v>
      </c>
      <c r="L6411">
        <v>7.5</v>
      </c>
      <c r="M6411">
        <v>75</v>
      </c>
      <c r="N6411">
        <v>12890</v>
      </c>
      <c r="O6411">
        <v>1329</v>
      </c>
      <c r="P6411" t="s">
        <v>322</v>
      </c>
      <c r="Q6411" t="s">
        <v>55</v>
      </c>
    </row>
    <row r="6412" spans="1:17" x14ac:dyDescent="0.25">
      <c r="A6412">
        <v>747</v>
      </c>
      <c r="B6412" t="s">
        <v>6889</v>
      </c>
      <c r="C6412" t="s">
        <v>81</v>
      </c>
      <c r="D6412">
        <v>1996</v>
      </c>
      <c r="E6412" s="1">
        <v>35289</v>
      </c>
      <c r="F6412" t="s">
        <v>295</v>
      </c>
      <c r="G6412">
        <v>2686852.52</v>
      </c>
      <c r="H6412">
        <v>4100747.12</v>
      </c>
      <c r="I6412">
        <v>8289127.5599999996</v>
      </c>
      <c r="J6412">
        <v>849409.97</v>
      </c>
      <c r="K6412">
        <v>1786753.75</v>
      </c>
      <c r="L6412">
        <v>7.3</v>
      </c>
      <c r="M6412">
        <v>77</v>
      </c>
      <c r="N6412">
        <v>3805</v>
      </c>
      <c r="O6412">
        <v>2109</v>
      </c>
      <c r="P6412" t="s">
        <v>338</v>
      </c>
      <c r="Q6412" t="s">
        <v>207</v>
      </c>
    </row>
    <row r="6413" spans="1:17" x14ac:dyDescent="0.25">
      <c r="A6413">
        <v>9790</v>
      </c>
      <c r="B6413" t="s">
        <v>6890</v>
      </c>
      <c r="C6413" t="s">
        <v>31</v>
      </c>
      <c r="D6413">
        <v>1983</v>
      </c>
      <c r="E6413" s="1">
        <v>30608</v>
      </c>
      <c r="F6413" t="s">
        <v>19</v>
      </c>
      <c r="G6413">
        <v>15114328.77</v>
      </c>
      <c r="H6413">
        <v>21684930.960000001</v>
      </c>
      <c r="I6413">
        <v>39743451.990000002</v>
      </c>
      <c r="J6413">
        <v>4144675.26</v>
      </c>
      <c r="K6413">
        <v>12636207.880000001</v>
      </c>
      <c r="L6413">
        <v>5.5</v>
      </c>
      <c r="M6413">
        <v>59</v>
      </c>
      <c r="N6413">
        <v>10145</v>
      </c>
      <c r="O6413">
        <v>81</v>
      </c>
      <c r="P6413" t="s">
        <v>801</v>
      </c>
      <c r="Q6413" t="s">
        <v>532</v>
      </c>
    </row>
    <row r="6414" spans="1:17" x14ac:dyDescent="0.25">
      <c r="A6414">
        <v>16811</v>
      </c>
      <c r="B6414" t="s">
        <v>6891</v>
      </c>
      <c r="C6414" t="s">
        <v>31</v>
      </c>
      <c r="D6414">
        <v>1981</v>
      </c>
      <c r="E6414" s="1">
        <v>29670</v>
      </c>
      <c r="F6414" t="s">
        <v>19</v>
      </c>
      <c r="G6414">
        <v>9742239.1099999994</v>
      </c>
      <c r="H6414">
        <v>11483438.48</v>
      </c>
      <c r="I6414">
        <v>27221664.02</v>
      </c>
      <c r="J6414">
        <v>2272439.11</v>
      </c>
      <c r="K6414">
        <v>4889141.1399999997</v>
      </c>
      <c r="L6414">
        <v>4.9000000000000004</v>
      </c>
      <c r="M6414">
        <v>53</v>
      </c>
      <c r="N6414">
        <v>8414</v>
      </c>
      <c r="O6414">
        <v>111</v>
      </c>
      <c r="P6414" t="s">
        <v>303</v>
      </c>
      <c r="Q6414" t="s">
        <v>566</v>
      </c>
    </row>
    <row r="6415" spans="1:17" x14ac:dyDescent="0.25">
      <c r="A6415">
        <v>18971</v>
      </c>
      <c r="B6415" t="s">
        <v>6892</v>
      </c>
      <c r="C6415" t="s">
        <v>23</v>
      </c>
      <c r="D6415">
        <v>2004</v>
      </c>
      <c r="E6415" s="1">
        <v>37992</v>
      </c>
      <c r="F6415" t="s">
        <v>19</v>
      </c>
      <c r="G6415">
        <v>430998.51</v>
      </c>
      <c r="H6415">
        <v>294914.84000000003</v>
      </c>
      <c r="I6415">
        <v>674003.83</v>
      </c>
      <c r="J6415">
        <v>33341.379999999997</v>
      </c>
      <c r="K6415">
        <v>175892.82</v>
      </c>
      <c r="L6415">
        <v>3.6</v>
      </c>
      <c r="M6415">
        <v>10</v>
      </c>
      <c r="N6415">
        <v>5223</v>
      </c>
      <c r="O6415">
        <v>110</v>
      </c>
      <c r="P6415" t="s">
        <v>122</v>
      </c>
      <c r="Q6415" t="s">
        <v>1419</v>
      </c>
    </row>
    <row r="6416" spans="1:17" x14ac:dyDescent="0.25">
      <c r="A6416">
        <v>5682</v>
      </c>
      <c r="B6416" t="s">
        <v>6893</v>
      </c>
      <c r="C6416" t="s">
        <v>81</v>
      </c>
      <c r="D6416">
        <v>1974</v>
      </c>
      <c r="E6416" s="1">
        <v>27384</v>
      </c>
      <c r="F6416" t="s">
        <v>19</v>
      </c>
      <c r="G6416">
        <v>9737034.3000000007</v>
      </c>
      <c r="H6416">
        <v>22402039.149999999</v>
      </c>
      <c r="I6416">
        <v>32531399</v>
      </c>
      <c r="J6416">
        <v>3932333.8</v>
      </c>
      <c r="K6416">
        <v>11794905.67</v>
      </c>
      <c r="L6416">
        <v>8.4</v>
      </c>
      <c r="M6416">
        <v>87</v>
      </c>
      <c r="N6416">
        <v>7740</v>
      </c>
      <c r="O6416">
        <v>3528</v>
      </c>
      <c r="P6416" t="s">
        <v>179</v>
      </c>
      <c r="Q6416" t="s">
        <v>558</v>
      </c>
    </row>
    <row r="6417" spans="1:17" x14ac:dyDescent="0.25">
      <c r="A6417">
        <v>12317</v>
      </c>
      <c r="B6417" t="s">
        <v>6894</v>
      </c>
      <c r="C6417" t="s">
        <v>81</v>
      </c>
      <c r="D6417">
        <v>2021</v>
      </c>
      <c r="E6417" s="1">
        <v>44199</v>
      </c>
      <c r="F6417" t="s">
        <v>74</v>
      </c>
      <c r="G6417">
        <v>2131385.35</v>
      </c>
      <c r="H6417">
        <v>6466770.5</v>
      </c>
      <c r="I6417">
        <v>10375145.73</v>
      </c>
      <c r="J6417">
        <v>1451525.7</v>
      </c>
      <c r="K6417">
        <v>2665166.41</v>
      </c>
      <c r="L6417">
        <v>7.8</v>
      </c>
      <c r="M6417">
        <v>68</v>
      </c>
      <c r="N6417">
        <v>10924</v>
      </c>
      <c r="O6417">
        <v>1165</v>
      </c>
      <c r="P6417" t="s">
        <v>425</v>
      </c>
      <c r="Q6417" t="s">
        <v>761</v>
      </c>
    </row>
    <row r="6418" spans="1:17" x14ac:dyDescent="0.25">
      <c r="A6418">
        <v>4084</v>
      </c>
      <c r="B6418" t="s">
        <v>6895</v>
      </c>
      <c r="C6418" t="s">
        <v>27</v>
      </c>
      <c r="D6418">
        <v>1992</v>
      </c>
      <c r="E6418" s="1">
        <v>33702</v>
      </c>
      <c r="F6418" t="s">
        <v>19</v>
      </c>
      <c r="G6418">
        <v>888877.05</v>
      </c>
      <c r="H6418">
        <v>1554841.76</v>
      </c>
      <c r="I6418">
        <v>2292810.2400000002</v>
      </c>
      <c r="J6418">
        <v>399404.84</v>
      </c>
      <c r="K6418">
        <v>677196.57</v>
      </c>
      <c r="L6418">
        <v>5.6</v>
      </c>
      <c r="M6418">
        <v>43</v>
      </c>
      <c r="N6418">
        <v>185</v>
      </c>
      <c r="O6418">
        <v>294</v>
      </c>
      <c r="P6418" t="s">
        <v>39</v>
      </c>
      <c r="Q6418" t="s">
        <v>759</v>
      </c>
    </row>
    <row r="6419" spans="1:17" x14ac:dyDescent="0.25">
      <c r="A6419">
        <v>6179</v>
      </c>
      <c r="B6419" t="s">
        <v>6896</v>
      </c>
      <c r="C6419" t="s">
        <v>27</v>
      </c>
      <c r="D6419">
        <v>1972</v>
      </c>
      <c r="E6419" s="1">
        <v>26540</v>
      </c>
      <c r="F6419" t="s">
        <v>93</v>
      </c>
      <c r="G6419">
        <v>79762384.629999995</v>
      </c>
      <c r="H6419">
        <v>74131444.829999998</v>
      </c>
      <c r="I6419">
        <v>178263709.19999999</v>
      </c>
      <c r="J6419">
        <v>8106756.2800000003</v>
      </c>
      <c r="K6419">
        <v>30091329.960000001</v>
      </c>
      <c r="L6419">
        <v>5.0999999999999996</v>
      </c>
      <c r="M6419">
        <v>52</v>
      </c>
      <c r="N6419">
        <v>6532</v>
      </c>
      <c r="O6419">
        <v>50</v>
      </c>
      <c r="P6419" t="s">
        <v>71</v>
      </c>
      <c r="Q6419" t="s">
        <v>374</v>
      </c>
    </row>
    <row r="6420" spans="1:17" x14ac:dyDescent="0.25">
      <c r="A6420">
        <v>7780</v>
      </c>
      <c r="B6420" t="s">
        <v>6897</v>
      </c>
      <c r="C6420" t="s">
        <v>60</v>
      </c>
      <c r="D6420">
        <v>1998</v>
      </c>
      <c r="E6420" s="1">
        <v>36059</v>
      </c>
      <c r="F6420" t="s">
        <v>19</v>
      </c>
      <c r="G6420">
        <v>6726655.6399999997</v>
      </c>
      <c r="H6420">
        <v>2813881.96</v>
      </c>
      <c r="I6420">
        <v>6726655.6399999997</v>
      </c>
      <c r="J6420">
        <v>762611.88</v>
      </c>
      <c r="K6420">
        <v>1464403.81</v>
      </c>
      <c r="L6420">
        <v>6.7</v>
      </c>
      <c r="M6420">
        <v>68</v>
      </c>
      <c r="N6420">
        <v>915</v>
      </c>
      <c r="O6420">
        <v>181</v>
      </c>
      <c r="P6420" t="s">
        <v>248</v>
      </c>
      <c r="Q6420" t="s">
        <v>1503</v>
      </c>
    </row>
    <row r="6421" spans="1:17" x14ac:dyDescent="0.25">
      <c r="A6421">
        <v>14934</v>
      </c>
      <c r="B6421" t="s">
        <v>6898</v>
      </c>
      <c r="C6421" t="s">
        <v>31</v>
      </c>
      <c r="D6421">
        <v>1988</v>
      </c>
      <c r="E6421" s="1">
        <v>32472</v>
      </c>
      <c r="F6421" t="s">
        <v>19</v>
      </c>
      <c r="G6421">
        <v>2347079.0099999998</v>
      </c>
      <c r="H6421">
        <v>6120677.9100000001</v>
      </c>
      <c r="I6421">
        <v>9620783.2100000009</v>
      </c>
      <c r="J6421">
        <v>1834396.7</v>
      </c>
      <c r="K6421">
        <v>2477884.36</v>
      </c>
      <c r="L6421">
        <v>8.5</v>
      </c>
      <c r="M6421">
        <v>81</v>
      </c>
      <c r="N6421">
        <v>9063</v>
      </c>
      <c r="O6421">
        <v>186</v>
      </c>
      <c r="P6421" t="s">
        <v>507</v>
      </c>
      <c r="Q6421" t="s">
        <v>934</v>
      </c>
    </row>
    <row r="6422" spans="1:17" x14ac:dyDescent="0.25">
      <c r="A6422">
        <v>21902</v>
      </c>
      <c r="B6422" t="s">
        <v>6899</v>
      </c>
      <c r="C6422" t="s">
        <v>60</v>
      </c>
      <c r="D6422">
        <v>2017</v>
      </c>
      <c r="E6422" s="1">
        <v>43090</v>
      </c>
      <c r="F6422" t="s">
        <v>140</v>
      </c>
      <c r="G6422">
        <v>3471717.82</v>
      </c>
      <c r="H6422">
        <v>5368861.6600000001</v>
      </c>
      <c r="I6422">
        <v>11924972.07</v>
      </c>
      <c r="J6422">
        <v>993692.4</v>
      </c>
      <c r="K6422">
        <v>2992398.41</v>
      </c>
      <c r="L6422">
        <v>5.3</v>
      </c>
      <c r="M6422">
        <v>29</v>
      </c>
      <c r="N6422">
        <v>5405</v>
      </c>
      <c r="O6422">
        <v>116</v>
      </c>
      <c r="P6422" t="s">
        <v>144</v>
      </c>
      <c r="Q6422" t="s">
        <v>281</v>
      </c>
    </row>
    <row r="6423" spans="1:17" x14ac:dyDescent="0.25">
      <c r="A6423">
        <v>5357</v>
      </c>
      <c r="B6423" t="s">
        <v>6900</v>
      </c>
      <c r="C6423" t="s">
        <v>18</v>
      </c>
      <c r="D6423">
        <v>1971</v>
      </c>
      <c r="E6423" s="1">
        <v>25957</v>
      </c>
      <c r="F6423" t="s">
        <v>324</v>
      </c>
      <c r="G6423">
        <v>1372256.14</v>
      </c>
      <c r="H6423">
        <v>3127013.15</v>
      </c>
      <c r="I6423">
        <v>6122945.4299999997</v>
      </c>
      <c r="J6423">
        <v>476200.2</v>
      </c>
      <c r="K6423">
        <v>1740431.01</v>
      </c>
      <c r="L6423">
        <v>9.1999999999999993</v>
      </c>
      <c r="M6423">
        <v>89</v>
      </c>
      <c r="N6423">
        <v>1214</v>
      </c>
      <c r="O6423">
        <v>2648</v>
      </c>
      <c r="P6423" t="s">
        <v>48</v>
      </c>
      <c r="Q6423" t="s">
        <v>979</v>
      </c>
    </row>
    <row r="6424" spans="1:17" x14ac:dyDescent="0.25">
      <c r="A6424">
        <v>570</v>
      </c>
      <c r="B6424" t="s">
        <v>6901</v>
      </c>
      <c r="C6424" t="s">
        <v>23</v>
      </c>
      <c r="D6424">
        <v>1957</v>
      </c>
      <c r="E6424" s="1">
        <v>20918</v>
      </c>
      <c r="F6424" t="s">
        <v>19</v>
      </c>
      <c r="G6424">
        <v>836361.35</v>
      </c>
      <c r="H6424">
        <v>1644996.61</v>
      </c>
      <c r="I6424">
        <v>3682544.59</v>
      </c>
      <c r="J6424">
        <v>390899.64</v>
      </c>
      <c r="K6424">
        <v>767555.76</v>
      </c>
      <c r="L6424">
        <v>7.7</v>
      </c>
      <c r="M6424">
        <v>66</v>
      </c>
      <c r="N6424">
        <v>3391</v>
      </c>
      <c r="O6424">
        <v>342</v>
      </c>
      <c r="P6424" t="s">
        <v>812</v>
      </c>
      <c r="Q6424" t="s">
        <v>311</v>
      </c>
    </row>
    <row r="6425" spans="1:17" x14ac:dyDescent="0.25">
      <c r="A6425">
        <v>1732</v>
      </c>
      <c r="B6425" t="s">
        <v>6902</v>
      </c>
      <c r="C6425" t="s">
        <v>54</v>
      </c>
      <c r="D6425">
        <v>1994</v>
      </c>
      <c r="E6425" s="1">
        <v>34340</v>
      </c>
      <c r="F6425" t="s">
        <v>93</v>
      </c>
      <c r="G6425">
        <v>5147882.79</v>
      </c>
      <c r="H6425">
        <v>8127983.5999999996</v>
      </c>
      <c r="I6425">
        <v>12213636.060000001</v>
      </c>
      <c r="J6425">
        <v>2362660.23</v>
      </c>
      <c r="K6425">
        <v>4113161.56</v>
      </c>
      <c r="L6425">
        <v>5.0999999999999996</v>
      </c>
      <c r="M6425">
        <v>58</v>
      </c>
      <c r="N6425">
        <v>6202</v>
      </c>
      <c r="O6425">
        <v>50</v>
      </c>
      <c r="P6425" t="s">
        <v>97</v>
      </c>
      <c r="Q6425" t="s">
        <v>328</v>
      </c>
    </row>
    <row r="6426" spans="1:17" x14ac:dyDescent="0.25">
      <c r="A6426">
        <v>1659</v>
      </c>
      <c r="B6426" t="s">
        <v>6903</v>
      </c>
      <c r="C6426" t="s">
        <v>18</v>
      </c>
      <c r="D6426">
        <v>1971</v>
      </c>
      <c r="E6426" s="1">
        <v>25948</v>
      </c>
      <c r="F6426" t="s">
        <v>19</v>
      </c>
      <c r="G6426">
        <v>1543869.87</v>
      </c>
      <c r="H6426">
        <v>2020518.69</v>
      </c>
      <c r="I6426">
        <v>4002233.02</v>
      </c>
      <c r="J6426">
        <v>298664.02</v>
      </c>
      <c r="K6426">
        <v>1028608.91</v>
      </c>
      <c r="L6426">
        <v>7.8</v>
      </c>
      <c r="M6426">
        <v>76</v>
      </c>
      <c r="N6426">
        <v>6593</v>
      </c>
      <c r="O6426">
        <v>98</v>
      </c>
      <c r="P6426" t="s">
        <v>184</v>
      </c>
      <c r="Q6426" t="s">
        <v>1241</v>
      </c>
    </row>
    <row r="6427" spans="1:17" x14ac:dyDescent="0.25">
      <c r="A6427">
        <v>7434</v>
      </c>
      <c r="B6427" t="s">
        <v>6904</v>
      </c>
      <c r="C6427" t="s">
        <v>18</v>
      </c>
      <c r="D6427">
        <v>1996</v>
      </c>
      <c r="E6427" s="1">
        <v>35425</v>
      </c>
      <c r="F6427" t="s">
        <v>247</v>
      </c>
      <c r="G6427">
        <v>4047293.86</v>
      </c>
      <c r="H6427">
        <v>4503766.21</v>
      </c>
      <c r="I6427">
        <v>9385240.2200000007</v>
      </c>
      <c r="J6427">
        <v>1279633.04</v>
      </c>
      <c r="K6427">
        <v>2423509.5699999998</v>
      </c>
      <c r="L6427">
        <v>5.8</v>
      </c>
      <c r="M6427">
        <v>58</v>
      </c>
      <c r="N6427">
        <v>2542</v>
      </c>
      <c r="O6427">
        <v>690</v>
      </c>
      <c r="P6427" t="s">
        <v>470</v>
      </c>
      <c r="Q6427" t="s">
        <v>43</v>
      </c>
    </row>
    <row r="6428" spans="1:17" x14ac:dyDescent="0.25">
      <c r="A6428">
        <v>436</v>
      </c>
      <c r="B6428" t="s">
        <v>6905</v>
      </c>
      <c r="C6428" t="s">
        <v>23</v>
      </c>
      <c r="D6428">
        <v>1980</v>
      </c>
      <c r="E6428" s="1">
        <v>29282</v>
      </c>
      <c r="F6428" t="s">
        <v>324</v>
      </c>
      <c r="G6428">
        <v>909388.44</v>
      </c>
      <c r="H6428">
        <v>508985.74</v>
      </c>
      <c r="I6428">
        <v>909388.44</v>
      </c>
      <c r="J6428">
        <v>102850.32</v>
      </c>
      <c r="K6428">
        <v>203860.81</v>
      </c>
      <c r="L6428">
        <v>9.6999999999999993</v>
      </c>
      <c r="M6428">
        <v>99</v>
      </c>
      <c r="N6428">
        <v>1038</v>
      </c>
      <c r="O6428">
        <v>1514</v>
      </c>
      <c r="P6428" t="s">
        <v>141</v>
      </c>
      <c r="Q6428" t="s">
        <v>40</v>
      </c>
    </row>
    <row r="6429" spans="1:17" x14ac:dyDescent="0.25">
      <c r="A6429">
        <v>10374</v>
      </c>
      <c r="B6429" t="s">
        <v>6906</v>
      </c>
      <c r="C6429" t="s">
        <v>31</v>
      </c>
      <c r="D6429">
        <v>1994</v>
      </c>
      <c r="E6429" s="1">
        <v>34481</v>
      </c>
      <c r="F6429" t="s">
        <v>19</v>
      </c>
      <c r="G6429">
        <v>1977860.24</v>
      </c>
      <c r="H6429">
        <v>3309355.38</v>
      </c>
      <c r="I6429">
        <v>5068285.2</v>
      </c>
      <c r="J6429">
        <v>640542.29</v>
      </c>
      <c r="K6429">
        <v>1412948.71</v>
      </c>
      <c r="L6429">
        <v>4.8</v>
      </c>
      <c r="M6429">
        <v>55</v>
      </c>
      <c r="N6429">
        <v>358</v>
      </c>
      <c r="O6429">
        <v>25391</v>
      </c>
      <c r="P6429" t="s">
        <v>42</v>
      </c>
      <c r="Q6429" t="s">
        <v>1419</v>
      </c>
    </row>
    <row r="6430" spans="1:17" x14ac:dyDescent="0.25">
      <c r="A6430">
        <v>33965</v>
      </c>
      <c r="B6430" t="s">
        <v>6907</v>
      </c>
      <c r="C6430" t="s">
        <v>31</v>
      </c>
      <c r="D6430">
        <v>1980</v>
      </c>
      <c r="E6430" s="1">
        <v>29545</v>
      </c>
      <c r="F6430" t="s">
        <v>324</v>
      </c>
      <c r="G6430">
        <v>5346346.92</v>
      </c>
      <c r="H6430">
        <v>10980889.33</v>
      </c>
      <c r="I6430">
        <v>22137735.629999999</v>
      </c>
      <c r="J6430">
        <v>2501926.84</v>
      </c>
      <c r="K6430">
        <v>4893600.8499999996</v>
      </c>
      <c r="L6430">
        <v>5.4</v>
      </c>
      <c r="M6430">
        <v>55</v>
      </c>
      <c r="N6430">
        <v>2689</v>
      </c>
      <c r="O6430">
        <v>50</v>
      </c>
      <c r="P6430" t="s">
        <v>303</v>
      </c>
      <c r="Q6430" t="s">
        <v>1046</v>
      </c>
    </row>
    <row r="6431" spans="1:17" x14ac:dyDescent="0.25">
      <c r="A6431">
        <v>37927</v>
      </c>
      <c r="B6431" t="s">
        <v>6908</v>
      </c>
      <c r="C6431" t="s">
        <v>27</v>
      </c>
      <c r="D6431">
        <v>2008</v>
      </c>
      <c r="E6431" s="1">
        <v>39531</v>
      </c>
      <c r="F6431" t="s">
        <v>19</v>
      </c>
      <c r="G6431">
        <v>18172972.07</v>
      </c>
      <c r="H6431">
        <v>24433827.649999999</v>
      </c>
      <c r="I6431">
        <v>38128907.920000002</v>
      </c>
      <c r="J6431">
        <v>3809672.88</v>
      </c>
      <c r="K6431">
        <v>11410677.300000001</v>
      </c>
      <c r="L6431">
        <v>7.6</v>
      </c>
      <c r="M6431">
        <v>63</v>
      </c>
      <c r="N6431">
        <v>105</v>
      </c>
      <c r="O6431">
        <v>120</v>
      </c>
      <c r="P6431" t="s">
        <v>127</v>
      </c>
      <c r="Q6431" t="s">
        <v>166</v>
      </c>
    </row>
    <row r="6432" spans="1:17" x14ac:dyDescent="0.25">
      <c r="A6432">
        <v>18555</v>
      </c>
      <c r="B6432" t="s">
        <v>6909</v>
      </c>
      <c r="C6432" t="s">
        <v>31</v>
      </c>
      <c r="D6432">
        <v>2010</v>
      </c>
      <c r="E6432" s="1">
        <v>40348</v>
      </c>
      <c r="F6432" t="s">
        <v>140</v>
      </c>
      <c r="G6432">
        <v>176746.66</v>
      </c>
      <c r="H6432">
        <v>138407.54</v>
      </c>
      <c r="I6432">
        <v>208448.92</v>
      </c>
      <c r="J6432">
        <v>40722.06</v>
      </c>
      <c r="K6432">
        <v>71195.91</v>
      </c>
      <c r="L6432">
        <v>5.5</v>
      </c>
      <c r="M6432">
        <v>43</v>
      </c>
      <c r="N6432">
        <v>9149</v>
      </c>
      <c r="O6432">
        <v>2243</v>
      </c>
      <c r="P6432" t="s">
        <v>241</v>
      </c>
      <c r="Q6432" t="s">
        <v>649</v>
      </c>
    </row>
    <row r="6433" spans="1:17" x14ac:dyDescent="0.25">
      <c r="A6433">
        <v>1213</v>
      </c>
      <c r="B6433" t="s">
        <v>6910</v>
      </c>
      <c r="C6433" t="s">
        <v>113</v>
      </c>
      <c r="D6433">
        <v>1968</v>
      </c>
      <c r="E6433" s="1">
        <v>24857</v>
      </c>
      <c r="F6433" t="s">
        <v>19</v>
      </c>
      <c r="G6433">
        <v>7615755.9199999999</v>
      </c>
      <c r="H6433">
        <v>18542057.199999999</v>
      </c>
      <c r="I6433">
        <v>26520959.73</v>
      </c>
      <c r="J6433">
        <v>4061081.4</v>
      </c>
      <c r="K6433">
        <v>9391902.1400000006</v>
      </c>
      <c r="L6433">
        <v>8.5</v>
      </c>
      <c r="M6433">
        <v>82</v>
      </c>
      <c r="N6433">
        <v>4803</v>
      </c>
      <c r="O6433">
        <v>50</v>
      </c>
      <c r="P6433" t="s">
        <v>163</v>
      </c>
      <c r="Q6433" t="s">
        <v>270</v>
      </c>
    </row>
    <row r="6434" spans="1:17" x14ac:dyDescent="0.25">
      <c r="A6434">
        <v>9267</v>
      </c>
      <c r="B6434" t="s">
        <v>6911</v>
      </c>
      <c r="C6434" t="s">
        <v>23</v>
      </c>
      <c r="D6434">
        <v>2020</v>
      </c>
      <c r="E6434" s="1">
        <v>44058</v>
      </c>
      <c r="F6434" t="s">
        <v>19</v>
      </c>
      <c r="G6434">
        <v>4766667.99</v>
      </c>
      <c r="H6434">
        <v>3675322.64</v>
      </c>
      <c r="I6434">
        <v>5971077.8600000003</v>
      </c>
      <c r="J6434">
        <v>760163.91</v>
      </c>
      <c r="K6434">
        <v>2016401.84</v>
      </c>
      <c r="L6434">
        <v>7</v>
      </c>
      <c r="M6434">
        <v>87</v>
      </c>
      <c r="N6434">
        <v>3081</v>
      </c>
      <c r="O6434">
        <v>50</v>
      </c>
      <c r="P6434" t="s">
        <v>48</v>
      </c>
      <c r="Q6434" t="s">
        <v>334</v>
      </c>
    </row>
    <row r="6435" spans="1:17" x14ac:dyDescent="0.25">
      <c r="A6435">
        <v>4911</v>
      </c>
      <c r="B6435" t="s">
        <v>6912</v>
      </c>
      <c r="C6435" t="s">
        <v>31</v>
      </c>
      <c r="D6435">
        <v>2019</v>
      </c>
      <c r="E6435" s="1">
        <v>43472</v>
      </c>
      <c r="F6435" t="s">
        <v>19</v>
      </c>
      <c r="G6435">
        <v>2357392.4900000002</v>
      </c>
      <c r="H6435">
        <v>6142359</v>
      </c>
      <c r="I6435">
        <v>10269620.65</v>
      </c>
      <c r="J6435">
        <v>1756239.93</v>
      </c>
      <c r="K6435">
        <v>3012554.92</v>
      </c>
      <c r="L6435">
        <v>5</v>
      </c>
      <c r="M6435">
        <v>49</v>
      </c>
      <c r="N6435">
        <v>3503</v>
      </c>
      <c r="O6435">
        <v>590</v>
      </c>
      <c r="P6435" t="s">
        <v>300</v>
      </c>
      <c r="Q6435" t="s">
        <v>647</v>
      </c>
    </row>
    <row r="6436" spans="1:17" x14ac:dyDescent="0.25">
      <c r="A6436">
        <v>3426</v>
      </c>
      <c r="B6436" t="s">
        <v>6913</v>
      </c>
      <c r="C6436" t="s">
        <v>18</v>
      </c>
      <c r="D6436">
        <v>1962</v>
      </c>
      <c r="E6436" s="1">
        <v>22753</v>
      </c>
      <c r="F6436" t="s">
        <v>19</v>
      </c>
      <c r="G6436">
        <v>1275063.8899999999</v>
      </c>
      <c r="H6436">
        <v>892110.9</v>
      </c>
      <c r="I6436">
        <v>1275063.8899999999</v>
      </c>
      <c r="J6436">
        <v>129309.65</v>
      </c>
      <c r="K6436">
        <v>480211.57</v>
      </c>
      <c r="L6436">
        <v>6.3</v>
      </c>
      <c r="M6436">
        <v>68</v>
      </c>
      <c r="N6436">
        <v>2915</v>
      </c>
      <c r="O6436">
        <v>1035</v>
      </c>
      <c r="P6436" t="s">
        <v>454</v>
      </c>
      <c r="Q6436" t="s">
        <v>1241</v>
      </c>
    </row>
    <row r="6437" spans="1:17" x14ac:dyDescent="0.25">
      <c r="A6437">
        <v>14675</v>
      </c>
      <c r="B6437" t="s">
        <v>6914</v>
      </c>
      <c r="C6437" t="s">
        <v>31</v>
      </c>
      <c r="D6437">
        <v>1988</v>
      </c>
      <c r="E6437" s="1">
        <v>32445</v>
      </c>
      <c r="F6437" t="s">
        <v>19</v>
      </c>
      <c r="G6437">
        <v>5100197.04</v>
      </c>
      <c r="H6437">
        <v>2780965.47</v>
      </c>
      <c r="I6437">
        <v>6385673.5599999996</v>
      </c>
      <c r="J6437">
        <v>436284.84</v>
      </c>
      <c r="K6437">
        <v>1115839.97</v>
      </c>
      <c r="L6437">
        <v>7.5</v>
      </c>
      <c r="M6437">
        <v>57</v>
      </c>
      <c r="N6437">
        <v>12899</v>
      </c>
      <c r="O6437">
        <v>2097</v>
      </c>
      <c r="P6437" t="s">
        <v>522</v>
      </c>
      <c r="Q6437" t="s">
        <v>457</v>
      </c>
    </row>
    <row r="6438" spans="1:17" x14ac:dyDescent="0.25">
      <c r="A6438">
        <v>498</v>
      </c>
      <c r="B6438" t="s">
        <v>6915</v>
      </c>
      <c r="C6438" t="s">
        <v>113</v>
      </c>
      <c r="D6438">
        <v>1988</v>
      </c>
      <c r="E6438" s="1">
        <v>32289</v>
      </c>
      <c r="F6438" t="s">
        <v>247</v>
      </c>
      <c r="G6438">
        <v>2721153.24</v>
      </c>
      <c r="H6438">
        <v>1392488.4</v>
      </c>
      <c r="I6438">
        <v>2721153.24</v>
      </c>
      <c r="J6438">
        <v>226859.02</v>
      </c>
      <c r="K6438">
        <v>659053.72</v>
      </c>
      <c r="L6438">
        <v>5.2</v>
      </c>
      <c r="M6438">
        <v>60</v>
      </c>
      <c r="N6438">
        <v>70929</v>
      </c>
      <c r="O6438">
        <v>204</v>
      </c>
      <c r="P6438" t="s">
        <v>173</v>
      </c>
      <c r="Q6438" t="s">
        <v>308</v>
      </c>
    </row>
    <row r="6439" spans="1:17" x14ac:dyDescent="0.25">
      <c r="A6439">
        <v>33216</v>
      </c>
      <c r="B6439" t="s">
        <v>6916</v>
      </c>
      <c r="C6439" t="s">
        <v>18</v>
      </c>
      <c r="D6439">
        <v>1974</v>
      </c>
      <c r="E6439" s="1">
        <v>27145</v>
      </c>
      <c r="F6439" t="s">
        <v>19</v>
      </c>
      <c r="G6439">
        <v>1892446.14</v>
      </c>
      <c r="H6439">
        <v>2258432.98</v>
      </c>
      <c r="I6439">
        <v>3696681.49</v>
      </c>
      <c r="J6439">
        <v>506281.87</v>
      </c>
      <c r="K6439">
        <v>991459.26</v>
      </c>
      <c r="L6439">
        <v>5.7</v>
      </c>
      <c r="M6439">
        <v>54</v>
      </c>
      <c r="N6439">
        <v>19004</v>
      </c>
      <c r="O6439">
        <v>218</v>
      </c>
      <c r="P6439" t="s">
        <v>219</v>
      </c>
      <c r="Q6439" t="s">
        <v>558</v>
      </c>
    </row>
    <row r="6440" spans="1:17" x14ac:dyDescent="0.25">
      <c r="A6440">
        <v>5130</v>
      </c>
      <c r="B6440" t="s">
        <v>6917</v>
      </c>
      <c r="C6440" t="s">
        <v>113</v>
      </c>
      <c r="D6440">
        <v>2005</v>
      </c>
      <c r="E6440" s="1">
        <v>38515</v>
      </c>
      <c r="F6440" t="s">
        <v>70</v>
      </c>
      <c r="G6440">
        <v>806928.91</v>
      </c>
      <c r="H6440">
        <v>850521.31</v>
      </c>
      <c r="I6440">
        <v>1299219.7</v>
      </c>
      <c r="J6440">
        <v>216691.7</v>
      </c>
      <c r="K6440">
        <v>368358.34</v>
      </c>
      <c r="L6440">
        <v>6.5</v>
      </c>
      <c r="M6440">
        <v>68</v>
      </c>
      <c r="N6440">
        <v>10437</v>
      </c>
      <c r="O6440">
        <v>55</v>
      </c>
      <c r="P6440" t="s">
        <v>551</v>
      </c>
      <c r="Q6440" t="s">
        <v>153</v>
      </c>
    </row>
    <row r="6441" spans="1:17" x14ac:dyDescent="0.25">
      <c r="A6441">
        <v>1803</v>
      </c>
      <c r="B6441" t="s">
        <v>6918</v>
      </c>
      <c r="C6441" t="s">
        <v>31</v>
      </c>
      <c r="D6441">
        <v>2022</v>
      </c>
      <c r="E6441" s="1">
        <v>44595</v>
      </c>
      <c r="F6441" t="s">
        <v>19</v>
      </c>
      <c r="G6441">
        <v>4639018.74</v>
      </c>
      <c r="H6441">
        <v>9638297.6199999992</v>
      </c>
      <c r="I6441">
        <v>14224164.85</v>
      </c>
      <c r="J6441">
        <v>1031233.59</v>
      </c>
      <c r="K6441">
        <v>4263550.6399999997</v>
      </c>
      <c r="L6441">
        <v>6.9</v>
      </c>
      <c r="M6441">
        <v>80</v>
      </c>
      <c r="N6441">
        <v>3735</v>
      </c>
      <c r="O6441">
        <v>759</v>
      </c>
      <c r="P6441" t="s">
        <v>42</v>
      </c>
      <c r="Q6441" t="s">
        <v>499</v>
      </c>
    </row>
    <row r="6442" spans="1:17" x14ac:dyDescent="0.25">
      <c r="A6442">
        <v>5042</v>
      </c>
      <c r="B6442" t="s">
        <v>6919</v>
      </c>
      <c r="C6442" t="s">
        <v>18</v>
      </c>
      <c r="D6442">
        <v>2008</v>
      </c>
      <c r="E6442" s="1">
        <v>39613</v>
      </c>
      <c r="F6442" t="s">
        <v>70</v>
      </c>
      <c r="G6442">
        <v>3460981.52</v>
      </c>
      <c r="H6442">
        <v>9566065.4100000001</v>
      </c>
      <c r="I6442">
        <v>16574434.890000001</v>
      </c>
      <c r="J6442">
        <v>1130799.1000000001</v>
      </c>
      <c r="K6442">
        <v>3851046.39</v>
      </c>
      <c r="L6442">
        <v>8.4</v>
      </c>
      <c r="M6442">
        <v>75</v>
      </c>
      <c r="N6442">
        <v>25575</v>
      </c>
      <c r="O6442">
        <v>80</v>
      </c>
      <c r="P6442" t="s">
        <v>436</v>
      </c>
      <c r="Q6442" t="s">
        <v>558</v>
      </c>
    </row>
    <row r="6443" spans="1:17" x14ac:dyDescent="0.25">
      <c r="A6443">
        <v>13464</v>
      </c>
      <c r="B6443" t="s">
        <v>6920</v>
      </c>
      <c r="C6443" t="s">
        <v>27</v>
      </c>
      <c r="D6443">
        <v>1991</v>
      </c>
      <c r="E6443" s="1">
        <v>33402</v>
      </c>
      <c r="F6443" t="s">
        <v>19</v>
      </c>
      <c r="G6443">
        <v>620718.14</v>
      </c>
      <c r="H6443">
        <v>850724.53</v>
      </c>
      <c r="I6443">
        <v>1999377.63</v>
      </c>
      <c r="J6443">
        <v>118779.12</v>
      </c>
      <c r="K6443">
        <v>482615.53</v>
      </c>
      <c r="L6443">
        <v>6.3</v>
      </c>
      <c r="M6443">
        <v>65</v>
      </c>
      <c r="N6443">
        <v>4418</v>
      </c>
      <c r="O6443">
        <v>674</v>
      </c>
      <c r="P6443" t="s">
        <v>168</v>
      </c>
      <c r="Q6443" t="s">
        <v>320</v>
      </c>
    </row>
    <row r="6444" spans="1:17" x14ac:dyDescent="0.25">
      <c r="A6444">
        <v>883</v>
      </c>
      <c r="B6444" t="s">
        <v>6921</v>
      </c>
      <c r="C6444" t="s">
        <v>113</v>
      </c>
      <c r="D6444">
        <v>2013</v>
      </c>
      <c r="E6444" s="1">
        <v>41408</v>
      </c>
      <c r="F6444" t="s">
        <v>70</v>
      </c>
      <c r="G6444">
        <v>865669.69</v>
      </c>
      <c r="H6444">
        <v>367473.08</v>
      </c>
      <c r="I6444">
        <v>865669.69</v>
      </c>
      <c r="J6444">
        <v>78305.95</v>
      </c>
      <c r="K6444">
        <v>177772.5</v>
      </c>
      <c r="L6444">
        <v>3.9</v>
      </c>
      <c r="M6444">
        <v>39</v>
      </c>
      <c r="N6444">
        <v>215</v>
      </c>
      <c r="O6444">
        <v>3598</v>
      </c>
      <c r="P6444" t="s">
        <v>20</v>
      </c>
      <c r="Q6444" t="s">
        <v>415</v>
      </c>
    </row>
    <row r="6445" spans="1:17" x14ac:dyDescent="0.25">
      <c r="A6445">
        <v>28063</v>
      </c>
      <c r="B6445" t="s">
        <v>6922</v>
      </c>
      <c r="C6445" t="s">
        <v>81</v>
      </c>
      <c r="D6445">
        <v>1980</v>
      </c>
      <c r="E6445" s="1">
        <v>29316</v>
      </c>
      <c r="F6445" t="s">
        <v>19</v>
      </c>
      <c r="G6445">
        <v>2635949.89</v>
      </c>
      <c r="H6445">
        <v>4560993.49</v>
      </c>
      <c r="I6445">
        <v>10659731.300000001</v>
      </c>
      <c r="J6445">
        <v>1077864.0900000001</v>
      </c>
      <c r="K6445">
        <v>2085957.83</v>
      </c>
      <c r="L6445">
        <v>4.3</v>
      </c>
      <c r="M6445">
        <v>50</v>
      </c>
      <c r="N6445">
        <v>3250</v>
      </c>
      <c r="O6445">
        <v>204</v>
      </c>
      <c r="P6445" t="s">
        <v>540</v>
      </c>
      <c r="Q6445" t="s">
        <v>353</v>
      </c>
    </row>
    <row r="6446" spans="1:17" x14ac:dyDescent="0.25">
      <c r="A6446">
        <v>9101</v>
      </c>
      <c r="B6446" t="s">
        <v>6923</v>
      </c>
      <c r="C6446" t="s">
        <v>31</v>
      </c>
      <c r="D6446">
        <v>2009</v>
      </c>
      <c r="E6446" s="1">
        <v>40033</v>
      </c>
      <c r="F6446" t="s">
        <v>19</v>
      </c>
      <c r="G6446">
        <v>1325787.8</v>
      </c>
      <c r="H6446">
        <v>2421365</v>
      </c>
      <c r="I6446">
        <v>5113359.57</v>
      </c>
      <c r="J6446">
        <v>676365.18</v>
      </c>
      <c r="K6446">
        <v>1344975.74</v>
      </c>
      <c r="L6446">
        <v>6.7</v>
      </c>
      <c r="M6446">
        <v>70</v>
      </c>
      <c r="N6446">
        <v>26098</v>
      </c>
      <c r="O6446">
        <v>50</v>
      </c>
      <c r="P6446" t="s">
        <v>890</v>
      </c>
      <c r="Q6446" t="s">
        <v>293</v>
      </c>
    </row>
    <row r="6447" spans="1:17" x14ac:dyDescent="0.25">
      <c r="A6447">
        <v>2852</v>
      </c>
      <c r="B6447" t="s">
        <v>6924</v>
      </c>
      <c r="C6447" t="s">
        <v>23</v>
      </c>
      <c r="D6447">
        <v>2008</v>
      </c>
      <c r="E6447" s="1">
        <v>39810</v>
      </c>
      <c r="F6447" t="s">
        <v>19</v>
      </c>
      <c r="G6447">
        <v>678855.67</v>
      </c>
      <c r="H6447">
        <v>1637698.14</v>
      </c>
      <c r="I6447">
        <v>2575205.1</v>
      </c>
      <c r="J6447">
        <v>240144.87</v>
      </c>
      <c r="K6447">
        <v>905240.85</v>
      </c>
      <c r="L6447">
        <v>7.7</v>
      </c>
      <c r="M6447">
        <v>69</v>
      </c>
      <c r="N6447">
        <v>3792</v>
      </c>
      <c r="O6447">
        <v>288</v>
      </c>
      <c r="P6447" t="s">
        <v>540</v>
      </c>
      <c r="Q6447" t="s">
        <v>202</v>
      </c>
    </row>
    <row r="6448" spans="1:17" x14ac:dyDescent="0.25">
      <c r="A6448">
        <v>16845</v>
      </c>
      <c r="B6448" t="s">
        <v>6925</v>
      </c>
      <c r="C6448" t="s">
        <v>31</v>
      </c>
      <c r="D6448">
        <v>1998</v>
      </c>
      <c r="E6448" s="1">
        <v>35997</v>
      </c>
      <c r="F6448" t="s">
        <v>19</v>
      </c>
      <c r="G6448">
        <v>7981344.8799999999</v>
      </c>
      <c r="H6448">
        <v>17925600.640000001</v>
      </c>
      <c r="I6448">
        <v>34744767.619999997</v>
      </c>
      <c r="J6448">
        <v>3846810</v>
      </c>
      <c r="K6448">
        <v>10018718.199999999</v>
      </c>
      <c r="L6448">
        <v>7.4</v>
      </c>
      <c r="M6448">
        <v>63</v>
      </c>
      <c r="N6448">
        <v>797</v>
      </c>
      <c r="O6448">
        <v>569</v>
      </c>
      <c r="P6448" t="s">
        <v>357</v>
      </c>
      <c r="Q6448" t="s">
        <v>1685</v>
      </c>
    </row>
    <row r="6449" spans="1:17" x14ac:dyDescent="0.25">
      <c r="A6449">
        <v>1549</v>
      </c>
      <c r="B6449" t="s">
        <v>6926</v>
      </c>
      <c r="C6449" t="s">
        <v>18</v>
      </c>
      <c r="D6449">
        <v>1981</v>
      </c>
      <c r="E6449" s="1">
        <v>29882</v>
      </c>
      <c r="F6449" t="s">
        <v>19</v>
      </c>
      <c r="G6449">
        <v>20074250.66</v>
      </c>
      <c r="H6449">
        <v>36263302.950000003</v>
      </c>
      <c r="I6449">
        <v>83282638.180000007</v>
      </c>
      <c r="J6449">
        <v>3729167.27</v>
      </c>
      <c r="K6449">
        <v>19168539.890000001</v>
      </c>
      <c r="L6449">
        <v>5.7</v>
      </c>
      <c r="M6449">
        <v>50</v>
      </c>
      <c r="N6449">
        <v>23532</v>
      </c>
      <c r="O6449">
        <v>157</v>
      </c>
      <c r="P6449" t="s">
        <v>1009</v>
      </c>
      <c r="Q6449" t="s">
        <v>161</v>
      </c>
    </row>
    <row r="6450" spans="1:17" x14ac:dyDescent="0.25">
      <c r="A6450">
        <v>618</v>
      </c>
      <c r="B6450" t="s">
        <v>6927</v>
      </c>
      <c r="C6450" t="s">
        <v>60</v>
      </c>
      <c r="D6450">
        <v>2000</v>
      </c>
      <c r="E6450" s="1">
        <v>36547</v>
      </c>
      <c r="F6450" t="s">
        <v>19</v>
      </c>
      <c r="G6450">
        <v>968188.89</v>
      </c>
      <c r="H6450">
        <v>672062.25</v>
      </c>
      <c r="I6450">
        <v>968188.89</v>
      </c>
      <c r="J6450">
        <v>140474.79999999999</v>
      </c>
      <c r="K6450">
        <v>400882.36</v>
      </c>
      <c r="L6450">
        <v>3.9</v>
      </c>
      <c r="M6450">
        <v>54</v>
      </c>
      <c r="N6450">
        <v>1579</v>
      </c>
      <c r="O6450">
        <v>181</v>
      </c>
      <c r="P6450" t="s">
        <v>316</v>
      </c>
      <c r="Q6450" t="s">
        <v>706</v>
      </c>
    </row>
    <row r="6451" spans="1:17" x14ac:dyDescent="0.25">
      <c r="A6451">
        <v>4357</v>
      </c>
      <c r="B6451" t="s">
        <v>6928</v>
      </c>
      <c r="C6451" t="s">
        <v>23</v>
      </c>
      <c r="D6451">
        <v>1995</v>
      </c>
      <c r="E6451" s="1">
        <v>34946</v>
      </c>
      <c r="F6451" t="s">
        <v>19</v>
      </c>
      <c r="G6451">
        <v>7066757.8099999996</v>
      </c>
      <c r="H6451">
        <v>11428059.439999999</v>
      </c>
      <c r="I6451">
        <v>16888065.670000002</v>
      </c>
      <c r="J6451">
        <v>1682445.46</v>
      </c>
      <c r="K6451">
        <v>6278693.8300000001</v>
      </c>
      <c r="L6451">
        <v>8.1</v>
      </c>
      <c r="M6451">
        <v>78</v>
      </c>
      <c r="N6451">
        <v>579</v>
      </c>
      <c r="O6451">
        <v>477</v>
      </c>
      <c r="P6451" t="s">
        <v>184</v>
      </c>
      <c r="Q6451" t="s">
        <v>408</v>
      </c>
    </row>
    <row r="6452" spans="1:17" x14ac:dyDescent="0.25">
      <c r="A6452">
        <v>10713</v>
      </c>
      <c r="B6452" t="s">
        <v>6929</v>
      </c>
      <c r="C6452" t="s">
        <v>31</v>
      </c>
      <c r="D6452">
        <v>1999</v>
      </c>
      <c r="E6452" s="1">
        <v>36454</v>
      </c>
      <c r="F6452" t="s">
        <v>19</v>
      </c>
      <c r="G6452">
        <v>835377.03</v>
      </c>
      <c r="H6452">
        <v>1921416.57</v>
      </c>
      <c r="I6452">
        <v>3844801.25</v>
      </c>
      <c r="J6452">
        <v>560195.98</v>
      </c>
      <c r="K6452">
        <v>1018223.19</v>
      </c>
      <c r="L6452">
        <v>3.9</v>
      </c>
      <c r="M6452">
        <v>35</v>
      </c>
      <c r="N6452">
        <v>1008</v>
      </c>
      <c r="O6452">
        <v>50</v>
      </c>
      <c r="P6452" t="s">
        <v>182</v>
      </c>
      <c r="Q6452" t="s">
        <v>718</v>
      </c>
    </row>
    <row r="6453" spans="1:17" x14ac:dyDescent="0.25">
      <c r="A6453">
        <v>5081</v>
      </c>
      <c r="B6453" t="s">
        <v>6930</v>
      </c>
      <c r="C6453" t="s">
        <v>18</v>
      </c>
      <c r="D6453">
        <v>1952</v>
      </c>
      <c r="E6453" s="1">
        <v>19273</v>
      </c>
      <c r="F6453" t="s">
        <v>19</v>
      </c>
      <c r="G6453">
        <v>326544.90999999997</v>
      </c>
      <c r="H6453">
        <v>178436.9</v>
      </c>
      <c r="I6453">
        <v>352012.25</v>
      </c>
      <c r="J6453">
        <v>24052.45</v>
      </c>
      <c r="K6453">
        <v>76685.31</v>
      </c>
      <c r="L6453">
        <v>9.1999999999999993</v>
      </c>
      <c r="M6453">
        <v>89</v>
      </c>
      <c r="N6453">
        <v>13390</v>
      </c>
      <c r="O6453">
        <v>1025</v>
      </c>
      <c r="P6453" t="s">
        <v>283</v>
      </c>
      <c r="Q6453" t="s">
        <v>761</v>
      </c>
    </row>
    <row r="6454" spans="1:17" x14ac:dyDescent="0.25">
      <c r="A6454">
        <v>2253</v>
      </c>
      <c r="B6454" t="s">
        <v>6931</v>
      </c>
      <c r="C6454" t="s">
        <v>23</v>
      </c>
      <c r="D6454">
        <v>2006</v>
      </c>
      <c r="E6454" s="1">
        <v>38942</v>
      </c>
      <c r="F6454" t="s">
        <v>19</v>
      </c>
      <c r="G6454">
        <v>3920403.78</v>
      </c>
      <c r="H6454">
        <v>3141747.13</v>
      </c>
      <c r="I6454">
        <v>7763653.5199999996</v>
      </c>
      <c r="J6454">
        <v>547673.72</v>
      </c>
      <c r="K6454">
        <v>1420688.28</v>
      </c>
      <c r="L6454">
        <v>6.1</v>
      </c>
      <c r="M6454">
        <v>59</v>
      </c>
      <c r="N6454">
        <v>9880</v>
      </c>
      <c r="O6454">
        <v>366</v>
      </c>
      <c r="P6454" t="s">
        <v>277</v>
      </c>
      <c r="Q6454" t="s">
        <v>136</v>
      </c>
    </row>
    <row r="6455" spans="1:17" x14ac:dyDescent="0.25">
      <c r="A6455">
        <v>12495</v>
      </c>
      <c r="B6455" t="s">
        <v>6932</v>
      </c>
      <c r="C6455" t="s">
        <v>113</v>
      </c>
      <c r="D6455">
        <v>2006</v>
      </c>
      <c r="E6455" s="1">
        <v>38906</v>
      </c>
      <c r="F6455" t="s">
        <v>19</v>
      </c>
      <c r="G6455">
        <v>352554.52</v>
      </c>
      <c r="H6455">
        <v>193539.28</v>
      </c>
      <c r="I6455">
        <v>387230.81</v>
      </c>
      <c r="J6455">
        <v>56336.47</v>
      </c>
      <c r="K6455">
        <v>113424.77</v>
      </c>
      <c r="L6455">
        <v>6.3</v>
      </c>
      <c r="M6455">
        <v>53</v>
      </c>
      <c r="N6455">
        <v>13807</v>
      </c>
      <c r="O6455">
        <v>11258</v>
      </c>
      <c r="P6455" t="s">
        <v>193</v>
      </c>
      <c r="Q6455" t="s">
        <v>138</v>
      </c>
    </row>
    <row r="6456" spans="1:17" x14ac:dyDescent="0.25">
      <c r="A6456">
        <v>11255</v>
      </c>
      <c r="B6456" t="s">
        <v>6933</v>
      </c>
      <c r="C6456" t="s">
        <v>23</v>
      </c>
      <c r="D6456">
        <v>2025</v>
      </c>
      <c r="E6456" s="1">
        <v>45834</v>
      </c>
      <c r="F6456" t="s">
        <v>19</v>
      </c>
      <c r="G6456">
        <v>17578516.559999999</v>
      </c>
      <c r="H6456">
        <v>7275715.04</v>
      </c>
      <c r="I6456">
        <v>17578516.559999999</v>
      </c>
      <c r="J6456">
        <v>1433790.9</v>
      </c>
      <c r="K6456">
        <v>3675304.53</v>
      </c>
      <c r="L6456">
        <v>5.0999999999999996</v>
      </c>
      <c r="M6456">
        <v>59</v>
      </c>
      <c r="N6456">
        <v>1670</v>
      </c>
      <c r="O6456">
        <v>699</v>
      </c>
      <c r="P6456" t="s">
        <v>964</v>
      </c>
      <c r="Q6456" t="s">
        <v>1241</v>
      </c>
    </row>
    <row r="6457" spans="1:17" x14ac:dyDescent="0.25">
      <c r="A6457">
        <v>745</v>
      </c>
      <c r="B6457" t="s">
        <v>6934</v>
      </c>
      <c r="C6457" t="s">
        <v>31</v>
      </c>
      <c r="D6457">
        <v>2023</v>
      </c>
      <c r="E6457" s="1">
        <v>45206</v>
      </c>
      <c r="F6457" t="s">
        <v>19</v>
      </c>
      <c r="G6457">
        <v>25361657.140000001</v>
      </c>
      <c r="H6457">
        <v>85486670.090000004</v>
      </c>
      <c r="I6457">
        <v>122632429.09999999</v>
      </c>
      <c r="J6457">
        <v>11224767.02</v>
      </c>
      <c r="K6457">
        <v>47264326.259999998</v>
      </c>
      <c r="L6457">
        <v>9</v>
      </c>
      <c r="M6457">
        <v>92</v>
      </c>
      <c r="N6457">
        <v>1377</v>
      </c>
      <c r="O6457">
        <v>6399</v>
      </c>
      <c r="P6457" t="s">
        <v>357</v>
      </c>
      <c r="Q6457" t="s">
        <v>595</v>
      </c>
    </row>
    <row r="6458" spans="1:17" x14ac:dyDescent="0.25">
      <c r="A6458">
        <v>521</v>
      </c>
      <c r="B6458" t="s">
        <v>6935</v>
      </c>
      <c r="C6458" t="s">
        <v>18</v>
      </c>
      <c r="D6458">
        <v>2006</v>
      </c>
      <c r="E6458" s="1">
        <v>38836</v>
      </c>
      <c r="F6458" t="s">
        <v>19</v>
      </c>
      <c r="G6458">
        <v>1154823.92</v>
      </c>
      <c r="H6458">
        <v>918205.06</v>
      </c>
      <c r="I6458">
        <v>2139339.7799999998</v>
      </c>
      <c r="J6458">
        <v>189055.2</v>
      </c>
      <c r="K6458">
        <v>534314.65</v>
      </c>
      <c r="L6458">
        <v>7.5</v>
      </c>
      <c r="M6458">
        <v>69</v>
      </c>
      <c r="N6458">
        <v>666</v>
      </c>
      <c r="O6458">
        <v>50</v>
      </c>
      <c r="P6458" t="s">
        <v>248</v>
      </c>
      <c r="Q6458" t="s">
        <v>880</v>
      </c>
    </row>
    <row r="6459" spans="1:17" x14ac:dyDescent="0.25">
      <c r="A6459">
        <v>9727</v>
      </c>
      <c r="B6459" t="s">
        <v>6936</v>
      </c>
      <c r="C6459" t="s">
        <v>18</v>
      </c>
      <c r="D6459">
        <v>2019</v>
      </c>
      <c r="E6459" s="1">
        <v>43599</v>
      </c>
      <c r="F6459" t="s">
        <v>19</v>
      </c>
      <c r="G6459">
        <v>21092492.039999999</v>
      </c>
      <c r="H6459">
        <v>28030941.579999998</v>
      </c>
      <c r="I6459">
        <v>62740976.859999999</v>
      </c>
      <c r="J6459">
        <v>8175572.1699999999</v>
      </c>
      <c r="K6459">
        <v>14308305.210000001</v>
      </c>
      <c r="L6459">
        <v>7.9</v>
      </c>
      <c r="M6459">
        <v>82</v>
      </c>
      <c r="N6459">
        <v>39159</v>
      </c>
      <c r="O6459">
        <v>4099</v>
      </c>
      <c r="P6459" t="s">
        <v>390</v>
      </c>
      <c r="Q6459" t="s">
        <v>1010</v>
      </c>
    </row>
    <row r="6460" spans="1:17" x14ac:dyDescent="0.25">
      <c r="A6460">
        <v>8352</v>
      </c>
      <c r="B6460" t="s">
        <v>6937</v>
      </c>
      <c r="C6460" t="s">
        <v>60</v>
      </c>
      <c r="D6460">
        <v>2024</v>
      </c>
      <c r="E6460" s="1">
        <v>45585</v>
      </c>
      <c r="F6460" t="s">
        <v>19</v>
      </c>
      <c r="G6460">
        <v>1438716.33</v>
      </c>
      <c r="H6460">
        <v>2078715.25</v>
      </c>
      <c r="I6460">
        <v>4975103.9000000004</v>
      </c>
      <c r="J6460">
        <v>565037.44999999995</v>
      </c>
      <c r="K6460">
        <v>857234.8</v>
      </c>
      <c r="L6460">
        <v>4.8</v>
      </c>
      <c r="M6460">
        <v>41</v>
      </c>
      <c r="N6460">
        <v>3668</v>
      </c>
      <c r="O6460">
        <v>278</v>
      </c>
      <c r="P6460" t="s">
        <v>625</v>
      </c>
      <c r="Q6460" t="s">
        <v>979</v>
      </c>
    </row>
    <row r="6461" spans="1:17" x14ac:dyDescent="0.25">
      <c r="A6461">
        <v>14800</v>
      </c>
      <c r="B6461" t="s">
        <v>6938</v>
      </c>
      <c r="C6461" t="s">
        <v>23</v>
      </c>
      <c r="D6461">
        <v>2013</v>
      </c>
      <c r="E6461" s="1">
        <v>41326</v>
      </c>
      <c r="F6461" t="s">
        <v>19</v>
      </c>
      <c r="G6461">
        <v>809323.17</v>
      </c>
      <c r="H6461">
        <v>1915364.44</v>
      </c>
      <c r="I6461">
        <v>3804662.43</v>
      </c>
      <c r="J6461">
        <v>566270.29</v>
      </c>
      <c r="K6461">
        <v>888602.24</v>
      </c>
      <c r="L6461">
        <v>6.9</v>
      </c>
      <c r="M6461">
        <v>75</v>
      </c>
      <c r="N6461">
        <v>316</v>
      </c>
      <c r="O6461">
        <v>78</v>
      </c>
      <c r="P6461" t="s">
        <v>502</v>
      </c>
      <c r="Q6461" t="s">
        <v>753</v>
      </c>
    </row>
    <row r="6462" spans="1:17" x14ac:dyDescent="0.25">
      <c r="A6462">
        <v>16507</v>
      </c>
      <c r="B6462" t="s">
        <v>6939</v>
      </c>
      <c r="C6462" t="s">
        <v>31</v>
      </c>
      <c r="D6462">
        <v>1974</v>
      </c>
      <c r="E6462" s="1">
        <v>27335</v>
      </c>
      <c r="F6462" t="s">
        <v>19</v>
      </c>
      <c r="G6462">
        <v>932789.07</v>
      </c>
      <c r="H6462">
        <v>740163.67</v>
      </c>
      <c r="I6462">
        <v>1152670.44</v>
      </c>
      <c r="J6462">
        <v>153113.68</v>
      </c>
      <c r="K6462">
        <v>301252.82</v>
      </c>
      <c r="L6462">
        <v>6.3</v>
      </c>
      <c r="M6462">
        <v>47</v>
      </c>
      <c r="N6462">
        <v>440</v>
      </c>
      <c r="O6462">
        <v>134</v>
      </c>
      <c r="P6462" t="s">
        <v>71</v>
      </c>
      <c r="Q6462" t="s">
        <v>1251</v>
      </c>
    </row>
    <row r="6463" spans="1:17" x14ac:dyDescent="0.25">
      <c r="A6463">
        <v>7140</v>
      </c>
      <c r="B6463" t="s">
        <v>6940</v>
      </c>
      <c r="C6463" t="s">
        <v>60</v>
      </c>
      <c r="D6463">
        <v>1998</v>
      </c>
      <c r="E6463" s="1">
        <v>35990</v>
      </c>
      <c r="F6463" t="s">
        <v>247</v>
      </c>
      <c r="G6463">
        <v>6986861.6500000004</v>
      </c>
      <c r="H6463">
        <v>16702894.66</v>
      </c>
      <c r="I6463">
        <v>26595115.190000001</v>
      </c>
      <c r="J6463">
        <v>2947484.31</v>
      </c>
      <c r="K6463">
        <v>7553928.2999999998</v>
      </c>
      <c r="L6463">
        <v>6.2</v>
      </c>
      <c r="M6463">
        <v>52</v>
      </c>
      <c r="N6463">
        <v>676</v>
      </c>
      <c r="O6463">
        <v>188</v>
      </c>
      <c r="P6463" t="s">
        <v>685</v>
      </c>
      <c r="Q6463" t="s">
        <v>444</v>
      </c>
    </row>
    <row r="6464" spans="1:17" x14ac:dyDescent="0.25">
      <c r="A6464">
        <v>9053</v>
      </c>
      <c r="B6464" t="s">
        <v>6941</v>
      </c>
      <c r="C6464" t="s">
        <v>23</v>
      </c>
      <c r="D6464">
        <v>2001</v>
      </c>
      <c r="E6464" s="1">
        <v>37010</v>
      </c>
      <c r="F6464" t="s">
        <v>70</v>
      </c>
      <c r="G6464">
        <v>13994418.5</v>
      </c>
      <c r="H6464">
        <v>6030981.9699999997</v>
      </c>
      <c r="I6464">
        <v>13994418.5</v>
      </c>
      <c r="J6464">
        <v>1518482.65</v>
      </c>
      <c r="K6464">
        <v>2857619.68</v>
      </c>
      <c r="L6464">
        <v>4.7</v>
      </c>
      <c r="M6464">
        <v>53</v>
      </c>
      <c r="N6464">
        <v>2080</v>
      </c>
      <c r="O6464">
        <v>411</v>
      </c>
      <c r="P6464" t="s">
        <v>278</v>
      </c>
      <c r="Q6464" t="s">
        <v>177</v>
      </c>
    </row>
    <row r="6465" spans="1:17" x14ac:dyDescent="0.25">
      <c r="A6465">
        <v>4186</v>
      </c>
      <c r="B6465" t="s">
        <v>6942</v>
      </c>
      <c r="C6465" t="s">
        <v>31</v>
      </c>
      <c r="D6465">
        <v>2011</v>
      </c>
      <c r="E6465" s="1">
        <v>40857</v>
      </c>
      <c r="F6465" t="s">
        <v>70</v>
      </c>
      <c r="G6465">
        <v>3804299.93</v>
      </c>
      <c r="H6465">
        <v>3773102.79</v>
      </c>
      <c r="I6465">
        <v>7184496.7699999996</v>
      </c>
      <c r="J6465">
        <v>547691.81000000006</v>
      </c>
      <c r="K6465">
        <v>1603995.61</v>
      </c>
      <c r="L6465">
        <v>7.1</v>
      </c>
      <c r="M6465">
        <v>56</v>
      </c>
      <c r="N6465">
        <v>711</v>
      </c>
      <c r="O6465">
        <v>535</v>
      </c>
      <c r="P6465" t="s">
        <v>513</v>
      </c>
      <c r="Q6465" t="s">
        <v>429</v>
      </c>
    </row>
    <row r="6466" spans="1:17" x14ac:dyDescent="0.25">
      <c r="A6466">
        <v>7573</v>
      </c>
      <c r="B6466" t="s">
        <v>6943</v>
      </c>
      <c r="C6466" t="s">
        <v>60</v>
      </c>
      <c r="D6466">
        <v>2024</v>
      </c>
      <c r="E6466" s="1">
        <v>45443</v>
      </c>
      <c r="F6466" t="s">
        <v>19</v>
      </c>
      <c r="G6466">
        <v>1096084.6200000001</v>
      </c>
      <c r="H6466">
        <v>1309206.08</v>
      </c>
      <c r="I6466">
        <v>3218680.35</v>
      </c>
      <c r="J6466">
        <v>336960.83</v>
      </c>
      <c r="K6466">
        <v>618978.62</v>
      </c>
      <c r="L6466">
        <v>7.5</v>
      </c>
      <c r="M6466">
        <v>72</v>
      </c>
      <c r="N6466">
        <v>39496</v>
      </c>
      <c r="O6466">
        <v>408</v>
      </c>
      <c r="P6466" t="s">
        <v>361</v>
      </c>
      <c r="Q6466" t="s">
        <v>1083</v>
      </c>
    </row>
    <row r="6467" spans="1:17" x14ac:dyDescent="0.25">
      <c r="A6467">
        <v>13541</v>
      </c>
      <c r="B6467" t="s">
        <v>6944</v>
      </c>
      <c r="C6467" t="s">
        <v>60</v>
      </c>
      <c r="D6467">
        <v>2010</v>
      </c>
      <c r="E6467" s="1">
        <v>40264</v>
      </c>
      <c r="F6467" t="s">
        <v>19</v>
      </c>
      <c r="G6467">
        <v>2556459.4300000002</v>
      </c>
      <c r="H6467">
        <v>5578831.9699999997</v>
      </c>
      <c r="I6467">
        <v>8583620.4700000007</v>
      </c>
      <c r="J6467">
        <v>926925.15</v>
      </c>
      <c r="K6467">
        <v>2464464.6800000002</v>
      </c>
      <c r="L6467">
        <v>5.6</v>
      </c>
      <c r="M6467">
        <v>73</v>
      </c>
      <c r="N6467">
        <v>3872</v>
      </c>
      <c r="O6467">
        <v>485</v>
      </c>
      <c r="P6467" t="s">
        <v>456</v>
      </c>
      <c r="Q6467" t="s">
        <v>503</v>
      </c>
    </row>
    <row r="6468" spans="1:17" x14ac:dyDescent="0.25">
      <c r="A6468">
        <v>15304</v>
      </c>
      <c r="B6468" t="s">
        <v>6945</v>
      </c>
      <c r="C6468" t="s">
        <v>113</v>
      </c>
      <c r="D6468">
        <v>2005</v>
      </c>
      <c r="E6468" s="1">
        <v>38510</v>
      </c>
      <c r="F6468" t="s">
        <v>19</v>
      </c>
      <c r="G6468">
        <v>1084606.1499999999</v>
      </c>
      <c r="H6468">
        <v>907155.16</v>
      </c>
      <c r="I6468">
        <v>2096219.72</v>
      </c>
      <c r="J6468">
        <v>100734.21</v>
      </c>
      <c r="K6468">
        <v>489174.28</v>
      </c>
      <c r="L6468">
        <v>6.4</v>
      </c>
      <c r="M6468">
        <v>61</v>
      </c>
      <c r="N6468">
        <v>5929</v>
      </c>
      <c r="O6468">
        <v>72</v>
      </c>
      <c r="P6468" t="s">
        <v>130</v>
      </c>
      <c r="Q6468" t="s">
        <v>227</v>
      </c>
    </row>
    <row r="6469" spans="1:17" x14ac:dyDescent="0.25">
      <c r="A6469">
        <v>3163</v>
      </c>
      <c r="B6469" t="s">
        <v>6946</v>
      </c>
      <c r="C6469" t="s">
        <v>60</v>
      </c>
      <c r="D6469">
        <v>2002</v>
      </c>
      <c r="E6469" s="1">
        <v>37460</v>
      </c>
      <c r="F6469" t="s">
        <v>35</v>
      </c>
      <c r="G6469">
        <v>5670342.5499999998</v>
      </c>
      <c r="H6469">
        <v>7832287.9500000002</v>
      </c>
      <c r="I6469">
        <v>12091768.199999999</v>
      </c>
      <c r="J6469">
        <v>997303.83</v>
      </c>
      <c r="K6469">
        <v>4622806.0999999996</v>
      </c>
      <c r="L6469">
        <v>6.9</v>
      </c>
      <c r="M6469">
        <v>72</v>
      </c>
      <c r="N6469">
        <v>8369</v>
      </c>
      <c r="O6469">
        <v>675</v>
      </c>
      <c r="P6469" t="s">
        <v>460</v>
      </c>
      <c r="Q6469" t="s">
        <v>810</v>
      </c>
    </row>
    <row r="6470" spans="1:17" x14ac:dyDescent="0.25">
      <c r="A6470">
        <v>4305</v>
      </c>
      <c r="B6470" t="s">
        <v>6947</v>
      </c>
      <c r="C6470" t="s">
        <v>18</v>
      </c>
      <c r="D6470">
        <v>1990</v>
      </c>
      <c r="E6470" s="1">
        <v>33218</v>
      </c>
      <c r="F6470" t="s">
        <v>247</v>
      </c>
      <c r="G6470">
        <v>629501.23</v>
      </c>
      <c r="H6470">
        <v>1534854.1</v>
      </c>
      <c r="I6470">
        <v>2221639.31</v>
      </c>
      <c r="J6470">
        <v>386227.01</v>
      </c>
      <c r="K6470">
        <v>631920.53</v>
      </c>
      <c r="L6470">
        <v>8.6999999999999993</v>
      </c>
      <c r="M6470">
        <v>96</v>
      </c>
      <c r="N6470">
        <v>8185</v>
      </c>
      <c r="O6470">
        <v>363</v>
      </c>
      <c r="P6470" t="s">
        <v>338</v>
      </c>
      <c r="Q6470" t="s">
        <v>499</v>
      </c>
    </row>
    <row r="6471" spans="1:17" x14ac:dyDescent="0.25">
      <c r="A6471">
        <v>14483</v>
      </c>
      <c r="B6471" t="s">
        <v>6948</v>
      </c>
      <c r="C6471" t="s">
        <v>54</v>
      </c>
      <c r="D6471">
        <v>2016</v>
      </c>
      <c r="E6471" s="1">
        <v>42717</v>
      </c>
      <c r="F6471" t="s">
        <v>247</v>
      </c>
      <c r="G6471">
        <v>12506188.869999999</v>
      </c>
      <c r="H6471">
        <v>10085018.369999999</v>
      </c>
      <c r="I6471">
        <v>14643883.52</v>
      </c>
      <c r="J6471">
        <v>1388637.65</v>
      </c>
      <c r="K6471">
        <v>4111542.3</v>
      </c>
      <c r="L6471">
        <v>6.7</v>
      </c>
      <c r="M6471">
        <v>64</v>
      </c>
      <c r="N6471">
        <v>13055</v>
      </c>
      <c r="O6471">
        <v>3295</v>
      </c>
      <c r="P6471" t="s">
        <v>359</v>
      </c>
      <c r="Q6471" t="s">
        <v>43</v>
      </c>
    </row>
    <row r="6472" spans="1:17" x14ac:dyDescent="0.25">
      <c r="A6472">
        <v>10471</v>
      </c>
      <c r="B6472" t="s">
        <v>6949</v>
      </c>
      <c r="C6472" t="s">
        <v>54</v>
      </c>
      <c r="D6472">
        <v>2003</v>
      </c>
      <c r="E6472" s="1">
        <v>37714</v>
      </c>
      <c r="F6472" t="s">
        <v>140</v>
      </c>
      <c r="G6472">
        <v>5389444.8700000001</v>
      </c>
      <c r="H6472">
        <v>17977380.210000001</v>
      </c>
      <c r="I6472">
        <v>26423678.219999999</v>
      </c>
      <c r="J6472">
        <v>3991034.45</v>
      </c>
      <c r="K6472">
        <v>7316942.8799999999</v>
      </c>
      <c r="L6472">
        <v>5</v>
      </c>
      <c r="M6472">
        <v>53</v>
      </c>
      <c r="N6472">
        <v>19614</v>
      </c>
      <c r="O6472">
        <v>255</v>
      </c>
      <c r="P6472" t="s">
        <v>562</v>
      </c>
      <c r="Q6472" t="s">
        <v>538</v>
      </c>
    </row>
    <row r="6473" spans="1:17" x14ac:dyDescent="0.25">
      <c r="A6473">
        <v>6680</v>
      </c>
      <c r="B6473" t="s">
        <v>6950</v>
      </c>
      <c r="C6473" t="s">
        <v>18</v>
      </c>
      <c r="D6473">
        <v>1983</v>
      </c>
      <c r="E6473" s="1">
        <v>30528</v>
      </c>
      <c r="F6473" t="s">
        <v>19</v>
      </c>
      <c r="G6473">
        <v>707278.39</v>
      </c>
      <c r="H6473">
        <v>638360.46</v>
      </c>
      <c r="I6473">
        <v>1465997.55</v>
      </c>
      <c r="J6473">
        <v>131644.54</v>
      </c>
      <c r="K6473">
        <v>297599.27</v>
      </c>
      <c r="L6473">
        <v>5.0999999999999996</v>
      </c>
      <c r="M6473">
        <v>53</v>
      </c>
      <c r="N6473">
        <v>28422</v>
      </c>
      <c r="O6473">
        <v>967</v>
      </c>
      <c r="P6473" t="s">
        <v>577</v>
      </c>
      <c r="Q6473" t="s">
        <v>72</v>
      </c>
    </row>
    <row r="6474" spans="1:17" x14ac:dyDescent="0.25">
      <c r="A6474">
        <v>7100</v>
      </c>
      <c r="B6474" t="s">
        <v>6951</v>
      </c>
      <c r="C6474" t="s">
        <v>27</v>
      </c>
      <c r="D6474">
        <v>1993</v>
      </c>
      <c r="E6474" s="1">
        <v>34255</v>
      </c>
      <c r="F6474" t="s">
        <v>247</v>
      </c>
      <c r="G6474">
        <v>1263238.1100000001</v>
      </c>
      <c r="H6474">
        <v>3324702.59</v>
      </c>
      <c r="I6474">
        <v>5651210.0099999998</v>
      </c>
      <c r="J6474">
        <v>801682.97</v>
      </c>
      <c r="K6474">
        <v>1823151.34</v>
      </c>
      <c r="L6474">
        <v>6.6</v>
      </c>
      <c r="M6474">
        <v>77</v>
      </c>
      <c r="N6474">
        <v>7051</v>
      </c>
      <c r="O6474">
        <v>396</v>
      </c>
      <c r="P6474" t="s">
        <v>216</v>
      </c>
      <c r="Q6474" t="s">
        <v>987</v>
      </c>
    </row>
    <row r="6475" spans="1:17" x14ac:dyDescent="0.25">
      <c r="A6475">
        <v>805</v>
      </c>
      <c r="B6475" t="s">
        <v>6952</v>
      </c>
      <c r="C6475" t="s">
        <v>18</v>
      </c>
      <c r="D6475">
        <v>1970</v>
      </c>
      <c r="E6475" s="1">
        <v>25624</v>
      </c>
      <c r="F6475" t="s">
        <v>140</v>
      </c>
      <c r="G6475">
        <v>3648955.31</v>
      </c>
      <c r="H6475">
        <v>7668874.5999999996</v>
      </c>
      <c r="I6475">
        <v>15658875.91</v>
      </c>
      <c r="J6475">
        <v>1575019.12</v>
      </c>
      <c r="K6475">
        <v>4527609.1900000004</v>
      </c>
      <c r="L6475">
        <v>6.5</v>
      </c>
      <c r="M6475">
        <v>58</v>
      </c>
      <c r="N6475">
        <v>6585</v>
      </c>
      <c r="O6475">
        <v>50</v>
      </c>
      <c r="P6475" t="s">
        <v>272</v>
      </c>
      <c r="Q6475" t="s">
        <v>419</v>
      </c>
    </row>
    <row r="6476" spans="1:17" x14ac:dyDescent="0.25">
      <c r="A6476">
        <v>3590</v>
      </c>
      <c r="B6476" t="s">
        <v>6953</v>
      </c>
      <c r="C6476" t="s">
        <v>31</v>
      </c>
      <c r="D6476">
        <v>2020</v>
      </c>
      <c r="E6476" s="1">
        <v>44105</v>
      </c>
      <c r="F6476" t="s">
        <v>19</v>
      </c>
      <c r="G6476">
        <v>42154366.590000004</v>
      </c>
      <c r="H6476">
        <v>31230757.27</v>
      </c>
      <c r="I6476">
        <v>57802711.640000001</v>
      </c>
      <c r="J6476">
        <v>8870125.5199999996</v>
      </c>
      <c r="K6476">
        <v>13228515.48</v>
      </c>
      <c r="L6476">
        <v>5.5</v>
      </c>
      <c r="M6476">
        <v>75</v>
      </c>
      <c r="N6476">
        <v>4224</v>
      </c>
      <c r="O6476">
        <v>157</v>
      </c>
      <c r="P6476" t="s">
        <v>122</v>
      </c>
      <c r="Q6476" t="s">
        <v>100</v>
      </c>
    </row>
    <row r="6477" spans="1:17" x14ac:dyDescent="0.25">
      <c r="A6477">
        <v>8998</v>
      </c>
      <c r="B6477" t="s">
        <v>6954</v>
      </c>
      <c r="C6477" t="s">
        <v>113</v>
      </c>
      <c r="D6477">
        <v>2010</v>
      </c>
      <c r="E6477" s="1">
        <v>40387</v>
      </c>
      <c r="F6477" t="s">
        <v>19</v>
      </c>
      <c r="G6477">
        <v>10843362.48</v>
      </c>
      <c r="H6477">
        <v>9338785.0099999998</v>
      </c>
      <c r="I6477">
        <v>17851876.629999999</v>
      </c>
      <c r="J6477">
        <v>1023600.88</v>
      </c>
      <c r="K6477">
        <v>4053232.7</v>
      </c>
      <c r="L6477">
        <v>6.1</v>
      </c>
      <c r="M6477">
        <v>74</v>
      </c>
      <c r="N6477">
        <v>3999</v>
      </c>
      <c r="O6477">
        <v>50</v>
      </c>
      <c r="P6477" t="s">
        <v>612</v>
      </c>
      <c r="Q6477" t="s">
        <v>185</v>
      </c>
    </row>
    <row r="6478" spans="1:17" x14ac:dyDescent="0.25">
      <c r="A6478">
        <v>6632</v>
      </c>
      <c r="B6478" t="s">
        <v>6955</v>
      </c>
      <c r="C6478" t="s">
        <v>23</v>
      </c>
      <c r="D6478">
        <v>1976</v>
      </c>
      <c r="E6478" s="1">
        <v>27764</v>
      </c>
      <c r="F6478" t="s">
        <v>35</v>
      </c>
      <c r="G6478">
        <v>24831849.16</v>
      </c>
      <c r="H6478">
        <v>48661573.549999997</v>
      </c>
      <c r="I6478">
        <v>95617693.909999996</v>
      </c>
      <c r="J6478">
        <v>11393037.27</v>
      </c>
      <c r="K6478">
        <v>20821350.66</v>
      </c>
      <c r="L6478">
        <v>5.3</v>
      </c>
      <c r="M6478">
        <v>67</v>
      </c>
      <c r="N6478">
        <v>21616</v>
      </c>
      <c r="O6478">
        <v>151</v>
      </c>
      <c r="P6478" t="s">
        <v>1023</v>
      </c>
      <c r="Q6478" t="s">
        <v>72</v>
      </c>
    </row>
    <row r="6479" spans="1:17" x14ac:dyDescent="0.25">
      <c r="A6479">
        <v>29944</v>
      </c>
      <c r="B6479" t="s">
        <v>6956</v>
      </c>
      <c r="C6479" t="s">
        <v>54</v>
      </c>
      <c r="D6479">
        <v>1997</v>
      </c>
      <c r="E6479" s="1">
        <v>35758</v>
      </c>
      <c r="F6479" t="s">
        <v>19</v>
      </c>
      <c r="G6479">
        <v>2926982.53</v>
      </c>
      <c r="H6479">
        <v>2223431.37</v>
      </c>
      <c r="I6479">
        <v>3940921.65</v>
      </c>
      <c r="J6479">
        <v>436894.04</v>
      </c>
      <c r="K6479">
        <v>929599.1</v>
      </c>
      <c r="L6479">
        <v>8</v>
      </c>
      <c r="M6479">
        <v>82</v>
      </c>
      <c r="N6479">
        <v>18435</v>
      </c>
      <c r="O6479">
        <v>126</v>
      </c>
      <c r="P6479" t="s">
        <v>724</v>
      </c>
      <c r="Q6479" t="s">
        <v>709</v>
      </c>
    </row>
    <row r="6480" spans="1:17" x14ac:dyDescent="0.25">
      <c r="A6480">
        <v>5259</v>
      </c>
      <c r="B6480" t="s">
        <v>6957</v>
      </c>
      <c r="C6480" t="s">
        <v>27</v>
      </c>
      <c r="D6480">
        <v>1959</v>
      </c>
      <c r="E6480" s="1">
        <v>21883</v>
      </c>
      <c r="F6480" t="s">
        <v>35</v>
      </c>
      <c r="G6480">
        <v>3679017.3</v>
      </c>
      <c r="H6480">
        <v>1921108.59</v>
      </c>
      <c r="I6480">
        <v>4726728.1399999997</v>
      </c>
      <c r="J6480">
        <v>467811.6</v>
      </c>
      <c r="K6480">
        <v>954529</v>
      </c>
      <c r="L6480">
        <v>4.5</v>
      </c>
      <c r="M6480">
        <v>49</v>
      </c>
      <c r="N6480">
        <v>13929</v>
      </c>
      <c r="O6480">
        <v>50</v>
      </c>
      <c r="P6480" t="s">
        <v>292</v>
      </c>
      <c r="Q6480" t="s">
        <v>568</v>
      </c>
    </row>
    <row r="6481" spans="1:17" x14ac:dyDescent="0.25">
      <c r="A6481">
        <v>14815</v>
      </c>
      <c r="B6481" t="s">
        <v>6958</v>
      </c>
      <c r="C6481" t="s">
        <v>27</v>
      </c>
      <c r="D6481">
        <v>1986</v>
      </c>
      <c r="E6481" s="1">
        <v>31566</v>
      </c>
      <c r="F6481" t="s">
        <v>19</v>
      </c>
      <c r="G6481">
        <v>6655384.75</v>
      </c>
      <c r="H6481">
        <v>6736899.29</v>
      </c>
      <c r="I6481">
        <v>13896337.67</v>
      </c>
      <c r="J6481">
        <v>1483270.3</v>
      </c>
      <c r="K6481">
        <v>3518954.75</v>
      </c>
      <c r="L6481">
        <v>6.6</v>
      </c>
      <c r="M6481">
        <v>80</v>
      </c>
      <c r="N6481">
        <v>1927</v>
      </c>
      <c r="O6481">
        <v>1417</v>
      </c>
      <c r="P6481" t="s">
        <v>251</v>
      </c>
      <c r="Q6481" t="s">
        <v>275</v>
      </c>
    </row>
    <row r="6482" spans="1:17" x14ac:dyDescent="0.25">
      <c r="A6482">
        <v>2036</v>
      </c>
      <c r="B6482" t="s">
        <v>6959</v>
      </c>
      <c r="C6482" t="s">
        <v>27</v>
      </c>
      <c r="D6482">
        <v>2022</v>
      </c>
      <c r="E6482" s="1">
        <v>44835</v>
      </c>
      <c r="F6482" t="s">
        <v>19</v>
      </c>
      <c r="G6482">
        <v>450004.29</v>
      </c>
      <c r="H6482">
        <v>703209.11</v>
      </c>
      <c r="I6482">
        <v>1005676.24</v>
      </c>
      <c r="J6482">
        <v>138896.74</v>
      </c>
      <c r="K6482">
        <v>317615.53999999998</v>
      </c>
      <c r="L6482">
        <v>5.2</v>
      </c>
      <c r="M6482">
        <v>63</v>
      </c>
      <c r="N6482">
        <v>2738</v>
      </c>
      <c r="O6482">
        <v>50</v>
      </c>
      <c r="P6482" t="s">
        <v>407</v>
      </c>
      <c r="Q6482" t="s">
        <v>287</v>
      </c>
    </row>
    <row r="6483" spans="1:17" x14ac:dyDescent="0.25">
      <c r="A6483">
        <v>25583</v>
      </c>
      <c r="B6483" t="s">
        <v>6960</v>
      </c>
      <c r="C6483" t="s">
        <v>113</v>
      </c>
      <c r="D6483">
        <v>1999</v>
      </c>
      <c r="E6483" s="1">
        <v>36230</v>
      </c>
      <c r="F6483" t="s">
        <v>19</v>
      </c>
      <c r="G6483">
        <v>4399221.18</v>
      </c>
      <c r="H6483">
        <v>4162863.54</v>
      </c>
      <c r="I6483">
        <v>6115372.2400000002</v>
      </c>
      <c r="J6483">
        <v>683713.54</v>
      </c>
      <c r="K6483">
        <v>2482603.88</v>
      </c>
      <c r="L6483">
        <v>7.4</v>
      </c>
      <c r="M6483">
        <v>76</v>
      </c>
      <c r="N6483">
        <v>200</v>
      </c>
      <c r="O6483">
        <v>50</v>
      </c>
      <c r="P6483" t="s">
        <v>127</v>
      </c>
      <c r="Q6483" t="s">
        <v>158</v>
      </c>
    </row>
    <row r="6484" spans="1:17" x14ac:dyDescent="0.25">
      <c r="A6484">
        <v>5139</v>
      </c>
      <c r="B6484" t="s">
        <v>6961</v>
      </c>
      <c r="C6484" t="s">
        <v>18</v>
      </c>
      <c r="D6484">
        <v>2009</v>
      </c>
      <c r="E6484" s="1">
        <v>39877</v>
      </c>
      <c r="F6484" t="s">
        <v>19</v>
      </c>
      <c r="G6484">
        <v>5385429.54</v>
      </c>
      <c r="H6484">
        <v>8525800.0500000007</v>
      </c>
      <c r="I6484">
        <v>14350691.07</v>
      </c>
      <c r="J6484">
        <v>1925273.7</v>
      </c>
      <c r="K6484">
        <v>3837816.57</v>
      </c>
      <c r="L6484">
        <v>8.3000000000000007</v>
      </c>
      <c r="M6484">
        <v>97</v>
      </c>
      <c r="N6484">
        <v>576</v>
      </c>
      <c r="O6484">
        <v>687</v>
      </c>
      <c r="P6484" t="s">
        <v>625</v>
      </c>
      <c r="Q6484" t="s">
        <v>516</v>
      </c>
    </row>
    <row r="6485" spans="1:17" x14ac:dyDescent="0.25">
      <c r="A6485">
        <v>12844</v>
      </c>
      <c r="B6485" t="s">
        <v>6962</v>
      </c>
      <c r="C6485" t="s">
        <v>18</v>
      </c>
      <c r="D6485">
        <v>1990</v>
      </c>
      <c r="E6485" s="1">
        <v>32969</v>
      </c>
      <c r="F6485" t="s">
        <v>74</v>
      </c>
      <c r="G6485">
        <v>11946881.539999999</v>
      </c>
      <c r="H6485">
        <v>6807421.6500000004</v>
      </c>
      <c r="I6485">
        <v>15464296.1</v>
      </c>
      <c r="J6485">
        <v>920861.09</v>
      </c>
      <c r="K6485">
        <v>3836751.44</v>
      </c>
      <c r="L6485">
        <v>8.6999999999999993</v>
      </c>
      <c r="M6485">
        <v>82</v>
      </c>
      <c r="N6485">
        <v>7460</v>
      </c>
      <c r="O6485">
        <v>3955</v>
      </c>
      <c r="P6485" t="s">
        <v>20</v>
      </c>
      <c r="Q6485" t="s">
        <v>1382</v>
      </c>
    </row>
    <row r="6486" spans="1:17" x14ac:dyDescent="0.25">
      <c r="A6486">
        <v>2261</v>
      </c>
      <c r="B6486" t="s">
        <v>6963</v>
      </c>
      <c r="C6486" t="s">
        <v>23</v>
      </c>
      <c r="D6486">
        <v>2023</v>
      </c>
      <c r="E6486" s="1">
        <v>44978</v>
      </c>
      <c r="F6486" t="s">
        <v>19</v>
      </c>
      <c r="G6486">
        <v>1603354.52</v>
      </c>
      <c r="H6486">
        <v>3399972.65</v>
      </c>
      <c r="I6486">
        <v>6237913.9900000002</v>
      </c>
      <c r="J6486">
        <v>420389.24</v>
      </c>
      <c r="K6486">
        <v>2030962.53</v>
      </c>
      <c r="L6486">
        <v>5.7</v>
      </c>
      <c r="M6486">
        <v>65</v>
      </c>
      <c r="N6486">
        <v>13262</v>
      </c>
      <c r="O6486">
        <v>121</v>
      </c>
      <c r="P6486" t="s">
        <v>124</v>
      </c>
      <c r="Q6486" t="s">
        <v>912</v>
      </c>
    </row>
    <row r="6487" spans="1:17" x14ac:dyDescent="0.25">
      <c r="A6487">
        <v>1519</v>
      </c>
      <c r="B6487" t="s">
        <v>6964</v>
      </c>
      <c r="C6487" t="s">
        <v>23</v>
      </c>
      <c r="D6487">
        <v>2011</v>
      </c>
      <c r="E6487" s="1">
        <v>40875</v>
      </c>
      <c r="F6487" t="s">
        <v>19</v>
      </c>
      <c r="G6487">
        <v>353416.74</v>
      </c>
      <c r="H6487">
        <v>274453.28000000003</v>
      </c>
      <c r="I6487">
        <v>479476.53</v>
      </c>
      <c r="J6487">
        <v>75575.33</v>
      </c>
      <c r="K6487">
        <v>151391.51999999999</v>
      </c>
      <c r="L6487">
        <v>6.6</v>
      </c>
      <c r="M6487">
        <v>71</v>
      </c>
      <c r="N6487">
        <v>5587</v>
      </c>
      <c r="O6487">
        <v>53</v>
      </c>
      <c r="P6487" t="s">
        <v>264</v>
      </c>
      <c r="Q6487" t="s">
        <v>1031</v>
      </c>
    </row>
    <row r="6488" spans="1:17" x14ac:dyDescent="0.25">
      <c r="A6488">
        <v>14922</v>
      </c>
      <c r="B6488" t="s">
        <v>6965</v>
      </c>
      <c r="C6488" t="s">
        <v>18</v>
      </c>
      <c r="D6488">
        <v>1992</v>
      </c>
      <c r="E6488" s="1">
        <v>33959</v>
      </c>
      <c r="F6488" t="s">
        <v>19</v>
      </c>
      <c r="G6488">
        <v>2872374.53</v>
      </c>
      <c r="H6488">
        <v>3571658.02</v>
      </c>
      <c r="I6488">
        <v>5574034.2199999997</v>
      </c>
      <c r="J6488">
        <v>1049473.6599999999</v>
      </c>
      <c r="K6488">
        <v>1788397.49</v>
      </c>
      <c r="L6488">
        <v>4.5</v>
      </c>
      <c r="M6488">
        <v>47</v>
      </c>
      <c r="N6488">
        <v>12133</v>
      </c>
      <c r="O6488">
        <v>205</v>
      </c>
      <c r="P6488" t="s">
        <v>127</v>
      </c>
      <c r="Q6488" t="s">
        <v>279</v>
      </c>
    </row>
    <row r="6489" spans="1:17" x14ac:dyDescent="0.25">
      <c r="A6489">
        <v>20893</v>
      </c>
      <c r="B6489" t="s">
        <v>6966</v>
      </c>
      <c r="C6489" t="s">
        <v>23</v>
      </c>
      <c r="D6489">
        <v>1991</v>
      </c>
      <c r="E6489" s="1">
        <v>33345</v>
      </c>
      <c r="F6489" t="s">
        <v>19</v>
      </c>
      <c r="G6489">
        <v>1155183.8</v>
      </c>
      <c r="H6489">
        <v>2621495.61</v>
      </c>
      <c r="I6489">
        <v>3960287.54</v>
      </c>
      <c r="J6489">
        <v>384490.57</v>
      </c>
      <c r="K6489">
        <v>1361953.29</v>
      </c>
      <c r="L6489">
        <v>5.8</v>
      </c>
      <c r="M6489">
        <v>54</v>
      </c>
      <c r="N6489">
        <v>4500</v>
      </c>
      <c r="O6489">
        <v>56</v>
      </c>
      <c r="P6489" t="s">
        <v>144</v>
      </c>
      <c r="Q6489" t="s">
        <v>21</v>
      </c>
    </row>
    <row r="6490" spans="1:17" x14ac:dyDescent="0.25">
      <c r="A6490">
        <v>13084</v>
      </c>
      <c r="B6490" t="s">
        <v>6967</v>
      </c>
      <c r="C6490" t="s">
        <v>60</v>
      </c>
      <c r="D6490">
        <v>2008</v>
      </c>
      <c r="E6490" s="1">
        <v>39610</v>
      </c>
      <c r="F6490" t="s">
        <v>19</v>
      </c>
      <c r="G6490">
        <v>5724974.2300000004</v>
      </c>
      <c r="H6490">
        <v>8205140.29</v>
      </c>
      <c r="I6490">
        <v>13443410.550000001</v>
      </c>
      <c r="J6490">
        <v>1026738.54</v>
      </c>
      <c r="K6490">
        <v>4216057.47</v>
      </c>
      <c r="L6490">
        <v>4.5999999999999996</v>
      </c>
      <c r="M6490">
        <v>34</v>
      </c>
      <c r="N6490">
        <v>49837</v>
      </c>
      <c r="O6490">
        <v>1351</v>
      </c>
      <c r="P6490" t="s">
        <v>607</v>
      </c>
      <c r="Q6490" t="s">
        <v>709</v>
      </c>
    </row>
    <row r="6491" spans="1:17" x14ac:dyDescent="0.25">
      <c r="A6491">
        <v>6373</v>
      </c>
      <c r="B6491" t="s">
        <v>6968</v>
      </c>
      <c r="C6491" t="s">
        <v>18</v>
      </c>
      <c r="D6491">
        <v>1997</v>
      </c>
      <c r="E6491" s="1">
        <v>35602</v>
      </c>
      <c r="F6491" t="s">
        <v>19</v>
      </c>
      <c r="G6491">
        <v>468000.87</v>
      </c>
      <c r="H6491">
        <v>833773.48</v>
      </c>
      <c r="I6491">
        <v>1921816.19</v>
      </c>
      <c r="J6491">
        <v>126431.17</v>
      </c>
      <c r="K6491">
        <v>450163.74</v>
      </c>
      <c r="L6491">
        <v>3.1</v>
      </c>
      <c r="M6491">
        <v>23</v>
      </c>
      <c r="N6491">
        <v>4356</v>
      </c>
      <c r="O6491">
        <v>50</v>
      </c>
      <c r="P6491" t="s">
        <v>522</v>
      </c>
      <c r="Q6491" t="s">
        <v>688</v>
      </c>
    </row>
    <row r="6492" spans="1:17" x14ac:dyDescent="0.25">
      <c r="A6492">
        <v>33174</v>
      </c>
      <c r="B6492" t="s">
        <v>6969</v>
      </c>
      <c r="C6492" t="s">
        <v>31</v>
      </c>
      <c r="D6492">
        <v>2000</v>
      </c>
      <c r="E6492" s="1">
        <v>36774</v>
      </c>
      <c r="F6492" t="s">
        <v>140</v>
      </c>
      <c r="G6492">
        <v>31657161.940000001</v>
      </c>
      <c r="H6492">
        <v>34376461.729999997</v>
      </c>
      <c r="I6492">
        <v>75700424.930000007</v>
      </c>
      <c r="J6492">
        <v>8449918.25</v>
      </c>
      <c r="K6492">
        <v>18391163.149999999</v>
      </c>
      <c r="L6492">
        <v>5.8</v>
      </c>
      <c r="M6492">
        <v>57</v>
      </c>
      <c r="N6492">
        <v>10170</v>
      </c>
      <c r="O6492">
        <v>50</v>
      </c>
      <c r="P6492" t="s">
        <v>451</v>
      </c>
      <c r="Q6492" t="s">
        <v>729</v>
      </c>
    </row>
    <row r="6493" spans="1:17" x14ac:dyDescent="0.25">
      <c r="A6493">
        <v>937</v>
      </c>
      <c r="B6493" t="s">
        <v>6970</v>
      </c>
      <c r="C6493" t="s">
        <v>18</v>
      </c>
      <c r="D6493">
        <v>1965</v>
      </c>
      <c r="E6493" s="1">
        <v>23984</v>
      </c>
      <c r="F6493" t="s">
        <v>19</v>
      </c>
      <c r="G6493">
        <v>1686082.36</v>
      </c>
      <c r="H6493">
        <v>1026652.14</v>
      </c>
      <c r="I6493">
        <v>1686082.36</v>
      </c>
      <c r="J6493">
        <v>176416.04</v>
      </c>
      <c r="K6493">
        <v>568748.73</v>
      </c>
      <c r="L6493">
        <v>9.1999999999999993</v>
      </c>
      <c r="M6493">
        <v>94</v>
      </c>
      <c r="N6493">
        <v>3703</v>
      </c>
      <c r="O6493">
        <v>84</v>
      </c>
      <c r="P6493" t="s">
        <v>71</v>
      </c>
      <c r="Q6493" t="s">
        <v>753</v>
      </c>
    </row>
    <row r="6494" spans="1:17" x14ac:dyDescent="0.25">
      <c r="A6494">
        <v>2512</v>
      </c>
      <c r="B6494" t="s">
        <v>6971</v>
      </c>
      <c r="C6494" t="s">
        <v>60</v>
      </c>
      <c r="D6494">
        <v>2011</v>
      </c>
      <c r="E6494" s="1">
        <v>40858</v>
      </c>
      <c r="F6494" t="s">
        <v>19</v>
      </c>
      <c r="G6494">
        <v>32603841.16</v>
      </c>
      <c r="H6494">
        <v>75736181.719999999</v>
      </c>
      <c r="I6494">
        <v>127582626</v>
      </c>
      <c r="J6494">
        <v>21407243.309999999</v>
      </c>
      <c r="K6494">
        <v>31814007.350000001</v>
      </c>
      <c r="L6494">
        <v>6.2</v>
      </c>
      <c r="M6494">
        <v>57</v>
      </c>
      <c r="N6494">
        <v>2744</v>
      </c>
      <c r="O6494">
        <v>2400</v>
      </c>
      <c r="P6494" t="s">
        <v>460</v>
      </c>
      <c r="Q6494" t="s">
        <v>249</v>
      </c>
    </row>
    <row r="6495" spans="1:17" x14ac:dyDescent="0.25">
      <c r="A6495">
        <v>9974</v>
      </c>
      <c r="B6495" t="s">
        <v>6972</v>
      </c>
      <c r="C6495" t="s">
        <v>27</v>
      </c>
      <c r="D6495">
        <v>1971</v>
      </c>
      <c r="E6495" s="1">
        <v>26084</v>
      </c>
      <c r="F6495" t="s">
        <v>19</v>
      </c>
      <c r="G6495">
        <v>28908427.91</v>
      </c>
      <c r="H6495">
        <v>67339651.650000006</v>
      </c>
      <c r="I6495">
        <v>123471647.2</v>
      </c>
      <c r="J6495">
        <v>19387920.82</v>
      </c>
      <c r="K6495">
        <v>30620635.600000001</v>
      </c>
      <c r="L6495">
        <v>6.8</v>
      </c>
      <c r="M6495">
        <v>50</v>
      </c>
      <c r="N6495">
        <v>886</v>
      </c>
      <c r="O6495">
        <v>335</v>
      </c>
      <c r="P6495" t="s">
        <v>82</v>
      </c>
      <c r="Q6495" t="s">
        <v>87</v>
      </c>
    </row>
    <row r="6496" spans="1:17" x14ac:dyDescent="0.25">
      <c r="A6496">
        <v>12736</v>
      </c>
      <c r="B6496" t="s">
        <v>6973</v>
      </c>
      <c r="C6496" t="s">
        <v>18</v>
      </c>
      <c r="D6496">
        <v>1999</v>
      </c>
      <c r="E6496" s="1">
        <v>36161</v>
      </c>
      <c r="F6496" t="s">
        <v>19</v>
      </c>
      <c r="G6496">
        <v>2042777.88</v>
      </c>
      <c r="H6496">
        <v>5744973.7000000002</v>
      </c>
      <c r="I6496">
        <v>8225901.2800000003</v>
      </c>
      <c r="J6496">
        <v>1271867.3600000001</v>
      </c>
      <c r="K6496">
        <v>3346577.85</v>
      </c>
      <c r="L6496">
        <v>4.5999999999999996</v>
      </c>
      <c r="M6496">
        <v>41</v>
      </c>
      <c r="N6496">
        <v>579</v>
      </c>
      <c r="O6496">
        <v>535</v>
      </c>
      <c r="P6496" t="s">
        <v>251</v>
      </c>
      <c r="Q6496" t="s">
        <v>408</v>
      </c>
    </row>
    <row r="6497" spans="1:17" x14ac:dyDescent="0.25">
      <c r="A6497">
        <v>9212</v>
      </c>
      <c r="B6497" t="s">
        <v>6974</v>
      </c>
      <c r="C6497" t="s">
        <v>18</v>
      </c>
      <c r="D6497">
        <v>1979</v>
      </c>
      <c r="E6497" s="1">
        <v>29039</v>
      </c>
      <c r="F6497" t="s">
        <v>247</v>
      </c>
      <c r="G6497">
        <v>656698.23</v>
      </c>
      <c r="H6497">
        <v>352009.92</v>
      </c>
      <c r="I6497">
        <v>656698.23</v>
      </c>
      <c r="J6497">
        <v>67539.17</v>
      </c>
      <c r="K6497">
        <v>180563.19</v>
      </c>
      <c r="L6497">
        <v>4.2</v>
      </c>
      <c r="M6497">
        <v>37</v>
      </c>
      <c r="N6497">
        <v>7668</v>
      </c>
      <c r="O6497">
        <v>52</v>
      </c>
      <c r="P6497" t="s">
        <v>122</v>
      </c>
      <c r="Q6497" t="s">
        <v>1515</v>
      </c>
    </row>
    <row r="6498" spans="1:17" x14ac:dyDescent="0.25">
      <c r="A6498">
        <v>1655</v>
      </c>
      <c r="B6498" t="s">
        <v>6975</v>
      </c>
      <c r="C6498" t="s">
        <v>18</v>
      </c>
      <c r="D6498">
        <v>1976</v>
      </c>
      <c r="E6498" s="1">
        <v>27991</v>
      </c>
      <c r="F6498" t="s">
        <v>19</v>
      </c>
      <c r="G6498">
        <v>2612300.5699999998</v>
      </c>
      <c r="H6498">
        <v>5085570.5999999996</v>
      </c>
      <c r="I6498">
        <v>11086237.02</v>
      </c>
      <c r="J6498">
        <v>726842.91</v>
      </c>
      <c r="K6498">
        <v>2438789.34</v>
      </c>
      <c r="L6498">
        <v>4.7</v>
      </c>
      <c r="M6498">
        <v>54</v>
      </c>
      <c r="N6498">
        <v>722</v>
      </c>
      <c r="O6498">
        <v>1497</v>
      </c>
      <c r="P6498" t="s">
        <v>316</v>
      </c>
      <c r="Q6498" t="s">
        <v>426</v>
      </c>
    </row>
    <row r="6499" spans="1:17" x14ac:dyDescent="0.25">
      <c r="A6499">
        <v>8005</v>
      </c>
      <c r="B6499" t="s">
        <v>6976</v>
      </c>
      <c r="C6499" t="s">
        <v>31</v>
      </c>
      <c r="D6499">
        <v>2018</v>
      </c>
      <c r="E6499" s="1">
        <v>43106</v>
      </c>
      <c r="F6499" t="s">
        <v>35</v>
      </c>
      <c r="G6499">
        <v>682238.67</v>
      </c>
      <c r="H6499">
        <v>979101.07</v>
      </c>
      <c r="I6499">
        <v>1486069.28</v>
      </c>
      <c r="J6499">
        <v>178630.26</v>
      </c>
      <c r="K6499">
        <v>549219.67000000004</v>
      </c>
      <c r="L6499">
        <v>6.5</v>
      </c>
      <c r="M6499">
        <v>56</v>
      </c>
      <c r="N6499">
        <v>21500</v>
      </c>
      <c r="O6499">
        <v>50</v>
      </c>
      <c r="P6499" t="s">
        <v>160</v>
      </c>
      <c r="Q6499" t="s">
        <v>1309</v>
      </c>
    </row>
    <row r="6500" spans="1:17" x14ac:dyDescent="0.25">
      <c r="A6500">
        <v>20152</v>
      </c>
      <c r="B6500" t="s">
        <v>6977</v>
      </c>
      <c r="C6500" t="s">
        <v>31</v>
      </c>
      <c r="D6500">
        <v>1987</v>
      </c>
      <c r="E6500" s="1">
        <v>32117</v>
      </c>
      <c r="F6500" t="s">
        <v>19</v>
      </c>
      <c r="G6500">
        <v>7867507.2199999997</v>
      </c>
      <c r="H6500">
        <v>7936374.1200000001</v>
      </c>
      <c r="I6500">
        <v>14152086.460000001</v>
      </c>
      <c r="J6500">
        <v>1395787.61</v>
      </c>
      <c r="K6500">
        <v>4186389.96</v>
      </c>
      <c r="L6500">
        <v>7.3</v>
      </c>
      <c r="M6500">
        <v>76</v>
      </c>
      <c r="N6500">
        <v>887</v>
      </c>
      <c r="O6500">
        <v>18414</v>
      </c>
      <c r="P6500" t="s">
        <v>152</v>
      </c>
      <c r="Q6500" t="s">
        <v>415</v>
      </c>
    </row>
    <row r="6501" spans="1:17" x14ac:dyDescent="0.25">
      <c r="A6501">
        <v>15756</v>
      </c>
      <c r="B6501" t="s">
        <v>6978</v>
      </c>
      <c r="C6501" t="s">
        <v>81</v>
      </c>
      <c r="D6501">
        <v>2017</v>
      </c>
      <c r="E6501" s="1">
        <v>42966</v>
      </c>
      <c r="F6501" t="s">
        <v>19</v>
      </c>
      <c r="G6501">
        <v>11714454.08</v>
      </c>
      <c r="H6501">
        <v>15981101.210000001</v>
      </c>
      <c r="I6501">
        <v>24478280.91</v>
      </c>
      <c r="J6501">
        <v>3269394.67</v>
      </c>
      <c r="K6501">
        <v>8575191.2400000002</v>
      </c>
      <c r="L6501">
        <v>8.9</v>
      </c>
      <c r="M6501">
        <v>92</v>
      </c>
      <c r="N6501">
        <v>978</v>
      </c>
      <c r="O6501">
        <v>172</v>
      </c>
      <c r="P6501" t="s">
        <v>219</v>
      </c>
      <c r="Q6501" t="s">
        <v>1048</v>
      </c>
    </row>
    <row r="6502" spans="1:17" x14ac:dyDescent="0.25">
      <c r="A6502">
        <v>24211</v>
      </c>
      <c r="B6502" t="s">
        <v>6979</v>
      </c>
      <c r="C6502" t="s">
        <v>27</v>
      </c>
      <c r="D6502">
        <v>2011</v>
      </c>
      <c r="E6502" s="1">
        <v>40648</v>
      </c>
      <c r="F6502" t="s">
        <v>19</v>
      </c>
      <c r="G6502">
        <v>13921377.16</v>
      </c>
      <c r="H6502">
        <v>41927102.759999998</v>
      </c>
      <c r="I6502">
        <v>64779785.07</v>
      </c>
      <c r="J6502">
        <v>12058394.23</v>
      </c>
      <c r="K6502">
        <v>18015130.629999999</v>
      </c>
      <c r="L6502">
        <v>4.2</v>
      </c>
      <c r="M6502">
        <v>15</v>
      </c>
      <c r="N6502">
        <v>55640</v>
      </c>
      <c r="O6502">
        <v>952</v>
      </c>
      <c r="P6502" t="s">
        <v>631</v>
      </c>
      <c r="Q6502" t="s">
        <v>1435</v>
      </c>
    </row>
    <row r="6503" spans="1:17" x14ac:dyDescent="0.25">
      <c r="A6503">
        <v>23057</v>
      </c>
      <c r="B6503" t="s">
        <v>6980</v>
      </c>
      <c r="C6503" t="s">
        <v>18</v>
      </c>
      <c r="D6503">
        <v>2010</v>
      </c>
      <c r="E6503" s="1">
        <v>40482</v>
      </c>
      <c r="F6503" t="s">
        <v>19</v>
      </c>
      <c r="G6503">
        <v>1252548.82</v>
      </c>
      <c r="H6503">
        <v>2244107.29</v>
      </c>
      <c r="I6503">
        <v>3953452.59</v>
      </c>
      <c r="J6503">
        <v>410752.64</v>
      </c>
      <c r="K6503">
        <v>1305032.55</v>
      </c>
      <c r="L6503">
        <v>6.5</v>
      </c>
      <c r="M6503">
        <v>73</v>
      </c>
      <c r="N6503">
        <v>1413</v>
      </c>
      <c r="O6503">
        <v>491</v>
      </c>
      <c r="P6503" t="s">
        <v>319</v>
      </c>
      <c r="Q6503" t="s">
        <v>795</v>
      </c>
    </row>
    <row r="6504" spans="1:17" x14ac:dyDescent="0.25">
      <c r="A6504">
        <v>5269</v>
      </c>
      <c r="B6504" t="s">
        <v>6981</v>
      </c>
      <c r="C6504" t="s">
        <v>81</v>
      </c>
      <c r="D6504">
        <v>2022</v>
      </c>
      <c r="E6504" s="1">
        <v>44851</v>
      </c>
      <c r="F6504" t="s">
        <v>19</v>
      </c>
      <c r="G6504">
        <v>6017701.4400000004</v>
      </c>
      <c r="H6504">
        <v>12641157.35</v>
      </c>
      <c r="I6504">
        <v>18617394.760000002</v>
      </c>
      <c r="J6504">
        <v>3339182.26</v>
      </c>
      <c r="K6504">
        <v>6867369.1900000004</v>
      </c>
      <c r="L6504">
        <v>5.5</v>
      </c>
      <c r="M6504">
        <v>70</v>
      </c>
      <c r="N6504">
        <v>2248</v>
      </c>
      <c r="O6504">
        <v>705</v>
      </c>
      <c r="P6504" t="s">
        <v>371</v>
      </c>
      <c r="Q6504" t="s">
        <v>279</v>
      </c>
    </row>
    <row r="6505" spans="1:17" x14ac:dyDescent="0.25">
      <c r="A6505">
        <v>2141</v>
      </c>
      <c r="B6505" t="s">
        <v>6982</v>
      </c>
      <c r="C6505" t="s">
        <v>31</v>
      </c>
      <c r="D6505">
        <v>1992</v>
      </c>
      <c r="E6505" s="1">
        <v>33730</v>
      </c>
      <c r="F6505" t="s">
        <v>19</v>
      </c>
      <c r="G6505">
        <v>3814458.95</v>
      </c>
      <c r="H6505">
        <v>8192578.8300000001</v>
      </c>
      <c r="I6505">
        <v>17966733.25</v>
      </c>
      <c r="J6505">
        <v>1654796.89</v>
      </c>
      <c r="K6505">
        <v>3910781.91</v>
      </c>
      <c r="L6505">
        <v>5</v>
      </c>
      <c r="M6505">
        <v>61</v>
      </c>
      <c r="N6505">
        <v>3387</v>
      </c>
      <c r="O6505">
        <v>450</v>
      </c>
      <c r="P6505" t="s">
        <v>61</v>
      </c>
      <c r="Q6505" t="s">
        <v>759</v>
      </c>
    </row>
    <row r="6506" spans="1:17" x14ac:dyDescent="0.25">
      <c r="A6506">
        <v>37997</v>
      </c>
      <c r="B6506" t="s">
        <v>6983</v>
      </c>
      <c r="C6506" t="s">
        <v>113</v>
      </c>
      <c r="D6506">
        <v>1994</v>
      </c>
      <c r="E6506" s="1">
        <v>34484</v>
      </c>
      <c r="F6506" t="s">
        <v>19</v>
      </c>
      <c r="G6506">
        <v>1951957.87</v>
      </c>
      <c r="H6506">
        <v>2679869.96</v>
      </c>
      <c r="I6506">
        <v>4276356.53</v>
      </c>
      <c r="J6506">
        <v>762178.35</v>
      </c>
      <c r="K6506">
        <v>1350581.52</v>
      </c>
      <c r="L6506">
        <v>4.4000000000000004</v>
      </c>
      <c r="M6506">
        <v>43</v>
      </c>
      <c r="N6506">
        <v>5824</v>
      </c>
      <c r="O6506">
        <v>2929</v>
      </c>
      <c r="P6506" t="s">
        <v>144</v>
      </c>
      <c r="Q6506" t="s">
        <v>1083</v>
      </c>
    </row>
    <row r="6507" spans="1:17" x14ac:dyDescent="0.25">
      <c r="A6507">
        <v>878</v>
      </c>
      <c r="B6507" t="s">
        <v>6984</v>
      </c>
      <c r="C6507" t="s">
        <v>27</v>
      </c>
      <c r="D6507">
        <v>1964</v>
      </c>
      <c r="E6507" s="1">
        <v>23563</v>
      </c>
      <c r="F6507" t="s">
        <v>74</v>
      </c>
      <c r="G6507">
        <v>151060204.59999999</v>
      </c>
      <c r="H6507">
        <v>155695387.40000001</v>
      </c>
      <c r="I6507">
        <v>368484285.69999999</v>
      </c>
      <c r="J6507">
        <v>27565681.16</v>
      </c>
      <c r="K6507">
        <v>77133292.599999994</v>
      </c>
      <c r="L6507">
        <v>6.5</v>
      </c>
      <c r="M6507">
        <v>58</v>
      </c>
      <c r="N6507">
        <v>263</v>
      </c>
      <c r="O6507">
        <v>50</v>
      </c>
      <c r="P6507" t="s">
        <v>890</v>
      </c>
      <c r="Q6507" t="s">
        <v>52</v>
      </c>
    </row>
    <row r="6508" spans="1:17" x14ac:dyDescent="0.25">
      <c r="A6508">
        <v>5821</v>
      </c>
      <c r="B6508" t="s">
        <v>6985</v>
      </c>
      <c r="C6508" t="s">
        <v>31</v>
      </c>
      <c r="D6508">
        <v>2001</v>
      </c>
      <c r="E6508" s="1">
        <v>37250</v>
      </c>
      <c r="F6508" t="s">
        <v>19</v>
      </c>
      <c r="G6508">
        <v>4408441.75</v>
      </c>
      <c r="H6508">
        <v>12489984.65</v>
      </c>
      <c r="I6508">
        <v>18619298.27</v>
      </c>
      <c r="J6508">
        <v>3669646.47</v>
      </c>
      <c r="K6508">
        <v>6979219.7999999998</v>
      </c>
      <c r="L6508">
        <v>6.2</v>
      </c>
      <c r="M6508">
        <v>72</v>
      </c>
      <c r="N6508">
        <v>1999</v>
      </c>
      <c r="O6508">
        <v>53</v>
      </c>
      <c r="P6508" t="s">
        <v>801</v>
      </c>
      <c r="Q6508" t="s">
        <v>838</v>
      </c>
    </row>
    <row r="6509" spans="1:17" x14ac:dyDescent="0.25">
      <c r="A6509">
        <v>8787</v>
      </c>
      <c r="B6509" t="s">
        <v>6986</v>
      </c>
      <c r="C6509" t="s">
        <v>31</v>
      </c>
      <c r="D6509">
        <v>2012</v>
      </c>
      <c r="E6509" s="1">
        <v>41090</v>
      </c>
      <c r="F6509" t="s">
        <v>19</v>
      </c>
      <c r="G6509">
        <v>1498244.11</v>
      </c>
      <c r="H6509">
        <v>3973699.12</v>
      </c>
      <c r="I6509">
        <v>6628497.0099999998</v>
      </c>
      <c r="J6509">
        <v>1162596.44</v>
      </c>
      <c r="K6509">
        <v>1848681.71</v>
      </c>
      <c r="L6509">
        <v>7.5</v>
      </c>
      <c r="M6509">
        <v>69</v>
      </c>
      <c r="N6509">
        <v>2839</v>
      </c>
      <c r="O6509">
        <v>2549</v>
      </c>
      <c r="P6509" t="s">
        <v>28</v>
      </c>
      <c r="Q6509" t="s">
        <v>587</v>
      </c>
    </row>
    <row r="6510" spans="1:17" x14ac:dyDescent="0.25">
      <c r="A6510">
        <v>3026</v>
      </c>
      <c r="B6510" t="s">
        <v>6987</v>
      </c>
      <c r="C6510" t="s">
        <v>18</v>
      </c>
      <c r="D6510">
        <v>1967</v>
      </c>
      <c r="E6510" s="1">
        <v>24755</v>
      </c>
      <c r="F6510" t="s">
        <v>19</v>
      </c>
      <c r="G6510">
        <v>16065744.1</v>
      </c>
      <c r="H6510">
        <v>34247944.399999999</v>
      </c>
      <c r="I6510">
        <v>59807065.649999999</v>
      </c>
      <c r="J6510">
        <v>7841284.3399999999</v>
      </c>
      <c r="K6510">
        <v>20276443.859999999</v>
      </c>
      <c r="L6510">
        <v>7.3</v>
      </c>
      <c r="M6510">
        <v>61</v>
      </c>
      <c r="N6510">
        <v>2544</v>
      </c>
      <c r="O6510">
        <v>3830</v>
      </c>
      <c r="P6510" t="s">
        <v>357</v>
      </c>
      <c r="Q6510" t="s">
        <v>207</v>
      </c>
    </row>
    <row r="6511" spans="1:17" x14ac:dyDescent="0.25">
      <c r="A6511">
        <v>22160</v>
      </c>
      <c r="B6511" t="s">
        <v>6988</v>
      </c>
      <c r="C6511" t="s">
        <v>81</v>
      </c>
      <c r="D6511">
        <v>1997</v>
      </c>
      <c r="E6511" s="1">
        <v>35754</v>
      </c>
      <c r="F6511" t="s">
        <v>19</v>
      </c>
      <c r="G6511">
        <v>10407529.869999999</v>
      </c>
      <c r="H6511">
        <v>7698392.7000000002</v>
      </c>
      <c r="I6511">
        <v>15882882.710000001</v>
      </c>
      <c r="J6511">
        <v>1475692.95</v>
      </c>
      <c r="K6511">
        <v>3268634.47</v>
      </c>
      <c r="L6511">
        <v>8.6</v>
      </c>
      <c r="M6511">
        <v>86</v>
      </c>
      <c r="N6511">
        <v>5924</v>
      </c>
      <c r="O6511">
        <v>6443</v>
      </c>
      <c r="P6511" t="s">
        <v>196</v>
      </c>
      <c r="Q6511" t="s">
        <v>199</v>
      </c>
    </row>
    <row r="6512" spans="1:17" x14ac:dyDescent="0.25">
      <c r="A6512">
        <v>7014</v>
      </c>
      <c r="B6512" t="s">
        <v>6989</v>
      </c>
      <c r="C6512" t="s">
        <v>60</v>
      </c>
      <c r="D6512">
        <v>1985</v>
      </c>
      <c r="E6512" s="1">
        <v>31275</v>
      </c>
      <c r="F6512" t="s">
        <v>324</v>
      </c>
      <c r="G6512">
        <v>2188823.4700000002</v>
      </c>
      <c r="H6512">
        <v>2445958.89</v>
      </c>
      <c r="I6512">
        <v>3935331.81</v>
      </c>
      <c r="J6512">
        <v>423886.36</v>
      </c>
      <c r="K6512">
        <v>1446847.15</v>
      </c>
      <c r="L6512">
        <v>7.6</v>
      </c>
      <c r="M6512">
        <v>89</v>
      </c>
      <c r="N6512">
        <v>1250</v>
      </c>
      <c r="O6512">
        <v>298</v>
      </c>
      <c r="P6512" t="s">
        <v>451</v>
      </c>
      <c r="Q6512" t="s">
        <v>608</v>
      </c>
    </row>
    <row r="6513" spans="1:17" x14ac:dyDescent="0.25">
      <c r="A6513">
        <v>7169</v>
      </c>
      <c r="B6513" t="s">
        <v>6990</v>
      </c>
      <c r="C6513" t="s">
        <v>31</v>
      </c>
      <c r="D6513">
        <v>2016</v>
      </c>
      <c r="E6513" s="1">
        <v>42633</v>
      </c>
      <c r="F6513" t="s">
        <v>19</v>
      </c>
      <c r="G6513">
        <v>1215097.21</v>
      </c>
      <c r="H6513">
        <v>2843223.59</v>
      </c>
      <c r="I6513">
        <v>5302816.3600000003</v>
      </c>
      <c r="J6513">
        <v>376070.66</v>
      </c>
      <c r="K6513">
        <v>1253623.5900000001</v>
      </c>
      <c r="L6513">
        <v>6.1</v>
      </c>
      <c r="M6513">
        <v>69</v>
      </c>
      <c r="N6513">
        <v>62778</v>
      </c>
      <c r="O6513">
        <v>1132</v>
      </c>
      <c r="P6513" t="s">
        <v>454</v>
      </c>
      <c r="Q6513" t="s">
        <v>285</v>
      </c>
    </row>
    <row r="6514" spans="1:17" x14ac:dyDescent="0.25">
      <c r="A6514">
        <v>22339</v>
      </c>
      <c r="B6514" t="s">
        <v>6991</v>
      </c>
      <c r="C6514" t="s">
        <v>81</v>
      </c>
      <c r="D6514">
        <v>2003</v>
      </c>
      <c r="E6514" s="1">
        <v>37714</v>
      </c>
      <c r="F6514" t="s">
        <v>74</v>
      </c>
      <c r="G6514">
        <v>1277087.69</v>
      </c>
      <c r="H6514">
        <v>2266427.39</v>
      </c>
      <c r="I6514">
        <v>3670312.38</v>
      </c>
      <c r="J6514">
        <v>445563.71</v>
      </c>
      <c r="K6514">
        <v>1035722.03</v>
      </c>
      <c r="L6514">
        <v>3.7</v>
      </c>
      <c r="M6514">
        <v>41</v>
      </c>
      <c r="N6514">
        <v>3249</v>
      </c>
      <c r="O6514">
        <v>426</v>
      </c>
      <c r="P6514" t="s">
        <v>464</v>
      </c>
      <c r="Q6514" t="s">
        <v>1435</v>
      </c>
    </row>
    <row r="6515" spans="1:17" x14ac:dyDescent="0.25">
      <c r="A6515">
        <v>1035</v>
      </c>
      <c r="B6515" t="s">
        <v>6992</v>
      </c>
      <c r="C6515" t="s">
        <v>60</v>
      </c>
      <c r="D6515">
        <v>1993</v>
      </c>
      <c r="E6515" s="1">
        <v>34044</v>
      </c>
      <c r="F6515" t="s">
        <v>19</v>
      </c>
      <c r="G6515">
        <v>15503458.630000001</v>
      </c>
      <c r="H6515">
        <v>6479310.0700000003</v>
      </c>
      <c r="I6515">
        <v>15503458.630000001</v>
      </c>
      <c r="J6515">
        <v>713548.83</v>
      </c>
      <c r="K6515">
        <v>3233164.93</v>
      </c>
      <c r="L6515">
        <v>6.4</v>
      </c>
      <c r="M6515">
        <v>58</v>
      </c>
      <c r="N6515">
        <v>651</v>
      </c>
      <c r="O6515">
        <v>80</v>
      </c>
      <c r="P6515" t="s">
        <v>201</v>
      </c>
      <c r="Q6515" t="s">
        <v>632</v>
      </c>
    </row>
    <row r="6516" spans="1:17" x14ac:dyDescent="0.25">
      <c r="A6516">
        <v>713</v>
      </c>
      <c r="B6516" t="s">
        <v>6993</v>
      </c>
      <c r="C6516" t="s">
        <v>18</v>
      </c>
      <c r="D6516">
        <v>2011</v>
      </c>
      <c r="E6516" s="1">
        <v>40596</v>
      </c>
      <c r="F6516" t="s">
        <v>19</v>
      </c>
      <c r="G6516">
        <v>3093752.07</v>
      </c>
      <c r="H6516">
        <v>4883197.6100000003</v>
      </c>
      <c r="I6516">
        <v>8374253.6399999997</v>
      </c>
      <c r="J6516">
        <v>855606.14</v>
      </c>
      <c r="K6516">
        <v>2293255.23</v>
      </c>
      <c r="L6516">
        <v>8.8000000000000007</v>
      </c>
      <c r="M6516">
        <v>87</v>
      </c>
      <c r="N6516">
        <v>3524</v>
      </c>
      <c r="O6516">
        <v>50</v>
      </c>
      <c r="P6516" t="s">
        <v>224</v>
      </c>
      <c r="Q6516" t="s">
        <v>552</v>
      </c>
    </row>
    <row r="6517" spans="1:17" x14ac:dyDescent="0.25">
      <c r="A6517">
        <v>20189</v>
      </c>
      <c r="B6517" t="s">
        <v>6994</v>
      </c>
      <c r="C6517" t="s">
        <v>60</v>
      </c>
      <c r="D6517">
        <v>2015</v>
      </c>
      <c r="E6517" s="1">
        <v>42357</v>
      </c>
      <c r="F6517" t="s">
        <v>19</v>
      </c>
      <c r="G6517">
        <v>37277818.810000002</v>
      </c>
      <c r="H6517">
        <v>81955477.510000005</v>
      </c>
      <c r="I6517">
        <v>173402641.5</v>
      </c>
      <c r="J6517">
        <v>14810138.32</v>
      </c>
      <c r="K6517">
        <v>36226891.659999996</v>
      </c>
      <c r="L6517">
        <v>4.5999999999999996</v>
      </c>
      <c r="M6517">
        <v>53</v>
      </c>
      <c r="N6517">
        <v>7508</v>
      </c>
      <c r="O6517">
        <v>284</v>
      </c>
      <c r="P6517" t="s">
        <v>316</v>
      </c>
      <c r="Q6517" t="s">
        <v>191</v>
      </c>
    </row>
    <row r="6518" spans="1:17" x14ac:dyDescent="0.25">
      <c r="A6518">
        <v>2479</v>
      </c>
      <c r="B6518" t="s">
        <v>6995</v>
      </c>
      <c r="C6518" t="s">
        <v>60</v>
      </c>
      <c r="D6518">
        <v>1999</v>
      </c>
      <c r="E6518" s="1">
        <v>36520</v>
      </c>
      <c r="F6518" t="s">
        <v>19</v>
      </c>
      <c r="G6518">
        <v>143199.38</v>
      </c>
      <c r="H6518">
        <v>344430.2</v>
      </c>
      <c r="I6518">
        <v>608422.06000000006</v>
      </c>
      <c r="J6518">
        <v>96364.39</v>
      </c>
      <c r="K6518">
        <v>157522.66</v>
      </c>
      <c r="L6518">
        <v>5.6</v>
      </c>
      <c r="M6518">
        <v>55</v>
      </c>
      <c r="N6518">
        <v>3110</v>
      </c>
      <c r="O6518">
        <v>533</v>
      </c>
      <c r="P6518" t="s">
        <v>319</v>
      </c>
      <c r="Q6518" t="s">
        <v>1309</v>
      </c>
    </row>
    <row r="6519" spans="1:17" x14ac:dyDescent="0.25">
      <c r="A6519">
        <v>2450</v>
      </c>
      <c r="B6519" t="s">
        <v>6996</v>
      </c>
      <c r="C6519" t="s">
        <v>31</v>
      </c>
      <c r="D6519">
        <v>1984</v>
      </c>
      <c r="E6519" s="1">
        <v>30909</v>
      </c>
      <c r="F6519" t="s">
        <v>19</v>
      </c>
      <c r="G6519">
        <v>254467.4</v>
      </c>
      <c r="H6519">
        <v>463843.85</v>
      </c>
      <c r="I6519">
        <v>784189.88</v>
      </c>
      <c r="J6519">
        <v>50503.78</v>
      </c>
      <c r="K6519">
        <v>245459.36</v>
      </c>
      <c r="L6519">
        <v>6</v>
      </c>
      <c r="M6519">
        <v>59</v>
      </c>
      <c r="N6519">
        <v>8534</v>
      </c>
      <c r="O6519">
        <v>1965</v>
      </c>
      <c r="P6519" t="s">
        <v>130</v>
      </c>
      <c r="Q6519" t="s">
        <v>651</v>
      </c>
    </row>
    <row r="6520" spans="1:17" x14ac:dyDescent="0.25">
      <c r="A6520">
        <v>10527</v>
      </c>
      <c r="B6520" t="s">
        <v>6997</v>
      </c>
      <c r="C6520" t="s">
        <v>18</v>
      </c>
      <c r="D6520">
        <v>2025</v>
      </c>
      <c r="E6520" s="1">
        <v>45990</v>
      </c>
      <c r="F6520" t="s">
        <v>19</v>
      </c>
      <c r="G6520">
        <v>902929.93</v>
      </c>
      <c r="H6520">
        <v>1469621.05</v>
      </c>
      <c r="I6520">
        <v>3031181.85</v>
      </c>
      <c r="J6520">
        <v>296164.71999999997</v>
      </c>
      <c r="K6520">
        <v>717067.06</v>
      </c>
      <c r="L6520">
        <v>5.9</v>
      </c>
      <c r="M6520">
        <v>52</v>
      </c>
      <c r="N6520">
        <v>2475</v>
      </c>
      <c r="O6520">
        <v>50</v>
      </c>
      <c r="P6520" t="s">
        <v>122</v>
      </c>
      <c r="Q6520" t="s">
        <v>342</v>
      </c>
    </row>
    <row r="6521" spans="1:17" x14ac:dyDescent="0.25">
      <c r="A6521">
        <v>2989</v>
      </c>
      <c r="B6521" t="s">
        <v>6998</v>
      </c>
      <c r="C6521" t="s">
        <v>18</v>
      </c>
      <c r="D6521">
        <v>1963</v>
      </c>
      <c r="E6521" s="1">
        <v>23198</v>
      </c>
      <c r="F6521" t="s">
        <v>324</v>
      </c>
      <c r="G6521">
        <v>613662.80000000005</v>
      </c>
      <c r="H6521">
        <v>964312.24</v>
      </c>
      <c r="I6521">
        <v>1994751.29</v>
      </c>
      <c r="J6521">
        <v>158953.74</v>
      </c>
      <c r="K6521">
        <v>474878.93</v>
      </c>
      <c r="L6521">
        <v>7.4</v>
      </c>
      <c r="M6521">
        <v>79</v>
      </c>
      <c r="N6521">
        <v>9655</v>
      </c>
      <c r="O6521">
        <v>50</v>
      </c>
      <c r="P6521" t="s">
        <v>94</v>
      </c>
      <c r="Q6521" t="s">
        <v>947</v>
      </c>
    </row>
    <row r="6522" spans="1:17" x14ac:dyDescent="0.25">
      <c r="A6522">
        <v>7607</v>
      </c>
      <c r="B6522" t="s">
        <v>6999</v>
      </c>
      <c r="C6522" t="s">
        <v>60</v>
      </c>
      <c r="D6522">
        <v>1999</v>
      </c>
      <c r="E6522" s="1">
        <v>36270</v>
      </c>
      <c r="F6522" t="s">
        <v>19</v>
      </c>
      <c r="G6522">
        <v>2114035.2599999998</v>
      </c>
      <c r="H6522">
        <v>3003712.09</v>
      </c>
      <c r="I6522">
        <v>4856115.75</v>
      </c>
      <c r="J6522">
        <v>896368.61</v>
      </c>
      <c r="K6522">
        <v>1279150.1200000001</v>
      </c>
      <c r="L6522">
        <v>6.4</v>
      </c>
      <c r="M6522">
        <v>67</v>
      </c>
      <c r="N6522">
        <v>3503</v>
      </c>
      <c r="O6522">
        <v>628</v>
      </c>
      <c r="P6522" t="s">
        <v>244</v>
      </c>
      <c r="Q6522" t="s">
        <v>1197</v>
      </c>
    </row>
    <row r="6523" spans="1:17" x14ac:dyDescent="0.25">
      <c r="A6523">
        <v>2665</v>
      </c>
      <c r="B6523" t="s">
        <v>7000</v>
      </c>
      <c r="C6523" t="s">
        <v>113</v>
      </c>
      <c r="D6523">
        <v>2012</v>
      </c>
      <c r="E6523" s="1">
        <v>41065</v>
      </c>
      <c r="F6523" t="s">
        <v>19</v>
      </c>
      <c r="G6523">
        <v>3615744.21</v>
      </c>
      <c r="H6523">
        <v>5043509.05</v>
      </c>
      <c r="I6523">
        <v>10244649.99</v>
      </c>
      <c r="J6523">
        <v>1022791.6800000001</v>
      </c>
      <c r="K6523">
        <v>2183073.38</v>
      </c>
      <c r="L6523">
        <v>7.3</v>
      </c>
      <c r="M6523">
        <v>68</v>
      </c>
      <c r="N6523">
        <v>884</v>
      </c>
      <c r="O6523">
        <v>336</v>
      </c>
      <c r="P6523" t="s">
        <v>470</v>
      </c>
      <c r="Q6523" t="s">
        <v>207</v>
      </c>
    </row>
    <row r="6524" spans="1:17" x14ac:dyDescent="0.25">
      <c r="A6524">
        <v>12770</v>
      </c>
      <c r="B6524" t="s">
        <v>7001</v>
      </c>
      <c r="C6524" t="s">
        <v>31</v>
      </c>
      <c r="D6524">
        <v>1969</v>
      </c>
      <c r="E6524" s="1">
        <v>25424</v>
      </c>
      <c r="F6524" t="s">
        <v>19</v>
      </c>
      <c r="G6524">
        <v>1396950.64</v>
      </c>
      <c r="H6524">
        <v>2841762.17</v>
      </c>
      <c r="I6524">
        <v>6858772.4299999997</v>
      </c>
      <c r="J6524">
        <v>411763.45</v>
      </c>
      <c r="K6524">
        <v>1440572</v>
      </c>
      <c r="L6524">
        <v>7.3</v>
      </c>
      <c r="M6524">
        <v>59</v>
      </c>
      <c r="N6524">
        <v>12690</v>
      </c>
      <c r="O6524">
        <v>306</v>
      </c>
      <c r="P6524" t="s">
        <v>446</v>
      </c>
      <c r="Q6524" t="s">
        <v>100</v>
      </c>
    </row>
    <row r="6525" spans="1:17" x14ac:dyDescent="0.25">
      <c r="A6525">
        <v>15371</v>
      </c>
      <c r="B6525" t="s">
        <v>7002</v>
      </c>
      <c r="C6525" t="s">
        <v>54</v>
      </c>
      <c r="D6525">
        <v>1981</v>
      </c>
      <c r="E6525" s="1">
        <v>29784</v>
      </c>
      <c r="F6525" t="s">
        <v>70</v>
      </c>
      <c r="G6525">
        <v>2392021.19</v>
      </c>
      <c r="H6525">
        <v>1377535.65</v>
      </c>
      <c r="I6525">
        <v>3430645.21</v>
      </c>
      <c r="J6525">
        <v>395495.48</v>
      </c>
      <c r="K6525">
        <v>823141.95</v>
      </c>
      <c r="L6525">
        <v>10</v>
      </c>
      <c r="M6525">
        <v>100</v>
      </c>
      <c r="N6525">
        <v>21252</v>
      </c>
      <c r="O6525">
        <v>850</v>
      </c>
      <c r="P6525" t="s">
        <v>414</v>
      </c>
      <c r="Q6525" t="s">
        <v>884</v>
      </c>
    </row>
    <row r="6526" spans="1:17" x14ac:dyDescent="0.25">
      <c r="A6526">
        <v>3865</v>
      </c>
      <c r="B6526" t="s">
        <v>7003</v>
      </c>
      <c r="C6526" t="s">
        <v>31</v>
      </c>
      <c r="D6526">
        <v>2006</v>
      </c>
      <c r="E6526" s="1">
        <v>38817</v>
      </c>
      <c r="F6526" t="s">
        <v>19</v>
      </c>
      <c r="G6526">
        <v>9657189.0500000007</v>
      </c>
      <c r="H6526">
        <v>12967395.199999999</v>
      </c>
      <c r="I6526">
        <v>25654578.859999999</v>
      </c>
      <c r="J6526">
        <v>2686695.66</v>
      </c>
      <c r="K6526">
        <v>6349062.71</v>
      </c>
      <c r="L6526">
        <v>6.9</v>
      </c>
      <c r="M6526">
        <v>75</v>
      </c>
      <c r="N6526">
        <v>5470</v>
      </c>
      <c r="O6526">
        <v>50</v>
      </c>
      <c r="P6526" t="s">
        <v>48</v>
      </c>
      <c r="Q6526" t="s">
        <v>191</v>
      </c>
    </row>
    <row r="6527" spans="1:17" x14ac:dyDescent="0.25">
      <c r="A6527">
        <v>30</v>
      </c>
      <c r="B6527" t="s">
        <v>7004</v>
      </c>
      <c r="C6527" t="s">
        <v>18</v>
      </c>
      <c r="D6527">
        <v>2020</v>
      </c>
      <c r="E6527" s="1">
        <v>43995</v>
      </c>
      <c r="F6527" t="s">
        <v>19</v>
      </c>
      <c r="G6527">
        <v>1238210.99</v>
      </c>
      <c r="H6527">
        <v>4122230.93</v>
      </c>
      <c r="I6527">
        <v>6059554.1699999999</v>
      </c>
      <c r="J6527">
        <v>1183716.03</v>
      </c>
      <c r="K6527">
        <v>1858052.62</v>
      </c>
      <c r="L6527">
        <v>8.6</v>
      </c>
      <c r="M6527">
        <v>85</v>
      </c>
      <c r="N6527">
        <v>7629</v>
      </c>
      <c r="O6527">
        <v>404</v>
      </c>
      <c r="P6527" t="s">
        <v>48</v>
      </c>
      <c r="Q6527" t="s">
        <v>166</v>
      </c>
    </row>
    <row r="6528" spans="1:17" x14ac:dyDescent="0.25">
      <c r="A6528">
        <v>9506</v>
      </c>
      <c r="B6528" t="s">
        <v>7005</v>
      </c>
      <c r="C6528" t="s">
        <v>31</v>
      </c>
      <c r="D6528">
        <v>2017</v>
      </c>
      <c r="E6528" s="1">
        <v>42961</v>
      </c>
      <c r="F6528" t="s">
        <v>19</v>
      </c>
      <c r="G6528">
        <v>7459099.8300000001</v>
      </c>
      <c r="H6528">
        <v>4155102.32</v>
      </c>
      <c r="I6528">
        <v>7459099.8300000001</v>
      </c>
      <c r="J6528">
        <v>524327.49</v>
      </c>
      <c r="K6528">
        <v>1988074.85</v>
      </c>
      <c r="L6528">
        <v>4.5999999999999996</v>
      </c>
      <c r="M6528">
        <v>55</v>
      </c>
      <c r="N6528">
        <v>387</v>
      </c>
      <c r="O6528">
        <v>747</v>
      </c>
      <c r="P6528" t="s">
        <v>219</v>
      </c>
      <c r="Q6528" t="s">
        <v>465</v>
      </c>
    </row>
    <row r="6529" spans="1:17" x14ac:dyDescent="0.25">
      <c r="A6529">
        <v>18636</v>
      </c>
      <c r="B6529" t="s">
        <v>7006</v>
      </c>
      <c r="C6529" t="s">
        <v>31</v>
      </c>
      <c r="D6529">
        <v>1990</v>
      </c>
      <c r="E6529" s="1">
        <v>33047</v>
      </c>
      <c r="F6529" t="s">
        <v>295</v>
      </c>
      <c r="G6529">
        <v>9739786.7699999996</v>
      </c>
      <c r="H6529">
        <v>8481830.7599999998</v>
      </c>
      <c r="I6529">
        <v>13807108.369999999</v>
      </c>
      <c r="J6529">
        <v>2170693.3199999998</v>
      </c>
      <c r="K6529">
        <v>3520237.92</v>
      </c>
      <c r="L6529">
        <v>4</v>
      </c>
      <c r="M6529">
        <v>47</v>
      </c>
      <c r="N6529">
        <v>1576</v>
      </c>
      <c r="O6529">
        <v>6892</v>
      </c>
      <c r="P6529" t="s">
        <v>133</v>
      </c>
      <c r="Q6529" t="s">
        <v>1105</v>
      </c>
    </row>
    <row r="6530" spans="1:17" x14ac:dyDescent="0.25">
      <c r="A6530">
        <v>2317</v>
      </c>
      <c r="B6530" t="s">
        <v>7007</v>
      </c>
      <c r="C6530" t="s">
        <v>23</v>
      </c>
      <c r="D6530">
        <v>1979</v>
      </c>
      <c r="E6530" s="1">
        <v>28876</v>
      </c>
      <c r="F6530" t="s">
        <v>19</v>
      </c>
      <c r="G6530">
        <v>3220833.24</v>
      </c>
      <c r="H6530">
        <v>7590852.4000000004</v>
      </c>
      <c r="I6530">
        <v>12098079.439999999</v>
      </c>
      <c r="J6530">
        <v>2146444.4500000002</v>
      </c>
      <c r="K6530">
        <v>3200301.02</v>
      </c>
      <c r="L6530">
        <v>6.1</v>
      </c>
      <c r="M6530">
        <v>44</v>
      </c>
      <c r="N6530">
        <v>13770</v>
      </c>
      <c r="O6530">
        <v>388</v>
      </c>
      <c r="P6530" t="s">
        <v>224</v>
      </c>
      <c r="Q6530" t="s">
        <v>815</v>
      </c>
    </row>
    <row r="6531" spans="1:17" x14ac:dyDescent="0.25">
      <c r="A6531">
        <v>5804</v>
      </c>
      <c r="B6531" t="s">
        <v>7008</v>
      </c>
      <c r="C6531" t="s">
        <v>60</v>
      </c>
      <c r="D6531">
        <v>1974</v>
      </c>
      <c r="E6531" s="1">
        <v>27145</v>
      </c>
      <c r="F6531" t="s">
        <v>19</v>
      </c>
      <c r="G6531">
        <v>786978.93</v>
      </c>
      <c r="H6531">
        <v>1721927.4</v>
      </c>
      <c r="I6531">
        <v>3585998.45</v>
      </c>
      <c r="J6531">
        <v>336633.75</v>
      </c>
      <c r="K6531">
        <v>945674.9</v>
      </c>
      <c r="L6531">
        <v>7.5</v>
      </c>
      <c r="M6531">
        <v>94</v>
      </c>
      <c r="N6531">
        <v>9808</v>
      </c>
      <c r="O6531">
        <v>198</v>
      </c>
      <c r="P6531" t="s">
        <v>1009</v>
      </c>
      <c r="Q6531" t="s">
        <v>225</v>
      </c>
    </row>
    <row r="6532" spans="1:17" x14ac:dyDescent="0.25">
      <c r="A6532">
        <v>3816</v>
      </c>
      <c r="B6532" t="s">
        <v>7009</v>
      </c>
      <c r="C6532" t="s">
        <v>31</v>
      </c>
      <c r="D6532">
        <v>2010</v>
      </c>
      <c r="E6532" s="1">
        <v>40523</v>
      </c>
      <c r="F6532" t="s">
        <v>19</v>
      </c>
      <c r="G6532">
        <v>149944.72</v>
      </c>
      <c r="H6532">
        <v>389857.85</v>
      </c>
      <c r="I6532">
        <v>668119.26</v>
      </c>
      <c r="J6532">
        <v>80199.240000000005</v>
      </c>
      <c r="K6532">
        <v>225869.09</v>
      </c>
      <c r="L6532">
        <v>4.3</v>
      </c>
      <c r="M6532">
        <v>29</v>
      </c>
      <c r="N6532">
        <v>4251</v>
      </c>
      <c r="O6532">
        <v>795</v>
      </c>
      <c r="P6532" t="s">
        <v>464</v>
      </c>
      <c r="Q6532" t="s">
        <v>293</v>
      </c>
    </row>
    <row r="6533" spans="1:17" x14ac:dyDescent="0.25">
      <c r="A6533">
        <v>65</v>
      </c>
      <c r="B6533" t="s">
        <v>7010</v>
      </c>
      <c r="C6533" t="s">
        <v>113</v>
      </c>
      <c r="D6533">
        <v>2019</v>
      </c>
      <c r="E6533" s="1">
        <v>43702</v>
      </c>
      <c r="F6533" t="s">
        <v>19</v>
      </c>
      <c r="G6533">
        <v>821495.73</v>
      </c>
      <c r="H6533">
        <v>377276.53</v>
      </c>
      <c r="I6533">
        <v>821495.73</v>
      </c>
      <c r="J6533">
        <v>93369.14</v>
      </c>
      <c r="K6533">
        <v>155469.37</v>
      </c>
      <c r="L6533">
        <v>6.2</v>
      </c>
      <c r="M6533">
        <v>58</v>
      </c>
      <c r="N6533">
        <v>106</v>
      </c>
      <c r="O6533">
        <v>4205</v>
      </c>
      <c r="P6533" t="s">
        <v>724</v>
      </c>
      <c r="Q6533" t="s">
        <v>918</v>
      </c>
    </row>
    <row r="6534" spans="1:17" x14ac:dyDescent="0.25">
      <c r="A6534">
        <v>21750</v>
      </c>
      <c r="B6534" t="s">
        <v>7011</v>
      </c>
      <c r="C6534" t="s">
        <v>31</v>
      </c>
      <c r="D6534">
        <v>2024</v>
      </c>
      <c r="E6534" s="1">
        <v>45492</v>
      </c>
      <c r="F6534" t="s">
        <v>35</v>
      </c>
      <c r="G6534">
        <v>20968244.030000001</v>
      </c>
      <c r="H6534">
        <v>37906897.240000002</v>
      </c>
      <c r="I6534">
        <v>83876386.069999993</v>
      </c>
      <c r="J6534">
        <v>9728757.9299999997</v>
      </c>
      <c r="K6534">
        <v>15723815.65</v>
      </c>
      <c r="L6534">
        <v>8.1</v>
      </c>
      <c r="M6534">
        <v>81</v>
      </c>
      <c r="N6534">
        <v>2336</v>
      </c>
      <c r="O6534">
        <v>50</v>
      </c>
      <c r="P6534" t="s">
        <v>182</v>
      </c>
      <c r="Q6534" t="s">
        <v>1419</v>
      </c>
    </row>
    <row r="6535" spans="1:17" x14ac:dyDescent="0.25">
      <c r="A6535">
        <v>2098</v>
      </c>
      <c r="B6535" t="s">
        <v>7012</v>
      </c>
      <c r="C6535" t="s">
        <v>113</v>
      </c>
      <c r="D6535">
        <v>1975</v>
      </c>
      <c r="E6535" s="1">
        <v>27468</v>
      </c>
      <c r="F6535" t="s">
        <v>140</v>
      </c>
      <c r="G6535">
        <v>8894647.1400000006</v>
      </c>
      <c r="H6535">
        <v>10406359.93</v>
      </c>
      <c r="I6535">
        <v>17595213.379999999</v>
      </c>
      <c r="J6535">
        <v>2506538.67</v>
      </c>
      <c r="K6535">
        <v>4653083.8499999996</v>
      </c>
      <c r="L6535">
        <v>5.2</v>
      </c>
      <c r="M6535">
        <v>69</v>
      </c>
      <c r="N6535">
        <v>5939</v>
      </c>
      <c r="O6535">
        <v>55</v>
      </c>
      <c r="P6535" t="s">
        <v>127</v>
      </c>
      <c r="Q6535" t="s">
        <v>1658</v>
      </c>
    </row>
    <row r="6536" spans="1:17" x14ac:dyDescent="0.25">
      <c r="A6536">
        <v>2551</v>
      </c>
      <c r="B6536" t="s">
        <v>7013</v>
      </c>
      <c r="C6536" t="s">
        <v>18</v>
      </c>
      <c r="D6536">
        <v>1994</v>
      </c>
      <c r="E6536" s="1">
        <v>34564</v>
      </c>
      <c r="F6536" t="s">
        <v>19</v>
      </c>
      <c r="G6536">
        <v>6794873.3700000001</v>
      </c>
      <c r="H6536">
        <v>4612344.72</v>
      </c>
      <c r="I6536">
        <v>6794873.3700000001</v>
      </c>
      <c r="J6536">
        <v>484043.06</v>
      </c>
      <c r="K6536">
        <v>2642987.61</v>
      </c>
      <c r="L6536">
        <v>7.5</v>
      </c>
      <c r="M6536">
        <v>100</v>
      </c>
      <c r="N6536">
        <v>11059</v>
      </c>
      <c r="O6536">
        <v>674</v>
      </c>
      <c r="P6536" t="s">
        <v>264</v>
      </c>
      <c r="Q6536" t="s">
        <v>934</v>
      </c>
    </row>
    <row r="6537" spans="1:17" x14ac:dyDescent="0.25">
      <c r="A6537">
        <v>5829</v>
      </c>
      <c r="B6537" t="s">
        <v>7014</v>
      </c>
      <c r="C6537" t="s">
        <v>18</v>
      </c>
      <c r="D6537">
        <v>2022</v>
      </c>
      <c r="E6537" s="1">
        <v>44813</v>
      </c>
      <c r="F6537" t="s">
        <v>324</v>
      </c>
      <c r="G6537">
        <v>1706679.78</v>
      </c>
      <c r="H6537">
        <v>3647299.71</v>
      </c>
      <c r="I6537">
        <v>6402776.54</v>
      </c>
      <c r="J6537">
        <v>912944.22</v>
      </c>
      <c r="K6537">
        <v>1601353.62</v>
      </c>
      <c r="L6537">
        <v>5</v>
      </c>
      <c r="M6537">
        <v>57</v>
      </c>
      <c r="N6537">
        <v>10235</v>
      </c>
      <c r="O6537">
        <v>396</v>
      </c>
      <c r="P6537" t="s">
        <v>244</v>
      </c>
      <c r="Q6537" t="s">
        <v>1398</v>
      </c>
    </row>
    <row r="6538" spans="1:17" x14ac:dyDescent="0.25">
      <c r="A6538">
        <v>17893</v>
      </c>
      <c r="B6538" t="s">
        <v>7015</v>
      </c>
      <c r="C6538" t="s">
        <v>27</v>
      </c>
      <c r="D6538">
        <v>2006</v>
      </c>
      <c r="E6538" s="1">
        <v>38803</v>
      </c>
      <c r="F6538" t="s">
        <v>19</v>
      </c>
      <c r="G6538">
        <v>892545.2</v>
      </c>
      <c r="H6538">
        <v>2324166.2200000002</v>
      </c>
      <c r="I6538">
        <v>3390423.68</v>
      </c>
      <c r="J6538">
        <v>325952.01</v>
      </c>
      <c r="K6538">
        <v>1207730.24</v>
      </c>
      <c r="L6538">
        <v>8.6</v>
      </c>
      <c r="M6538">
        <v>85</v>
      </c>
      <c r="N6538">
        <v>51652</v>
      </c>
      <c r="O6538">
        <v>97</v>
      </c>
      <c r="P6538" t="s">
        <v>45</v>
      </c>
      <c r="Q6538" t="s">
        <v>153</v>
      </c>
    </row>
    <row r="6539" spans="1:17" x14ac:dyDescent="0.25">
      <c r="A6539">
        <v>2467</v>
      </c>
      <c r="B6539" t="s">
        <v>7016</v>
      </c>
      <c r="C6539" t="s">
        <v>60</v>
      </c>
      <c r="D6539">
        <v>1950</v>
      </c>
      <c r="E6539" s="1">
        <v>18409</v>
      </c>
      <c r="F6539" t="s">
        <v>19</v>
      </c>
      <c r="G6539">
        <v>1793043.11</v>
      </c>
      <c r="H6539">
        <v>2486911.81</v>
      </c>
      <c r="I6539">
        <v>3963748.73</v>
      </c>
      <c r="J6539">
        <v>290146.26</v>
      </c>
      <c r="K6539">
        <v>1155273.99</v>
      </c>
      <c r="L6539">
        <v>7.6</v>
      </c>
      <c r="M6539">
        <v>68</v>
      </c>
      <c r="N6539">
        <v>2724</v>
      </c>
      <c r="O6539">
        <v>1018</v>
      </c>
      <c r="P6539" t="s">
        <v>254</v>
      </c>
      <c r="Q6539" t="s">
        <v>415</v>
      </c>
    </row>
    <row r="6540" spans="1:17" x14ac:dyDescent="0.25">
      <c r="A6540">
        <v>14594</v>
      </c>
      <c r="B6540" t="s">
        <v>7017</v>
      </c>
      <c r="C6540" t="s">
        <v>31</v>
      </c>
      <c r="D6540">
        <v>1994</v>
      </c>
      <c r="E6540" s="1">
        <v>34374</v>
      </c>
      <c r="F6540" t="s">
        <v>19</v>
      </c>
      <c r="G6540">
        <v>168262.83</v>
      </c>
      <c r="H6540">
        <v>190349.38</v>
      </c>
      <c r="I6540">
        <v>439010.29</v>
      </c>
      <c r="J6540">
        <v>46691.77</v>
      </c>
      <c r="K6540">
        <v>103856.28</v>
      </c>
      <c r="L6540">
        <v>3</v>
      </c>
      <c r="M6540">
        <v>34</v>
      </c>
      <c r="N6540">
        <v>1754</v>
      </c>
      <c r="O6540">
        <v>50</v>
      </c>
      <c r="P6540" t="s">
        <v>147</v>
      </c>
      <c r="Q6540" t="s">
        <v>239</v>
      </c>
    </row>
    <row r="6541" spans="1:17" x14ac:dyDescent="0.25">
      <c r="A6541">
        <v>3314</v>
      </c>
      <c r="B6541" t="s">
        <v>7018</v>
      </c>
      <c r="C6541" t="s">
        <v>60</v>
      </c>
      <c r="D6541">
        <v>1986</v>
      </c>
      <c r="E6541" s="1">
        <v>31480</v>
      </c>
      <c r="F6541" t="s">
        <v>750</v>
      </c>
      <c r="G6541">
        <v>559975.46</v>
      </c>
      <c r="H6541">
        <v>342817.39</v>
      </c>
      <c r="I6541">
        <v>559975.46</v>
      </c>
      <c r="J6541">
        <v>97829.49</v>
      </c>
      <c r="K6541">
        <v>142196.38</v>
      </c>
      <c r="L6541">
        <v>7.7</v>
      </c>
      <c r="M6541">
        <v>81</v>
      </c>
      <c r="N6541">
        <v>6271</v>
      </c>
      <c r="O6541">
        <v>253</v>
      </c>
      <c r="P6541" t="s">
        <v>1514</v>
      </c>
      <c r="Q6541" t="s">
        <v>1132</v>
      </c>
    </row>
    <row r="6542" spans="1:17" x14ac:dyDescent="0.25">
      <c r="A6542">
        <v>596</v>
      </c>
      <c r="B6542" t="s">
        <v>7019</v>
      </c>
      <c r="C6542" t="s">
        <v>18</v>
      </c>
      <c r="D6542">
        <v>2020</v>
      </c>
      <c r="E6542" s="1">
        <v>44051</v>
      </c>
      <c r="F6542" t="s">
        <v>140</v>
      </c>
      <c r="G6542">
        <v>177220.72</v>
      </c>
      <c r="H6542">
        <v>376174.42</v>
      </c>
      <c r="I6542">
        <v>615111.82999999996</v>
      </c>
      <c r="J6542">
        <v>66556.160000000003</v>
      </c>
      <c r="K6542">
        <v>185647.81</v>
      </c>
      <c r="L6542">
        <v>3.9</v>
      </c>
      <c r="M6542">
        <v>39</v>
      </c>
      <c r="N6542">
        <v>9041</v>
      </c>
      <c r="O6542">
        <v>50</v>
      </c>
      <c r="P6542" t="s">
        <v>196</v>
      </c>
      <c r="Q6542" t="s">
        <v>95</v>
      </c>
    </row>
    <row r="6543" spans="1:17" x14ac:dyDescent="0.25">
      <c r="A6543">
        <v>3083</v>
      </c>
      <c r="B6543" t="s">
        <v>7020</v>
      </c>
      <c r="C6543" t="s">
        <v>113</v>
      </c>
      <c r="D6543">
        <v>2024</v>
      </c>
      <c r="E6543" s="1">
        <v>45315</v>
      </c>
      <c r="F6543" t="s">
        <v>19</v>
      </c>
      <c r="G6543">
        <v>1249840.56</v>
      </c>
      <c r="H6543">
        <v>938971.23</v>
      </c>
      <c r="I6543">
        <v>1620149.62</v>
      </c>
      <c r="J6543">
        <v>114373.29</v>
      </c>
      <c r="K6543">
        <v>561628.06999999995</v>
      </c>
      <c r="L6543">
        <v>8.1999999999999993</v>
      </c>
      <c r="M6543">
        <v>80</v>
      </c>
      <c r="N6543">
        <v>2121</v>
      </c>
      <c r="O6543">
        <v>9370</v>
      </c>
      <c r="P6543" t="s">
        <v>82</v>
      </c>
      <c r="Q6543" t="s">
        <v>452</v>
      </c>
    </row>
    <row r="6544" spans="1:17" x14ac:dyDescent="0.25">
      <c r="A6544">
        <v>12265</v>
      </c>
      <c r="B6544" t="s">
        <v>7021</v>
      </c>
      <c r="C6544" t="s">
        <v>23</v>
      </c>
      <c r="D6544">
        <v>1960</v>
      </c>
      <c r="E6544" s="1">
        <v>21983</v>
      </c>
      <c r="F6544" t="s">
        <v>19</v>
      </c>
      <c r="G6544">
        <v>1245232.6499999999</v>
      </c>
      <c r="H6544">
        <v>2661526.2000000002</v>
      </c>
      <c r="I6544">
        <v>3923764.81</v>
      </c>
      <c r="J6544">
        <v>604588.96</v>
      </c>
      <c r="K6544">
        <v>1444729.28</v>
      </c>
      <c r="L6544">
        <v>8.5</v>
      </c>
      <c r="M6544">
        <v>96</v>
      </c>
      <c r="N6544">
        <v>373</v>
      </c>
      <c r="O6544">
        <v>83</v>
      </c>
      <c r="P6544" t="s">
        <v>625</v>
      </c>
      <c r="Q6544" t="s">
        <v>1432</v>
      </c>
    </row>
    <row r="6545" spans="1:17" x14ac:dyDescent="0.25">
      <c r="A6545">
        <v>3843</v>
      </c>
      <c r="B6545" t="s">
        <v>7022</v>
      </c>
      <c r="C6545" t="s">
        <v>18</v>
      </c>
      <c r="D6545">
        <v>2018</v>
      </c>
      <c r="E6545" s="1">
        <v>43264</v>
      </c>
      <c r="F6545" t="s">
        <v>324</v>
      </c>
      <c r="G6545">
        <v>353169.28</v>
      </c>
      <c r="H6545">
        <v>503941.29</v>
      </c>
      <c r="I6545">
        <v>904653.47</v>
      </c>
      <c r="J6545">
        <v>77084.28</v>
      </c>
      <c r="K6545">
        <v>245265.92000000001</v>
      </c>
      <c r="L6545">
        <v>6.7</v>
      </c>
      <c r="M6545">
        <v>58</v>
      </c>
      <c r="N6545">
        <v>202</v>
      </c>
      <c r="O6545">
        <v>2647</v>
      </c>
      <c r="P6545" t="s">
        <v>127</v>
      </c>
      <c r="Q6545" t="s">
        <v>699</v>
      </c>
    </row>
    <row r="6546" spans="1:17" x14ac:dyDescent="0.25">
      <c r="A6546">
        <v>2689</v>
      </c>
      <c r="B6546" t="s">
        <v>7023</v>
      </c>
      <c r="C6546" t="s">
        <v>81</v>
      </c>
      <c r="D6546">
        <v>2025</v>
      </c>
      <c r="E6546" s="1">
        <v>45923</v>
      </c>
      <c r="F6546" t="s">
        <v>19</v>
      </c>
      <c r="G6546">
        <v>6456964.8899999997</v>
      </c>
      <c r="H6546">
        <v>3795597.06</v>
      </c>
      <c r="I6546">
        <v>6456964.8899999997</v>
      </c>
      <c r="J6546">
        <v>787033.44</v>
      </c>
      <c r="K6546">
        <v>1908406.97</v>
      </c>
      <c r="L6546">
        <v>7.7</v>
      </c>
      <c r="M6546">
        <v>74</v>
      </c>
      <c r="N6546">
        <v>812</v>
      </c>
      <c r="O6546">
        <v>455</v>
      </c>
      <c r="P6546" t="s">
        <v>51</v>
      </c>
      <c r="Q6546" t="s">
        <v>1000</v>
      </c>
    </row>
    <row r="6547" spans="1:17" x14ac:dyDescent="0.25">
      <c r="A6547">
        <v>3130</v>
      </c>
      <c r="B6547" t="s">
        <v>7024</v>
      </c>
      <c r="C6547" t="s">
        <v>27</v>
      </c>
      <c r="D6547">
        <v>1978</v>
      </c>
      <c r="E6547" s="1">
        <v>28774</v>
      </c>
      <c r="F6547" t="s">
        <v>19</v>
      </c>
      <c r="G6547">
        <v>22325522.640000001</v>
      </c>
      <c r="H6547">
        <v>49682360.590000004</v>
      </c>
      <c r="I6547">
        <v>97172770.280000001</v>
      </c>
      <c r="J6547">
        <v>5502083.71</v>
      </c>
      <c r="K6547">
        <v>29396751.57</v>
      </c>
      <c r="L6547">
        <v>4.8</v>
      </c>
      <c r="M6547">
        <v>45</v>
      </c>
      <c r="N6547">
        <v>1496</v>
      </c>
      <c r="O6547">
        <v>353</v>
      </c>
      <c r="P6547" t="s">
        <v>746</v>
      </c>
      <c r="Q6547" t="s">
        <v>386</v>
      </c>
    </row>
    <row r="6548" spans="1:17" x14ac:dyDescent="0.25">
      <c r="A6548">
        <v>21345</v>
      </c>
      <c r="B6548" t="s">
        <v>7025</v>
      </c>
      <c r="C6548" t="s">
        <v>23</v>
      </c>
      <c r="D6548">
        <v>2015</v>
      </c>
      <c r="E6548" s="1">
        <v>42248</v>
      </c>
      <c r="F6548" t="s">
        <v>19</v>
      </c>
      <c r="G6548">
        <v>2328859.41</v>
      </c>
      <c r="H6548">
        <v>3708069.18</v>
      </c>
      <c r="I6548">
        <v>7636490.1399999997</v>
      </c>
      <c r="J6548">
        <v>840186.85</v>
      </c>
      <c r="K6548">
        <v>1584149.81</v>
      </c>
      <c r="L6548">
        <v>6.8</v>
      </c>
      <c r="M6548">
        <v>80</v>
      </c>
      <c r="N6548">
        <v>4896</v>
      </c>
      <c r="O6548">
        <v>50</v>
      </c>
      <c r="P6548" t="s">
        <v>402</v>
      </c>
      <c r="Q6548" t="s">
        <v>100</v>
      </c>
    </row>
    <row r="6549" spans="1:17" x14ac:dyDescent="0.25">
      <c r="A6549">
        <v>5611</v>
      </c>
      <c r="B6549" t="s">
        <v>7026</v>
      </c>
      <c r="C6549" t="s">
        <v>60</v>
      </c>
      <c r="D6549">
        <v>2025</v>
      </c>
      <c r="E6549" s="1">
        <v>45785</v>
      </c>
      <c r="F6549" t="s">
        <v>19</v>
      </c>
      <c r="G6549">
        <v>3921847.99</v>
      </c>
      <c r="H6549">
        <v>4296089.16</v>
      </c>
      <c r="I6549">
        <v>7014213.4900000002</v>
      </c>
      <c r="J6549">
        <v>531180.79</v>
      </c>
      <c r="K6549">
        <v>1958149.45</v>
      </c>
      <c r="L6549">
        <v>7.1</v>
      </c>
      <c r="M6549">
        <v>66</v>
      </c>
      <c r="N6549">
        <v>3300</v>
      </c>
      <c r="O6549">
        <v>571</v>
      </c>
      <c r="P6549" t="s">
        <v>470</v>
      </c>
      <c r="Q6549" t="s">
        <v>293</v>
      </c>
    </row>
    <row r="6550" spans="1:17" x14ac:dyDescent="0.25">
      <c r="A6550">
        <v>9113</v>
      </c>
      <c r="B6550" t="s">
        <v>7027</v>
      </c>
      <c r="C6550" t="s">
        <v>27</v>
      </c>
      <c r="D6550">
        <v>1972</v>
      </c>
      <c r="E6550" s="1">
        <v>26445</v>
      </c>
      <c r="F6550" t="s">
        <v>19</v>
      </c>
      <c r="G6550">
        <v>10567311.710000001</v>
      </c>
      <c r="H6550">
        <v>4495105.9000000004</v>
      </c>
      <c r="I6550">
        <v>10567311.710000001</v>
      </c>
      <c r="J6550">
        <v>1214941.25</v>
      </c>
      <c r="K6550">
        <v>2674124.14</v>
      </c>
      <c r="L6550">
        <v>5.6</v>
      </c>
      <c r="M6550">
        <v>51</v>
      </c>
      <c r="N6550">
        <v>55850</v>
      </c>
      <c r="O6550">
        <v>50</v>
      </c>
      <c r="P6550" t="s">
        <v>110</v>
      </c>
      <c r="Q6550" t="s">
        <v>912</v>
      </c>
    </row>
    <row r="6551" spans="1:17" x14ac:dyDescent="0.25">
      <c r="A6551">
        <v>13628</v>
      </c>
      <c r="B6551" t="s">
        <v>7028</v>
      </c>
      <c r="C6551" t="s">
        <v>113</v>
      </c>
      <c r="D6551">
        <v>1975</v>
      </c>
      <c r="E6551" s="1">
        <v>27556</v>
      </c>
      <c r="F6551" t="s">
        <v>19</v>
      </c>
      <c r="G6551">
        <v>699853.49</v>
      </c>
      <c r="H6551">
        <v>875252.56</v>
      </c>
      <c r="I6551">
        <v>1868200.59</v>
      </c>
      <c r="J6551">
        <v>208329.06</v>
      </c>
      <c r="K6551">
        <v>442579.1</v>
      </c>
      <c r="L6551">
        <v>6.3</v>
      </c>
      <c r="M6551">
        <v>54</v>
      </c>
      <c r="N6551">
        <v>7680</v>
      </c>
      <c r="O6551">
        <v>50</v>
      </c>
      <c r="P6551" t="s">
        <v>179</v>
      </c>
      <c r="Q6551" t="s">
        <v>332</v>
      </c>
    </row>
    <row r="6552" spans="1:17" x14ac:dyDescent="0.25">
      <c r="A6552">
        <v>8210</v>
      </c>
      <c r="B6552" t="s">
        <v>7029</v>
      </c>
      <c r="C6552" t="s">
        <v>60</v>
      </c>
      <c r="D6552">
        <v>1991</v>
      </c>
      <c r="E6552" s="1">
        <v>33477</v>
      </c>
      <c r="F6552" t="s">
        <v>324</v>
      </c>
      <c r="G6552">
        <v>109994270.8</v>
      </c>
      <c r="H6552">
        <v>60398246.170000002</v>
      </c>
      <c r="I6552">
        <v>109994270.8</v>
      </c>
      <c r="J6552">
        <v>12038504.02</v>
      </c>
      <c r="K6552">
        <v>29861150.699999999</v>
      </c>
      <c r="L6552">
        <v>8.1</v>
      </c>
      <c r="M6552">
        <v>79</v>
      </c>
      <c r="N6552">
        <v>289</v>
      </c>
      <c r="O6552">
        <v>323</v>
      </c>
      <c r="P6552" t="s">
        <v>179</v>
      </c>
      <c r="Q6552" t="s">
        <v>987</v>
      </c>
    </row>
    <row r="6553" spans="1:17" x14ac:dyDescent="0.25">
      <c r="A6553">
        <v>20839</v>
      </c>
      <c r="B6553" t="s">
        <v>7030</v>
      </c>
      <c r="C6553" t="s">
        <v>31</v>
      </c>
      <c r="D6553">
        <v>1955</v>
      </c>
      <c r="E6553" s="1">
        <v>20246</v>
      </c>
      <c r="F6553" t="s">
        <v>93</v>
      </c>
      <c r="G6553">
        <v>55917637.990000002</v>
      </c>
      <c r="H6553">
        <v>169005827.5</v>
      </c>
      <c r="I6553">
        <v>258556409</v>
      </c>
      <c r="J6553">
        <v>30580071.219999999</v>
      </c>
      <c r="K6553">
        <v>73744163.189999998</v>
      </c>
      <c r="L6553">
        <v>5.5</v>
      </c>
      <c r="M6553">
        <v>63</v>
      </c>
      <c r="N6553">
        <v>616</v>
      </c>
      <c r="O6553">
        <v>2283</v>
      </c>
      <c r="P6553" t="s">
        <v>209</v>
      </c>
      <c r="Q6553" t="s">
        <v>1685</v>
      </c>
    </row>
    <row r="6554" spans="1:17" x14ac:dyDescent="0.25">
      <c r="A6554">
        <v>19490</v>
      </c>
      <c r="B6554" t="s">
        <v>7031</v>
      </c>
      <c r="C6554" t="s">
        <v>27</v>
      </c>
      <c r="D6554">
        <v>2014</v>
      </c>
      <c r="E6554" s="1">
        <v>41859</v>
      </c>
      <c r="F6554" t="s">
        <v>19</v>
      </c>
      <c r="G6554">
        <v>611510.89</v>
      </c>
      <c r="H6554">
        <v>1183714.68</v>
      </c>
      <c r="I6554">
        <v>2008441.94</v>
      </c>
      <c r="J6554">
        <v>201592.55</v>
      </c>
      <c r="K6554">
        <v>651876.67000000004</v>
      </c>
      <c r="L6554">
        <v>6.8</v>
      </c>
      <c r="M6554">
        <v>75</v>
      </c>
      <c r="N6554">
        <v>18300</v>
      </c>
      <c r="O6554">
        <v>50</v>
      </c>
      <c r="P6554" t="s">
        <v>196</v>
      </c>
      <c r="Q6554" t="s">
        <v>538</v>
      </c>
    </row>
    <row r="6555" spans="1:17" x14ac:dyDescent="0.25">
      <c r="A6555">
        <v>16338</v>
      </c>
      <c r="B6555" t="s">
        <v>7032</v>
      </c>
      <c r="C6555" t="s">
        <v>113</v>
      </c>
      <c r="D6555">
        <v>2010</v>
      </c>
      <c r="E6555" s="1">
        <v>40427</v>
      </c>
      <c r="F6555" t="s">
        <v>19</v>
      </c>
      <c r="G6555">
        <v>5307053.54</v>
      </c>
      <c r="H6555">
        <v>5300346.49</v>
      </c>
      <c r="I6555">
        <v>8572163.8900000006</v>
      </c>
      <c r="J6555">
        <v>1313544.71</v>
      </c>
      <c r="K6555">
        <v>2881387.4</v>
      </c>
      <c r="L6555">
        <v>5.5</v>
      </c>
      <c r="M6555">
        <v>51</v>
      </c>
      <c r="N6555">
        <v>80355</v>
      </c>
      <c r="O6555">
        <v>656</v>
      </c>
      <c r="P6555" t="s">
        <v>119</v>
      </c>
      <c r="Q6555" t="s">
        <v>499</v>
      </c>
    </row>
    <row r="6556" spans="1:17" x14ac:dyDescent="0.25">
      <c r="A6556">
        <v>1059</v>
      </c>
      <c r="B6556" t="s">
        <v>7033</v>
      </c>
      <c r="C6556" t="s">
        <v>27</v>
      </c>
      <c r="D6556">
        <v>2012</v>
      </c>
      <c r="E6556" s="1">
        <v>41239</v>
      </c>
      <c r="F6556" t="s">
        <v>19</v>
      </c>
      <c r="G6556">
        <v>38270014.630000003</v>
      </c>
      <c r="H6556">
        <v>122066214.5</v>
      </c>
      <c r="I6556">
        <v>191334034.19999999</v>
      </c>
      <c r="J6556">
        <v>12583871.82</v>
      </c>
      <c r="K6556">
        <v>53160012.219999999</v>
      </c>
      <c r="L6556">
        <v>7.3</v>
      </c>
      <c r="M6556">
        <v>81</v>
      </c>
      <c r="N6556">
        <v>2561</v>
      </c>
      <c r="O6556">
        <v>228</v>
      </c>
      <c r="P6556" t="s">
        <v>251</v>
      </c>
      <c r="Q6556" t="s">
        <v>912</v>
      </c>
    </row>
    <row r="6557" spans="1:17" x14ac:dyDescent="0.25">
      <c r="A6557">
        <v>30225</v>
      </c>
      <c r="B6557" t="s">
        <v>7034</v>
      </c>
      <c r="C6557" t="s">
        <v>31</v>
      </c>
      <c r="D6557">
        <v>1993</v>
      </c>
      <c r="E6557" s="1">
        <v>34150</v>
      </c>
      <c r="F6557" t="s">
        <v>19</v>
      </c>
      <c r="G6557">
        <v>705995.83</v>
      </c>
      <c r="H6557">
        <v>1118767.31</v>
      </c>
      <c r="I6557">
        <v>2700172.29</v>
      </c>
      <c r="J6557">
        <v>226485.69</v>
      </c>
      <c r="K6557">
        <v>510662.12</v>
      </c>
      <c r="L6557">
        <v>5.6</v>
      </c>
      <c r="M6557">
        <v>48</v>
      </c>
      <c r="N6557">
        <v>7764</v>
      </c>
      <c r="O6557">
        <v>50</v>
      </c>
      <c r="P6557" t="s">
        <v>482</v>
      </c>
      <c r="Q6557" t="s">
        <v>2560</v>
      </c>
    </row>
    <row r="6558" spans="1:17" x14ac:dyDescent="0.25">
      <c r="A6558">
        <v>2210</v>
      </c>
      <c r="B6558" t="s">
        <v>7035</v>
      </c>
      <c r="C6558" t="s">
        <v>81</v>
      </c>
      <c r="D6558">
        <v>1972</v>
      </c>
      <c r="E6558" s="1">
        <v>26482</v>
      </c>
      <c r="F6558" t="s">
        <v>19</v>
      </c>
      <c r="G6558">
        <v>1247521.4099999999</v>
      </c>
      <c r="H6558">
        <v>1014554.17</v>
      </c>
      <c r="I6558">
        <v>1728222.8</v>
      </c>
      <c r="J6558">
        <v>112419.99</v>
      </c>
      <c r="K6558">
        <v>458568.84</v>
      </c>
      <c r="L6558">
        <v>6.5</v>
      </c>
      <c r="M6558">
        <v>67</v>
      </c>
      <c r="N6558">
        <v>94596</v>
      </c>
      <c r="O6558">
        <v>286</v>
      </c>
      <c r="P6558" t="s">
        <v>102</v>
      </c>
      <c r="Q6558" t="s">
        <v>636</v>
      </c>
    </row>
    <row r="6559" spans="1:17" x14ac:dyDescent="0.25">
      <c r="A6559">
        <v>10521</v>
      </c>
      <c r="B6559" t="s">
        <v>7036</v>
      </c>
      <c r="C6559" t="s">
        <v>18</v>
      </c>
      <c r="D6559">
        <v>1975</v>
      </c>
      <c r="E6559" s="1">
        <v>27466</v>
      </c>
      <c r="F6559" t="s">
        <v>19</v>
      </c>
      <c r="G6559">
        <v>86974605.709999993</v>
      </c>
      <c r="H6559">
        <v>258226047.19999999</v>
      </c>
      <c r="I6559">
        <v>426242252.69999999</v>
      </c>
      <c r="J6559">
        <v>62855869</v>
      </c>
      <c r="K6559">
        <v>106978965.09999999</v>
      </c>
      <c r="L6559">
        <v>5.5</v>
      </c>
      <c r="M6559">
        <v>58</v>
      </c>
      <c r="N6559">
        <v>476</v>
      </c>
      <c r="O6559">
        <v>1368</v>
      </c>
      <c r="P6559" t="s">
        <v>51</v>
      </c>
      <c r="Q6559" t="s">
        <v>651</v>
      </c>
    </row>
    <row r="6560" spans="1:17" x14ac:dyDescent="0.25">
      <c r="A6560">
        <v>9004</v>
      </c>
      <c r="B6560" t="s">
        <v>7037</v>
      </c>
      <c r="C6560" t="s">
        <v>31</v>
      </c>
      <c r="D6560">
        <v>2008</v>
      </c>
      <c r="E6560" s="1">
        <v>39570</v>
      </c>
      <c r="F6560" t="s">
        <v>247</v>
      </c>
      <c r="G6560">
        <v>1232237.75</v>
      </c>
      <c r="H6560">
        <v>1323846.6000000001</v>
      </c>
      <c r="I6560">
        <v>2823988.38</v>
      </c>
      <c r="J6560">
        <v>391488.6</v>
      </c>
      <c r="K6560">
        <v>780791.9</v>
      </c>
      <c r="L6560">
        <v>4.4000000000000004</v>
      </c>
      <c r="M6560">
        <v>47</v>
      </c>
      <c r="N6560">
        <v>41468</v>
      </c>
      <c r="O6560">
        <v>50</v>
      </c>
      <c r="P6560" t="s">
        <v>75</v>
      </c>
      <c r="Q6560" t="s">
        <v>1241</v>
      </c>
    </row>
    <row r="6561" spans="1:17" x14ac:dyDescent="0.25">
      <c r="A6561">
        <v>7223</v>
      </c>
      <c r="B6561" t="s">
        <v>7038</v>
      </c>
      <c r="C6561" t="s">
        <v>54</v>
      </c>
      <c r="D6561">
        <v>1978</v>
      </c>
      <c r="E6561" s="1">
        <v>28805</v>
      </c>
      <c r="F6561" t="s">
        <v>19</v>
      </c>
      <c r="G6561">
        <v>10070830.02</v>
      </c>
      <c r="H6561">
        <v>11438000.42</v>
      </c>
      <c r="I6561">
        <v>22197436.699999999</v>
      </c>
      <c r="J6561">
        <v>3144288.03</v>
      </c>
      <c r="K6561">
        <v>5175259.47</v>
      </c>
      <c r="L6561">
        <v>6.1</v>
      </c>
      <c r="M6561">
        <v>57</v>
      </c>
      <c r="N6561">
        <v>1664</v>
      </c>
      <c r="O6561">
        <v>308</v>
      </c>
      <c r="P6561" t="s">
        <v>357</v>
      </c>
      <c r="Q6561" t="s">
        <v>1058</v>
      </c>
    </row>
    <row r="6562" spans="1:17" x14ac:dyDescent="0.25">
      <c r="A6562">
        <v>35383</v>
      </c>
      <c r="B6562" t="s">
        <v>7039</v>
      </c>
      <c r="C6562" t="s">
        <v>23</v>
      </c>
      <c r="D6562">
        <v>2000</v>
      </c>
      <c r="E6562" s="1">
        <v>36634</v>
      </c>
      <c r="F6562" t="s">
        <v>19</v>
      </c>
      <c r="G6562">
        <v>38180245.200000003</v>
      </c>
      <c r="H6562">
        <v>125958681.90000001</v>
      </c>
      <c r="I6562">
        <v>184177970.5</v>
      </c>
      <c r="J6562">
        <v>30127089.66</v>
      </c>
      <c r="K6562">
        <v>74233897.319999993</v>
      </c>
      <c r="L6562">
        <v>10</v>
      </c>
      <c r="M6562">
        <v>86</v>
      </c>
      <c r="N6562">
        <v>2582</v>
      </c>
      <c r="O6562">
        <v>503</v>
      </c>
      <c r="P6562" t="s">
        <v>216</v>
      </c>
      <c r="Q6562" t="s">
        <v>1319</v>
      </c>
    </row>
    <row r="6563" spans="1:17" x14ac:dyDescent="0.25">
      <c r="A6563">
        <v>8094</v>
      </c>
      <c r="B6563" t="s">
        <v>7040</v>
      </c>
      <c r="C6563" t="s">
        <v>60</v>
      </c>
      <c r="D6563">
        <v>2002</v>
      </c>
      <c r="E6563" s="1">
        <v>37531</v>
      </c>
      <c r="F6563" t="s">
        <v>19</v>
      </c>
      <c r="G6563">
        <v>27526758.34</v>
      </c>
      <c r="H6563">
        <v>30242409.890000001</v>
      </c>
      <c r="I6563">
        <v>73842827.629999995</v>
      </c>
      <c r="J6563">
        <v>4852538.9800000004</v>
      </c>
      <c r="K6563">
        <v>12562074.16</v>
      </c>
      <c r="L6563">
        <v>8.1</v>
      </c>
      <c r="M6563">
        <v>70</v>
      </c>
      <c r="N6563">
        <v>2178</v>
      </c>
      <c r="O6563">
        <v>1956</v>
      </c>
      <c r="P6563" t="s">
        <v>105</v>
      </c>
      <c r="Q6563" t="s">
        <v>1503</v>
      </c>
    </row>
    <row r="6564" spans="1:17" x14ac:dyDescent="0.25">
      <c r="A6564">
        <v>18723</v>
      </c>
      <c r="B6564" t="s">
        <v>7041</v>
      </c>
      <c r="C6564" t="s">
        <v>31</v>
      </c>
      <c r="D6564">
        <v>1951</v>
      </c>
      <c r="E6564" s="1">
        <v>18979</v>
      </c>
      <c r="F6564" t="s">
        <v>140</v>
      </c>
      <c r="G6564">
        <v>15498933.17</v>
      </c>
      <c r="H6564">
        <v>35969947.549999997</v>
      </c>
      <c r="I6564">
        <v>53683580.560000002</v>
      </c>
      <c r="J6564">
        <v>7782716.4000000004</v>
      </c>
      <c r="K6564">
        <v>17430878.84</v>
      </c>
      <c r="L6564">
        <v>7.1</v>
      </c>
      <c r="M6564">
        <v>53</v>
      </c>
      <c r="N6564">
        <v>8953</v>
      </c>
      <c r="O6564">
        <v>19724</v>
      </c>
      <c r="P6564" t="s">
        <v>150</v>
      </c>
      <c r="Q6564" t="s">
        <v>732</v>
      </c>
    </row>
    <row r="6565" spans="1:17" x14ac:dyDescent="0.25">
      <c r="A6565">
        <v>9956</v>
      </c>
      <c r="B6565" t="s">
        <v>7042</v>
      </c>
      <c r="C6565" t="s">
        <v>18</v>
      </c>
      <c r="D6565">
        <v>1969</v>
      </c>
      <c r="E6565" s="1">
        <v>25400</v>
      </c>
      <c r="F6565" t="s">
        <v>19</v>
      </c>
      <c r="G6565">
        <v>2595559.75</v>
      </c>
      <c r="H6565">
        <v>3891084.48</v>
      </c>
      <c r="I6565">
        <v>5947871.2000000002</v>
      </c>
      <c r="J6565">
        <v>513149.87</v>
      </c>
      <c r="K6565">
        <v>1851969.42</v>
      </c>
      <c r="L6565">
        <v>8.1</v>
      </c>
      <c r="M6565">
        <v>88</v>
      </c>
      <c r="N6565">
        <v>1557</v>
      </c>
      <c r="O6565">
        <v>50</v>
      </c>
      <c r="P6565" t="s">
        <v>571</v>
      </c>
      <c r="Q6565" t="s">
        <v>191</v>
      </c>
    </row>
    <row r="6566" spans="1:17" x14ac:dyDescent="0.25">
      <c r="A6566">
        <v>12245</v>
      </c>
      <c r="B6566" t="s">
        <v>7043</v>
      </c>
      <c r="C6566" t="s">
        <v>18</v>
      </c>
      <c r="D6566">
        <v>1992</v>
      </c>
      <c r="E6566" s="1">
        <v>33950</v>
      </c>
      <c r="F6566" t="s">
        <v>19</v>
      </c>
      <c r="G6566">
        <v>19383164.850000001</v>
      </c>
      <c r="H6566">
        <v>9970849.7899999991</v>
      </c>
      <c r="I6566">
        <v>24783743.030000001</v>
      </c>
      <c r="J6566">
        <v>2454864.75</v>
      </c>
      <c r="K6566">
        <v>5898257.8099999996</v>
      </c>
      <c r="L6566">
        <v>6.1</v>
      </c>
      <c r="M6566">
        <v>57</v>
      </c>
      <c r="N6566">
        <v>27184</v>
      </c>
      <c r="O6566">
        <v>2128</v>
      </c>
      <c r="P6566" t="s">
        <v>1023</v>
      </c>
      <c r="Q6566" t="s">
        <v>28</v>
      </c>
    </row>
    <row r="6567" spans="1:17" x14ac:dyDescent="0.25">
      <c r="A6567">
        <v>8008</v>
      </c>
      <c r="B6567" t="s">
        <v>7044</v>
      </c>
      <c r="C6567" t="s">
        <v>18</v>
      </c>
      <c r="D6567">
        <v>1987</v>
      </c>
      <c r="E6567" s="1">
        <v>31984</v>
      </c>
      <c r="F6567" t="s">
        <v>35</v>
      </c>
      <c r="G6567">
        <v>4052597.98</v>
      </c>
      <c r="H6567">
        <v>5307343.4800000004</v>
      </c>
      <c r="I6567">
        <v>10399566.27</v>
      </c>
      <c r="J6567">
        <v>1026521.72</v>
      </c>
      <c r="K6567">
        <v>2314772.77</v>
      </c>
      <c r="L6567">
        <v>7.2</v>
      </c>
      <c r="M6567">
        <v>87</v>
      </c>
      <c r="N6567">
        <v>4103</v>
      </c>
      <c r="O6567">
        <v>359</v>
      </c>
      <c r="P6567" t="s">
        <v>163</v>
      </c>
      <c r="Q6567" t="s">
        <v>281</v>
      </c>
    </row>
    <row r="6568" spans="1:17" x14ac:dyDescent="0.25">
      <c r="A6568">
        <v>11494</v>
      </c>
      <c r="B6568" t="s">
        <v>7045</v>
      </c>
      <c r="C6568" t="s">
        <v>23</v>
      </c>
      <c r="D6568">
        <v>2024</v>
      </c>
      <c r="E6568" s="1">
        <v>45568</v>
      </c>
      <c r="F6568" t="s">
        <v>19</v>
      </c>
      <c r="G6568">
        <v>9116699.8100000005</v>
      </c>
      <c r="H6568">
        <v>6523804.6900000004</v>
      </c>
      <c r="I6568">
        <v>12723975.67</v>
      </c>
      <c r="J6568">
        <v>1761526.86</v>
      </c>
      <c r="K6568">
        <v>3743219.81</v>
      </c>
      <c r="L6568">
        <v>5.3</v>
      </c>
      <c r="M6568">
        <v>60</v>
      </c>
      <c r="N6568">
        <v>1328</v>
      </c>
      <c r="O6568">
        <v>50</v>
      </c>
      <c r="P6568" t="s">
        <v>425</v>
      </c>
      <c r="Q6568" t="s">
        <v>2634</v>
      </c>
    </row>
    <row r="6569" spans="1:17" x14ac:dyDescent="0.25">
      <c r="A6569">
        <v>6113</v>
      </c>
      <c r="B6569" t="s">
        <v>7046</v>
      </c>
      <c r="C6569" t="s">
        <v>27</v>
      </c>
      <c r="D6569">
        <v>2016</v>
      </c>
      <c r="E6569" s="1">
        <v>42449</v>
      </c>
      <c r="F6569" t="s">
        <v>19</v>
      </c>
      <c r="G6569">
        <v>121782.85</v>
      </c>
      <c r="H6569">
        <v>221453.92</v>
      </c>
      <c r="I6569">
        <v>419409.21</v>
      </c>
      <c r="J6569">
        <v>50445.72</v>
      </c>
      <c r="K6569">
        <v>109437.33</v>
      </c>
      <c r="L6569">
        <v>9</v>
      </c>
      <c r="M6569">
        <v>100</v>
      </c>
      <c r="N6569">
        <v>4926</v>
      </c>
      <c r="O6569">
        <v>668</v>
      </c>
      <c r="P6569" t="s">
        <v>631</v>
      </c>
      <c r="Q6569" t="s">
        <v>249</v>
      </c>
    </row>
    <row r="6570" spans="1:17" x14ac:dyDescent="0.25">
      <c r="A6570">
        <v>4989</v>
      </c>
      <c r="B6570" t="s">
        <v>7047</v>
      </c>
      <c r="C6570" t="s">
        <v>27</v>
      </c>
      <c r="D6570">
        <v>2021</v>
      </c>
      <c r="E6570" s="1">
        <v>44409</v>
      </c>
      <c r="F6570" t="s">
        <v>19</v>
      </c>
      <c r="G6570">
        <v>1030527.44</v>
      </c>
      <c r="H6570">
        <v>2747115.41</v>
      </c>
      <c r="I6570">
        <v>3958188.13</v>
      </c>
      <c r="J6570">
        <v>433520.51</v>
      </c>
      <c r="K6570">
        <v>1239970.52</v>
      </c>
      <c r="L6570">
        <v>4.4000000000000004</v>
      </c>
      <c r="M6570">
        <v>26</v>
      </c>
      <c r="N6570">
        <v>1385</v>
      </c>
      <c r="O6570">
        <v>317</v>
      </c>
      <c r="P6570" t="s">
        <v>277</v>
      </c>
      <c r="Q6570" t="s">
        <v>598</v>
      </c>
    </row>
    <row r="6571" spans="1:17" x14ac:dyDescent="0.25">
      <c r="A6571">
        <v>6284</v>
      </c>
      <c r="B6571" t="s">
        <v>7048</v>
      </c>
      <c r="C6571" t="s">
        <v>23</v>
      </c>
      <c r="D6571">
        <v>2010</v>
      </c>
      <c r="E6571" s="1">
        <v>40284</v>
      </c>
      <c r="F6571" t="s">
        <v>19</v>
      </c>
      <c r="G6571">
        <v>6536436.0599999996</v>
      </c>
      <c r="H6571">
        <v>3889517.11</v>
      </c>
      <c r="I6571">
        <v>6536436.0599999996</v>
      </c>
      <c r="J6571">
        <v>727469.69</v>
      </c>
      <c r="K6571">
        <v>2195812.89</v>
      </c>
      <c r="L6571">
        <v>9.4</v>
      </c>
      <c r="M6571">
        <v>99</v>
      </c>
      <c r="N6571">
        <v>647</v>
      </c>
      <c r="O6571">
        <v>50</v>
      </c>
      <c r="P6571" t="s">
        <v>130</v>
      </c>
      <c r="Q6571" t="s">
        <v>688</v>
      </c>
    </row>
    <row r="6572" spans="1:17" x14ac:dyDescent="0.25">
      <c r="A6572">
        <v>1828</v>
      </c>
      <c r="B6572" t="s">
        <v>7049</v>
      </c>
      <c r="C6572" t="s">
        <v>18</v>
      </c>
      <c r="D6572">
        <v>2015</v>
      </c>
      <c r="E6572" s="1">
        <v>42199</v>
      </c>
      <c r="F6572" t="s">
        <v>19</v>
      </c>
      <c r="G6572">
        <v>3024462.01</v>
      </c>
      <c r="H6572">
        <v>3811649.99</v>
      </c>
      <c r="I6572">
        <v>6146150.3099999996</v>
      </c>
      <c r="J6572">
        <v>650200.59</v>
      </c>
      <c r="K6572">
        <v>1556914.86</v>
      </c>
      <c r="L6572">
        <v>6.7</v>
      </c>
      <c r="M6572">
        <v>58</v>
      </c>
      <c r="N6572">
        <v>20709</v>
      </c>
      <c r="O6572">
        <v>50</v>
      </c>
      <c r="P6572" t="s">
        <v>310</v>
      </c>
      <c r="Q6572" t="s">
        <v>1319</v>
      </c>
    </row>
    <row r="6573" spans="1:17" x14ac:dyDescent="0.25">
      <c r="A6573">
        <v>16343</v>
      </c>
      <c r="B6573" t="s">
        <v>7050</v>
      </c>
      <c r="C6573" t="s">
        <v>113</v>
      </c>
      <c r="D6573">
        <v>2025</v>
      </c>
      <c r="E6573" s="1">
        <v>45778</v>
      </c>
      <c r="F6573" t="s">
        <v>247</v>
      </c>
      <c r="G6573">
        <v>141506.43</v>
      </c>
      <c r="H6573">
        <v>260857.64</v>
      </c>
      <c r="I6573">
        <v>413635.66</v>
      </c>
      <c r="J6573">
        <v>62605.38</v>
      </c>
      <c r="K6573">
        <v>115876.96</v>
      </c>
      <c r="L6573">
        <v>6.8</v>
      </c>
      <c r="M6573">
        <v>77</v>
      </c>
      <c r="N6573">
        <v>135</v>
      </c>
      <c r="O6573">
        <v>495</v>
      </c>
      <c r="P6573" t="s">
        <v>612</v>
      </c>
      <c r="Q6573" t="s">
        <v>25</v>
      </c>
    </row>
    <row r="6574" spans="1:17" x14ac:dyDescent="0.25">
      <c r="A6574">
        <v>1974</v>
      </c>
      <c r="B6574" t="s">
        <v>7051</v>
      </c>
      <c r="C6574" t="s">
        <v>31</v>
      </c>
      <c r="D6574">
        <v>1953</v>
      </c>
      <c r="E6574" s="1">
        <v>19522</v>
      </c>
      <c r="F6574" t="s">
        <v>19</v>
      </c>
      <c r="G6574">
        <v>64176101.649999999</v>
      </c>
      <c r="H6574">
        <v>26848791.600000001</v>
      </c>
      <c r="I6574">
        <v>64176101.649999999</v>
      </c>
      <c r="J6574">
        <v>4650164.51</v>
      </c>
      <c r="K6574">
        <v>11295887.699999999</v>
      </c>
      <c r="L6574">
        <v>4.4000000000000004</v>
      </c>
      <c r="M6574">
        <v>44</v>
      </c>
      <c r="N6574">
        <v>22032</v>
      </c>
      <c r="O6574">
        <v>50</v>
      </c>
      <c r="P6574" t="s">
        <v>264</v>
      </c>
      <c r="Q6574" t="s">
        <v>1058</v>
      </c>
    </row>
    <row r="6575" spans="1:17" x14ac:dyDescent="0.25">
      <c r="A6575">
        <v>13761</v>
      </c>
      <c r="B6575" t="s">
        <v>7052</v>
      </c>
      <c r="C6575" t="s">
        <v>18</v>
      </c>
      <c r="D6575">
        <v>2018</v>
      </c>
      <c r="E6575" s="1">
        <v>43463</v>
      </c>
      <c r="F6575" t="s">
        <v>19</v>
      </c>
      <c r="G6575">
        <v>19779450.460000001</v>
      </c>
      <c r="H6575">
        <v>14805073.91</v>
      </c>
      <c r="I6575">
        <v>33447767</v>
      </c>
      <c r="J6575">
        <v>3935738.62</v>
      </c>
      <c r="K6575">
        <v>6451766.7000000002</v>
      </c>
      <c r="L6575">
        <v>10</v>
      </c>
      <c r="M6575">
        <v>82</v>
      </c>
      <c r="N6575">
        <v>204</v>
      </c>
      <c r="O6575">
        <v>10589</v>
      </c>
      <c r="P6575" t="s">
        <v>451</v>
      </c>
      <c r="Q6575" t="s">
        <v>1515</v>
      </c>
    </row>
    <row r="6576" spans="1:17" x14ac:dyDescent="0.25">
      <c r="A6576">
        <v>1991</v>
      </c>
      <c r="B6576" t="s">
        <v>7053</v>
      </c>
      <c r="C6576" t="s">
        <v>23</v>
      </c>
      <c r="D6576">
        <v>2010</v>
      </c>
      <c r="E6576" s="1">
        <v>40280</v>
      </c>
      <c r="F6576" t="s">
        <v>19</v>
      </c>
      <c r="G6576">
        <v>2570266.66</v>
      </c>
      <c r="H6576">
        <v>3973233.52</v>
      </c>
      <c r="I6576">
        <v>6727009.4500000002</v>
      </c>
      <c r="J6576">
        <v>699855.88</v>
      </c>
      <c r="K6576">
        <v>2208472.63</v>
      </c>
      <c r="L6576">
        <v>4.2</v>
      </c>
      <c r="M6576">
        <v>47</v>
      </c>
      <c r="N6576">
        <v>11252</v>
      </c>
      <c r="O6576">
        <v>1583</v>
      </c>
      <c r="P6576" t="s">
        <v>248</v>
      </c>
      <c r="Q6576" t="s">
        <v>1159</v>
      </c>
    </row>
    <row r="6577" spans="1:17" x14ac:dyDescent="0.25">
      <c r="A6577">
        <v>16049</v>
      </c>
      <c r="B6577" t="s">
        <v>7054</v>
      </c>
      <c r="C6577" t="s">
        <v>81</v>
      </c>
      <c r="D6577">
        <v>1991</v>
      </c>
      <c r="E6577" s="1">
        <v>33376</v>
      </c>
      <c r="F6577" t="s">
        <v>93</v>
      </c>
      <c r="G6577">
        <v>6134764.21</v>
      </c>
      <c r="H6577">
        <v>14780178.76</v>
      </c>
      <c r="I6577">
        <v>21997025.34</v>
      </c>
      <c r="J6577">
        <v>3323279</v>
      </c>
      <c r="K6577">
        <v>7015549.5300000003</v>
      </c>
      <c r="L6577">
        <v>9.5</v>
      </c>
      <c r="M6577">
        <v>99</v>
      </c>
      <c r="N6577">
        <v>762</v>
      </c>
      <c r="O6577">
        <v>2127</v>
      </c>
      <c r="P6577" t="s">
        <v>390</v>
      </c>
      <c r="Q6577" t="s">
        <v>547</v>
      </c>
    </row>
    <row r="6578" spans="1:17" x14ac:dyDescent="0.25">
      <c r="A6578">
        <v>22878</v>
      </c>
      <c r="B6578" t="s">
        <v>7055</v>
      </c>
      <c r="C6578" t="s">
        <v>54</v>
      </c>
      <c r="D6578">
        <v>2013</v>
      </c>
      <c r="E6578" s="1">
        <v>41609</v>
      </c>
      <c r="F6578" t="s">
        <v>247</v>
      </c>
      <c r="G6578">
        <v>7586491.7800000003</v>
      </c>
      <c r="H6578">
        <v>7094011.6399999997</v>
      </c>
      <c r="I6578">
        <v>15127908.41</v>
      </c>
      <c r="J6578">
        <v>1358808.35</v>
      </c>
      <c r="K6578">
        <v>3805655.51</v>
      </c>
      <c r="L6578">
        <v>5.8</v>
      </c>
      <c r="M6578">
        <v>64</v>
      </c>
      <c r="N6578">
        <v>1828</v>
      </c>
      <c r="O6578">
        <v>766</v>
      </c>
      <c r="P6578" t="s">
        <v>248</v>
      </c>
      <c r="Q6578" t="s">
        <v>882</v>
      </c>
    </row>
    <row r="6579" spans="1:17" x14ac:dyDescent="0.25">
      <c r="A6579">
        <v>2021</v>
      </c>
      <c r="B6579" t="s">
        <v>7056</v>
      </c>
      <c r="C6579" t="s">
        <v>81</v>
      </c>
      <c r="D6579">
        <v>1992</v>
      </c>
      <c r="E6579" s="1">
        <v>33927</v>
      </c>
      <c r="F6579" t="s">
        <v>19</v>
      </c>
      <c r="G6579">
        <v>1813397</v>
      </c>
      <c r="H6579">
        <v>2646497.04</v>
      </c>
      <c r="I6579">
        <v>4128550.02</v>
      </c>
      <c r="J6579">
        <v>649307.68000000005</v>
      </c>
      <c r="K6579">
        <v>1428668.46</v>
      </c>
      <c r="L6579">
        <v>8</v>
      </c>
      <c r="M6579">
        <v>99</v>
      </c>
      <c r="N6579">
        <v>11329</v>
      </c>
      <c r="O6579">
        <v>248</v>
      </c>
      <c r="P6579" t="s">
        <v>144</v>
      </c>
      <c r="Q6579" t="s">
        <v>706</v>
      </c>
    </row>
    <row r="6580" spans="1:17" x14ac:dyDescent="0.25">
      <c r="A6580">
        <v>1293</v>
      </c>
      <c r="B6580" t="s">
        <v>7057</v>
      </c>
      <c r="C6580" t="s">
        <v>31</v>
      </c>
      <c r="D6580">
        <v>2020</v>
      </c>
      <c r="E6580" s="1">
        <v>44114</v>
      </c>
      <c r="F6580" t="s">
        <v>19</v>
      </c>
      <c r="G6580">
        <v>903005.71</v>
      </c>
      <c r="H6580">
        <v>442160.5</v>
      </c>
      <c r="I6580">
        <v>962747.9</v>
      </c>
      <c r="J6580">
        <v>71133.740000000005</v>
      </c>
      <c r="K6580">
        <v>179273.71</v>
      </c>
      <c r="L6580">
        <v>7.4</v>
      </c>
      <c r="M6580">
        <v>59</v>
      </c>
      <c r="N6580">
        <v>629</v>
      </c>
      <c r="O6580">
        <v>288</v>
      </c>
      <c r="P6580" t="s">
        <v>182</v>
      </c>
      <c r="Q6580" t="s">
        <v>308</v>
      </c>
    </row>
    <row r="6581" spans="1:17" x14ac:dyDescent="0.25">
      <c r="A6581">
        <v>3469</v>
      </c>
      <c r="B6581" t="s">
        <v>7058</v>
      </c>
      <c r="C6581" t="s">
        <v>31</v>
      </c>
      <c r="D6581">
        <v>1981</v>
      </c>
      <c r="E6581" s="1">
        <v>29716</v>
      </c>
      <c r="F6581" t="s">
        <v>140</v>
      </c>
      <c r="G6581">
        <v>3456992.46</v>
      </c>
      <c r="H6581">
        <v>5156921.26</v>
      </c>
      <c r="I6581">
        <v>11223526.15</v>
      </c>
      <c r="J6581">
        <v>586670.36</v>
      </c>
      <c r="K6581">
        <v>2611374.0499999998</v>
      </c>
      <c r="L6581">
        <v>6.5</v>
      </c>
      <c r="M6581">
        <v>76</v>
      </c>
      <c r="N6581">
        <v>6602</v>
      </c>
      <c r="O6581">
        <v>464</v>
      </c>
      <c r="P6581" t="s">
        <v>42</v>
      </c>
      <c r="Q6581" t="s">
        <v>79</v>
      </c>
    </row>
    <row r="6582" spans="1:17" x14ac:dyDescent="0.25">
      <c r="A6582">
        <v>8092</v>
      </c>
      <c r="B6582" t="s">
        <v>7059</v>
      </c>
      <c r="C6582" t="s">
        <v>60</v>
      </c>
      <c r="D6582">
        <v>2001</v>
      </c>
      <c r="E6582" s="1">
        <v>36924</v>
      </c>
      <c r="F6582" t="s">
        <v>19</v>
      </c>
      <c r="G6582">
        <v>772168.62</v>
      </c>
      <c r="H6582">
        <v>1975496.24</v>
      </c>
      <c r="I6582">
        <v>3362578.41</v>
      </c>
      <c r="J6582">
        <v>332008.15999999997</v>
      </c>
      <c r="K6582">
        <v>1144863.06</v>
      </c>
      <c r="L6582">
        <v>7.4</v>
      </c>
      <c r="M6582">
        <v>82</v>
      </c>
      <c r="N6582">
        <v>3819</v>
      </c>
      <c r="O6582">
        <v>1042</v>
      </c>
      <c r="P6582" t="s">
        <v>184</v>
      </c>
      <c r="Q6582" t="s">
        <v>205</v>
      </c>
    </row>
    <row r="6583" spans="1:17" x14ac:dyDescent="0.25">
      <c r="A6583">
        <v>2176</v>
      </c>
      <c r="B6583" t="s">
        <v>7060</v>
      </c>
      <c r="C6583" t="s">
        <v>18</v>
      </c>
      <c r="D6583">
        <v>2002</v>
      </c>
      <c r="E6583" s="1">
        <v>37282</v>
      </c>
      <c r="F6583" t="s">
        <v>19</v>
      </c>
      <c r="G6583">
        <v>34849421.799999997</v>
      </c>
      <c r="H6583">
        <v>25652593.469999999</v>
      </c>
      <c r="I6583">
        <v>41205920.5</v>
      </c>
      <c r="J6583">
        <v>3443234.65</v>
      </c>
      <c r="K6583">
        <v>12135381.01</v>
      </c>
      <c r="L6583">
        <v>5.7</v>
      </c>
      <c r="M6583">
        <v>72</v>
      </c>
      <c r="N6583">
        <v>4418</v>
      </c>
      <c r="O6583">
        <v>50</v>
      </c>
      <c r="P6583" t="s">
        <v>451</v>
      </c>
      <c r="Q6583" t="s">
        <v>568</v>
      </c>
    </row>
    <row r="6584" spans="1:17" x14ac:dyDescent="0.25">
      <c r="A6584">
        <v>30623</v>
      </c>
      <c r="B6584" t="s">
        <v>7061</v>
      </c>
      <c r="C6584" t="s">
        <v>18</v>
      </c>
      <c r="D6584">
        <v>1977</v>
      </c>
      <c r="E6584" s="1">
        <v>28248</v>
      </c>
      <c r="F6584" t="s">
        <v>19</v>
      </c>
      <c r="G6584">
        <v>29280783.420000002</v>
      </c>
      <c r="H6584">
        <v>24620320.800000001</v>
      </c>
      <c r="I6584">
        <v>42993851.810000002</v>
      </c>
      <c r="J6584">
        <v>2522420.98</v>
      </c>
      <c r="K6584">
        <v>11340639.85</v>
      </c>
      <c r="L6584">
        <v>5.9</v>
      </c>
      <c r="M6584">
        <v>70</v>
      </c>
      <c r="N6584">
        <v>8801</v>
      </c>
      <c r="O6584">
        <v>52</v>
      </c>
      <c r="P6584" t="s">
        <v>157</v>
      </c>
      <c r="Q6584" t="s">
        <v>164</v>
      </c>
    </row>
    <row r="6585" spans="1:17" x14ac:dyDescent="0.25">
      <c r="A6585">
        <v>13799</v>
      </c>
      <c r="B6585" t="s">
        <v>7062</v>
      </c>
      <c r="C6585" t="s">
        <v>113</v>
      </c>
      <c r="D6585">
        <v>1969</v>
      </c>
      <c r="E6585" s="1">
        <v>25281</v>
      </c>
      <c r="F6585" t="s">
        <v>19</v>
      </c>
      <c r="G6585">
        <v>913851.16</v>
      </c>
      <c r="H6585">
        <v>1196803.22</v>
      </c>
      <c r="I6585">
        <v>2372020.9300000002</v>
      </c>
      <c r="J6585">
        <v>230206.56</v>
      </c>
      <c r="K6585">
        <v>593888.68999999994</v>
      </c>
      <c r="L6585">
        <v>3.6</v>
      </c>
      <c r="M6585">
        <v>55</v>
      </c>
      <c r="N6585">
        <v>1080</v>
      </c>
      <c r="O6585">
        <v>106</v>
      </c>
      <c r="P6585" t="s">
        <v>562</v>
      </c>
      <c r="Q6585" t="s">
        <v>169</v>
      </c>
    </row>
    <row r="6586" spans="1:17" x14ac:dyDescent="0.25">
      <c r="A6586">
        <v>4914</v>
      </c>
      <c r="B6586" t="s">
        <v>7063</v>
      </c>
      <c r="C6586" t="s">
        <v>27</v>
      </c>
      <c r="D6586">
        <v>2009</v>
      </c>
      <c r="E6586" s="1">
        <v>40045</v>
      </c>
      <c r="F6586" t="s">
        <v>19</v>
      </c>
      <c r="G6586">
        <v>2022438.34</v>
      </c>
      <c r="H6586">
        <v>1740622.17</v>
      </c>
      <c r="I6586">
        <v>3309856.01</v>
      </c>
      <c r="J6586">
        <v>283547.03000000003</v>
      </c>
      <c r="K6586">
        <v>874233.29</v>
      </c>
      <c r="L6586">
        <v>7</v>
      </c>
      <c r="M6586">
        <v>67</v>
      </c>
      <c r="N6586">
        <v>2008</v>
      </c>
      <c r="O6586">
        <v>105</v>
      </c>
      <c r="P6586" t="s">
        <v>431</v>
      </c>
      <c r="Q6586" t="s">
        <v>483</v>
      </c>
    </row>
    <row r="6587" spans="1:17" x14ac:dyDescent="0.25">
      <c r="A6587">
        <v>3895</v>
      </c>
      <c r="B6587" t="s">
        <v>7064</v>
      </c>
      <c r="C6587" t="s">
        <v>18</v>
      </c>
      <c r="D6587">
        <v>2009</v>
      </c>
      <c r="E6587" s="1">
        <v>39936</v>
      </c>
      <c r="F6587" t="s">
        <v>19</v>
      </c>
      <c r="G6587">
        <v>4135699.66</v>
      </c>
      <c r="H6587">
        <v>2982966.78</v>
      </c>
      <c r="I6587">
        <v>5468889.2999999998</v>
      </c>
      <c r="J6587">
        <v>514307.18</v>
      </c>
      <c r="K6587">
        <v>1350710.01</v>
      </c>
      <c r="L6587">
        <v>7.5</v>
      </c>
      <c r="M6587">
        <v>86</v>
      </c>
      <c r="N6587">
        <v>806</v>
      </c>
      <c r="O6587">
        <v>2259</v>
      </c>
      <c r="P6587" t="s">
        <v>451</v>
      </c>
      <c r="Q6587" t="s">
        <v>987</v>
      </c>
    </row>
    <row r="6588" spans="1:17" x14ac:dyDescent="0.25">
      <c r="A6588">
        <v>1929</v>
      </c>
      <c r="B6588" t="s">
        <v>7065</v>
      </c>
      <c r="C6588" t="s">
        <v>23</v>
      </c>
      <c r="D6588">
        <v>2017</v>
      </c>
      <c r="E6588" s="1">
        <v>42768</v>
      </c>
      <c r="F6588" t="s">
        <v>324</v>
      </c>
      <c r="G6588">
        <v>100000</v>
      </c>
      <c r="H6588">
        <v>169770.08</v>
      </c>
      <c r="I6588">
        <v>286414.13</v>
      </c>
      <c r="J6588">
        <v>35647.81</v>
      </c>
      <c r="K6588">
        <v>101710.24</v>
      </c>
      <c r="L6588">
        <v>6.7</v>
      </c>
      <c r="M6588">
        <v>86</v>
      </c>
      <c r="N6588">
        <v>10997</v>
      </c>
      <c r="O6588">
        <v>419</v>
      </c>
      <c r="P6588" t="s">
        <v>788</v>
      </c>
      <c r="Q6588" t="s">
        <v>1251</v>
      </c>
    </row>
    <row r="6589" spans="1:17" x14ac:dyDescent="0.25">
      <c r="A6589">
        <v>5956</v>
      </c>
      <c r="B6589" t="s">
        <v>7066</v>
      </c>
      <c r="C6589" t="s">
        <v>81</v>
      </c>
      <c r="D6589">
        <v>1994</v>
      </c>
      <c r="E6589" s="1">
        <v>34337</v>
      </c>
      <c r="F6589" t="s">
        <v>19</v>
      </c>
      <c r="G6589">
        <v>11513715.49</v>
      </c>
      <c r="H6589">
        <v>31065794.949999999</v>
      </c>
      <c r="I6589">
        <v>46508923.689999998</v>
      </c>
      <c r="J6589">
        <v>4333753.42</v>
      </c>
      <c r="K6589">
        <v>15945872.52</v>
      </c>
      <c r="L6589">
        <v>6.8</v>
      </c>
      <c r="M6589">
        <v>75</v>
      </c>
      <c r="N6589">
        <v>3301</v>
      </c>
      <c r="O6589">
        <v>745</v>
      </c>
      <c r="P6589" t="s">
        <v>502</v>
      </c>
      <c r="Q6589" t="s">
        <v>892</v>
      </c>
    </row>
    <row r="6590" spans="1:17" x14ac:dyDescent="0.25">
      <c r="A6590">
        <v>7976</v>
      </c>
      <c r="B6590" t="s">
        <v>7067</v>
      </c>
      <c r="C6590" t="s">
        <v>27</v>
      </c>
      <c r="D6590">
        <v>2017</v>
      </c>
      <c r="E6590" s="1">
        <v>42799</v>
      </c>
      <c r="F6590" t="s">
        <v>140</v>
      </c>
      <c r="G6590">
        <v>1024436.65</v>
      </c>
      <c r="H6590">
        <v>2134647.14</v>
      </c>
      <c r="I6590">
        <v>3161178.45</v>
      </c>
      <c r="J6590">
        <v>247028.73</v>
      </c>
      <c r="K6590">
        <v>1228253.6499999999</v>
      </c>
      <c r="L6590">
        <v>6.4</v>
      </c>
      <c r="M6590">
        <v>76</v>
      </c>
      <c r="N6590">
        <v>116</v>
      </c>
      <c r="O6590">
        <v>1702</v>
      </c>
      <c r="P6590" t="s">
        <v>184</v>
      </c>
      <c r="Q6590" t="s">
        <v>1115</v>
      </c>
    </row>
    <row r="6591" spans="1:17" x14ac:dyDescent="0.25">
      <c r="A6591">
        <v>6244</v>
      </c>
      <c r="B6591" t="s">
        <v>7068</v>
      </c>
      <c r="C6591" t="s">
        <v>113</v>
      </c>
      <c r="D6591">
        <v>2010</v>
      </c>
      <c r="E6591" s="1">
        <v>40237</v>
      </c>
      <c r="F6591" t="s">
        <v>93</v>
      </c>
      <c r="G6591">
        <v>4934601.96</v>
      </c>
      <c r="H6591">
        <v>6984653.3499999996</v>
      </c>
      <c r="I6591">
        <v>12061208.83</v>
      </c>
      <c r="J6591">
        <v>1739684.43</v>
      </c>
      <c r="K6591">
        <v>2878458.23</v>
      </c>
      <c r="L6591">
        <v>6.8</v>
      </c>
      <c r="M6591">
        <v>64</v>
      </c>
      <c r="N6591">
        <v>10926</v>
      </c>
      <c r="O6591">
        <v>361</v>
      </c>
      <c r="P6591" t="s">
        <v>130</v>
      </c>
      <c r="Q6591" t="s">
        <v>495</v>
      </c>
    </row>
    <row r="6592" spans="1:17" x14ac:dyDescent="0.25">
      <c r="A6592">
        <v>18856</v>
      </c>
      <c r="B6592" t="s">
        <v>7069</v>
      </c>
      <c r="C6592" t="s">
        <v>18</v>
      </c>
      <c r="D6592">
        <v>1970</v>
      </c>
      <c r="E6592" s="1">
        <v>25841</v>
      </c>
      <c r="F6592" t="s">
        <v>140</v>
      </c>
      <c r="G6592">
        <v>466657.55</v>
      </c>
      <c r="H6592">
        <v>1033425.79</v>
      </c>
      <c r="I6592">
        <v>1660340.06</v>
      </c>
      <c r="J6592">
        <v>178742.74</v>
      </c>
      <c r="K6592">
        <v>505787.72</v>
      </c>
      <c r="L6592">
        <v>5.6</v>
      </c>
      <c r="M6592">
        <v>67</v>
      </c>
      <c r="N6592">
        <v>2201</v>
      </c>
      <c r="O6592">
        <v>733</v>
      </c>
      <c r="P6592" t="s">
        <v>94</v>
      </c>
      <c r="Q6592" t="s">
        <v>769</v>
      </c>
    </row>
    <row r="6593" spans="1:17" x14ac:dyDescent="0.25">
      <c r="A6593">
        <v>6436</v>
      </c>
      <c r="B6593" t="s">
        <v>7070</v>
      </c>
      <c r="C6593" t="s">
        <v>60</v>
      </c>
      <c r="D6593">
        <v>1995</v>
      </c>
      <c r="E6593" s="1">
        <v>34727</v>
      </c>
      <c r="F6593" t="s">
        <v>19</v>
      </c>
      <c r="G6593">
        <v>1266793.17</v>
      </c>
      <c r="H6593">
        <v>1583802.45</v>
      </c>
      <c r="I6593">
        <v>2695455.24</v>
      </c>
      <c r="J6593">
        <v>439995.6</v>
      </c>
      <c r="K6593">
        <v>888638.36</v>
      </c>
      <c r="L6593">
        <v>6.5</v>
      </c>
      <c r="M6593">
        <v>71</v>
      </c>
      <c r="N6593">
        <v>939</v>
      </c>
      <c r="O6593">
        <v>1809</v>
      </c>
      <c r="P6593" t="s">
        <v>964</v>
      </c>
      <c r="Q6593" t="s">
        <v>155</v>
      </c>
    </row>
    <row r="6594" spans="1:17" x14ac:dyDescent="0.25">
      <c r="A6594">
        <v>15578</v>
      </c>
      <c r="B6594" t="s">
        <v>7071</v>
      </c>
      <c r="C6594" t="s">
        <v>31</v>
      </c>
      <c r="D6594">
        <v>1962</v>
      </c>
      <c r="E6594" s="1">
        <v>22730</v>
      </c>
      <c r="F6594" t="s">
        <v>140</v>
      </c>
      <c r="G6594">
        <v>1500200.71</v>
      </c>
      <c r="H6594">
        <v>1379605.51</v>
      </c>
      <c r="I6594">
        <v>2106323.54</v>
      </c>
      <c r="J6594">
        <v>357447.91</v>
      </c>
      <c r="K6594">
        <v>632240.53</v>
      </c>
      <c r="L6594">
        <v>4.0999999999999996</v>
      </c>
      <c r="M6594">
        <v>46</v>
      </c>
      <c r="N6594">
        <v>500</v>
      </c>
      <c r="O6594">
        <v>2146</v>
      </c>
      <c r="P6594" t="s">
        <v>264</v>
      </c>
      <c r="Q6594" t="s">
        <v>467</v>
      </c>
    </row>
    <row r="6595" spans="1:17" x14ac:dyDescent="0.25">
      <c r="A6595">
        <v>1267</v>
      </c>
      <c r="B6595" t="s">
        <v>7072</v>
      </c>
      <c r="C6595" t="s">
        <v>31</v>
      </c>
      <c r="D6595">
        <v>1984</v>
      </c>
      <c r="E6595" s="1">
        <v>30863</v>
      </c>
      <c r="F6595" t="s">
        <v>70</v>
      </c>
      <c r="G6595">
        <v>34806867.560000002</v>
      </c>
      <c r="H6595">
        <v>63032272.590000004</v>
      </c>
      <c r="I6595">
        <v>102916008.3</v>
      </c>
      <c r="J6595">
        <v>18905699.170000002</v>
      </c>
      <c r="K6595">
        <v>28041495.210000001</v>
      </c>
      <c r="L6595">
        <v>5.7</v>
      </c>
      <c r="M6595">
        <v>57</v>
      </c>
      <c r="N6595">
        <v>687</v>
      </c>
      <c r="O6595">
        <v>1523</v>
      </c>
      <c r="P6595" t="s">
        <v>264</v>
      </c>
      <c r="Q6595" t="s">
        <v>505</v>
      </c>
    </row>
    <row r="6596" spans="1:17" x14ac:dyDescent="0.25">
      <c r="A6596">
        <v>14585</v>
      </c>
      <c r="B6596" t="s">
        <v>7073</v>
      </c>
      <c r="C6596" t="s">
        <v>31</v>
      </c>
      <c r="D6596">
        <v>1997</v>
      </c>
      <c r="E6596" s="1">
        <v>35548</v>
      </c>
      <c r="F6596" t="s">
        <v>19</v>
      </c>
      <c r="G6596">
        <v>11685548.02</v>
      </c>
      <c r="H6596">
        <v>8648465.9800000004</v>
      </c>
      <c r="I6596">
        <v>20507777.52</v>
      </c>
      <c r="J6596">
        <v>2321579.9700000002</v>
      </c>
      <c r="K6596">
        <v>4708313.26</v>
      </c>
      <c r="L6596">
        <v>6.3</v>
      </c>
      <c r="M6596">
        <v>55</v>
      </c>
      <c r="N6596">
        <v>5322</v>
      </c>
      <c r="O6596">
        <v>50</v>
      </c>
      <c r="P6596" t="s">
        <v>122</v>
      </c>
      <c r="Q6596" t="s">
        <v>117</v>
      </c>
    </row>
    <row r="6597" spans="1:17" x14ac:dyDescent="0.25">
      <c r="A6597">
        <v>2970</v>
      </c>
      <c r="B6597" t="s">
        <v>7074</v>
      </c>
      <c r="C6597" t="s">
        <v>60</v>
      </c>
      <c r="D6597">
        <v>1972</v>
      </c>
      <c r="E6597" s="1">
        <v>26372</v>
      </c>
      <c r="F6597" t="s">
        <v>295</v>
      </c>
      <c r="G6597">
        <v>27518003.359999999</v>
      </c>
      <c r="H6597">
        <v>36846332.390000001</v>
      </c>
      <c r="I6597">
        <v>67486803.689999998</v>
      </c>
      <c r="J6597">
        <v>4148706.5</v>
      </c>
      <c r="K6597">
        <v>21337924.82</v>
      </c>
      <c r="L6597">
        <v>7.6</v>
      </c>
      <c r="M6597">
        <v>83</v>
      </c>
      <c r="N6597">
        <v>3471</v>
      </c>
      <c r="O6597">
        <v>484</v>
      </c>
      <c r="P6597" t="s">
        <v>176</v>
      </c>
      <c r="Q6597" t="s">
        <v>301</v>
      </c>
    </row>
    <row r="6598" spans="1:17" x14ac:dyDescent="0.25">
      <c r="A6598">
        <v>9055</v>
      </c>
      <c r="B6598" t="s">
        <v>7075</v>
      </c>
      <c r="C6598" t="s">
        <v>23</v>
      </c>
      <c r="D6598">
        <v>2004</v>
      </c>
      <c r="E6598" s="1">
        <v>38113</v>
      </c>
      <c r="F6598" t="s">
        <v>19</v>
      </c>
      <c r="G6598">
        <v>127327.81</v>
      </c>
      <c r="H6598">
        <v>251148</v>
      </c>
      <c r="I6598">
        <v>424170.42</v>
      </c>
      <c r="J6598">
        <v>33727.870000000003</v>
      </c>
      <c r="K6598">
        <v>132163.95000000001</v>
      </c>
      <c r="L6598">
        <v>6</v>
      </c>
      <c r="M6598">
        <v>61</v>
      </c>
      <c r="N6598">
        <v>7532</v>
      </c>
      <c r="O6598">
        <v>50</v>
      </c>
      <c r="P6598" t="s">
        <v>300</v>
      </c>
      <c r="Q6598" t="s">
        <v>620</v>
      </c>
    </row>
    <row r="6599" spans="1:17" x14ac:dyDescent="0.25">
      <c r="A6599">
        <v>12787</v>
      </c>
      <c r="B6599" t="s">
        <v>7076</v>
      </c>
      <c r="C6599" t="s">
        <v>31</v>
      </c>
      <c r="D6599">
        <v>1990</v>
      </c>
      <c r="E6599" s="1">
        <v>33059</v>
      </c>
      <c r="F6599" t="s">
        <v>19</v>
      </c>
      <c r="G6599">
        <v>2635942.4</v>
      </c>
      <c r="H6599">
        <v>3236852.04</v>
      </c>
      <c r="I6599">
        <v>5873479.8899999997</v>
      </c>
      <c r="J6599">
        <v>411891.28</v>
      </c>
      <c r="K6599">
        <v>1758291.77</v>
      </c>
      <c r="L6599">
        <v>7</v>
      </c>
      <c r="M6599">
        <v>87</v>
      </c>
      <c r="N6599">
        <v>705</v>
      </c>
      <c r="O6599">
        <v>95</v>
      </c>
      <c r="P6599" t="s">
        <v>540</v>
      </c>
      <c r="Q6599" t="s">
        <v>499</v>
      </c>
    </row>
    <row r="6600" spans="1:17" x14ac:dyDescent="0.25">
      <c r="A6600">
        <v>22667</v>
      </c>
      <c r="B6600" t="s">
        <v>7077</v>
      </c>
      <c r="C6600" t="s">
        <v>18</v>
      </c>
      <c r="D6600">
        <v>2011</v>
      </c>
      <c r="E6600" s="1">
        <v>40607</v>
      </c>
      <c r="F6600" t="s">
        <v>19</v>
      </c>
      <c r="G6600">
        <v>7676251.7999999998</v>
      </c>
      <c r="H6600">
        <v>16350665.539999999</v>
      </c>
      <c r="I6600">
        <v>24284285.859999999</v>
      </c>
      <c r="J6600">
        <v>2055626.93</v>
      </c>
      <c r="K6600">
        <v>6783548.9400000004</v>
      </c>
      <c r="L6600">
        <v>6.6</v>
      </c>
      <c r="M6600">
        <v>69</v>
      </c>
      <c r="N6600">
        <v>2983</v>
      </c>
      <c r="O6600">
        <v>2647</v>
      </c>
      <c r="P6600" t="s">
        <v>612</v>
      </c>
      <c r="Q6600" t="s">
        <v>293</v>
      </c>
    </row>
    <row r="6601" spans="1:17" x14ac:dyDescent="0.25">
      <c r="A6601">
        <v>2824</v>
      </c>
      <c r="B6601" t="s">
        <v>7078</v>
      </c>
      <c r="C6601" t="s">
        <v>18</v>
      </c>
      <c r="D6601">
        <v>1996</v>
      </c>
      <c r="E6601" s="1">
        <v>35072</v>
      </c>
      <c r="F6601" t="s">
        <v>19</v>
      </c>
      <c r="G6601">
        <v>851076.17</v>
      </c>
      <c r="H6601">
        <v>2053794.7</v>
      </c>
      <c r="I6601">
        <v>3601743.52</v>
      </c>
      <c r="J6601">
        <v>528690.65</v>
      </c>
      <c r="K6601">
        <v>1028272.21</v>
      </c>
      <c r="L6601">
        <v>6.4</v>
      </c>
      <c r="M6601">
        <v>78</v>
      </c>
      <c r="N6601">
        <v>12120</v>
      </c>
      <c r="O6601">
        <v>3148</v>
      </c>
      <c r="P6601" t="s">
        <v>82</v>
      </c>
      <c r="Q6601" t="s">
        <v>285</v>
      </c>
    </row>
    <row r="6602" spans="1:17" x14ac:dyDescent="0.25">
      <c r="A6602">
        <v>4573</v>
      </c>
      <c r="B6602" t="s">
        <v>7079</v>
      </c>
      <c r="C6602" t="s">
        <v>27</v>
      </c>
      <c r="D6602">
        <v>2012</v>
      </c>
      <c r="E6602" s="1">
        <v>41145</v>
      </c>
      <c r="F6602" t="s">
        <v>19</v>
      </c>
      <c r="G6602">
        <v>5297254.2699999996</v>
      </c>
      <c r="H6602">
        <v>4322611.5599999996</v>
      </c>
      <c r="I6602">
        <v>6252887.9800000004</v>
      </c>
      <c r="J6602">
        <v>922308.72</v>
      </c>
      <c r="K6602">
        <v>2075207.74</v>
      </c>
      <c r="L6602">
        <v>7.6</v>
      </c>
      <c r="M6602">
        <v>98</v>
      </c>
      <c r="N6602">
        <v>568</v>
      </c>
      <c r="O6602">
        <v>50</v>
      </c>
      <c r="P6602" t="s">
        <v>812</v>
      </c>
      <c r="Q6602" t="s">
        <v>1010</v>
      </c>
    </row>
    <row r="6603" spans="1:17" x14ac:dyDescent="0.25">
      <c r="A6603">
        <v>8629</v>
      </c>
      <c r="B6603" t="s">
        <v>7080</v>
      </c>
      <c r="C6603" t="s">
        <v>18</v>
      </c>
      <c r="D6603">
        <v>1982</v>
      </c>
      <c r="E6603" s="1">
        <v>30112</v>
      </c>
      <c r="F6603" t="s">
        <v>19</v>
      </c>
      <c r="G6603">
        <v>4578781.68</v>
      </c>
      <c r="H6603">
        <v>11364831.130000001</v>
      </c>
      <c r="I6603">
        <v>22553858.829999998</v>
      </c>
      <c r="J6603">
        <v>3228433.95</v>
      </c>
      <c r="K6603">
        <v>5668686.9500000002</v>
      </c>
      <c r="L6603">
        <v>4.0999999999999996</v>
      </c>
      <c r="M6603">
        <v>54</v>
      </c>
      <c r="N6603">
        <v>39950</v>
      </c>
      <c r="O6603">
        <v>4337</v>
      </c>
      <c r="P6603" t="s">
        <v>179</v>
      </c>
      <c r="Q6603" t="s">
        <v>699</v>
      </c>
    </row>
    <row r="6604" spans="1:17" x14ac:dyDescent="0.25">
      <c r="A6604">
        <v>20518</v>
      </c>
      <c r="B6604" t="s">
        <v>7081</v>
      </c>
      <c r="C6604" t="s">
        <v>54</v>
      </c>
      <c r="D6604">
        <v>2018</v>
      </c>
      <c r="E6604" s="1">
        <v>43103</v>
      </c>
      <c r="F6604" t="s">
        <v>19</v>
      </c>
      <c r="G6604">
        <v>4804094.87</v>
      </c>
      <c r="H6604">
        <v>13000870.470000001</v>
      </c>
      <c r="I6604">
        <v>23110703.899999999</v>
      </c>
      <c r="J6604">
        <v>1604385.41</v>
      </c>
      <c r="K6604">
        <v>6265594.5199999996</v>
      </c>
      <c r="L6604">
        <v>8.5</v>
      </c>
      <c r="M6604">
        <v>79</v>
      </c>
      <c r="N6604">
        <v>21924</v>
      </c>
      <c r="O6604">
        <v>1010</v>
      </c>
      <c r="P6604" t="s">
        <v>522</v>
      </c>
      <c r="Q6604" t="s">
        <v>475</v>
      </c>
    </row>
    <row r="6605" spans="1:17" x14ac:dyDescent="0.25">
      <c r="A6605">
        <v>8889</v>
      </c>
      <c r="B6605" t="s">
        <v>7082</v>
      </c>
      <c r="C6605" t="s">
        <v>31</v>
      </c>
      <c r="D6605">
        <v>2009</v>
      </c>
      <c r="E6605" s="1">
        <v>39820</v>
      </c>
      <c r="F6605" t="s">
        <v>750</v>
      </c>
      <c r="G6605">
        <v>8547987.9700000007</v>
      </c>
      <c r="H6605">
        <v>13407889.07</v>
      </c>
      <c r="I6605">
        <v>27905374.809999999</v>
      </c>
      <c r="J6605">
        <v>1812118.97</v>
      </c>
      <c r="K6605">
        <v>6929233.2999999998</v>
      </c>
      <c r="L6605">
        <v>8.6</v>
      </c>
      <c r="M6605">
        <v>84</v>
      </c>
      <c r="N6605">
        <v>27589</v>
      </c>
      <c r="O6605">
        <v>932</v>
      </c>
      <c r="P6605" t="s">
        <v>551</v>
      </c>
      <c r="Q6605" t="s">
        <v>174</v>
      </c>
    </row>
    <row r="6606" spans="1:17" x14ac:dyDescent="0.25">
      <c r="A6606">
        <v>4459</v>
      </c>
      <c r="B6606" t="s">
        <v>7083</v>
      </c>
      <c r="C6606" t="s">
        <v>18</v>
      </c>
      <c r="D6606">
        <v>1996</v>
      </c>
      <c r="E6606" s="1">
        <v>35358</v>
      </c>
      <c r="F6606" t="s">
        <v>247</v>
      </c>
      <c r="G6606">
        <v>290784.71999999997</v>
      </c>
      <c r="H6606">
        <v>151807.44</v>
      </c>
      <c r="I6606">
        <v>290784.71999999997</v>
      </c>
      <c r="J6606">
        <v>18530.169999999998</v>
      </c>
      <c r="K6606">
        <v>76527.600000000006</v>
      </c>
      <c r="L6606">
        <v>7.6</v>
      </c>
      <c r="M6606">
        <v>91</v>
      </c>
      <c r="N6606">
        <v>4376</v>
      </c>
      <c r="O6606">
        <v>6357</v>
      </c>
      <c r="P6606" t="s">
        <v>36</v>
      </c>
      <c r="Q6606" t="s">
        <v>659</v>
      </c>
    </row>
    <row r="6607" spans="1:17" x14ac:dyDescent="0.25">
      <c r="A6607">
        <v>8357</v>
      </c>
      <c r="B6607" t="s">
        <v>7084</v>
      </c>
      <c r="C6607" t="s">
        <v>31</v>
      </c>
      <c r="D6607">
        <v>2023</v>
      </c>
      <c r="E6607" s="1">
        <v>45025</v>
      </c>
      <c r="F6607" t="s">
        <v>295</v>
      </c>
      <c r="G6607">
        <v>1007402.92</v>
      </c>
      <c r="H6607">
        <v>3105709.02</v>
      </c>
      <c r="I6607">
        <v>4967343.49</v>
      </c>
      <c r="J6607">
        <v>449986.48</v>
      </c>
      <c r="K6607">
        <v>1296599.6100000001</v>
      </c>
      <c r="L6607">
        <v>5.6</v>
      </c>
      <c r="M6607">
        <v>57</v>
      </c>
      <c r="N6607">
        <v>2301</v>
      </c>
      <c r="O6607">
        <v>206</v>
      </c>
      <c r="P6607" t="s">
        <v>116</v>
      </c>
      <c r="Q6607" t="s">
        <v>138</v>
      </c>
    </row>
    <row r="6608" spans="1:17" x14ac:dyDescent="0.25">
      <c r="A6608">
        <v>19485</v>
      </c>
      <c r="B6608" t="s">
        <v>7085</v>
      </c>
      <c r="C6608" t="s">
        <v>113</v>
      </c>
      <c r="D6608">
        <v>2008</v>
      </c>
      <c r="E6608" s="1">
        <v>39621</v>
      </c>
      <c r="F6608" t="s">
        <v>19</v>
      </c>
      <c r="G6608">
        <v>181062.67</v>
      </c>
      <c r="H6608">
        <v>341416.11</v>
      </c>
      <c r="I6608">
        <v>651153.39</v>
      </c>
      <c r="J6608">
        <v>35207.379999999997</v>
      </c>
      <c r="K6608">
        <v>198343.23</v>
      </c>
      <c r="L6608">
        <v>5.2</v>
      </c>
      <c r="M6608">
        <v>43</v>
      </c>
      <c r="N6608">
        <v>3012</v>
      </c>
      <c r="O6608">
        <v>1848</v>
      </c>
      <c r="P6608" t="s">
        <v>124</v>
      </c>
      <c r="Q6608" t="s">
        <v>290</v>
      </c>
    </row>
    <row r="6609" spans="1:17" x14ac:dyDescent="0.25">
      <c r="A6609">
        <v>21919</v>
      </c>
      <c r="B6609" t="s">
        <v>7086</v>
      </c>
      <c r="C6609" t="s">
        <v>31</v>
      </c>
      <c r="D6609">
        <v>1990</v>
      </c>
      <c r="E6609" s="1">
        <v>33064</v>
      </c>
      <c r="F6609" t="s">
        <v>19</v>
      </c>
      <c r="G6609">
        <v>5247615.51</v>
      </c>
      <c r="H6609">
        <v>11736775.17</v>
      </c>
      <c r="I6609">
        <v>21483449.34</v>
      </c>
      <c r="J6609">
        <v>2375437.81</v>
      </c>
      <c r="K6609">
        <v>6507856.7199999997</v>
      </c>
      <c r="L6609">
        <v>6.3</v>
      </c>
      <c r="M6609">
        <v>55</v>
      </c>
      <c r="N6609">
        <v>1739</v>
      </c>
      <c r="O6609">
        <v>87</v>
      </c>
      <c r="P6609" t="s">
        <v>277</v>
      </c>
      <c r="Q6609" t="s">
        <v>353</v>
      </c>
    </row>
    <row r="6610" spans="1:17" x14ac:dyDescent="0.25">
      <c r="A6610">
        <v>11366</v>
      </c>
      <c r="B6610" t="s">
        <v>7087</v>
      </c>
      <c r="C6610" t="s">
        <v>81</v>
      </c>
      <c r="D6610">
        <v>2018</v>
      </c>
      <c r="E6610" s="1">
        <v>43152</v>
      </c>
      <c r="F6610" t="s">
        <v>247</v>
      </c>
      <c r="G6610">
        <v>16569514.34</v>
      </c>
      <c r="H6610">
        <v>15402330.6</v>
      </c>
      <c r="I6610">
        <v>26453494.829999998</v>
      </c>
      <c r="J6610">
        <v>4092465.59</v>
      </c>
      <c r="K6610">
        <v>8316412.1299999999</v>
      </c>
      <c r="L6610">
        <v>4.7</v>
      </c>
      <c r="M6610">
        <v>35</v>
      </c>
      <c r="N6610">
        <v>1680</v>
      </c>
      <c r="O6610">
        <v>50</v>
      </c>
      <c r="P6610" t="s">
        <v>341</v>
      </c>
      <c r="Q6610" t="s">
        <v>1596</v>
      </c>
    </row>
    <row r="6611" spans="1:17" x14ac:dyDescent="0.25">
      <c r="A6611">
        <v>2892</v>
      </c>
      <c r="B6611" t="s">
        <v>7088</v>
      </c>
      <c r="C6611" t="s">
        <v>27</v>
      </c>
      <c r="D6611">
        <v>2007</v>
      </c>
      <c r="E6611" s="1">
        <v>39195</v>
      </c>
      <c r="F6611" t="s">
        <v>19</v>
      </c>
      <c r="G6611">
        <v>2232907.65</v>
      </c>
      <c r="H6611">
        <v>3910580.63</v>
      </c>
      <c r="I6611">
        <v>9581233.4299999997</v>
      </c>
      <c r="J6611">
        <v>711690.91</v>
      </c>
      <c r="K6611">
        <v>1653001.17</v>
      </c>
      <c r="L6611">
        <v>5.5</v>
      </c>
      <c r="M6611">
        <v>56</v>
      </c>
      <c r="N6611">
        <v>5369</v>
      </c>
      <c r="O6611">
        <v>1656</v>
      </c>
      <c r="P6611" t="s">
        <v>277</v>
      </c>
      <c r="Q6611" t="s">
        <v>391</v>
      </c>
    </row>
    <row r="6612" spans="1:17" x14ac:dyDescent="0.25">
      <c r="A6612">
        <v>1741</v>
      </c>
      <c r="B6612" t="s">
        <v>7089</v>
      </c>
      <c r="C6612" t="s">
        <v>31</v>
      </c>
      <c r="D6612">
        <v>2015</v>
      </c>
      <c r="E6612" s="1">
        <v>42145</v>
      </c>
      <c r="F6612" t="s">
        <v>19</v>
      </c>
      <c r="G6612">
        <v>415178.16</v>
      </c>
      <c r="H6612">
        <v>422063.43</v>
      </c>
      <c r="I6612">
        <v>1028261.21</v>
      </c>
      <c r="J6612">
        <v>52544.59</v>
      </c>
      <c r="K6612">
        <v>248082.77</v>
      </c>
      <c r="L6612">
        <v>5.5</v>
      </c>
      <c r="M6612">
        <v>54</v>
      </c>
      <c r="N6612">
        <v>320</v>
      </c>
      <c r="O6612">
        <v>71</v>
      </c>
      <c r="P6612" t="s">
        <v>631</v>
      </c>
      <c r="Q6612" t="s">
        <v>191</v>
      </c>
    </row>
    <row r="6613" spans="1:17" x14ac:dyDescent="0.25">
      <c r="A6613">
        <v>3128</v>
      </c>
      <c r="B6613" t="s">
        <v>7090</v>
      </c>
      <c r="C6613" t="s">
        <v>31</v>
      </c>
      <c r="D6613">
        <v>2008</v>
      </c>
      <c r="E6613" s="1">
        <v>39532</v>
      </c>
      <c r="F6613" t="s">
        <v>19</v>
      </c>
      <c r="G6613">
        <v>346201.78</v>
      </c>
      <c r="H6613">
        <v>818971.11</v>
      </c>
      <c r="I6613">
        <v>1467089.2</v>
      </c>
      <c r="J6613">
        <v>149728.65</v>
      </c>
      <c r="K6613">
        <v>350380.76</v>
      </c>
      <c r="L6613">
        <v>7.6</v>
      </c>
      <c r="M6613">
        <v>69</v>
      </c>
      <c r="N6613">
        <v>166</v>
      </c>
      <c r="O6613">
        <v>50</v>
      </c>
      <c r="P6613" t="s">
        <v>376</v>
      </c>
      <c r="Q6613" t="s">
        <v>555</v>
      </c>
    </row>
    <row r="6614" spans="1:17" x14ac:dyDescent="0.25">
      <c r="A6614">
        <v>1904</v>
      </c>
      <c r="B6614" t="s">
        <v>7091</v>
      </c>
      <c r="C6614" t="s">
        <v>18</v>
      </c>
      <c r="D6614">
        <v>1960</v>
      </c>
      <c r="E6614" s="1">
        <v>21980</v>
      </c>
      <c r="F6614" t="s">
        <v>19</v>
      </c>
      <c r="G6614">
        <v>5141942.05</v>
      </c>
      <c r="H6614">
        <v>2147116.73</v>
      </c>
      <c r="I6614">
        <v>5141942.05</v>
      </c>
      <c r="J6614">
        <v>228643.12</v>
      </c>
      <c r="K6614">
        <v>1036282.31</v>
      </c>
      <c r="L6614">
        <v>4.9000000000000004</v>
      </c>
      <c r="M6614">
        <v>51</v>
      </c>
      <c r="N6614">
        <v>6746</v>
      </c>
      <c r="O6614">
        <v>381</v>
      </c>
      <c r="P6614" t="s">
        <v>890</v>
      </c>
      <c r="Q6614" t="s">
        <v>136</v>
      </c>
    </row>
    <row r="6615" spans="1:17" x14ac:dyDescent="0.25">
      <c r="A6615">
        <v>2364</v>
      </c>
      <c r="B6615" t="s">
        <v>7092</v>
      </c>
      <c r="C6615" t="s">
        <v>31</v>
      </c>
      <c r="D6615">
        <v>1986</v>
      </c>
      <c r="E6615" s="1">
        <v>31626</v>
      </c>
      <c r="F6615" t="s">
        <v>140</v>
      </c>
      <c r="G6615">
        <v>472389.61</v>
      </c>
      <c r="H6615">
        <v>1018631.42</v>
      </c>
      <c r="I6615">
        <v>2284616.2200000002</v>
      </c>
      <c r="J6615">
        <v>202744.75</v>
      </c>
      <c r="K6615">
        <v>603868.31000000006</v>
      </c>
      <c r="L6615">
        <v>8.6999999999999993</v>
      </c>
      <c r="M6615">
        <v>74</v>
      </c>
      <c r="N6615">
        <v>682</v>
      </c>
      <c r="O6615">
        <v>2949</v>
      </c>
      <c r="P6615" t="s">
        <v>513</v>
      </c>
      <c r="Q6615" t="s">
        <v>769</v>
      </c>
    </row>
    <row r="6616" spans="1:17" x14ac:dyDescent="0.25">
      <c r="A6616">
        <v>15</v>
      </c>
      <c r="B6616" t="s">
        <v>7093</v>
      </c>
      <c r="C6616" t="s">
        <v>60</v>
      </c>
      <c r="D6616">
        <v>1963</v>
      </c>
      <c r="E6616" s="1">
        <v>23241</v>
      </c>
      <c r="F6616" t="s">
        <v>19</v>
      </c>
      <c r="G6616">
        <v>8501420.1600000001</v>
      </c>
      <c r="H6616">
        <v>6211747.1900000004</v>
      </c>
      <c r="I6616">
        <v>9097154.2699999996</v>
      </c>
      <c r="J6616">
        <v>1623480.87</v>
      </c>
      <c r="K6616">
        <v>2987040.85</v>
      </c>
      <c r="L6616">
        <v>6.5</v>
      </c>
      <c r="M6616">
        <v>78</v>
      </c>
      <c r="N6616">
        <v>934</v>
      </c>
      <c r="O6616">
        <v>1602</v>
      </c>
      <c r="P6616" t="s">
        <v>470</v>
      </c>
      <c r="Q6616" t="s">
        <v>351</v>
      </c>
    </row>
    <row r="6617" spans="1:17" x14ac:dyDescent="0.25">
      <c r="A6617">
        <v>18513</v>
      </c>
      <c r="B6617" t="s">
        <v>7094</v>
      </c>
      <c r="C6617" t="s">
        <v>31</v>
      </c>
      <c r="D6617">
        <v>1985</v>
      </c>
      <c r="E6617" s="1">
        <v>31187</v>
      </c>
      <c r="F6617" t="s">
        <v>19</v>
      </c>
      <c r="G6617">
        <v>3905789.33</v>
      </c>
      <c r="H6617">
        <v>4559192.58</v>
      </c>
      <c r="I6617">
        <v>11016014.310000001</v>
      </c>
      <c r="J6617">
        <v>1289181</v>
      </c>
      <c r="K6617">
        <v>2619016.2599999998</v>
      </c>
      <c r="L6617">
        <v>7.2</v>
      </c>
      <c r="M6617">
        <v>92</v>
      </c>
      <c r="N6617">
        <v>4182</v>
      </c>
      <c r="O6617">
        <v>50</v>
      </c>
      <c r="P6617" t="s">
        <v>141</v>
      </c>
      <c r="Q6617" t="s">
        <v>598</v>
      </c>
    </row>
    <row r="6618" spans="1:17" x14ac:dyDescent="0.25">
      <c r="A6618">
        <v>1844</v>
      </c>
      <c r="B6618" t="s">
        <v>7095</v>
      </c>
      <c r="C6618" t="s">
        <v>27</v>
      </c>
      <c r="D6618">
        <v>2021</v>
      </c>
      <c r="E6618" s="1">
        <v>44502</v>
      </c>
      <c r="F6618" t="s">
        <v>70</v>
      </c>
      <c r="G6618">
        <v>1347247.57</v>
      </c>
      <c r="H6618">
        <v>2242040.85</v>
      </c>
      <c r="I6618">
        <v>4224532.8899999997</v>
      </c>
      <c r="J6618">
        <v>489746.37</v>
      </c>
      <c r="K6618">
        <v>957042.18</v>
      </c>
      <c r="L6618">
        <v>8.1</v>
      </c>
      <c r="M6618">
        <v>72</v>
      </c>
      <c r="N6618">
        <v>907</v>
      </c>
      <c r="O6618">
        <v>285</v>
      </c>
      <c r="P6618" t="s">
        <v>257</v>
      </c>
      <c r="Q6618" t="s">
        <v>473</v>
      </c>
    </row>
    <row r="6619" spans="1:17" x14ac:dyDescent="0.25">
      <c r="A6619">
        <v>9565</v>
      </c>
      <c r="B6619" t="s">
        <v>7096</v>
      </c>
      <c r="C6619" t="s">
        <v>31</v>
      </c>
      <c r="D6619">
        <v>2023</v>
      </c>
      <c r="E6619" s="1">
        <v>44973</v>
      </c>
      <c r="F6619" t="s">
        <v>19</v>
      </c>
      <c r="G6619">
        <v>5863592.2999999998</v>
      </c>
      <c r="H6619">
        <v>3842711.26</v>
      </c>
      <c r="I6619">
        <v>6903125.7599999998</v>
      </c>
      <c r="J6619">
        <v>1001376.51</v>
      </c>
      <c r="K6619">
        <v>1987294.55</v>
      </c>
      <c r="L6619">
        <v>5.8</v>
      </c>
      <c r="M6619">
        <v>58</v>
      </c>
      <c r="N6619">
        <v>1276</v>
      </c>
      <c r="O6619">
        <v>253</v>
      </c>
      <c r="P6619" t="s">
        <v>61</v>
      </c>
      <c r="Q6619" t="s">
        <v>210</v>
      </c>
    </row>
    <row r="6620" spans="1:17" x14ac:dyDescent="0.25">
      <c r="A6620">
        <v>4428</v>
      </c>
      <c r="B6620" t="s">
        <v>7097</v>
      </c>
      <c r="C6620" t="s">
        <v>18</v>
      </c>
      <c r="D6620">
        <v>2019</v>
      </c>
      <c r="E6620" s="1">
        <v>43655</v>
      </c>
      <c r="F6620" t="s">
        <v>324</v>
      </c>
      <c r="G6620">
        <v>12882010.83</v>
      </c>
      <c r="H6620">
        <v>7826128.6699999999</v>
      </c>
      <c r="I6620">
        <v>12882010.83</v>
      </c>
      <c r="J6620">
        <v>1665796.79</v>
      </c>
      <c r="K6620">
        <v>4189966.81</v>
      </c>
      <c r="L6620">
        <v>7.4</v>
      </c>
      <c r="M6620">
        <v>100</v>
      </c>
      <c r="N6620">
        <v>2029</v>
      </c>
      <c r="O6620">
        <v>50</v>
      </c>
      <c r="P6620" t="s">
        <v>61</v>
      </c>
      <c r="Q6620" t="s">
        <v>629</v>
      </c>
    </row>
    <row r="6621" spans="1:17" x14ac:dyDescent="0.25">
      <c r="A6621">
        <v>353</v>
      </c>
      <c r="B6621" t="s">
        <v>7098</v>
      </c>
      <c r="C6621" t="s">
        <v>60</v>
      </c>
      <c r="D6621">
        <v>2025</v>
      </c>
      <c r="E6621" s="1">
        <v>45781</v>
      </c>
      <c r="F6621" t="s">
        <v>140</v>
      </c>
      <c r="G6621">
        <v>2431585.06</v>
      </c>
      <c r="H6621">
        <v>4600898.21</v>
      </c>
      <c r="I6621">
        <v>8038835.2400000002</v>
      </c>
      <c r="J6621">
        <v>1060691.19</v>
      </c>
      <c r="K6621">
        <v>1996412.11</v>
      </c>
      <c r="L6621">
        <v>6.5</v>
      </c>
      <c r="M6621">
        <v>62</v>
      </c>
      <c r="N6621">
        <v>595</v>
      </c>
      <c r="O6621">
        <v>1388</v>
      </c>
      <c r="P6621" t="s">
        <v>303</v>
      </c>
      <c r="Q6621" t="s">
        <v>393</v>
      </c>
    </row>
    <row r="6622" spans="1:17" x14ac:dyDescent="0.25">
      <c r="A6622">
        <v>9919</v>
      </c>
      <c r="B6622" t="s">
        <v>7099</v>
      </c>
      <c r="C6622" t="s">
        <v>18</v>
      </c>
      <c r="D6622">
        <v>2014</v>
      </c>
      <c r="E6622" s="1">
        <v>41647</v>
      </c>
      <c r="F6622" t="s">
        <v>324</v>
      </c>
      <c r="G6622">
        <v>3187899.93</v>
      </c>
      <c r="H6622">
        <v>6334515.1399999997</v>
      </c>
      <c r="I6622">
        <v>10286192.619999999</v>
      </c>
      <c r="J6622">
        <v>798603.6</v>
      </c>
      <c r="K6622">
        <v>2883446.01</v>
      </c>
      <c r="L6622">
        <v>6</v>
      </c>
      <c r="M6622">
        <v>59</v>
      </c>
      <c r="N6622">
        <v>5268</v>
      </c>
      <c r="O6622">
        <v>6728</v>
      </c>
      <c r="P6622" t="s">
        <v>190</v>
      </c>
      <c r="Q6622" t="s">
        <v>287</v>
      </c>
    </row>
    <row r="6623" spans="1:17" x14ac:dyDescent="0.25">
      <c r="A6623">
        <v>22145</v>
      </c>
      <c r="B6623" t="s">
        <v>7100</v>
      </c>
      <c r="C6623" t="s">
        <v>18</v>
      </c>
      <c r="D6623">
        <v>2004</v>
      </c>
      <c r="E6623" s="1">
        <v>38274</v>
      </c>
      <c r="F6623" t="s">
        <v>19</v>
      </c>
      <c r="G6623">
        <v>6589096.0199999996</v>
      </c>
      <c r="H6623">
        <v>18255487.239999998</v>
      </c>
      <c r="I6623">
        <v>27262908.710000001</v>
      </c>
      <c r="J6623">
        <v>3986870.54</v>
      </c>
      <c r="K6623">
        <v>7408764.5700000003</v>
      </c>
      <c r="L6623">
        <v>5.8</v>
      </c>
      <c r="M6623">
        <v>48</v>
      </c>
      <c r="N6623">
        <v>11146</v>
      </c>
      <c r="O6623">
        <v>1324</v>
      </c>
      <c r="P6623" t="s">
        <v>322</v>
      </c>
      <c r="Q6623" t="s">
        <v>114</v>
      </c>
    </row>
    <row r="6624" spans="1:17" x14ac:dyDescent="0.25">
      <c r="A6624">
        <v>28842</v>
      </c>
      <c r="B6624" t="s">
        <v>7101</v>
      </c>
      <c r="C6624" t="s">
        <v>54</v>
      </c>
      <c r="D6624">
        <v>1999</v>
      </c>
      <c r="E6624" s="1">
        <v>36346</v>
      </c>
      <c r="F6624" t="s">
        <v>70</v>
      </c>
      <c r="G6624">
        <v>20448193.5</v>
      </c>
      <c r="H6624">
        <v>14237838.15</v>
      </c>
      <c r="I6624">
        <v>20448193.5</v>
      </c>
      <c r="J6624">
        <v>3789421.35</v>
      </c>
      <c r="K6624">
        <v>7359116.4400000004</v>
      </c>
      <c r="L6624">
        <v>8.3000000000000007</v>
      </c>
      <c r="M6624">
        <v>72</v>
      </c>
      <c r="N6624">
        <v>4567</v>
      </c>
      <c r="O6624">
        <v>83</v>
      </c>
      <c r="P6624" t="s">
        <v>551</v>
      </c>
      <c r="Q6624" t="s">
        <v>806</v>
      </c>
    </row>
    <row r="6625" spans="1:17" x14ac:dyDescent="0.25">
      <c r="A6625">
        <v>5125</v>
      </c>
      <c r="B6625" t="s">
        <v>7102</v>
      </c>
      <c r="C6625" t="s">
        <v>18</v>
      </c>
      <c r="D6625">
        <v>1990</v>
      </c>
      <c r="E6625" s="1">
        <v>33090</v>
      </c>
      <c r="F6625" t="s">
        <v>324</v>
      </c>
      <c r="G6625">
        <v>2297669.29</v>
      </c>
      <c r="H6625">
        <v>2792937.39</v>
      </c>
      <c r="I6625">
        <v>5504360.9500000002</v>
      </c>
      <c r="J6625">
        <v>698135.71</v>
      </c>
      <c r="K6625">
        <v>1504589.21</v>
      </c>
      <c r="L6625">
        <v>6</v>
      </c>
      <c r="M6625">
        <v>66</v>
      </c>
      <c r="N6625">
        <v>447</v>
      </c>
      <c r="O6625">
        <v>1751</v>
      </c>
      <c r="P6625" t="s">
        <v>513</v>
      </c>
      <c r="Q6625" t="s">
        <v>629</v>
      </c>
    </row>
    <row r="6626" spans="1:17" x14ac:dyDescent="0.25">
      <c r="A6626">
        <v>5950</v>
      </c>
      <c r="B6626" t="s">
        <v>7103</v>
      </c>
      <c r="C6626" t="s">
        <v>113</v>
      </c>
      <c r="D6626">
        <v>2025</v>
      </c>
      <c r="E6626" s="1">
        <v>45891</v>
      </c>
      <c r="F6626" t="s">
        <v>19</v>
      </c>
      <c r="G6626">
        <v>157865.62</v>
      </c>
      <c r="H6626">
        <v>264874.21999999997</v>
      </c>
      <c r="I6626">
        <v>554098.94999999995</v>
      </c>
      <c r="J6626">
        <v>50150.36</v>
      </c>
      <c r="K6626">
        <v>144703.09</v>
      </c>
      <c r="L6626">
        <v>5.4</v>
      </c>
      <c r="M6626">
        <v>44</v>
      </c>
      <c r="N6626">
        <v>34516</v>
      </c>
      <c r="O6626">
        <v>854</v>
      </c>
      <c r="P6626" t="s">
        <v>127</v>
      </c>
      <c r="Q6626" t="s">
        <v>43</v>
      </c>
    </row>
    <row r="6627" spans="1:17" x14ac:dyDescent="0.25">
      <c r="A6627">
        <v>1644</v>
      </c>
      <c r="B6627" t="s">
        <v>7104</v>
      </c>
      <c r="C6627" t="s">
        <v>18</v>
      </c>
      <c r="D6627">
        <v>1990</v>
      </c>
      <c r="E6627" s="1">
        <v>32966</v>
      </c>
      <c r="F6627" t="s">
        <v>19</v>
      </c>
      <c r="G6627">
        <v>10286533.220000001</v>
      </c>
      <c r="H6627">
        <v>10879325.279999999</v>
      </c>
      <c r="I6627">
        <v>19422291.43</v>
      </c>
      <c r="J6627">
        <v>1883268.58</v>
      </c>
      <c r="K6627">
        <v>4362580.13</v>
      </c>
      <c r="L6627">
        <v>5.2</v>
      </c>
      <c r="M6627">
        <v>42</v>
      </c>
      <c r="N6627">
        <v>2681</v>
      </c>
      <c r="O6627">
        <v>1106</v>
      </c>
      <c r="P6627" t="s">
        <v>272</v>
      </c>
      <c r="Q6627" t="s">
        <v>598</v>
      </c>
    </row>
    <row r="6628" spans="1:17" x14ac:dyDescent="0.25">
      <c r="A6628">
        <v>6841</v>
      </c>
      <c r="B6628" t="s">
        <v>7105</v>
      </c>
      <c r="C6628" t="s">
        <v>31</v>
      </c>
      <c r="D6628">
        <v>2000</v>
      </c>
      <c r="E6628" s="1">
        <v>36651</v>
      </c>
      <c r="F6628" t="s">
        <v>70</v>
      </c>
      <c r="G6628">
        <v>2431495.2999999998</v>
      </c>
      <c r="H6628">
        <v>6717132.1399999997</v>
      </c>
      <c r="I6628">
        <v>12023896.310000001</v>
      </c>
      <c r="J6628">
        <v>1598335.89</v>
      </c>
      <c r="K6628">
        <v>3187286.74</v>
      </c>
      <c r="L6628">
        <v>4.9000000000000004</v>
      </c>
      <c r="M6628">
        <v>42</v>
      </c>
      <c r="N6628">
        <v>12299</v>
      </c>
      <c r="O6628">
        <v>517</v>
      </c>
      <c r="P6628" t="s">
        <v>890</v>
      </c>
      <c r="Q6628" t="s">
        <v>180</v>
      </c>
    </row>
    <row r="6629" spans="1:17" x14ac:dyDescent="0.25">
      <c r="A6629">
        <v>4762</v>
      </c>
      <c r="B6629" t="s">
        <v>7106</v>
      </c>
      <c r="C6629" t="s">
        <v>18</v>
      </c>
      <c r="D6629">
        <v>2007</v>
      </c>
      <c r="E6629" s="1">
        <v>39130</v>
      </c>
      <c r="F6629" t="s">
        <v>324</v>
      </c>
      <c r="G6629">
        <v>1781624.46</v>
      </c>
      <c r="H6629">
        <v>2366422.9900000002</v>
      </c>
      <c r="I6629">
        <v>4065457.52</v>
      </c>
      <c r="J6629">
        <v>376252.76</v>
      </c>
      <c r="K6629">
        <v>1284444.23</v>
      </c>
      <c r="L6629">
        <v>5.7</v>
      </c>
      <c r="M6629">
        <v>63</v>
      </c>
      <c r="N6629">
        <v>9275</v>
      </c>
      <c r="O6629">
        <v>50</v>
      </c>
      <c r="P6629" t="s">
        <v>130</v>
      </c>
      <c r="Q6629" t="s">
        <v>643</v>
      </c>
    </row>
    <row r="6630" spans="1:17" x14ac:dyDescent="0.25">
      <c r="A6630">
        <v>12108</v>
      </c>
      <c r="B6630" t="s">
        <v>7107</v>
      </c>
      <c r="C6630" t="s">
        <v>54</v>
      </c>
      <c r="D6630">
        <v>1971</v>
      </c>
      <c r="E6630" s="1">
        <v>26213</v>
      </c>
      <c r="F6630" t="s">
        <v>19</v>
      </c>
      <c r="G6630">
        <v>508516.25</v>
      </c>
      <c r="H6630">
        <v>299721.67</v>
      </c>
      <c r="I6630">
        <v>721803.1</v>
      </c>
      <c r="J6630">
        <v>65637.73</v>
      </c>
      <c r="K6630">
        <v>146838.42000000001</v>
      </c>
      <c r="L6630">
        <v>6.5</v>
      </c>
      <c r="M6630">
        <v>63</v>
      </c>
      <c r="N6630">
        <v>544</v>
      </c>
      <c r="O6630">
        <v>5566</v>
      </c>
      <c r="P6630" t="s">
        <v>757</v>
      </c>
      <c r="Q6630" t="s">
        <v>111</v>
      </c>
    </row>
    <row r="6631" spans="1:17" x14ac:dyDescent="0.25">
      <c r="A6631">
        <v>28770</v>
      </c>
      <c r="B6631" t="s">
        <v>7108</v>
      </c>
      <c r="C6631" t="s">
        <v>31</v>
      </c>
      <c r="D6631">
        <v>2010</v>
      </c>
      <c r="E6631" s="1">
        <v>40219</v>
      </c>
      <c r="F6631" t="s">
        <v>35</v>
      </c>
      <c r="G6631">
        <v>12055379.51</v>
      </c>
      <c r="H6631">
        <v>20924433</v>
      </c>
      <c r="I6631">
        <v>45972822.539999999</v>
      </c>
      <c r="J6631">
        <v>2313371.41</v>
      </c>
      <c r="K6631">
        <v>9752241.25</v>
      </c>
      <c r="L6631">
        <v>8.1</v>
      </c>
      <c r="M6631">
        <v>76</v>
      </c>
      <c r="N6631">
        <v>59521</v>
      </c>
      <c r="O6631">
        <v>56</v>
      </c>
      <c r="P6631" t="s">
        <v>522</v>
      </c>
      <c r="Q6631" t="s">
        <v>25</v>
      </c>
    </row>
    <row r="6632" spans="1:17" x14ac:dyDescent="0.25">
      <c r="A6632">
        <v>10103</v>
      </c>
      <c r="B6632" t="s">
        <v>7109</v>
      </c>
      <c r="C6632" t="s">
        <v>18</v>
      </c>
      <c r="D6632">
        <v>2021</v>
      </c>
      <c r="E6632" s="1">
        <v>44438</v>
      </c>
      <c r="F6632" t="s">
        <v>35</v>
      </c>
      <c r="G6632">
        <v>3547053.09</v>
      </c>
      <c r="H6632">
        <v>6665465.46</v>
      </c>
      <c r="I6632">
        <v>13310096.220000001</v>
      </c>
      <c r="J6632">
        <v>751971.94</v>
      </c>
      <c r="K6632">
        <v>2980200.57</v>
      </c>
      <c r="L6632">
        <v>5.0999999999999996</v>
      </c>
      <c r="M6632">
        <v>38</v>
      </c>
      <c r="N6632">
        <v>5940</v>
      </c>
      <c r="O6632">
        <v>6494</v>
      </c>
      <c r="P6632" t="s">
        <v>964</v>
      </c>
      <c r="Q6632" t="s">
        <v>475</v>
      </c>
    </row>
    <row r="6633" spans="1:17" x14ac:dyDescent="0.25">
      <c r="A6633">
        <v>9932</v>
      </c>
      <c r="B6633" t="s">
        <v>7110</v>
      </c>
      <c r="C6633" t="s">
        <v>31</v>
      </c>
      <c r="D6633">
        <v>1983</v>
      </c>
      <c r="E6633" s="1">
        <v>30672</v>
      </c>
      <c r="F6633" t="s">
        <v>35</v>
      </c>
      <c r="G6633">
        <v>1865823.21</v>
      </c>
      <c r="H6633">
        <v>2233158.7200000002</v>
      </c>
      <c r="I6633">
        <v>3300116.47</v>
      </c>
      <c r="J6633">
        <v>267171.27</v>
      </c>
      <c r="K6633">
        <v>1264571.79</v>
      </c>
      <c r="L6633">
        <v>7.4</v>
      </c>
      <c r="M6633">
        <v>73</v>
      </c>
      <c r="N6633">
        <v>6348</v>
      </c>
      <c r="O6633">
        <v>1465</v>
      </c>
      <c r="P6633" t="s">
        <v>184</v>
      </c>
      <c r="Q6633" t="s">
        <v>995</v>
      </c>
    </row>
    <row r="6634" spans="1:17" x14ac:dyDescent="0.25">
      <c r="A6634">
        <v>6716</v>
      </c>
      <c r="B6634" t="s">
        <v>7111</v>
      </c>
      <c r="C6634" t="s">
        <v>60</v>
      </c>
      <c r="D6634">
        <v>1975</v>
      </c>
      <c r="E6634" s="1">
        <v>27541</v>
      </c>
      <c r="F6634" t="s">
        <v>19</v>
      </c>
      <c r="G6634">
        <v>215553755.40000001</v>
      </c>
      <c r="H6634">
        <v>262009233.5</v>
      </c>
      <c r="I6634">
        <v>377398959.19999999</v>
      </c>
      <c r="J6634">
        <v>70532878.170000002</v>
      </c>
      <c r="K6634">
        <v>147068692.59999999</v>
      </c>
      <c r="L6634">
        <v>8.6999999999999993</v>
      </c>
      <c r="M6634">
        <v>80</v>
      </c>
      <c r="N6634">
        <v>48892</v>
      </c>
      <c r="O6634">
        <v>325</v>
      </c>
      <c r="P6634" t="s">
        <v>446</v>
      </c>
      <c r="Q6634" t="s">
        <v>1435</v>
      </c>
    </row>
    <row r="6635" spans="1:17" x14ac:dyDescent="0.25">
      <c r="A6635">
        <v>12420</v>
      </c>
      <c r="B6635" t="s">
        <v>7112</v>
      </c>
      <c r="C6635" t="s">
        <v>60</v>
      </c>
      <c r="D6635">
        <v>1963</v>
      </c>
      <c r="E6635" s="1">
        <v>23100</v>
      </c>
      <c r="F6635" t="s">
        <v>295</v>
      </c>
      <c r="G6635">
        <v>4511760.47</v>
      </c>
      <c r="H6635">
        <v>9132528.3800000008</v>
      </c>
      <c r="I6635">
        <v>17538035.09</v>
      </c>
      <c r="J6635">
        <v>1661043.22</v>
      </c>
      <c r="K6635">
        <v>5368913.0499999998</v>
      </c>
      <c r="L6635">
        <v>6.9</v>
      </c>
      <c r="M6635">
        <v>58</v>
      </c>
      <c r="N6635">
        <v>8867</v>
      </c>
      <c r="O6635">
        <v>201</v>
      </c>
      <c r="P6635" t="s">
        <v>746</v>
      </c>
      <c r="Q6635" t="s">
        <v>433</v>
      </c>
    </row>
    <row r="6636" spans="1:17" x14ac:dyDescent="0.25">
      <c r="A6636">
        <v>8313</v>
      </c>
      <c r="B6636" t="s">
        <v>7113</v>
      </c>
      <c r="C6636" t="s">
        <v>31</v>
      </c>
      <c r="D6636">
        <v>2020</v>
      </c>
      <c r="E6636" s="1">
        <v>44136</v>
      </c>
      <c r="F6636" t="s">
        <v>19</v>
      </c>
      <c r="G6636">
        <v>1341444.3700000001</v>
      </c>
      <c r="H6636">
        <v>1341528.3799999999</v>
      </c>
      <c r="I6636">
        <v>2228912.54</v>
      </c>
      <c r="J6636">
        <v>149101.75</v>
      </c>
      <c r="K6636">
        <v>685666.26</v>
      </c>
      <c r="L6636">
        <v>5</v>
      </c>
      <c r="M6636">
        <v>67</v>
      </c>
      <c r="N6636">
        <v>812</v>
      </c>
      <c r="O6636">
        <v>614</v>
      </c>
      <c r="P6636" t="s">
        <v>110</v>
      </c>
      <c r="Q6636" t="s">
        <v>332</v>
      </c>
    </row>
    <row r="6637" spans="1:17" x14ac:dyDescent="0.25">
      <c r="A6637">
        <v>4137</v>
      </c>
      <c r="B6637" t="s">
        <v>7114</v>
      </c>
      <c r="C6637" t="s">
        <v>27</v>
      </c>
      <c r="D6637">
        <v>2011</v>
      </c>
      <c r="E6637" s="1">
        <v>40549</v>
      </c>
      <c r="F6637" t="s">
        <v>19</v>
      </c>
      <c r="G6637">
        <v>1155750.56</v>
      </c>
      <c r="H6637">
        <v>1045850.66</v>
      </c>
      <c r="I6637">
        <v>1879906.5</v>
      </c>
      <c r="J6637">
        <v>227735.86</v>
      </c>
      <c r="K6637">
        <v>599832.61</v>
      </c>
      <c r="L6637">
        <v>5.5</v>
      </c>
      <c r="M6637">
        <v>56</v>
      </c>
      <c r="N6637">
        <v>2573</v>
      </c>
      <c r="O6637">
        <v>50</v>
      </c>
      <c r="P6637" t="s">
        <v>119</v>
      </c>
      <c r="Q6637" t="s">
        <v>91</v>
      </c>
    </row>
    <row r="6638" spans="1:17" x14ac:dyDescent="0.25">
      <c r="A6638">
        <v>970</v>
      </c>
      <c r="B6638" t="s">
        <v>7115</v>
      </c>
      <c r="C6638" t="s">
        <v>18</v>
      </c>
      <c r="D6638">
        <v>1995</v>
      </c>
      <c r="E6638" s="1">
        <v>34725</v>
      </c>
      <c r="F6638" t="s">
        <v>19</v>
      </c>
      <c r="G6638">
        <v>1251325.98</v>
      </c>
      <c r="H6638">
        <v>2577178.7799999998</v>
      </c>
      <c r="I6638">
        <v>5363748.63</v>
      </c>
      <c r="J6638">
        <v>442502</v>
      </c>
      <c r="K6638">
        <v>1212104.5900000001</v>
      </c>
      <c r="L6638">
        <v>6.8</v>
      </c>
      <c r="M6638">
        <v>62</v>
      </c>
      <c r="N6638">
        <v>14459</v>
      </c>
      <c r="O6638">
        <v>1495</v>
      </c>
      <c r="P6638" t="s">
        <v>1514</v>
      </c>
      <c r="Q6638" t="s">
        <v>131</v>
      </c>
    </row>
    <row r="6639" spans="1:17" x14ac:dyDescent="0.25">
      <c r="A6639">
        <v>17294</v>
      </c>
      <c r="B6639" t="s">
        <v>7116</v>
      </c>
      <c r="C6639" t="s">
        <v>23</v>
      </c>
      <c r="D6639">
        <v>2020</v>
      </c>
      <c r="E6639" s="1">
        <v>43959</v>
      </c>
      <c r="F6639" t="s">
        <v>19</v>
      </c>
      <c r="G6639">
        <v>38168418.579999998</v>
      </c>
      <c r="H6639">
        <v>87062177.810000002</v>
      </c>
      <c r="I6639">
        <v>179718427.30000001</v>
      </c>
      <c r="J6639">
        <v>21618634.640000001</v>
      </c>
      <c r="K6639">
        <v>49026898.899999999</v>
      </c>
      <c r="L6639">
        <v>7</v>
      </c>
      <c r="M6639">
        <v>84</v>
      </c>
      <c r="N6639">
        <v>3249</v>
      </c>
      <c r="O6639">
        <v>723</v>
      </c>
      <c r="P6639" t="s">
        <v>414</v>
      </c>
      <c r="Q6639" t="s">
        <v>1897</v>
      </c>
    </row>
    <row r="6640" spans="1:17" x14ac:dyDescent="0.25">
      <c r="A6640">
        <v>25706</v>
      </c>
      <c r="B6640" t="s">
        <v>7117</v>
      </c>
      <c r="C6640" t="s">
        <v>113</v>
      </c>
      <c r="D6640">
        <v>2022</v>
      </c>
      <c r="E6640" s="1">
        <v>44844</v>
      </c>
      <c r="F6640" t="s">
        <v>19</v>
      </c>
      <c r="G6640">
        <v>3195485.52</v>
      </c>
      <c r="H6640">
        <v>6009722.2800000003</v>
      </c>
      <c r="I6640">
        <v>13180844.01</v>
      </c>
      <c r="J6640">
        <v>811264.52</v>
      </c>
      <c r="K6640">
        <v>3418721.45</v>
      </c>
      <c r="L6640">
        <v>8</v>
      </c>
      <c r="M6640">
        <v>78</v>
      </c>
      <c r="N6640">
        <v>24429</v>
      </c>
      <c r="O6640">
        <v>127</v>
      </c>
      <c r="P6640" t="s">
        <v>490</v>
      </c>
      <c r="Q6640" t="s">
        <v>399</v>
      </c>
    </row>
    <row r="6641" spans="1:17" x14ac:dyDescent="0.25">
      <c r="A6641">
        <v>5888</v>
      </c>
      <c r="B6641" t="s">
        <v>7118</v>
      </c>
      <c r="C6641" t="s">
        <v>60</v>
      </c>
      <c r="D6641">
        <v>2019</v>
      </c>
      <c r="E6641" s="1">
        <v>43721</v>
      </c>
      <c r="F6641" t="s">
        <v>19</v>
      </c>
      <c r="G6641">
        <v>943709.9</v>
      </c>
      <c r="H6641">
        <v>1151976.49</v>
      </c>
      <c r="I6641">
        <v>1813109.91</v>
      </c>
      <c r="J6641">
        <v>300959.87</v>
      </c>
      <c r="K6641">
        <v>541420.13</v>
      </c>
      <c r="L6641">
        <v>6.1</v>
      </c>
      <c r="M6641">
        <v>66</v>
      </c>
      <c r="N6641">
        <v>4043</v>
      </c>
      <c r="O6641">
        <v>50</v>
      </c>
      <c r="P6641" t="s">
        <v>110</v>
      </c>
      <c r="Q6641" t="s">
        <v>1197</v>
      </c>
    </row>
    <row r="6642" spans="1:17" x14ac:dyDescent="0.25">
      <c r="A6642">
        <v>4226</v>
      </c>
      <c r="B6642" t="s">
        <v>7119</v>
      </c>
      <c r="C6642" t="s">
        <v>54</v>
      </c>
      <c r="D6642">
        <v>2001</v>
      </c>
      <c r="E6642" s="1">
        <v>37210</v>
      </c>
      <c r="F6642" t="s">
        <v>19</v>
      </c>
      <c r="G6642">
        <v>1168179.6100000001</v>
      </c>
      <c r="H6642">
        <v>574276.64</v>
      </c>
      <c r="I6642">
        <v>1168179.6100000001</v>
      </c>
      <c r="J6642">
        <v>159046.09</v>
      </c>
      <c r="K6642">
        <v>256840.38</v>
      </c>
      <c r="L6642">
        <v>8.6999999999999993</v>
      </c>
      <c r="M6642">
        <v>97</v>
      </c>
      <c r="N6642">
        <v>18981</v>
      </c>
      <c r="O6642">
        <v>186</v>
      </c>
      <c r="P6642" t="s">
        <v>425</v>
      </c>
      <c r="Q6642" t="s">
        <v>117</v>
      </c>
    </row>
    <row r="6643" spans="1:17" x14ac:dyDescent="0.25">
      <c r="A6643">
        <v>3984</v>
      </c>
      <c r="B6643" t="s">
        <v>7120</v>
      </c>
      <c r="C6643" t="s">
        <v>60</v>
      </c>
      <c r="D6643">
        <v>1974</v>
      </c>
      <c r="E6643" s="1">
        <v>27325</v>
      </c>
      <c r="F6643" t="s">
        <v>295</v>
      </c>
      <c r="G6643">
        <v>7481339.2000000002</v>
      </c>
      <c r="H6643">
        <v>14334909.25</v>
      </c>
      <c r="I6643">
        <v>33444777.969999999</v>
      </c>
      <c r="J6643">
        <v>3880612.04</v>
      </c>
      <c r="K6643">
        <v>6601664.0099999998</v>
      </c>
      <c r="L6643">
        <v>6.5</v>
      </c>
      <c r="M6643">
        <v>67</v>
      </c>
      <c r="N6643">
        <v>12813</v>
      </c>
      <c r="O6643">
        <v>217</v>
      </c>
      <c r="P6643" t="s">
        <v>310</v>
      </c>
      <c r="Q6643" t="s">
        <v>249</v>
      </c>
    </row>
    <row r="6644" spans="1:17" x14ac:dyDescent="0.25">
      <c r="A6644">
        <v>3876</v>
      </c>
      <c r="B6644" t="s">
        <v>7121</v>
      </c>
      <c r="C6644" t="s">
        <v>31</v>
      </c>
      <c r="D6644">
        <v>1958</v>
      </c>
      <c r="E6644" s="1">
        <v>21229</v>
      </c>
      <c r="F6644" t="s">
        <v>19</v>
      </c>
      <c r="G6644">
        <v>2059689.39</v>
      </c>
      <c r="H6644">
        <v>2496989.4700000002</v>
      </c>
      <c r="I6644">
        <v>4803476.5999999996</v>
      </c>
      <c r="J6644">
        <v>283865.56</v>
      </c>
      <c r="K6644">
        <v>1080917.6399999999</v>
      </c>
      <c r="L6644">
        <v>5.0999999999999996</v>
      </c>
      <c r="M6644">
        <v>62</v>
      </c>
      <c r="N6644">
        <v>1710</v>
      </c>
      <c r="O6644">
        <v>121</v>
      </c>
      <c r="P6644" t="s">
        <v>641</v>
      </c>
      <c r="Q6644" t="s">
        <v>28</v>
      </c>
    </row>
    <row r="6645" spans="1:17" x14ac:dyDescent="0.25">
      <c r="A6645">
        <v>2203</v>
      </c>
      <c r="B6645" t="s">
        <v>7122</v>
      </c>
      <c r="C6645" t="s">
        <v>31</v>
      </c>
      <c r="D6645">
        <v>1999</v>
      </c>
      <c r="E6645" s="1">
        <v>36499</v>
      </c>
      <c r="F6645" t="s">
        <v>324</v>
      </c>
      <c r="G6645">
        <v>9414800.8100000005</v>
      </c>
      <c r="H6645">
        <v>4128802.28</v>
      </c>
      <c r="I6645">
        <v>9414800.8100000005</v>
      </c>
      <c r="J6645">
        <v>583910.91</v>
      </c>
      <c r="K6645">
        <v>2009532.49</v>
      </c>
      <c r="L6645">
        <v>5.3</v>
      </c>
      <c r="M6645">
        <v>44</v>
      </c>
      <c r="N6645">
        <v>906</v>
      </c>
      <c r="O6645">
        <v>764</v>
      </c>
      <c r="P6645" t="s">
        <v>105</v>
      </c>
      <c r="Q6645" t="s">
        <v>117</v>
      </c>
    </row>
    <row r="6646" spans="1:17" x14ac:dyDescent="0.25">
      <c r="A6646">
        <v>5554</v>
      </c>
      <c r="B6646" t="s">
        <v>7123</v>
      </c>
      <c r="C6646" t="s">
        <v>31</v>
      </c>
      <c r="D6646">
        <v>2022</v>
      </c>
      <c r="E6646" s="1">
        <v>44634</v>
      </c>
      <c r="F6646" t="s">
        <v>19</v>
      </c>
      <c r="G6646">
        <v>1664849.93</v>
      </c>
      <c r="H6646">
        <v>3606982.1</v>
      </c>
      <c r="I6646">
        <v>7731038.2599999998</v>
      </c>
      <c r="J6646">
        <v>986566.37</v>
      </c>
      <c r="K6646">
        <v>2086040.15</v>
      </c>
      <c r="L6646">
        <v>6.7</v>
      </c>
      <c r="M6646">
        <v>64</v>
      </c>
      <c r="N6646">
        <v>2666</v>
      </c>
      <c r="O6646">
        <v>388</v>
      </c>
      <c r="P6646" t="s">
        <v>724</v>
      </c>
      <c r="Q6646" t="s">
        <v>210</v>
      </c>
    </row>
    <row r="6647" spans="1:17" x14ac:dyDescent="0.25">
      <c r="A6647">
        <v>11500</v>
      </c>
      <c r="B6647" t="s">
        <v>7124</v>
      </c>
      <c r="C6647" t="s">
        <v>113</v>
      </c>
      <c r="D6647">
        <v>1968</v>
      </c>
      <c r="E6647" s="1">
        <v>25051</v>
      </c>
      <c r="F6647" t="s">
        <v>247</v>
      </c>
      <c r="G6647">
        <v>9092046.1300000008</v>
      </c>
      <c r="H6647">
        <v>16227928.130000001</v>
      </c>
      <c r="I6647">
        <v>31634633.940000001</v>
      </c>
      <c r="J6647">
        <v>3415246.25</v>
      </c>
      <c r="K6647">
        <v>7511420.7400000002</v>
      </c>
      <c r="L6647">
        <v>6.6</v>
      </c>
      <c r="M6647">
        <v>59</v>
      </c>
      <c r="N6647">
        <v>62083</v>
      </c>
      <c r="O6647">
        <v>1471</v>
      </c>
      <c r="P6647" t="s">
        <v>51</v>
      </c>
      <c r="Q6647" t="s">
        <v>185</v>
      </c>
    </row>
    <row r="6648" spans="1:17" x14ac:dyDescent="0.25">
      <c r="A6648">
        <v>5945</v>
      </c>
      <c r="B6648" t="s">
        <v>7125</v>
      </c>
      <c r="C6648" t="s">
        <v>54</v>
      </c>
      <c r="D6648">
        <v>1973</v>
      </c>
      <c r="E6648" s="1">
        <v>26726</v>
      </c>
      <c r="F6648" t="s">
        <v>19</v>
      </c>
      <c r="G6648">
        <v>4267482.83</v>
      </c>
      <c r="H6648">
        <v>2614274.1800000002</v>
      </c>
      <c r="I6648">
        <v>4267482.83</v>
      </c>
      <c r="J6648">
        <v>383389.5</v>
      </c>
      <c r="K6648">
        <v>1235478.21</v>
      </c>
      <c r="L6648">
        <v>5.0999999999999996</v>
      </c>
      <c r="M6648">
        <v>47</v>
      </c>
      <c r="N6648">
        <v>501</v>
      </c>
      <c r="O6648">
        <v>939</v>
      </c>
      <c r="P6648" t="s">
        <v>641</v>
      </c>
      <c r="Q6648" t="s">
        <v>729</v>
      </c>
    </row>
    <row r="6649" spans="1:17" x14ac:dyDescent="0.25">
      <c r="A6649">
        <v>7474</v>
      </c>
      <c r="B6649" t="s">
        <v>7126</v>
      </c>
      <c r="C6649" t="s">
        <v>31</v>
      </c>
      <c r="D6649">
        <v>2015</v>
      </c>
      <c r="E6649" s="1">
        <v>42094</v>
      </c>
      <c r="F6649" t="s">
        <v>19</v>
      </c>
      <c r="G6649">
        <v>7066501.46</v>
      </c>
      <c r="H6649">
        <v>18034282.52</v>
      </c>
      <c r="I6649">
        <v>33279419.440000001</v>
      </c>
      <c r="J6649">
        <v>1930130.85</v>
      </c>
      <c r="K6649">
        <v>9886221.75</v>
      </c>
      <c r="L6649">
        <v>6.5</v>
      </c>
      <c r="M6649">
        <v>71</v>
      </c>
      <c r="N6649">
        <v>11775</v>
      </c>
      <c r="O6649">
        <v>441</v>
      </c>
      <c r="P6649" t="s">
        <v>724</v>
      </c>
      <c r="Q6649" t="s">
        <v>810</v>
      </c>
    </row>
    <row r="6650" spans="1:17" x14ac:dyDescent="0.25">
      <c r="A6650">
        <v>12663</v>
      </c>
      <c r="B6650" t="s">
        <v>7127</v>
      </c>
      <c r="C6650" t="s">
        <v>113</v>
      </c>
      <c r="D6650">
        <v>2020</v>
      </c>
      <c r="E6650" s="1">
        <v>43879</v>
      </c>
      <c r="F6650" t="s">
        <v>19</v>
      </c>
      <c r="G6650">
        <v>1882449.78</v>
      </c>
      <c r="H6650">
        <v>2853442.24</v>
      </c>
      <c r="I6650">
        <v>4622410.1900000004</v>
      </c>
      <c r="J6650">
        <v>639608.94999999995</v>
      </c>
      <c r="K6650">
        <v>1614255.05</v>
      </c>
      <c r="L6650">
        <v>7.3</v>
      </c>
      <c r="M6650">
        <v>64</v>
      </c>
      <c r="N6650">
        <v>447</v>
      </c>
      <c r="O6650">
        <v>162</v>
      </c>
      <c r="P6650" t="s">
        <v>176</v>
      </c>
      <c r="Q6650" t="s">
        <v>882</v>
      </c>
    </row>
    <row r="6651" spans="1:17" x14ac:dyDescent="0.25">
      <c r="A6651">
        <v>10634</v>
      </c>
      <c r="B6651" t="s">
        <v>7128</v>
      </c>
      <c r="C6651" t="s">
        <v>81</v>
      </c>
      <c r="D6651">
        <v>2009</v>
      </c>
      <c r="E6651" s="1">
        <v>39846</v>
      </c>
      <c r="F6651" t="s">
        <v>19</v>
      </c>
      <c r="G6651">
        <v>5261728.45</v>
      </c>
      <c r="H6651">
        <v>12765866.449999999</v>
      </c>
      <c r="I6651">
        <v>23188139.859999999</v>
      </c>
      <c r="J6651">
        <v>2554825.7000000002</v>
      </c>
      <c r="K6651">
        <v>6845654.2999999998</v>
      </c>
      <c r="L6651">
        <v>6.3</v>
      </c>
      <c r="M6651">
        <v>50</v>
      </c>
      <c r="N6651">
        <v>4114</v>
      </c>
      <c r="O6651">
        <v>95</v>
      </c>
      <c r="P6651" t="s">
        <v>410</v>
      </c>
      <c r="Q6651" t="s">
        <v>1964</v>
      </c>
    </row>
    <row r="6652" spans="1:17" x14ac:dyDescent="0.25">
      <c r="A6652">
        <v>14389</v>
      </c>
      <c r="B6652" t="s">
        <v>7129</v>
      </c>
      <c r="C6652" t="s">
        <v>31</v>
      </c>
      <c r="D6652">
        <v>2007</v>
      </c>
      <c r="E6652" s="1">
        <v>39137</v>
      </c>
      <c r="F6652" t="s">
        <v>35</v>
      </c>
      <c r="G6652">
        <v>1020859.54</v>
      </c>
      <c r="H6652">
        <v>1397997.24</v>
      </c>
      <c r="I6652">
        <v>2468896.06</v>
      </c>
      <c r="J6652">
        <v>192220.2</v>
      </c>
      <c r="K6652">
        <v>645354.99</v>
      </c>
      <c r="L6652">
        <v>7.1</v>
      </c>
      <c r="M6652">
        <v>81</v>
      </c>
      <c r="N6652">
        <v>72830</v>
      </c>
      <c r="O6652">
        <v>4866</v>
      </c>
      <c r="P6652" t="s">
        <v>168</v>
      </c>
      <c r="Q6652" t="s">
        <v>1897</v>
      </c>
    </row>
    <row r="6653" spans="1:17" x14ac:dyDescent="0.25">
      <c r="A6653">
        <v>3007</v>
      </c>
      <c r="B6653" t="s">
        <v>7130</v>
      </c>
      <c r="C6653" t="s">
        <v>31</v>
      </c>
      <c r="D6653">
        <v>1960</v>
      </c>
      <c r="E6653" s="1">
        <v>22222</v>
      </c>
      <c r="F6653" t="s">
        <v>19</v>
      </c>
      <c r="G6653">
        <v>719701.62</v>
      </c>
      <c r="H6653">
        <v>701155.94</v>
      </c>
      <c r="I6653">
        <v>1603599.08</v>
      </c>
      <c r="J6653">
        <v>182948.53</v>
      </c>
      <c r="K6653">
        <v>303952.87</v>
      </c>
      <c r="L6653">
        <v>7</v>
      </c>
      <c r="M6653">
        <v>74</v>
      </c>
      <c r="N6653">
        <v>45599</v>
      </c>
      <c r="O6653">
        <v>721</v>
      </c>
      <c r="P6653" t="s">
        <v>890</v>
      </c>
      <c r="Q6653" t="s">
        <v>330</v>
      </c>
    </row>
    <row r="6654" spans="1:17" x14ac:dyDescent="0.25">
      <c r="A6654">
        <v>514</v>
      </c>
      <c r="B6654" t="s">
        <v>7131</v>
      </c>
      <c r="C6654" t="s">
        <v>60</v>
      </c>
      <c r="D6654">
        <v>1998</v>
      </c>
      <c r="E6654" s="1">
        <v>35998</v>
      </c>
      <c r="F6654" t="s">
        <v>324</v>
      </c>
      <c r="G6654">
        <v>803238.68</v>
      </c>
      <c r="H6654">
        <v>1182594.68</v>
      </c>
      <c r="I6654">
        <v>1725324.48</v>
      </c>
      <c r="J6654">
        <v>216607.37</v>
      </c>
      <c r="K6654">
        <v>518755.42</v>
      </c>
      <c r="L6654">
        <v>6.9</v>
      </c>
      <c r="M6654">
        <v>63</v>
      </c>
      <c r="N6654">
        <v>13700</v>
      </c>
      <c r="O6654">
        <v>404</v>
      </c>
      <c r="P6654" t="s">
        <v>371</v>
      </c>
      <c r="Q6654" t="s">
        <v>1251</v>
      </c>
    </row>
    <row r="6655" spans="1:17" x14ac:dyDescent="0.25">
      <c r="A6655">
        <v>10319</v>
      </c>
      <c r="B6655" t="s">
        <v>7132</v>
      </c>
      <c r="C6655" t="s">
        <v>18</v>
      </c>
      <c r="D6655">
        <v>2008</v>
      </c>
      <c r="E6655" s="1">
        <v>39494</v>
      </c>
      <c r="F6655" t="s">
        <v>140</v>
      </c>
      <c r="G6655">
        <v>30544461.48</v>
      </c>
      <c r="H6655">
        <v>49810728.810000002</v>
      </c>
      <c r="I6655">
        <v>92683692.219999999</v>
      </c>
      <c r="J6655">
        <v>13370838.869999999</v>
      </c>
      <c r="K6655">
        <v>20565804.600000001</v>
      </c>
      <c r="L6655">
        <v>6.1</v>
      </c>
      <c r="M6655">
        <v>36</v>
      </c>
      <c r="N6655">
        <v>12624</v>
      </c>
      <c r="O6655">
        <v>233</v>
      </c>
      <c r="P6655" t="s">
        <v>316</v>
      </c>
      <c r="Q6655" t="s">
        <v>608</v>
      </c>
    </row>
    <row r="6656" spans="1:17" x14ac:dyDescent="0.25">
      <c r="A6656">
        <v>20625</v>
      </c>
      <c r="B6656" t="s">
        <v>7133</v>
      </c>
      <c r="C6656" t="s">
        <v>23</v>
      </c>
      <c r="D6656">
        <v>2025</v>
      </c>
      <c r="E6656" s="1">
        <v>45900</v>
      </c>
      <c r="F6656" t="s">
        <v>19</v>
      </c>
      <c r="G6656">
        <v>22012127.800000001</v>
      </c>
      <c r="H6656">
        <v>49832264.729999997</v>
      </c>
      <c r="I6656">
        <v>75800875.780000001</v>
      </c>
      <c r="J6656">
        <v>13728925.27</v>
      </c>
      <c r="K6656">
        <v>27628044.359999999</v>
      </c>
      <c r="L6656">
        <v>7.2</v>
      </c>
      <c r="M6656">
        <v>79</v>
      </c>
      <c r="N6656">
        <v>730</v>
      </c>
      <c r="O6656">
        <v>69</v>
      </c>
      <c r="P6656" t="s">
        <v>254</v>
      </c>
      <c r="Q6656" t="s">
        <v>290</v>
      </c>
    </row>
    <row r="6657" spans="1:17" x14ac:dyDescent="0.25">
      <c r="A6657">
        <v>6526</v>
      </c>
      <c r="B6657" t="s">
        <v>7134</v>
      </c>
      <c r="C6657" t="s">
        <v>113</v>
      </c>
      <c r="D6657">
        <v>2015</v>
      </c>
      <c r="E6657" s="1">
        <v>42178</v>
      </c>
      <c r="F6657" t="s">
        <v>324</v>
      </c>
      <c r="G6657">
        <v>1808606.98</v>
      </c>
      <c r="H6657">
        <v>1871398.93</v>
      </c>
      <c r="I6657">
        <v>3305524.83</v>
      </c>
      <c r="J6657">
        <v>257027.36</v>
      </c>
      <c r="K6657">
        <v>839438.54</v>
      </c>
      <c r="L6657">
        <v>7.2</v>
      </c>
      <c r="M6657">
        <v>67</v>
      </c>
      <c r="N6657">
        <v>3802</v>
      </c>
      <c r="O6657">
        <v>360</v>
      </c>
      <c r="P6657" t="s">
        <v>746</v>
      </c>
      <c r="Q6657" t="s">
        <v>1129</v>
      </c>
    </row>
    <row r="6658" spans="1:17" x14ac:dyDescent="0.25">
      <c r="A6658">
        <v>14728</v>
      </c>
      <c r="B6658" t="s">
        <v>7135</v>
      </c>
      <c r="C6658" t="s">
        <v>81</v>
      </c>
      <c r="D6658">
        <v>2015</v>
      </c>
      <c r="E6658" s="1">
        <v>42286</v>
      </c>
      <c r="F6658" t="s">
        <v>19</v>
      </c>
      <c r="G6658">
        <v>1864061.9</v>
      </c>
      <c r="H6658">
        <v>2829419.21</v>
      </c>
      <c r="I6658">
        <v>5388306.7599999998</v>
      </c>
      <c r="J6658">
        <v>556784.43999999994</v>
      </c>
      <c r="K6658">
        <v>1296250.03</v>
      </c>
      <c r="L6658">
        <v>6.3</v>
      </c>
      <c r="M6658">
        <v>63</v>
      </c>
      <c r="N6658">
        <v>432</v>
      </c>
      <c r="O6658">
        <v>2502</v>
      </c>
      <c r="P6658" t="s">
        <v>490</v>
      </c>
      <c r="Q6658" t="s">
        <v>483</v>
      </c>
    </row>
    <row r="6659" spans="1:17" x14ac:dyDescent="0.25">
      <c r="A6659">
        <v>11269</v>
      </c>
      <c r="B6659" t="s">
        <v>7136</v>
      </c>
      <c r="C6659" t="s">
        <v>23</v>
      </c>
      <c r="D6659">
        <v>1979</v>
      </c>
      <c r="E6659" s="1">
        <v>29130</v>
      </c>
      <c r="F6659" t="s">
        <v>140</v>
      </c>
      <c r="G6659">
        <v>1187743.04</v>
      </c>
      <c r="H6659">
        <v>3207807.78</v>
      </c>
      <c r="I6659">
        <v>5466453.6699999999</v>
      </c>
      <c r="J6659">
        <v>360716.16</v>
      </c>
      <c r="K6659">
        <v>1471270.76</v>
      </c>
      <c r="L6659">
        <v>6.6</v>
      </c>
      <c r="M6659">
        <v>75</v>
      </c>
      <c r="N6659">
        <v>26921</v>
      </c>
      <c r="O6659">
        <v>91</v>
      </c>
      <c r="P6659" t="s">
        <v>319</v>
      </c>
      <c r="Q6659" t="s">
        <v>848</v>
      </c>
    </row>
    <row r="6660" spans="1:17" x14ac:dyDescent="0.25">
      <c r="A6660">
        <v>2590</v>
      </c>
      <c r="B6660" t="s">
        <v>7137</v>
      </c>
      <c r="C6660" t="s">
        <v>18</v>
      </c>
      <c r="D6660">
        <v>2010</v>
      </c>
      <c r="E6660" s="1">
        <v>40497</v>
      </c>
      <c r="F6660" t="s">
        <v>19</v>
      </c>
      <c r="G6660">
        <v>7803944.9199999999</v>
      </c>
      <c r="H6660">
        <v>16345302.289999999</v>
      </c>
      <c r="I6660">
        <v>27058007.530000001</v>
      </c>
      <c r="J6660">
        <v>2449704.9900000002</v>
      </c>
      <c r="K6660">
        <v>8895623.9100000001</v>
      </c>
      <c r="L6660">
        <v>3.9</v>
      </c>
      <c r="M6660">
        <v>48</v>
      </c>
      <c r="N6660">
        <v>725</v>
      </c>
      <c r="O6660">
        <v>768</v>
      </c>
      <c r="P6660" t="s">
        <v>64</v>
      </c>
      <c r="Q6660" t="s">
        <v>761</v>
      </c>
    </row>
    <row r="6661" spans="1:17" x14ac:dyDescent="0.25">
      <c r="A6661">
        <v>1046</v>
      </c>
      <c r="B6661" t="s">
        <v>7138</v>
      </c>
      <c r="C6661" t="s">
        <v>23</v>
      </c>
      <c r="D6661">
        <v>1982</v>
      </c>
      <c r="E6661" s="1">
        <v>30297</v>
      </c>
      <c r="F6661" t="s">
        <v>19</v>
      </c>
      <c r="G6661">
        <v>5219482.45</v>
      </c>
      <c r="H6661">
        <v>10749289.189999999</v>
      </c>
      <c r="I6661">
        <v>19781206.300000001</v>
      </c>
      <c r="J6661">
        <v>1143707.79</v>
      </c>
      <c r="K6661">
        <v>4701895.74</v>
      </c>
      <c r="L6661">
        <v>7.1</v>
      </c>
      <c r="M6661">
        <v>83</v>
      </c>
      <c r="N6661">
        <v>1374</v>
      </c>
      <c r="O6661">
        <v>660</v>
      </c>
      <c r="P6661" t="s">
        <v>355</v>
      </c>
      <c r="Q6661" t="s">
        <v>984</v>
      </c>
    </row>
    <row r="6662" spans="1:17" x14ac:dyDescent="0.25">
      <c r="A6662">
        <v>7327</v>
      </c>
      <c r="B6662" t="s">
        <v>7139</v>
      </c>
      <c r="C6662" t="s">
        <v>31</v>
      </c>
      <c r="D6662">
        <v>2021</v>
      </c>
      <c r="E6662" s="1">
        <v>44334</v>
      </c>
      <c r="F6662" t="s">
        <v>19</v>
      </c>
      <c r="G6662">
        <v>10644590.35</v>
      </c>
      <c r="H6662">
        <v>24905429.550000001</v>
      </c>
      <c r="I6662">
        <v>40921842.229999997</v>
      </c>
      <c r="J6662">
        <v>6489723.6699999999</v>
      </c>
      <c r="K6662">
        <v>10370077.93</v>
      </c>
      <c r="L6662">
        <v>8.3000000000000007</v>
      </c>
      <c r="M6662">
        <v>91</v>
      </c>
      <c r="N6662">
        <v>11656</v>
      </c>
      <c r="O6662">
        <v>1784</v>
      </c>
      <c r="P6662" t="s">
        <v>241</v>
      </c>
      <c r="Q6662" t="s">
        <v>1129</v>
      </c>
    </row>
    <row r="6663" spans="1:17" x14ac:dyDescent="0.25">
      <c r="A6663">
        <v>17577</v>
      </c>
      <c r="B6663" t="s">
        <v>7140</v>
      </c>
      <c r="C6663" t="s">
        <v>18</v>
      </c>
      <c r="D6663">
        <v>2014</v>
      </c>
      <c r="E6663" s="1">
        <v>42001</v>
      </c>
      <c r="F6663" t="s">
        <v>19</v>
      </c>
      <c r="G6663">
        <v>13838384.26</v>
      </c>
      <c r="H6663">
        <v>19606127.02</v>
      </c>
      <c r="I6663">
        <v>33634877.439999998</v>
      </c>
      <c r="J6663">
        <v>3797896.02</v>
      </c>
      <c r="K6663">
        <v>10653625.59</v>
      </c>
      <c r="L6663">
        <v>9.1</v>
      </c>
      <c r="M6663">
        <v>100</v>
      </c>
      <c r="N6663">
        <v>5295</v>
      </c>
      <c r="O6663">
        <v>403</v>
      </c>
      <c r="P6663" t="s">
        <v>133</v>
      </c>
      <c r="Q6663" t="s">
        <v>367</v>
      </c>
    </row>
    <row r="6664" spans="1:17" x14ac:dyDescent="0.25">
      <c r="A6664">
        <v>14788</v>
      </c>
      <c r="B6664" t="s">
        <v>7141</v>
      </c>
      <c r="C6664" t="s">
        <v>31</v>
      </c>
      <c r="D6664">
        <v>2006</v>
      </c>
      <c r="E6664" s="1">
        <v>39070</v>
      </c>
      <c r="F6664" t="s">
        <v>19</v>
      </c>
      <c r="G6664">
        <v>17063601.23</v>
      </c>
      <c r="H6664">
        <v>11516292.289999999</v>
      </c>
      <c r="I6664">
        <v>17063601.23</v>
      </c>
      <c r="J6664">
        <v>3099263.77</v>
      </c>
      <c r="K6664">
        <v>4788200.32</v>
      </c>
      <c r="L6664">
        <v>5</v>
      </c>
      <c r="M6664">
        <v>43</v>
      </c>
      <c r="N6664">
        <v>1777</v>
      </c>
      <c r="O6664">
        <v>397</v>
      </c>
      <c r="P6664" t="s">
        <v>110</v>
      </c>
      <c r="Q6664" t="s">
        <v>265</v>
      </c>
    </row>
    <row r="6665" spans="1:17" x14ac:dyDescent="0.25">
      <c r="A6665">
        <v>4253</v>
      </c>
      <c r="B6665" t="s">
        <v>7142</v>
      </c>
      <c r="C6665" t="s">
        <v>31</v>
      </c>
      <c r="D6665">
        <v>2024</v>
      </c>
      <c r="E6665" s="1">
        <v>45638</v>
      </c>
      <c r="F6665" t="s">
        <v>19</v>
      </c>
      <c r="G6665">
        <v>6679764.5800000001</v>
      </c>
      <c r="H6665">
        <v>11454999.01</v>
      </c>
      <c r="I6665">
        <v>18382259.460000001</v>
      </c>
      <c r="J6665">
        <v>1345508.4</v>
      </c>
      <c r="K6665">
        <v>5175330.43</v>
      </c>
      <c r="L6665">
        <v>8.8000000000000007</v>
      </c>
      <c r="M6665">
        <v>100</v>
      </c>
      <c r="N6665">
        <v>2647</v>
      </c>
      <c r="O6665">
        <v>98</v>
      </c>
      <c r="P6665" t="s">
        <v>316</v>
      </c>
      <c r="Q6665" t="s">
        <v>467</v>
      </c>
    </row>
    <row r="6666" spans="1:17" x14ac:dyDescent="0.25">
      <c r="A6666">
        <v>8044</v>
      </c>
      <c r="B6666" t="s">
        <v>7143</v>
      </c>
      <c r="C6666" t="s">
        <v>54</v>
      </c>
      <c r="D6666">
        <v>2012</v>
      </c>
      <c r="E6666" s="1">
        <v>41230</v>
      </c>
      <c r="F6666" t="s">
        <v>19</v>
      </c>
      <c r="G6666">
        <v>1799290.28</v>
      </c>
      <c r="H6666">
        <v>3930627.77</v>
      </c>
      <c r="I6666">
        <v>6189065.3200000003</v>
      </c>
      <c r="J6666">
        <v>452202.68</v>
      </c>
      <c r="K6666">
        <v>2350335.2400000002</v>
      </c>
      <c r="L6666">
        <v>7.1</v>
      </c>
      <c r="M6666">
        <v>70</v>
      </c>
      <c r="N6666">
        <v>100</v>
      </c>
      <c r="O6666">
        <v>469</v>
      </c>
      <c r="P6666" t="s">
        <v>71</v>
      </c>
      <c r="Q6666" t="s">
        <v>153</v>
      </c>
    </row>
    <row r="6667" spans="1:17" x14ac:dyDescent="0.25">
      <c r="A6667">
        <v>7606</v>
      </c>
      <c r="B6667" t="s">
        <v>7144</v>
      </c>
      <c r="C6667" t="s">
        <v>60</v>
      </c>
      <c r="D6667">
        <v>1993</v>
      </c>
      <c r="E6667" s="1">
        <v>34204</v>
      </c>
      <c r="F6667" t="s">
        <v>247</v>
      </c>
      <c r="G6667">
        <v>4940984.2</v>
      </c>
      <c r="H6667">
        <v>2926497.22</v>
      </c>
      <c r="I6667">
        <v>4940984.2</v>
      </c>
      <c r="J6667">
        <v>469792.82</v>
      </c>
      <c r="K6667">
        <v>1279216.1100000001</v>
      </c>
      <c r="L6667">
        <v>4</v>
      </c>
      <c r="M6667">
        <v>42</v>
      </c>
      <c r="N6667">
        <v>6302</v>
      </c>
      <c r="O6667">
        <v>50</v>
      </c>
      <c r="P6667" t="s">
        <v>187</v>
      </c>
      <c r="Q6667" t="s">
        <v>538</v>
      </c>
    </row>
    <row r="6668" spans="1:17" x14ac:dyDescent="0.25">
      <c r="A6668">
        <v>3793</v>
      </c>
      <c r="B6668" t="s">
        <v>7145</v>
      </c>
      <c r="C6668" t="s">
        <v>18</v>
      </c>
      <c r="D6668">
        <v>1974</v>
      </c>
      <c r="E6668" s="1">
        <v>27264</v>
      </c>
      <c r="F6668" t="s">
        <v>19</v>
      </c>
      <c r="G6668">
        <v>2177552.98</v>
      </c>
      <c r="H6668">
        <v>2049628.48</v>
      </c>
      <c r="I6668">
        <v>4536887.12</v>
      </c>
      <c r="J6668">
        <v>327407.52</v>
      </c>
      <c r="K6668">
        <v>1125630.8999999999</v>
      </c>
      <c r="L6668">
        <v>6</v>
      </c>
      <c r="M6668">
        <v>82</v>
      </c>
      <c r="N6668">
        <v>325</v>
      </c>
      <c r="O6668">
        <v>173</v>
      </c>
      <c r="P6668" t="s">
        <v>124</v>
      </c>
      <c r="Q6668" t="s">
        <v>1964</v>
      </c>
    </row>
    <row r="6669" spans="1:17" x14ac:dyDescent="0.25">
      <c r="A6669">
        <v>28384</v>
      </c>
      <c r="B6669" t="s">
        <v>7146</v>
      </c>
      <c r="C6669" t="s">
        <v>31</v>
      </c>
      <c r="D6669">
        <v>2023</v>
      </c>
      <c r="E6669" s="1">
        <v>45181</v>
      </c>
      <c r="F6669" t="s">
        <v>19</v>
      </c>
      <c r="G6669">
        <v>7703685.5300000003</v>
      </c>
      <c r="H6669">
        <v>13609864.48</v>
      </c>
      <c r="I6669">
        <v>21163695.84</v>
      </c>
      <c r="J6669">
        <v>2844638.34</v>
      </c>
      <c r="K6669">
        <v>6018113.8200000003</v>
      </c>
      <c r="L6669">
        <v>5.5</v>
      </c>
      <c r="M6669">
        <v>63</v>
      </c>
      <c r="N6669">
        <v>9393</v>
      </c>
      <c r="O6669">
        <v>6024</v>
      </c>
      <c r="P6669" t="s">
        <v>57</v>
      </c>
      <c r="Q6669" t="s">
        <v>601</v>
      </c>
    </row>
    <row r="6670" spans="1:17" x14ac:dyDescent="0.25">
      <c r="A6670">
        <v>9318</v>
      </c>
      <c r="B6670" t="s">
        <v>7147</v>
      </c>
      <c r="C6670" t="s">
        <v>18</v>
      </c>
      <c r="D6670">
        <v>2010</v>
      </c>
      <c r="E6670" s="1">
        <v>40528</v>
      </c>
      <c r="F6670" t="s">
        <v>70</v>
      </c>
      <c r="G6670">
        <v>344633.84</v>
      </c>
      <c r="H6670">
        <v>766062.22</v>
      </c>
      <c r="I6670">
        <v>1172303.8700000001</v>
      </c>
      <c r="J6670">
        <v>153989.31</v>
      </c>
      <c r="K6670">
        <v>380350.67</v>
      </c>
      <c r="L6670">
        <v>6.7</v>
      </c>
      <c r="M6670">
        <v>56</v>
      </c>
      <c r="N6670">
        <v>5374</v>
      </c>
      <c r="O6670">
        <v>774</v>
      </c>
      <c r="P6670" t="s">
        <v>201</v>
      </c>
      <c r="Q6670" t="s">
        <v>374</v>
      </c>
    </row>
    <row r="6671" spans="1:17" x14ac:dyDescent="0.25">
      <c r="A6671">
        <v>31420</v>
      </c>
      <c r="B6671" t="s">
        <v>7148</v>
      </c>
      <c r="C6671" t="s">
        <v>31</v>
      </c>
      <c r="D6671">
        <v>2021</v>
      </c>
      <c r="E6671" s="1">
        <v>44433</v>
      </c>
      <c r="F6671" t="s">
        <v>19</v>
      </c>
      <c r="G6671">
        <v>852144.61</v>
      </c>
      <c r="H6671">
        <v>545177.05000000005</v>
      </c>
      <c r="I6671">
        <v>1039684.02</v>
      </c>
      <c r="J6671">
        <v>66435.12</v>
      </c>
      <c r="K6671">
        <v>324664.46999999997</v>
      </c>
      <c r="L6671">
        <v>8.1999999999999993</v>
      </c>
      <c r="M6671">
        <v>84</v>
      </c>
      <c r="N6671">
        <v>3836</v>
      </c>
      <c r="O6671">
        <v>1055</v>
      </c>
      <c r="P6671" t="s">
        <v>204</v>
      </c>
      <c r="Q6671" t="s">
        <v>194</v>
      </c>
    </row>
    <row r="6672" spans="1:17" x14ac:dyDescent="0.25">
      <c r="A6672">
        <v>10293</v>
      </c>
      <c r="B6672" t="s">
        <v>7149</v>
      </c>
      <c r="C6672" t="s">
        <v>31</v>
      </c>
      <c r="D6672">
        <v>1988</v>
      </c>
      <c r="E6672" s="1">
        <v>32346</v>
      </c>
      <c r="F6672" t="s">
        <v>324</v>
      </c>
      <c r="G6672">
        <v>4354759.04</v>
      </c>
      <c r="H6672">
        <v>5854970.71</v>
      </c>
      <c r="I6672">
        <v>9212379.6300000008</v>
      </c>
      <c r="J6672">
        <v>1419043.8</v>
      </c>
      <c r="K6672">
        <v>3272409.19</v>
      </c>
      <c r="L6672">
        <v>5.7</v>
      </c>
      <c r="M6672">
        <v>62</v>
      </c>
      <c r="N6672">
        <v>1132</v>
      </c>
      <c r="O6672">
        <v>175</v>
      </c>
      <c r="P6672" t="s">
        <v>244</v>
      </c>
      <c r="Q6672" t="s">
        <v>142</v>
      </c>
    </row>
    <row r="6673" spans="1:17" x14ac:dyDescent="0.25">
      <c r="A6673">
        <v>5053</v>
      </c>
      <c r="B6673" t="s">
        <v>7150</v>
      </c>
      <c r="C6673" t="s">
        <v>113</v>
      </c>
      <c r="D6673">
        <v>2023</v>
      </c>
      <c r="E6673" s="1">
        <v>44954</v>
      </c>
      <c r="F6673" t="s">
        <v>19</v>
      </c>
      <c r="G6673">
        <v>8170979.2000000002</v>
      </c>
      <c r="H6673">
        <v>20244914.25</v>
      </c>
      <c r="I6673">
        <v>33416075.579999998</v>
      </c>
      <c r="J6673">
        <v>3438838.09</v>
      </c>
      <c r="K6673">
        <v>11180932.51</v>
      </c>
      <c r="L6673">
        <v>5.3</v>
      </c>
      <c r="M6673">
        <v>41</v>
      </c>
      <c r="N6673">
        <v>4109</v>
      </c>
      <c r="O6673">
        <v>5503</v>
      </c>
      <c r="P6673" t="s">
        <v>1072</v>
      </c>
      <c r="Q6673" t="s">
        <v>177</v>
      </c>
    </row>
    <row r="6674" spans="1:17" x14ac:dyDescent="0.25">
      <c r="A6674">
        <v>13405</v>
      </c>
      <c r="B6674" t="s">
        <v>7151</v>
      </c>
      <c r="C6674" t="s">
        <v>27</v>
      </c>
      <c r="D6674">
        <v>1976</v>
      </c>
      <c r="E6674" s="1">
        <v>27871</v>
      </c>
      <c r="F6674" t="s">
        <v>19</v>
      </c>
      <c r="G6674">
        <v>36946055.560000002</v>
      </c>
      <c r="H6674">
        <v>65510319.25</v>
      </c>
      <c r="I6674">
        <v>132422642.7</v>
      </c>
      <c r="J6674">
        <v>9677430.8100000005</v>
      </c>
      <c r="K6674">
        <v>32882959.199999999</v>
      </c>
      <c r="L6674">
        <v>5.7</v>
      </c>
      <c r="M6674">
        <v>50</v>
      </c>
      <c r="N6674">
        <v>3365</v>
      </c>
      <c r="O6674">
        <v>95067</v>
      </c>
      <c r="P6674" t="s">
        <v>257</v>
      </c>
      <c r="Q6674" t="s">
        <v>437</v>
      </c>
    </row>
    <row r="6675" spans="1:17" x14ac:dyDescent="0.25">
      <c r="A6675">
        <v>21851</v>
      </c>
      <c r="B6675" t="s">
        <v>7152</v>
      </c>
      <c r="C6675" t="s">
        <v>18</v>
      </c>
      <c r="D6675">
        <v>1986</v>
      </c>
      <c r="E6675" s="1">
        <v>31666</v>
      </c>
      <c r="F6675" t="s">
        <v>19</v>
      </c>
      <c r="G6675">
        <v>806122.01</v>
      </c>
      <c r="H6675">
        <v>875364.16</v>
      </c>
      <c r="I6675">
        <v>1662346.8</v>
      </c>
      <c r="J6675">
        <v>235218.38</v>
      </c>
      <c r="K6675">
        <v>468019.16</v>
      </c>
      <c r="L6675">
        <v>7.4</v>
      </c>
      <c r="M6675">
        <v>71</v>
      </c>
      <c r="N6675">
        <v>396</v>
      </c>
      <c r="O6675">
        <v>6503</v>
      </c>
      <c r="P6675" t="s">
        <v>641</v>
      </c>
      <c r="Q6675" t="s">
        <v>138</v>
      </c>
    </row>
    <row r="6676" spans="1:17" x14ac:dyDescent="0.25">
      <c r="A6676">
        <v>3367</v>
      </c>
      <c r="B6676" t="s">
        <v>7153</v>
      </c>
      <c r="C6676" t="s">
        <v>31</v>
      </c>
      <c r="D6676">
        <v>2004</v>
      </c>
      <c r="E6676" s="1">
        <v>38244</v>
      </c>
      <c r="F6676" t="s">
        <v>70</v>
      </c>
      <c r="G6676">
        <v>15427085.640000001</v>
      </c>
      <c r="H6676">
        <v>17067447.989999998</v>
      </c>
      <c r="I6676">
        <v>41004592.32</v>
      </c>
      <c r="J6676">
        <v>2463035.81</v>
      </c>
      <c r="K6676">
        <v>8980347.1199999992</v>
      </c>
      <c r="L6676">
        <v>3.9</v>
      </c>
      <c r="M6676">
        <v>43</v>
      </c>
      <c r="N6676">
        <v>2143</v>
      </c>
      <c r="O6676">
        <v>314</v>
      </c>
      <c r="P6676" t="s">
        <v>141</v>
      </c>
      <c r="Q6676" t="s">
        <v>608</v>
      </c>
    </row>
    <row r="6677" spans="1:17" x14ac:dyDescent="0.25">
      <c r="A6677">
        <v>10877</v>
      </c>
      <c r="B6677" t="s">
        <v>7154</v>
      </c>
      <c r="C6677" t="s">
        <v>31</v>
      </c>
      <c r="D6677">
        <v>2013</v>
      </c>
      <c r="E6677" s="1">
        <v>41426</v>
      </c>
      <c r="F6677" t="s">
        <v>19</v>
      </c>
      <c r="G6677">
        <v>1671671.65</v>
      </c>
      <c r="H6677">
        <v>2818466.21</v>
      </c>
      <c r="I6677">
        <v>4568995.05</v>
      </c>
      <c r="J6677">
        <v>601765.79</v>
      </c>
      <c r="K6677">
        <v>1187510.58</v>
      </c>
      <c r="L6677">
        <v>7.5</v>
      </c>
      <c r="M6677">
        <v>55</v>
      </c>
      <c r="N6677">
        <v>1211</v>
      </c>
      <c r="O6677">
        <v>9049</v>
      </c>
      <c r="P6677" t="s">
        <v>1109</v>
      </c>
      <c r="Q6677" t="s">
        <v>491</v>
      </c>
    </row>
    <row r="6678" spans="1:17" x14ac:dyDescent="0.25">
      <c r="A6678">
        <v>4152</v>
      </c>
      <c r="B6678" t="s">
        <v>7155</v>
      </c>
      <c r="C6678" t="s">
        <v>18</v>
      </c>
      <c r="D6678">
        <v>2016</v>
      </c>
      <c r="E6678" s="1">
        <v>42589</v>
      </c>
      <c r="F6678" t="s">
        <v>19</v>
      </c>
      <c r="G6678">
        <v>2786924.27</v>
      </c>
      <c r="H6678">
        <v>2106099.5699999998</v>
      </c>
      <c r="I6678">
        <v>4215673.0999999996</v>
      </c>
      <c r="J6678">
        <v>614708.35</v>
      </c>
      <c r="K6678">
        <v>1241558.17</v>
      </c>
      <c r="L6678">
        <v>8.6</v>
      </c>
      <c r="M6678">
        <v>80</v>
      </c>
      <c r="N6678">
        <v>9332</v>
      </c>
      <c r="O6678">
        <v>202</v>
      </c>
      <c r="P6678" t="s">
        <v>577</v>
      </c>
      <c r="Q6678" t="s">
        <v>775</v>
      </c>
    </row>
    <row r="6679" spans="1:17" x14ac:dyDescent="0.25">
      <c r="A6679">
        <v>2407</v>
      </c>
      <c r="B6679" t="s">
        <v>7156</v>
      </c>
      <c r="C6679" t="s">
        <v>31</v>
      </c>
      <c r="D6679">
        <v>1982</v>
      </c>
      <c r="E6679" s="1">
        <v>30247</v>
      </c>
      <c r="F6679" t="s">
        <v>19</v>
      </c>
      <c r="G6679">
        <v>4878455.2300000004</v>
      </c>
      <c r="H6679">
        <v>6979063.25</v>
      </c>
      <c r="I6679">
        <v>11182201.199999999</v>
      </c>
      <c r="J6679">
        <v>702080.66</v>
      </c>
      <c r="K6679">
        <v>3242950.47</v>
      </c>
      <c r="L6679">
        <v>4.3</v>
      </c>
      <c r="M6679">
        <v>47</v>
      </c>
      <c r="N6679">
        <v>11507</v>
      </c>
      <c r="O6679">
        <v>3050</v>
      </c>
      <c r="P6679" t="s">
        <v>163</v>
      </c>
      <c r="Q6679" t="s">
        <v>657</v>
      </c>
    </row>
    <row r="6680" spans="1:17" x14ac:dyDescent="0.25">
      <c r="A6680">
        <v>4519</v>
      </c>
      <c r="B6680" t="s">
        <v>7157</v>
      </c>
      <c r="C6680" t="s">
        <v>31</v>
      </c>
      <c r="D6680">
        <v>2002</v>
      </c>
      <c r="E6680" s="1">
        <v>37320</v>
      </c>
      <c r="F6680" t="s">
        <v>19</v>
      </c>
      <c r="G6680">
        <v>6508060.46</v>
      </c>
      <c r="H6680">
        <v>18599439.239999998</v>
      </c>
      <c r="I6680">
        <v>31029712.859999999</v>
      </c>
      <c r="J6680">
        <v>4218910.66</v>
      </c>
      <c r="K6680">
        <v>9641715.2400000002</v>
      </c>
      <c r="L6680">
        <v>6.4</v>
      </c>
      <c r="M6680">
        <v>72</v>
      </c>
      <c r="N6680">
        <v>29875</v>
      </c>
      <c r="O6680">
        <v>434</v>
      </c>
      <c r="P6680" t="s">
        <v>705</v>
      </c>
      <c r="Q6680" t="s">
        <v>2634</v>
      </c>
    </row>
    <row r="6681" spans="1:17" x14ac:dyDescent="0.25">
      <c r="A6681">
        <v>228</v>
      </c>
      <c r="B6681" t="s">
        <v>7158</v>
      </c>
      <c r="C6681" t="s">
        <v>27</v>
      </c>
      <c r="D6681">
        <v>2015</v>
      </c>
      <c r="E6681" s="1">
        <v>42179</v>
      </c>
      <c r="F6681" t="s">
        <v>19</v>
      </c>
      <c r="G6681">
        <v>2584007.54</v>
      </c>
      <c r="H6681">
        <v>1562775.99</v>
      </c>
      <c r="I6681">
        <v>2584007.54</v>
      </c>
      <c r="J6681">
        <v>334154.45</v>
      </c>
      <c r="K6681">
        <v>737134.85</v>
      </c>
      <c r="L6681">
        <v>7.2</v>
      </c>
      <c r="M6681">
        <v>78</v>
      </c>
      <c r="N6681">
        <v>401</v>
      </c>
      <c r="O6681">
        <v>330</v>
      </c>
      <c r="P6681" t="s">
        <v>513</v>
      </c>
      <c r="Q6681" t="s">
        <v>207</v>
      </c>
    </row>
    <row r="6682" spans="1:17" x14ac:dyDescent="0.25">
      <c r="A6682">
        <v>25943</v>
      </c>
      <c r="B6682" t="s">
        <v>7159</v>
      </c>
      <c r="C6682" t="s">
        <v>113</v>
      </c>
      <c r="D6682">
        <v>1993</v>
      </c>
      <c r="E6682" s="1">
        <v>34190</v>
      </c>
      <c r="F6682" t="s">
        <v>19</v>
      </c>
      <c r="G6682">
        <v>41953730.009999998</v>
      </c>
      <c r="H6682">
        <v>131242837.09999999</v>
      </c>
      <c r="I6682">
        <v>193278388.59999999</v>
      </c>
      <c r="J6682">
        <v>15245377.18</v>
      </c>
      <c r="K6682">
        <v>71349332.409999996</v>
      </c>
      <c r="L6682">
        <v>5.7</v>
      </c>
      <c r="M6682">
        <v>56</v>
      </c>
      <c r="N6682">
        <v>466</v>
      </c>
      <c r="O6682">
        <v>50</v>
      </c>
      <c r="P6682" t="s">
        <v>254</v>
      </c>
      <c r="Q6682" t="s">
        <v>229</v>
      </c>
    </row>
    <row r="6683" spans="1:17" x14ac:dyDescent="0.25">
      <c r="A6683">
        <v>10068</v>
      </c>
      <c r="B6683" t="s">
        <v>7160</v>
      </c>
      <c r="C6683" t="s">
        <v>23</v>
      </c>
      <c r="D6683">
        <v>1998</v>
      </c>
      <c r="E6683" s="1">
        <v>35921</v>
      </c>
      <c r="F6683" t="s">
        <v>19</v>
      </c>
      <c r="G6683">
        <v>12936398.33</v>
      </c>
      <c r="H6683">
        <v>8941890.5099999998</v>
      </c>
      <c r="I6683">
        <v>17977040.870000001</v>
      </c>
      <c r="J6683">
        <v>2659878.61</v>
      </c>
      <c r="K6683">
        <v>4322054.68</v>
      </c>
      <c r="L6683">
        <v>7.2</v>
      </c>
      <c r="M6683">
        <v>77</v>
      </c>
      <c r="N6683">
        <v>193</v>
      </c>
      <c r="O6683">
        <v>545</v>
      </c>
      <c r="P6683" t="s">
        <v>303</v>
      </c>
      <c r="Q6683" t="s">
        <v>629</v>
      </c>
    </row>
    <row r="6684" spans="1:17" x14ac:dyDescent="0.25">
      <c r="A6684">
        <v>9642</v>
      </c>
      <c r="B6684" t="s">
        <v>7161</v>
      </c>
      <c r="C6684" t="s">
        <v>23</v>
      </c>
      <c r="D6684">
        <v>1960</v>
      </c>
      <c r="E6684" s="1">
        <v>22207</v>
      </c>
      <c r="F6684" t="s">
        <v>19</v>
      </c>
      <c r="G6684">
        <v>2799745.48</v>
      </c>
      <c r="H6684">
        <v>1173181.2</v>
      </c>
      <c r="I6684">
        <v>2799745.48</v>
      </c>
      <c r="J6684">
        <v>186774.34</v>
      </c>
      <c r="K6684">
        <v>477662.18</v>
      </c>
      <c r="L6684">
        <v>6.1</v>
      </c>
      <c r="M6684">
        <v>69</v>
      </c>
      <c r="N6684">
        <v>1437</v>
      </c>
      <c r="O6684">
        <v>102</v>
      </c>
      <c r="P6684" t="s">
        <v>272</v>
      </c>
      <c r="Q6684" t="s">
        <v>675</v>
      </c>
    </row>
    <row r="6685" spans="1:17" x14ac:dyDescent="0.25">
      <c r="A6685">
        <v>13576</v>
      </c>
      <c r="B6685" t="s">
        <v>7162</v>
      </c>
      <c r="C6685" t="s">
        <v>18</v>
      </c>
      <c r="D6685">
        <v>1969</v>
      </c>
      <c r="E6685" s="1">
        <v>25276</v>
      </c>
      <c r="F6685" t="s">
        <v>19</v>
      </c>
      <c r="G6685">
        <v>1016247.6</v>
      </c>
      <c r="H6685">
        <v>777643.75</v>
      </c>
      <c r="I6685">
        <v>1453154.41</v>
      </c>
      <c r="J6685">
        <v>177298</v>
      </c>
      <c r="K6685">
        <v>345701.23</v>
      </c>
      <c r="L6685">
        <v>8</v>
      </c>
      <c r="M6685">
        <v>84</v>
      </c>
      <c r="N6685">
        <v>1677</v>
      </c>
      <c r="O6685">
        <v>789</v>
      </c>
      <c r="P6685" t="s">
        <v>99</v>
      </c>
      <c r="Q6685" t="s">
        <v>164</v>
      </c>
    </row>
    <row r="6686" spans="1:17" x14ac:dyDescent="0.25">
      <c r="A6686">
        <v>6306</v>
      </c>
      <c r="B6686" t="s">
        <v>7163</v>
      </c>
      <c r="C6686" t="s">
        <v>31</v>
      </c>
      <c r="D6686">
        <v>2003</v>
      </c>
      <c r="E6686" s="1">
        <v>37865</v>
      </c>
      <c r="F6686" t="s">
        <v>19</v>
      </c>
      <c r="G6686">
        <v>6710894.4800000004</v>
      </c>
      <c r="H6686">
        <v>5714637.5199999996</v>
      </c>
      <c r="I6686">
        <v>9474696.6199999992</v>
      </c>
      <c r="J6686">
        <v>909899.92</v>
      </c>
      <c r="K6686">
        <v>3100008.31</v>
      </c>
      <c r="L6686">
        <v>6.5</v>
      </c>
      <c r="M6686">
        <v>83</v>
      </c>
      <c r="N6686">
        <v>422</v>
      </c>
      <c r="O6686">
        <v>190</v>
      </c>
      <c r="P6686" t="s">
        <v>310</v>
      </c>
      <c r="Q6686" t="s">
        <v>505</v>
      </c>
    </row>
    <row r="6687" spans="1:17" x14ac:dyDescent="0.25">
      <c r="A6687">
        <v>687</v>
      </c>
      <c r="B6687" t="s">
        <v>7164</v>
      </c>
      <c r="C6687" t="s">
        <v>18</v>
      </c>
      <c r="D6687">
        <v>1991</v>
      </c>
      <c r="E6687" s="1">
        <v>33529</v>
      </c>
      <c r="F6687" t="s">
        <v>19</v>
      </c>
      <c r="G6687">
        <v>22811046.93</v>
      </c>
      <c r="H6687">
        <v>48639687.130000003</v>
      </c>
      <c r="I6687">
        <v>71711102.239999995</v>
      </c>
      <c r="J6687">
        <v>8842125.5700000003</v>
      </c>
      <c r="K6687">
        <v>23902632.420000002</v>
      </c>
      <c r="L6687">
        <v>5.0999999999999996</v>
      </c>
      <c r="M6687">
        <v>40</v>
      </c>
      <c r="N6687">
        <v>922</v>
      </c>
      <c r="O6687">
        <v>50</v>
      </c>
      <c r="P6687" t="s">
        <v>964</v>
      </c>
      <c r="Q6687" t="s">
        <v>1398</v>
      </c>
    </row>
    <row r="6688" spans="1:17" x14ac:dyDescent="0.25">
      <c r="A6688">
        <v>2466</v>
      </c>
      <c r="B6688" t="s">
        <v>7165</v>
      </c>
      <c r="C6688" t="s">
        <v>18</v>
      </c>
      <c r="D6688">
        <v>2005</v>
      </c>
      <c r="E6688" s="1">
        <v>38666</v>
      </c>
      <c r="F6688" t="s">
        <v>19</v>
      </c>
      <c r="G6688">
        <v>917733.18</v>
      </c>
      <c r="H6688">
        <v>886820.32</v>
      </c>
      <c r="I6688">
        <v>2182469.56</v>
      </c>
      <c r="J6688">
        <v>166293.42000000001</v>
      </c>
      <c r="K6688">
        <v>401791.21</v>
      </c>
      <c r="L6688">
        <v>6.7</v>
      </c>
      <c r="M6688">
        <v>66</v>
      </c>
      <c r="N6688">
        <v>149</v>
      </c>
      <c r="O6688">
        <v>10213</v>
      </c>
      <c r="P6688" t="s">
        <v>410</v>
      </c>
      <c r="Q6688" t="s">
        <v>610</v>
      </c>
    </row>
    <row r="6689" spans="1:17" x14ac:dyDescent="0.25">
      <c r="A6689">
        <v>1062</v>
      </c>
      <c r="B6689" t="s">
        <v>7166</v>
      </c>
      <c r="C6689" t="s">
        <v>60</v>
      </c>
      <c r="D6689">
        <v>2015</v>
      </c>
      <c r="E6689" s="1">
        <v>42012</v>
      </c>
      <c r="F6689" t="s">
        <v>19</v>
      </c>
      <c r="G6689">
        <v>1818091.61</v>
      </c>
      <c r="H6689">
        <v>1429582.81</v>
      </c>
      <c r="I6689">
        <v>3049430.06</v>
      </c>
      <c r="J6689">
        <v>411884.86</v>
      </c>
      <c r="K6689">
        <v>783962.76</v>
      </c>
      <c r="L6689">
        <v>5.2</v>
      </c>
      <c r="M6689">
        <v>36</v>
      </c>
      <c r="N6689">
        <v>1689</v>
      </c>
      <c r="O6689">
        <v>774</v>
      </c>
      <c r="P6689" t="s">
        <v>562</v>
      </c>
      <c r="Q6689" t="s">
        <v>601</v>
      </c>
    </row>
    <row r="6690" spans="1:17" x14ac:dyDescent="0.25">
      <c r="A6690">
        <v>4156</v>
      </c>
      <c r="B6690" t="s">
        <v>7167</v>
      </c>
      <c r="C6690" t="s">
        <v>60</v>
      </c>
      <c r="D6690">
        <v>2002</v>
      </c>
      <c r="E6690" s="1">
        <v>37427</v>
      </c>
      <c r="F6690" t="s">
        <v>19</v>
      </c>
      <c r="G6690">
        <v>3008390.79</v>
      </c>
      <c r="H6690">
        <v>5084440.96</v>
      </c>
      <c r="I6690">
        <v>11290242.880000001</v>
      </c>
      <c r="J6690">
        <v>654310.47</v>
      </c>
      <c r="K6690">
        <v>2515137.92</v>
      </c>
      <c r="L6690">
        <v>9.4</v>
      </c>
      <c r="M6690">
        <v>100</v>
      </c>
      <c r="N6690">
        <v>2913</v>
      </c>
      <c r="O6690">
        <v>50</v>
      </c>
      <c r="P6690" t="s">
        <v>757</v>
      </c>
      <c r="Q6690" t="s">
        <v>1147</v>
      </c>
    </row>
    <row r="6691" spans="1:17" x14ac:dyDescent="0.25">
      <c r="A6691">
        <v>15984</v>
      </c>
      <c r="B6691" t="s">
        <v>7168</v>
      </c>
      <c r="C6691" t="s">
        <v>18</v>
      </c>
      <c r="D6691">
        <v>1992</v>
      </c>
      <c r="E6691" s="1">
        <v>33884</v>
      </c>
      <c r="F6691" t="s">
        <v>35</v>
      </c>
      <c r="G6691">
        <v>4789331.17</v>
      </c>
      <c r="H6691">
        <v>9845475.3200000003</v>
      </c>
      <c r="I6691">
        <v>18765424.649999999</v>
      </c>
      <c r="J6691">
        <v>2440454.19</v>
      </c>
      <c r="K6691">
        <v>5122737.4800000004</v>
      </c>
      <c r="L6691">
        <v>5.2</v>
      </c>
      <c r="M6691">
        <v>61</v>
      </c>
      <c r="N6691">
        <v>1749</v>
      </c>
      <c r="O6691">
        <v>2918</v>
      </c>
      <c r="P6691" t="s">
        <v>376</v>
      </c>
      <c r="Q6691" t="s">
        <v>405</v>
      </c>
    </row>
    <row r="6692" spans="1:17" x14ac:dyDescent="0.25">
      <c r="A6692">
        <v>21837</v>
      </c>
      <c r="B6692" t="s">
        <v>7169</v>
      </c>
      <c r="C6692" t="s">
        <v>113</v>
      </c>
      <c r="D6692">
        <v>2003</v>
      </c>
      <c r="E6692" s="1">
        <v>37839</v>
      </c>
      <c r="F6692" t="s">
        <v>19</v>
      </c>
      <c r="G6692">
        <v>6698410.8300000001</v>
      </c>
      <c r="H6692">
        <v>7562904.1799999997</v>
      </c>
      <c r="I6692">
        <v>12225381.59</v>
      </c>
      <c r="J6692">
        <v>1519775.05</v>
      </c>
      <c r="K6692">
        <v>3048242.67</v>
      </c>
      <c r="L6692">
        <v>6.1</v>
      </c>
      <c r="M6692">
        <v>58</v>
      </c>
      <c r="N6692">
        <v>1257</v>
      </c>
      <c r="O6692">
        <v>3207</v>
      </c>
      <c r="P6692" t="s">
        <v>513</v>
      </c>
      <c r="Q6692" t="s">
        <v>1419</v>
      </c>
    </row>
    <row r="6693" spans="1:17" x14ac:dyDescent="0.25">
      <c r="A6693">
        <v>1298</v>
      </c>
      <c r="B6693" t="s">
        <v>7170</v>
      </c>
      <c r="C6693" t="s">
        <v>31</v>
      </c>
      <c r="D6693">
        <v>2001</v>
      </c>
      <c r="E6693" s="1">
        <v>37037</v>
      </c>
      <c r="F6693" t="s">
        <v>19</v>
      </c>
      <c r="G6693">
        <v>2331994.04</v>
      </c>
      <c r="H6693">
        <v>4009647.11</v>
      </c>
      <c r="I6693">
        <v>7339952.9699999997</v>
      </c>
      <c r="J6693">
        <v>590024.46</v>
      </c>
      <c r="K6693">
        <v>1777688.67</v>
      </c>
      <c r="L6693">
        <v>8.6999999999999993</v>
      </c>
      <c r="M6693">
        <v>99</v>
      </c>
      <c r="N6693">
        <v>14932</v>
      </c>
      <c r="O6693">
        <v>50</v>
      </c>
      <c r="P6693" t="s">
        <v>1109</v>
      </c>
      <c r="Q6693" t="s">
        <v>242</v>
      </c>
    </row>
    <row r="6694" spans="1:17" x14ac:dyDescent="0.25">
      <c r="A6694">
        <v>7700</v>
      </c>
      <c r="B6694" t="s">
        <v>7171</v>
      </c>
      <c r="C6694" t="s">
        <v>18</v>
      </c>
      <c r="D6694">
        <v>2017</v>
      </c>
      <c r="E6694" s="1">
        <v>42793</v>
      </c>
      <c r="F6694" t="s">
        <v>19</v>
      </c>
      <c r="G6694">
        <v>6141368.3300000001</v>
      </c>
      <c r="H6694">
        <v>4885856.96</v>
      </c>
      <c r="I6694">
        <v>7661275.8899999997</v>
      </c>
      <c r="J6694">
        <v>1029730.49</v>
      </c>
      <c r="K6694">
        <v>2287065.0299999998</v>
      </c>
      <c r="L6694">
        <v>6.3</v>
      </c>
      <c r="M6694">
        <v>51</v>
      </c>
      <c r="N6694">
        <v>100</v>
      </c>
      <c r="O6694">
        <v>451</v>
      </c>
      <c r="P6694" t="s">
        <v>99</v>
      </c>
      <c r="Q6694" t="s">
        <v>516</v>
      </c>
    </row>
    <row r="6695" spans="1:17" x14ac:dyDescent="0.25">
      <c r="A6695">
        <v>13529</v>
      </c>
      <c r="B6695" t="s">
        <v>7172</v>
      </c>
      <c r="C6695" t="s">
        <v>31</v>
      </c>
      <c r="D6695">
        <v>1983</v>
      </c>
      <c r="E6695" s="1">
        <v>30512</v>
      </c>
      <c r="F6695" t="s">
        <v>19</v>
      </c>
      <c r="G6695">
        <v>1692558.79</v>
      </c>
      <c r="H6695">
        <v>2121448.56</v>
      </c>
      <c r="I6695">
        <v>4375533.13</v>
      </c>
      <c r="J6695">
        <v>317434.87</v>
      </c>
      <c r="K6695">
        <v>1263043.75</v>
      </c>
      <c r="L6695">
        <v>10</v>
      </c>
      <c r="M6695">
        <v>93</v>
      </c>
      <c r="N6695">
        <v>62868</v>
      </c>
      <c r="O6695">
        <v>233</v>
      </c>
      <c r="P6695" t="s">
        <v>349</v>
      </c>
      <c r="Q6695" t="s">
        <v>753</v>
      </c>
    </row>
    <row r="6696" spans="1:17" x14ac:dyDescent="0.25">
      <c r="A6696">
        <v>44188</v>
      </c>
      <c r="B6696" t="s">
        <v>7173</v>
      </c>
      <c r="C6696" t="s">
        <v>27</v>
      </c>
      <c r="D6696">
        <v>2009</v>
      </c>
      <c r="E6696" s="1">
        <v>39905</v>
      </c>
      <c r="F6696" t="s">
        <v>19</v>
      </c>
      <c r="G6696">
        <v>4330106.16</v>
      </c>
      <c r="H6696">
        <v>13202244.279999999</v>
      </c>
      <c r="I6696">
        <v>19877840.73</v>
      </c>
      <c r="J6696">
        <v>2722569.51</v>
      </c>
      <c r="K6696">
        <v>6124990.7300000004</v>
      </c>
      <c r="L6696">
        <v>5.3</v>
      </c>
      <c r="M6696">
        <v>49</v>
      </c>
      <c r="N6696">
        <v>528</v>
      </c>
      <c r="O6696">
        <v>232</v>
      </c>
      <c r="P6696" t="s">
        <v>127</v>
      </c>
      <c r="Q6696" t="s">
        <v>55</v>
      </c>
    </row>
    <row r="6697" spans="1:17" x14ac:dyDescent="0.25">
      <c r="A6697">
        <v>1524</v>
      </c>
      <c r="B6697" t="s">
        <v>7174</v>
      </c>
      <c r="C6697" t="s">
        <v>18</v>
      </c>
      <c r="D6697">
        <v>2016</v>
      </c>
      <c r="E6697" s="1">
        <v>42675</v>
      </c>
      <c r="F6697" t="s">
        <v>19</v>
      </c>
      <c r="G6697">
        <v>15204582.07</v>
      </c>
      <c r="H6697">
        <v>27339228.629999999</v>
      </c>
      <c r="I6697">
        <v>67224051.510000005</v>
      </c>
      <c r="J6697">
        <v>3191744.61</v>
      </c>
      <c r="K6697">
        <v>11388892.189999999</v>
      </c>
      <c r="L6697">
        <v>8.1999999999999993</v>
      </c>
      <c r="M6697">
        <v>99</v>
      </c>
      <c r="N6697">
        <v>8653</v>
      </c>
      <c r="O6697">
        <v>247</v>
      </c>
      <c r="P6697" t="s">
        <v>431</v>
      </c>
      <c r="Q6697" t="s">
        <v>514</v>
      </c>
    </row>
    <row r="6698" spans="1:17" x14ac:dyDescent="0.25">
      <c r="A6698">
        <v>6352</v>
      </c>
      <c r="B6698" t="s">
        <v>7175</v>
      </c>
      <c r="C6698" t="s">
        <v>60</v>
      </c>
      <c r="D6698">
        <v>1994</v>
      </c>
      <c r="E6698" s="1">
        <v>34470</v>
      </c>
      <c r="F6698" t="s">
        <v>19</v>
      </c>
      <c r="G6698">
        <v>4407975.05</v>
      </c>
      <c r="H6698">
        <v>3835938.98</v>
      </c>
      <c r="I6698">
        <v>6221037.5199999996</v>
      </c>
      <c r="J6698">
        <v>967344.57</v>
      </c>
      <c r="K6698">
        <v>1951446.97</v>
      </c>
      <c r="L6698">
        <v>5.5</v>
      </c>
      <c r="M6698">
        <v>49</v>
      </c>
      <c r="N6698">
        <v>4571</v>
      </c>
      <c r="O6698">
        <v>188</v>
      </c>
      <c r="P6698" t="s">
        <v>316</v>
      </c>
      <c r="Q6698" t="s">
        <v>384</v>
      </c>
    </row>
    <row r="6699" spans="1:17" x14ac:dyDescent="0.25">
      <c r="A6699">
        <v>5583</v>
      </c>
      <c r="B6699" t="s">
        <v>7176</v>
      </c>
      <c r="C6699" t="s">
        <v>31</v>
      </c>
      <c r="D6699">
        <v>2023</v>
      </c>
      <c r="E6699" s="1">
        <v>44963</v>
      </c>
      <c r="F6699" t="s">
        <v>19</v>
      </c>
      <c r="G6699">
        <v>691264.8</v>
      </c>
      <c r="H6699">
        <v>1412035.34</v>
      </c>
      <c r="I6699">
        <v>2075249.18</v>
      </c>
      <c r="J6699">
        <v>174871.16</v>
      </c>
      <c r="K6699">
        <v>674911.27</v>
      </c>
      <c r="L6699">
        <v>6.4</v>
      </c>
      <c r="M6699">
        <v>57</v>
      </c>
      <c r="N6699">
        <v>557</v>
      </c>
      <c r="O6699">
        <v>203</v>
      </c>
      <c r="P6699" t="s">
        <v>157</v>
      </c>
      <c r="Q6699" t="s">
        <v>2338</v>
      </c>
    </row>
    <row r="6700" spans="1:17" x14ac:dyDescent="0.25">
      <c r="A6700">
        <v>16785</v>
      </c>
      <c r="B6700" t="s">
        <v>7177</v>
      </c>
      <c r="C6700" t="s">
        <v>18</v>
      </c>
      <c r="D6700">
        <v>2017</v>
      </c>
      <c r="E6700" s="1">
        <v>42751</v>
      </c>
      <c r="F6700" t="s">
        <v>19</v>
      </c>
      <c r="G6700">
        <v>2189249.35</v>
      </c>
      <c r="H6700">
        <v>3779830.99</v>
      </c>
      <c r="I6700">
        <v>5525093.1600000001</v>
      </c>
      <c r="J6700">
        <v>726737.12</v>
      </c>
      <c r="K6700">
        <v>2136413.2599999998</v>
      </c>
      <c r="L6700">
        <v>5.6</v>
      </c>
      <c r="M6700">
        <v>45</v>
      </c>
      <c r="N6700">
        <v>119</v>
      </c>
      <c r="O6700">
        <v>180</v>
      </c>
      <c r="P6700" t="s">
        <v>168</v>
      </c>
      <c r="Q6700" t="s">
        <v>503</v>
      </c>
    </row>
    <row r="6701" spans="1:17" x14ac:dyDescent="0.25">
      <c r="A6701">
        <v>4788</v>
      </c>
      <c r="B6701" t="s">
        <v>7178</v>
      </c>
      <c r="C6701" t="s">
        <v>23</v>
      </c>
      <c r="D6701">
        <v>1999</v>
      </c>
      <c r="E6701" s="1">
        <v>36501</v>
      </c>
      <c r="F6701" t="s">
        <v>19</v>
      </c>
      <c r="G6701">
        <v>5206507.8600000003</v>
      </c>
      <c r="H6701">
        <v>4376736.0599999996</v>
      </c>
      <c r="I6701">
        <v>10624249.369999999</v>
      </c>
      <c r="J6701">
        <v>910996.81</v>
      </c>
      <c r="K6701">
        <v>2366126.7200000002</v>
      </c>
      <c r="L6701">
        <v>4.8</v>
      </c>
      <c r="M6701">
        <v>34</v>
      </c>
      <c r="N6701">
        <v>2807</v>
      </c>
      <c r="O6701">
        <v>670</v>
      </c>
      <c r="P6701" t="s">
        <v>801</v>
      </c>
      <c r="Q6701" t="s">
        <v>1000</v>
      </c>
    </row>
    <row r="6702" spans="1:17" x14ac:dyDescent="0.25">
      <c r="A6702">
        <v>1052</v>
      </c>
      <c r="B6702" t="s">
        <v>7179</v>
      </c>
      <c r="C6702" t="s">
        <v>31</v>
      </c>
      <c r="D6702">
        <v>2019</v>
      </c>
      <c r="E6702" s="1">
        <v>43474</v>
      </c>
      <c r="F6702" t="s">
        <v>247</v>
      </c>
      <c r="G6702">
        <v>4518253.17</v>
      </c>
      <c r="H6702">
        <v>2064092.44</v>
      </c>
      <c r="I6702">
        <v>4518253.17</v>
      </c>
      <c r="J6702">
        <v>419021.1</v>
      </c>
      <c r="K6702">
        <v>1095907.78</v>
      </c>
      <c r="L6702">
        <v>6.5</v>
      </c>
      <c r="M6702">
        <v>80</v>
      </c>
      <c r="N6702">
        <v>20692</v>
      </c>
      <c r="O6702">
        <v>81</v>
      </c>
      <c r="P6702" t="s">
        <v>168</v>
      </c>
      <c r="Q6702" t="s">
        <v>785</v>
      </c>
    </row>
    <row r="6703" spans="1:17" x14ac:dyDescent="0.25">
      <c r="A6703">
        <v>2436</v>
      </c>
      <c r="B6703" t="s">
        <v>7180</v>
      </c>
      <c r="C6703" t="s">
        <v>54</v>
      </c>
      <c r="D6703">
        <v>1983</v>
      </c>
      <c r="E6703" s="1">
        <v>30419</v>
      </c>
      <c r="F6703" t="s">
        <v>19</v>
      </c>
      <c r="G6703">
        <v>10297330.439999999</v>
      </c>
      <c r="H6703">
        <v>6599193.6699999999</v>
      </c>
      <c r="I6703">
        <v>10297330.439999999</v>
      </c>
      <c r="J6703">
        <v>1829038.24</v>
      </c>
      <c r="K6703">
        <v>3215430</v>
      </c>
      <c r="L6703">
        <v>6.8</v>
      </c>
      <c r="M6703">
        <v>68</v>
      </c>
      <c r="N6703">
        <v>3384</v>
      </c>
      <c r="O6703">
        <v>2066</v>
      </c>
      <c r="P6703" t="s">
        <v>964</v>
      </c>
      <c r="Q6703" t="s">
        <v>1173</v>
      </c>
    </row>
    <row r="6704" spans="1:17" x14ac:dyDescent="0.25">
      <c r="A6704">
        <v>3788</v>
      </c>
      <c r="B6704" t="s">
        <v>7181</v>
      </c>
      <c r="C6704" t="s">
        <v>18</v>
      </c>
      <c r="D6704">
        <v>2007</v>
      </c>
      <c r="E6704" s="1">
        <v>39362</v>
      </c>
      <c r="F6704" t="s">
        <v>19</v>
      </c>
      <c r="G6704">
        <v>609547.35</v>
      </c>
      <c r="H6704">
        <v>755294.41</v>
      </c>
      <c r="I6704">
        <v>1797391.17</v>
      </c>
      <c r="J6704">
        <v>81622.13</v>
      </c>
      <c r="K6704">
        <v>422552.51</v>
      </c>
      <c r="L6704">
        <v>7.4</v>
      </c>
      <c r="M6704">
        <v>67</v>
      </c>
      <c r="N6704">
        <v>22320</v>
      </c>
      <c r="O6704">
        <v>480</v>
      </c>
      <c r="P6704" t="s">
        <v>163</v>
      </c>
      <c r="Q6704" t="s">
        <v>761</v>
      </c>
    </row>
    <row r="6705" spans="1:17" x14ac:dyDescent="0.25">
      <c r="A6705">
        <v>344</v>
      </c>
      <c r="B6705" t="s">
        <v>7182</v>
      </c>
      <c r="C6705" t="s">
        <v>113</v>
      </c>
      <c r="D6705">
        <v>2020</v>
      </c>
      <c r="E6705" s="1">
        <v>44032</v>
      </c>
      <c r="F6705" t="s">
        <v>19</v>
      </c>
      <c r="G6705">
        <v>3002309.54</v>
      </c>
      <c r="H6705">
        <v>1855034.38</v>
      </c>
      <c r="I6705">
        <v>3002309.54</v>
      </c>
      <c r="J6705">
        <v>428376.43</v>
      </c>
      <c r="K6705">
        <v>894058.29</v>
      </c>
      <c r="L6705">
        <v>3.6</v>
      </c>
      <c r="M6705">
        <v>34</v>
      </c>
      <c r="N6705">
        <v>7421</v>
      </c>
      <c r="O6705">
        <v>50</v>
      </c>
      <c r="P6705" t="s">
        <v>460</v>
      </c>
      <c r="Q6705" t="s">
        <v>979</v>
      </c>
    </row>
    <row r="6706" spans="1:17" x14ac:dyDescent="0.25">
      <c r="A6706">
        <v>9465</v>
      </c>
      <c r="B6706" t="s">
        <v>7183</v>
      </c>
      <c r="C6706" t="s">
        <v>18</v>
      </c>
      <c r="D6706">
        <v>2001</v>
      </c>
      <c r="E6706" s="1">
        <v>37089</v>
      </c>
      <c r="F6706" t="s">
        <v>19</v>
      </c>
      <c r="G6706">
        <v>2092743.86</v>
      </c>
      <c r="H6706">
        <v>1221957.78</v>
      </c>
      <c r="I6706">
        <v>2843852.4</v>
      </c>
      <c r="J6706">
        <v>215560.89</v>
      </c>
      <c r="K6706">
        <v>612465.68999999994</v>
      </c>
      <c r="L6706">
        <v>7.6</v>
      </c>
      <c r="M6706">
        <v>68</v>
      </c>
      <c r="N6706">
        <v>39759</v>
      </c>
      <c r="O6706">
        <v>456</v>
      </c>
      <c r="P6706" t="s">
        <v>954</v>
      </c>
      <c r="Q6706" t="s">
        <v>592</v>
      </c>
    </row>
    <row r="6707" spans="1:17" x14ac:dyDescent="0.25">
      <c r="A6707">
        <v>5814</v>
      </c>
      <c r="B6707" t="s">
        <v>7184</v>
      </c>
      <c r="C6707" t="s">
        <v>60</v>
      </c>
      <c r="D6707">
        <v>2016</v>
      </c>
      <c r="E6707" s="1">
        <v>42593</v>
      </c>
      <c r="F6707" t="s">
        <v>19</v>
      </c>
      <c r="G6707">
        <v>1055457.71</v>
      </c>
      <c r="H6707">
        <v>2877691.69</v>
      </c>
      <c r="I6707">
        <v>4308317.09</v>
      </c>
      <c r="J6707">
        <v>804549.57</v>
      </c>
      <c r="K6707">
        <v>1295887.08</v>
      </c>
      <c r="L6707">
        <v>5.7</v>
      </c>
      <c r="M6707">
        <v>51</v>
      </c>
      <c r="N6707">
        <v>2982</v>
      </c>
      <c r="O6707">
        <v>1012</v>
      </c>
      <c r="P6707" t="s">
        <v>36</v>
      </c>
      <c r="Q6707" t="s">
        <v>65</v>
      </c>
    </row>
    <row r="6708" spans="1:17" x14ac:dyDescent="0.25">
      <c r="A6708">
        <v>3031</v>
      </c>
      <c r="B6708" t="s">
        <v>7185</v>
      </c>
      <c r="C6708" t="s">
        <v>31</v>
      </c>
      <c r="D6708">
        <v>1969</v>
      </c>
      <c r="E6708" s="1">
        <v>25424</v>
      </c>
      <c r="F6708" t="s">
        <v>19</v>
      </c>
      <c r="G6708">
        <v>9245029.3100000005</v>
      </c>
      <c r="H6708">
        <v>18873819.649999999</v>
      </c>
      <c r="I6708">
        <v>27351159.829999998</v>
      </c>
      <c r="J6708">
        <v>3809541.43</v>
      </c>
      <c r="K6708">
        <v>10367553.720000001</v>
      </c>
      <c r="L6708">
        <v>4.0999999999999996</v>
      </c>
      <c r="M6708">
        <v>52</v>
      </c>
      <c r="N6708">
        <v>139</v>
      </c>
      <c r="O6708">
        <v>873</v>
      </c>
      <c r="P6708" t="s">
        <v>187</v>
      </c>
      <c r="Q6708" t="s">
        <v>1398</v>
      </c>
    </row>
    <row r="6709" spans="1:17" x14ac:dyDescent="0.25">
      <c r="A6709">
        <v>289</v>
      </c>
      <c r="B6709" t="s">
        <v>7186</v>
      </c>
      <c r="C6709" t="s">
        <v>18</v>
      </c>
      <c r="D6709">
        <v>1992</v>
      </c>
      <c r="E6709" s="1">
        <v>33874</v>
      </c>
      <c r="F6709" t="s">
        <v>74</v>
      </c>
      <c r="G6709">
        <v>252795.25</v>
      </c>
      <c r="H6709">
        <v>604067.09</v>
      </c>
      <c r="I6709">
        <v>878318.98</v>
      </c>
      <c r="J6709">
        <v>65102.080000000002</v>
      </c>
      <c r="K6709">
        <v>330322.8</v>
      </c>
      <c r="L6709">
        <v>5.7</v>
      </c>
      <c r="M6709">
        <v>58</v>
      </c>
      <c r="N6709">
        <v>2974</v>
      </c>
      <c r="O6709">
        <v>123</v>
      </c>
      <c r="P6709" t="s">
        <v>446</v>
      </c>
      <c r="Q6709" t="s">
        <v>397</v>
      </c>
    </row>
    <row r="6710" spans="1:17" x14ac:dyDescent="0.25">
      <c r="A6710">
        <v>2501</v>
      </c>
      <c r="B6710" t="s">
        <v>7187</v>
      </c>
      <c r="C6710" t="s">
        <v>81</v>
      </c>
      <c r="D6710">
        <v>2020</v>
      </c>
      <c r="E6710" s="1">
        <v>44190</v>
      </c>
      <c r="F6710" t="s">
        <v>19</v>
      </c>
      <c r="G6710">
        <v>485163.64</v>
      </c>
      <c r="H6710">
        <v>1482579.25</v>
      </c>
      <c r="I6710">
        <v>2405338.9300000002</v>
      </c>
      <c r="J6710">
        <v>436561.86</v>
      </c>
      <c r="K6710">
        <v>718502.46</v>
      </c>
      <c r="L6710">
        <v>5.7</v>
      </c>
      <c r="M6710">
        <v>61</v>
      </c>
      <c r="N6710">
        <v>3557</v>
      </c>
      <c r="O6710">
        <v>2854</v>
      </c>
      <c r="P6710" t="s">
        <v>369</v>
      </c>
      <c r="Q6710" t="s">
        <v>194</v>
      </c>
    </row>
    <row r="6711" spans="1:17" x14ac:dyDescent="0.25">
      <c r="A6711">
        <v>3501</v>
      </c>
      <c r="B6711" t="s">
        <v>7188</v>
      </c>
      <c r="C6711" t="s">
        <v>23</v>
      </c>
      <c r="D6711">
        <v>2005</v>
      </c>
      <c r="E6711" s="1">
        <v>38518</v>
      </c>
      <c r="F6711" t="s">
        <v>19</v>
      </c>
      <c r="G6711">
        <v>18675743.539999999</v>
      </c>
      <c r="H6711">
        <v>33687975.729999997</v>
      </c>
      <c r="I6711">
        <v>80808818.629999995</v>
      </c>
      <c r="J6711">
        <v>6248539</v>
      </c>
      <c r="K6711">
        <v>14402070.810000001</v>
      </c>
      <c r="L6711">
        <v>5.7</v>
      </c>
      <c r="M6711">
        <v>53</v>
      </c>
      <c r="N6711">
        <v>592</v>
      </c>
      <c r="O6711">
        <v>2218</v>
      </c>
      <c r="P6711" t="s">
        <v>383</v>
      </c>
      <c r="Q6711" t="s">
        <v>270</v>
      </c>
    </row>
    <row r="6712" spans="1:17" x14ac:dyDescent="0.25">
      <c r="A6712">
        <v>2805</v>
      </c>
      <c r="B6712" t="s">
        <v>7189</v>
      </c>
      <c r="C6712" t="s">
        <v>18</v>
      </c>
      <c r="D6712">
        <v>2003</v>
      </c>
      <c r="E6712" s="1">
        <v>37759</v>
      </c>
      <c r="F6712" t="s">
        <v>19</v>
      </c>
      <c r="G6712">
        <v>8113635.0499999998</v>
      </c>
      <c r="H6712">
        <v>16105033.640000001</v>
      </c>
      <c r="I6712">
        <v>31414051.260000002</v>
      </c>
      <c r="J6712">
        <v>2518020.63</v>
      </c>
      <c r="K6712">
        <v>9390965.2200000007</v>
      </c>
      <c r="L6712">
        <v>5.3</v>
      </c>
      <c r="M6712">
        <v>69</v>
      </c>
      <c r="N6712">
        <v>32034</v>
      </c>
      <c r="O6712">
        <v>4859</v>
      </c>
      <c r="P6712" t="s">
        <v>97</v>
      </c>
      <c r="Q6712" t="s">
        <v>1729</v>
      </c>
    </row>
    <row r="6713" spans="1:17" x14ac:dyDescent="0.25">
      <c r="A6713">
        <v>19437</v>
      </c>
      <c r="B6713" t="s">
        <v>7190</v>
      </c>
      <c r="C6713" t="s">
        <v>18</v>
      </c>
      <c r="D6713">
        <v>2007</v>
      </c>
      <c r="E6713" s="1">
        <v>39370</v>
      </c>
      <c r="F6713" t="s">
        <v>19</v>
      </c>
      <c r="G6713">
        <v>2896833.29</v>
      </c>
      <c r="H6713">
        <v>6695200.9299999997</v>
      </c>
      <c r="I6713">
        <v>13604256.32</v>
      </c>
      <c r="J6713">
        <v>1915064.58</v>
      </c>
      <c r="K6713">
        <v>3504323.11</v>
      </c>
      <c r="L6713">
        <v>6.8</v>
      </c>
      <c r="M6713">
        <v>49</v>
      </c>
      <c r="N6713">
        <v>565</v>
      </c>
      <c r="O6713">
        <v>144</v>
      </c>
      <c r="P6713" t="s">
        <v>1009</v>
      </c>
      <c r="Q6713" t="s">
        <v>995</v>
      </c>
    </row>
    <row r="6714" spans="1:17" x14ac:dyDescent="0.25">
      <c r="A6714">
        <v>20020</v>
      </c>
      <c r="B6714" t="s">
        <v>7191</v>
      </c>
      <c r="C6714" t="s">
        <v>60</v>
      </c>
      <c r="D6714">
        <v>1999</v>
      </c>
      <c r="E6714" s="1">
        <v>36466</v>
      </c>
      <c r="F6714" t="s">
        <v>19</v>
      </c>
      <c r="G6714">
        <v>4283554.13</v>
      </c>
      <c r="H6714">
        <v>6087460.5499999998</v>
      </c>
      <c r="I6714">
        <v>13041809.210000001</v>
      </c>
      <c r="J6714">
        <v>761371.05</v>
      </c>
      <c r="K6714">
        <v>2495943.44</v>
      </c>
      <c r="L6714">
        <v>7</v>
      </c>
      <c r="M6714">
        <v>72</v>
      </c>
      <c r="N6714">
        <v>33156</v>
      </c>
      <c r="O6714">
        <v>4518</v>
      </c>
      <c r="P6714" t="s">
        <v>612</v>
      </c>
      <c r="Q6714" t="s">
        <v>729</v>
      </c>
    </row>
    <row r="6715" spans="1:17" x14ac:dyDescent="0.25">
      <c r="A6715">
        <v>1081</v>
      </c>
      <c r="B6715" t="s">
        <v>7192</v>
      </c>
      <c r="C6715" t="s">
        <v>18</v>
      </c>
      <c r="D6715">
        <v>1989</v>
      </c>
      <c r="E6715" s="1">
        <v>32683</v>
      </c>
      <c r="F6715" t="s">
        <v>19</v>
      </c>
      <c r="G6715">
        <v>29201050.98</v>
      </c>
      <c r="H6715">
        <v>34910126.93</v>
      </c>
      <c r="I6715">
        <v>62724744.359999999</v>
      </c>
      <c r="J6715">
        <v>4964691.79</v>
      </c>
      <c r="K6715">
        <v>15573194.380000001</v>
      </c>
      <c r="L6715">
        <v>7.6</v>
      </c>
      <c r="M6715">
        <v>66</v>
      </c>
      <c r="N6715">
        <v>4901</v>
      </c>
      <c r="O6715">
        <v>5488</v>
      </c>
      <c r="P6715" t="s">
        <v>431</v>
      </c>
      <c r="Q6715" t="s">
        <v>882</v>
      </c>
    </row>
    <row r="6716" spans="1:17" x14ac:dyDescent="0.25">
      <c r="A6716">
        <v>442</v>
      </c>
      <c r="B6716" t="s">
        <v>7193</v>
      </c>
      <c r="C6716" t="s">
        <v>31</v>
      </c>
      <c r="D6716">
        <v>2006</v>
      </c>
      <c r="E6716" s="1">
        <v>38806</v>
      </c>
      <c r="F6716" t="s">
        <v>35</v>
      </c>
      <c r="G6716">
        <v>1606618.03</v>
      </c>
      <c r="H6716">
        <v>1592054.6</v>
      </c>
      <c r="I6716">
        <v>3040747.16</v>
      </c>
      <c r="J6716">
        <v>447564.3</v>
      </c>
      <c r="K6716">
        <v>919782.3</v>
      </c>
      <c r="L6716">
        <v>6.7</v>
      </c>
      <c r="M6716">
        <v>74</v>
      </c>
      <c r="N6716">
        <v>2745</v>
      </c>
      <c r="O6716">
        <v>1590</v>
      </c>
      <c r="P6716" t="s">
        <v>625</v>
      </c>
      <c r="Q6716" t="s">
        <v>488</v>
      </c>
    </row>
    <row r="6717" spans="1:17" x14ac:dyDescent="0.25">
      <c r="A6717">
        <v>19735</v>
      </c>
      <c r="B6717" t="s">
        <v>7194</v>
      </c>
      <c r="C6717" t="s">
        <v>113</v>
      </c>
      <c r="D6717">
        <v>2004</v>
      </c>
      <c r="E6717" s="1">
        <v>38043</v>
      </c>
      <c r="F6717" t="s">
        <v>295</v>
      </c>
      <c r="G6717">
        <v>1419397.44</v>
      </c>
      <c r="H6717">
        <v>1893368.64</v>
      </c>
      <c r="I6717">
        <v>4100647.41</v>
      </c>
      <c r="J6717">
        <v>494339.18</v>
      </c>
      <c r="K6717">
        <v>893187.18</v>
      </c>
      <c r="L6717">
        <v>7.2</v>
      </c>
      <c r="M6717">
        <v>72</v>
      </c>
      <c r="N6717">
        <v>8316</v>
      </c>
      <c r="O6717">
        <v>60</v>
      </c>
      <c r="P6717" t="s">
        <v>107</v>
      </c>
      <c r="Q6717" t="s">
        <v>217</v>
      </c>
    </row>
    <row r="6718" spans="1:17" x14ac:dyDescent="0.25">
      <c r="A6718">
        <v>14654</v>
      </c>
      <c r="B6718" t="s">
        <v>7195</v>
      </c>
      <c r="C6718" t="s">
        <v>113</v>
      </c>
      <c r="D6718">
        <v>2005</v>
      </c>
      <c r="E6718" s="1">
        <v>38439</v>
      </c>
      <c r="F6718" t="s">
        <v>19</v>
      </c>
      <c r="G6718">
        <v>3731743.19</v>
      </c>
      <c r="H6718">
        <v>2734252.33</v>
      </c>
      <c r="I6718">
        <v>4149683.42</v>
      </c>
      <c r="J6718">
        <v>564924.81000000006</v>
      </c>
      <c r="K6718">
        <v>1138181.99</v>
      </c>
      <c r="L6718">
        <v>5.7</v>
      </c>
      <c r="M6718">
        <v>50</v>
      </c>
      <c r="N6718">
        <v>131</v>
      </c>
      <c r="O6718">
        <v>115</v>
      </c>
      <c r="P6718" t="s">
        <v>122</v>
      </c>
      <c r="Q6718" t="s">
        <v>638</v>
      </c>
    </row>
    <row r="6719" spans="1:17" x14ac:dyDescent="0.25">
      <c r="A6719">
        <v>16524</v>
      </c>
      <c r="B6719" t="s">
        <v>7196</v>
      </c>
      <c r="C6719" t="s">
        <v>81</v>
      </c>
      <c r="D6719">
        <v>1990</v>
      </c>
      <c r="E6719" s="1">
        <v>33224</v>
      </c>
      <c r="F6719" t="s">
        <v>19</v>
      </c>
      <c r="G6719">
        <v>4608896.46</v>
      </c>
      <c r="H6719">
        <v>4405805.87</v>
      </c>
      <c r="I6719">
        <v>6444085.9900000002</v>
      </c>
      <c r="J6719">
        <v>720914</v>
      </c>
      <c r="K6719">
        <v>2143500.67</v>
      </c>
      <c r="L6719">
        <v>5.9</v>
      </c>
      <c r="M6719">
        <v>60</v>
      </c>
      <c r="N6719">
        <v>2922</v>
      </c>
      <c r="O6719">
        <v>1014</v>
      </c>
      <c r="P6719" t="s">
        <v>562</v>
      </c>
      <c r="Q6719" t="s">
        <v>267</v>
      </c>
    </row>
    <row r="6720" spans="1:17" x14ac:dyDescent="0.25">
      <c r="A6720">
        <v>3299</v>
      </c>
      <c r="B6720" t="s">
        <v>7197</v>
      </c>
      <c r="C6720" t="s">
        <v>23</v>
      </c>
      <c r="D6720">
        <v>2019</v>
      </c>
      <c r="E6720" s="1">
        <v>43640</v>
      </c>
      <c r="F6720" t="s">
        <v>19</v>
      </c>
      <c r="G6720">
        <v>10286565.01</v>
      </c>
      <c r="H6720">
        <v>7305098.4500000002</v>
      </c>
      <c r="I6720">
        <v>12518443.060000001</v>
      </c>
      <c r="J6720">
        <v>1725429.4</v>
      </c>
      <c r="K6720">
        <v>3249381.85</v>
      </c>
      <c r="L6720">
        <v>7.8</v>
      </c>
      <c r="M6720">
        <v>71</v>
      </c>
      <c r="N6720">
        <v>14514</v>
      </c>
      <c r="O6720">
        <v>59</v>
      </c>
      <c r="P6720" t="s">
        <v>964</v>
      </c>
      <c r="Q6720" t="s">
        <v>2634</v>
      </c>
    </row>
    <row r="6721" spans="1:17" x14ac:dyDescent="0.25">
      <c r="A6721">
        <v>688</v>
      </c>
      <c r="B6721" t="s">
        <v>7198</v>
      </c>
      <c r="C6721" t="s">
        <v>31</v>
      </c>
      <c r="D6721">
        <v>1977</v>
      </c>
      <c r="E6721" s="1">
        <v>28291</v>
      </c>
      <c r="F6721" t="s">
        <v>19</v>
      </c>
      <c r="G6721">
        <v>9043566.8599999994</v>
      </c>
      <c r="H6721">
        <v>21651386.079999998</v>
      </c>
      <c r="I6721">
        <v>31984174.09</v>
      </c>
      <c r="J6721">
        <v>5917614.7699999996</v>
      </c>
      <c r="K6721">
        <v>9197406.5399999991</v>
      </c>
      <c r="L6721">
        <v>6.8</v>
      </c>
      <c r="M6721">
        <v>59</v>
      </c>
      <c r="N6721">
        <v>498</v>
      </c>
      <c r="O6721">
        <v>172</v>
      </c>
      <c r="P6721" t="s">
        <v>264</v>
      </c>
      <c r="Q6721" t="s">
        <v>213</v>
      </c>
    </row>
    <row r="6722" spans="1:17" x14ac:dyDescent="0.25">
      <c r="A6722">
        <v>16582</v>
      </c>
      <c r="B6722" t="s">
        <v>7199</v>
      </c>
      <c r="C6722" t="s">
        <v>18</v>
      </c>
      <c r="D6722">
        <v>2007</v>
      </c>
      <c r="E6722" s="1">
        <v>39175</v>
      </c>
      <c r="F6722" t="s">
        <v>19</v>
      </c>
      <c r="G6722">
        <v>3751922.1</v>
      </c>
      <c r="H6722">
        <v>1734503.95</v>
      </c>
      <c r="I6722">
        <v>3751922.1</v>
      </c>
      <c r="J6722">
        <v>345574.25</v>
      </c>
      <c r="K6722">
        <v>971470.49</v>
      </c>
      <c r="L6722">
        <v>5.5</v>
      </c>
      <c r="M6722">
        <v>57</v>
      </c>
      <c r="N6722">
        <v>15857</v>
      </c>
      <c r="O6722">
        <v>1020</v>
      </c>
      <c r="P6722" t="s">
        <v>184</v>
      </c>
      <c r="Q6722" t="s">
        <v>326</v>
      </c>
    </row>
    <row r="6723" spans="1:17" x14ac:dyDescent="0.25">
      <c r="A6723">
        <v>5242</v>
      </c>
      <c r="B6723" t="s">
        <v>7200</v>
      </c>
      <c r="C6723" t="s">
        <v>18</v>
      </c>
      <c r="D6723">
        <v>1991</v>
      </c>
      <c r="E6723" s="1">
        <v>33289</v>
      </c>
      <c r="F6723" t="s">
        <v>19</v>
      </c>
      <c r="G6723">
        <v>5843489.7699999996</v>
      </c>
      <c r="H6723">
        <v>8259726.5999999996</v>
      </c>
      <c r="I6723">
        <v>20475116.960000001</v>
      </c>
      <c r="J6723">
        <v>1335589.31</v>
      </c>
      <c r="K6723">
        <v>3351077.14</v>
      </c>
      <c r="L6723">
        <v>9.4</v>
      </c>
      <c r="M6723">
        <v>92</v>
      </c>
      <c r="N6723">
        <v>30306</v>
      </c>
      <c r="O6723">
        <v>332</v>
      </c>
      <c r="P6723" t="s">
        <v>51</v>
      </c>
      <c r="Q6723" t="s">
        <v>65</v>
      </c>
    </row>
    <row r="6724" spans="1:17" x14ac:dyDescent="0.25">
      <c r="A6724">
        <v>7861</v>
      </c>
      <c r="B6724" t="s">
        <v>7201</v>
      </c>
      <c r="C6724" t="s">
        <v>60</v>
      </c>
      <c r="D6724">
        <v>2004</v>
      </c>
      <c r="E6724" s="1">
        <v>38352</v>
      </c>
      <c r="F6724" t="s">
        <v>19</v>
      </c>
      <c r="G6724">
        <v>206729.74</v>
      </c>
      <c r="H6724">
        <v>160504.34</v>
      </c>
      <c r="I6724">
        <v>391953.98</v>
      </c>
      <c r="J6724">
        <v>37246.879999999997</v>
      </c>
      <c r="K6724">
        <v>68223.98</v>
      </c>
      <c r="L6724">
        <v>7</v>
      </c>
      <c r="M6724">
        <v>70</v>
      </c>
      <c r="N6724">
        <v>1003</v>
      </c>
      <c r="O6724">
        <v>122</v>
      </c>
      <c r="P6724" t="s">
        <v>724</v>
      </c>
      <c r="Q6724" t="s">
        <v>608</v>
      </c>
    </row>
    <row r="6725" spans="1:17" x14ac:dyDescent="0.25">
      <c r="A6725">
        <v>6387</v>
      </c>
      <c r="B6725" t="s">
        <v>7202</v>
      </c>
      <c r="C6725" t="s">
        <v>81</v>
      </c>
      <c r="D6725">
        <v>2015</v>
      </c>
      <c r="E6725" s="1">
        <v>42154</v>
      </c>
      <c r="F6725" t="s">
        <v>19</v>
      </c>
      <c r="G6725">
        <v>26710395.629999999</v>
      </c>
      <c r="H6725">
        <v>17424464.649999999</v>
      </c>
      <c r="I6725">
        <v>41476722.829999998</v>
      </c>
      <c r="J6725">
        <v>2942411.5</v>
      </c>
      <c r="K6725">
        <v>7690245.3799999999</v>
      </c>
      <c r="L6725">
        <v>3.9</v>
      </c>
      <c r="M6725">
        <v>37</v>
      </c>
      <c r="N6725">
        <v>825</v>
      </c>
      <c r="O6725">
        <v>346</v>
      </c>
      <c r="P6725" t="s">
        <v>45</v>
      </c>
      <c r="Q6725" t="s">
        <v>136</v>
      </c>
    </row>
    <row r="6726" spans="1:17" x14ac:dyDescent="0.25">
      <c r="A6726">
        <v>11089</v>
      </c>
      <c r="B6726" t="s">
        <v>7203</v>
      </c>
      <c r="C6726" t="s">
        <v>23</v>
      </c>
      <c r="D6726">
        <v>1969</v>
      </c>
      <c r="E6726" s="1">
        <v>25432</v>
      </c>
      <c r="F6726" t="s">
        <v>19</v>
      </c>
      <c r="G6726">
        <v>4564518.7699999996</v>
      </c>
      <c r="H6726">
        <v>6053209.21</v>
      </c>
      <c r="I6726">
        <v>9559484.4600000009</v>
      </c>
      <c r="J6726">
        <v>1255725.18</v>
      </c>
      <c r="K6726">
        <v>3626325.64</v>
      </c>
      <c r="L6726">
        <v>5.3</v>
      </c>
      <c r="M6726">
        <v>50</v>
      </c>
      <c r="N6726">
        <v>970</v>
      </c>
      <c r="O6726">
        <v>105</v>
      </c>
      <c r="P6726" t="s">
        <v>168</v>
      </c>
      <c r="Q6726" t="s">
        <v>220</v>
      </c>
    </row>
    <row r="6727" spans="1:17" x14ac:dyDescent="0.25">
      <c r="A6727">
        <v>33676</v>
      </c>
      <c r="B6727" t="s">
        <v>7204</v>
      </c>
      <c r="C6727" t="s">
        <v>113</v>
      </c>
      <c r="D6727">
        <v>2007</v>
      </c>
      <c r="E6727" s="1">
        <v>39105</v>
      </c>
      <c r="F6727" t="s">
        <v>19</v>
      </c>
      <c r="G6727">
        <v>159112.54</v>
      </c>
      <c r="H6727">
        <v>70235.17</v>
      </c>
      <c r="I6727">
        <v>159112.54</v>
      </c>
      <c r="J6727">
        <v>10307.34</v>
      </c>
      <c r="K6727">
        <v>30839.62</v>
      </c>
      <c r="L6727">
        <v>6.1</v>
      </c>
      <c r="M6727">
        <v>76</v>
      </c>
      <c r="N6727">
        <v>8265</v>
      </c>
      <c r="O6727">
        <v>50</v>
      </c>
      <c r="P6727" t="s">
        <v>248</v>
      </c>
      <c r="Q6727" t="s">
        <v>543</v>
      </c>
    </row>
    <row r="6728" spans="1:17" x14ac:dyDescent="0.25">
      <c r="A6728">
        <v>10519</v>
      </c>
      <c r="B6728" t="s">
        <v>7205</v>
      </c>
      <c r="C6728" t="s">
        <v>31</v>
      </c>
      <c r="D6728">
        <v>2010</v>
      </c>
      <c r="E6728" s="1">
        <v>40472</v>
      </c>
      <c r="F6728" t="s">
        <v>19</v>
      </c>
      <c r="G6728">
        <v>1427717.18</v>
      </c>
      <c r="H6728">
        <v>3775605.27</v>
      </c>
      <c r="I6728">
        <v>5544650.1200000001</v>
      </c>
      <c r="J6728">
        <v>507403.16</v>
      </c>
      <c r="K6728">
        <v>2015022.13</v>
      </c>
      <c r="L6728">
        <v>7.5</v>
      </c>
      <c r="M6728">
        <v>65</v>
      </c>
      <c r="N6728">
        <v>20726</v>
      </c>
      <c r="O6728">
        <v>3857</v>
      </c>
      <c r="P6728" t="s">
        <v>241</v>
      </c>
      <c r="Q6728" t="s">
        <v>912</v>
      </c>
    </row>
    <row r="6729" spans="1:17" x14ac:dyDescent="0.25">
      <c r="A6729">
        <v>3861</v>
      </c>
      <c r="B6729" t="s">
        <v>7206</v>
      </c>
      <c r="C6729" t="s">
        <v>23</v>
      </c>
      <c r="D6729">
        <v>2003</v>
      </c>
      <c r="E6729" s="1">
        <v>37623</v>
      </c>
      <c r="F6729" t="s">
        <v>19</v>
      </c>
      <c r="G6729">
        <v>28454386.68</v>
      </c>
      <c r="H6729">
        <v>34964866.859999999</v>
      </c>
      <c r="I6729">
        <v>57940385.140000001</v>
      </c>
      <c r="J6729">
        <v>8331074.6900000004</v>
      </c>
      <c r="K6729">
        <v>17712434.030000001</v>
      </c>
      <c r="L6729">
        <v>7.4</v>
      </c>
      <c r="M6729">
        <v>62</v>
      </c>
      <c r="N6729">
        <v>8514</v>
      </c>
      <c r="O6729">
        <v>128</v>
      </c>
      <c r="P6729" t="s">
        <v>490</v>
      </c>
      <c r="Q6729" t="s">
        <v>125</v>
      </c>
    </row>
    <row r="6730" spans="1:17" x14ac:dyDescent="0.25">
      <c r="A6730">
        <v>782</v>
      </c>
      <c r="B6730" t="s">
        <v>7207</v>
      </c>
      <c r="C6730" t="s">
        <v>27</v>
      </c>
      <c r="D6730">
        <v>2017</v>
      </c>
      <c r="E6730" s="1">
        <v>42829</v>
      </c>
      <c r="F6730" t="s">
        <v>70</v>
      </c>
      <c r="G6730">
        <v>3795943.09</v>
      </c>
      <c r="H6730">
        <v>5806092.9900000002</v>
      </c>
      <c r="I6730">
        <v>12326584.23</v>
      </c>
      <c r="J6730">
        <v>1162242.52</v>
      </c>
      <c r="K6730">
        <v>3239283.99</v>
      </c>
      <c r="L6730">
        <v>7.4</v>
      </c>
      <c r="M6730">
        <v>76</v>
      </c>
      <c r="N6730">
        <v>1872</v>
      </c>
      <c r="O6730">
        <v>3202</v>
      </c>
      <c r="P6730" t="s">
        <v>757</v>
      </c>
      <c r="Q6730" t="s">
        <v>775</v>
      </c>
    </row>
    <row r="6731" spans="1:17" x14ac:dyDescent="0.25">
      <c r="A6731">
        <v>8379</v>
      </c>
      <c r="B6731" t="s">
        <v>7208</v>
      </c>
      <c r="C6731" t="s">
        <v>31</v>
      </c>
      <c r="D6731">
        <v>2013</v>
      </c>
      <c r="E6731" s="1">
        <v>41364</v>
      </c>
      <c r="F6731" t="s">
        <v>140</v>
      </c>
      <c r="G6731">
        <v>4755323.05</v>
      </c>
      <c r="H6731">
        <v>3372368.48</v>
      </c>
      <c r="I6731">
        <v>5962570.7699999996</v>
      </c>
      <c r="J6731">
        <v>668386.19999999995</v>
      </c>
      <c r="K6731">
        <v>1828154.99</v>
      </c>
      <c r="L6731">
        <v>6.4</v>
      </c>
      <c r="M6731">
        <v>65</v>
      </c>
      <c r="N6731">
        <v>377</v>
      </c>
      <c r="O6731">
        <v>494</v>
      </c>
      <c r="P6731" t="s">
        <v>383</v>
      </c>
      <c r="Q6731" t="s">
        <v>457</v>
      </c>
    </row>
    <row r="6732" spans="1:17" x14ac:dyDescent="0.25">
      <c r="A6732">
        <v>5203</v>
      </c>
      <c r="B6732" t="s">
        <v>7209</v>
      </c>
      <c r="C6732" t="s">
        <v>18</v>
      </c>
      <c r="D6732">
        <v>1984</v>
      </c>
      <c r="E6732" s="1">
        <v>30705</v>
      </c>
      <c r="F6732" t="s">
        <v>19</v>
      </c>
      <c r="G6732">
        <v>6024127.6900000004</v>
      </c>
      <c r="H6732">
        <v>7103068.6699999999</v>
      </c>
      <c r="I6732">
        <v>13883420.5</v>
      </c>
      <c r="J6732">
        <v>1590034.07</v>
      </c>
      <c r="K6732">
        <v>3744053.81</v>
      </c>
      <c r="L6732">
        <v>6.1</v>
      </c>
      <c r="M6732">
        <v>55</v>
      </c>
      <c r="N6732">
        <v>1050</v>
      </c>
      <c r="O6732">
        <v>1670</v>
      </c>
      <c r="P6732" t="s">
        <v>187</v>
      </c>
      <c r="Q6732" t="s">
        <v>769</v>
      </c>
    </row>
    <row r="6733" spans="1:17" x14ac:dyDescent="0.25">
      <c r="A6733">
        <v>7521</v>
      </c>
      <c r="B6733" t="s">
        <v>7210</v>
      </c>
      <c r="C6733" t="s">
        <v>18</v>
      </c>
      <c r="D6733">
        <v>1987</v>
      </c>
      <c r="E6733" s="1">
        <v>31933</v>
      </c>
      <c r="F6733" t="s">
        <v>19</v>
      </c>
      <c r="G6733">
        <v>9369064.3300000001</v>
      </c>
      <c r="H6733">
        <v>10411541.58</v>
      </c>
      <c r="I6733">
        <v>25394113.27</v>
      </c>
      <c r="J6733">
        <v>1433965.57</v>
      </c>
      <c r="K6733">
        <v>5071558.78</v>
      </c>
      <c r="L6733">
        <v>8.6999999999999993</v>
      </c>
      <c r="M6733">
        <v>89</v>
      </c>
      <c r="N6733">
        <v>8004</v>
      </c>
      <c r="O6733">
        <v>769</v>
      </c>
      <c r="P6733" t="s">
        <v>482</v>
      </c>
      <c r="Q6733" t="s">
        <v>880</v>
      </c>
    </row>
    <row r="6734" spans="1:17" x14ac:dyDescent="0.25">
      <c r="A6734">
        <v>2764</v>
      </c>
      <c r="B6734" t="s">
        <v>7211</v>
      </c>
      <c r="C6734" t="s">
        <v>18</v>
      </c>
      <c r="D6734">
        <v>1957</v>
      </c>
      <c r="E6734" s="1">
        <v>21058</v>
      </c>
      <c r="F6734" t="s">
        <v>19</v>
      </c>
      <c r="G6734">
        <v>215479.92</v>
      </c>
      <c r="H6734">
        <v>107854.05</v>
      </c>
      <c r="I6734">
        <v>243061.38</v>
      </c>
      <c r="J6734">
        <v>15227.87</v>
      </c>
      <c r="K6734">
        <v>59347.86</v>
      </c>
      <c r="L6734">
        <v>4.5</v>
      </c>
      <c r="M6734">
        <v>35</v>
      </c>
      <c r="N6734">
        <v>20979</v>
      </c>
      <c r="O6734">
        <v>1304</v>
      </c>
      <c r="P6734" t="s">
        <v>241</v>
      </c>
      <c r="Q6734" t="s">
        <v>328</v>
      </c>
    </row>
    <row r="6735" spans="1:17" x14ac:dyDescent="0.25">
      <c r="A6735">
        <v>1654</v>
      </c>
      <c r="B6735" t="s">
        <v>7212</v>
      </c>
      <c r="C6735" t="s">
        <v>31</v>
      </c>
      <c r="D6735">
        <v>1999</v>
      </c>
      <c r="E6735" s="1">
        <v>36357</v>
      </c>
      <c r="F6735" t="s">
        <v>247</v>
      </c>
      <c r="G6735">
        <v>1564685.94</v>
      </c>
      <c r="H6735">
        <v>2496207.61</v>
      </c>
      <c r="I6735">
        <v>5424976.0999999996</v>
      </c>
      <c r="J6735">
        <v>427961.8</v>
      </c>
      <c r="K6735">
        <v>1246979.78</v>
      </c>
      <c r="L6735">
        <v>4.8</v>
      </c>
      <c r="M6735">
        <v>42</v>
      </c>
      <c r="N6735">
        <v>1074</v>
      </c>
      <c r="O6735">
        <v>825</v>
      </c>
      <c r="P6735" t="s">
        <v>75</v>
      </c>
      <c r="Q6735" t="s">
        <v>1251</v>
      </c>
    </row>
    <row r="6736" spans="1:17" x14ac:dyDescent="0.25">
      <c r="A6736">
        <v>2916</v>
      </c>
      <c r="B6736" t="s">
        <v>7213</v>
      </c>
      <c r="C6736" t="s">
        <v>27</v>
      </c>
      <c r="D6736">
        <v>1958</v>
      </c>
      <c r="E6736" s="1">
        <v>21540</v>
      </c>
      <c r="F6736" t="s">
        <v>19</v>
      </c>
      <c r="G6736">
        <v>8213696.4900000002</v>
      </c>
      <c r="H6736">
        <v>4538553.59</v>
      </c>
      <c r="I6736">
        <v>8213696.4900000002</v>
      </c>
      <c r="J6736">
        <v>576292.21</v>
      </c>
      <c r="K6736">
        <v>2627235.38</v>
      </c>
      <c r="L6736">
        <v>4.7</v>
      </c>
      <c r="M6736">
        <v>41</v>
      </c>
      <c r="N6736">
        <v>5069</v>
      </c>
      <c r="O6736">
        <v>417</v>
      </c>
      <c r="P6736" t="s">
        <v>182</v>
      </c>
      <c r="Q6736" t="s">
        <v>1132</v>
      </c>
    </row>
    <row r="6737" spans="1:17" x14ac:dyDescent="0.25">
      <c r="A6737">
        <v>39419</v>
      </c>
      <c r="B6737" t="s">
        <v>7214</v>
      </c>
      <c r="C6737" t="s">
        <v>54</v>
      </c>
      <c r="D6737">
        <v>1978</v>
      </c>
      <c r="E6737" s="1">
        <v>28704</v>
      </c>
      <c r="F6737" t="s">
        <v>19</v>
      </c>
      <c r="G6737">
        <v>3308614.4</v>
      </c>
      <c r="H6737">
        <v>3265081.23</v>
      </c>
      <c r="I6737">
        <v>5368200.01</v>
      </c>
      <c r="J6737">
        <v>737715.43</v>
      </c>
      <c r="K6737">
        <v>1421283.65</v>
      </c>
      <c r="L6737">
        <v>7.4</v>
      </c>
      <c r="M6737">
        <v>67</v>
      </c>
      <c r="N6737">
        <v>6206</v>
      </c>
      <c r="O6737">
        <v>539</v>
      </c>
      <c r="P6737" t="s">
        <v>231</v>
      </c>
      <c r="Q6737" t="s">
        <v>555</v>
      </c>
    </row>
    <row r="6738" spans="1:17" x14ac:dyDescent="0.25">
      <c r="A6738">
        <v>13746</v>
      </c>
      <c r="B6738" t="s">
        <v>7215</v>
      </c>
      <c r="C6738" t="s">
        <v>31</v>
      </c>
      <c r="D6738">
        <v>2019</v>
      </c>
      <c r="E6738" s="1">
        <v>43737</v>
      </c>
      <c r="F6738" t="s">
        <v>93</v>
      </c>
      <c r="G6738">
        <v>1646143.9</v>
      </c>
      <c r="H6738">
        <v>4043702.44</v>
      </c>
      <c r="I6738">
        <v>6691805.0300000003</v>
      </c>
      <c r="J6738">
        <v>485306.09</v>
      </c>
      <c r="K6738">
        <v>1640671.83</v>
      </c>
      <c r="L6738">
        <v>6.6</v>
      </c>
      <c r="M6738">
        <v>64</v>
      </c>
      <c r="N6738">
        <v>11690</v>
      </c>
      <c r="O6738">
        <v>95</v>
      </c>
      <c r="P6738" t="s">
        <v>193</v>
      </c>
      <c r="Q6738" t="s">
        <v>699</v>
      </c>
    </row>
    <row r="6739" spans="1:17" x14ac:dyDescent="0.25">
      <c r="A6739">
        <v>804</v>
      </c>
      <c r="B6739" t="s">
        <v>7216</v>
      </c>
      <c r="C6739" t="s">
        <v>113</v>
      </c>
      <c r="D6739">
        <v>2017</v>
      </c>
      <c r="E6739" s="1">
        <v>42828</v>
      </c>
      <c r="F6739" t="s">
        <v>19</v>
      </c>
      <c r="G6739">
        <v>3640593.19</v>
      </c>
      <c r="H6739">
        <v>5666522.4199999999</v>
      </c>
      <c r="I6739">
        <v>11918489.51</v>
      </c>
      <c r="J6739">
        <v>1452009.4</v>
      </c>
      <c r="K6739">
        <v>2269379.3199999998</v>
      </c>
      <c r="L6739">
        <v>7.8</v>
      </c>
      <c r="M6739">
        <v>77</v>
      </c>
      <c r="N6739">
        <v>15480</v>
      </c>
      <c r="O6739">
        <v>2672</v>
      </c>
      <c r="P6739" t="s">
        <v>402</v>
      </c>
      <c r="Q6739" t="s">
        <v>103</v>
      </c>
    </row>
    <row r="6740" spans="1:17" x14ac:dyDescent="0.25">
      <c r="A6740">
        <v>6816</v>
      </c>
      <c r="B6740" t="s">
        <v>7217</v>
      </c>
      <c r="C6740" t="s">
        <v>27</v>
      </c>
      <c r="D6740">
        <v>2000</v>
      </c>
      <c r="E6740" s="1">
        <v>36697</v>
      </c>
      <c r="F6740" t="s">
        <v>19</v>
      </c>
      <c r="G6740">
        <v>442512.04</v>
      </c>
      <c r="H6740">
        <v>504547.72</v>
      </c>
      <c r="I6740">
        <v>768619.55</v>
      </c>
      <c r="J6740">
        <v>143820.66</v>
      </c>
      <c r="K6740">
        <v>287099.8</v>
      </c>
      <c r="L6740">
        <v>5.5</v>
      </c>
      <c r="M6740">
        <v>52</v>
      </c>
      <c r="N6740">
        <v>1782</v>
      </c>
      <c r="O6740">
        <v>955</v>
      </c>
      <c r="P6740" t="s">
        <v>888</v>
      </c>
      <c r="Q6740" t="s">
        <v>884</v>
      </c>
    </row>
    <row r="6741" spans="1:17" x14ac:dyDescent="0.25">
      <c r="A6741">
        <v>6104</v>
      </c>
      <c r="B6741" t="s">
        <v>7218</v>
      </c>
      <c r="C6741" t="s">
        <v>23</v>
      </c>
      <c r="D6741">
        <v>1997</v>
      </c>
      <c r="E6741" s="1">
        <v>35502</v>
      </c>
      <c r="F6741" t="s">
        <v>74</v>
      </c>
      <c r="G6741">
        <v>39566587.649999999</v>
      </c>
      <c r="H6741">
        <v>75647697.049999997</v>
      </c>
      <c r="I6741">
        <v>176768057.40000001</v>
      </c>
      <c r="J6741">
        <v>16273051.609999999</v>
      </c>
      <c r="K6741">
        <v>31686135.859999999</v>
      </c>
      <c r="L6741">
        <v>7.1</v>
      </c>
      <c r="M6741">
        <v>63</v>
      </c>
      <c r="N6741">
        <v>1845</v>
      </c>
      <c r="O6741">
        <v>99</v>
      </c>
      <c r="P6741" t="s">
        <v>319</v>
      </c>
      <c r="Q6741" t="s">
        <v>111</v>
      </c>
    </row>
    <row r="6742" spans="1:17" x14ac:dyDescent="0.25">
      <c r="A6742">
        <v>5261</v>
      </c>
      <c r="B6742" t="s">
        <v>7219</v>
      </c>
      <c r="C6742" t="s">
        <v>23</v>
      </c>
      <c r="D6742">
        <v>1996</v>
      </c>
      <c r="E6742" s="1">
        <v>35302</v>
      </c>
      <c r="F6742" t="s">
        <v>19</v>
      </c>
      <c r="G6742">
        <v>6018922.7400000002</v>
      </c>
      <c r="H6742">
        <v>12907132.48</v>
      </c>
      <c r="I6742">
        <v>21841492.039999999</v>
      </c>
      <c r="J6742">
        <v>2264158.7200000002</v>
      </c>
      <c r="K6742">
        <v>5707524.1799999997</v>
      </c>
      <c r="L6742">
        <v>7.8</v>
      </c>
      <c r="M6742">
        <v>78</v>
      </c>
      <c r="N6742">
        <v>13339</v>
      </c>
      <c r="O6742">
        <v>744</v>
      </c>
      <c r="P6742" t="s">
        <v>272</v>
      </c>
      <c r="Q6742" t="s">
        <v>595</v>
      </c>
    </row>
    <row r="6743" spans="1:17" x14ac:dyDescent="0.25">
      <c r="A6743">
        <v>12681</v>
      </c>
      <c r="B6743" t="s">
        <v>7220</v>
      </c>
      <c r="C6743" t="s">
        <v>31</v>
      </c>
      <c r="D6743">
        <v>2010</v>
      </c>
      <c r="E6743" s="1">
        <v>40435</v>
      </c>
      <c r="F6743" t="s">
        <v>19</v>
      </c>
      <c r="G6743">
        <v>2119833.66</v>
      </c>
      <c r="H6743">
        <v>6161361.7599999998</v>
      </c>
      <c r="I6743">
        <v>9167160.5199999996</v>
      </c>
      <c r="J6743">
        <v>1846126.11</v>
      </c>
      <c r="K6743">
        <v>3012540.5</v>
      </c>
      <c r="L6743">
        <v>4.8</v>
      </c>
      <c r="M6743">
        <v>55</v>
      </c>
      <c r="N6743">
        <v>1309</v>
      </c>
      <c r="O6743">
        <v>50</v>
      </c>
      <c r="P6743" t="s">
        <v>122</v>
      </c>
      <c r="Q6743" t="s">
        <v>918</v>
      </c>
    </row>
    <row r="6744" spans="1:17" x14ac:dyDescent="0.25">
      <c r="A6744">
        <v>9717</v>
      </c>
      <c r="B6744" t="s">
        <v>7221</v>
      </c>
      <c r="C6744" t="s">
        <v>18</v>
      </c>
      <c r="D6744">
        <v>2013</v>
      </c>
      <c r="E6744" s="1">
        <v>41390</v>
      </c>
      <c r="F6744" t="s">
        <v>19</v>
      </c>
      <c r="G6744">
        <v>1171630.42</v>
      </c>
      <c r="H6744">
        <v>2427881.13</v>
      </c>
      <c r="I6744">
        <v>4043057.06</v>
      </c>
      <c r="J6744">
        <v>371613.63</v>
      </c>
      <c r="K6744">
        <v>1034957.58</v>
      </c>
      <c r="L6744">
        <v>6.2</v>
      </c>
      <c r="M6744">
        <v>56</v>
      </c>
      <c r="N6744">
        <v>10382</v>
      </c>
      <c r="O6744">
        <v>1023</v>
      </c>
      <c r="P6744" t="s">
        <v>812</v>
      </c>
      <c r="Q6744" t="s">
        <v>627</v>
      </c>
    </row>
    <row r="6745" spans="1:17" x14ac:dyDescent="0.25">
      <c r="A6745">
        <v>2746</v>
      </c>
      <c r="B6745" t="s">
        <v>7222</v>
      </c>
      <c r="C6745" t="s">
        <v>27</v>
      </c>
      <c r="D6745">
        <v>2023</v>
      </c>
      <c r="E6745" s="1">
        <v>45291</v>
      </c>
      <c r="F6745" t="s">
        <v>70</v>
      </c>
      <c r="G6745">
        <v>629701.07999999996</v>
      </c>
      <c r="H6745">
        <v>1779556.85</v>
      </c>
      <c r="I6745">
        <v>3010334.09</v>
      </c>
      <c r="J6745">
        <v>285733.15999999997</v>
      </c>
      <c r="K6745">
        <v>1033813.43</v>
      </c>
      <c r="L6745">
        <v>8.1999999999999993</v>
      </c>
      <c r="M6745">
        <v>76</v>
      </c>
      <c r="N6745">
        <v>3602</v>
      </c>
      <c r="O6745">
        <v>97</v>
      </c>
      <c r="P6745" t="s">
        <v>24</v>
      </c>
      <c r="Q6745" t="s">
        <v>806</v>
      </c>
    </row>
    <row r="6746" spans="1:17" x14ac:dyDescent="0.25">
      <c r="A6746">
        <v>7224</v>
      </c>
      <c r="B6746" t="s">
        <v>7223</v>
      </c>
      <c r="C6746" t="s">
        <v>18</v>
      </c>
      <c r="D6746">
        <v>2011</v>
      </c>
      <c r="E6746" s="1">
        <v>40860</v>
      </c>
      <c r="F6746" t="s">
        <v>19</v>
      </c>
      <c r="G6746">
        <v>1069661.77</v>
      </c>
      <c r="H6746">
        <v>1011185.13</v>
      </c>
      <c r="I6746">
        <v>1507752.52</v>
      </c>
      <c r="J6746">
        <v>155598.29</v>
      </c>
      <c r="K6746">
        <v>564340.30000000005</v>
      </c>
      <c r="L6746">
        <v>7.5</v>
      </c>
      <c r="M6746">
        <v>85</v>
      </c>
      <c r="N6746">
        <v>743</v>
      </c>
      <c r="O6746">
        <v>135</v>
      </c>
      <c r="P6746" t="s">
        <v>292</v>
      </c>
      <c r="Q6746" t="s">
        <v>914</v>
      </c>
    </row>
    <row r="6747" spans="1:17" x14ac:dyDescent="0.25">
      <c r="A6747">
        <v>2339</v>
      </c>
      <c r="B6747" t="s">
        <v>7224</v>
      </c>
      <c r="C6747" t="s">
        <v>18</v>
      </c>
      <c r="D6747">
        <v>2022</v>
      </c>
      <c r="E6747" s="1">
        <v>44747</v>
      </c>
      <c r="F6747" t="s">
        <v>70</v>
      </c>
      <c r="G6747">
        <v>14429033.119999999</v>
      </c>
      <c r="H6747">
        <v>23420180.390000001</v>
      </c>
      <c r="I6747">
        <v>48121126.460000001</v>
      </c>
      <c r="J6747">
        <v>4134351.62</v>
      </c>
      <c r="K6747">
        <v>11164913.630000001</v>
      </c>
      <c r="L6747">
        <v>2</v>
      </c>
      <c r="M6747">
        <v>0</v>
      </c>
      <c r="N6747">
        <v>257626</v>
      </c>
      <c r="O6747">
        <v>101</v>
      </c>
      <c r="P6747" t="s">
        <v>439</v>
      </c>
      <c r="Q6747" t="s">
        <v>947</v>
      </c>
    </row>
    <row r="6748" spans="1:17" x14ac:dyDescent="0.25">
      <c r="A6748">
        <v>9631</v>
      </c>
      <c r="B6748" t="s">
        <v>7225</v>
      </c>
      <c r="C6748" t="s">
        <v>81</v>
      </c>
      <c r="D6748">
        <v>2003</v>
      </c>
      <c r="E6748" s="1">
        <v>37739</v>
      </c>
      <c r="F6748" t="s">
        <v>19</v>
      </c>
      <c r="G6748">
        <v>7810282.6100000003</v>
      </c>
      <c r="H6748">
        <v>12745671.449999999</v>
      </c>
      <c r="I6748">
        <v>27191232.260000002</v>
      </c>
      <c r="J6748">
        <v>3706418.5</v>
      </c>
      <c r="K6748">
        <v>6278558.96</v>
      </c>
      <c r="L6748">
        <v>4.9000000000000004</v>
      </c>
      <c r="M6748">
        <v>51</v>
      </c>
      <c r="N6748">
        <v>24869</v>
      </c>
      <c r="O6748">
        <v>101</v>
      </c>
      <c r="P6748" t="s">
        <v>196</v>
      </c>
      <c r="Q6748" t="s">
        <v>293</v>
      </c>
    </row>
    <row r="6749" spans="1:17" x14ac:dyDescent="0.25">
      <c r="A6749">
        <v>1489</v>
      </c>
      <c r="B6749" t="s">
        <v>7226</v>
      </c>
      <c r="C6749" t="s">
        <v>18</v>
      </c>
      <c r="D6749">
        <v>1988</v>
      </c>
      <c r="E6749" s="1">
        <v>32489</v>
      </c>
      <c r="F6749" t="s">
        <v>19</v>
      </c>
      <c r="G6749">
        <v>4283800.6500000004</v>
      </c>
      <c r="H6749">
        <v>2796328.36</v>
      </c>
      <c r="I6749">
        <v>6918454.5899999999</v>
      </c>
      <c r="J6749">
        <v>494079.93</v>
      </c>
      <c r="K6749">
        <v>1153627.29</v>
      </c>
      <c r="L6749">
        <v>7.5</v>
      </c>
      <c r="M6749">
        <v>76</v>
      </c>
      <c r="N6749">
        <v>3074</v>
      </c>
      <c r="O6749">
        <v>3628</v>
      </c>
      <c r="P6749" t="s">
        <v>97</v>
      </c>
      <c r="Q6749" t="s">
        <v>49</v>
      </c>
    </row>
    <row r="6750" spans="1:17" x14ac:dyDescent="0.25">
      <c r="A6750">
        <v>6073</v>
      </c>
      <c r="B6750" t="s">
        <v>7227</v>
      </c>
      <c r="C6750" t="s">
        <v>60</v>
      </c>
      <c r="D6750">
        <v>2011</v>
      </c>
      <c r="E6750" s="1">
        <v>40817</v>
      </c>
      <c r="F6750" t="s">
        <v>19</v>
      </c>
      <c r="G6750">
        <v>8094407.1299999999</v>
      </c>
      <c r="H6750">
        <v>9913481.2899999991</v>
      </c>
      <c r="I6750">
        <v>21613913.149999999</v>
      </c>
      <c r="J6750">
        <v>2438890.67</v>
      </c>
      <c r="K6750">
        <v>5328677.59</v>
      </c>
      <c r="L6750">
        <v>7.1</v>
      </c>
      <c r="M6750">
        <v>72</v>
      </c>
      <c r="N6750">
        <v>1658</v>
      </c>
      <c r="O6750">
        <v>4010</v>
      </c>
      <c r="P6750" t="s">
        <v>173</v>
      </c>
      <c r="Q6750" t="s">
        <v>709</v>
      </c>
    </row>
    <row r="6751" spans="1:17" x14ac:dyDescent="0.25">
      <c r="A6751">
        <v>647</v>
      </c>
      <c r="B6751" t="s">
        <v>7228</v>
      </c>
      <c r="C6751" t="s">
        <v>18</v>
      </c>
      <c r="D6751">
        <v>1975</v>
      </c>
      <c r="E6751" s="1">
        <v>27583</v>
      </c>
      <c r="F6751" t="s">
        <v>324</v>
      </c>
      <c r="G6751">
        <v>1461308.34</v>
      </c>
      <c r="H6751">
        <v>1248674.02</v>
      </c>
      <c r="I6751">
        <v>2276379.56</v>
      </c>
      <c r="J6751">
        <v>308083.34000000003</v>
      </c>
      <c r="K6751">
        <v>534707.42000000004</v>
      </c>
      <c r="L6751">
        <v>5</v>
      </c>
      <c r="M6751">
        <v>57</v>
      </c>
      <c r="N6751">
        <v>1635</v>
      </c>
      <c r="O6751">
        <v>12211</v>
      </c>
      <c r="P6751" t="s">
        <v>292</v>
      </c>
      <c r="Q6751" t="s">
        <v>1145</v>
      </c>
    </row>
    <row r="6752" spans="1:17" x14ac:dyDescent="0.25">
      <c r="A6752">
        <v>3684</v>
      </c>
      <c r="B6752" t="s">
        <v>7229</v>
      </c>
      <c r="C6752" t="s">
        <v>31</v>
      </c>
      <c r="D6752">
        <v>2009</v>
      </c>
      <c r="E6752" s="1">
        <v>39890</v>
      </c>
      <c r="F6752" t="s">
        <v>19</v>
      </c>
      <c r="G6752">
        <v>25024052.170000002</v>
      </c>
      <c r="H6752">
        <v>29080006.690000001</v>
      </c>
      <c r="I6752">
        <v>53041811.119999997</v>
      </c>
      <c r="J6752">
        <v>7700165.2000000002</v>
      </c>
      <c r="K6752">
        <v>14557775.359999999</v>
      </c>
      <c r="L6752">
        <v>6.1</v>
      </c>
      <c r="M6752">
        <v>55</v>
      </c>
      <c r="N6752">
        <v>5225</v>
      </c>
      <c r="O6752">
        <v>96</v>
      </c>
      <c r="P6752" t="s">
        <v>702</v>
      </c>
      <c r="Q6752" t="s">
        <v>465</v>
      </c>
    </row>
    <row r="6753" spans="1:17" x14ac:dyDescent="0.25">
      <c r="A6753">
        <v>11601</v>
      </c>
      <c r="B6753" t="s">
        <v>7230</v>
      </c>
      <c r="C6753" t="s">
        <v>27</v>
      </c>
      <c r="D6753">
        <v>1999</v>
      </c>
      <c r="E6753" s="1">
        <v>36306</v>
      </c>
      <c r="F6753" t="s">
        <v>19</v>
      </c>
      <c r="G6753">
        <v>6721192.4299999997</v>
      </c>
      <c r="H6753">
        <v>12413191.859999999</v>
      </c>
      <c r="I6753">
        <v>23504248.609999999</v>
      </c>
      <c r="J6753">
        <v>2971200.71</v>
      </c>
      <c r="K6753">
        <v>5883471.2999999998</v>
      </c>
      <c r="L6753">
        <v>9.5</v>
      </c>
      <c r="M6753">
        <v>93</v>
      </c>
      <c r="N6753">
        <v>2500</v>
      </c>
      <c r="O6753">
        <v>50</v>
      </c>
      <c r="P6753" t="s">
        <v>264</v>
      </c>
      <c r="Q6753" t="s">
        <v>237</v>
      </c>
    </row>
    <row r="6754" spans="1:17" x14ac:dyDescent="0.25">
      <c r="A6754">
        <v>6230</v>
      </c>
      <c r="B6754" t="s">
        <v>7231</v>
      </c>
      <c r="C6754" t="s">
        <v>113</v>
      </c>
      <c r="D6754">
        <v>2021</v>
      </c>
      <c r="E6754" s="1">
        <v>44506</v>
      </c>
      <c r="F6754" t="s">
        <v>140</v>
      </c>
      <c r="G6754">
        <v>1001086.37</v>
      </c>
      <c r="H6754">
        <v>424958.35</v>
      </c>
      <c r="I6754">
        <v>1001086.37</v>
      </c>
      <c r="J6754">
        <v>44765.66</v>
      </c>
      <c r="K6754">
        <v>232478.85</v>
      </c>
      <c r="L6754">
        <v>6.4</v>
      </c>
      <c r="M6754">
        <v>72</v>
      </c>
      <c r="N6754">
        <v>2664</v>
      </c>
      <c r="O6754">
        <v>847</v>
      </c>
      <c r="P6754" t="s">
        <v>244</v>
      </c>
      <c r="Q6754" t="s">
        <v>114</v>
      </c>
    </row>
    <row r="6755" spans="1:17" x14ac:dyDescent="0.25">
      <c r="A6755">
        <v>7262</v>
      </c>
      <c r="B6755" t="s">
        <v>7232</v>
      </c>
      <c r="C6755" t="s">
        <v>60</v>
      </c>
      <c r="D6755">
        <v>2022</v>
      </c>
      <c r="E6755" s="1">
        <v>44623</v>
      </c>
      <c r="F6755" t="s">
        <v>35</v>
      </c>
      <c r="G6755">
        <v>11418481.27</v>
      </c>
      <c r="H6755">
        <v>32557080.940000001</v>
      </c>
      <c r="I6755">
        <v>49060462.18</v>
      </c>
      <c r="J6755">
        <v>4939929.7300000004</v>
      </c>
      <c r="K6755">
        <v>18883328.649999999</v>
      </c>
      <c r="L6755">
        <v>8.6</v>
      </c>
      <c r="M6755">
        <v>95</v>
      </c>
      <c r="N6755">
        <v>4688</v>
      </c>
      <c r="O6755">
        <v>978</v>
      </c>
      <c r="P6755" t="s">
        <v>82</v>
      </c>
      <c r="Q6755" t="s">
        <v>595</v>
      </c>
    </row>
    <row r="6756" spans="1:17" x14ac:dyDescent="0.25">
      <c r="A6756">
        <v>4879</v>
      </c>
      <c r="B6756" t="s">
        <v>7233</v>
      </c>
      <c r="C6756" t="s">
        <v>27</v>
      </c>
      <c r="D6756">
        <v>2013</v>
      </c>
      <c r="E6756" s="1">
        <v>41344</v>
      </c>
      <c r="F6756" t="s">
        <v>247</v>
      </c>
      <c r="G6756">
        <v>828677.76</v>
      </c>
      <c r="H6756">
        <v>1060296.79</v>
      </c>
      <c r="I6756">
        <v>2624354.69</v>
      </c>
      <c r="J6756">
        <v>129437.17</v>
      </c>
      <c r="K6756">
        <v>448552.38</v>
      </c>
      <c r="L6756">
        <v>5.5</v>
      </c>
      <c r="M6756">
        <v>57</v>
      </c>
      <c r="N6756">
        <v>1207</v>
      </c>
      <c r="O6756">
        <v>459</v>
      </c>
      <c r="P6756" t="s">
        <v>36</v>
      </c>
      <c r="Q6756" t="s">
        <v>608</v>
      </c>
    </row>
    <row r="6757" spans="1:17" x14ac:dyDescent="0.25">
      <c r="A6757">
        <v>2212</v>
      </c>
      <c r="B6757" t="s">
        <v>7234</v>
      </c>
      <c r="C6757" t="s">
        <v>18</v>
      </c>
      <c r="D6757">
        <v>1995</v>
      </c>
      <c r="E6757" s="1">
        <v>34858</v>
      </c>
      <c r="F6757" t="s">
        <v>19</v>
      </c>
      <c r="G6757">
        <v>2022243.27</v>
      </c>
      <c r="H6757">
        <v>5305842.54</v>
      </c>
      <c r="I6757">
        <v>8531860.8499999996</v>
      </c>
      <c r="J6757">
        <v>1493877.58</v>
      </c>
      <c r="K6757">
        <v>3075498.24</v>
      </c>
      <c r="L6757">
        <v>5.8</v>
      </c>
      <c r="M6757">
        <v>49</v>
      </c>
      <c r="N6757">
        <v>6773</v>
      </c>
      <c r="O6757">
        <v>448</v>
      </c>
      <c r="P6757" t="s">
        <v>407</v>
      </c>
      <c r="Q6757" t="s">
        <v>960</v>
      </c>
    </row>
    <row r="6758" spans="1:17" x14ac:dyDescent="0.25">
      <c r="A6758">
        <v>10173</v>
      </c>
      <c r="B6758" t="s">
        <v>7235</v>
      </c>
      <c r="C6758" t="s">
        <v>18</v>
      </c>
      <c r="D6758">
        <v>1988</v>
      </c>
      <c r="E6758" s="1">
        <v>32193</v>
      </c>
      <c r="F6758" t="s">
        <v>19</v>
      </c>
      <c r="G6758">
        <v>382819.47</v>
      </c>
      <c r="H6758">
        <v>215611.08</v>
      </c>
      <c r="I6758">
        <v>382819.47</v>
      </c>
      <c r="J6758">
        <v>28594.09</v>
      </c>
      <c r="K6758">
        <v>95479.59</v>
      </c>
      <c r="L6758">
        <v>5.5</v>
      </c>
      <c r="M6758">
        <v>42</v>
      </c>
      <c r="N6758">
        <v>5541</v>
      </c>
      <c r="O6758">
        <v>104118</v>
      </c>
      <c r="P6758" t="s">
        <v>36</v>
      </c>
      <c r="Q6758" t="s">
        <v>2338</v>
      </c>
    </row>
    <row r="6759" spans="1:17" x14ac:dyDescent="0.25">
      <c r="A6759">
        <v>17535</v>
      </c>
      <c r="B6759" t="s">
        <v>7236</v>
      </c>
      <c r="C6759" t="s">
        <v>113</v>
      </c>
      <c r="D6759">
        <v>1976</v>
      </c>
      <c r="E6759" s="1">
        <v>27814</v>
      </c>
      <c r="F6759" t="s">
        <v>19</v>
      </c>
      <c r="G6759">
        <v>826621.6</v>
      </c>
      <c r="H6759">
        <v>920685.86</v>
      </c>
      <c r="I6759">
        <v>1819959.15</v>
      </c>
      <c r="J6759">
        <v>101223.09</v>
      </c>
      <c r="K6759">
        <v>552329.44999999995</v>
      </c>
      <c r="L6759">
        <v>7.9</v>
      </c>
      <c r="M6759">
        <v>90</v>
      </c>
      <c r="N6759">
        <v>7207</v>
      </c>
      <c r="O6759">
        <v>264</v>
      </c>
      <c r="P6759" t="s">
        <v>316</v>
      </c>
      <c r="Q6759" t="s">
        <v>72</v>
      </c>
    </row>
    <row r="6760" spans="1:17" x14ac:dyDescent="0.25">
      <c r="A6760">
        <v>13428</v>
      </c>
      <c r="B6760" t="s">
        <v>7237</v>
      </c>
      <c r="C6760" t="s">
        <v>18</v>
      </c>
      <c r="D6760">
        <v>2023</v>
      </c>
      <c r="E6760" s="1">
        <v>45151</v>
      </c>
      <c r="F6760" t="s">
        <v>19</v>
      </c>
      <c r="G6760">
        <v>23724458.989999998</v>
      </c>
      <c r="H6760">
        <v>56863085.049999997</v>
      </c>
      <c r="I6760">
        <v>89697963.030000001</v>
      </c>
      <c r="J6760">
        <v>13234953.93</v>
      </c>
      <c r="K6760">
        <v>28621668.98</v>
      </c>
      <c r="L6760">
        <v>4.4000000000000004</v>
      </c>
      <c r="M6760">
        <v>32</v>
      </c>
      <c r="N6760">
        <v>579</v>
      </c>
      <c r="O6760">
        <v>50</v>
      </c>
      <c r="P6760" t="s">
        <v>231</v>
      </c>
      <c r="Q6760" t="s">
        <v>397</v>
      </c>
    </row>
    <row r="6761" spans="1:17" x14ac:dyDescent="0.25">
      <c r="A6761">
        <v>2087</v>
      </c>
      <c r="B6761" t="s">
        <v>7238</v>
      </c>
      <c r="C6761" t="s">
        <v>60</v>
      </c>
      <c r="D6761">
        <v>2024</v>
      </c>
      <c r="E6761" s="1">
        <v>45406</v>
      </c>
      <c r="F6761" t="s">
        <v>140</v>
      </c>
      <c r="G6761">
        <v>606095.27</v>
      </c>
      <c r="H6761">
        <v>1737453.17</v>
      </c>
      <c r="I6761">
        <v>2894973.65</v>
      </c>
      <c r="J6761">
        <v>345298.84</v>
      </c>
      <c r="K6761">
        <v>794233.89</v>
      </c>
      <c r="L6761">
        <v>7.1</v>
      </c>
      <c r="M6761">
        <v>69</v>
      </c>
      <c r="N6761">
        <v>4508</v>
      </c>
      <c r="O6761">
        <v>168</v>
      </c>
      <c r="P6761" t="s">
        <v>144</v>
      </c>
      <c r="Q6761" t="s">
        <v>114</v>
      </c>
    </row>
    <row r="6762" spans="1:17" x14ac:dyDescent="0.25">
      <c r="A6762">
        <v>7597</v>
      </c>
      <c r="B6762" t="s">
        <v>7239</v>
      </c>
      <c r="C6762" t="s">
        <v>31</v>
      </c>
      <c r="D6762">
        <v>1983</v>
      </c>
      <c r="E6762" s="1">
        <v>30621</v>
      </c>
      <c r="F6762" t="s">
        <v>19</v>
      </c>
      <c r="G6762">
        <v>2508404.85</v>
      </c>
      <c r="H6762">
        <v>4266431.43</v>
      </c>
      <c r="I6762">
        <v>6566163.6299999999</v>
      </c>
      <c r="J6762">
        <v>457142.47</v>
      </c>
      <c r="K6762">
        <v>1981810.12</v>
      </c>
      <c r="L6762">
        <v>5.0999999999999996</v>
      </c>
      <c r="M6762">
        <v>60</v>
      </c>
      <c r="N6762">
        <v>1172</v>
      </c>
      <c r="O6762">
        <v>661</v>
      </c>
      <c r="P6762" t="s">
        <v>482</v>
      </c>
      <c r="Q6762" t="s">
        <v>912</v>
      </c>
    </row>
    <row r="6763" spans="1:17" x14ac:dyDescent="0.25">
      <c r="A6763">
        <v>18335</v>
      </c>
      <c r="B6763" t="s">
        <v>7240</v>
      </c>
      <c r="C6763" t="s">
        <v>60</v>
      </c>
      <c r="D6763">
        <v>1953</v>
      </c>
      <c r="E6763" s="1">
        <v>19561</v>
      </c>
      <c r="F6763" t="s">
        <v>19</v>
      </c>
      <c r="G6763">
        <v>372072.06</v>
      </c>
      <c r="H6763">
        <v>1008162.83</v>
      </c>
      <c r="I6763">
        <v>1833167.09</v>
      </c>
      <c r="J6763">
        <v>253197.76</v>
      </c>
      <c r="K6763">
        <v>424231.13</v>
      </c>
      <c r="L6763">
        <v>5.4</v>
      </c>
      <c r="M6763">
        <v>52</v>
      </c>
      <c r="N6763">
        <v>2529</v>
      </c>
      <c r="O6763">
        <v>66</v>
      </c>
      <c r="P6763" t="s">
        <v>116</v>
      </c>
      <c r="Q6763" t="s">
        <v>657</v>
      </c>
    </row>
    <row r="6764" spans="1:17" x14ac:dyDescent="0.25">
      <c r="A6764">
        <v>2353</v>
      </c>
      <c r="B6764" t="s">
        <v>7241</v>
      </c>
      <c r="C6764" t="s">
        <v>18</v>
      </c>
      <c r="D6764">
        <v>2017</v>
      </c>
      <c r="E6764" s="1">
        <v>42927</v>
      </c>
      <c r="F6764" t="s">
        <v>247</v>
      </c>
      <c r="G6764">
        <v>27169248.670000002</v>
      </c>
      <c r="H6764">
        <v>61133882.82</v>
      </c>
      <c r="I6764">
        <v>108362038.59999999</v>
      </c>
      <c r="J6764">
        <v>11383432.9</v>
      </c>
      <c r="K6764">
        <v>28801745.120000001</v>
      </c>
      <c r="L6764">
        <v>5.2</v>
      </c>
      <c r="M6764">
        <v>60</v>
      </c>
      <c r="N6764">
        <v>3754</v>
      </c>
      <c r="O6764">
        <v>750</v>
      </c>
      <c r="P6764" t="s">
        <v>204</v>
      </c>
      <c r="Q6764" t="s">
        <v>903</v>
      </c>
    </row>
    <row r="6765" spans="1:17" x14ac:dyDescent="0.25">
      <c r="A6765">
        <v>6973</v>
      </c>
      <c r="B6765" t="s">
        <v>7242</v>
      </c>
      <c r="C6765" t="s">
        <v>23</v>
      </c>
      <c r="D6765">
        <v>2003</v>
      </c>
      <c r="E6765" s="1">
        <v>37808</v>
      </c>
      <c r="F6765" t="s">
        <v>19</v>
      </c>
      <c r="G6765">
        <v>3124307.28</v>
      </c>
      <c r="H6765">
        <v>3001277.08</v>
      </c>
      <c r="I6765">
        <v>6313754.9100000001</v>
      </c>
      <c r="J6765">
        <v>822755.12</v>
      </c>
      <c r="K6765">
        <v>1316543.69</v>
      </c>
      <c r="L6765">
        <v>5.8</v>
      </c>
      <c r="M6765">
        <v>57</v>
      </c>
      <c r="N6765">
        <v>1413</v>
      </c>
      <c r="O6765">
        <v>1290</v>
      </c>
      <c r="P6765" t="s">
        <v>212</v>
      </c>
      <c r="Q6765" t="s">
        <v>568</v>
      </c>
    </row>
    <row r="6766" spans="1:17" x14ac:dyDescent="0.25">
      <c r="A6766">
        <v>5866</v>
      </c>
      <c r="B6766" t="s">
        <v>7243</v>
      </c>
      <c r="C6766" t="s">
        <v>60</v>
      </c>
      <c r="D6766">
        <v>1988</v>
      </c>
      <c r="E6766" s="1">
        <v>32414</v>
      </c>
      <c r="F6766" t="s">
        <v>19</v>
      </c>
      <c r="G6766">
        <v>1642051.08</v>
      </c>
      <c r="H6766">
        <v>2346318.52</v>
      </c>
      <c r="I6766">
        <v>5064691.2300000004</v>
      </c>
      <c r="J6766">
        <v>540910.4</v>
      </c>
      <c r="K6766">
        <v>1062022.73</v>
      </c>
      <c r="L6766">
        <v>5.3</v>
      </c>
      <c r="M6766">
        <v>50</v>
      </c>
      <c r="N6766">
        <v>2332</v>
      </c>
      <c r="O6766">
        <v>2627</v>
      </c>
      <c r="P6766" t="s">
        <v>490</v>
      </c>
      <c r="Q6766" t="s">
        <v>202</v>
      </c>
    </row>
    <row r="6767" spans="1:17" x14ac:dyDescent="0.25">
      <c r="A6767">
        <v>17902</v>
      </c>
      <c r="B6767" t="s">
        <v>7244</v>
      </c>
      <c r="C6767" t="s">
        <v>54</v>
      </c>
      <c r="D6767">
        <v>1993</v>
      </c>
      <c r="E6767" s="1">
        <v>34099</v>
      </c>
      <c r="F6767" t="s">
        <v>74</v>
      </c>
      <c r="G6767">
        <v>8169461.7599999998</v>
      </c>
      <c r="H6767">
        <v>19264723.59</v>
      </c>
      <c r="I6767">
        <v>30974841.199999999</v>
      </c>
      <c r="J6767">
        <v>5634974.2199999997</v>
      </c>
      <c r="K6767">
        <v>9443292.9299999997</v>
      </c>
      <c r="L6767">
        <v>7.8</v>
      </c>
      <c r="M6767">
        <v>83</v>
      </c>
      <c r="N6767">
        <v>6418</v>
      </c>
      <c r="O6767">
        <v>1115</v>
      </c>
      <c r="P6767" t="s">
        <v>75</v>
      </c>
      <c r="Q6767" t="s">
        <v>397</v>
      </c>
    </row>
    <row r="6768" spans="1:17" x14ac:dyDescent="0.25">
      <c r="A6768">
        <v>22848</v>
      </c>
      <c r="B6768" t="s">
        <v>7245</v>
      </c>
      <c r="C6768" t="s">
        <v>23</v>
      </c>
      <c r="D6768">
        <v>2022</v>
      </c>
      <c r="E6768" s="1">
        <v>44570</v>
      </c>
      <c r="F6768" t="s">
        <v>750</v>
      </c>
      <c r="G6768">
        <v>28333955.510000002</v>
      </c>
      <c r="H6768">
        <v>30441019.239999998</v>
      </c>
      <c r="I6768">
        <v>47050226.259999998</v>
      </c>
      <c r="J6768">
        <v>6603878.7800000003</v>
      </c>
      <c r="K6768">
        <v>16354151.32</v>
      </c>
      <c r="L6768">
        <v>4.4000000000000004</v>
      </c>
      <c r="M6768">
        <v>39</v>
      </c>
      <c r="N6768">
        <v>828</v>
      </c>
      <c r="O6768">
        <v>136</v>
      </c>
      <c r="P6768" t="s">
        <v>261</v>
      </c>
      <c r="Q6768" t="s">
        <v>72</v>
      </c>
    </row>
    <row r="6769" spans="1:17" x14ac:dyDescent="0.25">
      <c r="A6769">
        <v>3657</v>
      </c>
      <c r="B6769" t="s">
        <v>7246</v>
      </c>
      <c r="C6769" t="s">
        <v>27</v>
      </c>
      <c r="D6769">
        <v>1976</v>
      </c>
      <c r="E6769" s="1">
        <v>28053</v>
      </c>
      <c r="F6769" t="s">
        <v>19</v>
      </c>
      <c r="G6769">
        <v>1581035.32</v>
      </c>
      <c r="H6769">
        <v>1472593.16</v>
      </c>
      <c r="I6769">
        <v>2801749.51</v>
      </c>
      <c r="J6769">
        <v>244138.28</v>
      </c>
      <c r="K6769">
        <v>634930.63</v>
      </c>
      <c r="L6769">
        <v>5.8</v>
      </c>
      <c r="M6769">
        <v>37</v>
      </c>
      <c r="N6769">
        <v>957</v>
      </c>
      <c r="O6769">
        <v>50</v>
      </c>
      <c r="P6769" t="s">
        <v>67</v>
      </c>
      <c r="Q6769" t="s">
        <v>336</v>
      </c>
    </row>
    <row r="6770" spans="1:17" x14ac:dyDescent="0.25">
      <c r="A6770">
        <v>679</v>
      </c>
      <c r="B6770" t="s">
        <v>7247</v>
      </c>
      <c r="C6770" t="s">
        <v>31</v>
      </c>
      <c r="D6770">
        <v>1996</v>
      </c>
      <c r="E6770" s="1">
        <v>35380</v>
      </c>
      <c r="F6770" t="s">
        <v>19</v>
      </c>
      <c r="G6770">
        <v>27824003.43</v>
      </c>
      <c r="H6770">
        <v>59947618.140000001</v>
      </c>
      <c r="I6770">
        <v>128935506.3</v>
      </c>
      <c r="J6770">
        <v>6522218.8499999996</v>
      </c>
      <c r="K6770">
        <v>25614529.75</v>
      </c>
      <c r="L6770">
        <v>8</v>
      </c>
      <c r="M6770">
        <v>92</v>
      </c>
      <c r="N6770">
        <v>1118</v>
      </c>
      <c r="O6770">
        <v>50</v>
      </c>
      <c r="P6770" t="s">
        <v>48</v>
      </c>
      <c r="Q6770" t="s">
        <v>568</v>
      </c>
    </row>
    <row r="6771" spans="1:17" x14ac:dyDescent="0.25">
      <c r="A6771">
        <v>904</v>
      </c>
      <c r="B6771" t="s">
        <v>7248</v>
      </c>
      <c r="C6771" t="s">
        <v>23</v>
      </c>
      <c r="D6771">
        <v>1962</v>
      </c>
      <c r="E6771" s="1">
        <v>22929</v>
      </c>
      <c r="F6771" t="s">
        <v>19</v>
      </c>
      <c r="G6771">
        <v>8772604.1300000008</v>
      </c>
      <c r="H6771">
        <v>8575619.5199999996</v>
      </c>
      <c r="I6771">
        <v>12672343.199999999</v>
      </c>
      <c r="J6771">
        <v>861402.56</v>
      </c>
      <c r="K6771">
        <v>3573210.36</v>
      </c>
      <c r="L6771">
        <v>7.6</v>
      </c>
      <c r="M6771">
        <v>78</v>
      </c>
      <c r="N6771">
        <v>14955</v>
      </c>
      <c r="O6771">
        <v>14931</v>
      </c>
      <c r="P6771" t="s">
        <v>410</v>
      </c>
      <c r="Q6771" t="s">
        <v>169</v>
      </c>
    </row>
    <row r="6772" spans="1:17" x14ac:dyDescent="0.25">
      <c r="A6772">
        <v>2842</v>
      </c>
      <c r="B6772" t="s">
        <v>7249</v>
      </c>
      <c r="C6772" t="s">
        <v>31</v>
      </c>
      <c r="D6772">
        <v>2018</v>
      </c>
      <c r="E6772" s="1">
        <v>43206</v>
      </c>
      <c r="F6772" t="s">
        <v>35</v>
      </c>
      <c r="G6772">
        <v>9364074.2400000002</v>
      </c>
      <c r="H6772">
        <v>12570472.449999999</v>
      </c>
      <c r="I6772">
        <v>22673485.18</v>
      </c>
      <c r="J6772">
        <v>1526537.94</v>
      </c>
      <c r="K6772">
        <v>5990127.2800000003</v>
      </c>
      <c r="L6772">
        <v>5.6</v>
      </c>
      <c r="M6772">
        <v>50</v>
      </c>
      <c r="N6772">
        <v>360719</v>
      </c>
      <c r="O6772">
        <v>588</v>
      </c>
      <c r="P6772" t="s">
        <v>163</v>
      </c>
      <c r="Q6772" t="s">
        <v>769</v>
      </c>
    </row>
    <row r="6773" spans="1:17" x14ac:dyDescent="0.25">
      <c r="A6773">
        <v>4190</v>
      </c>
      <c r="B6773" t="s">
        <v>7250</v>
      </c>
      <c r="C6773" t="s">
        <v>23</v>
      </c>
      <c r="D6773">
        <v>1998</v>
      </c>
      <c r="E6773" s="1">
        <v>36031</v>
      </c>
      <c r="F6773" t="s">
        <v>19</v>
      </c>
      <c r="G6773">
        <v>3006295.94</v>
      </c>
      <c r="H6773">
        <v>2939497.01</v>
      </c>
      <c r="I6773">
        <v>6695995.8300000001</v>
      </c>
      <c r="J6773">
        <v>334205.07</v>
      </c>
      <c r="K6773">
        <v>1187798.8899999999</v>
      </c>
      <c r="L6773">
        <v>6.9</v>
      </c>
      <c r="M6773">
        <v>77</v>
      </c>
      <c r="N6773">
        <v>768</v>
      </c>
      <c r="O6773">
        <v>204</v>
      </c>
      <c r="P6773" t="s">
        <v>310</v>
      </c>
      <c r="Q6773" t="s">
        <v>397</v>
      </c>
    </row>
    <row r="6774" spans="1:17" x14ac:dyDescent="0.25">
      <c r="A6774">
        <v>2458</v>
      </c>
      <c r="B6774" t="s">
        <v>7251</v>
      </c>
      <c r="C6774" t="s">
        <v>31</v>
      </c>
      <c r="D6774">
        <v>1987</v>
      </c>
      <c r="E6774" s="1">
        <v>32018</v>
      </c>
      <c r="F6774" t="s">
        <v>19</v>
      </c>
      <c r="G6774">
        <v>10678477.73</v>
      </c>
      <c r="H6774">
        <v>13079915.42</v>
      </c>
      <c r="I6774">
        <v>31645190.760000002</v>
      </c>
      <c r="J6774">
        <v>3688766.41</v>
      </c>
      <c r="K6774">
        <v>5519562.46</v>
      </c>
      <c r="L6774">
        <v>4.0999999999999996</v>
      </c>
      <c r="M6774">
        <v>45</v>
      </c>
      <c r="N6774">
        <v>28749</v>
      </c>
      <c r="O6774">
        <v>50</v>
      </c>
      <c r="P6774" t="s">
        <v>196</v>
      </c>
      <c r="Q6774" t="s">
        <v>25</v>
      </c>
    </row>
    <row r="6775" spans="1:17" x14ac:dyDescent="0.25">
      <c r="A6775">
        <v>8674</v>
      </c>
      <c r="B6775" t="s">
        <v>7252</v>
      </c>
      <c r="C6775" t="s">
        <v>60</v>
      </c>
      <c r="D6775">
        <v>1952</v>
      </c>
      <c r="E6775" s="1">
        <v>19244</v>
      </c>
      <c r="F6775" t="s">
        <v>19</v>
      </c>
      <c r="G6775">
        <v>737893.01</v>
      </c>
      <c r="H6775">
        <v>727717.59</v>
      </c>
      <c r="I6775">
        <v>1118116.57</v>
      </c>
      <c r="J6775">
        <v>116667.35</v>
      </c>
      <c r="K6775">
        <v>329366.65000000002</v>
      </c>
      <c r="L6775">
        <v>5.5</v>
      </c>
      <c r="M6775">
        <v>70</v>
      </c>
      <c r="N6775">
        <v>5890</v>
      </c>
      <c r="O6775">
        <v>3880</v>
      </c>
      <c r="P6775" t="s">
        <v>801</v>
      </c>
      <c r="Q6775" t="s">
        <v>386</v>
      </c>
    </row>
    <row r="6776" spans="1:17" x14ac:dyDescent="0.25">
      <c r="A6776">
        <v>16092</v>
      </c>
      <c r="B6776" t="s">
        <v>7253</v>
      </c>
      <c r="C6776" t="s">
        <v>113</v>
      </c>
      <c r="D6776">
        <v>1984</v>
      </c>
      <c r="E6776" s="1">
        <v>30940</v>
      </c>
      <c r="F6776" t="s">
        <v>19</v>
      </c>
      <c r="G6776">
        <v>1096174.05</v>
      </c>
      <c r="H6776">
        <v>868423.56</v>
      </c>
      <c r="I6776">
        <v>1378867.27</v>
      </c>
      <c r="J6776">
        <v>182192.14</v>
      </c>
      <c r="K6776">
        <v>432362.27</v>
      </c>
      <c r="L6776">
        <v>4.0999999999999996</v>
      </c>
      <c r="M6776">
        <v>49</v>
      </c>
      <c r="N6776">
        <v>3583</v>
      </c>
      <c r="O6776">
        <v>375</v>
      </c>
      <c r="P6776" t="s">
        <v>507</v>
      </c>
      <c r="Q6776" t="s">
        <v>558</v>
      </c>
    </row>
    <row r="6777" spans="1:17" x14ac:dyDescent="0.25">
      <c r="A6777">
        <v>9346</v>
      </c>
      <c r="B6777" t="s">
        <v>7254</v>
      </c>
      <c r="C6777" t="s">
        <v>23</v>
      </c>
      <c r="D6777">
        <v>2008</v>
      </c>
      <c r="E6777" s="1">
        <v>39789</v>
      </c>
      <c r="F6777" t="s">
        <v>35</v>
      </c>
      <c r="G6777">
        <v>23740580</v>
      </c>
      <c r="H6777">
        <v>19599783.940000001</v>
      </c>
      <c r="I6777">
        <v>40241249.520000003</v>
      </c>
      <c r="J6777">
        <v>3114754.55</v>
      </c>
      <c r="K6777">
        <v>10864742.550000001</v>
      </c>
      <c r="L6777">
        <v>8</v>
      </c>
      <c r="M6777">
        <v>82</v>
      </c>
      <c r="N6777">
        <v>2770</v>
      </c>
      <c r="O6777">
        <v>50</v>
      </c>
      <c r="P6777" t="s">
        <v>812</v>
      </c>
      <c r="Q6777" t="s">
        <v>1435</v>
      </c>
    </row>
    <row r="6778" spans="1:17" x14ac:dyDescent="0.25">
      <c r="A6778">
        <v>9282</v>
      </c>
      <c r="B6778" t="s">
        <v>7255</v>
      </c>
      <c r="C6778" t="s">
        <v>31</v>
      </c>
      <c r="D6778">
        <v>2016</v>
      </c>
      <c r="E6778" s="1">
        <v>42407</v>
      </c>
      <c r="F6778" t="s">
        <v>19</v>
      </c>
      <c r="G6778">
        <v>3820190.61</v>
      </c>
      <c r="H6778">
        <v>4281289.21</v>
      </c>
      <c r="I6778">
        <v>9781990.3900000006</v>
      </c>
      <c r="J6778">
        <v>612987.51</v>
      </c>
      <c r="K6778">
        <v>2193402.0099999998</v>
      </c>
      <c r="L6778">
        <v>7</v>
      </c>
      <c r="M6778">
        <v>74</v>
      </c>
      <c r="N6778">
        <v>1115</v>
      </c>
      <c r="O6778">
        <v>54</v>
      </c>
      <c r="P6778" t="s">
        <v>20</v>
      </c>
      <c r="Q6778" t="s">
        <v>884</v>
      </c>
    </row>
    <row r="6779" spans="1:17" x14ac:dyDescent="0.25">
      <c r="A6779">
        <v>23247</v>
      </c>
      <c r="B6779" t="s">
        <v>7256</v>
      </c>
      <c r="C6779" t="s">
        <v>60</v>
      </c>
      <c r="D6779">
        <v>1980</v>
      </c>
      <c r="E6779" s="1">
        <v>29234</v>
      </c>
      <c r="F6779" t="s">
        <v>19</v>
      </c>
      <c r="G6779">
        <v>8648520.6899999995</v>
      </c>
      <c r="H6779">
        <v>6303375.3099999996</v>
      </c>
      <c r="I6779">
        <v>15114897.199999999</v>
      </c>
      <c r="J6779">
        <v>1716859.02</v>
      </c>
      <c r="K6779">
        <v>3285017.41</v>
      </c>
      <c r="L6779">
        <v>5.8</v>
      </c>
      <c r="M6779">
        <v>55</v>
      </c>
      <c r="N6779">
        <v>6116</v>
      </c>
      <c r="O6779">
        <v>1290</v>
      </c>
      <c r="P6779" t="s">
        <v>204</v>
      </c>
      <c r="Q6779" t="s">
        <v>1398</v>
      </c>
    </row>
    <row r="6780" spans="1:17" x14ac:dyDescent="0.25">
      <c r="A6780">
        <v>23682</v>
      </c>
      <c r="B6780" t="s">
        <v>7257</v>
      </c>
      <c r="C6780" t="s">
        <v>54</v>
      </c>
      <c r="D6780">
        <v>1983</v>
      </c>
      <c r="E6780" s="1">
        <v>30413</v>
      </c>
      <c r="F6780" t="s">
        <v>19</v>
      </c>
      <c r="G6780">
        <v>980968.94</v>
      </c>
      <c r="H6780">
        <v>751399.57</v>
      </c>
      <c r="I6780">
        <v>1387178.21</v>
      </c>
      <c r="J6780">
        <v>192312.9</v>
      </c>
      <c r="K6780">
        <v>327125.09000000003</v>
      </c>
      <c r="L6780">
        <v>8.6999999999999993</v>
      </c>
      <c r="M6780">
        <v>80</v>
      </c>
      <c r="N6780">
        <v>1026</v>
      </c>
      <c r="O6780">
        <v>1081</v>
      </c>
      <c r="P6780" t="s">
        <v>954</v>
      </c>
      <c r="Q6780" t="s">
        <v>735</v>
      </c>
    </row>
    <row r="6781" spans="1:17" x14ac:dyDescent="0.25">
      <c r="A6781">
        <v>5327</v>
      </c>
      <c r="B6781" t="s">
        <v>7258</v>
      </c>
      <c r="C6781" t="s">
        <v>18</v>
      </c>
      <c r="D6781">
        <v>2022</v>
      </c>
      <c r="E6781" s="1">
        <v>44814</v>
      </c>
      <c r="F6781" t="s">
        <v>19</v>
      </c>
      <c r="G6781">
        <v>415361.08</v>
      </c>
      <c r="H6781">
        <v>418579.63</v>
      </c>
      <c r="I6781">
        <v>1038806.79</v>
      </c>
      <c r="J6781">
        <v>72173.850000000006</v>
      </c>
      <c r="K6781">
        <v>171323.18</v>
      </c>
      <c r="L6781">
        <v>5.9</v>
      </c>
      <c r="M6781">
        <v>36</v>
      </c>
      <c r="N6781">
        <v>5683</v>
      </c>
      <c r="O6781">
        <v>294</v>
      </c>
      <c r="P6781" t="s">
        <v>292</v>
      </c>
      <c r="Q6781" t="s">
        <v>311</v>
      </c>
    </row>
    <row r="6782" spans="1:17" x14ac:dyDescent="0.25">
      <c r="A6782">
        <v>8763</v>
      </c>
      <c r="B6782" t="s">
        <v>7259</v>
      </c>
      <c r="C6782" t="s">
        <v>60</v>
      </c>
      <c r="D6782">
        <v>1985</v>
      </c>
      <c r="E6782" s="1">
        <v>31379</v>
      </c>
      <c r="F6782" t="s">
        <v>19</v>
      </c>
      <c r="G6782">
        <v>4262081.76</v>
      </c>
      <c r="H6782">
        <v>5603975.5300000003</v>
      </c>
      <c r="I6782">
        <v>12251825.43</v>
      </c>
      <c r="J6782">
        <v>601589.98</v>
      </c>
      <c r="K6782">
        <v>2728236.06</v>
      </c>
      <c r="L6782">
        <v>4.9000000000000004</v>
      </c>
      <c r="M6782">
        <v>43</v>
      </c>
      <c r="N6782">
        <v>1523</v>
      </c>
      <c r="O6782">
        <v>50</v>
      </c>
      <c r="P6782" t="s">
        <v>402</v>
      </c>
      <c r="Q6782" t="s">
        <v>169</v>
      </c>
    </row>
    <row r="6783" spans="1:17" x14ac:dyDescent="0.25">
      <c r="A6783">
        <v>15097</v>
      </c>
      <c r="B6783" t="s">
        <v>7260</v>
      </c>
      <c r="C6783" t="s">
        <v>60</v>
      </c>
      <c r="D6783">
        <v>1987</v>
      </c>
      <c r="E6783" s="1">
        <v>32048</v>
      </c>
      <c r="F6783" t="s">
        <v>19</v>
      </c>
      <c r="G6783">
        <v>1769000.44</v>
      </c>
      <c r="H6783">
        <v>3719200</v>
      </c>
      <c r="I6783">
        <v>6761929</v>
      </c>
      <c r="J6783">
        <v>616756.9</v>
      </c>
      <c r="K6783">
        <v>1849357.79</v>
      </c>
      <c r="L6783">
        <v>6.2</v>
      </c>
      <c r="M6783">
        <v>69</v>
      </c>
      <c r="N6783">
        <v>2227</v>
      </c>
      <c r="O6783">
        <v>85</v>
      </c>
      <c r="P6783" t="s">
        <v>746</v>
      </c>
      <c r="Q6783" t="s">
        <v>519</v>
      </c>
    </row>
    <row r="6784" spans="1:17" x14ac:dyDescent="0.25">
      <c r="A6784">
        <v>416</v>
      </c>
      <c r="B6784" t="s">
        <v>7261</v>
      </c>
      <c r="C6784" t="s">
        <v>27</v>
      </c>
      <c r="D6784">
        <v>2011</v>
      </c>
      <c r="E6784" s="1">
        <v>40731</v>
      </c>
      <c r="F6784" t="s">
        <v>19</v>
      </c>
      <c r="G6784">
        <v>102157.13</v>
      </c>
      <c r="H6784">
        <v>50782.67</v>
      </c>
      <c r="I6784">
        <v>114703.98</v>
      </c>
      <c r="J6784">
        <v>7154.13</v>
      </c>
      <c r="K6784">
        <v>23353.71</v>
      </c>
      <c r="L6784">
        <v>5.5</v>
      </c>
      <c r="M6784">
        <v>49</v>
      </c>
      <c r="N6784">
        <v>128194</v>
      </c>
      <c r="O6784">
        <v>1935</v>
      </c>
      <c r="P6784" t="s">
        <v>20</v>
      </c>
      <c r="Q6784" t="s">
        <v>148</v>
      </c>
    </row>
    <row r="6785" spans="1:17" x14ac:dyDescent="0.25">
      <c r="A6785">
        <v>15518</v>
      </c>
      <c r="B6785" t="s">
        <v>7262</v>
      </c>
      <c r="C6785" t="s">
        <v>113</v>
      </c>
      <c r="D6785">
        <v>1978</v>
      </c>
      <c r="E6785" s="1">
        <v>28799</v>
      </c>
      <c r="F6785" t="s">
        <v>19</v>
      </c>
      <c r="G6785">
        <v>2945655.56</v>
      </c>
      <c r="H6785">
        <v>4064052.45</v>
      </c>
      <c r="I6785">
        <v>8375669.6799999997</v>
      </c>
      <c r="J6785">
        <v>745632.71</v>
      </c>
      <c r="K6785">
        <v>1977887.69</v>
      </c>
      <c r="L6785">
        <v>5.0999999999999996</v>
      </c>
      <c r="M6785">
        <v>46</v>
      </c>
      <c r="N6785">
        <v>18498</v>
      </c>
      <c r="O6785">
        <v>612</v>
      </c>
      <c r="P6785" t="s">
        <v>540</v>
      </c>
      <c r="Q6785" t="s">
        <v>103</v>
      </c>
    </row>
    <row r="6786" spans="1:17" x14ac:dyDescent="0.25">
      <c r="A6786">
        <v>2948</v>
      </c>
      <c r="B6786" t="s">
        <v>7263</v>
      </c>
      <c r="C6786" t="s">
        <v>60</v>
      </c>
      <c r="D6786">
        <v>2012</v>
      </c>
      <c r="E6786" s="1">
        <v>41059</v>
      </c>
      <c r="F6786" t="s">
        <v>19</v>
      </c>
      <c r="G6786">
        <v>205504.89</v>
      </c>
      <c r="H6786">
        <v>377679.59</v>
      </c>
      <c r="I6786">
        <v>943447.35</v>
      </c>
      <c r="J6786">
        <v>56361.16</v>
      </c>
      <c r="K6786">
        <v>186887.77</v>
      </c>
      <c r="L6786">
        <v>7.8</v>
      </c>
      <c r="M6786">
        <v>99</v>
      </c>
      <c r="N6786">
        <v>2393</v>
      </c>
      <c r="O6786">
        <v>214</v>
      </c>
      <c r="P6786" t="s">
        <v>157</v>
      </c>
      <c r="Q6786" t="s">
        <v>328</v>
      </c>
    </row>
    <row r="6787" spans="1:17" x14ac:dyDescent="0.25">
      <c r="A6787">
        <v>8234</v>
      </c>
      <c r="B6787" t="s">
        <v>7264</v>
      </c>
      <c r="C6787" t="s">
        <v>31</v>
      </c>
      <c r="D6787">
        <v>1975</v>
      </c>
      <c r="E6787" s="1">
        <v>27736</v>
      </c>
      <c r="F6787" t="s">
        <v>19</v>
      </c>
      <c r="G6787">
        <v>6223480.1600000001</v>
      </c>
      <c r="H6787">
        <v>4177178.23</v>
      </c>
      <c r="I6787">
        <v>8442214.3499999996</v>
      </c>
      <c r="J6787">
        <v>1116000.92</v>
      </c>
      <c r="K6787">
        <v>1884130.81</v>
      </c>
      <c r="L6787">
        <v>6.4</v>
      </c>
      <c r="M6787">
        <v>68</v>
      </c>
      <c r="N6787">
        <v>1647</v>
      </c>
      <c r="O6787">
        <v>1374</v>
      </c>
      <c r="P6787" t="s">
        <v>464</v>
      </c>
      <c r="Q6787" t="s">
        <v>255</v>
      </c>
    </row>
    <row r="6788" spans="1:17" x14ac:dyDescent="0.25">
      <c r="A6788">
        <v>8089</v>
      </c>
      <c r="B6788" t="s">
        <v>7265</v>
      </c>
      <c r="C6788" t="s">
        <v>60</v>
      </c>
      <c r="D6788">
        <v>2023</v>
      </c>
      <c r="E6788" s="1">
        <v>45107</v>
      </c>
      <c r="F6788" t="s">
        <v>19</v>
      </c>
      <c r="G6788">
        <v>512252.62</v>
      </c>
      <c r="H6788">
        <v>328185.15999999997</v>
      </c>
      <c r="I6788">
        <v>554710.26</v>
      </c>
      <c r="J6788">
        <v>40677.71</v>
      </c>
      <c r="K6788">
        <v>185570.99</v>
      </c>
      <c r="L6788">
        <v>7</v>
      </c>
      <c r="M6788">
        <v>66</v>
      </c>
      <c r="N6788">
        <v>1996</v>
      </c>
      <c r="O6788">
        <v>1248</v>
      </c>
      <c r="P6788" t="s">
        <v>383</v>
      </c>
      <c r="Q6788" t="s">
        <v>636</v>
      </c>
    </row>
    <row r="6789" spans="1:17" x14ac:dyDescent="0.25">
      <c r="A6789">
        <v>7054</v>
      </c>
      <c r="B6789" t="s">
        <v>7266</v>
      </c>
      <c r="C6789" t="s">
        <v>31</v>
      </c>
      <c r="D6789">
        <v>1986</v>
      </c>
      <c r="E6789" s="1">
        <v>31673</v>
      </c>
      <c r="F6789" t="s">
        <v>74</v>
      </c>
      <c r="G6789">
        <v>24257763.789999999</v>
      </c>
      <c r="H6789">
        <v>45453453.5</v>
      </c>
      <c r="I6789">
        <v>100950888</v>
      </c>
      <c r="J6789">
        <v>8620774.6500000004</v>
      </c>
      <c r="K6789">
        <v>24221050.57</v>
      </c>
      <c r="L6789">
        <v>8.5</v>
      </c>
      <c r="M6789">
        <v>92</v>
      </c>
      <c r="N6789">
        <v>1251</v>
      </c>
      <c r="O6789">
        <v>50</v>
      </c>
      <c r="P6789" t="s">
        <v>460</v>
      </c>
      <c r="Q6789" t="s">
        <v>838</v>
      </c>
    </row>
    <row r="6790" spans="1:17" x14ac:dyDescent="0.25">
      <c r="A6790">
        <v>3357</v>
      </c>
      <c r="B6790" t="s">
        <v>7267</v>
      </c>
      <c r="C6790" t="s">
        <v>113</v>
      </c>
      <c r="D6790">
        <v>1992</v>
      </c>
      <c r="E6790" s="1">
        <v>33965</v>
      </c>
      <c r="F6790" t="s">
        <v>19</v>
      </c>
      <c r="G6790">
        <v>25712528.309999999</v>
      </c>
      <c r="H6790">
        <v>50228126.329999998</v>
      </c>
      <c r="I6790">
        <v>110813328</v>
      </c>
      <c r="J6790">
        <v>14097236.390000001</v>
      </c>
      <c r="K6790">
        <v>23202574.120000001</v>
      </c>
      <c r="L6790">
        <v>7.9</v>
      </c>
      <c r="M6790">
        <v>61</v>
      </c>
      <c r="N6790">
        <v>1446</v>
      </c>
      <c r="O6790">
        <v>5142</v>
      </c>
      <c r="P6790" t="s">
        <v>32</v>
      </c>
      <c r="Q6790" t="s">
        <v>285</v>
      </c>
    </row>
    <row r="6791" spans="1:17" x14ac:dyDescent="0.25">
      <c r="A6791">
        <v>10257</v>
      </c>
      <c r="B6791" t="s">
        <v>7268</v>
      </c>
      <c r="C6791" t="s">
        <v>60</v>
      </c>
      <c r="D6791">
        <v>1991</v>
      </c>
      <c r="E6791" s="1">
        <v>33501</v>
      </c>
      <c r="F6791" t="s">
        <v>74</v>
      </c>
      <c r="G6791">
        <v>70302206.569999993</v>
      </c>
      <c r="H6791">
        <v>198696996.09999999</v>
      </c>
      <c r="I6791">
        <v>341847647.80000001</v>
      </c>
      <c r="J6791">
        <v>51736778.090000004</v>
      </c>
      <c r="K6791">
        <v>89372277.989999995</v>
      </c>
      <c r="L6791">
        <v>6.7</v>
      </c>
      <c r="M6791">
        <v>62</v>
      </c>
      <c r="N6791">
        <v>852</v>
      </c>
      <c r="O6791">
        <v>1597</v>
      </c>
      <c r="P6791" t="s">
        <v>894</v>
      </c>
      <c r="Q6791" t="s">
        <v>237</v>
      </c>
    </row>
    <row r="6792" spans="1:17" x14ac:dyDescent="0.25">
      <c r="A6792">
        <v>12654</v>
      </c>
      <c r="B6792" t="s">
        <v>7269</v>
      </c>
      <c r="C6792" t="s">
        <v>27</v>
      </c>
      <c r="D6792">
        <v>2017</v>
      </c>
      <c r="E6792" s="1">
        <v>42986</v>
      </c>
      <c r="F6792" t="s">
        <v>19</v>
      </c>
      <c r="G6792">
        <v>3534433.42</v>
      </c>
      <c r="H6792">
        <v>6344243.8799999999</v>
      </c>
      <c r="I6792">
        <v>12292271.560000001</v>
      </c>
      <c r="J6792">
        <v>822954.57</v>
      </c>
      <c r="K6792">
        <v>3679449.14</v>
      </c>
      <c r="L6792">
        <v>7.2</v>
      </c>
      <c r="M6792">
        <v>74</v>
      </c>
      <c r="N6792">
        <v>4137</v>
      </c>
      <c r="O6792">
        <v>446</v>
      </c>
      <c r="P6792" t="s">
        <v>303</v>
      </c>
      <c r="Q6792" t="s">
        <v>753</v>
      </c>
    </row>
    <row r="6793" spans="1:17" x14ac:dyDescent="0.25">
      <c r="A6793">
        <v>4290</v>
      </c>
      <c r="B6793" t="s">
        <v>7270</v>
      </c>
      <c r="C6793" t="s">
        <v>18</v>
      </c>
      <c r="D6793">
        <v>1963</v>
      </c>
      <c r="E6793" s="1">
        <v>23051</v>
      </c>
      <c r="F6793" t="s">
        <v>19</v>
      </c>
      <c r="G6793">
        <v>3957883.05</v>
      </c>
      <c r="H6793">
        <v>7360465.0300000003</v>
      </c>
      <c r="I6793">
        <v>12813534.869999999</v>
      </c>
      <c r="J6793">
        <v>1916436.75</v>
      </c>
      <c r="K6793">
        <v>3785420.5</v>
      </c>
      <c r="L6793">
        <v>5.5</v>
      </c>
      <c r="M6793">
        <v>49</v>
      </c>
      <c r="N6793">
        <v>699</v>
      </c>
      <c r="O6793">
        <v>50</v>
      </c>
      <c r="P6793" t="s">
        <v>1082</v>
      </c>
      <c r="Q6793" t="s">
        <v>535</v>
      </c>
    </row>
    <row r="6794" spans="1:17" x14ac:dyDescent="0.25">
      <c r="A6794">
        <v>2908</v>
      </c>
      <c r="B6794" t="s">
        <v>7271</v>
      </c>
      <c r="C6794" t="s">
        <v>23</v>
      </c>
      <c r="D6794">
        <v>1973</v>
      </c>
      <c r="E6794" s="1">
        <v>26978</v>
      </c>
      <c r="F6794" t="s">
        <v>247</v>
      </c>
      <c r="G6794">
        <v>13162563.789999999</v>
      </c>
      <c r="H6794">
        <v>17329360.280000001</v>
      </c>
      <c r="I6794">
        <v>34685595.130000003</v>
      </c>
      <c r="J6794">
        <v>2708345.1</v>
      </c>
      <c r="K6794">
        <v>7534176.5999999996</v>
      </c>
      <c r="L6794">
        <v>6</v>
      </c>
      <c r="M6794">
        <v>50</v>
      </c>
      <c r="N6794">
        <v>728</v>
      </c>
      <c r="O6794">
        <v>1235</v>
      </c>
      <c r="P6794" t="s">
        <v>67</v>
      </c>
      <c r="Q6794" t="s">
        <v>1897</v>
      </c>
    </row>
    <row r="6795" spans="1:17" x14ac:dyDescent="0.25">
      <c r="A6795">
        <v>11624</v>
      </c>
      <c r="B6795" t="s">
        <v>7272</v>
      </c>
      <c r="C6795" t="s">
        <v>60</v>
      </c>
      <c r="D6795">
        <v>1992</v>
      </c>
      <c r="E6795" s="1">
        <v>33832</v>
      </c>
      <c r="F6795" t="s">
        <v>19</v>
      </c>
      <c r="G6795">
        <v>3988096.85</v>
      </c>
      <c r="H6795">
        <v>12382964.119999999</v>
      </c>
      <c r="I6795">
        <v>19066075.260000002</v>
      </c>
      <c r="J6795">
        <v>2607092.79</v>
      </c>
      <c r="K6795">
        <v>5928617.5499999998</v>
      </c>
      <c r="L6795">
        <v>6.3</v>
      </c>
      <c r="M6795">
        <v>57</v>
      </c>
      <c r="N6795">
        <v>2607</v>
      </c>
      <c r="O6795">
        <v>111</v>
      </c>
      <c r="P6795" t="s">
        <v>582</v>
      </c>
      <c r="Q6795" t="s">
        <v>971</v>
      </c>
    </row>
    <row r="6796" spans="1:17" x14ac:dyDescent="0.25">
      <c r="A6796">
        <v>14449</v>
      </c>
      <c r="B6796" t="s">
        <v>7273</v>
      </c>
      <c r="C6796" t="s">
        <v>18</v>
      </c>
      <c r="D6796">
        <v>2021</v>
      </c>
      <c r="E6796" s="1">
        <v>44368</v>
      </c>
      <c r="F6796" t="s">
        <v>247</v>
      </c>
      <c r="G6796">
        <v>6095461.1600000001</v>
      </c>
      <c r="H6796">
        <v>3739395.56</v>
      </c>
      <c r="I6796">
        <v>8824613.2100000009</v>
      </c>
      <c r="J6796">
        <v>676426.91</v>
      </c>
      <c r="K6796">
        <v>1627200.86</v>
      </c>
      <c r="L6796">
        <v>7.4</v>
      </c>
      <c r="M6796">
        <v>57</v>
      </c>
      <c r="N6796">
        <v>4597</v>
      </c>
      <c r="O6796">
        <v>4041</v>
      </c>
      <c r="P6796" t="s">
        <v>702</v>
      </c>
      <c r="Q6796" t="s">
        <v>1105</v>
      </c>
    </row>
    <row r="6797" spans="1:17" x14ac:dyDescent="0.25">
      <c r="A6797">
        <v>21363</v>
      </c>
      <c r="B6797" t="s">
        <v>7274</v>
      </c>
      <c r="C6797" t="s">
        <v>18</v>
      </c>
      <c r="D6797">
        <v>2023</v>
      </c>
      <c r="E6797" s="1">
        <v>45182</v>
      </c>
      <c r="F6797" t="s">
        <v>247</v>
      </c>
      <c r="G6797">
        <v>365640.9</v>
      </c>
      <c r="H6797">
        <v>238511.38</v>
      </c>
      <c r="I6797">
        <v>365640.9</v>
      </c>
      <c r="J6797">
        <v>64916.11</v>
      </c>
      <c r="K6797">
        <v>140663.01999999999</v>
      </c>
      <c r="L6797">
        <v>6.1</v>
      </c>
      <c r="M6797">
        <v>68</v>
      </c>
      <c r="N6797">
        <v>26856</v>
      </c>
      <c r="O6797">
        <v>150</v>
      </c>
      <c r="P6797" t="s">
        <v>631</v>
      </c>
      <c r="Q6797" t="s">
        <v>161</v>
      </c>
    </row>
    <row r="6798" spans="1:17" x14ac:dyDescent="0.25">
      <c r="A6798">
        <v>2958</v>
      </c>
      <c r="B6798" t="s">
        <v>7275</v>
      </c>
      <c r="C6798" t="s">
        <v>27</v>
      </c>
      <c r="D6798">
        <v>2015</v>
      </c>
      <c r="E6798" s="1">
        <v>42098</v>
      </c>
      <c r="F6798" t="s">
        <v>19</v>
      </c>
      <c r="G6798">
        <v>7453478.4800000004</v>
      </c>
      <c r="H6798">
        <v>9855178.6699999999</v>
      </c>
      <c r="I6798">
        <v>15129886.640000001</v>
      </c>
      <c r="J6798">
        <v>2088501.23</v>
      </c>
      <c r="K6798">
        <v>4105694.07</v>
      </c>
      <c r="L6798">
        <v>7.2</v>
      </c>
      <c r="M6798">
        <v>77</v>
      </c>
      <c r="N6798">
        <v>28145</v>
      </c>
      <c r="O6798">
        <v>50</v>
      </c>
      <c r="P6798" t="s">
        <v>61</v>
      </c>
      <c r="Q6798" t="s">
        <v>21</v>
      </c>
    </row>
    <row r="6799" spans="1:17" x14ac:dyDescent="0.25">
      <c r="A6799">
        <v>2177</v>
      </c>
      <c r="B6799" t="s">
        <v>7276</v>
      </c>
      <c r="C6799" t="s">
        <v>18</v>
      </c>
      <c r="D6799">
        <v>1974</v>
      </c>
      <c r="E6799" s="1">
        <v>27053</v>
      </c>
      <c r="F6799" t="s">
        <v>19</v>
      </c>
      <c r="G6799">
        <v>11279778</v>
      </c>
      <c r="H6799">
        <v>18137638.059999999</v>
      </c>
      <c r="I6799">
        <v>39882720.280000001</v>
      </c>
      <c r="J6799">
        <v>4842835.13</v>
      </c>
      <c r="K6799">
        <v>9203840.8300000001</v>
      </c>
      <c r="L6799">
        <v>3.7</v>
      </c>
      <c r="M6799">
        <v>48</v>
      </c>
      <c r="N6799">
        <v>39298</v>
      </c>
      <c r="O6799">
        <v>165</v>
      </c>
      <c r="P6799" t="s">
        <v>82</v>
      </c>
      <c r="Q6799" t="s">
        <v>199</v>
      </c>
    </row>
    <row r="6800" spans="1:17" x14ac:dyDescent="0.25">
      <c r="A6800">
        <v>363</v>
      </c>
      <c r="B6800" t="s">
        <v>7277</v>
      </c>
      <c r="C6800" t="s">
        <v>18</v>
      </c>
      <c r="D6800">
        <v>2005</v>
      </c>
      <c r="E6800" s="1">
        <v>38656</v>
      </c>
      <c r="F6800" t="s">
        <v>19</v>
      </c>
      <c r="G6800">
        <v>2038730.54</v>
      </c>
      <c r="H6800">
        <v>938531.68</v>
      </c>
      <c r="I6800">
        <v>2038730.54</v>
      </c>
      <c r="J6800">
        <v>159796.95000000001</v>
      </c>
      <c r="K6800">
        <v>547250</v>
      </c>
      <c r="L6800">
        <v>5.8</v>
      </c>
      <c r="M6800">
        <v>50</v>
      </c>
      <c r="N6800">
        <v>169</v>
      </c>
      <c r="O6800">
        <v>375</v>
      </c>
      <c r="P6800" t="s">
        <v>582</v>
      </c>
      <c r="Q6800" t="s">
        <v>89</v>
      </c>
    </row>
    <row r="6801" spans="1:17" x14ac:dyDescent="0.25">
      <c r="A6801">
        <v>20736</v>
      </c>
      <c r="B6801" t="s">
        <v>7278</v>
      </c>
      <c r="C6801" t="s">
        <v>31</v>
      </c>
      <c r="D6801">
        <v>2003</v>
      </c>
      <c r="E6801" s="1">
        <v>37782</v>
      </c>
      <c r="F6801" t="s">
        <v>19</v>
      </c>
      <c r="G6801">
        <v>3864962.48</v>
      </c>
      <c r="H6801">
        <v>5505952.0300000003</v>
      </c>
      <c r="I6801">
        <v>7934811.3799999999</v>
      </c>
      <c r="J6801">
        <v>1281630.53</v>
      </c>
      <c r="K6801">
        <v>2958159.43</v>
      </c>
      <c r="L6801">
        <v>6.5</v>
      </c>
      <c r="M6801">
        <v>61</v>
      </c>
      <c r="N6801">
        <v>17359</v>
      </c>
      <c r="O6801">
        <v>256807</v>
      </c>
      <c r="P6801" t="s">
        <v>631</v>
      </c>
      <c r="Q6801" t="s">
        <v>191</v>
      </c>
    </row>
    <row r="6802" spans="1:17" x14ac:dyDescent="0.25">
      <c r="A6802">
        <v>3926</v>
      </c>
      <c r="B6802" t="s">
        <v>7279</v>
      </c>
      <c r="C6802" t="s">
        <v>23</v>
      </c>
      <c r="D6802">
        <v>1981</v>
      </c>
      <c r="E6802" s="1">
        <v>29943</v>
      </c>
      <c r="F6802" t="s">
        <v>19</v>
      </c>
      <c r="G6802">
        <v>28100650.68</v>
      </c>
      <c r="H6802">
        <v>52962465.68</v>
      </c>
      <c r="I6802">
        <v>104909602.90000001</v>
      </c>
      <c r="J6802">
        <v>9402806.5099999998</v>
      </c>
      <c r="K6802">
        <v>26528890.190000001</v>
      </c>
      <c r="L6802">
        <v>6.6</v>
      </c>
      <c r="M6802">
        <v>61</v>
      </c>
      <c r="N6802">
        <v>6682</v>
      </c>
      <c r="O6802">
        <v>8253</v>
      </c>
      <c r="P6802" t="s">
        <v>160</v>
      </c>
      <c r="Q6802" t="s">
        <v>275</v>
      </c>
    </row>
    <row r="6803" spans="1:17" x14ac:dyDescent="0.25">
      <c r="A6803">
        <v>11157</v>
      </c>
      <c r="B6803" t="s">
        <v>7280</v>
      </c>
      <c r="C6803" t="s">
        <v>18</v>
      </c>
      <c r="D6803">
        <v>1974</v>
      </c>
      <c r="E6803" s="1">
        <v>27185</v>
      </c>
      <c r="F6803" t="s">
        <v>93</v>
      </c>
      <c r="G6803">
        <v>1270096.45</v>
      </c>
      <c r="H6803">
        <v>1617446.55</v>
      </c>
      <c r="I6803">
        <v>2460141.15</v>
      </c>
      <c r="J6803">
        <v>311709.15999999997</v>
      </c>
      <c r="K6803">
        <v>961825.55</v>
      </c>
      <c r="L6803">
        <v>4.7</v>
      </c>
      <c r="M6803">
        <v>39</v>
      </c>
      <c r="N6803">
        <v>8569</v>
      </c>
      <c r="O6803">
        <v>761</v>
      </c>
      <c r="P6803" t="s">
        <v>788</v>
      </c>
      <c r="Q6803" t="s">
        <v>1382</v>
      </c>
    </row>
    <row r="6804" spans="1:17" x14ac:dyDescent="0.25">
      <c r="A6804">
        <v>5991</v>
      </c>
      <c r="B6804" t="s">
        <v>7281</v>
      </c>
      <c r="C6804" t="s">
        <v>23</v>
      </c>
      <c r="D6804">
        <v>1984</v>
      </c>
      <c r="E6804" s="1">
        <v>30720</v>
      </c>
      <c r="F6804" t="s">
        <v>19</v>
      </c>
      <c r="G6804">
        <v>1716017.91</v>
      </c>
      <c r="H6804">
        <v>2383232.2799999998</v>
      </c>
      <c r="I6804">
        <v>3870895.73</v>
      </c>
      <c r="J6804">
        <v>599367.98</v>
      </c>
      <c r="K6804">
        <v>1249597.6399999999</v>
      </c>
      <c r="L6804">
        <v>7</v>
      </c>
      <c r="M6804">
        <v>84</v>
      </c>
      <c r="N6804">
        <v>1699</v>
      </c>
      <c r="O6804">
        <v>50</v>
      </c>
      <c r="P6804" t="s">
        <v>513</v>
      </c>
      <c r="Q6804" t="s">
        <v>2560</v>
      </c>
    </row>
    <row r="6805" spans="1:17" x14ac:dyDescent="0.25">
      <c r="A6805">
        <v>5784</v>
      </c>
      <c r="B6805" t="s">
        <v>7282</v>
      </c>
      <c r="C6805" t="s">
        <v>54</v>
      </c>
      <c r="D6805">
        <v>2010</v>
      </c>
      <c r="E6805" s="1">
        <v>40281</v>
      </c>
      <c r="F6805" t="s">
        <v>19</v>
      </c>
      <c r="G6805">
        <v>8618569.1799999997</v>
      </c>
      <c r="H6805">
        <v>6941532.3600000003</v>
      </c>
      <c r="I6805">
        <v>13309194.289999999</v>
      </c>
      <c r="J6805">
        <v>1262996.04</v>
      </c>
      <c r="K6805">
        <v>3713536.17</v>
      </c>
      <c r="L6805">
        <v>7.5</v>
      </c>
      <c r="M6805">
        <v>71</v>
      </c>
      <c r="N6805">
        <v>5726</v>
      </c>
      <c r="O6805">
        <v>205</v>
      </c>
      <c r="P6805" t="s">
        <v>894</v>
      </c>
      <c r="Q6805" t="s">
        <v>1083</v>
      </c>
    </row>
    <row r="6806" spans="1:17" x14ac:dyDescent="0.25">
      <c r="A6806">
        <v>9732</v>
      </c>
      <c r="B6806" t="s">
        <v>7283</v>
      </c>
      <c r="C6806" t="s">
        <v>113</v>
      </c>
      <c r="D6806">
        <v>2014</v>
      </c>
      <c r="E6806" s="1">
        <v>41721</v>
      </c>
      <c r="F6806" t="s">
        <v>19</v>
      </c>
      <c r="G6806">
        <v>1360999.8</v>
      </c>
      <c r="H6806">
        <v>2185808.9</v>
      </c>
      <c r="I6806">
        <v>4536132.24</v>
      </c>
      <c r="J6806">
        <v>582851.92000000004</v>
      </c>
      <c r="K6806">
        <v>962850.51</v>
      </c>
      <c r="L6806">
        <v>7.8</v>
      </c>
      <c r="M6806">
        <v>72</v>
      </c>
      <c r="N6806">
        <v>6243</v>
      </c>
      <c r="O6806">
        <v>50</v>
      </c>
      <c r="P6806" t="s">
        <v>127</v>
      </c>
      <c r="Q6806" t="s">
        <v>55</v>
      </c>
    </row>
    <row r="6807" spans="1:17" x14ac:dyDescent="0.25">
      <c r="A6807">
        <v>8376</v>
      </c>
      <c r="B6807" t="s">
        <v>7284</v>
      </c>
      <c r="C6807" t="s">
        <v>81</v>
      </c>
      <c r="D6807">
        <v>2019</v>
      </c>
      <c r="E6807" s="1">
        <v>43507</v>
      </c>
      <c r="F6807" t="s">
        <v>19</v>
      </c>
      <c r="G6807">
        <v>8859055.2300000004</v>
      </c>
      <c r="H6807">
        <v>8355427.8499999996</v>
      </c>
      <c r="I6807">
        <v>15686959.66</v>
      </c>
      <c r="J6807">
        <v>1441619.82</v>
      </c>
      <c r="K6807">
        <v>4924784.54</v>
      </c>
      <c r="L6807">
        <v>4.2</v>
      </c>
      <c r="M6807">
        <v>41</v>
      </c>
      <c r="N6807">
        <v>3562</v>
      </c>
      <c r="O6807">
        <v>659</v>
      </c>
      <c r="P6807" t="s">
        <v>355</v>
      </c>
      <c r="Q6807" t="s">
        <v>353</v>
      </c>
    </row>
    <row r="6808" spans="1:17" x14ac:dyDescent="0.25">
      <c r="A6808">
        <v>33200</v>
      </c>
      <c r="B6808" t="s">
        <v>7285</v>
      </c>
      <c r="C6808" t="s">
        <v>18</v>
      </c>
      <c r="D6808">
        <v>1989</v>
      </c>
      <c r="E6808" s="1">
        <v>32778</v>
      </c>
      <c r="F6808" t="s">
        <v>19</v>
      </c>
      <c r="G6808">
        <v>15037736.24</v>
      </c>
      <c r="H6808">
        <v>25322831.899999999</v>
      </c>
      <c r="I6808">
        <v>57937288.289999999</v>
      </c>
      <c r="J6808">
        <v>2592402.7400000002</v>
      </c>
      <c r="K6808">
        <v>12300012.25</v>
      </c>
      <c r="L6808">
        <v>6.3</v>
      </c>
      <c r="M6808">
        <v>56</v>
      </c>
      <c r="N6808">
        <v>79349</v>
      </c>
      <c r="O6808">
        <v>332</v>
      </c>
      <c r="P6808" t="s">
        <v>685</v>
      </c>
      <c r="Q6808" t="s">
        <v>353</v>
      </c>
    </row>
    <row r="6809" spans="1:17" x14ac:dyDescent="0.25">
      <c r="A6809">
        <v>264</v>
      </c>
      <c r="B6809" t="s">
        <v>7286</v>
      </c>
      <c r="C6809" t="s">
        <v>31</v>
      </c>
      <c r="D6809">
        <v>2005</v>
      </c>
      <c r="E6809" s="1">
        <v>38670</v>
      </c>
      <c r="F6809" t="s">
        <v>140</v>
      </c>
      <c r="G6809">
        <v>235899.61</v>
      </c>
      <c r="H6809">
        <v>504669.99</v>
      </c>
      <c r="I6809">
        <v>770498.08</v>
      </c>
      <c r="J6809">
        <v>60079.25</v>
      </c>
      <c r="K6809">
        <v>226078</v>
      </c>
      <c r="L6809">
        <v>2.8</v>
      </c>
      <c r="M6809">
        <v>28</v>
      </c>
      <c r="N6809">
        <v>6587</v>
      </c>
      <c r="O6809">
        <v>50</v>
      </c>
      <c r="P6809" t="s">
        <v>150</v>
      </c>
      <c r="Q6809" t="s">
        <v>374</v>
      </c>
    </row>
    <row r="6810" spans="1:17" x14ac:dyDescent="0.25">
      <c r="A6810">
        <v>6065</v>
      </c>
      <c r="B6810" t="s">
        <v>7287</v>
      </c>
      <c r="C6810" t="s">
        <v>23</v>
      </c>
      <c r="D6810">
        <v>1991</v>
      </c>
      <c r="E6810" s="1">
        <v>33555</v>
      </c>
      <c r="F6810" t="s">
        <v>19</v>
      </c>
      <c r="G6810">
        <v>1929581.1</v>
      </c>
      <c r="H6810">
        <v>3215818.62</v>
      </c>
      <c r="I6810">
        <v>5226624.17</v>
      </c>
      <c r="J6810">
        <v>510714.88</v>
      </c>
      <c r="K6810">
        <v>1679112.8</v>
      </c>
      <c r="L6810">
        <v>5.5</v>
      </c>
      <c r="M6810">
        <v>39</v>
      </c>
      <c r="N6810">
        <v>780</v>
      </c>
      <c r="O6810">
        <v>364</v>
      </c>
      <c r="P6810" t="s">
        <v>198</v>
      </c>
      <c r="Q6810" t="s">
        <v>125</v>
      </c>
    </row>
    <row r="6811" spans="1:17" x14ac:dyDescent="0.25">
      <c r="A6811">
        <v>9872</v>
      </c>
      <c r="B6811" t="s">
        <v>7288</v>
      </c>
      <c r="C6811" t="s">
        <v>18</v>
      </c>
      <c r="D6811">
        <v>2003</v>
      </c>
      <c r="E6811" s="1">
        <v>37869</v>
      </c>
      <c r="F6811" t="s">
        <v>19</v>
      </c>
      <c r="G6811">
        <v>222158.63</v>
      </c>
      <c r="H6811">
        <v>295635.59999999998</v>
      </c>
      <c r="I6811">
        <v>503543.7</v>
      </c>
      <c r="J6811">
        <v>85484.63</v>
      </c>
      <c r="K6811">
        <v>132204.51</v>
      </c>
      <c r="L6811">
        <v>4.9000000000000004</v>
      </c>
      <c r="M6811">
        <v>47</v>
      </c>
      <c r="N6811">
        <v>614</v>
      </c>
      <c r="O6811">
        <v>2487</v>
      </c>
      <c r="P6811" t="s">
        <v>244</v>
      </c>
      <c r="Q6811" t="s">
        <v>367</v>
      </c>
    </row>
    <row r="6812" spans="1:17" x14ac:dyDescent="0.25">
      <c r="A6812">
        <v>15164</v>
      </c>
      <c r="B6812" t="s">
        <v>7289</v>
      </c>
      <c r="C6812" t="s">
        <v>27</v>
      </c>
      <c r="D6812">
        <v>2022</v>
      </c>
      <c r="E6812" s="1">
        <v>44667</v>
      </c>
      <c r="F6812" t="s">
        <v>19</v>
      </c>
      <c r="G6812">
        <v>6986903.1699999999</v>
      </c>
      <c r="H6812">
        <v>5382813.8799999999</v>
      </c>
      <c r="I6812">
        <v>11508605.85</v>
      </c>
      <c r="J6812">
        <v>1373115.2</v>
      </c>
      <c r="K6812">
        <v>2228264.09</v>
      </c>
      <c r="L6812">
        <v>3.5</v>
      </c>
      <c r="M6812">
        <v>30</v>
      </c>
      <c r="N6812">
        <v>920</v>
      </c>
      <c r="O6812">
        <v>72</v>
      </c>
      <c r="P6812" t="s">
        <v>157</v>
      </c>
      <c r="Q6812" t="s">
        <v>1382</v>
      </c>
    </row>
    <row r="6813" spans="1:17" x14ac:dyDescent="0.25">
      <c r="A6813">
        <v>4902</v>
      </c>
      <c r="B6813" t="s">
        <v>7290</v>
      </c>
      <c r="C6813" t="s">
        <v>18</v>
      </c>
      <c r="D6813">
        <v>1969</v>
      </c>
      <c r="E6813" s="1">
        <v>25344</v>
      </c>
      <c r="F6813" t="s">
        <v>19</v>
      </c>
      <c r="G6813">
        <v>22245171.27</v>
      </c>
      <c r="H6813">
        <v>47764425.310000002</v>
      </c>
      <c r="I6813">
        <v>88200222.319999993</v>
      </c>
      <c r="J6813">
        <v>7801861.4000000004</v>
      </c>
      <c r="K6813">
        <v>19413810.140000001</v>
      </c>
      <c r="L6813">
        <v>3.6</v>
      </c>
      <c r="M6813">
        <v>40</v>
      </c>
      <c r="N6813">
        <v>5760</v>
      </c>
      <c r="O6813">
        <v>6142</v>
      </c>
      <c r="P6813" t="s">
        <v>359</v>
      </c>
      <c r="Q6813" t="s">
        <v>987</v>
      </c>
    </row>
    <row r="6814" spans="1:17" x14ac:dyDescent="0.25">
      <c r="A6814">
        <v>12975</v>
      </c>
      <c r="B6814" t="s">
        <v>7291</v>
      </c>
      <c r="C6814" t="s">
        <v>18</v>
      </c>
      <c r="D6814">
        <v>2019</v>
      </c>
      <c r="E6814" s="1">
        <v>43620</v>
      </c>
      <c r="F6814" t="s">
        <v>19</v>
      </c>
      <c r="G6814">
        <v>272200.11</v>
      </c>
      <c r="H6814">
        <v>394694.61</v>
      </c>
      <c r="I6814">
        <v>871295.62</v>
      </c>
      <c r="J6814">
        <v>66649.73</v>
      </c>
      <c r="K6814">
        <v>201987.45</v>
      </c>
      <c r="L6814">
        <v>4.9000000000000004</v>
      </c>
      <c r="M6814">
        <v>44</v>
      </c>
      <c r="N6814">
        <v>2054</v>
      </c>
      <c r="O6814">
        <v>279</v>
      </c>
      <c r="P6814" t="s">
        <v>269</v>
      </c>
      <c r="Q6814" t="s">
        <v>699</v>
      </c>
    </row>
    <row r="6815" spans="1:17" x14ac:dyDescent="0.25">
      <c r="A6815">
        <v>3213</v>
      </c>
      <c r="B6815" t="s">
        <v>7292</v>
      </c>
      <c r="C6815" t="s">
        <v>27</v>
      </c>
      <c r="D6815">
        <v>2015</v>
      </c>
      <c r="E6815" s="1">
        <v>42112</v>
      </c>
      <c r="F6815" t="s">
        <v>19</v>
      </c>
      <c r="G6815">
        <v>955451.5</v>
      </c>
      <c r="H6815">
        <v>2668780.2999999998</v>
      </c>
      <c r="I6815">
        <v>4406396.2300000004</v>
      </c>
      <c r="J6815">
        <v>416317.68</v>
      </c>
      <c r="K6815">
        <v>1124968.6000000001</v>
      </c>
      <c r="L6815">
        <v>7.9</v>
      </c>
      <c r="M6815">
        <v>85</v>
      </c>
      <c r="N6815">
        <v>226</v>
      </c>
      <c r="O6815">
        <v>72</v>
      </c>
      <c r="P6815" t="s">
        <v>369</v>
      </c>
      <c r="Q6815" t="s">
        <v>1031</v>
      </c>
    </row>
    <row r="6816" spans="1:17" x14ac:dyDescent="0.25">
      <c r="A6816">
        <v>9330</v>
      </c>
      <c r="B6816" t="s">
        <v>7293</v>
      </c>
      <c r="C6816" t="s">
        <v>27</v>
      </c>
      <c r="D6816">
        <v>1978</v>
      </c>
      <c r="E6816" s="1">
        <v>28686</v>
      </c>
      <c r="F6816" t="s">
        <v>19</v>
      </c>
      <c r="G6816">
        <v>5817016.7800000003</v>
      </c>
      <c r="H6816">
        <v>7586061.0700000003</v>
      </c>
      <c r="I6816">
        <v>18665411.120000001</v>
      </c>
      <c r="J6816">
        <v>1261070.51</v>
      </c>
      <c r="K6816">
        <v>3433746.5</v>
      </c>
      <c r="L6816">
        <v>6.5</v>
      </c>
      <c r="M6816">
        <v>51</v>
      </c>
      <c r="N6816">
        <v>10257</v>
      </c>
      <c r="O6816">
        <v>50</v>
      </c>
      <c r="P6816" t="s">
        <v>540</v>
      </c>
      <c r="Q6816" t="s">
        <v>239</v>
      </c>
    </row>
    <row r="6817" spans="1:17" x14ac:dyDescent="0.25">
      <c r="A6817">
        <v>7116</v>
      </c>
      <c r="B6817" t="s">
        <v>7294</v>
      </c>
      <c r="C6817" t="s">
        <v>27</v>
      </c>
      <c r="D6817">
        <v>1979</v>
      </c>
      <c r="E6817" s="1">
        <v>29014</v>
      </c>
      <c r="F6817" t="s">
        <v>19</v>
      </c>
      <c r="G6817">
        <v>306379.96000000002</v>
      </c>
      <c r="H6817">
        <v>491939.55</v>
      </c>
      <c r="I6817">
        <v>984088.32</v>
      </c>
      <c r="J6817">
        <v>133022.43</v>
      </c>
      <c r="K6817">
        <v>229109.28</v>
      </c>
      <c r="L6817">
        <v>4.9000000000000004</v>
      </c>
      <c r="M6817">
        <v>26</v>
      </c>
      <c r="N6817">
        <v>15286</v>
      </c>
      <c r="O6817">
        <v>212</v>
      </c>
      <c r="P6817" t="s">
        <v>97</v>
      </c>
      <c r="Q6817" t="s">
        <v>587</v>
      </c>
    </row>
    <row r="6818" spans="1:17" x14ac:dyDescent="0.25">
      <c r="A6818">
        <v>4954</v>
      </c>
      <c r="B6818" t="s">
        <v>7295</v>
      </c>
      <c r="C6818" t="s">
        <v>60</v>
      </c>
      <c r="D6818">
        <v>1963</v>
      </c>
      <c r="E6818" s="1">
        <v>23055</v>
      </c>
      <c r="F6818" t="s">
        <v>19</v>
      </c>
      <c r="G6818">
        <v>142924555.69999999</v>
      </c>
      <c r="H6818">
        <v>225013126.69999999</v>
      </c>
      <c r="I6818">
        <v>511661129.19999999</v>
      </c>
      <c r="J6818">
        <v>27825815.800000001</v>
      </c>
      <c r="K6818">
        <v>117729232.3</v>
      </c>
      <c r="L6818">
        <v>7.7</v>
      </c>
      <c r="M6818">
        <v>79</v>
      </c>
      <c r="N6818">
        <v>12110</v>
      </c>
      <c r="O6818">
        <v>964</v>
      </c>
      <c r="P6818" t="s">
        <v>407</v>
      </c>
      <c r="Q6818" t="s">
        <v>62</v>
      </c>
    </row>
    <row r="6819" spans="1:17" x14ac:dyDescent="0.25">
      <c r="A6819">
        <v>1486</v>
      </c>
      <c r="B6819" t="s">
        <v>7296</v>
      </c>
      <c r="C6819" t="s">
        <v>60</v>
      </c>
      <c r="D6819">
        <v>2019</v>
      </c>
      <c r="E6819" s="1">
        <v>43473</v>
      </c>
      <c r="F6819" t="s">
        <v>19</v>
      </c>
      <c r="G6819">
        <v>463787.38</v>
      </c>
      <c r="H6819">
        <v>334413.26</v>
      </c>
      <c r="I6819">
        <v>704605.03</v>
      </c>
      <c r="J6819">
        <v>44274.53</v>
      </c>
      <c r="K6819">
        <v>175217.01</v>
      </c>
      <c r="L6819">
        <v>4.0999999999999996</v>
      </c>
      <c r="M6819">
        <v>42</v>
      </c>
      <c r="N6819">
        <v>5560</v>
      </c>
      <c r="O6819">
        <v>5419</v>
      </c>
      <c r="P6819" t="s">
        <v>518</v>
      </c>
      <c r="Q6819" t="s">
        <v>601</v>
      </c>
    </row>
    <row r="6820" spans="1:17" x14ac:dyDescent="0.25">
      <c r="A6820">
        <v>2088</v>
      </c>
      <c r="B6820" t="s">
        <v>7297</v>
      </c>
      <c r="C6820" t="s">
        <v>18</v>
      </c>
      <c r="D6820">
        <v>2024</v>
      </c>
      <c r="E6820" s="1">
        <v>45505</v>
      </c>
      <c r="F6820" t="s">
        <v>324</v>
      </c>
      <c r="G6820">
        <v>638876.88</v>
      </c>
      <c r="H6820">
        <v>1229689.56</v>
      </c>
      <c r="I6820">
        <v>2294123.6</v>
      </c>
      <c r="J6820">
        <v>158025.67000000001</v>
      </c>
      <c r="K6820">
        <v>577740.14</v>
      </c>
      <c r="L6820">
        <v>6.7</v>
      </c>
      <c r="M6820">
        <v>69</v>
      </c>
      <c r="N6820">
        <v>3924</v>
      </c>
      <c r="O6820">
        <v>1250</v>
      </c>
      <c r="P6820" t="s">
        <v>176</v>
      </c>
      <c r="Q6820" t="s">
        <v>40</v>
      </c>
    </row>
    <row r="6821" spans="1:17" x14ac:dyDescent="0.25">
      <c r="A6821">
        <v>1641</v>
      </c>
      <c r="B6821" t="s">
        <v>7298</v>
      </c>
      <c r="C6821" t="s">
        <v>18</v>
      </c>
      <c r="D6821">
        <v>2019</v>
      </c>
      <c r="E6821" s="1">
        <v>43517</v>
      </c>
      <c r="F6821" t="s">
        <v>247</v>
      </c>
      <c r="G6821">
        <v>3067288.16</v>
      </c>
      <c r="H6821">
        <v>1628133.32</v>
      </c>
      <c r="I6821">
        <v>3067288.16</v>
      </c>
      <c r="J6821">
        <v>444888.97</v>
      </c>
      <c r="K6821">
        <v>817495.66</v>
      </c>
      <c r="L6821">
        <v>5</v>
      </c>
      <c r="M6821">
        <v>55</v>
      </c>
      <c r="N6821">
        <v>1170</v>
      </c>
      <c r="O6821">
        <v>151</v>
      </c>
      <c r="P6821" t="s">
        <v>482</v>
      </c>
      <c r="Q6821" t="s">
        <v>245</v>
      </c>
    </row>
    <row r="6822" spans="1:17" x14ac:dyDescent="0.25">
      <c r="A6822">
        <v>9435</v>
      </c>
      <c r="B6822" t="s">
        <v>7299</v>
      </c>
      <c r="C6822" t="s">
        <v>27</v>
      </c>
      <c r="D6822">
        <v>1993</v>
      </c>
      <c r="E6822" s="1">
        <v>34067</v>
      </c>
      <c r="F6822" t="s">
        <v>19</v>
      </c>
      <c r="G6822">
        <v>3893553.2</v>
      </c>
      <c r="H6822">
        <v>4054010.15</v>
      </c>
      <c r="I6822">
        <v>9757637.3399999999</v>
      </c>
      <c r="J6822">
        <v>1016554.57</v>
      </c>
      <c r="K6822">
        <v>2406393.0699999998</v>
      </c>
      <c r="L6822">
        <v>6.4</v>
      </c>
      <c r="M6822">
        <v>63</v>
      </c>
      <c r="N6822">
        <v>2217</v>
      </c>
      <c r="O6822">
        <v>427</v>
      </c>
      <c r="P6822" t="s">
        <v>150</v>
      </c>
      <c r="Q6822" t="s">
        <v>629</v>
      </c>
    </row>
    <row r="6823" spans="1:17" x14ac:dyDescent="0.25">
      <c r="A6823">
        <v>1588</v>
      </c>
      <c r="B6823" t="s">
        <v>7300</v>
      </c>
      <c r="C6823" t="s">
        <v>31</v>
      </c>
      <c r="D6823">
        <v>2020</v>
      </c>
      <c r="E6823" s="1">
        <v>44027</v>
      </c>
      <c r="F6823" t="s">
        <v>19</v>
      </c>
      <c r="G6823">
        <v>1953779.05</v>
      </c>
      <c r="H6823">
        <v>1070091.8400000001</v>
      </c>
      <c r="I6823">
        <v>2069649.02</v>
      </c>
      <c r="J6823">
        <v>140341.73000000001</v>
      </c>
      <c r="K6823">
        <v>586121.30000000005</v>
      </c>
      <c r="L6823">
        <v>3.7</v>
      </c>
      <c r="M6823">
        <v>41</v>
      </c>
      <c r="N6823">
        <v>497</v>
      </c>
      <c r="O6823">
        <v>3829</v>
      </c>
      <c r="P6823" t="s">
        <v>201</v>
      </c>
      <c r="Q6823" t="s">
        <v>1596</v>
      </c>
    </row>
    <row r="6824" spans="1:17" x14ac:dyDescent="0.25">
      <c r="A6824">
        <v>1838</v>
      </c>
      <c r="B6824" t="s">
        <v>7301</v>
      </c>
      <c r="C6824" t="s">
        <v>60</v>
      </c>
      <c r="D6824">
        <v>2013</v>
      </c>
      <c r="E6824" s="1">
        <v>41426</v>
      </c>
      <c r="F6824" t="s">
        <v>19</v>
      </c>
      <c r="G6824">
        <v>3158999.25</v>
      </c>
      <c r="H6824">
        <v>6209097.2800000003</v>
      </c>
      <c r="I6824">
        <v>12967954.619999999</v>
      </c>
      <c r="J6824">
        <v>790474.42</v>
      </c>
      <c r="K6824">
        <v>3057842.51</v>
      </c>
      <c r="L6824">
        <v>8.8000000000000007</v>
      </c>
      <c r="M6824">
        <v>71</v>
      </c>
      <c r="N6824">
        <v>2185</v>
      </c>
      <c r="O6824">
        <v>50</v>
      </c>
      <c r="P6824" t="s">
        <v>518</v>
      </c>
      <c r="Q6824" t="s">
        <v>882</v>
      </c>
    </row>
    <row r="6825" spans="1:17" x14ac:dyDescent="0.25">
      <c r="A6825">
        <v>16925</v>
      </c>
      <c r="B6825" t="s">
        <v>7302</v>
      </c>
      <c r="C6825" t="s">
        <v>18</v>
      </c>
      <c r="D6825">
        <v>2024</v>
      </c>
      <c r="E6825" s="1">
        <v>45626</v>
      </c>
      <c r="F6825" t="s">
        <v>295</v>
      </c>
      <c r="G6825">
        <v>5092441.17</v>
      </c>
      <c r="H6825">
        <v>6141407.21</v>
      </c>
      <c r="I6825">
        <v>11510749.359999999</v>
      </c>
      <c r="J6825">
        <v>917244.46</v>
      </c>
      <c r="K6825">
        <v>3638583.49</v>
      </c>
      <c r="L6825">
        <v>4.9000000000000004</v>
      </c>
      <c r="M6825">
        <v>34</v>
      </c>
      <c r="N6825">
        <v>1059</v>
      </c>
      <c r="O6825">
        <v>1946</v>
      </c>
      <c r="P6825" t="s">
        <v>160</v>
      </c>
      <c r="Q6825" t="s">
        <v>543</v>
      </c>
    </row>
    <row r="6826" spans="1:17" x14ac:dyDescent="0.25">
      <c r="A6826">
        <v>3753</v>
      </c>
      <c r="B6826" t="s">
        <v>7303</v>
      </c>
      <c r="C6826" t="s">
        <v>27</v>
      </c>
      <c r="D6826">
        <v>2012</v>
      </c>
      <c r="E6826" s="1">
        <v>41042</v>
      </c>
      <c r="F6826" t="s">
        <v>19</v>
      </c>
      <c r="G6826">
        <v>16147730.93</v>
      </c>
      <c r="H6826">
        <v>25876794.440000001</v>
      </c>
      <c r="I6826">
        <v>50822180.460000001</v>
      </c>
      <c r="J6826">
        <v>4115903.21</v>
      </c>
      <c r="K6826">
        <v>10808725</v>
      </c>
      <c r="L6826">
        <v>5.5</v>
      </c>
      <c r="M6826">
        <v>47</v>
      </c>
      <c r="N6826">
        <v>7099</v>
      </c>
      <c r="O6826">
        <v>249</v>
      </c>
      <c r="P6826" t="s">
        <v>224</v>
      </c>
      <c r="Q6826" t="s">
        <v>514</v>
      </c>
    </row>
    <row r="6827" spans="1:17" x14ac:dyDescent="0.25">
      <c r="A6827">
        <v>7712</v>
      </c>
      <c r="B6827" t="s">
        <v>7304</v>
      </c>
      <c r="C6827" t="s">
        <v>18</v>
      </c>
      <c r="D6827">
        <v>2023</v>
      </c>
      <c r="E6827" s="1">
        <v>45193</v>
      </c>
      <c r="F6827" t="s">
        <v>35</v>
      </c>
      <c r="G6827">
        <v>1546861.04</v>
      </c>
      <c r="H6827">
        <v>2008729.99</v>
      </c>
      <c r="I6827">
        <v>2921563.21</v>
      </c>
      <c r="J6827">
        <v>588714.31000000006</v>
      </c>
      <c r="K6827">
        <v>1092749.9099999999</v>
      </c>
      <c r="L6827">
        <v>6.1</v>
      </c>
      <c r="M6827">
        <v>41</v>
      </c>
      <c r="N6827">
        <v>3752</v>
      </c>
      <c r="O6827">
        <v>193</v>
      </c>
      <c r="P6827" t="s">
        <v>1023</v>
      </c>
      <c r="Q6827" t="s">
        <v>120</v>
      </c>
    </row>
    <row r="6828" spans="1:17" x14ac:dyDescent="0.25">
      <c r="A6828">
        <v>12865</v>
      </c>
      <c r="B6828" t="s">
        <v>7305</v>
      </c>
      <c r="C6828" t="s">
        <v>31</v>
      </c>
      <c r="D6828">
        <v>2019</v>
      </c>
      <c r="E6828" s="1">
        <v>43668</v>
      </c>
      <c r="F6828" t="s">
        <v>247</v>
      </c>
      <c r="G6828">
        <v>774696.38</v>
      </c>
      <c r="H6828">
        <v>1371483.85</v>
      </c>
      <c r="I6828">
        <v>2857506.92</v>
      </c>
      <c r="J6828">
        <v>209800.57</v>
      </c>
      <c r="K6828">
        <v>749509.34</v>
      </c>
      <c r="L6828">
        <v>3.9</v>
      </c>
      <c r="M6828">
        <v>53</v>
      </c>
      <c r="N6828">
        <v>82493</v>
      </c>
      <c r="O6828">
        <v>3168</v>
      </c>
      <c r="P6828" t="s">
        <v>168</v>
      </c>
      <c r="Q6828" t="s">
        <v>437</v>
      </c>
    </row>
    <row r="6829" spans="1:17" x14ac:dyDescent="0.25">
      <c r="A6829">
        <v>4476</v>
      </c>
      <c r="B6829" t="s">
        <v>7306</v>
      </c>
      <c r="C6829" t="s">
        <v>27</v>
      </c>
      <c r="D6829">
        <v>1989</v>
      </c>
      <c r="E6829" s="1">
        <v>32773</v>
      </c>
      <c r="F6829" t="s">
        <v>19</v>
      </c>
      <c r="G6829">
        <v>741538.99</v>
      </c>
      <c r="H6829">
        <v>1514460.36</v>
      </c>
      <c r="I6829">
        <v>2425192.9300000002</v>
      </c>
      <c r="J6829">
        <v>279730</v>
      </c>
      <c r="K6829">
        <v>610244.03</v>
      </c>
      <c r="L6829">
        <v>5.9</v>
      </c>
      <c r="M6829">
        <v>53</v>
      </c>
      <c r="N6829">
        <v>4011</v>
      </c>
      <c r="O6829">
        <v>50</v>
      </c>
      <c r="P6829" t="s">
        <v>216</v>
      </c>
      <c r="Q6829" t="s">
        <v>239</v>
      </c>
    </row>
    <row r="6830" spans="1:17" x14ac:dyDescent="0.25">
      <c r="A6830">
        <v>5334</v>
      </c>
      <c r="B6830" t="s">
        <v>7307</v>
      </c>
      <c r="C6830" t="s">
        <v>113</v>
      </c>
      <c r="D6830">
        <v>2020</v>
      </c>
      <c r="E6830" s="1">
        <v>43884</v>
      </c>
      <c r="F6830" t="s">
        <v>19</v>
      </c>
      <c r="G6830">
        <v>236584.37</v>
      </c>
      <c r="H6830">
        <v>691250.55</v>
      </c>
      <c r="I6830">
        <v>1045832.21</v>
      </c>
      <c r="J6830">
        <v>136911.49</v>
      </c>
      <c r="K6830">
        <v>296097.44</v>
      </c>
      <c r="L6830">
        <v>9.5</v>
      </c>
      <c r="M6830">
        <v>99</v>
      </c>
      <c r="N6830">
        <v>1222</v>
      </c>
      <c r="O6830">
        <v>3570</v>
      </c>
      <c r="P6830" t="s">
        <v>176</v>
      </c>
      <c r="Q6830" t="s">
        <v>486</v>
      </c>
    </row>
    <row r="6831" spans="1:17" x14ac:dyDescent="0.25">
      <c r="A6831">
        <v>12509</v>
      </c>
      <c r="B6831" t="s">
        <v>7308</v>
      </c>
      <c r="C6831" t="s">
        <v>27</v>
      </c>
      <c r="D6831">
        <v>1975</v>
      </c>
      <c r="E6831" s="1">
        <v>27695</v>
      </c>
      <c r="F6831" t="s">
        <v>19</v>
      </c>
      <c r="G6831">
        <v>906162.47</v>
      </c>
      <c r="H6831">
        <v>2911757.12</v>
      </c>
      <c r="I6831">
        <v>4222460.9400000004</v>
      </c>
      <c r="J6831">
        <v>850171.25</v>
      </c>
      <c r="K6831">
        <v>1277922.53</v>
      </c>
      <c r="L6831">
        <v>2.1</v>
      </c>
      <c r="M6831">
        <v>5</v>
      </c>
      <c r="N6831">
        <v>239</v>
      </c>
      <c r="O6831">
        <v>437</v>
      </c>
      <c r="P6831" t="s">
        <v>470</v>
      </c>
      <c r="Q6831" t="s">
        <v>789</v>
      </c>
    </row>
    <row r="6832" spans="1:17" x14ac:dyDescent="0.25">
      <c r="A6832">
        <v>4594</v>
      </c>
      <c r="B6832" t="s">
        <v>7309</v>
      </c>
      <c r="C6832" t="s">
        <v>31</v>
      </c>
      <c r="D6832">
        <v>1994</v>
      </c>
      <c r="E6832" s="1">
        <v>34525</v>
      </c>
      <c r="F6832" t="s">
        <v>19</v>
      </c>
      <c r="G6832">
        <v>12017214.51</v>
      </c>
      <c r="H6832">
        <v>22314970.809999999</v>
      </c>
      <c r="I6832">
        <v>37091501.490000002</v>
      </c>
      <c r="J6832">
        <v>4125226.33</v>
      </c>
      <c r="K6832">
        <v>9765488.5899999999</v>
      </c>
      <c r="L6832">
        <v>7</v>
      </c>
      <c r="M6832">
        <v>72</v>
      </c>
      <c r="N6832">
        <v>6135</v>
      </c>
      <c r="O6832">
        <v>2492</v>
      </c>
      <c r="P6832" t="s">
        <v>1109</v>
      </c>
      <c r="Q6832" t="s">
        <v>987</v>
      </c>
    </row>
    <row r="6833" spans="1:17" x14ac:dyDescent="0.25">
      <c r="A6833">
        <v>41408</v>
      </c>
      <c r="B6833" t="s">
        <v>7310</v>
      </c>
      <c r="C6833" t="s">
        <v>27</v>
      </c>
      <c r="D6833">
        <v>2004</v>
      </c>
      <c r="E6833" s="1">
        <v>38281</v>
      </c>
      <c r="F6833" t="s">
        <v>19</v>
      </c>
      <c r="G6833">
        <v>2085462.09</v>
      </c>
      <c r="H6833">
        <v>4582901.4000000004</v>
      </c>
      <c r="I6833">
        <v>7803047.0999999996</v>
      </c>
      <c r="J6833">
        <v>546733</v>
      </c>
      <c r="K6833">
        <v>1973437.91</v>
      </c>
      <c r="L6833">
        <v>10</v>
      </c>
      <c r="M6833">
        <v>88</v>
      </c>
      <c r="N6833">
        <v>432</v>
      </c>
      <c r="O6833">
        <v>818</v>
      </c>
      <c r="P6833" t="s">
        <v>209</v>
      </c>
      <c r="Q6833" t="s">
        <v>1197</v>
      </c>
    </row>
    <row r="6834" spans="1:17" x14ac:dyDescent="0.25">
      <c r="A6834">
        <v>36533</v>
      </c>
      <c r="B6834" t="s">
        <v>7311</v>
      </c>
      <c r="C6834" t="s">
        <v>81</v>
      </c>
      <c r="D6834">
        <v>1966</v>
      </c>
      <c r="E6834" s="1">
        <v>24430</v>
      </c>
      <c r="F6834" t="s">
        <v>19</v>
      </c>
      <c r="G6834">
        <v>137026335.19999999</v>
      </c>
      <c r="H6834">
        <v>113258299.40000001</v>
      </c>
      <c r="I6834">
        <v>212822922.30000001</v>
      </c>
      <c r="J6834">
        <v>32636613.98</v>
      </c>
      <c r="K6834">
        <v>63929354.299999997</v>
      </c>
      <c r="L6834">
        <v>3.6</v>
      </c>
      <c r="M6834">
        <v>12</v>
      </c>
      <c r="N6834">
        <v>318</v>
      </c>
      <c r="O6834">
        <v>62</v>
      </c>
      <c r="P6834" t="s">
        <v>414</v>
      </c>
      <c r="Q6834" t="s">
        <v>729</v>
      </c>
    </row>
    <row r="6835" spans="1:17" x14ac:dyDescent="0.25">
      <c r="A6835">
        <v>10808</v>
      </c>
      <c r="B6835" t="s">
        <v>7312</v>
      </c>
      <c r="C6835" t="s">
        <v>31</v>
      </c>
      <c r="D6835">
        <v>2023</v>
      </c>
      <c r="E6835" s="1">
        <v>44941</v>
      </c>
      <c r="F6835" t="s">
        <v>19</v>
      </c>
      <c r="G6835">
        <v>5581848.21</v>
      </c>
      <c r="H6835">
        <v>4131332.76</v>
      </c>
      <c r="I6835">
        <v>10176111.140000001</v>
      </c>
      <c r="J6835">
        <v>806672.19</v>
      </c>
      <c r="K6835">
        <v>2059299.92</v>
      </c>
      <c r="L6835">
        <v>4.7</v>
      </c>
      <c r="M6835">
        <v>42</v>
      </c>
      <c r="N6835">
        <v>3171</v>
      </c>
      <c r="O6835">
        <v>156</v>
      </c>
      <c r="P6835" t="s">
        <v>371</v>
      </c>
      <c r="Q6835" t="s">
        <v>874</v>
      </c>
    </row>
    <row r="6836" spans="1:17" x14ac:dyDescent="0.25">
      <c r="A6836">
        <v>7772</v>
      </c>
      <c r="B6836" t="s">
        <v>7313</v>
      </c>
      <c r="C6836" t="s">
        <v>31</v>
      </c>
      <c r="D6836">
        <v>2007</v>
      </c>
      <c r="E6836" s="1">
        <v>39397</v>
      </c>
      <c r="F6836" t="s">
        <v>35</v>
      </c>
      <c r="G6836">
        <v>1864004.42</v>
      </c>
      <c r="H6836">
        <v>5172390.53</v>
      </c>
      <c r="I6836">
        <v>9246000.4800000004</v>
      </c>
      <c r="J6836">
        <v>1400140.51</v>
      </c>
      <c r="K6836">
        <v>2984212.89</v>
      </c>
      <c r="L6836">
        <v>7.3</v>
      </c>
      <c r="M6836">
        <v>61</v>
      </c>
      <c r="N6836">
        <v>613</v>
      </c>
      <c r="O6836">
        <v>644</v>
      </c>
      <c r="P6836" t="s">
        <v>141</v>
      </c>
      <c r="Q6836" t="s">
        <v>467</v>
      </c>
    </row>
    <row r="6837" spans="1:17" x14ac:dyDescent="0.25">
      <c r="A6837">
        <v>22039</v>
      </c>
      <c r="B6837" t="s">
        <v>7314</v>
      </c>
      <c r="C6837" t="s">
        <v>31</v>
      </c>
      <c r="D6837">
        <v>2002</v>
      </c>
      <c r="E6837" s="1">
        <v>37485</v>
      </c>
      <c r="F6837" t="s">
        <v>295</v>
      </c>
      <c r="G6837">
        <v>9229753.5299999993</v>
      </c>
      <c r="H6837">
        <v>10981500.720000001</v>
      </c>
      <c r="I6837">
        <v>23017540.010000002</v>
      </c>
      <c r="J6837">
        <v>2035819.17</v>
      </c>
      <c r="K6837">
        <v>5048677.49</v>
      </c>
      <c r="L6837">
        <v>5.0999999999999996</v>
      </c>
      <c r="M6837">
        <v>52</v>
      </c>
      <c r="N6837">
        <v>5612</v>
      </c>
      <c r="O6837">
        <v>277</v>
      </c>
      <c r="P6837" t="s">
        <v>241</v>
      </c>
      <c r="Q6837" t="s">
        <v>76</v>
      </c>
    </row>
    <row r="6838" spans="1:17" x14ac:dyDescent="0.25">
      <c r="A6838">
        <v>8022</v>
      </c>
      <c r="B6838" t="s">
        <v>7315</v>
      </c>
      <c r="C6838" t="s">
        <v>31</v>
      </c>
      <c r="D6838">
        <v>1987</v>
      </c>
      <c r="E6838" s="1">
        <v>31858</v>
      </c>
      <c r="F6838" t="s">
        <v>70</v>
      </c>
      <c r="G6838">
        <v>300000000</v>
      </c>
      <c r="H6838">
        <v>391215133.69999999</v>
      </c>
      <c r="I6838">
        <v>665842085.10000002</v>
      </c>
      <c r="J6838">
        <v>117029902.5</v>
      </c>
      <c r="K6838">
        <v>216421606.09999999</v>
      </c>
      <c r="L6838">
        <v>6.5</v>
      </c>
      <c r="M6838">
        <v>77</v>
      </c>
      <c r="N6838">
        <v>6223</v>
      </c>
      <c r="O6838">
        <v>754</v>
      </c>
      <c r="P6838" t="s">
        <v>224</v>
      </c>
      <c r="Q6838" t="s">
        <v>426</v>
      </c>
    </row>
    <row r="6839" spans="1:17" x14ac:dyDescent="0.25">
      <c r="A6839">
        <v>3495</v>
      </c>
      <c r="B6839" t="s">
        <v>7316</v>
      </c>
      <c r="C6839" t="s">
        <v>18</v>
      </c>
      <c r="D6839">
        <v>1981</v>
      </c>
      <c r="E6839" s="1">
        <v>29810</v>
      </c>
      <c r="F6839" t="s">
        <v>74</v>
      </c>
      <c r="G6839">
        <v>627427.32999999996</v>
      </c>
      <c r="H6839">
        <v>414054.22</v>
      </c>
      <c r="I6839">
        <v>909881.32</v>
      </c>
      <c r="J6839">
        <v>123496.89</v>
      </c>
      <c r="K6839">
        <v>177829.32</v>
      </c>
      <c r="L6839">
        <v>8.5</v>
      </c>
      <c r="M6839">
        <v>88</v>
      </c>
      <c r="N6839">
        <v>3595</v>
      </c>
      <c r="O6839">
        <v>489</v>
      </c>
      <c r="P6839" t="s">
        <v>28</v>
      </c>
      <c r="Q6839" t="s">
        <v>58</v>
      </c>
    </row>
    <row r="6840" spans="1:17" x14ac:dyDescent="0.25">
      <c r="A6840">
        <v>434</v>
      </c>
      <c r="B6840" t="s">
        <v>7317</v>
      </c>
      <c r="C6840" t="s">
        <v>31</v>
      </c>
      <c r="D6840">
        <v>2003</v>
      </c>
      <c r="E6840" s="1">
        <v>37739</v>
      </c>
      <c r="F6840" t="s">
        <v>19</v>
      </c>
      <c r="G6840">
        <v>10626342.859999999</v>
      </c>
      <c r="H6840">
        <v>6300075.3899999997</v>
      </c>
      <c r="I6840">
        <v>10626342.859999999</v>
      </c>
      <c r="J6840">
        <v>1496251.63</v>
      </c>
      <c r="K6840">
        <v>3112057.38</v>
      </c>
      <c r="L6840">
        <v>9.6999999999999993</v>
      </c>
      <c r="M6840">
        <v>86</v>
      </c>
      <c r="N6840">
        <v>5089</v>
      </c>
      <c r="O6840">
        <v>50</v>
      </c>
      <c r="P6840" t="s">
        <v>746</v>
      </c>
      <c r="Q6840" t="s">
        <v>608</v>
      </c>
    </row>
    <row r="6841" spans="1:17" x14ac:dyDescent="0.25">
      <c r="A6841">
        <v>2035</v>
      </c>
      <c r="B6841" t="s">
        <v>7318</v>
      </c>
      <c r="C6841" t="s">
        <v>18</v>
      </c>
      <c r="D6841">
        <v>1961</v>
      </c>
      <c r="E6841" s="1">
        <v>22540</v>
      </c>
      <c r="F6841" t="s">
        <v>19</v>
      </c>
      <c r="G6841">
        <v>8300009.6200000001</v>
      </c>
      <c r="H6841">
        <v>10620028.390000001</v>
      </c>
      <c r="I6841">
        <v>19447997.170000002</v>
      </c>
      <c r="J6841">
        <v>1111390.3700000001</v>
      </c>
      <c r="K6841">
        <v>5475516.9699999997</v>
      </c>
      <c r="L6841">
        <v>6</v>
      </c>
      <c r="M6841">
        <v>47</v>
      </c>
      <c r="N6841">
        <v>2144</v>
      </c>
      <c r="O6841">
        <v>2126</v>
      </c>
      <c r="P6841" t="s">
        <v>292</v>
      </c>
      <c r="Q6841" t="s">
        <v>91</v>
      </c>
    </row>
    <row r="6842" spans="1:17" x14ac:dyDescent="0.25">
      <c r="A6842">
        <v>2542</v>
      </c>
      <c r="B6842" t="s">
        <v>7319</v>
      </c>
      <c r="C6842" t="s">
        <v>113</v>
      </c>
      <c r="D6842">
        <v>1993</v>
      </c>
      <c r="E6842" s="1">
        <v>34236</v>
      </c>
      <c r="F6842" t="s">
        <v>19</v>
      </c>
      <c r="G6842">
        <v>28239862.739999998</v>
      </c>
      <c r="H6842">
        <v>54722135.729999997</v>
      </c>
      <c r="I6842">
        <v>81680474.510000005</v>
      </c>
      <c r="J6842">
        <v>8013253.4000000004</v>
      </c>
      <c r="K6842">
        <v>31935502.420000002</v>
      </c>
      <c r="L6842">
        <v>5.5</v>
      </c>
      <c r="M6842">
        <v>41</v>
      </c>
      <c r="N6842">
        <v>20814</v>
      </c>
      <c r="O6842">
        <v>1570</v>
      </c>
      <c r="P6842" t="s">
        <v>244</v>
      </c>
      <c r="Q6842" t="s">
        <v>934</v>
      </c>
    </row>
    <row r="6843" spans="1:17" x14ac:dyDescent="0.25">
      <c r="A6843">
        <v>22503</v>
      </c>
      <c r="B6843" t="s">
        <v>7320</v>
      </c>
      <c r="C6843" t="s">
        <v>27</v>
      </c>
      <c r="D6843">
        <v>2009</v>
      </c>
      <c r="E6843" s="1">
        <v>39983</v>
      </c>
      <c r="F6843" t="s">
        <v>70</v>
      </c>
      <c r="G6843">
        <v>9855322.4100000001</v>
      </c>
      <c r="H6843">
        <v>16051619.67</v>
      </c>
      <c r="I6843">
        <v>36695194.07</v>
      </c>
      <c r="J6843">
        <v>3606397.66</v>
      </c>
      <c r="K6843">
        <v>7500036.8799999999</v>
      </c>
      <c r="L6843">
        <v>6.5</v>
      </c>
      <c r="M6843">
        <v>66</v>
      </c>
      <c r="N6843">
        <v>1107</v>
      </c>
      <c r="O6843">
        <v>332</v>
      </c>
      <c r="P6843" t="s">
        <v>507</v>
      </c>
      <c r="Q6843" t="s">
        <v>769</v>
      </c>
    </row>
    <row r="6844" spans="1:17" x14ac:dyDescent="0.25">
      <c r="A6844">
        <v>12724</v>
      </c>
      <c r="B6844" t="s">
        <v>7321</v>
      </c>
      <c r="C6844" t="s">
        <v>18</v>
      </c>
      <c r="D6844">
        <v>1967</v>
      </c>
      <c r="E6844" s="1">
        <v>24564</v>
      </c>
      <c r="F6844" t="s">
        <v>19</v>
      </c>
      <c r="G6844">
        <v>2248619.77</v>
      </c>
      <c r="H6844">
        <v>1103711.49</v>
      </c>
      <c r="I6844">
        <v>2248619.77</v>
      </c>
      <c r="J6844">
        <v>192344.15</v>
      </c>
      <c r="K6844">
        <v>617428.41</v>
      </c>
      <c r="L6844">
        <v>5</v>
      </c>
      <c r="M6844">
        <v>62</v>
      </c>
      <c r="N6844">
        <v>15617</v>
      </c>
      <c r="O6844">
        <v>222</v>
      </c>
      <c r="P6844" t="s">
        <v>582</v>
      </c>
      <c r="Q6844" t="s">
        <v>222</v>
      </c>
    </row>
    <row r="6845" spans="1:17" x14ac:dyDescent="0.25">
      <c r="A6845">
        <v>1550</v>
      </c>
      <c r="B6845" t="s">
        <v>7322</v>
      </c>
      <c r="C6845" t="s">
        <v>27</v>
      </c>
      <c r="D6845">
        <v>1978</v>
      </c>
      <c r="E6845" s="1">
        <v>28805</v>
      </c>
      <c r="F6845" t="s">
        <v>19</v>
      </c>
      <c r="G6845">
        <v>4567657.92</v>
      </c>
      <c r="H6845">
        <v>3001423.23</v>
      </c>
      <c r="I6845">
        <v>4567657.92</v>
      </c>
      <c r="J6845">
        <v>723530.33</v>
      </c>
      <c r="K6845">
        <v>1687881.48</v>
      </c>
      <c r="L6845">
        <v>4.2</v>
      </c>
      <c r="M6845">
        <v>51</v>
      </c>
      <c r="N6845">
        <v>490</v>
      </c>
      <c r="O6845">
        <v>50</v>
      </c>
      <c r="P6845" t="s">
        <v>248</v>
      </c>
      <c r="Q6845" t="s">
        <v>960</v>
      </c>
    </row>
    <row r="6846" spans="1:17" x14ac:dyDescent="0.25">
      <c r="A6846">
        <v>1462</v>
      </c>
      <c r="B6846" t="s">
        <v>7323</v>
      </c>
      <c r="C6846" t="s">
        <v>31</v>
      </c>
      <c r="D6846">
        <v>1985</v>
      </c>
      <c r="E6846" s="1">
        <v>31122</v>
      </c>
      <c r="F6846" t="s">
        <v>19</v>
      </c>
      <c r="G6846">
        <v>59670422.600000001</v>
      </c>
      <c r="H6846">
        <v>103964143.09999999</v>
      </c>
      <c r="I6846">
        <v>158521302.40000001</v>
      </c>
      <c r="J6846">
        <v>23579524.949999999</v>
      </c>
      <c r="K6846">
        <v>52228926.829999998</v>
      </c>
      <c r="L6846">
        <v>4.8</v>
      </c>
      <c r="M6846">
        <v>59</v>
      </c>
      <c r="N6846">
        <v>962</v>
      </c>
      <c r="O6846">
        <v>265</v>
      </c>
      <c r="P6846" t="s">
        <v>257</v>
      </c>
      <c r="Q6846" t="s">
        <v>91</v>
      </c>
    </row>
    <row r="6847" spans="1:17" x14ac:dyDescent="0.25">
      <c r="A6847">
        <v>45944</v>
      </c>
      <c r="B6847" t="s">
        <v>7324</v>
      </c>
      <c r="C6847" t="s">
        <v>27</v>
      </c>
      <c r="D6847">
        <v>2014</v>
      </c>
      <c r="E6847" s="1">
        <v>41718</v>
      </c>
      <c r="F6847" t="s">
        <v>19</v>
      </c>
      <c r="G6847">
        <v>178785.61</v>
      </c>
      <c r="H6847">
        <v>271418.15999999997</v>
      </c>
      <c r="I6847">
        <v>648819.69999999995</v>
      </c>
      <c r="J6847">
        <v>72063.69</v>
      </c>
      <c r="K6847">
        <v>125042.22</v>
      </c>
      <c r="L6847">
        <v>6.1</v>
      </c>
      <c r="M6847">
        <v>58</v>
      </c>
      <c r="N6847">
        <v>313</v>
      </c>
      <c r="O6847">
        <v>3708</v>
      </c>
      <c r="P6847" t="s">
        <v>102</v>
      </c>
      <c r="Q6847" t="s">
        <v>33</v>
      </c>
    </row>
    <row r="6848" spans="1:17" x14ac:dyDescent="0.25">
      <c r="A6848">
        <v>8541</v>
      </c>
      <c r="B6848" t="s">
        <v>7325</v>
      </c>
      <c r="C6848" t="s">
        <v>27</v>
      </c>
      <c r="D6848">
        <v>1997</v>
      </c>
      <c r="E6848" s="1">
        <v>35437</v>
      </c>
      <c r="F6848" t="s">
        <v>70</v>
      </c>
      <c r="G6848">
        <v>21680976.239999998</v>
      </c>
      <c r="H6848">
        <v>65273241.899999999</v>
      </c>
      <c r="I6848">
        <v>101569550.90000001</v>
      </c>
      <c r="J6848">
        <v>8125051.0700000003</v>
      </c>
      <c r="K6848">
        <v>35607416.090000004</v>
      </c>
      <c r="L6848">
        <v>5.7</v>
      </c>
      <c r="M6848">
        <v>50</v>
      </c>
      <c r="N6848">
        <v>2282</v>
      </c>
      <c r="O6848">
        <v>2481</v>
      </c>
      <c r="P6848" t="s">
        <v>685</v>
      </c>
      <c r="Q6848" t="s">
        <v>255</v>
      </c>
    </row>
    <row r="6849" spans="1:17" x14ac:dyDescent="0.25">
      <c r="A6849">
        <v>3621</v>
      </c>
      <c r="B6849" t="s">
        <v>7326</v>
      </c>
      <c r="C6849" t="s">
        <v>27</v>
      </c>
      <c r="D6849">
        <v>1961</v>
      </c>
      <c r="E6849" s="1">
        <v>22463</v>
      </c>
      <c r="F6849" t="s">
        <v>19</v>
      </c>
      <c r="G6849">
        <v>2414324.86</v>
      </c>
      <c r="H6849">
        <v>1963507.53</v>
      </c>
      <c r="I6849">
        <v>3028406.74</v>
      </c>
      <c r="J6849">
        <v>258888.43</v>
      </c>
      <c r="K6849">
        <v>1062831.7</v>
      </c>
      <c r="L6849">
        <v>6.2</v>
      </c>
      <c r="M6849">
        <v>72</v>
      </c>
      <c r="N6849">
        <v>3792</v>
      </c>
      <c r="O6849">
        <v>1203</v>
      </c>
      <c r="P6849" t="s">
        <v>303</v>
      </c>
      <c r="Q6849" t="s">
        <v>290</v>
      </c>
    </row>
    <row r="6850" spans="1:17" x14ac:dyDescent="0.25">
      <c r="A6850">
        <v>4747</v>
      </c>
      <c r="B6850" t="s">
        <v>7327</v>
      </c>
      <c r="C6850" t="s">
        <v>18</v>
      </c>
      <c r="D6850">
        <v>2023</v>
      </c>
      <c r="E6850" s="1">
        <v>45114</v>
      </c>
      <c r="F6850" t="s">
        <v>19</v>
      </c>
      <c r="G6850">
        <v>2014976.85</v>
      </c>
      <c r="H6850">
        <v>1053186.8500000001</v>
      </c>
      <c r="I6850">
        <v>2014976.85</v>
      </c>
      <c r="J6850">
        <v>196064.29</v>
      </c>
      <c r="K6850">
        <v>537501.09</v>
      </c>
      <c r="L6850">
        <v>7.4</v>
      </c>
      <c r="M6850">
        <v>79</v>
      </c>
      <c r="N6850">
        <v>880</v>
      </c>
      <c r="O6850">
        <v>2932</v>
      </c>
      <c r="P6850" t="s">
        <v>152</v>
      </c>
      <c r="Q6850" t="s">
        <v>647</v>
      </c>
    </row>
    <row r="6851" spans="1:17" x14ac:dyDescent="0.25">
      <c r="A6851">
        <v>29911</v>
      </c>
      <c r="B6851" t="s">
        <v>7328</v>
      </c>
      <c r="C6851" t="s">
        <v>23</v>
      </c>
      <c r="D6851">
        <v>2008</v>
      </c>
      <c r="E6851" s="1">
        <v>39557</v>
      </c>
      <c r="F6851" t="s">
        <v>19</v>
      </c>
      <c r="G6851">
        <v>22770185.670000002</v>
      </c>
      <c r="H6851">
        <v>52675617.549999997</v>
      </c>
      <c r="I6851">
        <v>77691871.680000007</v>
      </c>
      <c r="J6851">
        <v>6394453.2300000004</v>
      </c>
      <c r="K6851">
        <v>30396143.420000002</v>
      </c>
      <c r="L6851">
        <v>4.5999999999999996</v>
      </c>
      <c r="M6851">
        <v>31</v>
      </c>
      <c r="N6851">
        <v>2171</v>
      </c>
      <c r="O6851">
        <v>120</v>
      </c>
      <c r="P6851" t="s">
        <v>133</v>
      </c>
      <c r="Q6851" t="s">
        <v>377</v>
      </c>
    </row>
    <row r="6852" spans="1:17" x14ac:dyDescent="0.25">
      <c r="A6852">
        <v>720</v>
      </c>
      <c r="B6852" t="s">
        <v>7329</v>
      </c>
      <c r="C6852" t="s">
        <v>18</v>
      </c>
      <c r="D6852">
        <v>1987</v>
      </c>
      <c r="E6852" s="1">
        <v>31832</v>
      </c>
      <c r="F6852" t="s">
        <v>19</v>
      </c>
      <c r="G6852">
        <v>3607676.99</v>
      </c>
      <c r="H6852">
        <v>2203333.7599999998</v>
      </c>
      <c r="I6852">
        <v>4240719.29</v>
      </c>
      <c r="J6852">
        <v>418221.21</v>
      </c>
      <c r="K6852">
        <v>1158339.25</v>
      </c>
      <c r="L6852">
        <v>6.8</v>
      </c>
      <c r="M6852">
        <v>71</v>
      </c>
      <c r="N6852">
        <v>3438</v>
      </c>
      <c r="O6852">
        <v>1267</v>
      </c>
      <c r="P6852" t="s">
        <v>51</v>
      </c>
      <c r="Q6852" t="s">
        <v>306</v>
      </c>
    </row>
    <row r="6853" spans="1:17" x14ac:dyDescent="0.25">
      <c r="A6853">
        <v>9213</v>
      </c>
      <c r="B6853" t="s">
        <v>7330</v>
      </c>
      <c r="C6853" t="s">
        <v>81</v>
      </c>
      <c r="D6853">
        <v>1978</v>
      </c>
      <c r="E6853" s="1">
        <v>28743</v>
      </c>
      <c r="F6853" t="s">
        <v>324</v>
      </c>
      <c r="G6853">
        <v>5446649.5599999996</v>
      </c>
      <c r="H6853">
        <v>8767695.2799999993</v>
      </c>
      <c r="I6853">
        <v>19425180.82</v>
      </c>
      <c r="J6853">
        <v>1049743.25</v>
      </c>
      <c r="K6853">
        <v>4074211.93</v>
      </c>
      <c r="L6853">
        <v>5</v>
      </c>
      <c r="M6853">
        <v>49</v>
      </c>
      <c r="N6853">
        <v>3273</v>
      </c>
      <c r="O6853">
        <v>405</v>
      </c>
      <c r="P6853" t="s">
        <v>190</v>
      </c>
      <c r="Q6853" t="s">
        <v>174</v>
      </c>
    </row>
    <row r="6854" spans="1:17" x14ac:dyDescent="0.25">
      <c r="A6854">
        <v>10295</v>
      </c>
      <c r="B6854" t="s">
        <v>7331</v>
      </c>
      <c r="C6854" t="s">
        <v>60</v>
      </c>
      <c r="D6854">
        <v>1990</v>
      </c>
      <c r="E6854" s="1">
        <v>33148</v>
      </c>
      <c r="F6854" t="s">
        <v>19</v>
      </c>
      <c r="G6854">
        <v>1037853.7</v>
      </c>
      <c r="H6854">
        <v>2572351.41</v>
      </c>
      <c r="I6854">
        <v>5175972.0999999996</v>
      </c>
      <c r="J6854">
        <v>623337.81000000006</v>
      </c>
      <c r="K6854">
        <v>1454967.46</v>
      </c>
      <c r="L6854">
        <v>7.4</v>
      </c>
      <c r="M6854">
        <v>72</v>
      </c>
      <c r="N6854">
        <v>2117</v>
      </c>
      <c r="O6854">
        <v>1891</v>
      </c>
      <c r="P6854" t="s">
        <v>812</v>
      </c>
      <c r="Q6854" t="s">
        <v>987</v>
      </c>
    </row>
    <row r="6855" spans="1:17" x14ac:dyDescent="0.25">
      <c r="A6855">
        <v>23178</v>
      </c>
      <c r="B6855" t="s">
        <v>7332</v>
      </c>
      <c r="C6855" t="s">
        <v>60</v>
      </c>
      <c r="D6855">
        <v>2021</v>
      </c>
      <c r="E6855" s="1">
        <v>44243</v>
      </c>
      <c r="F6855" t="s">
        <v>19</v>
      </c>
      <c r="G6855">
        <v>531816.06999999995</v>
      </c>
      <c r="H6855">
        <v>288363.69</v>
      </c>
      <c r="I6855">
        <v>531816.06999999995</v>
      </c>
      <c r="J6855">
        <v>67955.05</v>
      </c>
      <c r="K6855">
        <v>163432.54</v>
      </c>
      <c r="L6855">
        <v>7.1</v>
      </c>
      <c r="M6855">
        <v>69</v>
      </c>
      <c r="N6855">
        <v>284</v>
      </c>
      <c r="O6855">
        <v>751</v>
      </c>
      <c r="P6855" t="s">
        <v>654</v>
      </c>
      <c r="Q6855" t="s">
        <v>1000</v>
      </c>
    </row>
    <row r="6856" spans="1:17" x14ac:dyDescent="0.25">
      <c r="A6856">
        <v>40</v>
      </c>
      <c r="B6856" t="s">
        <v>7333</v>
      </c>
      <c r="C6856" t="s">
        <v>81</v>
      </c>
      <c r="D6856">
        <v>2011</v>
      </c>
      <c r="E6856" s="1">
        <v>40650</v>
      </c>
      <c r="F6856" t="s">
        <v>19</v>
      </c>
      <c r="G6856">
        <v>6574229.6699999999</v>
      </c>
      <c r="H6856">
        <v>4384075.74</v>
      </c>
      <c r="I6856">
        <v>9675132.2899999991</v>
      </c>
      <c r="J6856">
        <v>1034644.32</v>
      </c>
      <c r="K6856">
        <v>2339816.8199999998</v>
      </c>
      <c r="L6856">
        <v>4.9000000000000004</v>
      </c>
      <c r="M6856">
        <v>57</v>
      </c>
      <c r="N6856">
        <v>2630</v>
      </c>
      <c r="O6856">
        <v>149</v>
      </c>
      <c r="P6856" t="s">
        <v>94</v>
      </c>
      <c r="Q6856" t="s">
        <v>136</v>
      </c>
    </row>
    <row r="6857" spans="1:17" x14ac:dyDescent="0.25">
      <c r="A6857">
        <v>590</v>
      </c>
      <c r="B6857" t="s">
        <v>7334</v>
      </c>
      <c r="C6857" t="s">
        <v>113</v>
      </c>
      <c r="D6857">
        <v>1980</v>
      </c>
      <c r="E6857" s="1">
        <v>29403</v>
      </c>
      <c r="F6857" t="s">
        <v>247</v>
      </c>
      <c r="G6857">
        <v>6683655.1799999997</v>
      </c>
      <c r="H6857">
        <v>5339486.25</v>
      </c>
      <c r="I6857">
        <v>8395382.6999999993</v>
      </c>
      <c r="J6857">
        <v>1094126.98</v>
      </c>
      <c r="K6857">
        <v>2579523.2999999998</v>
      </c>
      <c r="L6857">
        <v>6.7</v>
      </c>
      <c r="M6857">
        <v>58</v>
      </c>
      <c r="N6857">
        <v>3347</v>
      </c>
      <c r="O6857">
        <v>3687</v>
      </c>
      <c r="P6857" t="s">
        <v>371</v>
      </c>
      <c r="Q6857" t="s">
        <v>601</v>
      </c>
    </row>
    <row r="6858" spans="1:17" x14ac:dyDescent="0.25">
      <c r="A6858">
        <v>13425</v>
      </c>
      <c r="B6858" t="s">
        <v>7335</v>
      </c>
      <c r="C6858" t="s">
        <v>31</v>
      </c>
      <c r="D6858">
        <v>2022</v>
      </c>
      <c r="E6858" s="1">
        <v>44566</v>
      </c>
      <c r="F6858" t="s">
        <v>750</v>
      </c>
      <c r="G6858">
        <v>2070899.81</v>
      </c>
      <c r="H6858">
        <v>2374537</v>
      </c>
      <c r="I6858">
        <v>3999407.81</v>
      </c>
      <c r="J6858">
        <v>470212.06</v>
      </c>
      <c r="K6858">
        <v>1083880</v>
      </c>
      <c r="L6858">
        <v>5.9</v>
      </c>
      <c r="M6858">
        <v>63</v>
      </c>
      <c r="N6858">
        <v>464</v>
      </c>
      <c r="O6858">
        <v>50</v>
      </c>
      <c r="P6858" t="s">
        <v>376</v>
      </c>
      <c r="Q6858" t="s">
        <v>673</v>
      </c>
    </row>
    <row r="6859" spans="1:17" x14ac:dyDescent="0.25">
      <c r="A6859">
        <v>3747</v>
      </c>
      <c r="B6859" t="s">
        <v>7336</v>
      </c>
      <c r="C6859" t="s">
        <v>18</v>
      </c>
      <c r="D6859">
        <v>1962</v>
      </c>
      <c r="E6859" s="1">
        <v>22704</v>
      </c>
      <c r="F6859" t="s">
        <v>19</v>
      </c>
      <c r="G6859">
        <v>631723.42000000004</v>
      </c>
      <c r="H6859">
        <v>711524.6</v>
      </c>
      <c r="I6859">
        <v>1125770.96</v>
      </c>
      <c r="J6859">
        <v>159245.63</v>
      </c>
      <c r="K6859">
        <v>356131.15</v>
      </c>
      <c r="L6859">
        <v>5.0999999999999996</v>
      </c>
      <c r="M6859">
        <v>54</v>
      </c>
      <c r="N6859">
        <v>7650</v>
      </c>
      <c r="O6859">
        <v>75</v>
      </c>
      <c r="P6859" t="s">
        <v>157</v>
      </c>
      <c r="Q6859" t="s">
        <v>732</v>
      </c>
    </row>
    <row r="6860" spans="1:17" x14ac:dyDescent="0.25">
      <c r="A6860">
        <v>2663</v>
      </c>
      <c r="B6860" t="s">
        <v>7337</v>
      </c>
      <c r="C6860" t="s">
        <v>81</v>
      </c>
      <c r="D6860">
        <v>2021</v>
      </c>
      <c r="E6860" s="1">
        <v>44466</v>
      </c>
      <c r="F6860" t="s">
        <v>19</v>
      </c>
      <c r="G6860">
        <v>4596776.99</v>
      </c>
      <c r="H6860">
        <v>12021614.58</v>
      </c>
      <c r="I6860">
        <v>19566681.739999998</v>
      </c>
      <c r="J6860">
        <v>2746268.61</v>
      </c>
      <c r="K6860">
        <v>6156229.3099999996</v>
      </c>
      <c r="L6860">
        <v>8.4</v>
      </c>
      <c r="M6860">
        <v>65</v>
      </c>
      <c r="N6860">
        <v>3619</v>
      </c>
      <c r="O6860">
        <v>2846</v>
      </c>
      <c r="P6860" t="s">
        <v>325</v>
      </c>
      <c r="Q6860" t="s">
        <v>28</v>
      </c>
    </row>
    <row r="6861" spans="1:17" x14ac:dyDescent="0.25">
      <c r="A6861">
        <v>27951</v>
      </c>
      <c r="B6861" t="s">
        <v>7338</v>
      </c>
      <c r="C6861" t="s">
        <v>31</v>
      </c>
      <c r="D6861">
        <v>1972</v>
      </c>
      <c r="E6861" s="1">
        <v>26561</v>
      </c>
      <c r="F6861" t="s">
        <v>74</v>
      </c>
      <c r="G6861">
        <v>1045423.43</v>
      </c>
      <c r="H6861">
        <v>2137045.3199999998</v>
      </c>
      <c r="I6861">
        <v>4251407.63</v>
      </c>
      <c r="J6861">
        <v>286672.92</v>
      </c>
      <c r="K6861">
        <v>1276252.17</v>
      </c>
      <c r="L6861">
        <v>7.8</v>
      </c>
      <c r="M6861">
        <v>67</v>
      </c>
      <c r="N6861">
        <v>34308</v>
      </c>
      <c r="O6861">
        <v>91</v>
      </c>
      <c r="P6861" t="s">
        <v>292</v>
      </c>
      <c r="Q6861" t="s">
        <v>55</v>
      </c>
    </row>
    <row r="6862" spans="1:17" x14ac:dyDescent="0.25">
      <c r="A6862">
        <v>2856</v>
      </c>
      <c r="B6862" t="s">
        <v>7339</v>
      </c>
      <c r="C6862" t="s">
        <v>31</v>
      </c>
      <c r="D6862">
        <v>2023</v>
      </c>
      <c r="E6862" s="1">
        <v>45165</v>
      </c>
      <c r="F6862" t="s">
        <v>19</v>
      </c>
      <c r="G6862">
        <v>22360951.379999999</v>
      </c>
      <c r="H6862">
        <v>39551256.43</v>
      </c>
      <c r="I6862">
        <v>71322957.810000002</v>
      </c>
      <c r="J6862">
        <v>4668226.29</v>
      </c>
      <c r="K6862">
        <v>21604922.309999999</v>
      </c>
      <c r="L6862">
        <v>7.8</v>
      </c>
      <c r="M6862">
        <v>69</v>
      </c>
      <c r="N6862">
        <v>1315</v>
      </c>
      <c r="O6862">
        <v>2277</v>
      </c>
      <c r="P6862" t="s">
        <v>502</v>
      </c>
      <c r="Q6862" t="s">
        <v>290</v>
      </c>
    </row>
    <row r="6863" spans="1:17" x14ac:dyDescent="0.25">
      <c r="A6863">
        <v>22894</v>
      </c>
      <c r="B6863" t="s">
        <v>7340</v>
      </c>
      <c r="C6863" t="s">
        <v>31</v>
      </c>
      <c r="D6863">
        <v>1978</v>
      </c>
      <c r="E6863" s="1">
        <v>28678</v>
      </c>
      <c r="F6863" t="s">
        <v>19</v>
      </c>
      <c r="G6863">
        <v>996785.46</v>
      </c>
      <c r="H6863">
        <v>2425899.59</v>
      </c>
      <c r="I6863">
        <v>4575038.58</v>
      </c>
      <c r="J6863">
        <v>330182.23</v>
      </c>
      <c r="K6863">
        <v>1394849.99</v>
      </c>
      <c r="L6863">
        <v>4.5</v>
      </c>
      <c r="M6863">
        <v>36</v>
      </c>
      <c r="N6863">
        <v>10650</v>
      </c>
      <c r="O6863">
        <v>50</v>
      </c>
      <c r="P6863" t="s">
        <v>102</v>
      </c>
      <c r="Q6863" t="s">
        <v>25</v>
      </c>
    </row>
    <row r="6864" spans="1:17" x14ac:dyDescent="0.25">
      <c r="A6864">
        <v>3846</v>
      </c>
      <c r="B6864" t="s">
        <v>7341</v>
      </c>
      <c r="C6864" t="s">
        <v>27</v>
      </c>
      <c r="D6864">
        <v>2001</v>
      </c>
      <c r="E6864" s="1">
        <v>37100</v>
      </c>
      <c r="F6864" t="s">
        <v>19</v>
      </c>
      <c r="G6864">
        <v>249890.45</v>
      </c>
      <c r="H6864">
        <v>328078.21000000002</v>
      </c>
      <c r="I6864">
        <v>776002.27</v>
      </c>
      <c r="J6864">
        <v>89156.35</v>
      </c>
      <c r="K6864">
        <v>135119.79</v>
      </c>
      <c r="L6864">
        <v>7.3</v>
      </c>
      <c r="M6864">
        <v>65</v>
      </c>
      <c r="N6864">
        <v>1092</v>
      </c>
      <c r="O6864">
        <v>50</v>
      </c>
      <c r="P6864" t="s">
        <v>269</v>
      </c>
      <c r="Q6864" t="s">
        <v>918</v>
      </c>
    </row>
    <row r="6865" spans="1:17" x14ac:dyDescent="0.25">
      <c r="A6865">
        <v>665</v>
      </c>
      <c r="B6865" t="s">
        <v>7342</v>
      </c>
      <c r="C6865" t="s">
        <v>18</v>
      </c>
      <c r="D6865">
        <v>1999</v>
      </c>
      <c r="E6865" s="1">
        <v>36340</v>
      </c>
      <c r="F6865" t="s">
        <v>35</v>
      </c>
      <c r="G6865">
        <v>19914227.780000001</v>
      </c>
      <c r="H6865">
        <v>9313716.2599999998</v>
      </c>
      <c r="I6865">
        <v>19914227.780000001</v>
      </c>
      <c r="J6865">
        <v>2068546.92</v>
      </c>
      <c r="K6865">
        <v>4312120.97</v>
      </c>
      <c r="L6865">
        <v>8.1999999999999993</v>
      </c>
      <c r="M6865">
        <v>73</v>
      </c>
      <c r="N6865">
        <v>2390</v>
      </c>
      <c r="O6865">
        <v>132</v>
      </c>
      <c r="P6865" t="s">
        <v>964</v>
      </c>
      <c r="Q6865" t="s">
        <v>1216</v>
      </c>
    </row>
    <row r="6866" spans="1:17" x14ac:dyDescent="0.25">
      <c r="A6866">
        <v>9497</v>
      </c>
      <c r="B6866" t="s">
        <v>7343</v>
      </c>
      <c r="C6866" t="s">
        <v>60</v>
      </c>
      <c r="D6866">
        <v>2003</v>
      </c>
      <c r="E6866" s="1">
        <v>37894</v>
      </c>
      <c r="F6866" t="s">
        <v>70</v>
      </c>
      <c r="G6866">
        <v>10024125.07</v>
      </c>
      <c r="H6866">
        <v>16571379.85</v>
      </c>
      <c r="I6866">
        <v>38963207.43</v>
      </c>
      <c r="J6866">
        <v>1788067.67</v>
      </c>
      <c r="K6866">
        <v>6863619.6200000001</v>
      </c>
      <c r="L6866">
        <v>5.5</v>
      </c>
      <c r="M6866">
        <v>53</v>
      </c>
      <c r="N6866">
        <v>247</v>
      </c>
      <c r="O6866">
        <v>131</v>
      </c>
      <c r="P6866" t="s">
        <v>85</v>
      </c>
      <c r="Q6866" t="s">
        <v>610</v>
      </c>
    </row>
    <row r="6867" spans="1:17" x14ac:dyDescent="0.25">
      <c r="A6867">
        <v>5833</v>
      </c>
      <c r="B6867" t="s">
        <v>7344</v>
      </c>
      <c r="C6867" t="s">
        <v>60</v>
      </c>
      <c r="D6867">
        <v>2001</v>
      </c>
      <c r="E6867" s="1">
        <v>37142</v>
      </c>
      <c r="F6867" t="s">
        <v>140</v>
      </c>
      <c r="G6867">
        <v>9085196.3499999996</v>
      </c>
      <c r="H6867">
        <v>24980602.989999998</v>
      </c>
      <c r="I6867">
        <v>44604496.810000002</v>
      </c>
      <c r="J6867">
        <v>3397767.75</v>
      </c>
      <c r="K6867">
        <v>13888057.15</v>
      </c>
      <c r="L6867">
        <v>5.6</v>
      </c>
      <c r="M6867">
        <v>62</v>
      </c>
      <c r="N6867">
        <v>3012</v>
      </c>
      <c r="O6867">
        <v>33880</v>
      </c>
      <c r="P6867" t="s">
        <v>359</v>
      </c>
      <c r="Q6867" t="s">
        <v>232</v>
      </c>
    </row>
    <row r="6868" spans="1:17" x14ac:dyDescent="0.25">
      <c r="A6868">
        <v>2762</v>
      </c>
      <c r="B6868" t="s">
        <v>7345</v>
      </c>
      <c r="C6868" t="s">
        <v>54</v>
      </c>
      <c r="D6868">
        <v>2025</v>
      </c>
      <c r="E6868" s="1">
        <v>45685</v>
      </c>
      <c r="F6868" t="s">
        <v>19</v>
      </c>
      <c r="G6868">
        <v>453715.35</v>
      </c>
      <c r="H6868">
        <v>785040.28</v>
      </c>
      <c r="I6868">
        <v>1266559.72</v>
      </c>
      <c r="J6868">
        <v>151974.57999999999</v>
      </c>
      <c r="K6868">
        <v>430909.5</v>
      </c>
      <c r="L6868">
        <v>8.4</v>
      </c>
      <c r="M6868">
        <v>95</v>
      </c>
      <c r="N6868">
        <v>8328</v>
      </c>
      <c r="O6868">
        <v>50</v>
      </c>
      <c r="P6868" t="s">
        <v>407</v>
      </c>
      <c r="Q6868" t="s">
        <v>232</v>
      </c>
    </row>
    <row r="6869" spans="1:17" x14ac:dyDescent="0.25">
      <c r="A6869">
        <v>6990</v>
      </c>
      <c r="B6869" t="s">
        <v>7346</v>
      </c>
      <c r="C6869" t="s">
        <v>23</v>
      </c>
      <c r="D6869">
        <v>2001</v>
      </c>
      <c r="E6869" s="1">
        <v>36926</v>
      </c>
      <c r="F6869" t="s">
        <v>19</v>
      </c>
      <c r="G6869">
        <v>1652313.26</v>
      </c>
      <c r="H6869">
        <v>1096793.8799999999</v>
      </c>
      <c r="I6869">
        <v>2150483.62</v>
      </c>
      <c r="J6869">
        <v>240088.19</v>
      </c>
      <c r="K6869">
        <v>508016.69</v>
      </c>
      <c r="L6869">
        <v>6.2</v>
      </c>
      <c r="M6869">
        <v>69</v>
      </c>
      <c r="N6869">
        <v>17617</v>
      </c>
      <c r="O6869">
        <v>303</v>
      </c>
      <c r="P6869" t="s">
        <v>130</v>
      </c>
      <c r="Q6869" t="s">
        <v>921</v>
      </c>
    </row>
    <row r="6870" spans="1:17" x14ac:dyDescent="0.25">
      <c r="A6870">
        <v>1428</v>
      </c>
      <c r="B6870" t="s">
        <v>7347</v>
      </c>
      <c r="C6870" t="s">
        <v>18</v>
      </c>
      <c r="D6870">
        <v>1988</v>
      </c>
      <c r="E6870" s="1">
        <v>32184</v>
      </c>
      <c r="F6870" t="s">
        <v>19</v>
      </c>
      <c r="G6870">
        <v>12081092.49</v>
      </c>
      <c r="H6870">
        <v>22933184.460000001</v>
      </c>
      <c r="I6870">
        <v>55184123.079999998</v>
      </c>
      <c r="J6870">
        <v>5874238.9000000004</v>
      </c>
      <c r="K6870">
        <v>13546138.470000001</v>
      </c>
      <c r="L6870">
        <v>6.2</v>
      </c>
      <c r="M6870">
        <v>57</v>
      </c>
      <c r="N6870">
        <v>5753</v>
      </c>
      <c r="O6870">
        <v>1481</v>
      </c>
      <c r="P6870" t="s">
        <v>122</v>
      </c>
      <c r="Q6870" t="s">
        <v>153</v>
      </c>
    </row>
    <row r="6871" spans="1:17" x14ac:dyDescent="0.25">
      <c r="A6871">
        <v>25187</v>
      </c>
      <c r="B6871" t="s">
        <v>7348</v>
      </c>
      <c r="C6871" t="s">
        <v>60</v>
      </c>
      <c r="D6871">
        <v>2003</v>
      </c>
      <c r="E6871" s="1">
        <v>37936</v>
      </c>
      <c r="F6871" t="s">
        <v>19</v>
      </c>
      <c r="G6871">
        <v>32277211.760000002</v>
      </c>
      <c r="H6871">
        <v>56220591.719999999</v>
      </c>
      <c r="I6871">
        <v>124212089.09999999</v>
      </c>
      <c r="J6871">
        <v>9354677.9399999995</v>
      </c>
      <c r="K6871">
        <v>24117338.16</v>
      </c>
      <c r="L6871">
        <v>5.0999999999999996</v>
      </c>
      <c r="M6871">
        <v>49</v>
      </c>
      <c r="N6871">
        <v>2630</v>
      </c>
      <c r="O6871">
        <v>50</v>
      </c>
      <c r="P6871" t="s">
        <v>97</v>
      </c>
      <c r="Q6871" t="s">
        <v>142</v>
      </c>
    </row>
    <row r="6872" spans="1:17" x14ac:dyDescent="0.25">
      <c r="A6872">
        <v>8634</v>
      </c>
      <c r="B6872" t="s">
        <v>7349</v>
      </c>
      <c r="C6872" t="s">
        <v>60</v>
      </c>
      <c r="D6872">
        <v>1965</v>
      </c>
      <c r="E6872" s="1">
        <v>24048</v>
      </c>
      <c r="F6872" t="s">
        <v>19</v>
      </c>
      <c r="G6872">
        <v>375008.41</v>
      </c>
      <c r="H6872">
        <v>975376.13</v>
      </c>
      <c r="I6872">
        <v>1557043.02</v>
      </c>
      <c r="J6872">
        <v>100138.85</v>
      </c>
      <c r="K6872">
        <v>542709.47</v>
      </c>
      <c r="L6872">
        <v>8.1</v>
      </c>
      <c r="M6872">
        <v>89</v>
      </c>
      <c r="N6872">
        <v>2261</v>
      </c>
      <c r="O6872">
        <v>111</v>
      </c>
      <c r="P6872" t="s">
        <v>39</v>
      </c>
      <c r="Q6872" t="s">
        <v>89</v>
      </c>
    </row>
    <row r="6873" spans="1:17" x14ac:dyDescent="0.25">
      <c r="A6873">
        <v>2634</v>
      </c>
      <c r="B6873" t="s">
        <v>7350</v>
      </c>
      <c r="C6873" t="s">
        <v>18</v>
      </c>
      <c r="D6873">
        <v>1968</v>
      </c>
      <c r="E6873" s="1">
        <v>25163</v>
      </c>
      <c r="F6873" t="s">
        <v>19</v>
      </c>
      <c r="G6873">
        <v>78339528.359999999</v>
      </c>
      <c r="H6873">
        <v>114861405.3</v>
      </c>
      <c r="I6873">
        <v>214052863.59999999</v>
      </c>
      <c r="J6873">
        <v>20220364.079999998</v>
      </c>
      <c r="K6873">
        <v>63212264.740000002</v>
      </c>
      <c r="L6873">
        <v>7.6</v>
      </c>
      <c r="M6873">
        <v>77</v>
      </c>
      <c r="N6873">
        <v>96560</v>
      </c>
      <c r="O6873">
        <v>90</v>
      </c>
      <c r="P6873" t="s">
        <v>105</v>
      </c>
      <c r="Q6873" t="s">
        <v>207</v>
      </c>
    </row>
    <row r="6874" spans="1:17" x14ac:dyDescent="0.25">
      <c r="A6874">
        <v>7519</v>
      </c>
      <c r="B6874" t="s">
        <v>7351</v>
      </c>
      <c r="C6874" t="s">
        <v>18</v>
      </c>
      <c r="D6874">
        <v>2012</v>
      </c>
      <c r="E6874" s="1">
        <v>41079</v>
      </c>
      <c r="F6874" t="s">
        <v>19</v>
      </c>
      <c r="G6874">
        <v>1424180.77</v>
      </c>
      <c r="H6874">
        <v>1215886.49</v>
      </c>
      <c r="I6874">
        <v>2717878.71</v>
      </c>
      <c r="J6874">
        <v>302950.95</v>
      </c>
      <c r="K6874">
        <v>544990.4</v>
      </c>
      <c r="L6874">
        <v>9.1999999999999993</v>
      </c>
      <c r="M6874">
        <v>85</v>
      </c>
      <c r="N6874">
        <v>443</v>
      </c>
      <c r="O6874">
        <v>340</v>
      </c>
      <c r="P6874" t="s">
        <v>612</v>
      </c>
      <c r="Q6874" t="s">
        <v>49</v>
      </c>
    </row>
    <row r="6875" spans="1:17" x14ac:dyDescent="0.25">
      <c r="A6875">
        <v>6045</v>
      </c>
      <c r="B6875" t="s">
        <v>7352</v>
      </c>
      <c r="C6875" t="s">
        <v>23</v>
      </c>
      <c r="D6875">
        <v>2004</v>
      </c>
      <c r="E6875" s="1">
        <v>38315</v>
      </c>
      <c r="F6875" t="s">
        <v>35</v>
      </c>
      <c r="G6875">
        <v>21982089.149999999</v>
      </c>
      <c r="H6875">
        <v>33506371.550000001</v>
      </c>
      <c r="I6875">
        <v>67872707.519999996</v>
      </c>
      <c r="J6875">
        <v>3595050.43</v>
      </c>
      <c r="K6875">
        <v>18531297.379999999</v>
      </c>
      <c r="L6875">
        <v>7.8</v>
      </c>
      <c r="M6875">
        <v>66</v>
      </c>
      <c r="N6875">
        <v>469</v>
      </c>
      <c r="O6875">
        <v>50</v>
      </c>
      <c r="P6875" t="s">
        <v>355</v>
      </c>
      <c r="Q6875" t="s">
        <v>262</v>
      </c>
    </row>
    <row r="6876" spans="1:17" x14ac:dyDescent="0.25">
      <c r="A6876">
        <v>1873</v>
      </c>
      <c r="B6876" t="s">
        <v>7353</v>
      </c>
      <c r="C6876" t="s">
        <v>18</v>
      </c>
      <c r="D6876">
        <v>2001</v>
      </c>
      <c r="E6876" s="1">
        <v>37254</v>
      </c>
      <c r="F6876" t="s">
        <v>19</v>
      </c>
      <c r="G6876">
        <v>2819705.26</v>
      </c>
      <c r="H6876">
        <v>4842821.51</v>
      </c>
      <c r="I6876">
        <v>11613077.289999999</v>
      </c>
      <c r="J6876">
        <v>769347.83</v>
      </c>
      <c r="K6876">
        <v>2468677.75</v>
      </c>
      <c r="L6876">
        <v>4.4000000000000004</v>
      </c>
      <c r="M6876">
        <v>50</v>
      </c>
      <c r="N6876">
        <v>1613</v>
      </c>
      <c r="O6876">
        <v>77202</v>
      </c>
      <c r="P6876" t="s">
        <v>110</v>
      </c>
      <c r="Q6876" t="s">
        <v>647</v>
      </c>
    </row>
    <row r="6877" spans="1:17" x14ac:dyDescent="0.25">
      <c r="A6877">
        <v>10181</v>
      </c>
      <c r="B6877" t="s">
        <v>7354</v>
      </c>
      <c r="C6877" t="s">
        <v>27</v>
      </c>
      <c r="D6877">
        <v>2000</v>
      </c>
      <c r="E6877" s="1">
        <v>36548</v>
      </c>
      <c r="F6877" t="s">
        <v>19</v>
      </c>
      <c r="G6877">
        <v>11118381.48</v>
      </c>
      <c r="H6877">
        <v>12048593.210000001</v>
      </c>
      <c r="I6877">
        <v>27676456.43</v>
      </c>
      <c r="J6877">
        <v>3065101.65</v>
      </c>
      <c r="K6877">
        <v>5136514.2300000004</v>
      </c>
      <c r="L6877">
        <v>6.6</v>
      </c>
      <c r="M6877">
        <v>65</v>
      </c>
      <c r="N6877">
        <v>6098</v>
      </c>
      <c r="O6877">
        <v>5453</v>
      </c>
      <c r="P6877" t="s">
        <v>390</v>
      </c>
      <c r="Q6877" t="s">
        <v>509</v>
      </c>
    </row>
    <row r="6878" spans="1:17" x14ac:dyDescent="0.25">
      <c r="A6878">
        <v>22035</v>
      </c>
      <c r="B6878" t="s">
        <v>7355</v>
      </c>
      <c r="C6878" t="s">
        <v>60</v>
      </c>
      <c r="D6878">
        <v>2020</v>
      </c>
      <c r="E6878" s="1">
        <v>44075</v>
      </c>
      <c r="F6878" t="s">
        <v>19</v>
      </c>
      <c r="G6878">
        <v>650833.54</v>
      </c>
      <c r="H6878">
        <v>1347017.45</v>
      </c>
      <c r="I6878">
        <v>3199948.15</v>
      </c>
      <c r="J6878">
        <v>315309.14</v>
      </c>
      <c r="K6878">
        <v>807237.95</v>
      </c>
      <c r="L6878">
        <v>4.5</v>
      </c>
      <c r="M6878">
        <v>41</v>
      </c>
      <c r="N6878">
        <v>1737</v>
      </c>
      <c r="O6878">
        <v>2020</v>
      </c>
      <c r="P6878" t="s">
        <v>32</v>
      </c>
      <c r="Q6878" t="s">
        <v>563</v>
      </c>
    </row>
    <row r="6879" spans="1:17" x14ac:dyDescent="0.25">
      <c r="A6879">
        <v>2625</v>
      </c>
      <c r="B6879" t="s">
        <v>7356</v>
      </c>
      <c r="C6879" t="s">
        <v>18</v>
      </c>
      <c r="D6879">
        <v>1966</v>
      </c>
      <c r="E6879" s="1">
        <v>24400</v>
      </c>
      <c r="F6879" t="s">
        <v>19</v>
      </c>
      <c r="G6879">
        <v>2616138.4</v>
      </c>
      <c r="H6879">
        <v>6538792.4800000004</v>
      </c>
      <c r="I6879">
        <v>11741173.689999999</v>
      </c>
      <c r="J6879">
        <v>1641351.03</v>
      </c>
      <c r="K6879">
        <v>3104849.99</v>
      </c>
      <c r="L6879">
        <v>6.6</v>
      </c>
      <c r="M6879">
        <v>66</v>
      </c>
      <c r="N6879">
        <v>283</v>
      </c>
      <c r="O6879">
        <v>1080</v>
      </c>
      <c r="P6879" t="s">
        <v>244</v>
      </c>
      <c r="Q6879" t="s">
        <v>259</v>
      </c>
    </row>
    <row r="6880" spans="1:17" x14ac:dyDescent="0.25">
      <c r="A6880">
        <v>50055</v>
      </c>
      <c r="B6880" t="s">
        <v>7357</v>
      </c>
      <c r="C6880" t="s">
        <v>31</v>
      </c>
      <c r="D6880">
        <v>1979</v>
      </c>
      <c r="E6880" s="1">
        <v>28921</v>
      </c>
      <c r="F6880" t="s">
        <v>19</v>
      </c>
      <c r="G6880">
        <v>115544.83</v>
      </c>
      <c r="H6880">
        <v>312987.39</v>
      </c>
      <c r="I6880">
        <v>515233.46</v>
      </c>
      <c r="J6880">
        <v>82948.95</v>
      </c>
      <c r="K6880">
        <v>138500.57999999999</v>
      </c>
      <c r="L6880">
        <v>7.5</v>
      </c>
      <c r="M6880">
        <v>72</v>
      </c>
      <c r="N6880">
        <v>15676</v>
      </c>
      <c r="O6880">
        <v>2677</v>
      </c>
      <c r="P6880" t="s">
        <v>141</v>
      </c>
      <c r="Q6880" t="s">
        <v>131</v>
      </c>
    </row>
    <row r="6881" spans="1:17" x14ac:dyDescent="0.25">
      <c r="A6881">
        <v>51809</v>
      </c>
      <c r="B6881" t="s">
        <v>7358</v>
      </c>
      <c r="C6881" t="s">
        <v>18</v>
      </c>
      <c r="D6881">
        <v>1964</v>
      </c>
      <c r="E6881" s="1">
        <v>23683</v>
      </c>
      <c r="F6881" t="s">
        <v>19</v>
      </c>
      <c r="G6881">
        <v>474591.75</v>
      </c>
      <c r="H6881">
        <v>447776.44</v>
      </c>
      <c r="I6881">
        <v>766950.88</v>
      </c>
      <c r="J6881">
        <v>73411.17</v>
      </c>
      <c r="K6881">
        <v>265407.02</v>
      </c>
      <c r="L6881">
        <v>8.3000000000000007</v>
      </c>
      <c r="M6881">
        <v>73</v>
      </c>
      <c r="N6881">
        <v>287</v>
      </c>
      <c r="O6881">
        <v>3325</v>
      </c>
      <c r="P6881" t="s">
        <v>168</v>
      </c>
      <c r="Q6881" t="s">
        <v>259</v>
      </c>
    </row>
    <row r="6882" spans="1:17" x14ac:dyDescent="0.25">
      <c r="A6882">
        <v>15435</v>
      </c>
      <c r="B6882" t="s">
        <v>7359</v>
      </c>
      <c r="C6882" t="s">
        <v>18</v>
      </c>
      <c r="D6882">
        <v>1987</v>
      </c>
      <c r="E6882" s="1">
        <v>31856</v>
      </c>
      <c r="F6882" t="s">
        <v>19</v>
      </c>
      <c r="G6882">
        <v>4344638.96</v>
      </c>
      <c r="H6882">
        <v>5386581.46</v>
      </c>
      <c r="I6882">
        <v>8879726.6400000006</v>
      </c>
      <c r="J6882">
        <v>716012.94</v>
      </c>
      <c r="K6882">
        <v>2531489.91</v>
      </c>
      <c r="L6882">
        <v>6.5</v>
      </c>
      <c r="M6882">
        <v>75</v>
      </c>
      <c r="N6882">
        <v>13255</v>
      </c>
      <c r="O6882">
        <v>4043</v>
      </c>
      <c r="P6882" t="s">
        <v>248</v>
      </c>
      <c r="Q6882" t="s">
        <v>43</v>
      </c>
    </row>
    <row r="6883" spans="1:17" x14ac:dyDescent="0.25">
      <c r="A6883">
        <v>1501</v>
      </c>
      <c r="B6883" t="s">
        <v>7360</v>
      </c>
      <c r="C6883" t="s">
        <v>23</v>
      </c>
      <c r="D6883">
        <v>1987</v>
      </c>
      <c r="E6883" s="1">
        <v>32095</v>
      </c>
      <c r="F6883" t="s">
        <v>19</v>
      </c>
      <c r="G6883">
        <v>3181908.58</v>
      </c>
      <c r="H6883">
        <v>6554027.2400000002</v>
      </c>
      <c r="I6883">
        <v>11437940.66</v>
      </c>
      <c r="J6883">
        <v>1853810.08</v>
      </c>
      <c r="K6883">
        <v>3823229.58</v>
      </c>
      <c r="L6883">
        <v>5.3</v>
      </c>
      <c r="M6883">
        <v>45</v>
      </c>
      <c r="N6883">
        <v>16790</v>
      </c>
      <c r="O6883">
        <v>113</v>
      </c>
      <c r="P6883" t="s">
        <v>513</v>
      </c>
      <c r="Q6883" t="s">
        <v>547</v>
      </c>
    </row>
    <row r="6884" spans="1:17" x14ac:dyDescent="0.25">
      <c r="A6884">
        <v>13133</v>
      </c>
      <c r="B6884" t="s">
        <v>7361</v>
      </c>
      <c r="C6884" t="s">
        <v>18</v>
      </c>
      <c r="D6884">
        <v>1986</v>
      </c>
      <c r="E6884" s="1">
        <v>31537</v>
      </c>
      <c r="F6884" t="s">
        <v>19</v>
      </c>
      <c r="G6884">
        <v>626432.46</v>
      </c>
      <c r="H6884">
        <v>384801.4</v>
      </c>
      <c r="I6884">
        <v>953280.29</v>
      </c>
      <c r="J6884">
        <v>110738.3</v>
      </c>
      <c r="K6884">
        <v>212228.78</v>
      </c>
      <c r="L6884">
        <v>6.8</v>
      </c>
      <c r="M6884">
        <v>81</v>
      </c>
      <c r="N6884">
        <v>40505</v>
      </c>
      <c r="O6884">
        <v>701</v>
      </c>
      <c r="P6884" t="s">
        <v>193</v>
      </c>
      <c r="Q6884" t="s">
        <v>1129</v>
      </c>
    </row>
    <row r="6885" spans="1:17" x14ac:dyDescent="0.25">
      <c r="A6885">
        <v>18798</v>
      </c>
      <c r="B6885" t="s">
        <v>7362</v>
      </c>
      <c r="C6885" t="s">
        <v>18</v>
      </c>
      <c r="D6885">
        <v>1997</v>
      </c>
      <c r="E6885" s="1">
        <v>35601</v>
      </c>
      <c r="F6885" t="s">
        <v>19</v>
      </c>
      <c r="G6885">
        <v>6155318.9000000004</v>
      </c>
      <c r="H6885">
        <v>7925819.7400000002</v>
      </c>
      <c r="I6885">
        <v>14681450.99</v>
      </c>
      <c r="J6885">
        <v>1535980.71</v>
      </c>
      <c r="K6885">
        <v>3301284.29</v>
      </c>
      <c r="L6885">
        <v>8.6999999999999993</v>
      </c>
      <c r="M6885">
        <v>80</v>
      </c>
      <c r="N6885">
        <v>227</v>
      </c>
      <c r="O6885">
        <v>103</v>
      </c>
      <c r="P6885" t="s">
        <v>45</v>
      </c>
      <c r="Q6885" t="s">
        <v>695</v>
      </c>
    </row>
    <row r="6886" spans="1:17" x14ac:dyDescent="0.25">
      <c r="A6886">
        <v>4395</v>
      </c>
      <c r="B6886" t="s">
        <v>7363</v>
      </c>
      <c r="C6886" t="s">
        <v>27</v>
      </c>
      <c r="D6886">
        <v>2012</v>
      </c>
      <c r="E6886" s="1">
        <v>40934</v>
      </c>
      <c r="F6886" t="s">
        <v>93</v>
      </c>
      <c r="G6886">
        <v>3557821.09</v>
      </c>
      <c r="H6886">
        <v>6373459.6200000001</v>
      </c>
      <c r="I6886">
        <v>12323051.65</v>
      </c>
      <c r="J6886">
        <v>799587.47</v>
      </c>
      <c r="K6886">
        <v>3187266.76</v>
      </c>
      <c r="L6886">
        <v>6.2</v>
      </c>
      <c r="M6886">
        <v>66</v>
      </c>
      <c r="N6886">
        <v>50161</v>
      </c>
      <c r="O6886">
        <v>541</v>
      </c>
      <c r="P6886" t="s">
        <v>122</v>
      </c>
      <c r="Q6886" t="s">
        <v>440</v>
      </c>
    </row>
    <row r="6887" spans="1:17" x14ac:dyDescent="0.25">
      <c r="A6887">
        <v>9324</v>
      </c>
      <c r="B6887" t="s">
        <v>7364</v>
      </c>
      <c r="C6887" t="s">
        <v>81</v>
      </c>
      <c r="D6887">
        <v>1980</v>
      </c>
      <c r="E6887" s="1">
        <v>29562</v>
      </c>
      <c r="F6887" t="s">
        <v>19</v>
      </c>
      <c r="G6887">
        <v>1647787.48</v>
      </c>
      <c r="H6887">
        <v>4284069.46</v>
      </c>
      <c r="I6887">
        <v>6756988.8899999997</v>
      </c>
      <c r="J6887">
        <v>775099.11</v>
      </c>
      <c r="K6887">
        <v>2352190.9300000002</v>
      </c>
      <c r="L6887">
        <v>7.7</v>
      </c>
      <c r="M6887">
        <v>73</v>
      </c>
      <c r="N6887">
        <v>1372</v>
      </c>
      <c r="O6887">
        <v>2484</v>
      </c>
      <c r="P6887" t="s">
        <v>801</v>
      </c>
      <c r="Q6887" t="s">
        <v>301</v>
      </c>
    </row>
    <row r="6888" spans="1:17" x14ac:dyDescent="0.25">
      <c r="A6888">
        <v>3995</v>
      </c>
      <c r="B6888" t="s">
        <v>7365</v>
      </c>
      <c r="C6888" t="s">
        <v>31</v>
      </c>
      <c r="D6888">
        <v>2016</v>
      </c>
      <c r="E6888" s="1">
        <v>42503</v>
      </c>
      <c r="F6888" t="s">
        <v>19</v>
      </c>
      <c r="G6888">
        <v>373444.29</v>
      </c>
      <c r="H6888">
        <v>333170.65000000002</v>
      </c>
      <c r="I6888">
        <v>788169.65</v>
      </c>
      <c r="J6888">
        <v>79953.86</v>
      </c>
      <c r="K6888">
        <v>183639.51</v>
      </c>
      <c r="L6888">
        <v>4</v>
      </c>
      <c r="M6888">
        <v>38</v>
      </c>
      <c r="N6888">
        <v>1448</v>
      </c>
      <c r="O6888">
        <v>305</v>
      </c>
      <c r="P6888" t="s">
        <v>264</v>
      </c>
      <c r="Q6888" t="s">
        <v>171</v>
      </c>
    </row>
    <row r="6889" spans="1:17" x14ac:dyDescent="0.25">
      <c r="A6889">
        <v>2486</v>
      </c>
      <c r="B6889" t="s">
        <v>7366</v>
      </c>
      <c r="C6889" t="s">
        <v>18</v>
      </c>
      <c r="D6889">
        <v>2012</v>
      </c>
      <c r="E6889" s="1">
        <v>41253</v>
      </c>
      <c r="F6889" t="s">
        <v>19</v>
      </c>
      <c r="G6889">
        <v>3530261.66</v>
      </c>
      <c r="H6889">
        <v>10134019.15</v>
      </c>
      <c r="I6889">
        <v>14616917</v>
      </c>
      <c r="J6889">
        <v>1265113.43</v>
      </c>
      <c r="K6889">
        <v>4818101.9400000004</v>
      </c>
      <c r="L6889">
        <v>5.8</v>
      </c>
      <c r="M6889">
        <v>42</v>
      </c>
      <c r="N6889">
        <v>11770</v>
      </c>
      <c r="O6889">
        <v>268</v>
      </c>
      <c r="P6889" t="s">
        <v>179</v>
      </c>
      <c r="Q6889" t="s">
        <v>995</v>
      </c>
    </row>
    <row r="6890" spans="1:17" x14ac:dyDescent="0.25">
      <c r="A6890">
        <v>20871</v>
      </c>
      <c r="B6890" t="s">
        <v>7367</v>
      </c>
      <c r="C6890" t="s">
        <v>27</v>
      </c>
      <c r="D6890">
        <v>2012</v>
      </c>
      <c r="E6890" s="1">
        <v>41178</v>
      </c>
      <c r="F6890" t="s">
        <v>19</v>
      </c>
      <c r="G6890">
        <v>43913291</v>
      </c>
      <c r="H6890">
        <v>51732742.780000001</v>
      </c>
      <c r="I6890">
        <v>109761350.8</v>
      </c>
      <c r="J6890">
        <v>11966719.060000001</v>
      </c>
      <c r="K6890">
        <v>30336367.699999999</v>
      </c>
      <c r="L6890">
        <v>6.6</v>
      </c>
      <c r="M6890">
        <v>73</v>
      </c>
      <c r="N6890">
        <v>1548</v>
      </c>
      <c r="O6890">
        <v>1184</v>
      </c>
      <c r="P6890" t="s">
        <v>582</v>
      </c>
      <c r="Q6890" t="s">
        <v>718</v>
      </c>
    </row>
    <row r="6891" spans="1:17" x14ac:dyDescent="0.25">
      <c r="A6891">
        <v>20648</v>
      </c>
      <c r="B6891" t="s">
        <v>7368</v>
      </c>
      <c r="C6891" t="s">
        <v>81</v>
      </c>
      <c r="D6891">
        <v>2022</v>
      </c>
      <c r="E6891" s="1">
        <v>44599</v>
      </c>
      <c r="F6891" t="s">
        <v>140</v>
      </c>
      <c r="G6891">
        <v>12888673.17</v>
      </c>
      <c r="H6891">
        <v>13525186.75</v>
      </c>
      <c r="I6891">
        <v>32137611.440000001</v>
      </c>
      <c r="J6891">
        <v>2943443.27</v>
      </c>
      <c r="K6891">
        <v>6903051.1100000003</v>
      </c>
      <c r="L6891">
        <v>7.3</v>
      </c>
      <c r="M6891">
        <v>80</v>
      </c>
      <c r="N6891">
        <v>144723</v>
      </c>
      <c r="O6891">
        <v>1203</v>
      </c>
      <c r="P6891" t="s">
        <v>251</v>
      </c>
      <c r="Q6891" t="s">
        <v>344</v>
      </c>
    </row>
    <row r="6892" spans="1:17" x14ac:dyDescent="0.25">
      <c r="A6892">
        <v>37</v>
      </c>
      <c r="B6892" t="s">
        <v>7369</v>
      </c>
      <c r="C6892" t="s">
        <v>18</v>
      </c>
      <c r="D6892">
        <v>2003</v>
      </c>
      <c r="E6892" s="1">
        <v>37836</v>
      </c>
      <c r="F6892" t="s">
        <v>70</v>
      </c>
      <c r="G6892">
        <v>2094307.14</v>
      </c>
      <c r="H6892">
        <v>5020481.93</v>
      </c>
      <c r="I6892">
        <v>9166273.6999999993</v>
      </c>
      <c r="J6892">
        <v>738047.91</v>
      </c>
      <c r="K6892">
        <v>2061563.72</v>
      </c>
      <c r="L6892">
        <v>4.9000000000000004</v>
      </c>
      <c r="M6892">
        <v>55</v>
      </c>
      <c r="N6892">
        <v>8011</v>
      </c>
      <c r="O6892">
        <v>122</v>
      </c>
      <c r="P6892" t="s">
        <v>278</v>
      </c>
      <c r="Q6892" t="s">
        <v>1729</v>
      </c>
    </row>
    <row r="6893" spans="1:17" x14ac:dyDescent="0.25">
      <c r="A6893">
        <v>4574</v>
      </c>
      <c r="B6893" t="s">
        <v>7370</v>
      </c>
      <c r="C6893" t="s">
        <v>23</v>
      </c>
      <c r="D6893">
        <v>1988</v>
      </c>
      <c r="E6893" s="1">
        <v>32149</v>
      </c>
      <c r="F6893" t="s">
        <v>140</v>
      </c>
      <c r="G6893">
        <v>1026365.7</v>
      </c>
      <c r="H6893">
        <v>2036969.38</v>
      </c>
      <c r="I6893">
        <v>5037853.33</v>
      </c>
      <c r="J6893">
        <v>460308.08</v>
      </c>
      <c r="K6893">
        <v>1187837.57</v>
      </c>
      <c r="L6893">
        <v>7.8</v>
      </c>
      <c r="M6893">
        <v>63</v>
      </c>
      <c r="N6893">
        <v>5466</v>
      </c>
      <c r="O6893">
        <v>1290</v>
      </c>
      <c r="P6893" t="s">
        <v>390</v>
      </c>
      <c r="Q6893" t="s">
        <v>252</v>
      </c>
    </row>
    <row r="6894" spans="1:17" x14ac:dyDescent="0.25">
      <c r="A6894">
        <v>4255</v>
      </c>
      <c r="B6894" t="s">
        <v>7371</v>
      </c>
      <c r="C6894" t="s">
        <v>23</v>
      </c>
      <c r="D6894">
        <v>2022</v>
      </c>
      <c r="E6894" s="1">
        <v>44729</v>
      </c>
      <c r="F6894" t="s">
        <v>19</v>
      </c>
      <c r="G6894">
        <v>1885654.83</v>
      </c>
      <c r="H6894">
        <v>2171010.04</v>
      </c>
      <c r="I6894">
        <v>3399048.48</v>
      </c>
      <c r="J6894">
        <v>490077.97</v>
      </c>
      <c r="K6894">
        <v>986566</v>
      </c>
      <c r="L6894">
        <v>6.6</v>
      </c>
      <c r="M6894">
        <v>91</v>
      </c>
      <c r="N6894">
        <v>16554</v>
      </c>
      <c r="O6894">
        <v>178</v>
      </c>
      <c r="P6894" t="s">
        <v>376</v>
      </c>
      <c r="Q6894" t="s">
        <v>729</v>
      </c>
    </row>
    <row r="6895" spans="1:17" x14ac:dyDescent="0.25">
      <c r="A6895">
        <v>24643</v>
      </c>
      <c r="B6895" t="s">
        <v>7372</v>
      </c>
      <c r="C6895" t="s">
        <v>60</v>
      </c>
      <c r="D6895">
        <v>2022</v>
      </c>
      <c r="E6895" s="1">
        <v>44586</v>
      </c>
      <c r="F6895" t="s">
        <v>19</v>
      </c>
      <c r="G6895">
        <v>5710409.3499999996</v>
      </c>
      <c r="H6895">
        <v>11173259.640000001</v>
      </c>
      <c r="I6895">
        <v>18268594.09</v>
      </c>
      <c r="J6895">
        <v>1567857.94</v>
      </c>
      <c r="K6895">
        <v>6013257.4500000002</v>
      </c>
      <c r="L6895">
        <v>5.2</v>
      </c>
      <c r="M6895">
        <v>55</v>
      </c>
      <c r="N6895">
        <v>1460</v>
      </c>
      <c r="O6895">
        <v>461</v>
      </c>
      <c r="P6895" t="s">
        <v>607</v>
      </c>
      <c r="Q6895" t="s">
        <v>403</v>
      </c>
    </row>
    <row r="6896" spans="1:17" x14ac:dyDescent="0.25">
      <c r="A6896">
        <v>8507</v>
      </c>
      <c r="B6896" t="s">
        <v>7373</v>
      </c>
      <c r="C6896" t="s">
        <v>18</v>
      </c>
      <c r="D6896">
        <v>1984</v>
      </c>
      <c r="E6896" s="1">
        <v>30848</v>
      </c>
      <c r="F6896" t="s">
        <v>19</v>
      </c>
      <c r="G6896">
        <v>100000</v>
      </c>
      <c r="H6896">
        <v>220488.37</v>
      </c>
      <c r="I6896">
        <v>377360.56</v>
      </c>
      <c r="J6896">
        <v>39289.089999999997</v>
      </c>
      <c r="K6896">
        <v>92270.76</v>
      </c>
      <c r="L6896">
        <v>6.6</v>
      </c>
      <c r="M6896">
        <v>68</v>
      </c>
      <c r="N6896">
        <v>221</v>
      </c>
      <c r="O6896">
        <v>487</v>
      </c>
      <c r="P6896" t="s">
        <v>152</v>
      </c>
      <c r="Q6896" t="s">
        <v>136</v>
      </c>
    </row>
    <row r="6897" spans="1:17" x14ac:dyDescent="0.25">
      <c r="A6897">
        <v>18512</v>
      </c>
      <c r="B6897" t="s">
        <v>7374</v>
      </c>
      <c r="C6897" t="s">
        <v>31</v>
      </c>
      <c r="D6897">
        <v>1970</v>
      </c>
      <c r="E6897" s="1">
        <v>25843</v>
      </c>
      <c r="F6897" t="s">
        <v>19</v>
      </c>
      <c r="G6897">
        <v>3814356.28</v>
      </c>
      <c r="H6897">
        <v>9849835.2599999998</v>
      </c>
      <c r="I6897">
        <v>14790276.560000001</v>
      </c>
      <c r="J6897">
        <v>1730208.37</v>
      </c>
      <c r="K6897">
        <v>4902925.13</v>
      </c>
      <c r="L6897">
        <v>6.5</v>
      </c>
      <c r="M6897">
        <v>56</v>
      </c>
      <c r="N6897">
        <v>1138</v>
      </c>
      <c r="O6897">
        <v>391</v>
      </c>
      <c r="P6897" t="s">
        <v>349</v>
      </c>
      <c r="Q6897" t="s">
        <v>52</v>
      </c>
    </row>
    <row r="6898" spans="1:17" x14ac:dyDescent="0.25">
      <c r="A6898">
        <v>2951</v>
      </c>
      <c r="B6898" t="s">
        <v>7375</v>
      </c>
      <c r="C6898" t="s">
        <v>18</v>
      </c>
      <c r="D6898">
        <v>1987</v>
      </c>
      <c r="E6898" s="1">
        <v>32065</v>
      </c>
      <c r="F6898" t="s">
        <v>19</v>
      </c>
      <c r="G6898">
        <v>16764203.970000001</v>
      </c>
      <c r="H6898">
        <v>24303514.300000001</v>
      </c>
      <c r="I6898">
        <v>50046102.700000003</v>
      </c>
      <c r="J6898">
        <v>5896673.1600000001</v>
      </c>
      <c r="K6898">
        <v>13055718.699999999</v>
      </c>
      <c r="L6898">
        <v>7.3</v>
      </c>
      <c r="M6898">
        <v>80</v>
      </c>
      <c r="N6898">
        <v>15233</v>
      </c>
      <c r="O6898">
        <v>199</v>
      </c>
      <c r="P6898" t="s">
        <v>201</v>
      </c>
      <c r="Q6898" t="s">
        <v>670</v>
      </c>
    </row>
    <row r="6899" spans="1:17" x14ac:dyDescent="0.25">
      <c r="A6899">
        <v>7408</v>
      </c>
      <c r="B6899" t="s">
        <v>7376</v>
      </c>
      <c r="C6899" t="s">
        <v>23</v>
      </c>
      <c r="D6899">
        <v>1971</v>
      </c>
      <c r="E6899" s="1">
        <v>26005</v>
      </c>
      <c r="F6899" t="s">
        <v>324</v>
      </c>
      <c r="G6899">
        <v>1436719.52</v>
      </c>
      <c r="H6899">
        <v>687831.12</v>
      </c>
      <c r="I6899">
        <v>1436719.52</v>
      </c>
      <c r="J6899">
        <v>93443.56</v>
      </c>
      <c r="K6899">
        <v>381055.83</v>
      </c>
      <c r="L6899">
        <v>6.3</v>
      </c>
      <c r="M6899">
        <v>59</v>
      </c>
      <c r="N6899">
        <v>1444</v>
      </c>
      <c r="O6899">
        <v>106</v>
      </c>
      <c r="P6899" t="s">
        <v>341</v>
      </c>
      <c r="Q6899" t="s">
        <v>1046</v>
      </c>
    </row>
    <row r="6900" spans="1:17" x14ac:dyDescent="0.25">
      <c r="A6900">
        <v>16775</v>
      </c>
      <c r="B6900" t="s">
        <v>7377</v>
      </c>
      <c r="C6900" t="s">
        <v>113</v>
      </c>
      <c r="D6900">
        <v>2008</v>
      </c>
      <c r="E6900" s="1">
        <v>39752</v>
      </c>
      <c r="F6900" t="s">
        <v>324</v>
      </c>
      <c r="G6900">
        <v>435342.82</v>
      </c>
      <c r="H6900">
        <v>1188071.7</v>
      </c>
      <c r="I6900">
        <v>1993879.22</v>
      </c>
      <c r="J6900">
        <v>137763.10999999999</v>
      </c>
      <c r="K6900">
        <v>511285.63</v>
      </c>
      <c r="L6900">
        <v>5.7</v>
      </c>
      <c r="M6900">
        <v>74</v>
      </c>
      <c r="N6900">
        <v>2972</v>
      </c>
      <c r="O6900">
        <v>628</v>
      </c>
      <c r="P6900" t="s">
        <v>24</v>
      </c>
      <c r="Q6900" t="s">
        <v>1105</v>
      </c>
    </row>
    <row r="6901" spans="1:17" x14ac:dyDescent="0.25">
      <c r="A6901">
        <v>10772</v>
      </c>
      <c r="B6901" t="s">
        <v>7378</v>
      </c>
      <c r="C6901" t="s">
        <v>23</v>
      </c>
      <c r="D6901">
        <v>1957</v>
      </c>
      <c r="E6901" s="1">
        <v>21046</v>
      </c>
      <c r="F6901" t="s">
        <v>70</v>
      </c>
      <c r="G6901">
        <v>2228537.39</v>
      </c>
      <c r="H6901">
        <v>3535596.33</v>
      </c>
      <c r="I6901">
        <v>7242413.2199999997</v>
      </c>
      <c r="J6901">
        <v>411232.56</v>
      </c>
      <c r="K6901">
        <v>1708088.15</v>
      </c>
      <c r="L6901">
        <v>6.3</v>
      </c>
      <c r="M6901">
        <v>80</v>
      </c>
      <c r="N6901">
        <v>3830</v>
      </c>
      <c r="O6901">
        <v>182</v>
      </c>
      <c r="P6901" t="s">
        <v>193</v>
      </c>
      <c r="Q6901" t="s">
        <v>1685</v>
      </c>
    </row>
    <row r="6902" spans="1:17" x14ac:dyDescent="0.25">
      <c r="A6902">
        <v>13300</v>
      </c>
      <c r="B6902" t="s">
        <v>7379</v>
      </c>
      <c r="C6902" t="s">
        <v>113</v>
      </c>
      <c r="D6902">
        <v>2017</v>
      </c>
      <c r="E6902" s="1">
        <v>42905</v>
      </c>
      <c r="F6902" t="s">
        <v>19</v>
      </c>
      <c r="G6902">
        <v>12496550.67</v>
      </c>
      <c r="H6902">
        <v>23577979.989999998</v>
      </c>
      <c r="I6902">
        <v>35542564.259999998</v>
      </c>
      <c r="J6902">
        <v>4491609.6900000004</v>
      </c>
      <c r="K6902">
        <v>12697417.199999999</v>
      </c>
      <c r="L6902">
        <v>5.7</v>
      </c>
      <c r="M6902">
        <v>48</v>
      </c>
      <c r="N6902">
        <v>687</v>
      </c>
      <c r="O6902">
        <v>1648</v>
      </c>
      <c r="P6902" t="s">
        <v>1082</v>
      </c>
      <c r="Q6902" t="s">
        <v>549</v>
      </c>
    </row>
    <row r="6903" spans="1:17" x14ac:dyDescent="0.25">
      <c r="A6903">
        <v>12394</v>
      </c>
      <c r="B6903" t="s">
        <v>7380</v>
      </c>
      <c r="C6903" t="s">
        <v>113</v>
      </c>
      <c r="D6903">
        <v>2019</v>
      </c>
      <c r="E6903" s="1">
        <v>43819</v>
      </c>
      <c r="F6903" t="s">
        <v>19</v>
      </c>
      <c r="G6903">
        <v>17900698.829999998</v>
      </c>
      <c r="H6903">
        <v>26863445.239999998</v>
      </c>
      <c r="I6903">
        <v>53893856.560000002</v>
      </c>
      <c r="J6903">
        <v>5835528.7400000002</v>
      </c>
      <c r="K6903">
        <v>13988594.74</v>
      </c>
      <c r="L6903">
        <v>3.4</v>
      </c>
      <c r="M6903">
        <v>22</v>
      </c>
      <c r="N6903">
        <v>400</v>
      </c>
      <c r="O6903">
        <v>248</v>
      </c>
      <c r="P6903" t="s">
        <v>32</v>
      </c>
      <c r="Q6903" t="s">
        <v>52</v>
      </c>
    </row>
    <row r="6904" spans="1:17" x14ac:dyDescent="0.25">
      <c r="A6904">
        <v>39342</v>
      </c>
      <c r="B6904" t="s">
        <v>7381</v>
      </c>
      <c r="C6904" t="s">
        <v>23</v>
      </c>
      <c r="D6904">
        <v>2002</v>
      </c>
      <c r="E6904" s="1">
        <v>37378</v>
      </c>
      <c r="F6904" t="s">
        <v>247</v>
      </c>
      <c r="G6904">
        <v>5817529.3200000003</v>
      </c>
      <c r="H6904">
        <v>14993775.880000001</v>
      </c>
      <c r="I6904">
        <v>22315016.960000001</v>
      </c>
      <c r="J6904">
        <v>4032772.47</v>
      </c>
      <c r="K6904">
        <v>6219757.1200000001</v>
      </c>
      <c r="L6904">
        <v>7.9</v>
      </c>
      <c r="M6904">
        <v>81</v>
      </c>
      <c r="N6904">
        <v>4618</v>
      </c>
      <c r="O6904">
        <v>23572</v>
      </c>
      <c r="P6904" t="s">
        <v>116</v>
      </c>
      <c r="Q6904" t="s">
        <v>753</v>
      </c>
    </row>
    <row r="6905" spans="1:17" x14ac:dyDescent="0.25">
      <c r="A6905">
        <v>316</v>
      </c>
      <c r="B6905" t="s">
        <v>7382</v>
      </c>
      <c r="C6905" t="s">
        <v>27</v>
      </c>
      <c r="D6905">
        <v>2004</v>
      </c>
      <c r="E6905" s="1">
        <v>38258</v>
      </c>
      <c r="F6905" t="s">
        <v>295</v>
      </c>
      <c r="G6905">
        <v>216041.79</v>
      </c>
      <c r="H6905">
        <v>199158.24</v>
      </c>
      <c r="I6905">
        <v>389457.04</v>
      </c>
      <c r="J6905">
        <v>59544.03</v>
      </c>
      <c r="K6905">
        <v>105786.63</v>
      </c>
      <c r="L6905">
        <v>5.9</v>
      </c>
      <c r="M6905">
        <v>53</v>
      </c>
      <c r="N6905">
        <v>1583</v>
      </c>
      <c r="O6905">
        <v>11482</v>
      </c>
      <c r="P6905" t="s">
        <v>571</v>
      </c>
      <c r="Q6905" t="s">
        <v>194</v>
      </c>
    </row>
    <row r="6906" spans="1:17" x14ac:dyDescent="0.25">
      <c r="A6906">
        <v>16688</v>
      </c>
      <c r="B6906" t="s">
        <v>7383</v>
      </c>
      <c r="C6906" t="s">
        <v>31</v>
      </c>
      <c r="D6906">
        <v>2022</v>
      </c>
      <c r="E6906" s="1">
        <v>44709</v>
      </c>
      <c r="F6906" t="s">
        <v>19</v>
      </c>
      <c r="G6906">
        <v>532859.21</v>
      </c>
      <c r="H6906">
        <v>714614.31</v>
      </c>
      <c r="I6906">
        <v>1221408.03</v>
      </c>
      <c r="J6906">
        <v>149790.06</v>
      </c>
      <c r="K6906">
        <v>391971.38</v>
      </c>
      <c r="L6906">
        <v>5</v>
      </c>
      <c r="M6906">
        <v>48</v>
      </c>
      <c r="N6906">
        <v>7931</v>
      </c>
      <c r="O6906">
        <v>319</v>
      </c>
      <c r="P6906" t="s">
        <v>460</v>
      </c>
      <c r="Q6906" t="s">
        <v>43</v>
      </c>
    </row>
    <row r="6907" spans="1:17" x14ac:dyDescent="0.25">
      <c r="A6907">
        <v>9899</v>
      </c>
      <c r="B6907" t="s">
        <v>7384</v>
      </c>
      <c r="C6907" t="s">
        <v>81</v>
      </c>
      <c r="D6907">
        <v>1996</v>
      </c>
      <c r="E6907" s="1">
        <v>35415</v>
      </c>
      <c r="F6907" t="s">
        <v>19</v>
      </c>
      <c r="G6907">
        <v>442206.41</v>
      </c>
      <c r="H6907">
        <v>1257459.95</v>
      </c>
      <c r="I6907">
        <v>1821908.58</v>
      </c>
      <c r="J6907">
        <v>231187.89</v>
      </c>
      <c r="K6907">
        <v>725419.45</v>
      </c>
      <c r="L6907">
        <v>9.5</v>
      </c>
      <c r="M6907">
        <v>100</v>
      </c>
      <c r="N6907">
        <v>1425</v>
      </c>
      <c r="O6907">
        <v>803</v>
      </c>
      <c r="P6907" t="s">
        <v>264</v>
      </c>
      <c r="Q6907" t="s">
        <v>657</v>
      </c>
    </row>
    <row r="6908" spans="1:17" x14ac:dyDescent="0.25">
      <c r="A6908">
        <v>47668</v>
      </c>
      <c r="B6908" t="s">
        <v>7385</v>
      </c>
      <c r="C6908" t="s">
        <v>54</v>
      </c>
      <c r="D6908">
        <v>1982</v>
      </c>
      <c r="E6908" s="1">
        <v>29974</v>
      </c>
      <c r="F6908" t="s">
        <v>19</v>
      </c>
      <c r="G6908">
        <v>4123798.32</v>
      </c>
      <c r="H6908">
        <v>11843157.800000001</v>
      </c>
      <c r="I6908">
        <v>18242381.77</v>
      </c>
      <c r="J6908">
        <v>2996712.71</v>
      </c>
      <c r="K6908">
        <v>5908777.25</v>
      </c>
      <c r="L6908">
        <v>7.5</v>
      </c>
      <c r="M6908">
        <v>78</v>
      </c>
      <c r="N6908">
        <v>1993</v>
      </c>
      <c r="O6908">
        <v>2617</v>
      </c>
      <c r="P6908" t="s">
        <v>410</v>
      </c>
      <c r="Q6908" t="s">
        <v>1020</v>
      </c>
    </row>
    <row r="6909" spans="1:17" x14ac:dyDescent="0.25">
      <c r="A6909">
        <v>8309</v>
      </c>
      <c r="B6909" t="s">
        <v>7386</v>
      </c>
      <c r="C6909" t="s">
        <v>113</v>
      </c>
      <c r="D6909">
        <v>1974</v>
      </c>
      <c r="E6909" s="1">
        <v>27342</v>
      </c>
      <c r="F6909" t="s">
        <v>19</v>
      </c>
      <c r="G6909">
        <v>1846787.99</v>
      </c>
      <c r="H6909">
        <v>2960268.27</v>
      </c>
      <c r="I6909">
        <v>5280860.4000000004</v>
      </c>
      <c r="J6909">
        <v>566409.67000000004</v>
      </c>
      <c r="K6909">
        <v>1231441.3</v>
      </c>
      <c r="L6909">
        <v>4.9000000000000004</v>
      </c>
      <c r="M6909">
        <v>62</v>
      </c>
      <c r="N6909">
        <v>24096</v>
      </c>
      <c r="O6909">
        <v>50</v>
      </c>
      <c r="P6909" t="s">
        <v>20</v>
      </c>
      <c r="Q6909" t="s">
        <v>598</v>
      </c>
    </row>
    <row r="6910" spans="1:17" x14ac:dyDescent="0.25">
      <c r="A6910">
        <v>8711</v>
      </c>
      <c r="B6910" t="s">
        <v>7387</v>
      </c>
      <c r="C6910" t="s">
        <v>60</v>
      </c>
      <c r="D6910">
        <v>2002</v>
      </c>
      <c r="E6910" s="1">
        <v>37322</v>
      </c>
      <c r="F6910" t="s">
        <v>19</v>
      </c>
      <c r="G6910">
        <v>20804288.719999999</v>
      </c>
      <c r="H6910">
        <v>36829645.520000003</v>
      </c>
      <c r="I6910">
        <v>87004444.349999994</v>
      </c>
      <c r="J6910">
        <v>9188281.5099999998</v>
      </c>
      <c r="K6910">
        <v>21978726.629999999</v>
      </c>
      <c r="L6910">
        <v>6.9</v>
      </c>
      <c r="M6910">
        <v>74</v>
      </c>
      <c r="N6910">
        <v>100</v>
      </c>
      <c r="O6910">
        <v>506</v>
      </c>
      <c r="P6910" t="s">
        <v>625</v>
      </c>
      <c r="Q6910" t="s">
        <v>695</v>
      </c>
    </row>
    <row r="6911" spans="1:17" x14ac:dyDescent="0.25">
      <c r="A6911">
        <v>11213</v>
      </c>
      <c r="B6911" t="s">
        <v>7388</v>
      </c>
      <c r="C6911" t="s">
        <v>31</v>
      </c>
      <c r="D6911">
        <v>2022</v>
      </c>
      <c r="E6911" s="1">
        <v>44841</v>
      </c>
      <c r="F6911" t="s">
        <v>19</v>
      </c>
      <c r="G6911">
        <v>12314979.470000001</v>
      </c>
      <c r="H6911">
        <v>7823900.1699999999</v>
      </c>
      <c r="I6911">
        <v>12314979.470000001</v>
      </c>
      <c r="J6911">
        <v>1279493.74</v>
      </c>
      <c r="K6911">
        <v>3539787.97</v>
      </c>
      <c r="L6911">
        <v>7.1</v>
      </c>
      <c r="M6911">
        <v>76</v>
      </c>
      <c r="N6911">
        <v>12779</v>
      </c>
      <c r="O6911">
        <v>50</v>
      </c>
      <c r="P6911" t="s">
        <v>446</v>
      </c>
      <c r="Q6911" t="s">
        <v>1020</v>
      </c>
    </row>
    <row r="6912" spans="1:17" x14ac:dyDescent="0.25">
      <c r="A6912">
        <v>14710</v>
      </c>
      <c r="B6912" t="s">
        <v>7389</v>
      </c>
      <c r="C6912" t="s">
        <v>31</v>
      </c>
      <c r="D6912">
        <v>2000</v>
      </c>
      <c r="E6912" s="1">
        <v>36571</v>
      </c>
      <c r="F6912" t="s">
        <v>19</v>
      </c>
      <c r="G6912">
        <v>11113763.640000001</v>
      </c>
      <c r="H6912">
        <v>6710961.79</v>
      </c>
      <c r="I6912">
        <v>13317305.359999999</v>
      </c>
      <c r="J6912">
        <v>1329703.19</v>
      </c>
      <c r="K6912">
        <v>3003133.11</v>
      </c>
      <c r="L6912">
        <v>6.2</v>
      </c>
      <c r="M6912">
        <v>62</v>
      </c>
      <c r="N6912">
        <v>37376</v>
      </c>
      <c r="O6912">
        <v>731</v>
      </c>
      <c r="P6912" t="s">
        <v>24</v>
      </c>
      <c r="Q6912" t="s">
        <v>1515</v>
      </c>
    </row>
    <row r="6913" spans="1:17" x14ac:dyDescent="0.25">
      <c r="A6913">
        <v>20338</v>
      </c>
      <c r="B6913" t="s">
        <v>7390</v>
      </c>
      <c r="C6913" t="s">
        <v>31</v>
      </c>
      <c r="D6913">
        <v>2000</v>
      </c>
      <c r="E6913" s="1">
        <v>36573</v>
      </c>
      <c r="F6913" t="s">
        <v>140</v>
      </c>
      <c r="G6913">
        <v>239147.86</v>
      </c>
      <c r="H6913">
        <v>137190.81</v>
      </c>
      <c r="I6913">
        <v>324031.81</v>
      </c>
      <c r="J6913">
        <v>18166.830000000002</v>
      </c>
      <c r="K6913">
        <v>64802.12</v>
      </c>
      <c r="L6913">
        <v>3.3</v>
      </c>
      <c r="M6913">
        <v>40</v>
      </c>
      <c r="N6913">
        <v>12884</v>
      </c>
      <c r="O6913">
        <v>214</v>
      </c>
      <c r="P6913" t="s">
        <v>300</v>
      </c>
      <c r="Q6913" t="s">
        <v>882</v>
      </c>
    </row>
    <row r="6914" spans="1:17" x14ac:dyDescent="0.25">
      <c r="A6914">
        <v>2748</v>
      </c>
      <c r="B6914" t="s">
        <v>7391</v>
      </c>
      <c r="C6914" t="s">
        <v>31</v>
      </c>
      <c r="D6914">
        <v>2023</v>
      </c>
      <c r="E6914" s="1">
        <v>44943</v>
      </c>
      <c r="F6914" t="s">
        <v>19</v>
      </c>
      <c r="G6914">
        <v>13717326.67</v>
      </c>
      <c r="H6914">
        <v>12862903.039999999</v>
      </c>
      <c r="I6914">
        <v>25829261.190000001</v>
      </c>
      <c r="J6914">
        <v>1339327.22</v>
      </c>
      <c r="K6914">
        <v>7175385.75</v>
      </c>
      <c r="L6914">
        <v>4.7</v>
      </c>
      <c r="M6914">
        <v>45</v>
      </c>
      <c r="N6914">
        <v>20007</v>
      </c>
      <c r="O6914">
        <v>339</v>
      </c>
      <c r="P6914" t="s">
        <v>357</v>
      </c>
      <c r="Q6914" t="s">
        <v>568</v>
      </c>
    </row>
    <row r="6915" spans="1:17" x14ac:dyDescent="0.25">
      <c r="A6915">
        <v>13310</v>
      </c>
      <c r="B6915" t="s">
        <v>7392</v>
      </c>
      <c r="C6915" t="s">
        <v>60</v>
      </c>
      <c r="D6915">
        <v>2023</v>
      </c>
      <c r="E6915" s="1">
        <v>45238</v>
      </c>
      <c r="F6915" t="s">
        <v>19</v>
      </c>
      <c r="G6915">
        <v>21438176.649999999</v>
      </c>
      <c r="H6915">
        <v>55044215.119999997</v>
      </c>
      <c r="I6915">
        <v>89890656.650000006</v>
      </c>
      <c r="J6915">
        <v>12312450.220000001</v>
      </c>
      <c r="K6915">
        <v>27502427.329999998</v>
      </c>
      <c r="L6915">
        <v>6.1</v>
      </c>
      <c r="M6915">
        <v>60</v>
      </c>
      <c r="N6915">
        <v>35677</v>
      </c>
      <c r="O6915">
        <v>50</v>
      </c>
      <c r="P6915" t="s">
        <v>631</v>
      </c>
      <c r="Q6915" t="s">
        <v>627</v>
      </c>
    </row>
    <row r="6916" spans="1:17" x14ac:dyDescent="0.25">
      <c r="A6916">
        <v>1932</v>
      </c>
      <c r="B6916" t="s">
        <v>7393</v>
      </c>
      <c r="C6916" t="s">
        <v>23</v>
      </c>
      <c r="D6916">
        <v>2024</v>
      </c>
      <c r="E6916" s="1">
        <v>45447</v>
      </c>
      <c r="F6916" t="s">
        <v>19</v>
      </c>
      <c r="G6916">
        <v>3825087.52</v>
      </c>
      <c r="H6916">
        <v>6194547.8200000003</v>
      </c>
      <c r="I6916">
        <v>11583858.119999999</v>
      </c>
      <c r="J6916">
        <v>1578766.3</v>
      </c>
      <c r="K6916">
        <v>3108409.5</v>
      </c>
      <c r="L6916">
        <v>6.3</v>
      </c>
      <c r="M6916">
        <v>47</v>
      </c>
      <c r="N6916">
        <v>2097</v>
      </c>
      <c r="O6916">
        <v>160</v>
      </c>
      <c r="P6916" t="s">
        <v>316</v>
      </c>
      <c r="Q6916" t="s">
        <v>25</v>
      </c>
    </row>
    <row r="6917" spans="1:17" x14ac:dyDescent="0.25">
      <c r="A6917">
        <v>3607</v>
      </c>
      <c r="B6917" t="s">
        <v>7394</v>
      </c>
      <c r="C6917" t="s">
        <v>18</v>
      </c>
      <c r="D6917">
        <v>2012</v>
      </c>
      <c r="E6917" s="1">
        <v>40961</v>
      </c>
      <c r="F6917" t="s">
        <v>19</v>
      </c>
      <c r="G6917">
        <v>3089378.91</v>
      </c>
      <c r="H6917">
        <v>9687997.0399999991</v>
      </c>
      <c r="I6917">
        <v>14406031.5</v>
      </c>
      <c r="J6917">
        <v>2258612.48</v>
      </c>
      <c r="K6917">
        <v>5428935.7000000002</v>
      </c>
      <c r="L6917">
        <v>8.4</v>
      </c>
      <c r="M6917">
        <v>80</v>
      </c>
      <c r="N6917">
        <v>881</v>
      </c>
      <c r="O6917">
        <v>50</v>
      </c>
      <c r="P6917" t="s">
        <v>414</v>
      </c>
      <c r="Q6917" t="s">
        <v>486</v>
      </c>
    </row>
    <row r="6918" spans="1:17" x14ac:dyDescent="0.25">
      <c r="A6918">
        <v>34991</v>
      </c>
      <c r="B6918" t="s">
        <v>7395</v>
      </c>
      <c r="C6918" t="s">
        <v>18</v>
      </c>
      <c r="D6918">
        <v>2009</v>
      </c>
      <c r="E6918" s="1">
        <v>39975</v>
      </c>
      <c r="F6918" t="s">
        <v>19</v>
      </c>
      <c r="G6918">
        <v>22511296.859999999</v>
      </c>
      <c r="H6918">
        <v>39518107.450000003</v>
      </c>
      <c r="I6918">
        <v>85780987.030000001</v>
      </c>
      <c r="J6918">
        <v>5712735.75</v>
      </c>
      <c r="K6918">
        <v>20859073.41</v>
      </c>
      <c r="L6918">
        <v>7.2</v>
      </c>
      <c r="M6918">
        <v>68</v>
      </c>
      <c r="N6918">
        <v>14730</v>
      </c>
      <c r="O6918">
        <v>1187</v>
      </c>
      <c r="P6918" t="s">
        <v>28</v>
      </c>
      <c r="Q6918" t="s">
        <v>55</v>
      </c>
    </row>
    <row r="6919" spans="1:17" x14ac:dyDescent="0.25">
      <c r="A6919">
        <v>32764</v>
      </c>
      <c r="B6919" t="s">
        <v>7396</v>
      </c>
      <c r="C6919" t="s">
        <v>23</v>
      </c>
      <c r="D6919">
        <v>2021</v>
      </c>
      <c r="E6919" s="1">
        <v>44214</v>
      </c>
      <c r="F6919" t="s">
        <v>19</v>
      </c>
      <c r="G6919">
        <v>4282476.26</v>
      </c>
      <c r="H6919">
        <v>9138663.25</v>
      </c>
      <c r="I6919">
        <v>17664745.850000001</v>
      </c>
      <c r="J6919">
        <v>2133056.7200000002</v>
      </c>
      <c r="K6919">
        <v>4392998.76</v>
      </c>
      <c r="L6919">
        <v>4.7</v>
      </c>
      <c r="M6919">
        <v>46</v>
      </c>
      <c r="N6919">
        <v>4636</v>
      </c>
      <c r="O6919">
        <v>8953</v>
      </c>
      <c r="P6919" t="s">
        <v>383</v>
      </c>
      <c r="Q6919" t="s">
        <v>538</v>
      </c>
    </row>
    <row r="6920" spans="1:17" x14ac:dyDescent="0.25">
      <c r="A6920">
        <v>4881</v>
      </c>
      <c r="B6920" t="s">
        <v>7397</v>
      </c>
      <c r="C6920" t="s">
        <v>113</v>
      </c>
      <c r="D6920">
        <v>1998</v>
      </c>
      <c r="E6920" s="1">
        <v>35814</v>
      </c>
      <c r="F6920" t="s">
        <v>35</v>
      </c>
      <c r="G6920">
        <v>2341646.73</v>
      </c>
      <c r="H6920">
        <v>1397682.91</v>
      </c>
      <c r="I6920">
        <v>2402355.31</v>
      </c>
      <c r="J6920">
        <v>368276.29</v>
      </c>
      <c r="K6920">
        <v>593390</v>
      </c>
      <c r="L6920">
        <v>6.7</v>
      </c>
      <c r="M6920">
        <v>76</v>
      </c>
      <c r="N6920">
        <v>5693</v>
      </c>
      <c r="O6920">
        <v>50</v>
      </c>
      <c r="P6920" t="s">
        <v>292</v>
      </c>
      <c r="Q6920" t="s">
        <v>108</v>
      </c>
    </row>
    <row r="6921" spans="1:17" x14ac:dyDescent="0.25">
      <c r="A6921">
        <v>19277</v>
      </c>
      <c r="B6921" t="s">
        <v>7398</v>
      </c>
      <c r="C6921" t="s">
        <v>113</v>
      </c>
      <c r="D6921">
        <v>1994</v>
      </c>
      <c r="E6921" s="1">
        <v>34565</v>
      </c>
      <c r="F6921" t="s">
        <v>140</v>
      </c>
      <c r="G6921">
        <v>35244827.479999997</v>
      </c>
      <c r="H6921">
        <v>75460594.099999994</v>
      </c>
      <c r="I6921">
        <v>163940784.80000001</v>
      </c>
      <c r="J6921">
        <v>22164134.43</v>
      </c>
      <c r="K6921">
        <v>33951298.57</v>
      </c>
      <c r="L6921">
        <v>6.5</v>
      </c>
      <c r="M6921">
        <v>68</v>
      </c>
      <c r="N6921">
        <v>7039</v>
      </c>
      <c r="O6921">
        <v>4652</v>
      </c>
      <c r="P6921" t="s">
        <v>48</v>
      </c>
      <c r="Q6921" t="s">
        <v>620</v>
      </c>
    </row>
    <row r="6922" spans="1:17" x14ac:dyDescent="0.25">
      <c r="A6922">
        <v>24292</v>
      </c>
      <c r="B6922" t="s">
        <v>7399</v>
      </c>
      <c r="C6922" t="s">
        <v>81</v>
      </c>
      <c r="D6922">
        <v>2006</v>
      </c>
      <c r="E6922" s="1">
        <v>38741</v>
      </c>
      <c r="F6922" t="s">
        <v>19</v>
      </c>
      <c r="G6922">
        <v>100000</v>
      </c>
      <c r="H6922">
        <v>181161.48</v>
      </c>
      <c r="I6922">
        <v>368231.77</v>
      </c>
      <c r="J6922">
        <v>19550.849999999999</v>
      </c>
      <c r="K6922">
        <v>72797.350000000006</v>
      </c>
      <c r="L6922">
        <v>6</v>
      </c>
      <c r="M6922">
        <v>69</v>
      </c>
      <c r="N6922">
        <v>2186</v>
      </c>
      <c r="O6922">
        <v>95</v>
      </c>
      <c r="P6922" t="s">
        <v>78</v>
      </c>
      <c r="Q6922" t="s">
        <v>473</v>
      </c>
    </row>
    <row r="6923" spans="1:17" x14ac:dyDescent="0.25">
      <c r="A6923">
        <v>317</v>
      </c>
      <c r="B6923" t="s">
        <v>7400</v>
      </c>
      <c r="C6923" t="s">
        <v>81</v>
      </c>
      <c r="D6923">
        <v>1988</v>
      </c>
      <c r="E6923" s="1">
        <v>32264</v>
      </c>
      <c r="F6923" t="s">
        <v>19</v>
      </c>
      <c r="G6923">
        <v>10839239.810000001</v>
      </c>
      <c r="H6923">
        <v>4656018.0599999996</v>
      </c>
      <c r="I6923">
        <v>10839239.810000001</v>
      </c>
      <c r="J6923">
        <v>1370339.18</v>
      </c>
      <c r="K6923">
        <v>2664977.7400000002</v>
      </c>
      <c r="L6923">
        <v>8.4</v>
      </c>
      <c r="M6923">
        <v>91</v>
      </c>
      <c r="N6923">
        <v>6379</v>
      </c>
      <c r="O6923">
        <v>313</v>
      </c>
      <c r="P6923" t="s">
        <v>277</v>
      </c>
      <c r="Q6923" t="s">
        <v>227</v>
      </c>
    </row>
    <row r="6924" spans="1:17" x14ac:dyDescent="0.25">
      <c r="A6924">
        <v>12286</v>
      </c>
      <c r="B6924" t="s">
        <v>7401</v>
      </c>
      <c r="C6924" t="s">
        <v>18</v>
      </c>
      <c r="D6924">
        <v>1985</v>
      </c>
      <c r="E6924" s="1">
        <v>31382</v>
      </c>
      <c r="F6924" t="s">
        <v>140</v>
      </c>
      <c r="G6924">
        <v>5192077.26</v>
      </c>
      <c r="H6924">
        <v>2992262.24</v>
      </c>
      <c r="I6924">
        <v>6448743.5599999996</v>
      </c>
      <c r="J6924">
        <v>389058.9</v>
      </c>
      <c r="K6924">
        <v>1239952.57</v>
      </c>
      <c r="L6924">
        <v>7.8</v>
      </c>
      <c r="M6924">
        <v>74</v>
      </c>
      <c r="N6924">
        <v>1320</v>
      </c>
      <c r="O6924">
        <v>446</v>
      </c>
      <c r="P6924" t="s">
        <v>502</v>
      </c>
      <c r="Q6924" t="s">
        <v>55</v>
      </c>
    </row>
    <row r="6925" spans="1:17" x14ac:dyDescent="0.25">
      <c r="A6925">
        <v>2661</v>
      </c>
      <c r="B6925" t="s">
        <v>7402</v>
      </c>
      <c r="C6925" t="s">
        <v>60</v>
      </c>
      <c r="D6925">
        <v>2012</v>
      </c>
      <c r="E6925" s="1">
        <v>41062</v>
      </c>
      <c r="F6925" t="s">
        <v>19</v>
      </c>
      <c r="G6925">
        <v>2234348.12</v>
      </c>
      <c r="H6925">
        <v>4760659.88</v>
      </c>
      <c r="I6925">
        <v>7317788.5999999996</v>
      </c>
      <c r="J6925">
        <v>869832.8</v>
      </c>
      <c r="K6925">
        <v>2187130.2000000002</v>
      </c>
      <c r="L6925">
        <v>7.4</v>
      </c>
      <c r="M6925">
        <v>94</v>
      </c>
      <c r="N6925">
        <v>12495</v>
      </c>
      <c r="O6925">
        <v>50</v>
      </c>
      <c r="P6925" t="s">
        <v>341</v>
      </c>
      <c r="Q6925" t="s">
        <v>317</v>
      </c>
    </row>
    <row r="6926" spans="1:17" x14ac:dyDescent="0.25">
      <c r="A6926">
        <v>8539</v>
      </c>
      <c r="B6926" t="s">
        <v>7403</v>
      </c>
      <c r="C6926" t="s">
        <v>23</v>
      </c>
      <c r="D6926">
        <v>2022</v>
      </c>
      <c r="E6926" s="1">
        <v>44849</v>
      </c>
      <c r="F6926" t="s">
        <v>19</v>
      </c>
      <c r="G6926">
        <v>115535.02</v>
      </c>
      <c r="H6926">
        <v>53019.29</v>
      </c>
      <c r="I6926">
        <v>118558.6</v>
      </c>
      <c r="J6926">
        <v>14741.74</v>
      </c>
      <c r="K6926">
        <v>24096.21</v>
      </c>
      <c r="L6926">
        <v>8</v>
      </c>
      <c r="M6926">
        <v>88</v>
      </c>
      <c r="N6926">
        <v>14032</v>
      </c>
      <c r="O6926">
        <v>91</v>
      </c>
      <c r="P6926" t="s">
        <v>261</v>
      </c>
      <c r="Q6926" t="s">
        <v>332</v>
      </c>
    </row>
    <row r="6927" spans="1:17" x14ac:dyDescent="0.25">
      <c r="A6927">
        <v>3356</v>
      </c>
      <c r="B6927" t="s">
        <v>7404</v>
      </c>
      <c r="C6927" t="s">
        <v>23</v>
      </c>
      <c r="D6927">
        <v>1990</v>
      </c>
      <c r="E6927" s="1">
        <v>33048</v>
      </c>
      <c r="F6927" t="s">
        <v>74</v>
      </c>
      <c r="G6927">
        <v>2275831.5</v>
      </c>
      <c r="H6927">
        <v>2854625.12</v>
      </c>
      <c r="I6927">
        <v>4372366.21</v>
      </c>
      <c r="J6927">
        <v>794585.72</v>
      </c>
      <c r="K6927">
        <v>1586684.79</v>
      </c>
      <c r="L6927">
        <v>5.4</v>
      </c>
      <c r="M6927">
        <v>50</v>
      </c>
      <c r="N6927">
        <v>2565</v>
      </c>
      <c r="O6927">
        <v>50</v>
      </c>
      <c r="P6927" t="s">
        <v>402</v>
      </c>
      <c r="Q6927" t="s">
        <v>903</v>
      </c>
    </row>
    <row r="6928" spans="1:17" x14ac:dyDescent="0.25">
      <c r="A6928">
        <v>3601</v>
      </c>
      <c r="B6928" t="s">
        <v>7405</v>
      </c>
      <c r="C6928" t="s">
        <v>23</v>
      </c>
      <c r="D6928">
        <v>2013</v>
      </c>
      <c r="E6928" s="1">
        <v>41472</v>
      </c>
      <c r="F6928" t="s">
        <v>19</v>
      </c>
      <c r="G6928">
        <v>1425614.51</v>
      </c>
      <c r="H6928">
        <v>1760448.56</v>
      </c>
      <c r="I6928">
        <v>3578417.11</v>
      </c>
      <c r="J6928">
        <v>442476.51</v>
      </c>
      <c r="K6928">
        <v>1017702.5</v>
      </c>
      <c r="L6928">
        <v>7.4</v>
      </c>
      <c r="M6928">
        <v>79</v>
      </c>
      <c r="N6928">
        <v>17130</v>
      </c>
      <c r="O6928">
        <v>870</v>
      </c>
      <c r="P6928" t="s">
        <v>261</v>
      </c>
      <c r="Q6928" t="s">
        <v>249</v>
      </c>
    </row>
    <row r="6929" spans="1:17" x14ac:dyDescent="0.25">
      <c r="A6929">
        <v>4864</v>
      </c>
      <c r="B6929" t="s">
        <v>7406</v>
      </c>
      <c r="C6929" t="s">
        <v>81</v>
      </c>
      <c r="D6929">
        <v>2008</v>
      </c>
      <c r="E6929" s="1">
        <v>39456</v>
      </c>
      <c r="F6929" t="s">
        <v>19</v>
      </c>
      <c r="G6929">
        <v>1753744.1</v>
      </c>
      <c r="H6929">
        <v>1309845.05</v>
      </c>
      <c r="I6929">
        <v>2408773.9700000002</v>
      </c>
      <c r="J6929">
        <v>139224.1</v>
      </c>
      <c r="K6929">
        <v>594171.05000000005</v>
      </c>
      <c r="L6929">
        <v>8.6</v>
      </c>
      <c r="M6929">
        <v>84</v>
      </c>
      <c r="N6929">
        <v>6003</v>
      </c>
      <c r="O6929">
        <v>4407</v>
      </c>
      <c r="P6929" t="s">
        <v>414</v>
      </c>
      <c r="Q6929" t="s">
        <v>638</v>
      </c>
    </row>
    <row r="6930" spans="1:17" x14ac:dyDescent="0.25">
      <c r="A6930">
        <v>1734</v>
      </c>
      <c r="B6930" t="s">
        <v>7407</v>
      </c>
      <c r="C6930" t="s">
        <v>54</v>
      </c>
      <c r="D6930">
        <v>1965</v>
      </c>
      <c r="E6930" s="1">
        <v>23761</v>
      </c>
      <c r="F6930" t="s">
        <v>19</v>
      </c>
      <c r="G6930">
        <v>11783398.09</v>
      </c>
      <c r="H6930">
        <v>9615371.2699999996</v>
      </c>
      <c r="I6930">
        <v>13763721.640000001</v>
      </c>
      <c r="J6930">
        <v>2443428.06</v>
      </c>
      <c r="K6930">
        <v>4346755.3600000003</v>
      </c>
      <c r="L6930">
        <v>6.8</v>
      </c>
      <c r="M6930">
        <v>62</v>
      </c>
      <c r="N6930">
        <v>5224</v>
      </c>
      <c r="O6930">
        <v>2497</v>
      </c>
      <c r="P6930" t="s">
        <v>176</v>
      </c>
      <c r="Q6930" t="s">
        <v>444</v>
      </c>
    </row>
    <row r="6931" spans="1:17" x14ac:dyDescent="0.25">
      <c r="A6931">
        <v>7610</v>
      </c>
      <c r="B6931" t="s">
        <v>7408</v>
      </c>
      <c r="C6931" t="s">
        <v>18</v>
      </c>
      <c r="D6931">
        <v>1965</v>
      </c>
      <c r="E6931" s="1">
        <v>23828</v>
      </c>
      <c r="F6931" t="s">
        <v>35</v>
      </c>
      <c r="G6931">
        <v>3578893.05</v>
      </c>
      <c r="H6931">
        <v>3789615.14</v>
      </c>
      <c r="I6931">
        <v>6678752.7699999996</v>
      </c>
      <c r="J6931">
        <v>1002740.05</v>
      </c>
      <c r="K6931">
        <v>1904213.45</v>
      </c>
      <c r="L6931">
        <v>8.5</v>
      </c>
      <c r="M6931">
        <v>81</v>
      </c>
      <c r="N6931">
        <v>194</v>
      </c>
      <c r="O6931">
        <v>56926</v>
      </c>
      <c r="P6931" t="s">
        <v>85</v>
      </c>
      <c r="Q6931" t="s">
        <v>1964</v>
      </c>
    </row>
    <row r="6932" spans="1:17" x14ac:dyDescent="0.25">
      <c r="A6932">
        <v>7962</v>
      </c>
      <c r="B6932" t="s">
        <v>7409</v>
      </c>
      <c r="C6932" t="s">
        <v>113</v>
      </c>
      <c r="D6932">
        <v>2000</v>
      </c>
      <c r="E6932" s="1">
        <v>36582</v>
      </c>
      <c r="F6932" t="s">
        <v>19</v>
      </c>
      <c r="G6932">
        <v>1853658.27</v>
      </c>
      <c r="H6932">
        <v>2277877.6</v>
      </c>
      <c r="I6932">
        <v>3512607.25</v>
      </c>
      <c r="J6932">
        <v>367692.62</v>
      </c>
      <c r="K6932">
        <v>1282075.8899999999</v>
      </c>
      <c r="L6932">
        <v>9.6</v>
      </c>
      <c r="M6932">
        <v>99</v>
      </c>
      <c r="N6932">
        <v>47258</v>
      </c>
      <c r="O6932">
        <v>1361</v>
      </c>
      <c r="P6932" t="s">
        <v>102</v>
      </c>
      <c r="Q6932" t="s">
        <v>245</v>
      </c>
    </row>
    <row r="6933" spans="1:17" x14ac:dyDescent="0.25">
      <c r="A6933">
        <v>8646</v>
      </c>
      <c r="B6933" t="s">
        <v>7410</v>
      </c>
      <c r="C6933" t="s">
        <v>31</v>
      </c>
      <c r="D6933">
        <v>1959</v>
      </c>
      <c r="E6933" s="1">
        <v>21631</v>
      </c>
      <c r="F6933" t="s">
        <v>247</v>
      </c>
      <c r="G6933">
        <v>7055846.1200000001</v>
      </c>
      <c r="H6933">
        <v>10184064.27</v>
      </c>
      <c r="I6933">
        <v>17198174.969999999</v>
      </c>
      <c r="J6933">
        <v>1514118.48</v>
      </c>
      <c r="K6933">
        <v>4238322.28</v>
      </c>
      <c r="L6933">
        <v>6</v>
      </c>
      <c r="M6933">
        <v>61</v>
      </c>
      <c r="N6933">
        <v>20190</v>
      </c>
      <c r="O6933">
        <v>50</v>
      </c>
      <c r="P6933" t="s">
        <v>193</v>
      </c>
      <c r="Q6933" t="s">
        <v>313</v>
      </c>
    </row>
    <row r="6934" spans="1:17" x14ac:dyDescent="0.25">
      <c r="A6934">
        <v>11273</v>
      </c>
      <c r="B6934" t="s">
        <v>7411</v>
      </c>
      <c r="C6934" t="s">
        <v>60</v>
      </c>
      <c r="D6934">
        <v>2013</v>
      </c>
      <c r="E6934" s="1">
        <v>41601</v>
      </c>
      <c r="F6934" t="s">
        <v>140</v>
      </c>
      <c r="G6934">
        <v>28166184.609999999</v>
      </c>
      <c r="H6934">
        <v>40290868.43</v>
      </c>
      <c r="I6934">
        <v>77209833.670000002</v>
      </c>
      <c r="J6934">
        <v>5891308.7599999998</v>
      </c>
      <c r="K6934">
        <v>17060817.550000001</v>
      </c>
      <c r="L6934">
        <v>8.1999999999999993</v>
      </c>
      <c r="M6934">
        <v>97</v>
      </c>
      <c r="N6934">
        <v>3078</v>
      </c>
      <c r="O6934">
        <v>50</v>
      </c>
      <c r="P6934" t="s">
        <v>32</v>
      </c>
      <c r="Q6934" t="s">
        <v>25</v>
      </c>
    </row>
    <row r="6935" spans="1:17" x14ac:dyDescent="0.25">
      <c r="A6935">
        <v>2394</v>
      </c>
      <c r="B6935" t="s">
        <v>7412</v>
      </c>
      <c r="C6935" t="s">
        <v>31</v>
      </c>
      <c r="D6935">
        <v>2017</v>
      </c>
      <c r="E6935" s="1">
        <v>42997</v>
      </c>
      <c r="F6935" t="s">
        <v>19</v>
      </c>
      <c r="G6935">
        <v>2250150.7599999998</v>
      </c>
      <c r="H6935">
        <v>4199161.57</v>
      </c>
      <c r="I6935">
        <v>6816927.9699999997</v>
      </c>
      <c r="J6935">
        <v>643736.4</v>
      </c>
      <c r="K6935">
        <v>1715044.06</v>
      </c>
      <c r="L6935">
        <v>4.9000000000000004</v>
      </c>
      <c r="M6935">
        <v>33</v>
      </c>
      <c r="N6935">
        <v>1272</v>
      </c>
      <c r="O6935">
        <v>112</v>
      </c>
      <c r="P6935" t="s">
        <v>322</v>
      </c>
      <c r="Q6935" t="s">
        <v>486</v>
      </c>
    </row>
    <row r="6936" spans="1:17" x14ac:dyDescent="0.25">
      <c r="A6936">
        <v>7490</v>
      </c>
      <c r="B6936" t="s">
        <v>7413</v>
      </c>
      <c r="C6936" t="s">
        <v>113</v>
      </c>
      <c r="D6936">
        <v>1994</v>
      </c>
      <c r="E6936" s="1">
        <v>34643</v>
      </c>
      <c r="F6936" t="s">
        <v>19</v>
      </c>
      <c r="G6936">
        <v>33891516.850000001</v>
      </c>
      <c r="H6936">
        <v>22411651.379999999</v>
      </c>
      <c r="I6936">
        <v>33891516.850000001</v>
      </c>
      <c r="J6936">
        <v>5894606.8300000001</v>
      </c>
      <c r="K6936">
        <v>9837537.2899999991</v>
      </c>
      <c r="L6936">
        <v>8.6</v>
      </c>
      <c r="M6936">
        <v>76</v>
      </c>
      <c r="N6936">
        <v>1503</v>
      </c>
      <c r="O6936">
        <v>375</v>
      </c>
      <c r="P6936" t="s">
        <v>209</v>
      </c>
      <c r="Q6936" t="s">
        <v>177</v>
      </c>
    </row>
    <row r="6937" spans="1:17" x14ac:dyDescent="0.25">
      <c r="A6937">
        <v>276</v>
      </c>
      <c r="B6937" t="s">
        <v>7414</v>
      </c>
      <c r="C6937" t="s">
        <v>18</v>
      </c>
      <c r="D6937">
        <v>1980</v>
      </c>
      <c r="E6937" s="1">
        <v>29556</v>
      </c>
      <c r="F6937" t="s">
        <v>19</v>
      </c>
      <c r="G6937">
        <v>4203095.22</v>
      </c>
      <c r="H6937">
        <v>10730172.35</v>
      </c>
      <c r="I6937">
        <v>17298205.41</v>
      </c>
      <c r="J6937">
        <v>2708371.88</v>
      </c>
      <c r="K6937">
        <v>6126842.3099999996</v>
      </c>
      <c r="L6937">
        <v>6.1</v>
      </c>
      <c r="M6937">
        <v>58</v>
      </c>
      <c r="N6937">
        <v>3544</v>
      </c>
      <c r="O6937">
        <v>601</v>
      </c>
      <c r="P6937" t="s">
        <v>292</v>
      </c>
      <c r="Q6937" t="s">
        <v>199</v>
      </c>
    </row>
    <row r="6938" spans="1:17" x14ac:dyDescent="0.25">
      <c r="A6938">
        <v>4877</v>
      </c>
      <c r="B6938" t="s">
        <v>7415</v>
      </c>
      <c r="C6938" t="s">
        <v>54</v>
      </c>
      <c r="D6938">
        <v>1978</v>
      </c>
      <c r="E6938" s="1">
        <v>28508</v>
      </c>
      <c r="F6938" t="s">
        <v>19</v>
      </c>
      <c r="G6938">
        <v>8282750.6699999999</v>
      </c>
      <c r="H6938">
        <v>18764361.73</v>
      </c>
      <c r="I6938">
        <v>36708000.270000003</v>
      </c>
      <c r="J6938">
        <v>4625284.4800000004</v>
      </c>
      <c r="K6938">
        <v>9871624.3399999999</v>
      </c>
      <c r="L6938">
        <v>7</v>
      </c>
      <c r="M6938">
        <v>87</v>
      </c>
      <c r="N6938">
        <v>19654</v>
      </c>
      <c r="O6938">
        <v>912</v>
      </c>
      <c r="P6938" t="s">
        <v>607</v>
      </c>
      <c r="Q6938" t="s">
        <v>207</v>
      </c>
    </row>
    <row r="6939" spans="1:17" x14ac:dyDescent="0.25">
      <c r="A6939">
        <v>16979</v>
      </c>
      <c r="B6939" t="s">
        <v>7416</v>
      </c>
      <c r="C6939" t="s">
        <v>54</v>
      </c>
      <c r="D6939">
        <v>1991</v>
      </c>
      <c r="E6939" s="1">
        <v>33482</v>
      </c>
      <c r="F6939" t="s">
        <v>19</v>
      </c>
      <c r="G6939">
        <v>74034144.780000001</v>
      </c>
      <c r="H6939">
        <v>133328655</v>
      </c>
      <c r="I6939">
        <v>193968124.19999999</v>
      </c>
      <c r="J6939">
        <v>22156366.73</v>
      </c>
      <c r="K6939">
        <v>56062092.409999996</v>
      </c>
      <c r="L6939">
        <v>8.5</v>
      </c>
      <c r="M6939">
        <v>80</v>
      </c>
      <c r="N6939">
        <v>2716</v>
      </c>
      <c r="O6939">
        <v>1535</v>
      </c>
      <c r="P6939" t="s">
        <v>1072</v>
      </c>
      <c r="Q6939" t="s">
        <v>601</v>
      </c>
    </row>
    <row r="6940" spans="1:17" x14ac:dyDescent="0.25">
      <c r="A6940">
        <v>18255</v>
      </c>
      <c r="B6940" t="s">
        <v>7417</v>
      </c>
      <c r="C6940" t="s">
        <v>18</v>
      </c>
      <c r="D6940">
        <v>2017</v>
      </c>
      <c r="E6940" s="1">
        <v>43048</v>
      </c>
      <c r="F6940" t="s">
        <v>19</v>
      </c>
      <c r="G6940">
        <v>5656143.9100000001</v>
      </c>
      <c r="H6940">
        <v>3579338.09</v>
      </c>
      <c r="I6940">
        <v>5656143.9100000001</v>
      </c>
      <c r="J6940">
        <v>984127.69</v>
      </c>
      <c r="K6940">
        <v>1963461.72</v>
      </c>
      <c r="L6940">
        <v>7.9</v>
      </c>
      <c r="M6940">
        <v>75</v>
      </c>
      <c r="N6940">
        <v>9868</v>
      </c>
      <c r="O6940">
        <v>338</v>
      </c>
      <c r="P6940" t="s">
        <v>193</v>
      </c>
      <c r="Q6940" t="s">
        <v>598</v>
      </c>
    </row>
    <row r="6941" spans="1:17" x14ac:dyDescent="0.25">
      <c r="A6941">
        <v>2265</v>
      </c>
      <c r="B6941" t="s">
        <v>7418</v>
      </c>
      <c r="C6941" t="s">
        <v>31</v>
      </c>
      <c r="D6941">
        <v>1984</v>
      </c>
      <c r="E6941" s="1">
        <v>31018</v>
      </c>
      <c r="F6941" t="s">
        <v>19</v>
      </c>
      <c r="G6941">
        <v>1629341.44</v>
      </c>
      <c r="H6941">
        <v>2713573.93</v>
      </c>
      <c r="I6941">
        <v>5339091.93</v>
      </c>
      <c r="J6941">
        <v>625668.6</v>
      </c>
      <c r="K6941">
        <v>1493703.51</v>
      </c>
      <c r="L6941">
        <v>5.4</v>
      </c>
      <c r="M6941">
        <v>70</v>
      </c>
      <c r="N6941">
        <v>1491</v>
      </c>
      <c r="O6941">
        <v>271</v>
      </c>
      <c r="P6941" t="s">
        <v>141</v>
      </c>
      <c r="Q6941" t="s">
        <v>205</v>
      </c>
    </row>
    <row r="6942" spans="1:17" x14ac:dyDescent="0.25">
      <c r="A6942">
        <v>4069</v>
      </c>
      <c r="B6942" t="s">
        <v>7419</v>
      </c>
      <c r="C6942" t="s">
        <v>18</v>
      </c>
      <c r="D6942">
        <v>2016</v>
      </c>
      <c r="E6942" s="1">
        <v>42570</v>
      </c>
      <c r="F6942" t="s">
        <v>19</v>
      </c>
      <c r="G6942">
        <v>1734798.75</v>
      </c>
      <c r="H6942">
        <v>1089141.22</v>
      </c>
      <c r="I6942">
        <v>2035494.58</v>
      </c>
      <c r="J6942">
        <v>247353.39</v>
      </c>
      <c r="K6942">
        <v>510644.57</v>
      </c>
      <c r="L6942">
        <v>5.9</v>
      </c>
      <c r="M6942">
        <v>71</v>
      </c>
      <c r="N6942">
        <v>3489</v>
      </c>
      <c r="O6942">
        <v>323</v>
      </c>
      <c r="P6942" t="s">
        <v>460</v>
      </c>
      <c r="Q6942" t="s">
        <v>1596</v>
      </c>
    </row>
    <row r="6943" spans="1:17" x14ac:dyDescent="0.25">
      <c r="A6943">
        <v>5198</v>
      </c>
      <c r="B6943" t="s">
        <v>7420</v>
      </c>
      <c r="C6943" t="s">
        <v>31</v>
      </c>
      <c r="D6943">
        <v>2013</v>
      </c>
      <c r="E6943" s="1">
        <v>41339</v>
      </c>
      <c r="F6943" t="s">
        <v>19</v>
      </c>
      <c r="G6943">
        <v>10328968.720000001</v>
      </c>
      <c r="H6943">
        <v>26295143.289999999</v>
      </c>
      <c r="I6943">
        <v>45988740.07</v>
      </c>
      <c r="J6943">
        <v>5933554.0300000003</v>
      </c>
      <c r="K6943">
        <v>12562256.189999999</v>
      </c>
      <c r="L6943">
        <v>2.9</v>
      </c>
      <c r="M6943">
        <v>22</v>
      </c>
      <c r="N6943">
        <v>8427</v>
      </c>
      <c r="O6943">
        <v>707</v>
      </c>
      <c r="P6943" t="s">
        <v>383</v>
      </c>
      <c r="Q6943" t="s">
        <v>751</v>
      </c>
    </row>
    <row r="6944" spans="1:17" x14ac:dyDescent="0.25">
      <c r="A6944">
        <v>3418</v>
      </c>
      <c r="B6944" t="s">
        <v>7421</v>
      </c>
      <c r="C6944" t="s">
        <v>31</v>
      </c>
      <c r="D6944">
        <v>1985</v>
      </c>
      <c r="E6944" s="1">
        <v>31265</v>
      </c>
      <c r="F6944" t="s">
        <v>19</v>
      </c>
      <c r="G6944">
        <v>163002.44</v>
      </c>
      <c r="H6944">
        <v>194854.8</v>
      </c>
      <c r="I6944">
        <v>358910.21</v>
      </c>
      <c r="J6944">
        <v>56764.27</v>
      </c>
      <c r="K6944">
        <v>86189.87</v>
      </c>
      <c r="L6944">
        <v>7.8</v>
      </c>
      <c r="M6944">
        <v>90</v>
      </c>
      <c r="N6944">
        <v>3932</v>
      </c>
      <c r="O6944">
        <v>259</v>
      </c>
      <c r="P6944" t="s">
        <v>116</v>
      </c>
      <c r="Q6944" t="s">
        <v>1010</v>
      </c>
    </row>
    <row r="6945" spans="1:17" x14ac:dyDescent="0.25">
      <c r="A6945">
        <v>21002</v>
      </c>
      <c r="B6945" t="s">
        <v>7422</v>
      </c>
      <c r="C6945" t="s">
        <v>81</v>
      </c>
      <c r="D6945">
        <v>1963</v>
      </c>
      <c r="E6945" s="1">
        <v>23340</v>
      </c>
      <c r="F6945" t="s">
        <v>70</v>
      </c>
      <c r="G6945">
        <v>341035.44</v>
      </c>
      <c r="H6945">
        <v>842902.61</v>
      </c>
      <c r="I6945">
        <v>1699607.25</v>
      </c>
      <c r="J6945">
        <v>252227.35</v>
      </c>
      <c r="K6945">
        <v>434564.4</v>
      </c>
      <c r="L6945">
        <v>2.8</v>
      </c>
      <c r="M6945">
        <v>23</v>
      </c>
      <c r="N6945">
        <v>179</v>
      </c>
      <c r="O6945">
        <v>13986</v>
      </c>
      <c r="P6945" t="s">
        <v>160</v>
      </c>
      <c r="Q6945" t="s">
        <v>486</v>
      </c>
    </row>
    <row r="6946" spans="1:17" x14ac:dyDescent="0.25">
      <c r="A6946">
        <v>10439</v>
      </c>
      <c r="B6946" t="s">
        <v>7423</v>
      </c>
      <c r="C6946" t="s">
        <v>31</v>
      </c>
      <c r="D6946">
        <v>2001</v>
      </c>
      <c r="E6946" s="1">
        <v>37126</v>
      </c>
      <c r="F6946" t="s">
        <v>19</v>
      </c>
      <c r="G6946">
        <v>3726878.83</v>
      </c>
      <c r="H6946">
        <v>9607038.5199999996</v>
      </c>
      <c r="I6946">
        <v>17796700.059999999</v>
      </c>
      <c r="J6946">
        <v>2877232.23</v>
      </c>
      <c r="K6946">
        <v>4374545.6399999997</v>
      </c>
      <c r="L6946">
        <v>7.6</v>
      </c>
      <c r="M6946">
        <v>77</v>
      </c>
      <c r="N6946">
        <v>32193</v>
      </c>
      <c r="O6946">
        <v>50</v>
      </c>
      <c r="P6946" t="s">
        <v>349</v>
      </c>
      <c r="Q6946" t="s">
        <v>979</v>
      </c>
    </row>
    <row r="6947" spans="1:17" x14ac:dyDescent="0.25">
      <c r="A6947">
        <v>380</v>
      </c>
      <c r="B6947" t="s">
        <v>7424</v>
      </c>
      <c r="C6947" t="s">
        <v>31</v>
      </c>
      <c r="D6947">
        <v>1970</v>
      </c>
      <c r="E6947" s="1">
        <v>25787</v>
      </c>
      <c r="F6947" t="s">
        <v>19</v>
      </c>
      <c r="G6947">
        <v>2067942.27</v>
      </c>
      <c r="H6947">
        <v>4990994.17</v>
      </c>
      <c r="I6947">
        <v>9185932.2799999993</v>
      </c>
      <c r="J6947">
        <v>959523.63</v>
      </c>
      <c r="K6947">
        <v>2075735.55</v>
      </c>
      <c r="L6947">
        <v>5.8</v>
      </c>
      <c r="M6947">
        <v>65</v>
      </c>
      <c r="N6947">
        <v>493</v>
      </c>
      <c r="O6947">
        <v>503</v>
      </c>
      <c r="P6947" t="s">
        <v>209</v>
      </c>
      <c r="Q6947" t="s">
        <v>108</v>
      </c>
    </row>
    <row r="6948" spans="1:17" x14ac:dyDescent="0.25">
      <c r="A6948">
        <v>30434</v>
      </c>
      <c r="B6948" t="s">
        <v>7425</v>
      </c>
      <c r="C6948" t="s">
        <v>60</v>
      </c>
      <c r="D6948">
        <v>2003</v>
      </c>
      <c r="E6948" s="1">
        <v>37673</v>
      </c>
      <c r="F6948" t="s">
        <v>19</v>
      </c>
      <c r="G6948">
        <v>3102700.05</v>
      </c>
      <c r="H6948">
        <v>5417588.4000000004</v>
      </c>
      <c r="I6948">
        <v>12588641.25</v>
      </c>
      <c r="J6948">
        <v>1389550.99</v>
      </c>
      <c r="K6948">
        <v>2847144.44</v>
      </c>
      <c r="L6948">
        <v>7.9</v>
      </c>
      <c r="M6948">
        <v>97</v>
      </c>
      <c r="N6948">
        <v>30658</v>
      </c>
      <c r="O6948">
        <v>545</v>
      </c>
      <c r="P6948" t="s">
        <v>482</v>
      </c>
      <c r="Q6948" t="s">
        <v>651</v>
      </c>
    </row>
    <row r="6949" spans="1:17" x14ac:dyDescent="0.25">
      <c r="A6949">
        <v>6213</v>
      </c>
      <c r="B6949" t="s">
        <v>7426</v>
      </c>
      <c r="C6949" t="s">
        <v>23</v>
      </c>
      <c r="D6949">
        <v>2008</v>
      </c>
      <c r="E6949" s="1">
        <v>39586</v>
      </c>
      <c r="F6949" t="s">
        <v>19</v>
      </c>
      <c r="G6949">
        <v>161713.01</v>
      </c>
      <c r="H6949">
        <v>90060.24</v>
      </c>
      <c r="I6949">
        <v>161713.01</v>
      </c>
      <c r="J6949">
        <v>12348.39</v>
      </c>
      <c r="K6949">
        <v>51482.67</v>
      </c>
      <c r="L6949">
        <v>7.5</v>
      </c>
      <c r="M6949">
        <v>67</v>
      </c>
      <c r="N6949">
        <v>2073</v>
      </c>
      <c r="O6949">
        <v>451</v>
      </c>
      <c r="P6949" t="s">
        <v>607</v>
      </c>
      <c r="Q6949" t="s">
        <v>838</v>
      </c>
    </row>
    <row r="6950" spans="1:17" x14ac:dyDescent="0.25">
      <c r="A6950">
        <v>91</v>
      </c>
      <c r="B6950" t="s">
        <v>7427</v>
      </c>
      <c r="C6950" t="s">
        <v>31</v>
      </c>
      <c r="D6950">
        <v>2016</v>
      </c>
      <c r="E6950" s="1">
        <v>42427</v>
      </c>
      <c r="F6950" t="s">
        <v>93</v>
      </c>
      <c r="G6950">
        <v>14151376.199999999</v>
      </c>
      <c r="H6950">
        <v>34925559.090000004</v>
      </c>
      <c r="I6950">
        <v>57682132.270000003</v>
      </c>
      <c r="J6950">
        <v>9617386.5700000003</v>
      </c>
      <c r="K6950">
        <v>20329672.969999999</v>
      </c>
      <c r="L6950">
        <v>4.9000000000000004</v>
      </c>
      <c r="M6950">
        <v>39</v>
      </c>
      <c r="N6950">
        <v>27289</v>
      </c>
      <c r="O6950">
        <v>79</v>
      </c>
      <c r="P6950" t="s">
        <v>355</v>
      </c>
      <c r="Q6950" t="s">
        <v>270</v>
      </c>
    </row>
    <row r="6951" spans="1:17" x14ac:dyDescent="0.25">
      <c r="A6951">
        <v>13545</v>
      </c>
      <c r="B6951" t="s">
        <v>7428</v>
      </c>
      <c r="C6951" t="s">
        <v>27</v>
      </c>
      <c r="D6951">
        <v>2015</v>
      </c>
      <c r="E6951" s="1">
        <v>42159</v>
      </c>
      <c r="F6951" t="s">
        <v>19</v>
      </c>
      <c r="G6951">
        <v>10626582.890000001</v>
      </c>
      <c r="H6951">
        <v>20928799.949999999</v>
      </c>
      <c r="I6951">
        <v>43159721.789999999</v>
      </c>
      <c r="J6951">
        <v>3941664.95</v>
      </c>
      <c r="K6951">
        <v>8846868.8200000003</v>
      </c>
      <c r="L6951">
        <v>5</v>
      </c>
      <c r="M6951">
        <v>53</v>
      </c>
      <c r="N6951">
        <v>1758</v>
      </c>
      <c r="O6951">
        <v>760</v>
      </c>
      <c r="P6951" t="s">
        <v>124</v>
      </c>
      <c r="Q6951" t="s">
        <v>471</v>
      </c>
    </row>
    <row r="6952" spans="1:17" x14ac:dyDescent="0.25">
      <c r="A6952">
        <v>2356</v>
      </c>
      <c r="B6952" t="s">
        <v>7429</v>
      </c>
      <c r="C6952" t="s">
        <v>113</v>
      </c>
      <c r="D6952">
        <v>1971</v>
      </c>
      <c r="E6952" s="1">
        <v>26193</v>
      </c>
      <c r="F6952" t="s">
        <v>19</v>
      </c>
      <c r="G6952">
        <v>8775382.3000000007</v>
      </c>
      <c r="H6952">
        <v>21314267.93</v>
      </c>
      <c r="I6952">
        <v>43130716.590000004</v>
      </c>
      <c r="J6952">
        <v>5244821</v>
      </c>
      <c r="K6952">
        <v>9199100.4800000004</v>
      </c>
      <c r="L6952">
        <v>8.6999999999999993</v>
      </c>
      <c r="M6952">
        <v>74</v>
      </c>
      <c r="N6952">
        <v>1129</v>
      </c>
      <c r="O6952">
        <v>50</v>
      </c>
      <c r="P6952" t="s">
        <v>160</v>
      </c>
      <c r="Q6952" t="s">
        <v>1241</v>
      </c>
    </row>
    <row r="6953" spans="1:17" x14ac:dyDescent="0.25">
      <c r="A6953">
        <v>8961</v>
      </c>
      <c r="B6953" t="s">
        <v>7430</v>
      </c>
      <c r="C6953" t="s">
        <v>60</v>
      </c>
      <c r="D6953">
        <v>2021</v>
      </c>
      <c r="E6953" s="1">
        <v>44291</v>
      </c>
      <c r="F6953" t="s">
        <v>19</v>
      </c>
      <c r="G6953">
        <v>7524116.54</v>
      </c>
      <c r="H6953">
        <v>6694607.7300000004</v>
      </c>
      <c r="I6953">
        <v>10060307.59</v>
      </c>
      <c r="J6953">
        <v>1974419.4</v>
      </c>
      <c r="K6953">
        <v>2935865.47</v>
      </c>
      <c r="L6953">
        <v>7.4</v>
      </c>
      <c r="M6953">
        <v>60</v>
      </c>
      <c r="N6953">
        <v>1065</v>
      </c>
      <c r="O6953">
        <v>50</v>
      </c>
      <c r="P6953" t="s">
        <v>219</v>
      </c>
      <c r="Q6953" t="s">
        <v>629</v>
      </c>
    </row>
    <row r="6954" spans="1:17" x14ac:dyDescent="0.25">
      <c r="A6954">
        <v>7576</v>
      </c>
      <c r="B6954" t="s">
        <v>7431</v>
      </c>
      <c r="C6954" t="s">
        <v>18</v>
      </c>
      <c r="D6954">
        <v>2015</v>
      </c>
      <c r="E6954" s="1">
        <v>42275</v>
      </c>
      <c r="F6954" t="s">
        <v>93</v>
      </c>
      <c r="G6954">
        <v>11626175.890000001</v>
      </c>
      <c r="H6954">
        <v>11814985.25</v>
      </c>
      <c r="I6954">
        <v>22214241.620000001</v>
      </c>
      <c r="J6954">
        <v>2964862.22</v>
      </c>
      <c r="K6954">
        <v>7077965.3799999999</v>
      </c>
      <c r="L6954">
        <v>4.5999999999999996</v>
      </c>
      <c r="M6954">
        <v>41</v>
      </c>
      <c r="N6954">
        <v>311</v>
      </c>
      <c r="O6954">
        <v>548</v>
      </c>
      <c r="P6954" t="s">
        <v>152</v>
      </c>
      <c r="Q6954" t="s">
        <v>72</v>
      </c>
    </row>
    <row r="6955" spans="1:17" x14ac:dyDescent="0.25">
      <c r="A6955">
        <v>548</v>
      </c>
      <c r="B6955" t="s">
        <v>7432</v>
      </c>
      <c r="C6955" t="s">
        <v>54</v>
      </c>
      <c r="D6955">
        <v>2018</v>
      </c>
      <c r="E6955" s="1">
        <v>43321</v>
      </c>
      <c r="F6955" t="s">
        <v>19</v>
      </c>
      <c r="G6955">
        <v>111145.05</v>
      </c>
      <c r="H6955">
        <v>198298.83</v>
      </c>
      <c r="I6955">
        <v>347573.05</v>
      </c>
      <c r="J6955">
        <v>25019.88</v>
      </c>
      <c r="K6955">
        <v>92522.86</v>
      </c>
      <c r="L6955">
        <v>8.6</v>
      </c>
      <c r="M6955">
        <v>82</v>
      </c>
      <c r="N6955">
        <v>6440</v>
      </c>
      <c r="O6955">
        <v>200</v>
      </c>
      <c r="P6955" t="s">
        <v>204</v>
      </c>
      <c r="Q6955" t="s">
        <v>509</v>
      </c>
    </row>
    <row r="6956" spans="1:17" x14ac:dyDescent="0.25">
      <c r="A6956">
        <v>9712</v>
      </c>
      <c r="B6956" t="s">
        <v>7433</v>
      </c>
      <c r="C6956" t="s">
        <v>18</v>
      </c>
      <c r="D6956">
        <v>2021</v>
      </c>
      <c r="E6956" s="1">
        <v>44462</v>
      </c>
      <c r="F6956" t="s">
        <v>19</v>
      </c>
      <c r="G6956">
        <v>602502.51</v>
      </c>
      <c r="H6956">
        <v>655382.48</v>
      </c>
      <c r="I6956">
        <v>1119639.17</v>
      </c>
      <c r="J6956">
        <v>163891.54999999999</v>
      </c>
      <c r="K6956">
        <v>289166.94</v>
      </c>
      <c r="L6956">
        <v>9.1</v>
      </c>
      <c r="M6956">
        <v>87</v>
      </c>
      <c r="N6956">
        <v>2482</v>
      </c>
      <c r="O6956">
        <v>1387</v>
      </c>
      <c r="P6956" t="s">
        <v>152</v>
      </c>
      <c r="Q6956" t="s">
        <v>688</v>
      </c>
    </row>
    <row r="6957" spans="1:17" x14ac:dyDescent="0.25">
      <c r="A6957">
        <v>3719</v>
      </c>
      <c r="B6957" t="s">
        <v>7434</v>
      </c>
      <c r="C6957" t="s">
        <v>31</v>
      </c>
      <c r="D6957">
        <v>1954</v>
      </c>
      <c r="E6957" s="1">
        <v>19828</v>
      </c>
      <c r="F6957" t="s">
        <v>140</v>
      </c>
      <c r="G6957">
        <v>1432589.15</v>
      </c>
      <c r="H6957">
        <v>3486239.64</v>
      </c>
      <c r="I6957">
        <v>6930947.6500000004</v>
      </c>
      <c r="J6957">
        <v>988154.98</v>
      </c>
      <c r="K6957">
        <v>1783717.08</v>
      </c>
      <c r="L6957">
        <v>8.1</v>
      </c>
      <c r="M6957">
        <v>64</v>
      </c>
      <c r="N6957">
        <v>2085</v>
      </c>
      <c r="O6957">
        <v>675</v>
      </c>
      <c r="P6957" t="s">
        <v>359</v>
      </c>
      <c r="Q6957" t="s">
        <v>886</v>
      </c>
    </row>
    <row r="6958" spans="1:17" x14ac:dyDescent="0.25">
      <c r="A6958">
        <v>6476</v>
      </c>
      <c r="B6958" t="s">
        <v>7435</v>
      </c>
      <c r="C6958" t="s">
        <v>18</v>
      </c>
      <c r="D6958">
        <v>2017</v>
      </c>
      <c r="E6958" s="1">
        <v>42888</v>
      </c>
      <c r="F6958" t="s">
        <v>19</v>
      </c>
      <c r="G6958">
        <v>4715405.4400000004</v>
      </c>
      <c r="H6958">
        <v>4781757.63</v>
      </c>
      <c r="I6958">
        <v>9633179.2300000004</v>
      </c>
      <c r="J6958">
        <v>860301.83</v>
      </c>
      <c r="K6958">
        <v>2481072.2200000002</v>
      </c>
      <c r="L6958">
        <v>6.8</v>
      </c>
      <c r="M6958">
        <v>67</v>
      </c>
      <c r="N6958">
        <v>1784</v>
      </c>
      <c r="O6958">
        <v>51</v>
      </c>
      <c r="P6958" t="s">
        <v>724</v>
      </c>
      <c r="Q6958" t="s">
        <v>1387</v>
      </c>
    </row>
    <row r="6959" spans="1:17" x14ac:dyDescent="0.25">
      <c r="A6959">
        <v>11039</v>
      </c>
      <c r="B6959" t="s">
        <v>7436</v>
      </c>
      <c r="C6959" t="s">
        <v>18</v>
      </c>
      <c r="D6959">
        <v>1982</v>
      </c>
      <c r="E6959" s="1">
        <v>30056</v>
      </c>
      <c r="F6959" t="s">
        <v>19</v>
      </c>
      <c r="G6959">
        <v>634580.69999999995</v>
      </c>
      <c r="H6959">
        <v>430663.42</v>
      </c>
      <c r="I6959">
        <v>963371.26</v>
      </c>
      <c r="J6959">
        <v>53333.91</v>
      </c>
      <c r="K6959">
        <v>256295.3</v>
      </c>
      <c r="L6959">
        <v>8.6</v>
      </c>
      <c r="M6959">
        <v>81</v>
      </c>
      <c r="N6959">
        <v>1325</v>
      </c>
      <c r="O6959">
        <v>93</v>
      </c>
      <c r="P6959" t="s">
        <v>150</v>
      </c>
      <c r="Q6959" t="s">
        <v>706</v>
      </c>
    </row>
    <row r="6960" spans="1:17" x14ac:dyDescent="0.25">
      <c r="A6960">
        <v>3476</v>
      </c>
      <c r="B6960" t="s">
        <v>7437</v>
      </c>
      <c r="C6960" t="s">
        <v>31</v>
      </c>
      <c r="D6960">
        <v>1999</v>
      </c>
      <c r="E6960" s="1">
        <v>36229</v>
      </c>
      <c r="F6960" t="s">
        <v>247</v>
      </c>
      <c r="G6960">
        <v>32563240.469999999</v>
      </c>
      <c r="H6960">
        <v>89785202</v>
      </c>
      <c r="I6960">
        <v>153191890.40000001</v>
      </c>
      <c r="J6960">
        <v>23974496.890000001</v>
      </c>
      <c r="K6960">
        <v>53836674.710000001</v>
      </c>
      <c r="L6960">
        <v>4.2</v>
      </c>
      <c r="M6960">
        <v>33</v>
      </c>
      <c r="N6960">
        <v>1079</v>
      </c>
      <c r="O6960">
        <v>859</v>
      </c>
      <c r="P6960" t="s">
        <v>625</v>
      </c>
      <c r="Q6960" t="s">
        <v>91</v>
      </c>
    </row>
    <row r="6961" spans="1:17" x14ac:dyDescent="0.25">
      <c r="A6961">
        <v>1601</v>
      </c>
      <c r="B6961" t="s">
        <v>7438</v>
      </c>
      <c r="C6961" t="s">
        <v>81</v>
      </c>
      <c r="D6961">
        <v>2024</v>
      </c>
      <c r="E6961" s="1">
        <v>45461</v>
      </c>
      <c r="F6961" t="s">
        <v>19</v>
      </c>
      <c r="G6961">
        <v>2167917.5299999998</v>
      </c>
      <c r="H6961">
        <v>2073464.22</v>
      </c>
      <c r="I6961">
        <v>5158551.8499999996</v>
      </c>
      <c r="J6961">
        <v>493277.85</v>
      </c>
      <c r="K6961">
        <v>929146.83</v>
      </c>
      <c r="L6961">
        <v>6</v>
      </c>
      <c r="M6961">
        <v>40</v>
      </c>
      <c r="N6961">
        <v>1674</v>
      </c>
      <c r="O6961">
        <v>286</v>
      </c>
      <c r="P6961" t="s">
        <v>757</v>
      </c>
      <c r="Q6961" t="s">
        <v>789</v>
      </c>
    </row>
    <row r="6962" spans="1:17" x14ac:dyDescent="0.25">
      <c r="A6962">
        <v>60820</v>
      </c>
      <c r="B6962" t="s">
        <v>7439</v>
      </c>
      <c r="C6962" t="s">
        <v>18</v>
      </c>
      <c r="D6962">
        <v>2010</v>
      </c>
      <c r="E6962" s="1">
        <v>40242</v>
      </c>
      <c r="F6962" t="s">
        <v>19</v>
      </c>
      <c r="G6962">
        <v>22463171.850000001</v>
      </c>
      <c r="H6962">
        <v>67469246.739999995</v>
      </c>
      <c r="I6962">
        <v>110487705.40000001</v>
      </c>
      <c r="J6962">
        <v>19489496.07</v>
      </c>
      <c r="K6962">
        <v>33626903.82</v>
      </c>
      <c r="L6962">
        <v>7.3</v>
      </c>
      <c r="M6962">
        <v>90</v>
      </c>
      <c r="N6962">
        <v>4705</v>
      </c>
      <c r="O6962">
        <v>2293</v>
      </c>
      <c r="P6962" t="s">
        <v>964</v>
      </c>
      <c r="Q6962" t="s">
        <v>117</v>
      </c>
    </row>
    <row r="6963" spans="1:17" x14ac:dyDescent="0.25">
      <c r="A6963">
        <v>15458</v>
      </c>
      <c r="B6963" t="s">
        <v>7440</v>
      </c>
      <c r="C6963" t="s">
        <v>23</v>
      </c>
      <c r="D6963">
        <v>1986</v>
      </c>
      <c r="E6963" s="1">
        <v>31467</v>
      </c>
      <c r="F6963" t="s">
        <v>19</v>
      </c>
      <c r="G6963">
        <v>840019.14</v>
      </c>
      <c r="H6963">
        <v>728868.65</v>
      </c>
      <c r="I6963">
        <v>1127010.1000000001</v>
      </c>
      <c r="J6963">
        <v>95953.07</v>
      </c>
      <c r="K6963">
        <v>346140.13</v>
      </c>
      <c r="L6963">
        <v>6.8</v>
      </c>
      <c r="M6963">
        <v>59</v>
      </c>
      <c r="N6963">
        <v>248</v>
      </c>
      <c r="O6963">
        <v>571</v>
      </c>
      <c r="P6963" t="s">
        <v>184</v>
      </c>
      <c r="Q6963" t="s">
        <v>673</v>
      </c>
    </row>
    <row r="6964" spans="1:17" x14ac:dyDescent="0.25">
      <c r="A6964">
        <v>8892</v>
      </c>
      <c r="B6964" t="s">
        <v>7441</v>
      </c>
      <c r="C6964" t="s">
        <v>81</v>
      </c>
      <c r="D6964">
        <v>2025</v>
      </c>
      <c r="E6964" s="1">
        <v>45776</v>
      </c>
      <c r="F6964" t="s">
        <v>19</v>
      </c>
      <c r="G6964">
        <v>3902242.78</v>
      </c>
      <c r="H6964">
        <v>7849385.6500000004</v>
      </c>
      <c r="I6964">
        <v>15616811.35</v>
      </c>
      <c r="J6964">
        <v>1807879.76</v>
      </c>
      <c r="K6964">
        <v>3423683.91</v>
      </c>
      <c r="L6964">
        <v>7.3</v>
      </c>
      <c r="M6964">
        <v>64</v>
      </c>
      <c r="N6964">
        <v>1813</v>
      </c>
      <c r="O6964">
        <v>37250</v>
      </c>
      <c r="P6964" t="s">
        <v>577</v>
      </c>
      <c r="Q6964" t="s">
        <v>907</v>
      </c>
    </row>
    <row r="6965" spans="1:17" x14ac:dyDescent="0.25">
      <c r="A6965">
        <v>16667</v>
      </c>
      <c r="B6965" t="s">
        <v>7442</v>
      </c>
      <c r="C6965" t="s">
        <v>23</v>
      </c>
      <c r="D6965">
        <v>2005</v>
      </c>
      <c r="E6965" s="1">
        <v>38447</v>
      </c>
      <c r="F6965" t="s">
        <v>19</v>
      </c>
      <c r="G6965">
        <v>8085744.5099999998</v>
      </c>
      <c r="H6965">
        <v>11652018.42</v>
      </c>
      <c r="I6965">
        <v>17952944.109999999</v>
      </c>
      <c r="J6965">
        <v>2042617.84</v>
      </c>
      <c r="K6965">
        <v>6556651.1600000001</v>
      </c>
      <c r="L6965">
        <v>7.7</v>
      </c>
      <c r="M6965">
        <v>84</v>
      </c>
      <c r="N6965">
        <v>929</v>
      </c>
      <c r="O6965">
        <v>66</v>
      </c>
      <c r="P6965" t="s">
        <v>130</v>
      </c>
      <c r="Q6965" t="s">
        <v>620</v>
      </c>
    </row>
    <row r="6966" spans="1:17" x14ac:dyDescent="0.25">
      <c r="A6966">
        <v>1651</v>
      </c>
      <c r="B6966" t="s">
        <v>7443</v>
      </c>
      <c r="C6966" t="s">
        <v>31</v>
      </c>
      <c r="D6966">
        <v>1970</v>
      </c>
      <c r="E6966" s="1">
        <v>25707</v>
      </c>
      <c r="F6966" t="s">
        <v>247</v>
      </c>
      <c r="G6966">
        <v>10358409.949999999</v>
      </c>
      <c r="H6966">
        <v>16159644.279999999</v>
      </c>
      <c r="I6966">
        <v>31062470.690000001</v>
      </c>
      <c r="J6966">
        <v>4556646.78</v>
      </c>
      <c r="K6966">
        <v>9371359.25</v>
      </c>
      <c r="L6966">
        <v>5.3</v>
      </c>
      <c r="M6966">
        <v>68</v>
      </c>
      <c r="N6966">
        <v>9077</v>
      </c>
      <c r="O6966">
        <v>155</v>
      </c>
      <c r="P6966" t="s">
        <v>300</v>
      </c>
      <c r="Q6966" t="s">
        <v>475</v>
      </c>
    </row>
    <row r="6967" spans="1:17" x14ac:dyDescent="0.25">
      <c r="A6967">
        <v>14290</v>
      </c>
      <c r="B6967" t="s">
        <v>7444</v>
      </c>
      <c r="C6967" t="s">
        <v>18</v>
      </c>
      <c r="D6967">
        <v>2020</v>
      </c>
      <c r="E6967" s="1">
        <v>44171</v>
      </c>
      <c r="F6967" t="s">
        <v>19</v>
      </c>
      <c r="G6967">
        <v>4114864.42</v>
      </c>
      <c r="H6967">
        <v>2529061.77</v>
      </c>
      <c r="I6967">
        <v>5769663.2699999996</v>
      </c>
      <c r="J6967">
        <v>589474.30000000005</v>
      </c>
      <c r="K6967">
        <v>1463331.76</v>
      </c>
      <c r="L6967">
        <v>7.3</v>
      </c>
      <c r="M6967">
        <v>82</v>
      </c>
      <c r="N6967">
        <v>6824</v>
      </c>
      <c r="O6967">
        <v>123</v>
      </c>
      <c r="P6967" t="s">
        <v>349</v>
      </c>
      <c r="Q6967" t="s">
        <v>259</v>
      </c>
    </row>
    <row r="6968" spans="1:17" x14ac:dyDescent="0.25">
      <c r="A6968">
        <v>2170</v>
      </c>
      <c r="B6968" t="s">
        <v>7445</v>
      </c>
      <c r="C6968" t="s">
        <v>54</v>
      </c>
      <c r="D6968">
        <v>2025</v>
      </c>
      <c r="E6968" s="1">
        <v>45782</v>
      </c>
      <c r="F6968" t="s">
        <v>19</v>
      </c>
      <c r="G6968">
        <v>100000</v>
      </c>
      <c r="H6968">
        <v>176446.67</v>
      </c>
      <c r="I6968">
        <v>386217.89</v>
      </c>
      <c r="J6968">
        <v>28611.05</v>
      </c>
      <c r="K6968">
        <v>73544.820000000007</v>
      </c>
      <c r="L6968">
        <v>6.8</v>
      </c>
      <c r="M6968">
        <v>86</v>
      </c>
      <c r="N6968">
        <v>926</v>
      </c>
      <c r="O6968">
        <v>4309</v>
      </c>
      <c r="P6968" t="s">
        <v>78</v>
      </c>
      <c r="Q6968" t="s">
        <v>627</v>
      </c>
    </row>
    <row r="6969" spans="1:17" x14ac:dyDescent="0.25">
      <c r="A6969">
        <v>7893</v>
      </c>
      <c r="B6969" t="s">
        <v>7446</v>
      </c>
      <c r="C6969" t="s">
        <v>113</v>
      </c>
      <c r="D6969">
        <v>2025</v>
      </c>
      <c r="E6969" s="1">
        <v>45784</v>
      </c>
      <c r="F6969" t="s">
        <v>19</v>
      </c>
      <c r="G6969">
        <v>3046258.14</v>
      </c>
      <c r="H6969">
        <v>2969052.79</v>
      </c>
      <c r="I6969">
        <v>4825450.68</v>
      </c>
      <c r="J6969">
        <v>360796.42</v>
      </c>
      <c r="K6969">
        <v>1329160.24</v>
      </c>
      <c r="L6969">
        <v>4.4000000000000004</v>
      </c>
      <c r="M6969">
        <v>41</v>
      </c>
      <c r="N6969">
        <v>1674</v>
      </c>
      <c r="O6969">
        <v>50</v>
      </c>
      <c r="P6969" t="s">
        <v>612</v>
      </c>
      <c r="Q6969" t="s">
        <v>58</v>
      </c>
    </row>
    <row r="6970" spans="1:17" x14ac:dyDescent="0.25">
      <c r="A6970">
        <v>1254</v>
      </c>
      <c r="B6970" t="s">
        <v>7447</v>
      </c>
      <c r="C6970" t="s">
        <v>18</v>
      </c>
      <c r="D6970">
        <v>1958</v>
      </c>
      <c r="E6970" s="1">
        <v>21317</v>
      </c>
      <c r="F6970" t="s">
        <v>35</v>
      </c>
      <c r="G6970">
        <v>2578719.77</v>
      </c>
      <c r="H6970">
        <v>5010692.18</v>
      </c>
      <c r="I6970">
        <v>11204713.24</v>
      </c>
      <c r="J6970">
        <v>1106418.04</v>
      </c>
      <c r="K6970">
        <v>2127283.64</v>
      </c>
      <c r="L6970">
        <v>4.9000000000000004</v>
      </c>
      <c r="M6970">
        <v>58</v>
      </c>
      <c r="N6970">
        <v>2910</v>
      </c>
      <c r="O6970">
        <v>50</v>
      </c>
      <c r="P6970" t="s">
        <v>964</v>
      </c>
      <c r="Q6970" t="s">
        <v>608</v>
      </c>
    </row>
    <row r="6971" spans="1:17" x14ac:dyDescent="0.25">
      <c r="A6971">
        <v>10853</v>
      </c>
      <c r="B6971" t="s">
        <v>7448</v>
      </c>
      <c r="C6971" t="s">
        <v>60</v>
      </c>
      <c r="D6971">
        <v>1988</v>
      </c>
      <c r="E6971" s="1">
        <v>32196</v>
      </c>
      <c r="F6971" t="s">
        <v>324</v>
      </c>
      <c r="G6971">
        <v>1071623.77</v>
      </c>
      <c r="H6971">
        <v>560154.91</v>
      </c>
      <c r="I6971">
        <v>1120740.8600000001</v>
      </c>
      <c r="J6971">
        <v>166696.94</v>
      </c>
      <c r="K6971">
        <v>306206.44</v>
      </c>
      <c r="L6971">
        <v>5.3</v>
      </c>
      <c r="M6971">
        <v>51</v>
      </c>
      <c r="N6971">
        <v>2670</v>
      </c>
      <c r="O6971">
        <v>191</v>
      </c>
      <c r="P6971" t="s">
        <v>451</v>
      </c>
      <c r="Q6971" t="s">
        <v>1149</v>
      </c>
    </row>
    <row r="6972" spans="1:17" x14ac:dyDescent="0.25">
      <c r="A6972">
        <v>9191</v>
      </c>
      <c r="B6972" t="s">
        <v>7449</v>
      </c>
      <c r="C6972" t="s">
        <v>18</v>
      </c>
      <c r="D6972">
        <v>2013</v>
      </c>
      <c r="E6972" s="1">
        <v>41563</v>
      </c>
      <c r="F6972" t="s">
        <v>74</v>
      </c>
      <c r="G6972">
        <v>10925660.51</v>
      </c>
      <c r="H6972">
        <v>24283114.09</v>
      </c>
      <c r="I6972">
        <v>49430871.619999997</v>
      </c>
      <c r="J6972">
        <v>4999942.78</v>
      </c>
      <c r="K6972">
        <v>10497816.5</v>
      </c>
      <c r="L6972">
        <v>7.7</v>
      </c>
      <c r="M6972">
        <v>73</v>
      </c>
      <c r="N6972">
        <v>180350</v>
      </c>
      <c r="O6972">
        <v>107</v>
      </c>
      <c r="P6972" t="s">
        <v>518</v>
      </c>
      <c r="Q6972" t="s">
        <v>461</v>
      </c>
    </row>
    <row r="6973" spans="1:17" x14ac:dyDescent="0.25">
      <c r="A6973">
        <v>30417</v>
      </c>
      <c r="B6973" t="s">
        <v>7450</v>
      </c>
      <c r="C6973" t="s">
        <v>27</v>
      </c>
      <c r="D6973">
        <v>1998</v>
      </c>
      <c r="E6973" s="1">
        <v>35838</v>
      </c>
      <c r="F6973" t="s">
        <v>19</v>
      </c>
      <c r="G6973">
        <v>6396809.21</v>
      </c>
      <c r="H6973">
        <v>7392964.9900000002</v>
      </c>
      <c r="I6973">
        <v>16087941.68</v>
      </c>
      <c r="J6973">
        <v>1536769.55</v>
      </c>
      <c r="K6973">
        <v>4344272.18</v>
      </c>
      <c r="L6973">
        <v>4</v>
      </c>
      <c r="M6973">
        <v>36</v>
      </c>
      <c r="N6973">
        <v>1952</v>
      </c>
      <c r="O6973">
        <v>299</v>
      </c>
      <c r="P6973" t="s">
        <v>24</v>
      </c>
      <c r="Q6973" t="s">
        <v>142</v>
      </c>
    </row>
    <row r="6974" spans="1:17" x14ac:dyDescent="0.25">
      <c r="A6974">
        <v>12915</v>
      </c>
      <c r="B6974" t="s">
        <v>7451</v>
      </c>
      <c r="C6974" t="s">
        <v>18</v>
      </c>
      <c r="D6974">
        <v>2009</v>
      </c>
      <c r="E6974" s="1">
        <v>39981</v>
      </c>
      <c r="F6974" t="s">
        <v>19</v>
      </c>
      <c r="G6974">
        <v>5689670.2000000002</v>
      </c>
      <c r="H6974">
        <v>13259127.140000001</v>
      </c>
      <c r="I6974">
        <v>25436845.640000001</v>
      </c>
      <c r="J6974">
        <v>2703893.34</v>
      </c>
      <c r="K6974">
        <v>7231366.0999999996</v>
      </c>
      <c r="L6974">
        <v>7.5</v>
      </c>
      <c r="M6974">
        <v>82</v>
      </c>
      <c r="N6974">
        <v>1024</v>
      </c>
      <c r="O6974">
        <v>1279</v>
      </c>
      <c r="P6974" t="s">
        <v>349</v>
      </c>
      <c r="Q6974" t="s">
        <v>290</v>
      </c>
    </row>
    <row r="6975" spans="1:17" x14ac:dyDescent="0.25">
      <c r="A6975">
        <v>1124</v>
      </c>
      <c r="B6975" t="s">
        <v>7452</v>
      </c>
      <c r="C6975" t="s">
        <v>60</v>
      </c>
      <c r="D6975">
        <v>2018</v>
      </c>
      <c r="E6975" s="1">
        <v>43157</v>
      </c>
      <c r="F6975" t="s">
        <v>19</v>
      </c>
      <c r="G6975">
        <v>254344.17</v>
      </c>
      <c r="H6975">
        <v>815987.01</v>
      </c>
      <c r="I6975">
        <v>1263459.6399999999</v>
      </c>
      <c r="J6975">
        <v>122193.9</v>
      </c>
      <c r="K6975">
        <v>375880.82</v>
      </c>
      <c r="L6975">
        <v>8.1999999999999993</v>
      </c>
      <c r="M6975">
        <v>73</v>
      </c>
      <c r="N6975">
        <v>2729</v>
      </c>
      <c r="O6975">
        <v>85</v>
      </c>
      <c r="P6975" t="s">
        <v>32</v>
      </c>
      <c r="Q6975" t="s">
        <v>148</v>
      </c>
    </row>
    <row r="6976" spans="1:17" x14ac:dyDescent="0.25">
      <c r="A6976">
        <v>34830</v>
      </c>
      <c r="B6976" t="s">
        <v>7453</v>
      </c>
      <c r="C6976" t="s">
        <v>27</v>
      </c>
      <c r="D6976">
        <v>2020</v>
      </c>
      <c r="E6976" s="1">
        <v>44023</v>
      </c>
      <c r="F6976" t="s">
        <v>19</v>
      </c>
      <c r="G6976">
        <v>10098119.789999999</v>
      </c>
      <c r="H6976">
        <v>18126573.18</v>
      </c>
      <c r="I6976">
        <v>28414829.789999999</v>
      </c>
      <c r="J6976">
        <v>2471829.33</v>
      </c>
      <c r="K6976">
        <v>10031070.050000001</v>
      </c>
      <c r="L6976">
        <v>4</v>
      </c>
      <c r="M6976">
        <v>29</v>
      </c>
      <c r="N6976">
        <v>16473</v>
      </c>
      <c r="O6976">
        <v>147</v>
      </c>
      <c r="P6976" t="s">
        <v>788</v>
      </c>
      <c r="Q6976" t="s">
        <v>884</v>
      </c>
    </row>
    <row r="6977" spans="1:17" x14ac:dyDescent="0.25">
      <c r="A6977">
        <v>3654</v>
      </c>
      <c r="B6977" t="s">
        <v>7454</v>
      </c>
      <c r="C6977" t="s">
        <v>113</v>
      </c>
      <c r="D6977">
        <v>2013</v>
      </c>
      <c r="E6977" s="1">
        <v>41560</v>
      </c>
      <c r="F6977" t="s">
        <v>19</v>
      </c>
      <c r="G6977">
        <v>11975029.42</v>
      </c>
      <c r="H6977">
        <v>9682089.8100000005</v>
      </c>
      <c r="I6977">
        <v>13930541.279999999</v>
      </c>
      <c r="J6977">
        <v>1158531.3400000001</v>
      </c>
      <c r="K6977">
        <v>4916463.1100000003</v>
      </c>
      <c r="L6977">
        <v>6.9</v>
      </c>
      <c r="M6977">
        <v>74</v>
      </c>
      <c r="N6977">
        <v>3253</v>
      </c>
      <c r="O6977">
        <v>7583</v>
      </c>
      <c r="P6977" t="s">
        <v>513</v>
      </c>
      <c r="Q6977" t="s">
        <v>900</v>
      </c>
    </row>
    <row r="6978" spans="1:17" x14ac:dyDescent="0.25">
      <c r="A6978">
        <v>2976</v>
      </c>
      <c r="B6978" t="s">
        <v>7455</v>
      </c>
      <c r="C6978" t="s">
        <v>18</v>
      </c>
      <c r="D6978">
        <v>1981</v>
      </c>
      <c r="E6978" s="1">
        <v>29936</v>
      </c>
      <c r="F6978" t="s">
        <v>19</v>
      </c>
      <c r="G6978">
        <v>14535577.76</v>
      </c>
      <c r="H6978">
        <v>12259940.630000001</v>
      </c>
      <c r="I6978">
        <v>22378661.370000001</v>
      </c>
      <c r="J6978">
        <v>2051008.4</v>
      </c>
      <c r="K6978">
        <v>5415844.4400000004</v>
      </c>
      <c r="L6978">
        <v>6.7</v>
      </c>
      <c r="M6978">
        <v>58</v>
      </c>
      <c r="N6978">
        <v>1042</v>
      </c>
      <c r="O6978">
        <v>1490</v>
      </c>
      <c r="P6978" t="s">
        <v>190</v>
      </c>
      <c r="Q6978" t="s">
        <v>308</v>
      </c>
    </row>
    <row r="6979" spans="1:17" x14ac:dyDescent="0.25">
      <c r="A6979">
        <v>5528</v>
      </c>
      <c r="B6979" t="s">
        <v>7456</v>
      </c>
      <c r="C6979" t="s">
        <v>60</v>
      </c>
      <c r="D6979">
        <v>2017</v>
      </c>
      <c r="E6979" s="1">
        <v>42900</v>
      </c>
      <c r="F6979" t="s">
        <v>19</v>
      </c>
      <c r="G6979">
        <v>575806.16</v>
      </c>
      <c r="H6979">
        <v>691003.44</v>
      </c>
      <c r="I6979">
        <v>1369867.21</v>
      </c>
      <c r="J6979">
        <v>198119.85</v>
      </c>
      <c r="K6979">
        <v>401172.95</v>
      </c>
      <c r="L6979">
        <v>6.3</v>
      </c>
      <c r="M6979">
        <v>47</v>
      </c>
      <c r="N6979">
        <v>14763</v>
      </c>
      <c r="O6979">
        <v>240</v>
      </c>
      <c r="P6979" t="s">
        <v>470</v>
      </c>
      <c r="Q6979" t="s">
        <v>538</v>
      </c>
    </row>
    <row r="6980" spans="1:17" x14ac:dyDescent="0.25">
      <c r="A6980">
        <v>5305</v>
      </c>
      <c r="B6980" t="s">
        <v>7457</v>
      </c>
      <c r="C6980" t="s">
        <v>18</v>
      </c>
      <c r="D6980">
        <v>2010</v>
      </c>
      <c r="E6980" s="1">
        <v>40239</v>
      </c>
      <c r="F6980" t="s">
        <v>19</v>
      </c>
      <c r="G6980">
        <v>3495992.27</v>
      </c>
      <c r="H6980">
        <v>3837728.92</v>
      </c>
      <c r="I6980">
        <v>6062658.3399999999</v>
      </c>
      <c r="J6980">
        <v>708735.08</v>
      </c>
      <c r="K6980">
        <v>1616382.42</v>
      </c>
      <c r="L6980">
        <v>7.6</v>
      </c>
      <c r="M6980">
        <v>79</v>
      </c>
      <c r="N6980">
        <v>2292</v>
      </c>
      <c r="O6980">
        <v>776</v>
      </c>
      <c r="P6980" t="s">
        <v>319</v>
      </c>
      <c r="Q6980" t="s">
        <v>55</v>
      </c>
    </row>
    <row r="6981" spans="1:17" x14ac:dyDescent="0.25">
      <c r="A6981">
        <v>4671</v>
      </c>
      <c r="B6981" t="s">
        <v>7458</v>
      </c>
      <c r="C6981" t="s">
        <v>31</v>
      </c>
      <c r="D6981">
        <v>1983</v>
      </c>
      <c r="E6981" s="1">
        <v>30375</v>
      </c>
      <c r="F6981" t="s">
        <v>19</v>
      </c>
      <c r="G6981">
        <v>161385.64000000001</v>
      </c>
      <c r="H6981">
        <v>150210.84</v>
      </c>
      <c r="I6981">
        <v>305757.65999999997</v>
      </c>
      <c r="J6981">
        <v>31642.36</v>
      </c>
      <c r="K6981">
        <v>85361.48</v>
      </c>
      <c r="L6981">
        <v>9.6999999999999993</v>
      </c>
      <c r="M6981">
        <v>100</v>
      </c>
      <c r="N6981">
        <v>3034</v>
      </c>
      <c r="O6981">
        <v>1071</v>
      </c>
      <c r="P6981" t="s">
        <v>150</v>
      </c>
      <c r="Q6981" t="s">
        <v>898</v>
      </c>
    </row>
    <row r="6982" spans="1:17" x14ac:dyDescent="0.25">
      <c r="A6982">
        <v>1825</v>
      </c>
      <c r="B6982" t="s">
        <v>7459</v>
      </c>
      <c r="C6982" t="s">
        <v>60</v>
      </c>
      <c r="D6982">
        <v>1958</v>
      </c>
      <c r="E6982" s="1">
        <v>21395</v>
      </c>
      <c r="F6982" t="s">
        <v>19</v>
      </c>
      <c r="G6982">
        <v>7274377.9100000001</v>
      </c>
      <c r="H6982">
        <v>9446926.5700000003</v>
      </c>
      <c r="I6982">
        <v>23545866.420000002</v>
      </c>
      <c r="J6982">
        <v>1496980.28</v>
      </c>
      <c r="K6982">
        <v>4317000.17</v>
      </c>
      <c r="L6982">
        <v>4.5</v>
      </c>
      <c r="M6982">
        <v>31</v>
      </c>
      <c r="N6982">
        <v>5817</v>
      </c>
      <c r="O6982">
        <v>3322</v>
      </c>
      <c r="P6982" t="s">
        <v>209</v>
      </c>
      <c r="Q6982" t="s">
        <v>1083</v>
      </c>
    </row>
    <row r="6983" spans="1:17" x14ac:dyDescent="0.25">
      <c r="A6983">
        <v>37343</v>
      </c>
      <c r="B6983" t="s">
        <v>7460</v>
      </c>
      <c r="C6983" t="s">
        <v>27</v>
      </c>
      <c r="D6983">
        <v>2003</v>
      </c>
      <c r="E6983" s="1">
        <v>37894</v>
      </c>
      <c r="F6983" t="s">
        <v>19</v>
      </c>
      <c r="G6983">
        <v>149628194.40000001</v>
      </c>
      <c r="H6983">
        <v>67666758.700000003</v>
      </c>
      <c r="I6983">
        <v>167368320.90000001</v>
      </c>
      <c r="J6983">
        <v>14424755.279999999</v>
      </c>
      <c r="K6983">
        <v>37002048.869999997</v>
      </c>
      <c r="L6983">
        <v>6.8</v>
      </c>
      <c r="M6983">
        <v>56</v>
      </c>
      <c r="N6983">
        <v>373</v>
      </c>
      <c r="O6983">
        <v>524</v>
      </c>
      <c r="P6983" t="s">
        <v>51</v>
      </c>
      <c r="Q6983" t="s">
        <v>138</v>
      </c>
    </row>
    <row r="6984" spans="1:17" x14ac:dyDescent="0.25">
      <c r="A6984">
        <v>20001</v>
      </c>
      <c r="B6984" t="s">
        <v>7461</v>
      </c>
      <c r="C6984" t="s">
        <v>23</v>
      </c>
      <c r="D6984">
        <v>2002</v>
      </c>
      <c r="E6984" s="1">
        <v>37351</v>
      </c>
      <c r="F6984" t="s">
        <v>295</v>
      </c>
      <c r="G6984">
        <v>13763263.18</v>
      </c>
      <c r="H6984">
        <v>21495780.600000001</v>
      </c>
      <c r="I6984">
        <v>37021341.079999998</v>
      </c>
      <c r="J6984">
        <v>6060206.2000000002</v>
      </c>
      <c r="K6984">
        <v>12648151.779999999</v>
      </c>
      <c r="L6984">
        <v>5.2</v>
      </c>
      <c r="M6984">
        <v>38</v>
      </c>
      <c r="N6984">
        <v>1080</v>
      </c>
      <c r="O6984">
        <v>156</v>
      </c>
      <c r="P6984" t="s">
        <v>571</v>
      </c>
      <c r="Q6984" t="s">
        <v>995</v>
      </c>
    </row>
    <row r="6985" spans="1:17" x14ac:dyDescent="0.25">
      <c r="A6985">
        <v>2658</v>
      </c>
      <c r="B6985" t="s">
        <v>7462</v>
      </c>
      <c r="C6985" t="s">
        <v>113</v>
      </c>
      <c r="D6985">
        <v>2015</v>
      </c>
      <c r="E6985" s="1">
        <v>42160</v>
      </c>
      <c r="F6985" t="s">
        <v>19</v>
      </c>
      <c r="G6985">
        <v>2465695.88</v>
      </c>
      <c r="H6985">
        <v>5175053.92</v>
      </c>
      <c r="I6985">
        <v>11238141.939999999</v>
      </c>
      <c r="J6985">
        <v>769533.15</v>
      </c>
      <c r="K6985">
        <v>2738139.64</v>
      </c>
      <c r="L6985">
        <v>5.2</v>
      </c>
      <c r="M6985">
        <v>66</v>
      </c>
      <c r="N6985">
        <v>1698</v>
      </c>
      <c r="O6985">
        <v>565</v>
      </c>
      <c r="P6985" t="s">
        <v>685</v>
      </c>
      <c r="Q6985" t="s">
        <v>326</v>
      </c>
    </row>
    <row r="6986" spans="1:17" x14ac:dyDescent="0.25">
      <c r="A6986">
        <v>11751</v>
      </c>
      <c r="B6986" t="s">
        <v>7463</v>
      </c>
      <c r="C6986" t="s">
        <v>60</v>
      </c>
      <c r="D6986">
        <v>2023</v>
      </c>
      <c r="E6986" s="1">
        <v>44962</v>
      </c>
      <c r="F6986" t="s">
        <v>19</v>
      </c>
      <c r="G6986">
        <v>3014130.18</v>
      </c>
      <c r="H6986">
        <v>1905355.51</v>
      </c>
      <c r="I6986">
        <v>3789156.35</v>
      </c>
      <c r="J6986">
        <v>344060.15999999997</v>
      </c>
      <c r="K6986">
        <v>958396.45</v>
      </c>
      <c r="L6986">
        <v>6.5</v>
      </c>
      <c r="M6986">
        <v>59</v>
      </c>
      <c r="N6986">
        <v>2918</v>
      </c>
      <c r="O6986">
        <v>66</v>
      </c>
      <c r="P6986" t="s">
        <v>251</v>
      </c>
      <c r="Q6986" t="s">
        <v>813</v>
      </c>
    </row>
    <row r="6987" spans="1:17" x14ac:dyDescent="0.25">
      <c r="A6987">
        <v>52868</v>
      </c>
      <c r="B6987" t="s">
        <v>7464</v>
      </c>
      <c r="C6987" t="s">
        <v>18</v>
      </c>
      <c r="D6987">
        <v>2023</v>
      </c>
      <c r="E6987" s="1">
        <v>45115</v>
      </c>
      <c r="F6987" t="s">
        <v>19</v>
      </c>
      <c r="G6987">
        <v>4081857.64</v>
      </c>
      <c r="H6987">
        <v>13024989.779999999</v>
      </c>
      <c r="I6987">
        <v>20381640.170000002</v>
      </c>
      <c r="J6987">
        <v>3363095.43</v>
      </c>
      <c r="K6987">
        <v>6792222.0599999996</v>
      </c>
      <c r="L6987">
        <v>6</v>
      </c>
      <c r="M6987">
        <v>49</v>
      </c>
      <c r="N6987">
        <v>220</v>
      </c>
      <c r="O6987">
        <v>11330</v>
      </c>
      <c r="P6987" t="s">
        <v>97</v>
      </c>
      <c r="Q6987" t="s">
        <v>1398</v>
      </c>
    </row>
    <row r="6988" spans="1:17" x14ac:dyDescent="0.25">
      <c r="A6988">
        <v>1526</v>
      </c>
      <c r="B6988" t="s">
        <v>7465</v>
      </c>
      <c r="C6988" t="s">
        <v>18</v>
      </c>
      <c r="D6988">
        <v>2016</v>
      </c>
      <c r="E6988" s="1">
        <v>42524</v>
      </c>
      <c r="F6988" t="s">
        <v>19</v>
      </c>
      <c r="G6988">
        <v>2026330.52</v>
      </c>
      <c r="H6988">
        <v>1715356.59</v>
      </c>
      <c r="I6988">
        <v>2623356.88</v>
      </c>
      <c r="J6988">
        <v>421405.4</v>
      </c>
      <c r="K6988">
        <v>741844.47</v>
      </c>
      <c r="L6988">
        <v>4.5999999999999996</v>
      </c>
      <c r="M6988">
        <v>46</v>
      </c>
      <c r="N6988">
        <v>29241</v>
      </c>
      <c r="O6988">
        <v>1610</v>
      </c>
      <c r="P6988" t="s">
        <v>219</v>
      </c>
      <c r="Q6988" t="s">
        <v>188</v>
      </c>
    </row>
    <row r="6989" spans="1:17" x14ac:dyDescent="0.25">
      <c r="A6989">
        <v>6016</v>
      </c>
      <c r="B6989" t="s">
        <v>7466</v>
      </c>
      <c r="C6989" t="s">
        <v>18</v>
      </c>
      <c r="D6989">
        <v>1998</v>
      </c>
      <c r="E6989" s="1">
        <v>35815</v>
      </c>
      <c r="F6989" t="s">
        <v>140</v>
      </c>
      <c r="G6989">
        <v>1091863.8899999999</v>
      </c>
      <c r="H6989">
        <v>639194.43000000005</v>
      </c>
      <c r="I6989">
        <v>1091863.8899999999</v>
      </c>
      <c r="J6989">
        <v>181879.48</v>
      </c>
      <c r="K6989">
        <v>333778.21000000002</v>
      </c>
      <c r="L6989">
        <v>9.6999999999999993</v>
      </c>
      <c r="M6989">
        <v>100</v>
      </c>
      <c r="N6989">
        <v>1168</v>
      </c>
      <c r="O6989">
        <v>147</v>
      </c>
      <c r="P6989" t="s">
        <v>303</v>
      </c>
      <c r="Q6989" t="s">
        <v>614</v>
      </c>
    </row>
    <row r="6990" spans="1:17" x14ac:dyDescent="0.25">
      <c r="A6990">
        <v>1257</v>
      </c>
      <c r="B6990" t="s">
        <v>7467</v>
      </c>
      <c r="C6990" t="s">
        <v>31</v>
      </c>
      <c r="D6990">
        <v>2023</v>
      </c>
      <c r="E6990" s="1">
        <v>45171</v>
      </c>
      <c r="F6990" t="s">
        <v>19</v>
      </c>
      <c r="G6990">
        <v>8155324.3499999996</v>
      </c>
      <c r="H6990">
        <v>12922679.380000001</v>
      </c>
      <c r="I6990">
        <v>22593619.670000002</v>
      </c>
      <c r="J6990">
        <v>2587970.96</v>
      </c>
      <c r="K6990">
        <v>6997163.9199999999</v>
      </c>
      <c r="L6990">
        <v>3.5</v>
      </c>
      <c r="M6990">
        <v>44</v>
      </c>
      <c r="N6990">
        <v>2053</v>
      </c>
      <c r="O6990">
        <v>2449</v>
      </c>
      <c r="P6990" t="s">
        <v>248</v>
      </c>
      <c r="Q6990" t="s">
        <v>595</v>
      </c>
    </row>
    <row r="6991" spans="1:17" x14ac:dyDescent="0.25">
      <c r="A6991">
        <v>1342</v>
      </c>
      <c r="B6991" t="s">
        <v>7468</v>
      </c>
      <c r="C6991" t="s">
        <v>27</v>
      </c>
      <c r="D6991">
        <v>2013</v>
      </c>
      <c r="E6991" s="1">
        <v>41334</v>
      </c>
      <c r="F6991" t="s">
        <v>19</v>
      </c>
      <c r="G6991">
        <v>4960815.47</v>
      </c>
      <c r="H6991">
        <v>10840453.630000001</v>
      </c>
      <c r="I6991">
        <v>21431018.210000001</v>
      </c>
      <c r="J6991">
        <v>1929396.92</v>
      </c>
      <c r="K6991">
        <v>6071570.71</v>
      </c>
      <c r="L6991">
        <v>5.3</v>
      </c>
      <c r="M6991">
        <v>31</v>
      </c>
      <c r="N6991">
        <v>2331</v>
      </c>
      <c r="O6991">
        <v>171</v>
      </c>
      <c r="P6991" t="s">
        <v>97</v>
      </c>
      <c r="Q6991" t="s">
        <v>222</v>
      </c>
    </row>
    <row r="6992" spans="1:17" x14ac:dyDescent="0.25">
      <c r="A6992">
        <v>6867</v>
      </c>
      <c r="B6992" t="s">
        <v>7469</v>
      </c>
      <c r="C6992" t="s">
        <v>60</v>
      </c>
      <c r="D6992">
        <v>1994</v>
      </c>
      <c r="E6992" s="1">
        <v>34614</v>
      </c>
      <c r="F6992" t="s">
        <v>19</v>
      </c>
      <c r="G6992">
        <v>825008.47</v>
      </c>
      <c r="H6992">
        <v>1467064.27</v>
      </c>
      <c r="I6992">
        <v>2704698.54</v>
      </c>
      <c r="J6992">
        <v>259257.44</v>
      </c>
      <c r="K6992">
        <v>851189.92</v>
      </c>
      <c r="L6992">
        <v>6.5</v>
      </c>
      <c r="M6992">
        <v>64</v>
      </c>
      <c r="N6992">
        <v>8244</v>
      </c>
      <c r="O6992">
        <v>1285</v>
      </c>
      <c r="P6992" t="s">
        <v>551</v>
      </c>
      <c r="Q6992" t="s">
        <v>237</v>
      </c>
    </row>
    <row r="6993" spans="1:17" x14ac:dyDescent="0.25">
      <c r="A6993">
        <v>856</v>
      </c>
      <c r="B6993" t="s">
        <v>7470</v>
      </c>
      <c r="C6993" t="s">
        <v>81</v>
      </c>
      <c r="D6993">
        <v>2018</v>
      </c>
      <c r="E6993" s="1">
        <v>43185</v>
      </c>
      <c r="F6993" t="s">
        <v>19</v>
      </c>
      <c r="G6993">
        <v>2125292.54</v>
      </c>
      <c r="H6993">
        <v>2494832.67</v>
      </c>
      <c r="I6993">
        <v>5028518.9800000004</v>
      </c>
      <c r="J6993">
        <v>333247.92</v>
      </c>
      <c r="K6993">
        <v>1036084.99</v>
      </c>
      <c r="L6993">
        <v>7.2</v>
      </c>
      <c r="M6993">
        <v>75</v>
      </c>
      <c r="N6993">
        <v>14123</v>
      </c>
      <c r="O6993">
        <v>4317</v>
      </c>
      <c r="P6993" t="s">
        <v>383</v>
      </c>
      <c r="Q6993" t="s">
        <v>1398</v>
      </c>
    </row>
    <row r="6994" spans="1:17" x14ac:dyDescent="0.25">
      <c r="A6994">
        <v>34412</v>
      </c>
      <c r="B6994" t="s">
        <v>7471</v>
      </c>
      <c r="C6994" t="s">
        <v>31</v>
      </c>
      <c r="D6994">
        <v>2021</v>
      </c>
      <c r="E6994" s="1">
        <v>44255</v>
      </c>
      <c r="F6994" t="s">
        <v>19</v>
      </c>
      <c r="G6994">
        <v>8617187.5999999996</v>
      </c>
      <c r="H6994">
        <v>12482895.890000001</v>
      </c>
      <c r="I6994">
        <v>19964234.199999999</v>
      </c>
      <c r="J6994">
        <v>3416498.75</v>
      </c>
      <c r="K6994">
        <v>6563379.3700000001</v>
      </c>
      <c r="L6994">
        <v>7.6</v>
      </c>
      <c r="M6994">
        <v>69</v>
      </c>
      <c r="N6994">
        <v>4070</v>
      </c>
      <c r="O6994">
        <v>87</v>
      </c>
      <c r="P6994" t="s">
        <v>130</v>
      </c>
      <c r="Q6994" t="s">
        <v>417</v>
      </c>
    </row>
    <row r="6995" spans="1:17" x14ac:dyDescent="0.25">
      <c r="A6995">
        <v>4037</v>
      </c>
      <c r="B6995" t="s">
        <v>7472</v>
      </c>
      <c r="C6995" t="s">
        <v>113</v>
      </c>
      <c r="D6995">
        <v>1955</v>
      </c>
      <c r="E6995" s="1">
        <v>20251</v>
      </c>
      <c r="F6995" t="s">
        <v>74</v>
      </c>
      <c r="G6995">
        <v>52935891.130000003</v>
      </c>
      <c r="H6995">
        <v>33422178.539999999</v>
      </c>
      <c r="I6995">
        <v>54475000.079999998</v>
      </c>
      <c r="J6995">
        <v>7449758.8700000001</v>
      </c>
      <c r="K6995">
        <v>16557438.460000001</v>
      </c>
      <c r="L6995">
        <v>4.3</v>
      </c>
      <c r="M6995">
        <v>46</v>
      </c>
      <c r="N6995">
        <v>6768</v>
      </c>
      <c r="O6995">
        <v>50</v>
      </c>
      <c r="P6995" t="s">
        <v>102</v>
      </c>
      <c r="Q6995" t="s">
        <v>158</v>
      </c>
    </row>
    <row r="6996" spans="1:17" x14ac:dyDescent="0.25">
      <c r="A6996">
        <v>5317</v>
      </c>
      <c r="B6996" t="s">
        <v>7473</v>
      </c>
      <c r="C6996" t="s">
        <v>18</v>
      </c>
      <c r="D6996">
        <v>1952</v>
      </c>
      <c r="E6996" s="1">
        <v>19294</v>
      </c>
      <c r="F6996" t="s">
        <v>19</v>
      </c>
      <c r="G6996">
        <v>1770288.37</v>
      </c>
      <c r="H6996">
        <v>919848.91</v>
      </c>
      <c r="I6996">
        <v>1770288.37</v>
      </c>
      <c r="J6996">
        <v>160275.99</v>
      </c>
      <c r="K6996">
        <v>447524.71</v>
      </c>
      <c r="L6996">
        <v>5.6</v>
      </c>
      <c r="M6996">
        <v>48</v>
      </c>
      <c r="N6996">
        <v>22902</v>
      </c>
      <c r="O6996">
        <v>1095</v>
      </c>
      <c r="P6996" t="s">
        <v>402</v>
      </c>
      <c r="Q6996" t="s">
        <v>1382</v>
      </c>
    </row>
    <row r="6997" spans="1:17" x14ac:dyDescent="0.25">
      <c r="A6997">
        <v>9317</v>
      </c>
      <c r="B6997" t="s">
        <v>7474</v>
      </c>
      <c r="C6997" t="s">
        <v>60</v>
      </c>
      <c r="D6997">
        <v>2001</v>
      </c>
      <c r="E6997" s="1">
        <v>36967</v>
      </c>
      <c r="F6997" t="s">
        <v>19</v>
      </c>
      <c r="G6997">
        <v>1281956.3</v>
      </c>
      <c r="H6997">
        <v>1506206.88</v>
      </c>
      <c r="I6997">
        <v>2837682.99</v>
      </c>
      <c r="J6997">
        <v>417545.08</v>
      </c>
      <c r="K6997">
        <v>629351.61</v>
      </c>
      <c r="L6997">
        <v>6.6</v>
      </c>
      <c r="M6997">
        <v>43</v>
      </c>
      <c r="N6997">
        <v>2201</v>
      </c>
      <c r="O6997">
        <v>701</v>
      </c>
      <c r="P6997" t="s">
        <v>425</v>
      </c>
      <c r="Q6997" t="s">
        <v>95</v>
      </c>
    </row>
    <row r="6998" spans="1:17" x14ac:dyDescent="0.25">
      <c r="A6998">
        <v>3696</v>
      </c>
      <c r="B6998" t="s">
        <v>7475</v>
      </c>
      <c r="C6998" t="s">
        <v>60</v>
      </c>
      <c r="D6998">
        <v>2014</v>
      </c>
      <c r="E6998" s="1">
        <v>41843</v>
      </c>
      <c r="F6998" t="s">
        <v>19</v>
      </c>
      <c r="G6998">
        <v>1240935.03</v>
      </c>
      <c r="H6998">
        <v>2276589.9500000002</v>
      </c>
      <c r="I6998">
        <v>3938227.1</v>
      </c>
      <c r="J6998">
        <v>351228.67</v>
      </c>
      <c r="K6998">
        <v>1099222.75</v>
      </c>
      <c r="L6998">
        <v>3.8</v>
      </c>
      <c r="M6998">
        <v>48</v>
      </c>
      <c r="N6998">
        <v>264</v>
      </c>
      <c r="O6998">
        <v>400</v>
      </c>
      <c r="P6998" t="s">
        <v>187</v>
      </c>
      <c r="Q6998" t="s">
        <v>815</v>
      </c>
    </row>
    <row r="6999" spans="1:17" x14ac:dyDescent="0.25">
      <c r="A6999">
        <v>13818</v>
      </c>
      <c r="B6999" t="s">
        <v>7476</v>
      </c>
      <c r="C6999" t="s">
        <v>18</v>
      </c>
      <c r="D6999">
        <v>2017</v>
      </c>
      <c r="E6999" s="1">
        <v>42849</v>
      </c>
      <c r="F6999" t="s">
        <v>19</v>
      </c>
      <c r="G6999">
        <v>188933.15</v>
      </c>
      <c r="H6999">
        <v>275056.08</v>
      </c>
      <c r="I6999">
        <v>683960.44</v>
      </c>
      <c r="J6999">
        <v>34099.78</v>
      </c>
      <c r="K6999">
        <v>158933.82999999999</v>
      </c>
      <c r="L6999">
        <v>7.1</v>
      </c>
      <c r="M6999">
        <v>69</v>
      </c>
      <c r="N6999">
        <v>1602</v>
      </c>
      <c r="O6999">
        <v>17056</v>
      </c>
      <c r="P6999" t="s">
        <v>124</v>
      </c>
      <c r="Q6999" t="s">
        <v>727</v>
      </c>
    </row>
    <row r="7000" spans="1:17" x14ac:dyDescent="0.25">
      <c r="A7000">
        <v>4324</v>
      </c>
      <c r="B7000" t="s">
        <v>7477</v>
      </c>
      <c r="C7000" t="s">
        <v>31</v>
      </c>
      <c r="D7000">
        <v>2022</v>
      </c>
      <c r="E7000" s="1">
        <v>44848</v>
      </c>
      <c r="F7000" t="s">
        <v>19</v>
      </c>
      <c r="G7000">
        <v>2312406.2000000002</v>
      </c>
      <c r="H7000">
        <v>3511250.16</v>
      </c>
      <c r="I7000">
        <v>8316827.54</v>
      </c>
      <c r="J7000">
        <v>531650.61</v>
      </c>
      <c r="K7000">
        <v>2005507.09</v>
      </c>
      <c r="L7000">
        <v>8.4</v>
      </c>
      <c r="M7000">
        <v>75</v>
      </c>
      <c r="N7000">
        <v>2385</v>
      </c>
      <c r="O7000">
        <v>360</v>
      </c>
      <c r="P7000" t="s">
        <v>71</v>
      </c>
      <c r="Q7000" t="s">
        <v>1515</v>
      </c>
    </row>
    <row r="7001" spans="1:17" x14ac:dyDescent="0.25">
      <c r="A7001">
        <v>12960</v>
      </c>
      <c r="B7001" t="s">
        <v>7478</v>
      </c>
      <c r="C7001" t="s">
        <v>27</v>
      </c>
      <c r="D7001">
        <v>2011</v>
      </c>
      <c r="E7001" s="1">
        <v>40681</v>
      </c>
      <c r="F7001" t="s">
        <v>19</v>
      </c>
      <c r="G7001">
        <v>1523789.81</v>
      </c>
      <c r="H7001">
        <v>2065489.03</v>
      </c>
      <c r="I7001">
        <v>4173765.15</v>
      </c>
      <c r="J7001">
        <v>546440.03</v>
      </c>
      <c r="K7001">
        <v>987457.33</v>
      </c>
      <c r="L7001">
        <v>6.1</v>
      </c>
      <c r="M7001">
        <v>70</v>
      </c>
      <c r="N7001">
        <v>7938</v>
      </c>
      <c r="O7001">
        <v>1117</v>
      </c>
      <c r="P7001" t="s">
        <v>470</v>
      </c>
      <c r="Q7001" t="s">
        <v>237</v>
      </c>
    </row>
    <row r="7002" spans="1:17" x14ac:dyDescent="0.25">
      <c r="A7002">
        <v>288</v>
      </c>
      <c r="B7002" t="s">
        <v>7479</v>
      </c>
      <c r="C7002" t="s">
        <v>18</v>
      </c>
      <c r="D7002">
        <v>2018</v>
      </c>
      <c r="E7002" s="1">
        <v>43359</v>
      </c>
      <c r="F7002" t="s">
        <v>19</v>
      </c>
      <c r="G7002">
        <v>6708506.2199999997</v>
      </c>
      <c r="H7002">
        <v>13488044.439999999</v>
      </c>
      <c r="I7002">
        <v>24815308.260000002</v>
      </c>
      <c r="J7002">
        <v>3748002.72</v>
      </c>
      <c r="K7002">
        <v>5860526.7999999998</v>
      </c>
      <c r="L7002">
        <v>8.9</v>
      </c>
      <c r="M7002">
        <v>77</v>
      </c>
      <c r="N7002">
        <v>3113</v>
      </c>
      <c r="O7002">
        <v>102</v>
      </c>
      <c r="P7002" t="s">
        <v>144</v>
      </c>
      <c r="Q7002" t="s">
        <v>1729</v>
      </c>
    </row>
    <row r="7003" spans="1:17" x14ac:dyDescent="0.25">
      <c r="A7003">
        <v>2907</v>
      </c>
      <c r="B7003" t="s">
        <v>7480</v>
      </c>
      <c r="C7003" t="s">
        <v>18</v>
      </c>
      <c r="D7003">
        <v>1991</v>
      </c>
      <c r="E7003" s="1">
        <v>33437</v>
      </c>
      <c r="F7003" t="s">
        <v>295</v>
      </c>
      <c r="G7003">
        <v>1124635.4099999999</v>
      </c>
      <c r="H7003">
        <v>1539681.9</v>
      </c>
      <c r="I7003">
        <v>3828225.3</v>
      </c>
      <c r="J7003">
        <v>440177.88</v>
      </c>
      <c r="K7003">
        <v>787187.67</v>
      </c>
      <c r="L7003">
        <v>6.4</v>
      </c>
      <c r="M7003">
        <v>67</v>
      </c>
      <c r="N7003">
        <v>6995</v>
      </c>
      <c r="O7003">
        <v>5733</v>
      </c>
      <c r="P7003" t="s">
        <v>176</v>
      </c>
      <c r="Q7003" t="s">
        <v>158</v>
      </c>
    </row>
    <row r="7004" spans="1:17" x14ac:dyDescent="0.25">
      <c r="A7004">
        <v>1687</v>
      </c>
      <c r="B7004" t="s">
        <v>7481</v>
      </c>
      <c r="C7004" t="s">
        <v>31</v>
      </c>
      <c r="D7004">
        <v>1987</v>
      </c>
      <c r="E7004" s="1">
        <v>32000</v>
      </c>
      <c r="F7004" t="s">
        <v>19</v>
      </c>
      <c r="G7004">
        <v>6907291.5899999999</v>
      </c>
      <c r="H7004">
        <v>11265928.380000001</v>
      </c>
      <c r="I7004">
        <v>24218835.129999999</v>
      </c>
      <c r="J7004">
        <v>2483160.39</v>
      </c>
      <c r="K7004">
        <v>6110869.1100000003</v>
      </c>
      <c r="L7004">
        <v>7.2</v>
      </c>
      <c r="M7004">
        <v>63</v>
      </c>
      <c r="N7004">
        <v>4357</v>
      </c>
      <c r="O7004">
        <v>482</v>
      </c>
      <c r="P7004" t="s">
        <v>1514</v>
      </c>
      <c r="Q7004" t="s">
        <v>227</v>
      </c>
    </row>
    <row r="7005" spans="1:17" x14ac:dyDescent="0.25">
      <c r="A7005">
        <v>15321</v>
      </c>
      <c r="B7005" t="s">
        <v>7482</v>
      </c>
      <c r="C7005" t="s">
        <v>60</v>
      </c>
      <c r="D7005">
        <v>2018</v>
      </c>
      <c r="E7005" s="1">
        <v>43188</v>
      </c>
      <c r="F7005" t="s">
        <v>19</v>
      </c>
      <c r="G7005">
        <v>488792.55</v>
      </c>
      <c r="H7005">
        <v>217500.09</v>
      </c>
      <c r="I7005">
        <v>488792.55</v>
      </c>
      <c r="J7005">
        <v>26223.88</v>
      </c>
      <c r="K7005">
        <v>104872.59</v>
      </c>
      <c r="L7005">
        <v>9.3000000000000007</v>
      </c>
      <c r="M7005">
        <v>74</v>
      </c>
      <c r="N7005">
        <v>38629</v>
      </c>
      <c r="O7005">
        <v>208</v>
      </c>
      <c r="P7005" t="s">
        <v>1082</v>
      </c>
      <c r="Q7005" t="s">
        <v>772</v>
      </c>
    </row>
    <row r="7006" spans="1:17" x14ac:dyDescent="0.25">
      <c r="A7006">
        <v>12073</v>
      </c>
      <c r="B7006" t="s">
        <v>7483</v>
      </c>
      <c r="C7006" t="s">
        <v>18</v>
      </c>
      <c r="D7006">
        <v>1979</v>
      </c>
      <c r="E7006" s="1">
        <v>28991</v>
      </c>
      <c r="F7006" t="s">
        <v>19</v>
      </c>
      <c r="G7006">
        <v>14966186.560000001</v>
      </c>
      <c r="H7006">
        <v>24429360.949999999</v>
      </c>
      <c r="I7006">
        <v>44047143.039999999</v>
      </c>
      <c r="J7006">
        <v>6291365.2400000002</v>
      </c>
      <c r="K7006">
        <v>13275887.32</v>
      </c>
      <c r="L7006">
        <v>6.2</v>
      </c>
      <c r="M7006">
        <v>66</v>
      </c>
      <c r="N7006">
        <v>2381</v>
      </c>
      <c r="O7006">
        <v>229</v>
      </c>
      <c r="P7006" t="s">
        <v>190</v>
      </c>
      <c r="Q7006" t="s">
        <v>386</v>
      </c>
    </row>
    <row r="7007" spans="1:17" x14ac:dyDescent="0.25">
      <c r="A7007">
        <v>32402</v>
      </c>
      <c r="B7007" t="s">
        <v>7484</v>
      </c>
      <c r="C7007" t="s">
        <v>18</v>
      </c>
      <c r="D7007">
        <v>2021</v>
      </c>
      <c r="E7007" s="1">
        <v>44461</v>
      </c>
      <c r="F7007" t="s">
        <v>19</v>
      </c>
      <c r="G7007">
        <v>436697.92</v>
      </c>
      <c r="H7007">
        <v>485561.24</v>
      </c>
      <c r="I7007">
        <v>850561.17</v>
      </c>
      <c r="J7007">
        <v>115847.18</v>
      </c>
      <c r="K7007">
        <v>259106.11</v>
      </c>
      <c r="L7007">
        <v>5.2</v>
      </c>
      <c r="M7007">
        <v>43</v>
      </c>
      <c r="N7007">
        <v>1297</v>
      </c>
      <c r="O7007">
        <v>101</v>
      </c>
      <c r="P7007" t="s">
        <v>376</v>
      </c>
      <c r="Q7007" t="s">
        <v>1964</v>
      </c>
    </row>
    <row r="7008" spans="1:17" x14ac:dyDescent="0.25">
      <c r="A7008">
        <v>1557</v>
      </c>
      <c r="B7008" t="s">
        <v>7485</v>
      </c>
      <c r="C7008" t="s">
        <v>31</v>
      </c>
      <c r="D7008">
        <v>2021</v>
      </c>
      <c r="E7008" s="1">
        <v>44425</v>
      </c>
      <c r="F7008" t="s">
        <v>324</v>
      </c>
      <c r="G7008">
        <v>3573765.31</v>
      </c>
      <c r="H7008">
        <v>5604685.7199999997</v>
      </c>
      <c r="I7008">
        <v>8164444.6100000003</v>
      </c>
      <c r="J7008">
        <v>1449004.67</v>
      </c>
      <c r="K7008">
        <v>2921383.04</v>
      </c>
      <c r="L7008">
        <v>9</v>
      </c>
      <c r="M7008">
        <v>90</v>
      </c>
      <c r="N7008">
        <v>100</v>
      </c>
      <c r="O7008">
        <v>869</v>
      </c>
      <c r="P7008" t="s">
        <v>127</v>
      </c>
      <c r="Q7008" t="s">
        <v>979</v>
      </c>
    </row>
    <row r="7009" spans="1:17" x14ac:dyDescent="0.25">
      <c r="A7009">
        <v>1523</v>
      </c>
      <c r="B7009" t="s">
        <v>7486</v>
      </c>
      <c r="C7009" t="s">
        <v>18</v>
      </c>
      <c r="D7009">
        <v>1985</v>
      </c>
      <c r="E7009" s="1">
        <v>31363</v>
      </c>
      <c r="F7009" t="s">
        <v>19</v>
      </c>
      <c r="G7009">
        <v>2173231.19</v>
      </c>
      <c r="H7009">
        <v>6331582.0899999999</v>
      </c>
      <c r="I7009">
        <v>9167679.0199999996</v>
      </c>
      <c r="J7009">
        <v>1723350.46</v>
      </c>
      <c r="K7009">
        <v>3041006.59</v>
      </c>
      <c r="L7009">
        <v>7.2</v>
      </c>
      <c r="M7009">
        <v>79</v>
      </c>
      <c r="N7009">
        <v>3521</v>
      </c>
      <c r="O7009">
        <v>1229</v>
      </c>
      <c r="P7009" t="s">
        <v>163</v>
      </c>
      <c r="Q7009" t="s">
        <v>391</v>
      </c>
    </row>
    <row r="7010" spans="1:17" x14ac:dyDescent="0.25">
      <c r="A7010">
        <v>5982</v>
      </c>
      <c r="B7010" t="s">
        <v>7487</v>
      </c>
      <c r="C7010" t="s">
        <v>60</v>
      </c>
      <c r="D7010">
        <v>1985</v>
      </c>
      <c r="E7010" s="1">
        <v>31240</v>
      </c>
      <c r="F7010" t="s">
        <v>19</v>
      </c>
      <c r="G7010">
        <v>3751216.22</v>
      </c>
      <c r="H7010">
        <v>4766979.47</v>
      </c>
      <c r="I7010">
        <v>9551316.9499999993</v>
      </c>
      <c r="J7010">
        <v>811062.04</v>
      </c>
      <c r="K7010">
        <v>2495001.65</v>
      </c>
      <c r="L7010">
        <v>7.2</v>
      </c>
      <c r="M7010">
        <v>65</v>
      </c>
      <c r="N7010">
        <v>2338</v>
      </c>
      <c r="O7010">
        <v>62</v>
      </c>
      <c r="P7010" t="s">
        <v>42</v>
      </c>
      <c r="Q7010" t="s">
        <v>666</v>
      </c>
    </row>
    <row r="7011" spans="1:17" x14ac:dyDescent="0.25">
      <c r="A7011">
        <v>14091</v>
      </c>
      <c r="B7011" t="s">
        <v>7488</v>
      </c>
      <c r="C7011" t="s">
        <v>18</v>
      </c>
      <c r="D7011">
        <v>2023</v>
      </c>
      <c r="E7011" s="1">
        <v>45016</v>
      </c>
      <c r="F7011" t="s">
        <v>19</v>
      </c>
      <c r="G7011">
        <v>4216181.7</v>
      </c>
      <c r="H7011">
        <v>11311252.42</v>
      </c>
      <c r="I7011">
        <v>17472568.469999999</v>
      </c>
      <c r="J7011">
        <v>1300608.83</v>
      </c>
      <c r="K7011">
        <v>5735752.8899999997</v>
      </c>
      <c r="L7011">
        <v>8.8000000000000007</v>
      </c>
      <c r="M7011">
        <v>95</v>
      </c>
      <c r="N7011">
        <v>7304</v>
      </c>
      <c r="O7011">
        <v>395</v>
      </c>
      <c r="P7011" t="s">
        <v>1109</v>
      </c>
      <c r="Q7011" t="s">
        <v>813</v>
      </c>
    </row>
    <row r="7012" spans="1:17" x14ac:dyDescent="0.25">
      <c r="A7012">
        <v>8192</v>
      </c>
      <c r="B7012" t="s">
        <v>7489</v>
      </c>
      <c r="C7012" t="s">
        <v>18</v>
      </c>
      <c r="D7012">
        <v>2014</v>
      </c>
      <c r="E7012" s="1">
        <v>41870</v>
      </c>
      <c r="F7012" t="s">
        <v>324</v>
      </c>
      <c r="G7012">
        <v>2037910.81</v>
      </c>
      <c r="H7012">
        <v>4335678.2699999996</v>
      </c>
      <c r="I7012">
        <v>6524133.7000000002</v>
      </c>
      <c r="J7012">
        <v>1170861.53</v>
      </c>
      <c r="K7012">
        <v>2463645.4300000002</v>
      </c>
      <c r="L7012">
        <v>5</v>
      </c>
      <c r="M7012">
        <v>49</v>
      </c>
      <c r="N7012">
        <v>2127</v>
      </c>
      <c r="O7012">
        <v>155</v>
      </c>
      <c r="P7012" t="s">
        <v>71</v>
      </c>
      <c r="Q7012" t="s">
        <v>960</v>
      </c>
    </row>
    <row r="7013" spans="1:17" x14ac:dyDescent="0.25">
      <c r="A7013">
        <v>17949</v>
      </c>
      <c r="B7013" t="s">
        <v>7490</v>
      </c>
      <c r="C7013" t="s">
        <v>31</v>
      </c>
      <c r="D7013">
        <v>1993</v>
      </c>
      <c r="E7013" s="1">
        <v>34069</v>
      </c>
      <c r="F7013" t="s">
        <v>19</v>
      </c>
      <c r="G7013">
        <v>725196.72</v>
      </c>
      <c r="H7013">
        <v>1312378.71</v>
      </c>
      <c r="I7013">
        <v>1913595.51</v>
      </c>
      <c r="J7013">
        <v>378625.17</v>
      </c>
      <c r="K7013">
        <v>633125.4</v>
      </c>
      <c r="L7013">
        <v>6.8</v>
      </c>
      <c r="M7013">
        <v>54</v>
      </c>
      <c r="N7013">
        <v>157</v>
      </c>
      <c r="O7013">
        <v>3441</v>
      </c>
      <c r="P7013" t="s">
        <v>654</v>
      </c>
      <c r="Q7013" t="s">
        <v>610</v>
      </c>
    </row>
    <row r="7014" spans="1:17" x14ac:dyDescent="0.25">
      <c r="A7014">
        <v>6236</v>
      </c>
      <c r="B7014" t="s">
        <v>7491</v>
      </c>
      <c r="C7014" t="s">
        <v>31</v>
      </c>
      <c r="D7014">
        <v>2022</v>
      </c>
      <c r="E7014" s="1">
        <v>44788</v>
      </c>
      <c r="F7014" t="s">
        <v>19</v>
      </c>
      <c r="G7014">
        <v>261280.59</v>
      </c>
      <c r="H7014">
        <v>558569.19999999995</v>
      </c>
      <c r="I7014">
        <v>882719.29</v>
      </c>
      <c r="J7014">
        <v>102172.8</v>
      </c>
      <c r="K7014">
        <v>311064.06</v>
      </c>
      <c r="L7014">
        <v>8</v>
      </c>
      <c r="M7014">
        <v>71</v>
      </c>
      <c r="N7014">
        <v>966</v>
      </c>
      <c r="O7014">
        <v>129</v>
      </c>
      <c r="P7014" t="s">
        <v>746</v>
      </c>
      <c r="Q7014" t="s">
        <v>566</v>
      </c>
    </row>
    <row r="7015" spans="1:17" x14ac:dyDescent="0.25">
      <c r="A7015">
        <v>21144</v>
      </c>
      <c r="B7015" t="s">
        <v>7492</v>
      </c>
      <c r="C7015" t="s">
        <v>23</v>
      </c>
      <c r="D7015">
        <v>1982</v>
      </c>
      <c r="E7015" s="1">
        <v>30296</v>
      </c>
      <c r="F7015" t="s">
        <v>247</v>
      </c>
      <c r="G7015">
        <v>2641769.23</v>
      </c>
      <c r="H7015">
        <v>2896952.02</v>
      </c>
      <c r="I7015">
        <v>5355211.13</v>
      </c>
      <c r="J7015">
        <v>799578.93</v>
      </c>
      <c r="K7015">
        <v>1435705.14</v>
      </c>
      <c r="L7015">
        <v>5.8</v>
      </c>
      <c r="M7015">
        <v>54</v>
      </c>
      <c r="N7015">
        <v>1091</v>
      </c>
      <c r="O7015">
        <v>4249</v>
      </c>
      <c r="P7015" t="s">
        <v>513</v>
      </c>
      <c r="Q7015" t="s">
        <v>806</v>
      </c>
    </row>
    <row r="7016" spans="1:17" x14ac:dyDescent="0.25">
      <c r="A7016">
        <v>14149</v>
      </c>
      <c r="B7016" t="s">
        <v>7493</v>
      </c>
      <c r="C7016" t="s">
        <v>31</v>
      </c>
      <c r="D7016">
        <v>1973</v>
      </c>
      <c r="E7016" s="1">
        <v>27013</v>
      </c>
      <c r="F7016" t="s">
        <v>19</v>
      </c>
      <c r="G7016">
        <v>138953.65</v>
      </c>
      <c r="H7016">
        <v>220634.36</v>
      </c>
      <c r="I7016">
        <v>435815.17</v>
      </c>
      <c r="J7016">
        <v>23909.54</v>
      </c>
      <c r="K7016">
        <v>102269.27</v>
      </c>
      <c r="L7016">
        <v>7.1</v>
      </c>
      <c r="M7016">
        <v>83</v>
      </c>
      <c r="N7016">
        <v>2266</v>
      </c>
      <c r="O7016">
        <v>493</v>
      </c>
      <c r="P7016" t="s">
        <v>198</v>
      </c>
      <c r="Q7016" t="s">
        <v>388</v>
      </c>
    </row>
    <row r="7017" spans="1:17" x14ac:dyDescent="0.25">
      <c r="A7017">
        <v>8991</v>
      </c>
      <c r="B7017" t="s">
        <v>7494</v>
      </c>
      <c r="C7017" t="s">
        <v>18</v>
      </c>
      <c r="D7017">
        <v>1953</v>
      </c>
      <c r="E7017" s="1">
        <v>19565</v>
      </c>
      <c r="F7017" t="s">
        <v>19</v>
      </c>
      <c r="G7017">
        <v>964452.31</v>
      </c>
      <c r="H7017">
        <v>1780361.13</v>
      </c>
      <c r="I7017">
        <v>4431733.6900000004</v>
      </c>
      <c r="J7017">
        <v>503900.66</v>
      </c>
      <c r="K7017">
        <v>853892.02</v>
      </c>
      <c r="L7017">
        <v>5.5</v>
      </c>
      <c r="M7017">
        <v>37</v>
      </c>
      <c r="N7017">
        <v>7814</v>
      </c>
      <c r="O7017">
        <v>167</v>
      </c>
      <c r="P7017" t="s">
        <v>562</v>
      </c>
      <c r="Q7017" t="s">
        <v>984</v>
      </c>
    </row>
    <row r="7018" spans="1:17" x14ac:dyDescent="0.25">
      <c r="A7018">
        <v>28418</v>
      </c>
      <c r="B7018" t="s">
        <v>7495</v>
      </c>
      <c r="C7018" t="s">
        <v>31</v>
      </c>
      <c r="D7018">
        <v>1977</v>
      </c>
      <c r="E7018" s="1">
        <v>28361</v>
      </c>
      <c r="F7018" t="s">
        <v>70</v>
      </c>
      <c r="G7018">
        <v>3274306.25</v>
      </c>
      <c r="H7018">
        <v>1756922.99</v>
      </c>
      <c r="I7018">
        <v>3797441.93</v>
      </c>
      <c r="J7018">
        <v>383585.94</v>
      </c>
      <c r="K7018">
        <v>960055.36</v>
      </c>
      <c r="L7018">
        <v>7</v>
      </c>
      <c r="M7018">
        <v>64</v>
      </c>
      <c r="N7018">
        <v>4275</v>
      </c>
      <c r="O7018">
        <v>1435</v>
      </c>
      <c r="P7018" t="s">
        <v>75</v>
      </c>
      <c r="Q7018" t="s">
        <v>1241</v>
      </c>
    </row>
    <row r="7019" spans="1:17" x14ac:dyDescent="0.25">
      <c r="A7019">
        <v>12517</v>
      </c>
      <c r="B7019" t="s">
        <v>7496</v>
      </c>
      <c r="C7019" t="s">
        <v>27</v>
      </c>
      <c r="D7019">
        <v>1977</v>
      </c>
      <c r="E7019" s="1">
        <v>28452</v>
      </c>
      <c r="F7019" t="s">
        <v>19</v>
      </c>
      <c r="G7019">
        <v>1986778.07</v>
      </c>
      <c r="H7019">
        <v>1390445.53</v>
      </c>
      <c r="I7019">
        <v>3203857.86</v>
      </c>
      <c r="J7019">
        <v>141165.85</v>
      </c>
      <c r="K7019">
        <v>703072.61</v>
      </c>
      <c r="L7019">
        <v>6.6</v>
      </c>
      <c r="M7019">
        <v>72</v>
      </c>
      <c r="N7019">
        <v>18541</v>
      </c>
      <c r="O7019">
        <v>781</v>
      </c>
      <c r="P7019" t="s">
        <v>51</v>
      </c>
      <c r="Q7019" t="s">
        <v>695</v>
      </c>
    </row>
    <row r="7020" spans="1:17" x14ac:dyDescent="0.25">
      <c r="A7020">
        <v>4620</v>
      </c>
      <c r="B7020" t="s">
        <v>7497</v>
      </c>
      <c r="C7020" t="s">
        <v>18</v>
      </c>
      <c r="D7020">
        <v>1966</v>
      </c>
      <c r="E7020" s="1">
        <v>24211</v>
      </c>
      <c r="F7020" t="s">
        <v>70</v>
      </c>
      <c r="G7020">
        <v>4353619.57</v>
      </c>
      <c r="H7020">
        <v>4655350.3499999996</v>
      </c>
      <c r="I7020">
        <v>8744589.2599999998</v>
      </c>
      <c r="J7020">
        <v>984926.21</v>
      </c>
      <c r="K7020">
        <v>2417309.2000000002</v>
      </c>
      <c r="L7020">
        <v>4.4000000000000004</v>
      </c>
      <c r="M7020">
        <v>59</v>
      </c>
      <c r="N7020">
        <v>13074</v>
      </c>
      <c r="O7020">
        <v>413</v>
      </c>
      <c r="P7020" t="s">
        <v>369</v>
      </c>
      <c r="Q7020" t="s">
        <v>417</v>
      </c>
    </row>
    <row r="7021" spans="1:17" x14ac:dyDescent="0.25">
      <c r="A7021">
        <v>14152</v>
      </c>
      <c r="B7021" t="s">
        <v>7498</v>
      </c>
      <c r="C7021" t="s">
        <v>60</v>
      </c>
      <c r="D7021">
        <v>2003</v>
      </c>
      <c r="E7021" s="1">
        <v>37871</v>
      </c>
      <c r="F7021" t="s">
        <v>19</v>
      </c>
      <c r="G7021">
        <v>12095075.789999999</v>
      </c>
      <c r="H7021">
        <v>21473611.43</v>
      </c>
      <c r="I7021">
        <v>30822225.010000002</v>
      </c>
      <c r="J7021">
        <v>4448126.08</v>
      </c>
      <c r="K7021">
        <v>9610714.3900000006</v>
      </c>
      <c r="L7021">
        <v>7.8</v>
      </c>
      <c r="M7021">
        <v>96</v>
      </c>
      <c r="N7021">
        <v>37075</v>
      </c>
      <c r="O7021">
        <v>103</v>
      </c>
      <c r="P7021" t="s">
        <v>812</v>
      </c>
      <c r="Q7021" t="s">
        <v>815</v>
      </c>
    </row>
    <row r="7022" spans="1:17" x14ac:dyDescent="0.25">
      <c r="A7022">
        <v>27994</v>
      </c>
      <c r="B7022" t="s">
        <v>7499</v>
      </c>
      <c r="C7022" t="s">
        <v>18</v>
      </c>
      <c r="D7022">
        <v>1977</v>
      </c>
      <c r="E7022" s="1">
        <v>28316</v>
      </c>
      <c r="F7022" t="s">
        <v>19</v>
      </c>
      <c r="G7022">
        <v>193744.11</v>
      </c>
      <c r="H7022">
        <v>327662.84999999998</v>
      </c>
      <c r="I7022">
        <v>632972.5</v>
      </c>
      <c r="J7022">
        <v>61524.54</v>
      </c>
      <c r="K7022">
        <v>165227.89000000001</v>
      </c>
      <c r="L7022">
        <v>8.1</v>
      </c>
      <c r="M7022">
        <v>81</v>
      </c>
      <c r="N7022">
        <v>11431</v>
      </c>
      <c r="O7022">
        <v>50</v>
      </c>
      <c r="P7022" t="s">
        <v>757</v>
      </c>
      <c r="Q7022" t="s">
        <v>769</v>
      </c>
    </row>
    <row r="7023" spans="1:17" x14ac:dyDescent="0.25">
      <c r="A7023">
        <v>2326</v>
      </c>
      <c r="B7023" t="s">
        <v>7500</v>
      </c>
      <c r="C7023" t="s">
        <v>27</v>
      </c>
      <c r="D7023">
        <v>1967</v>
      </c>
      <c r="E7023" s="1">
        <v>24476</v>
      </c>
      <c r="F7023" t="s">
        <v>19</v>
      </c>
      <c r="G7023">
        <v>263015.98</v>
      </c>
      <c r="H7023">
        <v>536631.66</v>
      </c>
      <c r="I7023">
        <v>1011577.32</v>
      </c>
      <c r="J7023">
        <v>114826.35</v>
      </c>
      <c r="K7023">
        <v>305266.53000000003</v>
      </c>
      <c r="L7023">
        <v>4.4000000000000004</v>
      </c>
      <c r="M7023">
        <v>32</v>
      </c>
      <c r="N7023">
        <v>2279</v>
      </c>
      <c r="O7023">
        <v>113</v>
      </c>
      <c r="P7023" t="s">
        <v>110</v>
      </c>
      <c r="Q7023" t="s">
        <v>83</v>
      </c>
    </row>
    <row r="7024" spans="1:17" x14ac:dyDescent="0.25">
      <c r="A7024">
        <v>732</v>
      </c>
      <c r="B7024" t="s">
        <v>7501</v>
      </c>
      <c r="C7024" t="s">
        <v>60</v>
      </c>
      <c r="D7024">
        <v>2012</v>
      </c>
      <c r="E7024" s="1">
        <v>41054</v>
      </c>
      <c r="F7024" t="s">
        <v>19</v>
      </c>
      <c r="G7024">
        <v>100000</v>
      </c>
      <c r="H7024">
        <v>114358.72</v>
      </c>
      <c r="I7024">
        <v>194777.29</v>
      </c>
      <c r="J7024">
        <v>31786.25</v>
      </c>
      <c r="K7024">
        <v>49080.58</v>
      </c>
      <c r="L7024">
        <v>6.5</v>
      </c>
      <c r="M7024">
        <v>70</v>
      </c>
      <c r="N7024">
        <v>9400</v>
      </c>
      <c r="O7024">
        <v>1520</v>
      </c>
      <c r="P7024" t="s">
        <v>371</v>
      </c>
      <c r="Q7024" t="s">
        <v>779</v>
      </c>
    </row>
    <row r="7025" spans="1:17" x14ac:dyDescent="0.25">
      <c r="A7025">
        <v>8591</v>
      </c>
      <c r="B7025" t="s">
        <v>7502</v>
      </c>
      <c r="C7025" t="s">
        <v>81</v>
      </c>
      <c r="D7025">
        <v>1995</v>
      </c>
      <c r="E7025" s="1">
        <v>34946</v>
      </c>
      <c r="F7025" t="s">
        <v>19</v>
      </c>
      <c r="G7025">
        <v>8161448.9900000002</v>
      </c>
      <c r="H7025">
        <v>5754577.6399999997</v>
      </c>
      <c r="I7025">
        <v>14012217.01</v>
      </c>
      <c r="J7025">
        <v>927539.03</v>
      </c>
      <c r="K7025">
        <v>2458077.7599999998</v>
      </c>
      <c r="L7025">
        <v>6.9</v>
      </c>
      <c r="M7025">
        <v>71</v>
      </c>
      <c r="N7025">
        <v>73718</v>
      </c>
      <c r="O7025">
        <v>1993</v>
      </c>
      <c r="P7025" t="s">
        <v>102</v>
      </c>
      <c r="Q7025" t="s">
        <v>384</v>
      </c>
    </row>
    <row r="7026" spans="1:17" x14ac:dyDescent="0.25">
      <c r="A7026">
        <v>12380</v>
      </c>
      <c r="B7026" t="s">
        <v>7503</v>
      </c>
      <c r="C7026" t="s">
        <v>31</v>
      </c>
      <c r="D7026">
        <v>1989</v>
      </c>
      <c r="E7026" s="1">
        <v>32812</v>
      </c>
      <c r="F7026" t="s">
        <v>247</v>
      </c>
      <c r="G7026">
        <v>6316661.0899999999</v>
      </c>
      <c r="H7026">
        <v>3117702.83</v>
      </c>
      <c r="I7026">
        <v>7467617.1699999999</v>
      </c>
      <c r="J7026">
        <v>860395.21</v>
      </c>
      <c r="K7026">
        <v>1570937.42</v>
      </c>
      <c r="L7026">
        <v>5.6</v>
      </c>
      <c r="M7026">
        <v>64</v>
      </c>
      <c r="N7026">
        <v>895</v>
      </c>
      <c r="O7026">
        <v>50</v>
      </c>
      <c r="P7026" t="s">
        <v>654</v>
      </c>
      <c r="Q7026" t="s">
        <v>486</v>
      </c>
    </row>
    <row r="7027" spans="1:17" x14ac:dyDescent="0.25">
      <c r="A7027">
        <v>72</v>
      </c>
      <c r="B7027" t="s">
        <v>7504</v>
      </c>
      <c r="C7027" t="s">
        <v>81</v>
      </c>
      <c r="D7027">
        <v>1990</v>
      </c>
      <c r="E7027" s="1">
        <v>32982</v>
      </c>
      <c r="F7027" t="s">
        <v>324</v>
      </c>
      <c r="G7027">
        <v>42539968.689999998</v>
      </c>
      <c r="H7027">
        <v>26539546.079999998</v>
      </c>
      <c r="I7027">
        <v>65486453.259999998</v>
      </c>
      <c r="J7027">
        <v>7445218.3200000003</v>
      </c>
      <c r="K7027">
        <v>14495215.289999999</v>
      </c>
      <c r="L7027">
        <v>4.5999999999999996</v>
      </c>
      <c r="M7027">
        <v>38</v>
      </c>
      <c r="N7027">
        <v>59537</v>
      </c>
      <c r="O7027">
        <v>332</v>
      </c>
      <c r="P7027" t="s">
        <v>456</v>
      </c>
      <c r="Q7027" t="s">
        <v>709</v>
      </c>
    </row>
    <row r="7028" spans="1:17" x14ac:dyDescent="0.25">
      <c r="A7028">
        <v>177</v>
      </c>
      <c r="B7028" t="s">
        <v>7505</v>
      </c>
      <c r="C7028" t="s">
        <v>31</v>
      </c>
      <c r="D7028">
        <v>1990</v>
      </c>
      <c r="E7028" s="1">
        <v>33041</v>
      </c>
      <c r="F7028" t="s">
        <v>19</v>
      </c>
      <c r="G7028">
        <v>174876.06</v>
      </c>
      <c r="H7028">
        <v>208121.79</v>
      </c>
      <c r="I7028">
        <v>315031.59000000003</v>
      </c>
      <c r="J7028">
        <v>59323.58</v>
      </c>
      <c r="K7028">
        <v>86429.08</v>
      </c>
      <c r="L7028">
        <v>8.8000000000000007</v>
      </c>
      <c r="M7028">
        <v>80</v>
      </c>
      <c r="N7028">
        <v>2946</v>
      </c>
      <c r="O7028">
        <v>466</v>
      </c>
      <c r="P7028" t="s">
        <v>812</v>
      </c>
      <c r="Q7028" t="s">
        <v>287</v>
      </c>
    </row>
    <row r="7029" spans="1:17" x14ac:dyDescent="0.25">
      <c r="A7029">
        <v>8583</v>
      </c>
      <c r="B7029" t="s">
        <v>7506</v>
      </c>
      <c r="C7029" t="s">
        <v>60</v>
      </c>
      <c r="D7029">
        <v>1990</v>
      </c>
      <c r="E7029" s="1">
        <v>33235</v>
      </c>
      <c r="F7029" t="s">
        <v>19</v>
      </c>
      <c r="G7029">
        <v>82468468.780000001</v>
      </c>
      <c r="H7029">
        <v>187724896.59999999</v>
      </c>
      <c r="I7029">
        <v>315300705.69999999</v>
      </c>
      <c r="J7029">
        <v>55883733.340000004</v>
      </c>
      <c r="K7029">
        <v>84946439.989999995</v>
      </c>
      <c r="L7029">
        <v>5.6</v>
      </c>
      <c r="M7029">
        <v>43</v>
      </c>
      <c r="N7029">
        <v>42573</v>
      </c>
      <c r="O7029">
        <v>215</v>
      </c>
      <c r="P7029" t="s">
        <v>64</v>
      </c>
      <c r="Q7029" t="s">
        <v>759</v>
      </c>
    </row>
    <row r="7030" spans="1:17" x14ac:dyDescent="0.25">
      <c r="A7030">
        <v>6639</v>
      </c>
      <c r="B7030" t="s">
        <v>7507</v>
      </c>
      <c r="C7030" t="s">
        <v>60</v>
      </c>
      <c r="D7030">
        <v>1981</v>
      </c>
      <c r="E7030" s="1">
        <v>29862</v>
      </c>
      <c r="F7030" t="s">
        <v>19</v>
      </c>
      <c r="G7030">
        <v>19106703.699999999</v>
      </c>
      <c r="H7030">
        <v>12594451.810000001</v>
      </c>
      <c r="I7030">
        <v>19106703.699999999</v>
      </c>
      <c r="J7030">
        <v>3714586.21</v>
      </c>
      <c r="K7030">
        <v>6803848.2400000002</v>
      </c>
      <c r="L7030">
        <v>7.6</v>
      </c>
      <c r="M7030">
        <v>58</v>
      </c>
      <c r="N7030">
        <v>11557</v>
      </c>
      <c r="O7030">
        <v>50</v>
      </c>
      <c r="P7030" t="s">
        <v>64</v>
      </c>
      <c r="Q7030" t="s">
        <v>328</v>
      </c>
    </row>
    <row r="7031" spans="1:17" x14ac:dyDescent="0.25">
      <c r="A7031">
        <v>5059</v>
      </c>
      <c r="B7031" t="s">
        <v>7508</v>
      </c>
      <c r="C7031" t="s">
        <v>18</v>
      </c>
      <c r="D7031">
        <v>2013</v>
      </c>
      <c r="E7031" s="1">
        <v>41487</v>
      </c>
      <c r="F7031" t="s">
        <v>324</v>
      </c>
      <c r="G7031">
        <v>3437271.46</v>
      </c>
      <c r="H7031">
        <v>9265825.1199999992</v>
      </c>
      <c r="I7031">
        <v>17071338.710000001</v>
      </c>
      <c r="J7031">
        <v>1440113.14</v>
      </c>
      <c r="K7031">
        <v>4049897.22</v>
      </c>
      <c r="L7031">
        <v>6</v>
      </c>
      <c r="M7031">
        <v>69</v>
      </c>
      <c r="N7031">
        <v>34126</v>
      </c>
      <c r="O7031">
        <v>176</v>
      </c>
      <c r="P7031" t="s">
        <v>277</v>
      </c>
      <c r="Q7031" t="s">
        <v>1398</v>
      </c>
    </row>
    <row r="7032" spans="1:17" x14ac:dyDescent="0.25">
      <c r="A7032">
        <v>5180</v>
      </c>
      <c r="B7032" t="s">
        <v>7509</v>
      </c>
      <c r="C7032" t="s">
        <v>113</v>
      </c>
      <c r="D7032">
        <v>1987</v>
      </c>
      <c r="E7032" s="1">
        <v>31949</v>
      </c>
      <c r="F7032" t="s">
        <v>19</v>
      </c>
      <c r="G7032">
        <v>392652.91</v>
      </c>
      <c r="H7032">
        <v>580489.37</v>
      </c>
      <c r="I7032">
        <v>1324486.52</v>
      </c>
      <c r="J7032">
        <v>166362.26999999999</v>
      </c>
      <c r="K7032">
        <v>288808.99</v>
      </c>
      <c r="L7032">
        <v>6.3</v>
      </c>
      <c r="M7032">
        <v>59</v>
      </c>
      <c r="N7032">
        <v>338</v>
      </c>
      <c r="O7032">
        <v>753</v>
      </c>
      <c r="P7032" t="s">
        <v>724</v>
      </c>
      <c r="Q7032" t="s">
        <v>255</v>
      </c>
    </row>
    <row r="7033" spans="1:17" x14ac:dyDescent="0.25">
      <c r="A7033">
        <v>7611</v>
      </c>
      <c r="B7033" t="s">
        <v>7510</v>
      </c>
      <c r="C7033" t="s">
        <v>113</v>
      </c>
      <c r="D7033">
        <v>1994</v>
      </c>
      <c r="E7033" s="1">
        <v>34618</v>
      </c>
      <c r="F7033" t="s">
        <v>19</v>
      </c>
      <c r="G7033">
        <v>3745569.02</v>
      </c>
      <c r="H7033">
        <v>1925001.5</v>
      </c>
      <c r="I7033">
        <v>4246846.63</v>
      </c>
      <c r="J7033">
        <v>529488.39</v>
      </c>
      <c r="K7033">
        <v>835911.25</v>
      </c>
      <c r="L7033">
        <v>6.8</v>
      </c>
      <c r="M7033">
        <v>66</v>
      </c>
      <c r="N7033">
        <v>14862</v>
      </c>
      <c r="O7033">
        <v>50</v>
      </c>
      <c r="P7033" t="s">
        <v>51</v>
      </c>
      <c r="Q7033" t="s">
        <v>448</v>
      </c>
    </row>
    <row r="7034" spans="1:17" x14ac:dyDescent="0.25">
      <c r="A7034">
        <v>8623</v>
      </c>
      <c r="B7034" t="s">
        <v>7511</v>
      </c>
      <c r="C7034" t="s">
        <v>18</v>
      </c>
      <c r="D7034">
        <v>2002</v>
      </c>
      <c r="E7034" s="1">
        <v>37338</v>
      </c>
      <c r="F7034" t="s">
        <v>19</v>
      </c>
      <c r="G7034">
        <v>23249475.850000001</v>
      </c>
      <c r="H7034">
        <v>32833241.649999999</v>
      </c>
      <c r="I7034">
        <v>49301739.340000004</v>
      </c>
      <c r="J7034">
        <v>5641949.3600000003</v>
      </c>
      <c r="K7034">
        <v>14257622.800000001</v>
      </c>
      <c r="L7034">
        <v>5.2</v>
      </c>
      <c r="M7034">
        <v>47</v>
      </c>
      <c r="N7034">
        <v>3411</v>
      </c>
      <c r="O7034">
        <v>93</v>
      </c>
      <c r="P7034" t="s">
        <v>428</v>
      </c>
      <c r="Q7034" t="s">
        <v>397</v>
      </c>
    </row>
    <row r="7035" spans="1:17" x14ac:dyDescent="0.25">
      <c r="A7035">
        <v>17634</v>
      </c>
      <c r="B7035" t="s">
        <v>7512</v>
      </c>
      <c r="C7035" t="s">
        <v>18</v>
      </c>
      <c r="D7035">
        <v>2006</v>
      </c>
      <c r="E7035" s="1">
        <v>38760</v>
      </c>
      <c r="F7035" t="s">
        <v>19</v>
      </c>
      <c r="G7035">
        <v>2740588.08</v>
      </c>
      <c r="H7035">
        <v>6964246.5199999996</v>
      </c>
      <c r="I7035">
        <v>13672373.82</v>
      </c>
      <c r="J7035">
        <v>1465035.16</v>
      </c>
      <c r="K7035">
        <v>3683642.15</v>
      </c>
      <c r="L7035">
        <v>9.1999999999999993</v>
      </c>
      <c r="M7035">
        <v>76</v>
      </c>
      <c r="N7035">
        <v>3032</v>
      </c>
      <c r="O7035">
        <v>128</v>
      </c>
      <c r="P7035" t="s">
        <v>705</v>
      </c>
      <c r="Q7035" t="s">
        <v>566</v>
      </c>
    </row>
    <row r="7036" spans="1:17" x14ac:dyDescent="0.25">
      <c r="A7036">
        <v>1412</v>
      </c>
      <c r="B7036" t="s">
        <v>7513</v>
      </c>
      <c r="C7036" t="s">
        <v>18</v>
      </c>
      <c r="D7036">
        <v>1998</v>
      </c>
      <c r="E7036" s="1">
        <v>36045</v>
      </c>
      <c r="F7036" t="s">
        <v>35</v>
      </c>
      <c r="G7036">
        <v>6913947.6200000001</v>
      </c>
      <c r="H7036">
        <v>12999964.65</v>
      </c>
      <c r="I7036">
        <v>24457732.309999999</v>
      </c>
      <c r="J7036">
        <v>2866253.27</v>
      </c>
      <c r="K7036">
        <v>5595396.9400000004</v>
      </c>
      <c r="L7036">
        <v>5.4</v>
      </c>
      <c r="M7036">
        <v>52</v>
      </c>
      <c r="N7036">
        <v>7916</v>
      </c>
      <c r="O7036">
        <v>577</v>
      </c>
      <c r="P7036" t="s">
        <v>654</v>
      </c>
      <c r="Q7036" t="s">
        <v>898</v>
      </c>
    </row>
    <row r="7037" spans="1:17" x14ac:dyDescent="0.25">
      <c r="A7037">
        <v>17013</v>
      </c>
      <c r="B7037" t="s">
        <v>7514</v>
      </c>
      <c r="C7037" t="s">
        <v>31</v>
      </c>
      <c r="D7037">
        <v>2020</v>
      </c>
      <c r="E7037" s="1">
        <v>43874</v>
      </c>
      <c r="F7037" t="s">
        <v>19</v>
      </c>
      <c r="G7037">
        <v>3463263.58</v>
      </c>
      <c r="H7037">
        <v>2994665.62</v>
      </c>
      <c r="I7037">
        <v>5169271.4800000004</v>
      </c>
      <c r="J7037">
        <v>614111.57999999996</v>
      </c>
      <c r="K7037">
        <v>1593969.39</v>
      </c>
      <c r="L7037">
        <v>5.8</v>
      </c>
      <c r="M7037">
        <v>53</v>
      </c>
      <c r="N7037">
        <v>25894</v>
      </c>
      <c r="O7037">
        <v>118</v>
      </c>
      <c r="P7037" t="s">
        <v>75</v>
      </c>
      <c r="Q7037" t="s">
        <v>452</v>
      </c>
    </row>
    <row r="7038" spans="1:17" x14ac:dyDescent="0.25">
      <c r="A7038">
        <v>1106</v>
      </c>
      <c r="B7038" t="s">
        <v>7515</v>
      </c>
      <c r="C7038" t="s">
        <v>60</v>
      </c>
      <c r="D7038">
        <v>2001</v>
      </c>
      <c r="E7038" s="1">
        <v>36992</v>
      </c>
      <c r="F7038" t="s">
        <v>247</v>
      </c>
      <c r="G7038">
        <v>75987727.849999994</v>
      </c>
      <c r="H7038">
        <v>135586247.40000001</v>
      </c>
      <c r="I7038">
        <v>193962265.69999999</v>
      </c>
      <c r="J7038">
        <v>21311490.969999999</v>
      </c>
      <c r="K7038">
        <v>54287992.340000004</v>
      </c>
      <c r="L7038">
        <v>5.4</v>
      </c>
      <c r="M7038">
        <v>53</v>
      </c>
      <c r="N7038">
        <v>543</v>
      </c>
      <c r="O7038">
        <v>461</v>
      </c>
      <c r="P7038" t="s">
        <v>224</v>
      </c>
      <c r="Q7038" t="s">
        <v>601</v>
      </c>
    </row>
    <row r="7039" spans="1:17" x14ac:dyDescent="0.25">
      <c r="A7039">
        <v>1001</v>
      </c>
      <c r="B7039" t="s">
        <v>7516</v>
      </c>
      <c r="C7039" t="s">
        <v>18</v>
      </c>
      <c r="D7039">
        <v>1984</v>
      </c>
      <c r="E7039" s="1">
        <v>30718</v>
      </c>
      <c r="F7039" t="s">
        <v>295</v>
      </c>
      <c r="G7039">
        <v>490442.99</v>
      </c>
      <c r="H7039">
        <v>1018588.27</v>
      </c>
      <c r="I7039">
        <v>2097296.4300000002</v>
      </c>
      <c r="J7039">
        <v>171563.3</v>
      </c>
      <c r="K7039">
        <v>490932.86</v>
      </c>
      <c r="L7039">
        <v>8.1999999999999993</v>
      </c>
      <c r="M7039">
        <v>77</v>
      </c>
      <c r="N7039">
        <v>3625</v>
      </c>
      <c r="O7039">
        <v>50</v>
      </c>
      <c r="P7039" t="s">
        <v>341</v>
      </c>
      <c r="Q7039" t="s">
        <v>148</v>
      </c>
    </row>
    <row r="7040" spans="1:17" x14ac:dyDescent="0.25">
      <c r="A7040">
        <v>2845</v>
      </c>
      <c r="B7040" t="s">
        <v>7517</v>
      </c>
      <c r="C7040" t="s">
        <v>60</v>
      </c>
      <c r="D7040">
        <v>1986</v>
      </c>
      <c r="E7040" s="1">
        <v>31483</v>
      </c>
      <c r="F7040" t="s">
        <v>70</v>
      </c>
      <c r="G7040">
        <v>8363699.4000000004</v>
      </c>
      <c r="H7040">
        <v>10120552.08</v>
      </c>
      <c r="I7040">
        <v>18333195.550000001</v>
      </c>
      <c r="J7040">
        <v>2939265.43</v>
      </c>
      <c r="K7040">
        <v>6029972.4500000002</v>
      </c>
      <c r="L7040">
        <v>5.9</v>
      </c>
      <c r="M7040">
        <v>48</v>
      </c>
      <c r="N7040">
        <v>953</v>
      </c>
      <c r="O7040">
        <v>624</v>
      </c>
      <c r="P7040" t="s">
        <v>888</v>
      </c>
      <c r="Q7040" t="s">
        <v>332</v>
      </c>
    </row>
    <row r="7041" spans="1:17" x14ac:dyDescent="0.25">
      <c r="A7041">
        <v>563</v>
      </c>
      <c r="B7041" t="s">
        <v>7518</v>
      </c>
      <c r="C7041" t="s">
        <v>27</v>
      </c>
      <c r="D7041">
        <v>2001</v>
      </c>
      <c r="E7041" s="1">
        <v>37080</v>
      </c>
      <c r="F7041" t="s">
        <v>74</v>
      </c>
      <c r="G7041">
        <v>30165385.760000002</v>
      </c>
      <c r="H7041">
        <v>41665471.840000004</v>
      </c>
      <c r="I7041">
        <v>80587106.459999993</v>
      </c>
      <c r="J7041">
        <v>12496482.35</v>
      </c>
      <c r="K7041">
        <v>22387207.77</v>
      </c>
      <c r="L7041">
        <v>3.7</v>
      </c>
      <c r="M7041">
        <v>44</v>
      </c>
      <c r="N7041">
        <v>1830</v>
      </c>
      <c r="O7041">
        <v>4462</v>
      </c>
      <c r="P7041" t="s">
        <v>184</v>
      </c>
      <c r="Q7041" t="s">
        <v>461</v>
      </c>
    </row>
    <row r="7042" spans="1:17" x14ac:dyDescent="0.25">
      <c r="A7042">
        <v>18510</v>
      </c>
      <c r="B7042" t="s">
        <v>7519</v>
      </c>
      <c r="C7042" t="s">
        <v>60</v>
      </c>
      <c r="D7042">
        <v>1993</v>
      </c>
      <c r="E7042" s="1">
        <v>34297</v>
      </c>
      <c r="F7042" t="s">
        <v>19</v>
      </c>
      <c r="G7042">
        <v>2284597.23</v>
      </c>
      <c r="H7042">
        <v>2832920.07</v>
      </c>
      <c r="I7042">
        <v>6665458.2699999996</v>
      </c>
      <c r="J7042">
        <v>473493.87</v>
      </c>
      <c r="K7042">
        <v>1423558.35</v>
      </c>
      <c r="L7042">
        <v>6.5</v>
      </c>
      <c r="M7042">
        <v>68</v>
      </c>
      <c r="N7042">
        <v>3669</v>
      </c>
      <c r="O7042">
        <v>307</v>
      </c>
      <c r="P7042" t="s">
        <v>402</v>
      </c>
      <c r="Q7042" t="s">
        <v>222</v>
      </c>
    </row>
    <row r="7043" spans="1:17" x14ac:dyDescent="0.25">
      <c r="A7043">
        <v>29676</v>
      </c>
      <c r="B7043" t="s">
        <v>7520</v>
      </c>
      <c r="C7043" t="s">
        <v>18</v>
      </c>
      <c r="D7043">
        <v>1989</v>
      </c>
      <c r="E7043" s="1">
        <v>32583</v>
      </c>
      <c r="F7043" t="s">
        <v>19</v>
      </c>
      <c r="G7043">
        <v>395772.87</v>
      </c>
      <c r="H7043">
        <v>409788.88</v>
      </c>
      <c r="I7043">
        <v>775530.36</v>
      </c>
      <c r="J7043">
        <v>82368.69</v>
      </c>
      <c r="K7043">
        <v>206091.85</v>
      </c>
      <c r="L7043">
        <v>8.3000000000000007</v>
      </c>
      <c r="M7043">
        <v>81</v>
      </c>
      <c r="N7043">
        <v>16867</v>
      </c>
      <c r="O7043">
        <v>481</v>
      </c>
      <c r="P7043" t="s">
        <v>147</v>
      </c>
      <c r="Q7043" t="s">
        <v>185</v>
      </c>
    </row>
    <row r="7044" spans="1:17" x14ac:dyDescent="0.25">
      <c r="A7044">
        <v>233</v>
      </c>
      <c r="B7044" t="s">
        <v>7521</v>
      </c>
      <c r="C7044" t="s">
        <v>60</v>
      </c>
      <c r="D7044">
        <v>1964</v>
      </c>
      <c r="E7044" s="1">
        <v>23657</v>
      </c>
      <c r="F7044" t="s">
        <v>19</v>
      </c>
      <c r="G7044">
        <v>5867706.0800000001</v>
      </c>
      <c r="H7044">
        <v>3083628.62</v>
      </c>
      <c r="I7044">
        <v>5867706.0800000001</v>
      </c>
      <c r="J7044">
        <v>332544.33</v>
      </c>
      <c r="K7044">
        <v>1664855.87</v>
      </c>
      <c r="L7044">
        <v>6</v>
      </c>
      <c r="M7044">
        <v>57</v>
      </c>
      <c r="N7044">
        <v>1494</v>
      </c>
      <c r="O7044">
        <v>94</v>
      </c>
      <c r="P7044" t="s">
        <v>204</v>
      </c>
      <c r="Q7044" t="s">
        <v>169</v>
      </c>
    </row>
    <row r="7045" spans="1:17" x14ac:dyDescent="0.25">
      <c r="A7045">
        <v>2209</v>
      </c>
      <c r="B7045" t="s">
        <v>7522</v>
      </c>
      <c r="C7045" t="s">
        <v>18</v>
      </c>
      <c r="D7045">
        <v>1990</v>
      </c>
      <c r="E7045" s="1">
        <v>32881</v>
      </c>
      <c r="F7045" t="s">
        <v>19</v>
      </c>
      <c r="G7045">
        <v>25408358.050000001</v>
      </c>
      <c r="H7045">
        <v>40194788.689999998</v>
      </c>
      <c r="I7045">
        <v>95816768.75</v>
      </c>
      <c r="J7045">
        <v>7492957.29</v>
      </c>
      <c r="K7045">
        <v>18582261.399999999</v>
      </c>
      <c r="L7045">
        <v>5</v>
      </c>
      <c r="M7045">
        <v>49</v>
      </c>
      <c r="N7045">
        <v>10686</v>
      </c>
      <c r="O7045">
        <v>893</v>
      </c>
      <c r="P7045" t="s">
        <v>212</v>
      </c>
      <c r="Q7045" t="s">
        <v>87</v>
      </c>
    </row>
    <row r="7046" spans="1:17" x14ac:dyDescent="0.25">
      <c r="A7046">
        <v>7305</v>
      </c>
      <c r="B7046" t="s">
        <v>7523</v>
      </c>
      <c r="C7046" t="s">
        <v>31</v>
      </c>
      <c r="D7046">
        <v>2005</v>
      </c>
      <c r="E7046" s="1">
        <v>38475</v>
      </c>
      <c r="F7046" t="s">
        <v>140</v>
      </c>
      <c r="G7046">
        <v>9814200.6099999994</v>
      </c>
      <c r="H7046">
        <v>28845733.129999999</v>
      </c>
      <c r="I7046">
        <v>44717779.170000002</v>
      </c>
      <c r="J7046">
        <v>7956396.2699999996</v>
      </c>
      <c r="K7046">
        <v>16491114.51</v>
      </c>
      <c r="L7046">
        <v>8.6999999999999993</v>
      </c>
      <c r="M7046">
        <v>95</v>
      </c>
      <c r="N7046">
        <v>2542</v>
      </c>
      <c r="O7046">
        <v>228</v>
      </c>
      <c r="P7046" t="s">
        <v>369</v>
      </c>
      <c r="Q7046" t="s">
        <v>1010</v>
      </c>
    </row>
    <row r="7047" spans="1:17" x14ac:dyDescent="0.25">
      <c r="A7047">
        <v>1230</v>
      </c>
      <c r="B7047" t="s">
        <v>7524</v>
      </c>
      <c r="C7047" t="s">
        <v>60</v>
      </c>
      <c r="D7047">
        <v>1961</v>
      </c>
      <c r="E7047" s="1">
        <v>22479</v>
      </c>
      <c r="F7047" t="s">
        <v>140</v>
      </c>
      <c r="G7047">
        <v>1255740.23</v>
      </c>
      <c r="H7047">
        <v>1494932.69</v>
      </c>
      <c r="I7047">
        <v>3498786.48</v>
      </c>
      <c r="J7047">
        <v>360256.97</v>
      </c>
      <c r="K7047">
        <v>823460.81</v>
      </c>
      <c r="L7047">
        <v>6.2</v>
      </c>
      <c r="M7047">
        <v>57</v>
      </c>
      <c r="N7047">
        <v>6957</v>
      </c>
      <c r="O7047">
        <v>5780</v>
      </c>
      <c r="P7047" t="s">
        <v>446</v>
      </c>
      <c r="Q7047" t="s">
        <v>1087</v>
      </c>
    </row>
    <row r="7048" spans="1:17" x14ac:dyDescent="0.25">
      <c r="A7048">
        <v>4195</v>
      </c>
      <c r="B7048" t="s">
        <v>7525</v>
      </c>
      <c r="C7048" t="s">
        <v>23</v>
      </c>
      <c r="D7048">
        <v>2004</v>
      </c>
      <c r="E7048" s="1">
        <v>38113</v>
      </c>
      <c r="F7048" t="s">
        <v>19</v>
      </c>
      <c r="G7048">
        <v>4616020.3099999996</v>
      </c>
      <c r="H7048">
        <v>6432350.1100000003</v>
      </c>
      <c r="I7048">
        <v>10491791.23</v>
      </c>
      <c r="J7048">
        <v>857946.25</v>
      </c>
      <c r="K7048">
        <v>3189251.21</v>
      </c>
      <c r="L7048">
        <v>4.9000000000000004</v>
      </c>
      <c r="M7048">
        <v>82</v>
      </c>
      <c r="N7048">
        <v>3031</v>
      </c>
      <c r="O7048">
        <v>158</v>
      </c>
      <c r="P7048" t="s">
        <v>278</v>
      </c>
      <c r="Q7048" t="s">
        <v>174</v>
      </c>
    </row>
    <row r="7049" spans="1:17" x14ac:dyDescent="0.25">
      <c r="A7049">
        <v>29517</v>
      </c>
      <c r="B7049" t="s">
        <v>7526</v>
      </c>
      <c r="C7049" t="s">
        <v>31</v>
      </c>
      <c r="D7049">
        <v>1980</v>
      </c>
      <c r="E7049" s="1">
        <v>29252</v>
      </c>
      <c r="F7049" t="s">
        <v>19</v>
      </c>
      <c r="G7049">
        <v>10796332.439999999</v>
      </c>
      <c r="H7049">
        <v>18196900.010000002</v>
      </c>
      <c r="I7049">
        <v>27973410.460000001</v>
      </c>
      <c r="J7049">
        <v>4618899.53</v>
      </c>
      <c r="K7049">
        <v>10247906.33</v>
      </c>
      <c r="L7049">
        <v>7.8</v>
      </c>
      <c r="M7049">
        <v>94</v>
      </c>
      <c r="N7049">
        <v>12274</v>
      </c>
      <c r="O7049">
        <v>1325</v>
      </c>
      <c r="P7049" t="s">
        <v>278</v>
      </c>
      <c r="Q7049" t="s">
        <v>921</v>
      </c>
    </row>
    <row r="7050" spans="1:17" x14ac:dyDescent="0.25">
      <c r="A7050">
        <v>15450</v>
      </c>
      <c r="B7050" t="s">
        <v>7527</v>
      </c>
      <c r="C7050" t="s">
        <v>23</v>
      </c>
      <c r="D7050">
        <v>2011</v>
      </c>
      <c r="E7050" s="1">
        <v>40793</v>
      </c>
      <c r="F7050" t="s">
        <v>19</v>
      </c>
      <c r="G7050">
        <v>2751475.99</v>
      </c>
      <c r="H7050">
        <v>3551921.51</v>
      </c>
      <c r="I7050">
        <v>5133668.47</v>
      </c>
      <c r="J7050">
        <v>890494.82</v>
      </c>
      <c r="K7050">
        <v>1795402.92</v>
      </c>
      <c r="L7050">
        <v>6.3</v>
      </c>
      <c r="M7050">
        <v>51</v>
      </c>
      <c r="N7050">
        <v>117</v>
      </c>
      <c r="O7050">
        <v>119</v>
      </c>
      <c r="P7050" t="s">
        <v>94</v>
      </c>
      <c r="Q7050" t="s">
        <v>848</v>
      </c>
    </row>
    <row r="7051" spans="1:17" x14ac:dyDescent="0.25">
      <c r="A7051">
        <v>4337</v>
      </c>
      <c r="B7051" t="s">
        <v>7528</v>
      </c>
      <c r="C7051" t="s">
        <v>31</v>
      </c>
      <c r="D7051">
        <v>2017</v>
      </c>
      <c r="E7051" s="1">
        <v>42814</v>
      </c>
      <c r="F7051" t="s">
        <v>19</v>
      </c>
      <c r="G7051">
        <v>1907153.05</v>
      </c>
      <c r="H7051">
        <v>1662191.31</v>
      </c>
      <c r="I7051">
        <v>3710071.93</v>
      </c>
      <c r="J7051">
        <v>314390.63</v>
      </c>
      <c r="K7051">
        <v>769218.09</v>
      </c>
      <c r="L7051">
        <v>3.4</v>
      </c>
      <c r="M7051">
        <v>23</v>
      </c>
      <c r="N7051">
        <v>9199</v>
      </c>
      <c r="O7051">
        <v>50</v>
      </c>
      <c r="P7051" t="s">
        <v>361</v>
      </c>
      <c r="Q7051" t="s">
        <v>285</v>
      </c>
    </row>
    <row r="7052" spans="1:17" x14ac:dyDescent="0.25">
      <c r="A7052">
        <v>3720</v>
      </c>
      <c r="B7052" t="s">
        <v>7529</v>
      </c>
      <c r="C7052" t="s">
        <v>18</v>
      </c>
      <c r="D7052">
        <v>2010</v>
      </c>
      <c r="E7052" s="1">
        <v>40365</v>
      </c>
      <c r="F7052" t="s">
        <v>19</v>
      </c>
      <c r="G7052">
        <v>11843099.939999999</v>
      </c>
      <c r="H7052">
        <v>11633542.6</v>
      </c>
      <c r="I7052">
        <v>24097353.449999999</v>
      </c>
      <c r="J7052">
        <v>2573560.71</v>
      </c>
      <c r="K7052">
        <v>5910442.9100000001</v>
      </c>
      <c r="L7052">
        <v>3.5</v>
      </c>
      <c r="M7052">
        <v>33</v>
      </c>
      <c r="N7052">
        <v>1020</v>
      </c>
      <c r="O7052">
        <v>620</v>
      </c>
      <c r="P7052" t="s">
        <v>119</v>
      </c>
      <c r="Q7052" t="s">
        <v>495</v>
      </c>
    </row>
    <row r="7053" spans="1:17" x14ac:dyDescent="0.25">
      <c r="A7053">
        <v>1993</v>
      </c>
      <c r="B7053" t="s">
        <v>7530</v>
      </c>
      <c r="C7053" t="s">
        <v>23</v>
      </c>
      <c r="D7053">
        <v>1963</v>
      </c>
      <c r="E7053" s="1">
        <v>23041</v>
      </c>
      <c r="F7053" t="s">
        <v>19</v>
      </c>
      <c r="G7053">
        <v>1229365.04</v>
      </c>
      <c r="H7053">
        <v>956379.86</v>
      </c>
      <c r="I7053">
        <v>1465061.03</v>
      </c>
      <c r="J7053">
        <v>180329.42</v>
      </c>
      <c r="K7053">
        <v>533164.75</v>
      </c>
      <c r="L7053">
        <v>4.9000000000000004</v>
      </c>
      <c r="M7053">
        <v>34</v>
      </c>
      <c r="N7053">
        <v>5923</v>
      </c>
      <c r="O7053">
        <v>776</v>
      </c>
      <c r="P7053" t="s">
        <v>757</v>
      </c>
      <c r="Q7053" t="s">
        <v>308</v>
      </c>
    </row>
    <row r="7054" spans="1:17" x14ac:dyDescent="0.25">
      <c r="A7054">
        <v>5661</v>
      </c>
      <c r="B7054" t="s">
        <v>7531</v>
      </c>
      <c r="C7054" t="s">
        <v>18</v>
      </c>
      <c r="D7054">
        <v>2005</v>
      </c>
      <c r="E7054" s="1">
        <v>38616</v>
      </c>
      <c r="F7054" t="s">
        <v>19</v>
      </c>
      <c r="G7054">
        <v>1914021.87</v>
      </c>
      <c r="H7054">
        <v>1094280.33</v>
      </c>
      <c r="I7054">
        <v>1950349.49</v>
      </c>
      <c r="J7054">
        <v>170352.68</v>
      </c>
      <c r="K7054">
        <v>443009.43</v>
      </c>
      <c r="L7054">
        <v>6.4</v>
      </c>
      <c r="M7054">
        <v>69</v>
      </c>
      <c r="N7054">
        <v>8613</v>
      </c>
      <c r="O7054">
        <v>260</v>
      </c>
      <c r="P7054" t="s">
        <v>571</v>
      </c>
      <c r="Q7054" t="s">
        <v>486</v>
      </c>
    </row>
    <row r="7055" spans="1:17" x14ac:dyDescent="0.25">
      <c r="A7055">
        <v>8091</v>
      </c>
      <c r="B7055" t="s">
        <v>7532</v>
      </c>
      <c r="C7055" t="s">
        <v>60</v>
      </c>
      <c r="D7055">
        <v>1967</v>
      </c>
      <c r="E7055" s="1">
        <v>24826</v>
      </c>
      <c r="F7055" t="s">
        <v>324</v>
      </c>
      <c r="G7055">
        <v>2415727.48</v>
      </c>
      <c r="H7055">
        <v>1259937.1299999999</v>
      </c>
      <c r="I7055">
        <v>2415727.48</v>
      </c>
      <c r="J7055">
        <v>320347.40000000002</v>
      </c>
      <c r="K7055">
        <v>587888.27</v>
      </c>
      <c r="L7055">
        <v>6.1</v>
      </c>
      <c r="M7055">
        <v>63</v>
      </c>
      <c r="N7055">
        <v>8277</v>
      </c>
      <c r="O7055">
        <v>179</v>
      </c>
      <c r="P7055" t="s">
        <v>571</v>
      </c>
      <c r="Q7055" t="s">
        <v>281</v>
      </c>
    </row>
    <row r="7056" spans="1:17" x14ac:dyDescent="0.25">
      <c r="A7056">
        <v>2118</v>
      </c>
      <c r="B7056" t="s">
        <v>7533</v>
      </c>
      <c r="C7056" t="s">
        <v>23</v>
      </c>
      <c r="D7056">
        <v>2006</v>
      </c>
      <c r="E7056" s="1">
        <v>38845</v>
      </c>
      <c r="F7056" t="s">
        <v>19</v>
      </c>
      <c r="G7056">
        <v>8586059</v>
      </c>
      <c r="H7056">
        <v>4307397.59</v>
      </c>
      <c r="I7056">
        <v>8586059</v>
      </c>
      <c r="J7056">
        <v>442287.18</v>
      </c>
      <c r="K7056">
        <v>2252924.52</v>
      </c>
      <c r="L7056">
        <v>6.5</v>
      </c>
      <c r="M7056">
        <v>70</v>
      </c>
      <c r="N7056">
        <v>803</v>
      </c>
      <c r="O7056">
        <v>3598</v>
      </c>
      <c r="P7056" t="s">
        <v>277</v>
      </c>
      <c r="Q7056" t="s">
        <v>772</v>
      </c>
    </row>
    <row r="7057" spans="1:17" x14ac:dyDescent="0.25">
      <c r="A7057">
        <v>11094</v>
      </c>
      <c r="B7057" t="s">
        <v>7534</v>
      </c>
      <c r="C7057" t="s">
        <v>18</v>
      </c>
      <c r="D7057">
        <v>1982</v>
      </c>
      <c r="E7057" s="1">
        <v>30220</v>
      </c>
      <c r="F7057" t="s">
        <v>19</v>
      </c>
      <c r="G7057">
        <v>1361872.77</v>
      </c>
      <c r="H7057">
        <v>1426903.15</v>
      </c>
      <c r="I7057">
        <v>3088743.55</v>
      </c>
      <c r="J7057">
        <v>277481.44</v>
      </c>
      <c r="K7057">
        <v>598253.89</v>
      </c>
      <c r="L7057">
        <v>4.9000000000000004</v>
      </c>
      <c r="M7057">
        <v>39</v>
      </c>
      <c r="N7057">
        <v>68010</v>
      </c>
      <c r="O7057">
        <v>85</v>
      </c>
      <c r="P7057" t="s">
        <v>490</v>
      </c>
      <c r="Q7057" t="s">
        <v>1083</v>
      </c>
    </row>
    <row r="7058" spans="1:17" x14ac:dyDescent="0.25">
      <c r="A7058">
        <v>9796</v>
      </c>
      <c r="B7058" t="s">
        <v>7535</v>
      </c>
      <c r="C7058" t="s">
        <v>81</v>
      </c>
      <c r="D7058">
        <v>2008</v>
      </c>
      <c r="E7058" s="1">
        <v>39695</v>
      </c>
      <c r="F7058" t="s">
        <v>35</v>
      </c>
      <c r="G7058">
        <v>6102486.4100000001</v>
      </c>
      <c r="H7058">
        <v>10059776.6</v>
      </c>
      <c r="I7058">
        <v>20927626.73</v>
      </c>
      <c r="J7058">
        <v>1988129.81</v>
      </c>
      <c r="K7058">
        <v>5859450.1299999999</v>
      </c>
      <c r="L7058">
        <v>6.5</v>
      </c>
      <c r="M7058">
        <v>60</v>
      </c>
      <c r="N7058">
        <v>2477</v>
      </c>
      <c r="O7058">
        <v>50</v>
      </c>
      <c r="P7058" t="s">
        <v>641</v>
      </c>
      <c r="Q7058" t="s">
        <v>220</v>
      </c>
    </row>
    <row r="7059" spans="1:17" x14ac:dyDescent="0.25">
      <c r="A7059">
        <v>6983</v>
      </c>
      <c r="B7059" t="s">
        <v>7536</v>
      </c>
      <c r="C7059" t="s">
        <v>31</v>
      </c>
      <c r="D7059">
        <v>1997</v>
      </c>
      <c r="E7059" s="1">
        <v>35754</v>
      </c>
      <c r="F7059" t="s">
        <v>19</v>
      </c>
      <c r="G7059">
        <v>100000</v>
      </c>
      <c r="H7059">
        <v>97359.93</v>
      </c>
      <c r="I7059">
        <v>150349.97</v>
      </c>
      <c r="J7059">
        <v>13469.64</v>
      </c>
      <c r="K7059">
        <v>50695.19</v>
      </c>
      <c r="L7059">
        <v>4</v>
      </c>
      <c r="M7059">
        <v>45</v>
      </c>
      <c r="N7059">
        <v>764</v>
      </c>
      <c r="O7059">
        <v>173</v>
      </c>
      <c r="P7059" t="s">
        <v>460</v>
      </c>
      <c r="Q7059" t="s">
        <v>1044</v>
      </c>
    </row>
    <row r="7060" spans="1:17" x14ac:dyDescent="0.25">
      <c r="A7060">
        <v>1491</v>
      </c>
      <c r="B7060" t="s">
        <v>7537</v>
      </c>
      <c r="C7060" t="s">
        <v>18</v>
      </c>
      <c r="D7060">
        <v>1984</v>
      </c>
      <c r="E7060" s="1">
        <v>30975</v>
      </c>
      <c r="F7060" t="s">
        <v>19</v>
      </c>
      <c r="G7060">
        <v>1584142.65</v>
      </c>
      <c r="H7060">
        <v>3600913.78</v>
      </c>
      <c r="I7060">
        <v>6160311.5599999996</v>
      </c>
      <c r="J7060">
        <v>738963.36</v>
      </c>
      <c r="K7060">
        <v>1859652.73</v>
      </c>
      <c r="L7060">
        <v>7.4</v>
      </c>
      <c r="M7060">
        <v>52</v>
      </c>
      <c r="N7060">
        <v>820</v>
      </c>
      <c r="O7060">
        <v>312</v>
      </c>
      <c r="P7060" t="s">
        <v>236</v>
      </c>
      <c r="Q7060" t="s">
        <v>33</v>
      </c>
    </row>
    <row r="7061" spans="1:17" x14ac:dyDescent="0.25">
      <c r="A7061">
        <v>13323</v>
      </c>
      <c r="B7061" t="s">
        <v>7538</v>
      </c>
      <c r="C7061" t="s">
        <v>54</v>
      </c>
      <c r="D7061">
        <v>1985</v>
      </c>
      <c r="E7061" s="1">
        <v>31238</v>
      </c>
      <c r="F7061" t="s">
        <v>19</v>
      </c>
      <c r="G7061">
        <v>45484555.710000001</v>
      </c>
      <c r="H7061">
        <v>35663050.509999998</v>
      </c>
      <c r="I7061">
        <v>78113378.349999994</v>
      </c>
      <c r="J7061">
        <v>6784658.5499999998</v>
      </c>
      <c r="K7061">
        <v>18039139.850000001</v>
      </c>
      <c r="L7061">
        <v>5.2</v>
      </c>
      <c r="M7061">
        <v>64</v>
      </c>
      <c r="N7061">
        <v>4724</v>
      </c>
      <c r="O7061">
        <v>333</v>
      </c>
      <c r="P7061" t="s">
        <v>75</v>
      </c>
      <c r="Q7061" t="s">
        <v>1658</v>
      </c>
    </row>
    <row r="7062" spans="1:17" x14ac:dyDescent="0.25">
      <c r="A7062">
        <v>14368</v>
      </c>
      <c r="B7062" t="s">
        <v>7539</v>
      </c>
      <c r="C7062" t="s">
        <v>18</v>
      </c>
      <c r="D7062">
        <v>2019</v>
      </c>
      <c r="E7062" s="1">
        <v>43786</v>
      </c>
      <c r="F7062" t="s">
        <v>19</v>
      </c>
      <c r="G7062">
        <v>11072014.41</v>
      </c>
      <c r="H7062">
        <v>11373266.9</v>
      </c>
      <c r="I7062">
        <v>17047057.640000001</v>
      </c>
      <c r="J7062">
        <v>2158031.08</v>
      </c>
      <c r="K7062">
        <v>4836576.47</v>
      </c>
      <c r="L7062">
        <v>5.9</v>
      </c>
      <c r="M7062">
        <v>57</v>
      </c>
      <c r="N7062">
        <v>4933</v>
      </c>
      <c r="O7062">
        <v>1421</v>
      </c>
      <c r="P7062" t="s">
        <v>757</v>
      </c>
      <c r="Q7062" t="s">
        <v>1241</v>
      </c>
    </row>
    <row r="7063" spans="1:17" x14ac:dyDescent="0.25">
      <c r="A7063">
        <v>7175</v>
      </c>
      <c r="B7063" t="s">
        <v>7540</v>
      </c>
      <c r="C7063" t="s">
        <v>113</v>
      </c>
      <c r="D7063">
        <v>2000</v>
      </c>
      <c r="E7063" s="1">
        <v>36839</v>
      </c>
      <c r="F7063" t="s">
        <v>19</v>
      </c>
      <c r="G7063">
        <v>145873.32999999999</v>
      </c>
      <c r="H7063">
        <v>249826.38</v>
      </c>
      <c r="I7063">
        <v>470845.8</v>
      </c>
      <c r="J7063">
        <v>32043.35</v>
      </c>
      <c r="K7063">
        <v>129150.51</v>
      </c>
      <c r="L7063">
        <v>4.7</v>
      </c>
      <c r="M7063">
        <v>52</v>
      </c>
      <c r="N7063">
        <v>5712</v>
      </c>
      <c r="O7063">
        <v>253</v>
      </c>
      <c r="P7063" t="s">
        <v>454</v>
      </c>
      <c r="Q7063" t="s">
        <v>1432</v>
      </c>
    </row>
    <row r="7064" spans="1:17" x14ac:dyDescent="0.25">
      <c r="A7064">
        <v>3632</v>
      </c>
      <c r="B7064" t="s">
        <v>7541</v>
      </c>
      <c r="C7064" t="s">
        <v>18</v>
      </c>
      <c r="D7064">
        <v>2018</v>
      </c>
      <c r="E7064" s="1">
        <v>43122</v>
      </c>
      <c r="F7064" t="s">
        <v>93</v>
      </c>
      <c r="G7064">
        <v>7413901.3799999999</v>
      </c>
      <c r="H7064">
        <v>4715381.93</v>
      </c>
      <c r="I7064">
        <v>7413901.3799999999</v>
      </c>
      <c r="J7064">
        <v>743031.18</v>
      </c>
      <c r="K7064">
        <v>2704404.77</v>
      </c>
      <c r="L7064">
        <v>6.6</v>
      </c>
      <c r="M7064">
        <v>44</v>
      </c>
      <c r="N7064">
        <v>187</v>
      </c>
      <c r="O7064">
        <v>453</v>
      </c>
      <c r="P7064" t="s">
        <v>198</v>
      </c>
      <c r="Q7064" t="s">
        <v>1159</v>
      </c>
    </row>
    <row r="7065" spans="1:17" x14ac:dyDescent="0.25">
      <c r="A7065">
        <v>14553</v>
      </c>
      <c r="B7065" t="s">
        <v>7542</v>
      </c>
      <c r="C7065" t="s">
        <v>31</v>
      </c>
      <c r="D7065">
        <v>1993</v>
      </c>
      <c r="E7065" s="1">
        <v>34157</v>
      </c>
      <c r="F7065" t="s">
        <v>19</v>
      </c>
      <c r="G7065">
        <v>8371375.6699999999</v>
      </c>
      <c r="H7065">
        <v>10526081.609999999</v>
      </c>
      <c r="I7065">
        <v>15823852.24</v>
      </c>
      <c r="J7065">
        <v>1967182.96</v>
      </c>
      <c r="K7065">
        <v>6050473.2000000002</v>
      </c>
      <c r="L7065">
        <v>8</v>
      </c>
      <c r="M7065">
        <v>81</v>
      </c>
      <c r="N7065">
        <v>225</v>
      </c>
      <c r="O7065">
        <v>25010</v>
      </c>
      <c r="P7065" t="s">
        <v>562</v>
      </c>
      <c r="Q7065" t="s">
        <v>636</v>
      </c>
    </row>
    <row r="7066" spans="1:17" x14ac:dyDescent="0.25">
      <c r="A7066">
        <v>18707</v>
      </c>
      <c r="B7066" t="s">
        <v>7543</v>
      </c>
      <c r="C7066" t="s">
        <v>54</v>
      </c>
      <c r="D7066">
        <v>1999</v>
      </c>
      <c r="E7066" s="1">
        <v>36310</v>
      </c>
      <c r="F7066" t="s">
        <v>247</v>
      </c>
      <c r="G7066">
        <v>6465320.3099999996</v>
      </c>
      <c r="H7066">
        <v>17752519.84</v>
      </c>
      <c r="I7066">
        <v>26468276.440000001</v>
      </c>
      <c r="J7066">
        <v>3646463.37</v>
      </c>
      <c r="K7066">
        <v>7756672.79</v>
      </c>
      <c r="L7066">
        <v>7.4</v>
      </c>
      <c r="M7066">
        <v>67</v>
      </c>
      <c r="N7066">
        <v>10465</v>
      </c>
      <c r="O7066">
        <v>1670</v>
      </c>
      <c r="P7066" t="s">
        <v>507</v>
      </c>
      <c r="Q7066" t="s">
        <v>275</v>
      </c>
    </row>
    <row r="7067" spans="1:17" x14ac:dyDescent="0.25">
      <c r="A7067">
        <v>8012</v>
      </c>
      <c r="B7067" t="s">
        <v>7544</v>
      </c>
      <c r="C7067" t="s">
        <v>18</v>
      </c>
      <c r="D7067">
        <v>2024</v>
      </c>
      <c r="E7067" s="1">
        <v>45645</v>
      </c>
      <c r="F7067" t="s">
        <v>247</v>
      </c>
      <c r="G7067">
        <v>1060240.45</v>
      </c>
      <c r="H7067">
        <v>1742876.52</v>
      </c>
      <c r="I7067">
        <v>2590654.48</v>
      </c>
      <c r="J7067">
        <v>300572.84999999998</v>
      </c>
      <c r="K7067">
        <v>972774.69</v>
      </c>
      <c r="L7067">
        <v>6.6</v>
      </c>
      <c r="M7067">
        <v>69</v>
      </c>
      <c r="N7067">
        <v>2530</v>
      </c>
      <c r="O7067">
        <v>282</v>
      </c>
      <c r="P7067" t="s">
        <v>1514</v>
      </c>
      <c r="Q7067" t="s">
        <v>270</v>
      </c>
    </row>
    <row r="7068" spans="1:17" x14ac:dyDescent="0.25">
      <c r="A7068">
        <v>2611</v>
      </c>
      <c r="B7068" t="s">
        <v>7545</v>
      </c>
      <c r="C7068" t="s">
        <v>23</v>
      </c>
      <c r="D7068">
        <v>1990</v>
      </c>
      <c r="E7068" s="1">
        <v>32969</v>
      </c>
      <c r="F7068" t="s">
        <v>19</v>
      </c>
      <c r="G7068">
        <v>3378112.3</v>
      </c>
      <c r="H7068">
        <v>3835772.8</v>
      </c>
      <c r="I7068">
        <v>9445752.3200000003</v>
      </c>
      <c r="J7068">
        <v>1080030</v>
      </c>
      <c r="K7068">
        <v>1686062.4</v>
      </c>
      <c r="L7068">
        <v>3.8</v>
      </c>
      <c r="M7068">
        <v>46</v>
      </c>
      <c r="N7068">
        <v>1329</v>
      </c>
      <c r="O7068">
        <v>77</v>
      </c>
      <c r="P7068" t="s">
        <v>116</v>
      </c>
      <c r="Q7068" t="s">
        <v>205</v>
      </c>
    </row>
    <row r="7069" spans="1:17" x14ac:dyDescent="0.25">
      <c r="A7069">
        <v>2411</v>
      </c>
      <c r="B7069" t="s">
        <v>7546</v>
      </c>
      <c r="C7069" t="s">
        <v>18</v>
      </c>
      <c r="D7069">
        <v>1955</v>
      </c>
      <c r="E7069" s="1">
        <v>20193</v>
      </c>
      <c r="F7069" t="s">
        <v>19</v>
      </c>
      <c r="G7069">
        <v>19487542.219999999</v>
      </c>
      <c r="H7069">
        <v>24173269.59</v>
      </c>
      <c r="I7069">
        <v>38938751.93</v>
      </c>
      <c r="J7069">
        <v>4414057.7</v>
      </c>
      <c r="K7069">
        <v>13724976.75</v>
      </c>
      <c r="L7069">
        <v>7.4</v>
      </c>
      <c r="M7069">
        <v>77</v>
      </c>
      <c r="N7069">
        <v>2167</v>
      </c>
      <c r="O7069">
        <v>54</v>
      </c>
      <c r="P7069" t="s">
        <v>454</v>
      </c>
      <c r="Q7069" t="s">
        <v>393</v>
      </c>
    </row>
    <row r="7070" spans="1:17" x14ac:dyDescent="0.25">
      <c r="A7070">
        <v>5151</v>
      </c>
      <c r="B7070" t="s">
        <v>7547</v>
      </c>
      <c r="C7070" t="s">
        <v>31</v>
      </c>
      <c r="D7070">
        <v>1977</v>
      </c>
      <c r="E7070" s="1">
        <v>28229</v>
      </c>
      <c r="F7070" t="s">
        <v>140</v>
      </c>
      <c r="G7070">
        <v>4775302.4000000004</v>
      </c>
      <c r="H7070">
        <v>4925554.26</v>
      </c>
      <c r="I7070">
        <v>7056680.5700000003</v>
      </c>
      <c r="J7070">
        <v>1391278.36</v>
      </c>
      <c r="K7070">
        <v>2862199.47</v>
      </c>
      <c r="L7070">
        <v>8.3000000000000007</v>
      </c>
      <c r="M7070">
        <v>73</v>
      </c>
      <c r="N7070">
        <v>142</v>
      </c>
      <c r="O7070">
        <v>672</v>
      </c>
      <c r="P7070" t="s">
        <v>303</v>
      </c>
      <c r="Q7070" t="s">
        <v>1319</v>
      </c>
    </row>
    <row r="7071" spans="1:17" x14ac:dyDescent="0.25">
      <c r="A7071">
        <v>62</v>
      </c>
      <c r="B7071" t="s">
        <v>7548</v>
      </c>
      <c r="C7071" t="s">
        <v>54</v>
      </c>
      <c r="D7071">
        <v>2010</v>
      </c>
      <c r="E7071" s="1">
        <v>40520</v>
      </c>
      <c r="F7071" t="s">
        <v>140</v>
      </c>
      <c r="G7071">
        <v>3846865.14</v>
      </c>
      <c r="H7071">
        <v>2426864.14</v>
      </c>
      <c r="I7071">
        <v>5661038.0899999999</v>
      </c>
      <c r="J7071">
        <v>605464.32999999996</v>
      </c>
      <c r="K7071">
        <v>1127868.54</v>
      </c>
      <c r="L7071">
        <v>6.4</v>
      </c>
      <c r="M7071">
        <v>55</v>
      </c>
      <c r="N7071">
        <v>1415</v>
      </c>
      <c r="O7071">
        <v>465</v>
      </c>
      <c r="P7071" t="s">
        <v>150</v>
      </c>
      <c r="Q7071" t="s">
        <v>125</v>
      </c>
    </row>
    <row r="7072" spans="1:17" x14ac:dyDescent="0.25">
      <c r="A7072">
        <v>6989</v>
      </c>
      <c r="B7072" t="s">
        <v>7549</v>
      </c>
      <c r="C7072" t="s">
        <v>81</v>
      </c>
      <c r="D7072">
        <v>2000</v>
      </c>
      <c r="E7072" s="1">
        <v>36851</v>
      </c>
      <c r="F7072" t="s">
        <v>140</v>
      </c>
      <c r="G7072">
        <v>4143827.38</v>
      </c>
      <c r="H7072">
        <v>4258978.01</v>
      </c>
      <c r="I7072">
        <v>7872836.4800000004</v>
      </c>
      <c r="J7072">
        <v>1209015.52</v>
      </c>
      <c r="K7072">
        <v>2010502.53</v>
      </c>
      <c r="L7072">
        <v>5.5</v>
      </c>
      <c r="M7072">
        <v>58</v>
      </c>
      <c r="N7072">
        <v>6878</v>
      </c>
      <c r="O7072">
        <v>50</v>
      </c>
      <c r="P7072" t="s">
        <v>456</v>
      </c>
      <c r="Q7072" t="s">
        <v>1058</v>
      </c>
    </row>
    <row r="7073" spans="1:17" x14ac:dyDescent="0.25">
      <c r="A7073">
        <v>1495</v>
      </c>
      <c r="B7073" t="s">
        <v>7550</v>
      </c>
      <c r="C7073" t="s">
        <v>23</v>
      </c>
      <c r="D7073">
        <v>1994</v>
      </c>
      <c r="E7073" s="1">
        <v>34607</v>
      </c>
      <c r="F7073" t="s">
        <v>19</v>
      </c>
      <c r="G7073">
        <v>898913.06</v>
      </c>
      <c r="H7073">
        <v>1627794.11</v>
      </c>
      <c r="I7073">
        <v>3970981.13</v>
      </c>
      <c r="J7073">
        <v>328082.32</v>
      </c>
      <c r="K7073">
        <v>794753.92</v>
      </c>
      <c r="L7073">
        <v>9.9</v>
      </c>
      <c r="M7073">
        <v>100</v>
      </c>
      <c r="N7073">
        <v>370</v>
      </c>
      <c r="O7073">
        <v>50</v>
      </c>
      <c r="P7073" t="s">
        <v>470</v>
      </c>
      <c r="Q7073" t="s">
        <v>1083</v>
      </c>
    </row>
    <row r="7074" spans="1:17" x14ac:dyDescent="0.25">
      <c r="A7074">
        <v>14203</v>
      </c>
      <c r="B7074" t="s">
        <v>7551</v>
      </c>
      <c r="C7074" t="s">
        <v>113</v>
      </c>
      <c r="D7074">
        <v>2025</v>
      </c>
      <c r="E7074" s="1">
        <v>45823</v>
      </c>
      <c r="F7074" t="s">
        <v>19</v>
      </c>
      <c r="G7074">
        <v>15514663.369999999</v>
      </c>
      <c r="H7074">
        <v>20468479.620000001</v>
      </c>
      <c r="I7074">
        <v>30981291.530000001</v>
      </c>
      <c r="J7074">
        <v>3364874.41</v>
      </c>
      <c r="K7074">
        <v>9428514</v>
      </c>
      <c r="L7074">
        <v>6.4</v>
      </c>
      <c r="M7074">
        <v>74</v>
      </c>
      <c r="N7074">
        <v>565</v>
      </c>
      <c r="O7074">
        <v>63</v>
      </c>
      <c r="P7074" t="s">
        <v>322</v>
      </c>
      <c r="Q7074" t="s">
        <v>21</v>
      </c>
    </row>
    <row r="7075" spans="1:17" x14ac:dyDescent="0.25">
      <c r="A7075">
        <v>4659</v>
      </c>
      <c r="B7075" t="s">
        <v>7552</v>
      </c>
      <c r="C7075" t="s">
        <v>31</v>
      </c>
      <c r="D7075">
        <v>2012</v>
      </c>
      <c r="E7075" s="1">
        <v>41048</v>
      </c>
      <c r="F7075" t="s">
        <v>19</v>
      </c>
      <c r="G7075">
        <v>2996048.46</v>
      </c>
      <c r="H7075">
        <v>4495679.54</v>
      </c>
      <c r="I7075">
        <v>8895141.5299999993</v>
      </c>
      <c r="J7075">
        <v>1168428.8</v>
      </c>
      <c r="K7075">
        <v>2435754.17</v>
      </c>
      <c r="L7075">
        <v>6.3</v>
      </c>
      <c r="M7075">
        <v>60</v>
      </c>
      <c r="N7075">
        <v>5580</v>
      </c>
      <c r="O7075">
        <v>9641</v>
      </c>
      <c r="P7075" t="s">
        <v>133</v>
      </c>
      <c r="Q7075" t="s">
        <v>49</v>
      </c>
    </row>
    <row r="7076" spans="1:17" x14ac:dyDescent="0.25">
      <c r="A7076">
        <v>5758</v>
      </c>
      <c r="B7076" t="s">
        <v>7553</v>
      </c>
      <c r="C7076" t="s">
        <v>60</v>
      </c>
      <c r="D7076">
        <v>1994</v>
      </c>
      <c r="E7076" s="1">
        <v>34339</v>
      </c>
      <c r="F7076" t="s">
        <v>35</v>
      </c>
      <c r="G7076">
        <v>3040283.04</v>
      </c>
      <c r="H7076">
        <v>3379024.01</v>
      </c>
      <c r="I7076">
        <v>7247190.1500000004</v>
      </c>
      <c r="J7076">
        <v>493091.96</v>
      </c>
      <c r="K7076">
        <v>1440482.84</v>
      </c>
      <c r="L7076">
        <v>6.6</v>
      </c>
      <c r="M7076">
        <v>47</v>
      </c>
      <c r="N7076">
        <v>3288</v>
      </c>
      <c r="O7076">
        <v>916</v>
      </c>
      <c r="P7076" t="s">
        <v>890</v>
      </c>
      <c r="Q7076" t="s">
        <v>900</v>
      </c>
    </row>
    <row r="7077" spans="1:17" x14ac:dyDescent="0.25">
      <c r="A7077">
        <v>8426</v>
      </c>
      <c r="B7077" t="s">
        <v>7554</v>
      </c>
      <c r="C7077" t="s">
        <v>81</v>
      </c>
      <c r="D7077">
        <v>2020</v>
      </c>
      <c r="E7077" s="1">
        <v>44010</v>
      </c>
      <c r="F7077" t="s">
        <v>19</v>
      </c>
      <c r="G7077">
        <v>725830.35</v>
      </c>
      <c r="H7077">
        <v>1494665.17</v>
      </c>
      <c r="I7077">
        <v>2189099.9300000002</v>
      </c>
      <c r="J7077">
        <v>167167.21</v>
      </c>
      <c r="K7077">
        <v>868940.61</v>
      </c>
      <c r="L7077">
        <v>7.7</v>
      </c>
      <c r="M7077">
        <v>90</v>
      </c>
      <c r="N7077">
        <v>1181</v>
      </c>
      <c r="O7077">
        <v>50</v>
      </c>
      <c r="P7077" t="s">
        <v>954</v>
      </c>
      <c r="Q7077" t="s">
        <v>205</v>
      </c>
    </row>
    <row r="7078" spans="1:17" x14ac:dyDescent="0.25">
      <c r="A7078">
        <v>7864</v>
      </c>
      <c r="B7078" t="s">
        <v>7555</v>
      </c>
      <c r="C7078" t="s">
        <v>113</v>
      </c>
      <c r="D7078">
        <v>2018</v>
      </c>
      <c r="E7078" s="1">
        <v>43259</v>
      </c>
      <c r="F7078" t="s">
        <v>247</v>
      </c>
      <c r="G7078">
        <v>4418992.43</v>
      </c>
      <c r="H7078">
        <v>11060299.74</v>
      </c>
      <c r="I7078">
        <v>18046221.59</v>
      </c>
      <c r="J7078">
        <v>1118500.1000000001</v>
      </c>
      <c r="K7078">
        <v>5371428.0999999996</v>
      </c>
      <c r="L7078">
        <v>8.8000000000000007</v>
      </c>
      <c r="M7078">
        <v>69</v>
      </c>
      <c r="N7078">
        <v>237</v>
      </c>
      <c r="O7078">
        <v>4952</v>
      </c>
      <c r="P7078" t="s">
        <v>196</v>
      </c>
      <c r="Q7078" t="s">
        <v>595</v>
      </c>
    </row>
    <row r="7079" spans="1:17" x14ac:dyDescent="0.25">
      <c r="A7079">
        <v>1553</v>
      </c>
      <c r="B7079" t="s">
        <v>7556</v>
      </c>
      <c r="C7079" t="s">
        <v>18</v>
      </c>
      <c r="D7079">
        <v>1967</v>
      </c>
      <c r="E7079" s="1">
        <v>24637</v>
      </c>
      <c r="F7079" t="s">
        <v>19</v>
      </c>
      <c r="G7079">
        <v>437856.54</v>
      </c>
      <c r="H7079">
        <v>579834.37</v>
      </c>
      <c r="I7079">
        <v>1445066.76</v>
      </c>
      <c r="J7079">
        <v>93467.51</v>
      </c>
      <c r="K7079">
        <v>331096.15000000002</v>
      </c>
      <c r="L7079">
        <v>6.8</v>
      </c>
      <c r="M7079">
        <v>64</v>
      </c>
      <c r="N7079">
        <v>9531</v>
      </c>
      <c r="O7079">
        <v>62</v>
      </c>
      <c r="P7079" t="s">
        <v>376</v>
      </c>
      <c r="Q7079" t="s">
        <v>275</v>
      </c>
    </row>
    <row r="7080" spans="1:17" x14ac:dyDescent="0.25">
      <c r="A7080">
        <v>16267</v>
      </c>
      <c r="B7080" t="s">
        <v>7557</v>
      </c>
      <c r="C7080" t="s">
        <v>31</v>
      </c>
      <c r="D7080">
        <v>1980</v>
      </c>
      <c r="E7080" s="1">
        <v>29264</v>
      </c>
      <c r="F7080" t="s">
        <v>19</v>
      </c>
      <c r="G7080">
        <v>6395181</v>
      </c>
      <c r="H7080">
        <v>13284537.99</v>
      </c>
      <c r="I7080">
        <v>23708301.170000002</v>
      </c>
      <c r="J7080">
        <v>1690457.64</v>
      </c>
      <c r="K7080">
        <v>6894514.25</v>
      </c>
      <c r="L7080">
        <v>7.1</v>
      </c>
      <c r="M7080">
        <v>73</v>
      </c>
      <c r="N7080">
        <v>5453</v>
      </c>
      <c r="O7080">
        <v>95</v>
      </c>
      <c r="P7080" t="s">
        <v>685</v>
      </c>
      <c r="Q7080" t="s">
        <v>287</v>
      </c>
    </row>
    <row r="7081" spans="1:17" x14ac:dyDescent="0.25">
      <c r="A7081">
        <v>3759</v>
      </c>
      <c r="B7081" t="s">
        <v>7558</v>
      </c>
      <c r="C7081" t="s">
        <v>60</v>
      </c>
      <c r="D7081">
        <v>2006</v>
      </c>
      <c r="E7081" s="1">
        <v>38745</v>
      </c>
      <c r="F7081" t="s">
        <v>35</v>
      </c>
      <c r="G7081">
        <v>1068504.78</v>
      </c>
      <c r="H7081">
        <v>1144877.68</v>
      </c>
      <c r="I7081">
        <v>1726751.31</v>
      </c>
      <c r="J7081">
        <v>163490.13</v>
      </c>
      <c r="K7081">
        <v>661393.42000000004</v>
      </c>
      <c r="L7081">
        <v>6.8</v>
      </c>
      <c r="M7081">
        <v>69</v>
      </c>
      <c r="N7081">
        <v>16142</v>
      </c>
      <c r="O7081">
        <v>1199</v>
      </c>
      <c r="P7081" t="s">
        <v>85</v>
      </c>
      <c r="Q7081" t="s">
        <v>252</v>
      </c>
    </row>
    <row r="7082" spans="1:17" x14ac:dyDescent="0.25">
      <c r="A7082">
        <v>1936</v>
      </c>
      <c r="B7082" t="s">
        <v>7559</v>
      </c>
      <c r="C7082" t="s">
        <v>54</v>
      </c>
      <c r="D7082">
        <v>2024</v>
      </c>
      <c r="E7082" s="1">
        <v>45549</v>
      </c>
      <c r="F7082" t="s">
        <v>324</v>
      </c>
      <c r="G7082">
        <v>694624.09</v>
      </c>
      <c r="H7082">
        <v>1362694.96</v>
      </c>
      <c r="I7082">
        <v>2034296.69</v>
      </c>
      <c r="J7082">
        <v>367689.91</v>
      </c>
      <c r="K7082">
        <v>760327.2</v>
      </c>
      <c r="L7082">
        <v>3.7</v>
      </c>
      <c r="M7082">
        <v>33</v>
      </c>
      <c r="N7082">
        <v>2679</v>
      </c>
      <c r="O7082">
        <v>232</v>
      </c>
      <c r="P7082" t="s">
        <v>209</v>
      </c>
      <c r="Q7082" t="s">
        <v>979</v>
      </c>
    </row>
    <row r="7083" spans="1:17" x14ac:dyDescent="0.25">
      <c r="A7083">
        <v>10236</v>
      </c>
      <c r="B7083" t="s">
        <v>7560</v>
      </c>
      <c r="C7083" t="s">
        <v>113</v>
      </c>
      <c r="D7083">
        <v>2023</v>
      </c>
      <c r="E7083" s="1">
        <v>45170</v>
      </c>
      <c r="F7083" t="s">
        <v>19</v>
      </c>
      <c r="G7083">
        <v>15029660.59</v>
      </c>
      <c r="H7083">
        <v>27146408.559999999</v>
      </c>
      <c r="I7083">
        <v>42724281.75</v>
      </c>
      <c r="J7083">
        <v>2979696.32</v>
      </c>
      <c r="K7083">
        <v>12595343.300000001</v>
      </c>
      <c r="L7083">
        <v>6.5</v>
      </c>
      <c r="M7083">
        <v>69</v>
      </c>
      <c r="N7083">
        <v>10090</v>
      </c>
      <c r="O7083">
        <v>672</v>
      </c>
      <c r="P7083" t="s">
        <v>436</v>
      </c>
      <c r="Q7083" t="s">
        <v>391</v>
      </c>
    </row>
    <row r="7084" spans="1:17" x14ac:dyDescent="0.25">
      <c r="A7084">
        <v>50</v>
      </c>
      <c r="B7084" t="s">
        <v>7561</v>
      </c>
      <c r="C7084" t="s">
        <v>31</v>
      </c>
      <c r="D7084">
        <v>1993</v>
      </c>
      <c r="E7084" s="1">
        <v>34084</v>
      </c>
      <c r="F7084" t="s">
        <v>19</v>
      </c>
      <c r="G7084">
        <v>2929612.32</v>
      </c>
      <c r="H7084">
        <v>3630673.53</v>
      </c>
      <c r="I7084">
        <v>5424425.4199999999</v>
      </c>
      <c r="J7084">
        <v>379549.57</v>
      </c>
      <c r="K7084">
        <v>1563726.25</v>
      </c>
      <c r="L7084">
        <v>6.6</v>
      </c>
      <c r="M7084">
        <v>61</v>
      </c>
      <c r="N7084">
        <v>4726</v>
      </c>
      <c r="O7084">
        <v>1206</v>
      </c>
      <c r="P7084" t="s">
        <v>425</v>
      </c>
      <c r="Q7084" t="s">
        <v>267</v>
      </c>
    </row>
    <row r="7085" spans="1:17" x14ac:dyDescent="0.25">
      <c r="A7085">
        <v>2684</v>
      </c>
      <c r="B7085" t="s">
        <v>7562</v>
      </c>
      <c r="C7085" t="s">
        <v>81</v>
      </c>
      <c r="D7085">
        <v>1972</v>
      </c>
      <c r="E7085" s="1">
        <v>26345</v>
      </c>
      <c r="F7085" t="s">
        <v>19</v>
      </c>
      <c r="G7085">
        <v>624353.41</v>
      </c>
      <c r="H7085">
        <v>1274939.99</v>
      </c>
      <c r="I7085">
        <v>1950964.46</v>
      </c>
      <c r="J7085">
        <v>259669.65</v>
      </c>
      <c r="K7085">
        <v>511415.74</v>
      </c>
      <c r="L7085">
        <v>8.1</v>
      </c>
      <c r="M7085">
        <v>76</v>
      </c>
      <c r="N7085">
        <v>31076</v>
      </c>
      <c r="O7085">
        <v>2803</v>
      </c>
      <c r="P7085" t="s">
        <v>78</v>
      </c>
      <c r="Q7085" t="s">
        <v>727</v>
      </c>
    </row>
    <row r="7086" spans="1:17" x14ac:dyDescent="0.25">
      <c r="A7086">
        <v>4810</v>
      </c>
      <c r="B7086" t="s">
        <v>7563</v>
      </c>
      <c r="C7086" t="s">
        <v>54</v>
      </c>
      <c r="D7086">
        <v>2018</v>
      </c>
      <c r="E7086" s="1">
        <v>43296</v>
      </c>
      <c r="F7086" t="s">
        <v>19</v>
      </c>
      <c r="G7086">
        <v>6563960.71</v>
      </c>
      <c r="H7086">
        <v>9576484.3699999992</v>
      </c>
      <c r="I7086">
        <v>21604623.809999999</v>
      </c>
      <c r="J7086">
        <v>1773099.13</v>
      </c>
      <c r="K7086">
        <v>5629417.6799999997</v>
      </c>
      <c r="L7086">
        <v>5.7</v>
      </c>
      <c r="M7086">
        <v>56</v>
      </c>
      <c r="N7086">
        <v>5090</v>
      </c>
      <c r="O7086">
        <v>100</v>
      </c>
      <c r="P7086" t="s">
        <v>410</v>
      </c>
      <c r="Q7086" t="s">
        <v>28</v>
      </c>
    </row>
    <row r="7087" spans="1:17" x14ac:dyDescent="0.25">
      <c r="A7087">
        <v>4857</v>
      </c>
      <c r="B7087" t="s">
        <v>7564</v>
      </c>
      <c r="C7087" t="s">
        <v>18</v>
      </c>
      <c r="D7087">
        <v>2017</v>
      </c>
      <c r="E7087" s="1">
        <v>42818</v>
      </c>
      <c r="F7087" t="s">
        <v>19</v>
      </c>
      <c r="G7087">
        <v>6915709.4199999999</v>
      </c>
      <c r="H7087">
        <v>3810843.68</v>
      </c>
      <c r="I7087">
        <v>6915709.4199999999</v>
      </c>
      <c r="J7087">
        <v>629416.16</v>
      </c>
      <c r="K7087">
        <v>2249332.7400000002</v>
      </c>
      <c r="L7087">
        <v>6.4</v>
      </c>
      <c r="M7087">
        <v>71</v>
      </c>
      <c r="N7087">
        <v>3494</v>
      </c>
      <c r="O7087">
        <v>113</v>
      </c>
      <c r="P7087" t="s">
        <v>746</v>
      </c>
      <c r="Q7087" t="s">
        <v>903</v>
      </c>
    </row>
    <row r="7088" spans="1:17" x14ac:dyDescent="0.25">
      <c r="A7088">
        <v>954</v>
      </c>
      <c r="B7088" t="s">
        <v>7565</v>
      </c>
      <c r="C7088" t="s">
        <v>27</v>
      </c>
      <c r="D7088">
        <v>1960</v>
      </c>
      <c r="E7088" s="1">
        <v>21949</v>
      </c>
      <c r="F7088" t="s">
        <v>247</v>
      </c>
      <c r="G7088">
        <v>5205097.1399999997</v>
      </c>
      <c r="H7088">
        <v>8290331.0700000003</v>
      </c>
      <c r="I7088">
        <v>18875159.77</v>
      </c>
      <c r="J7088">
        <v>1509087.93</v>
      </c>
      <c r="K7088">
        <v>4665215.3</v>
      </c>
      <c r="L7088">
        <v>6.5</v>
      </c>
      <c r="M7088">
        <v>77</v>
      </c>
      <c r="N7088">
        <v>143</v>
      </c>
      <c r="O7088">
        <v>352</v>
      </c>
      <c r="P7088" t="s">
        <v>144</v>
      </c>
      <c r="Q7088" t="s">
        <v>153</v>
      </c>
    </row>
    <row r="7089" spans="1:17" x14ac:dyDescent="0.25">
      <c r="A7089">
        <v>16445</v>
      </c>
      <c r="B7089" t="s">
        <v>7566</v>
      </c>
      <c r="C7089" t="s">
        <v>27</v>
      </c>
      <c r="D7089">
        <v>1960</v>
      </c>
      <c r="E7089" s="1">
        <v>22103</v>
      </c>
      <c r="F7089" t="s">
        <v>19</v>
      </c>
      <c r="G7089">
        <v>100000</v>
      </c>
      <c r="H7089">
        <v>77915.69</v>
      </c>
      <c r="I7089">
        <v>169874.5</v>
      </c>
      <c r="J7089">
        <v>8135.24</v>
      </c>
      <c r="K7089">
        <v>33838.699999999997</v>
      </c>
      <c r="L7089">
        <v>8.5</v>
      </c>
      <c r="M7089">
        <v>100</v>
      </c>
      <c r="N7089">
        <v>362</v>
      </c>
      <c r="O7089">
        <v>615</v>
      </c>
      <c r="P7089" t="s">
        <v>122</v>
      </c>
      <c r="Q7089" t="s">
        <v>789</v>
      </c>
    </row>
    <row r="7090" spans="1:17" x14ac:dyDescent="0.25">
      <c r="A7090">
        <v>8990</v>
      </c>
      <c r="B7090" t="s">
        <v>7567</v>
      </c>
      <c r="C7090" t="s">
        <v>60</v>
      </c>
      <c r="D7090">
        <v>2024</v>
      </c>
      <c r="E7090" s="1">
        <v>45589</v>
      </c>
      <c r="F7090" t="s">
        <v>19</v>
      </c>
      <c r="G7090">
        <v>3845167.96</v>
      </c>
      <c r="H7090">
        <v>2443118.52</v>
      </c>
      <c r="I7090">
        <v>3845167.96</v>
      </c>
      <c r="J7090">
        <v>673235.63</v>
      </c>
      <c r="K7090">
        <v>1370210.3</v>
      </c>
      <c r="L7090">
        <v>5.3</v>
      </c>
      <c r="M7090">
        <v>53</v>
      </c>
      <c r="N7090">
        <v>31070</v>
      </c>
      <c r="O7090">
        <v>2912</v>
      </c>
      <c r="P7090" t="s">
        <v>28</v>
      </c>
      <c r="Q7090" t="s">
        <v>313</v>
      </c>
    </row>
    <row r="7091" spans="1:17" x14ac:dyDescent="0.25">
      <c r="A7091">
        <v>3784</v>
      </c>
      <c r="B7091" t="s">
        <v>7568</v>
      </c>
      <c r="C7091" t="s">
        <v>81</v>
      </c>
      <c r="D7091">
        <v>2007</v>
      </c>
      <c r="E7091" s="1">
        <v>39114</v>
      </c>
      <c r="F7091" t="s">
        <v>140</v>
      </c>
      <c r="G7091">
        <v>1172635.21</v>
      </c>
      <c r="H7091">
        <v>1849301.14</v>
      </c>
      <c r="I7091">
        <v>3417402.34</v>
      </c>
      <c r="J7091">
        <v>313156.55</v>
      </c>
      <c r="K7091">
        <v>1036365.96</v>
      </c>
      <c r="L7091">
        <v>6.5</v>
      </c>
      <c r="M7091">
        <v>82</v>
      </c>
      <c r="N7091">
        <v>3131</v>
      </c>
      <c r="O7091">
        <v>1177</v>
      </c>
      <c r="P7091" t="s">
        <v>460</v>
      </c>
      <c r="Q7091" t="s">
        <v>471</v>
      </c>
    </row>
    <row r="7092" spans="1:17" x14ac:dyDescent="0.25">
      <c r="A7092">
        <v>4779</v>
      </c>
      <c r="B7092" t="s">
        <v>7569</v>
      </c>
      <c r="C7092" t="s">
        <v>23</v>
      </c>
      <c r="D7092">
        <v>2018</v>
      </c>
      <c r="E7092" s="1">
        <v>43425</v>
      </c>
      <c r="F7092" t="s">
        <v>19</v>
      </c>
      <c r="G7092">
        <v>4512324.28</v>
      </c>
      <c r="H7092">
        <v>14895981.09</v>
      </c>
      <c r="I7092">
        <v>21570735.27</v>
      </c>
      <c r="J7092">
        <v>2092041.38</v>
      </c>
      <c r="K7092">
        <v>6727856.6799999997</v>
      </c>
      <c r="L7092">
        <v>5.0999999999999996</v>
      </c>
      <c r="M7092">
        <v>50</v>
      </c>
      <c r="N7092">
        <v>516</v>
      </c>
      <c r="O7092">
        <v>265</v>
      </c>
      <c r="P7092" t="s">
        <v>278</v>
      </c>
      <c r="Q7092" t="s">
        <v>111</v>
      </c>
    </row>
    <row r="7093" spans="1:17" x14ac:dyDescent="0.25">
      <c r="A7093">
        <v>9188</v>
      </c>
      <c r="B7093" t="s">
        <v>7570</v>
      </c>
      <c r="C7093" t="s">
        <v>113</v>
      </c>
      <c r="D7093">
        <v>2015</v>
      </c>
      <c r="E7093" s="1">
        <v>42301</v>
      </c>
      <c r="F7093" t="s">
        <v>19</v>
      </c>
      <c r="G7093">
        <v>13873683.08</v>
      </c>
      <c r="H7093">
        <v>13322229.710000001</v>
      </c>
      <c r="I7093">
        <v>31698174.77</v>
      </c>
      <c r="J7093">
        <v>1461506.06</v>
      </c>
      <c r="K7093">
        <v>7165028.6799999997</v>
      </c>
      <c r="L7093">
        <v>10</v>
      </c>
      <c r="M7093">
        <v>99</v>
      </c>
      <c r="N7093">
        <v>1116</v>
      </c>
      <c r="O7093">
        <v>1725</v>
      </c>
      <c r="P7093" t="s">
        <v>464</v>
      </c>
      <c r="Q7093" t="s">
        <v>304</v>
      </c>
    </row>
    <row r="7094" spans="1:17" x14ac:dyDescent="0.25">
      <c r="A7094">
        <v>5802</v>
      </c>
      <c r="B7094" t="s">
        <v>7571</v>
      </c>
      <c r="C7094" t="s">
        <v>81</v>
      </c>
      <c r="D7094">
        <v>2007</v>
      </c>
      <c r="E7094" s="1">
        <v>39309</v>
      </c>
      <c r="F7094" t="s">
        <v>19</v>
      </c>
      <c r="G7094">
        <v>11432854.119999999</v>
      </c>
      <c r="H7094">
        <v>29760427.719999999</v>
      </c>
      <c r="I7094">
        <v>46318518.710000001</v>
      </c>
      <c r="J7094">
        <v>4078118.67</v>
      </c>
      <c r="K7094">
        <v>15033942.300000001</v>
      </c>
      <c r="L7094">
        <v>7.3</v>
      </c>
      <c r="M7094">
        <v>57</v>
      </c>
      <c r="N7094">
        <v>1449</v>
      </c>
      <c r="O7094">
        <v>1395</v>
      </c>
      <c r="P7094" t="s">
        <v>812</v>
      </c>
      <c r="Q7094" t="s">
        <v>595</v>
      </c>
    </row>
    <row r="7095" spans="1:17" x14ac:dyDescent="0.25">
      <c r="A7095">
        <v>3763</v>
      </c>
      <c r="B7095" t="s">
        <v>7572</v>
      </c>
      <c r="C7095" t="s">
        <v>27</v>
      </c>
      <c r="D7095">
        <v>1999</v>
      </c>
      <c r="E7095" s="1">
        <v>36469</v>
      </c>
      <c r="F7095" t="s">
        <v>19</v>
      </c>
      <c r="G7095">
        <v>7535359.7699999996</v>
      </c>
      <c r="H7095">
        <v>4378679.09</v>
      </c>
      <c r="I7095">
        <v>7535359.7699999996</v>
      </c>
      <c r="J7095">
        <v>1233435.2</v>
      </c>
      <c r="K7095">
        <v>2231529.1800000002</v>
      </c>
      <c r="L7095">
        <v>3.8</v>
      </c>
      <c r="M7095">
        <v>50</v>
      </c>
      <c r="N7095">
        <v>23145</v>
      </c>
      <c r="O7095">
        <v>3045</v>
      </c>
      <c r="P7095" t="s">
        <v>196</v>
      </c>
      <c r="Q7095" t="s">
        <v>1419</v>
      </c>
    </row>
    <row r="7096" spans="1:17" x14ac:dyDescent="0.25">
      <c r="A7096">
        <v>1597</v>
      </c>
      <c r="B7096" t="s">
        <v>7573</v>
      </c>
      <c r="C7096" t="s">
        <v>23</v>
      </c>
      <c r="D7096">
        <v>1982</v>
      </c>
      <c r="E7096" s="1">
        <v>29958</v>
      </c>
      <c r="F7096" t="s">
        <v>93</v>
      </c>
      <c r="G7096">
        <v>3288822.5</v>
      </c>
      <c r="H7096">
        <v>4883344.6399999997</v>
      </c>
      <c r="I7096">
        <v>12091542.16</v>
      </c>
      <c r="J7096">
        <v>961044.71</v>
      </c>
      <c r="K7096">
        <v>2655724.42</v>
      </c>
      <c r="L7096">
        <v>6</v>
      </c>
      <c r="M7096">
        <v>66</v>
      </c>
      <c r="N7096">
        <v>8459</v>
      </c>
      <c r="O7096">
        <v>1555</v>
      </c>
      <c r="P7096" t="s">
        <v>310</v>
      </c>
      <c r="Q7096" t="s">
        <v>153</v>
      </c>
    </row>
    <row r="7097" spans="1:17" x14ac:dyDescent="0.25">
      <c r="A7097">
        <v>11820</v>
      </c>
      <c r="B7097" t="s">
        <v>7574</v>
      </c>
      <c r="C7097" t="s">
        <v>60</v>
      </c>
      <c r="D7097">
        <v>2024</v>
      </c>
      <c r="E7097" s="1">
        <v>45497</v>
      </c>
      <c r="F7097" t="s">
        <v>19</v>
      </c>
      <c r="G7097">
        <v>10396404.07</v>
      </c>
      <c r="H7097">
        <v>9773396.5</v>
      </c>
      <c r="I7097">
        <v>15750182.810000001</v>
      </c>
      <c r="J7097">
        <v>2887347.01</v>
      </c>
      <c r="K7097">
        <v>4651609.3499999996</v>
      </c>
      <c r="L7097">
        <v>6</v>
      </c>
      <c r="M7097">
        <v>45</v>
      </c>
      <c r="N7097">
        <v>4593</v>
      </c>
      <c r="O7097">
        <v>86</v>
      </c>
      <c r="P7097" t="s">
        <v>261</v>
      </c>
      <c r="Q7097" t="s">
        <v>62</v>
      </c>
    </row>
    <row r="7098" spans="1:17" x14ac:dyDescent="0.25">
      <c r="A7098">
        <v>3721</v>
      </c>
      <c r="B7098" t="s">
        <v>7575</v>
      </c>
      <c r="C7098" t="s">
        <v>27</v>
      </c>
      <c r="D7098">
        <v>1991</v>
      </c>
      <c r="E7098" s="1">
        <v>33517</v>
      </c>
      <c r="F7098" t="s">
        <v>19</v>
      </c>
      <c r="G7098">
        <v>9483820.5500000007</v>
      </c>
      <c r="H7098">
        <v>15052722.58</v>
      </c>
      <c r="I7098">
        <v>31935854.23</v>
      </c>
      <c r="J7098">
        <v>4390731.67</v>
      </c>
      <c r="K7098">
        <v>6185241.4400000004</v>
      </c>
      <c r="L7098">
        <v>5.7</v>
      </c>
      <c r="M7098">
        <v>72</v>
      </c>
      <c r="N7098">
        <v>1748</v>
      </c>
      <c r="O7098">
        <v>3777</v>
      </c>
      <c r="P7098" t="s">
        <v>32</v>
      </c>
      <c r="Q7098" t="s">
        <v>979</v>
      </c>
    </row>
    <row r="7099" spans="1:17" x14ac:dyDescent="0.25">
      <c r="A7099">
        <v>32666</v>
      </c>
      <c r="B7099" t="s">
        <v>7576</v>
      </c>
      <c r="C7099" t="s">
        <v>113</v>
      </c>
      <c r="D7099">
        <v>1998</v>
      </c>
      <c r="E7099" s="1">
        <v>35893</v>
      </c>
      <c r="F7099" t="s">
        <v>70</v>
      </c>
      <c r="G7099">
        <v>5753912.8799999999</v>
      </c>
      <c r="H7099">
        <v>8866100.4900000002</v>
      </c>
      <c r="I7099">
        <v>13495535.720000001</v>
      </c>
      <c r="J7099">
        <v>888003.82</v>
      </c>
      <c r="K7099">
        <v>4643949.6100000003</v>
      </c>
      <c r="L7099">
        <v>9.6999999999999993</v>
      </c>
      <c r="M7099">
        <v>97</v>
      </c>
      <c r="N7099">
        <v>269</v>
      </c>
      <c r="O7099">
        <v>959</v>
      </c>
      <c r="P7099" t="s">
        <v>702</v>
      </c>
      <c r="Q7099" t="s">
        <v>1115</v>
      </c>
    </row>
    <row r="7100" spans="1:17" x14ac:dyDescent="0.25">
      <c r="A7100">
        <v>14165</v>
      </c>
      <c r="B7100" t="s">
        <v>7577</v>
      </c>
      <c r="C7100" t="s">
        <v>31</v>
      </c>
      <c r="D7100">
        <v>2022</v>
      </c>
      <c r="E7100" s="1">
        <v>44627</v>
      </c>
      <c r="F7100" t="s">
        <v>19</v>
      </c>
      <c r="G7100">
        <v>17719312.050000001</v>
      </c>
      <c r="H7100">
        <v>15390120.08</v>
      </c>
      <c r="I7100">
        <v>33508128.690000001</v>
      </c>
      <c r="J7100">
        <v>1700507.57</v>
      </c>
      <c r="K7100">
        <v>9081039.8699999992</v>
      </c>
      <c r="L7100">
        <v>6</v>
      </c>
      <c r="M7100">
        <v>36</v>
      </c>
      <c r="N7100">
        <v>652</v>
      </c>
      <c r="O7100">
        <v>23521</v>
      </c>
      <c r="P7100" t="s">
        <v>425</v>
      </c>
      <c r="Q7100" t="s">
        <v>1387</v>
      </c>
    </row>
    <row r="7101" spans="1:17" x14ac:dyDescent="0.25">
      <c r="A7101">
        <v>5398</v>
      </c>
      <c r="B7101" t="s">
        <v>7578</v>
      </c>
      <c r="C7101" t="s">
        <v>18</v>
      </c>
      <c r="D7101">
        <v>1979</v>
      </c>
      <c r="E7101" s="1">
        <v>29014</v>
      </c>
      <c r="F7101" t="s">
        <v>19</v>
      </c>
      <c r="G7101">
        <v>560688.06000000006</v>
      </c>
      <c r="H7101">
        <v>493124.59</v>
      </c>
      <c r="I7101">
        <v>781813.33</v>
      </c>
      <c r="J7101">
        <v>97966.35</v>
      </c>
      <c r="K7101">
        <v>248666.81</v>
      </c>
      <c r="L7101">
        <v>7.3</v>
      </c>
      <c r="M7101">
        <v>76</v>
      </c>
      <c r="N7101">
        <v>184</v>
      </c>
      <c r="O7101">
        <v>362</v>
      </c>
      <c r="P7101" t="s">
        <v>130</v>
      </c>
      <c r="Q7101" t="s">
        <v>395</v>
      </c>
    </row>
    <row r="7102" spans="1:17" x14ac:dyDescent="0.25">
      <c r="A7102">
        <v>528</v>
      </c>
      <c r="B7102" t="s">
        <v>7579</v>
      </c>
      <c r="C7102" t="s">
        <v>18</v>
      </c>
      <c r="D7102">
        <v>2023</v>
      </c>
      <c r="E7102" s="1">
        <v>44987</v>
      </c>
      <c r="F7102" t="s">
        <v>19</v>
      </c>
      <c r="G7102">
        <v>86165984.049999997</v>
      </c>
      <c r="H7102">
        <v>70044416.659999996</v>
      </c>
      <c r="I7102">
        <v>134465861.09999999</v>
      </c>
      <c r="J7102">
        <v>16377719.17</v>
      </c>
      <c r="K7102">
        <v>39218430.240000002</v>
      </c>
      <c r="L7102">
        <v>6.3</v>
      </c>
      <c r="M7102">
        <v>68</v>
      </c>
      <c r="N7102">
        <v>288</v>
      </c>
      <c r="O7102">
        <v>50</v>
      </c>
      <c r="P7102" t="s">
        <v>272</v>
      </c>
      <c r="Q7102" t="s">
        <v>886</v>
      </c>
    </row>
    <row r="7103" spans="1:17" x14ac:dyDescent="0.25">
      <c r="A7103">
        <v>1101</v>
      </c>
      <c r="B7103" t="s">
        <v>7580</v>
      </c>
      <c r="C7103" t="s">
        <v>113</v>
      </c>
      <c r="D7103">
        <v>1975</v>
      </c>
      <c r="E7103" s="1">
        <v>27467</v>
      </c>
      <c r="F7103" t="s">
        <v>19</v>
      </c>
      <c r="G7103">
        <v>1568251.08</v>
      </c>
      <c r="H7103">
        <v>827187.46</v>
      </c>
      <c r="I7103">
        <v>1568251.08</v>
      </c>
      <c r="J7103">
        <v>136317.82</v>
      </c>
      <c r="K7103">
        <v>357200.83</v>
      </c>
      <c r="L7103">
        <v>4.5999999999999996</v>
      </c>
      <c r="M7103">
        <v>39</v>
      </c>
      <c r="N7103">
        <v>166</v>
      </c>
      <c r="O7103">
        <v>294</v>
      </c>
      <c r="P7103" t="s">
        <v>179</v>
      </c>
      <c r="Q7103" t="s">
        <v>296</v>
      </c>
    </row>
    <row r="7104" spans="1:17" x14ac:dyDescent="0.25">
      <c r="A7104">
        <v>12482</v>
      </c>
      <c r="B7104" t="s">
        <v>7581</v>
      </c>
      <c r="C7104" t="s">
        <v>31</v>
      </c>
      <c r="D7104">
        <v>2016</v>
      </c>
      <c r="E7104" s="1">
        <v>42662</v>
      </c>
      <c r="F7104" t="s">
        <v>19</v>
      </c>
      <c r="G7104">
        <v>2031156.81</v>
      </c>
      <c r="H7104">
        <v>3545771.95</v>
      </c>
      <c r="I7104">
        <v>8341883.8799999999</v>
      </c>
      <c r="J7104">
        <v>624908.77</v>
      </c>
      <c r="K7104">
        <v>1524256.94</v>
      </c>
      <c r="L7104">
        <v>9.4</v>
      </c>
      <c r="M7104">
        <v>100</v>
      </c>
      <c r="N7104">
        <v>4065</v>
      </c>
      <c r="O7104">
        <v>29550</v>
      </c>
      <c r="P7104" t="s">
        <v>292</v>
      </c>
      <c r="Q7104" t="s">
        <v>657</v>
      </c>
    </row>
    <row r="7105" spans="1:17" x14ac:dyDescent="0.25">
      <c r="A7105">
        <v>20911</v>
      </c>
      <c r="B7105" t="s">
        <v>7582</v>
      </c>
      <c r="C7105" t="s">
        <v>113</v>
      </c>
      <c r="D7105">
        <v>2018</v>
      </c>
      <c r="E7105" s="1">
        <v>43218</v>
      </c>
      <c r="F7105" t="s">
        <v>74</v>
      </c>
      <c r="G7105">
        <v>1676655.33</v>
      </c>
      <c r="H7105">
        <v>2351557.4300000002</v>
      </c>
      <c r="I7105">
        <v>3443044.51</v>
      </c>
      <c r="J7105">
        <v>446261.86</v>
      </c>
      <c r="K7105">
        <v>1014609.95</v>
      </c>
      <c r="L7105">
        <v>2.5</v>
      </c>
      <c r="M7105">
        <v>22</v>
      </c>
      <c r="N7105">
        <v>15290</v>
      </c>
      <c r="O7105">
        <v>152</v>
      </c>
      <c r="P7105" t="s">
        <v>425</v>
      </c>
      <c r="Q7105" t="s">
        <v>659</v>
      </c>
    </row>
    <row r="7106" spans="1:17" x14ac:dyDescent="0.25">
      <c r="A7106">
        <v>1744</v>
      </c>
      <c r="B7106" t="s">
        <v>7583</v>
      </c>
      <c r="C7106" t="s">
        <v>27</v>
      </c>
      <c r="D7106">
        <v>2002</v>
      </c>
      <c r="E7106" s="1">
        <v>37483</v>
      </c>
      <c r="F7106" t="s">
        <v>19</v>
      </c>
      <c r="G7106">
        <v>3205614.87</v>
      </c>
      <c r="H7106">
        <v>2446409.12</v>
      </c>
      <c r="I7106">
        <v>4165974.87</v>
      </c>
      <c r="J7106">
        <v>534635.65</v>
      </c>
      <c r="K7106">
        <v>1316754.07</v>
      </c>
      <c r="L7106">
        <v>9</v>
      </c>
      <c r="M7106">
        <v>88</v>
      </c>
      <c r="N7106">
        <v>360676</v>
      </c>
      <c r="O7106">
        <v>193</v>
      </c>
      <c r="P7106" t="s">
        <v>1109</v>
      </c>
      <c r="Q7106" t="s">
        <v>886</v>
      </c>
    </row>
    <row r="7107" spans="1:17" x14ac:dyDescent="0.25">
      <c r="A7107">
        <v>13324</v>
      </c>
      <c r="B7107" t="s">
        <v>7584</v>
      </c>
      <c r="C7107" t="s">
        <v>31</v>
      </c>
      <c r="D7107">
        <v>2018</v>
      </c>
      <c r="E7107" s="1">
        <v>43153</v>
      </c>
      <c r="F7107" t="s">
        <v>70</v>
      </c>
      <c r="G7107">
        <v>934770.05</v>
      </c>
      <c r="H7107">
        <v>1198887.26</v>
      </c>
      <c r="I7107">
        <v>1924922.58</v>
      </c>
      <c r="J7107">
        <v>318996.96999999997</v>
      </c>
      <c r="K7107">
        <v>494417.35</v>
      </c>
      <c r="L7107">
        <v>7.9</v>
      </c>
      <c r="M7107">
        <v>57</v>
      </c>
      <c r="N7107">
        <v>1205</v>
      </c>
      <c r="O7107">
        <v>76</v>
      </c>
      <c r="P7107" t="s">
        <v>160</v>
      </c>
      <c r="Q7107" t="s">
        <v>659</v>
      </c>
    </row>
    <row r="7108" spans="1:17" x14ac:dyDescent="0.25">
      <c r="A7108">
        <v>9258</v>
      </c>
      <c r="B7108" t="s">
        <v>7585</v>
      </c>
      <c r="C7108" t="s">
        <v>31</v>
      </c>
      <c r="D7108">
        <v>1987</v>
      </c>
      <c r="E7108" s="1">
        <v>31900</v>
      </c>
      <c r="F7108" t="s">
        <v>19</v>
      </c>
      <c r="G7108">
        <v>487832.98</v>
      </c>
      <c r="H7108">
        <v>408028.49</v>
      </c>
      <c r="I7108">
        <v>615017.68000000005</v>
      </c>
      <c r="J7108">
        <v>85827.37</v>
      </c>
      <c r="K7108">
        <v>184795.15</v>
      </c>
      <c r="L7108">
        <v>5.6</v>
      </c>
      <c r="M7108">
        <v>38</v>
      </c>
      <c r="N7108">
        <v>4047</v>
      </c>
      <c r="O7108">
        <v>570</v>
      </c>
      <c r="P7108" t="s">
        <v>241</v>
      </c>
      <c r="Q7108" t="s">
        <v>145</v>
      </c>
    </row>
    <row r="7109" spans="1:17" x14ac:dyDescent="0.25">
      <c r="A7109">
        <v>331</v>
      </c>
      <c r="B7109" t="s">
        <v>7586</v>
      </c>
      <c r="C7109" t="s">
        <v>81</v>
      </c>
      <c r="D7109">
        <v>2016</v>
      </c>
      <c r="E7109" s="1">
        <v>42428</v>
      </c>
      <c r="F7109" t="s">
        <v>19</v>
      </c>
      <c r="G7109">
        <v>664338.51</v>
      </c>
      <c r="H7109">
        <v>1400527.85</v>
      </c>
      <c r="I7109">
        <v>2426949.66</v>
      </c>
      <c r="J7109">
        <v>147637.85</v>
      </c>
      <c r="K7109">
        <v>577824.39</v>
      </c>
      <c r="L7109">
        <v>7</v>
      </c>
      <c r="M7109">
        <v>76</v>
      </c>
      <c r="N7109">
        <v>950</v>
      </c>
      <c r="O7109">
        <v>7704</v>
      </c>
      <c r="P7109" t="s">
        <v>582</v>
      </c>
      <c r="Q7109" t="s">
        <v>947</v>
      </c>
    </row>
    <row r="7110" spans="1:17" x14ac:dyDescent="0.25">
      <c r="A7110">
        <v>24404</v>
      </c>
      <c r="B7110" t="s">
        <v>7587</v>
      </c>
      <c r="C7110" t="s">
        <v>23</v>
      </c>
      <c r="D7110">
        <v>2012</v>
      </c>
      <c r="E7110" s="1">
        <v>41109</v>
      </c>
      <c r="F7110" t="s">
        <v>140</v>
      </c>
      <c r="G7110">
        <v>2194102.79</v>
      </c>
      <c r="H7110">
        <v>1153987.23</v>
      </c>
      <c r="I7110">
        <v>2194102.79</v>
      </c>
      <c r="J7110">
        <v>136572.03</v>
      </c>
      <c r="K7110">
        <v>487685.51</v>
      </c>
      <c r="L7110">
        <v>6.3</v>
      </c>
      <c r="M7110">
        <v>55</v>
      </c>
      <c r="N7110">
        <v>10611</v>
      </c>
      <c r="O7110">
        <v>1606</v>
      </c>
      <c r="P7110" t="s">
        <v>607</v>
      </c>
      <c r="Q7110" t="s">
        <v>1503</v>
      </c>
    </row>
    <row r="7111" spans="1:17" x14ac:dyDescent="0.25">
      <c r="A7111">
        <v>5385</v>
      </c>
      <c r="B7111" t="s">
        <v>7588</v>
      </c>
      <c r="C7111" t="s">
        <v>31</v>
      </c>
      <c r="D7111">
        <v>2014</v>
      </c>
      <c r="E7111" s="1">
        <v>41898</v>
      </c>
      <c r="F7111" t="s">
        <v>19</v>
      </c>
      <c r="G7111">
        <v>1908499.75</v>
      </c>
      <c r="H7111">
        <v>3838588.41</v>
      </c>
      <c r="I7111">
        <v>7929717.75</v>
      </c>
      <c r="J7111">
        <v>586124.4</v>
      </c>
      <c r="K7111">
        <v>1892055.83</v>
      </c>
      <c r="L7111">
        <v>6.3</v>
      </c>
      <c r="M7111">
        <v>48</v>
      </c>
      <c r="N7111">
        <v>7873</v>
      </c>
      <c r="O7111">
        <v>102</v>
      </c>
      <c r="P7111" t="s">
        <v>198</v>
      </c>
      <c r="Q7111" t="s">
        <v>772</v>
      </c>
    </row>
    <row r="7112" spans="1:17" x14ac:dyDescent="0.25">
      <c r="A7112">
        <v>8963</v>
      </c>
      <c r="B7112" t="s">
        <v>7589</v>
      </c>
      <c r="C7112" t="s">
        <v>31</v>
      </c>
      <c r="D7112">
        <v>1970</v>
      </c>
      <c r="E7112" s="1">
        <v>25887</v>
      </c>
      <c r="F7112" t="s">
        <v>19</v>
      </c>
      <c r="G7112">
        <v>4092618.4</v>
      </c>
      <c r="H7112">
        <v>8807845.1099999994</v>
      </c>
      <c r="I7112">
        <v>20327931.66</v>
      </c>
      <c r="J7112">
        <v>2012153.47</v>
      </c>
      <c r="K7112">
        <v>4855078.6900000004</v>
      </c>
      <c r="L7112">
        <v>4.2</v>
      </c>
      <c r="M7112">
        <v>54</v>
      </c>
      <c r="N7112">
        <v>12673</v>
      </c>
      <c r="O7112">
        <v>549</v>
      </c>
      <c r="P7112" t="s">
        <v>456</v>
      </c>
      <c r="Q7112" t="s">
        <v>947</v>
      </c>
    </row>
    <row r="7113" spans="1:17" x14ac:dyDescent="0.25">
      <c r="A7113">
        <v>4517</v>
      </c>
      <c r="B7113" t="s">
        <v>7590</v>
      </c>
      <c r="C7113" t="s">
        <v>27</v>
      </c>
      <c r="D7113">
        <v>1983</v>
      </c>
      <c r="E7113" s="1">
        <v>30609</v>
      </c>
      <c r="F7113" t="s">
        <v>19</v>
      </c>
      <c r="G7113">
        <v>3964171.69</v>
      </c>
      <c r="H7113">
        <v>9119960.3800000008</v>
      </c>
      <c r="I7113">
        <v>16845878.210000001</v>
      </c>
      <c r="J7113">
        <v>1325603.43</v>
      </c>
      <c r="K7113">
        <v>3947447.29</v>
      </c>
      <c r="L7113">
        <v>4.5999999999999996</v>
      </c>
      <c r="M7113">
        <v>41</v>
      </c>
      <c r="N7113">
        <v>2696</v>
      </c>
      <c r="O7113">
        <v>625</v>
      </c>
      <c r="P7113" t="s">
        <v>490</v>
      </c>
      <c r="Q7113" t="s">
        <v>304</v>
      </c>
    </row>
    <row r="7114" spans="1:17" x14ac:dyDescent="0.25">
      <c r="A7114">
        <v>20099</v>
      </c>
      <c r="B7114" t="s">
        <v>7591</v>
      </c>
      <c r="C7114" t="s">
        <v>23</v>
      </c>
      <c r="D7114">
        <v>2006</v>
      </c>
      <c r="E7114" s="1">
        <v>38931</v>
      </c>
      <c r="F7114" t="s">
        <v>19</v>
      </c>
      <c r="G7114">
        <v>3651584.92</v>
      </c>
      <c r="H7114">
        <v>1792220.96</v>
      </c>
      <c r="I7114">
        <v>3651584.92</v>
      </c>
      <c r="J7114">
        <v>452297.84</v>
      </c>
      <c r="K7114">
        <v>845316.07</v>
      </c>
      <c r="L7114">
        <v>7</v>
      </c>
      <c r="M7114">
        <v>47</v>
      </c>
      <c r="N7114">
        <v>6540</v>
      </c>
      <c r="O7114">
        <v>109</v>
      </c>
      <c r="P7114" t="s">
        <v>24</v>
      </c>
      <c r="Q7114" t="s">
        <v>727</v>
      </c>
    </row>
    <row r="7115" spans="1:17" x14ac:dyDescent="0.25">
      <c r="A7115">
        <v>17837</v>
      </c>
      <c r="B7115" t="s">
        <v>7592</v>
      </c>
      <c r="C7115" t="s">
        <v>54</v>
      </c>
      <c r="D7115">
        <v>1999</v>
      </c>
      <c r="E7115" s="1">
        <v>36313</v>
      </c>
      <c r="F7115" t="s">
        <v>19</v>
      </c>
      <c r="G7115">
        <v>1698953.85</v>
      </c>
      <c r="H7115">
        <v>2956979.86</v>
      </c>
      <c r="I7115">
        <v>5846529.9000000004</v>
      </c>
      <c r="J7115">
        <v>866259.33</v>
      </c>
      <c r="K7115">
        <v>1519822.36</v>
      </c>
      <c r="L7115">
        <v>5.7</v>
      </c>
      <c r="M7115">
        <v>52</v>
      </c>
      <c r="N7115">
        <v>4515</v>
      </c>
      <c r="O7115">
        <v>893</v>
      </c>
      <c r="P7115" t="s">
        <v>85</v>
      </c>
      <c r="Q7115" t="s">
        <v>249</v>
      </c>
    </row>
    <row r="7116" spans="1:17" x14ac:dyDescent="0.25">
      <c r="A7116">
        <v>6442</v>
      </c>
      <c r="B7116" t="s">
        <v>7593</v>
      </c>
      <c r="C7116" t="s">
        <v>18</v>
      </c>
      <c r="D7116">
        <v>1988</v>
      </c>
      <c r="E7116" s="1">
        <v>32291</v>
      </c>
      <c r="F7116" t="s">
        <v>19</v>
      </c>
      <c r="G7116">
        <v>1049757.24</v>
      </c>
      <c r="H7116">
        <v>2217309.94</v>
      </c>
      <c r="I7116">
        <v>4636075.87</v>
      </c>
      <c r="J7116">
        <v>473574.76</v>
      </c>
      <c r="K7116">
        <v>1285326.31</v>
      </c>
      <c r="L7116">
        <v>5.2</v>
      </c>
      <c r="M7116">
        <v>52</v>
      </c>
      <c r="N7116">
        <v>376</v>
      </c>
      <c r="O7116">
        <v>1029</v>
      </c>
      <c r="P7116" t="s">
        <v>190</v>
      </c>
      <c r="Q7116" t="s">
        <v>242</v>
      </c>
    </row>
    <row r="7117" spans="1:17" x14ac:dyDescent="0.25">
      <c r="A7117">
        <v>29862</v>
      </c>
      <c r="B7117" t="s">
        <v>7594</v>
      </c>
      <c r="C7117" t="s">
        <v>60</v>
      </c>
      <c r="D7117">
        <v>1998</v>
      </c>
      <c r="E7117" s="1">
        <v>35903</v>
      </c>
      <c r="F7117" t="s">
        <v>19</v>
      </c>
      <c r="G7117">
        <v>11576456.189999999</v>
      </c>
      <c r="H7117">
        <v>34176200.810000002</v>
      </c>
      <c r="I7117">
        <v>56879298.409999996</v>
      </c>
      <c r="J7117">
        <v>8010292.2400000002</v>
      </c>
      <c r="K7117">
        <v>15219233.119999999</v>
      </c>
      <c r="L7117">
        <v>9.8000000000000007</v>
      </c>
      <c r="M7117">
        <v>81</v>
      </c>
      <c r="N7117">
        <v>325</v>
      </c>
      <c r="O7117">
        <v>159</v>
      </c>
      <c r="P7117" t="s">
        <v>390</v>
      </c>
      <c r="Q7117" t="s">
        <v>643</v>
      </c>
    </row>
    <row r="7118" spans="1:17" x14ac:dyDescent="0.25">
      <c r="A7118">
        <v>2009</v>
      </c>
      <c r="B7118" t="s">
        <v>7595</v>
      </c>
      <c r="C7118" t="s">
        <v>18</v>
      </c>
      <c r="D7118">
        <v>2007</v>
      </c>
      <c r="E7118" s="1">
        <v>39363</v>
      </c>
      <c r="F7118" t="s">
        <v>19</v>
      </c>
      <c r="G7118">
        <v>335171.28000000003</v>
      </c>
      <c r="H7118">
        <v>737709.05</v>
      </c>
      <c r="I7118">
        <v>1431068.13</v>
      </c>
      <c r="J7118">
        <v>174777.44</v>
      </c>
      <c r="K7118">
        <v>398360.74</v>
      </c>
      <c r="L7118">
        <v>5.0999999999999996</v>
      </c>
      <c r="M7118">
        <v>54</v>
      </c>
      <c r="N7118">
        <v>2228</v>
      </c>
      <c r="O7118">
        <v>226</v>
      </c>
      <c r="P7118" t="s">
        <v>269</v>
      </c>
      <c r="Q7118" t="s">
        <v>649</v>
      </c>
    </row>
    <row r="7119" spans="1:17" x14ac:dyDescent="0.25">
      <c r="A7119">
        <v>36562</v>
      </c>
      <c r="B7119" t="s">
        <v>7596</v>
      </c>
      <c r="C7119" t="s">
        <v>18</v>
      </c>
      <c r="D7119">
        <v>2023</v>
      </c>
      <c r="E7119" s="1">
        <v>45129</v>
      </c>
      <c r="F7119" t="s">
        <v>19</v>
      </c>
      <c r="G7119">
        <v>3611366.94</v>
      </c>
      <c r="H7119">
        <v>8598432.2400000002</v>
      </c>
      <c r="I7119">
        <v>14018938.109999999</v>
      </c>
      <c r="J7119">
        <v>2333124.1800000002</v>
      </c>
      <c r="K7119">
        <v>5123667.26</v>
      </c>
      <c r="L7119">
        <v>6.4</v>
      </c>
      <c r="M7119">
        <v>64</v>
      </c>
      <c r="N7119">
        <v>441</v>
      </c>
      <c r="O7119">
        <v>3862</v>
      </c>
      <c r="P7119" t="s">
        <v>32</v>
      </c>
      <c r="Q7119" t="s">
        <v>245</v>
      </c>
    </row>
    <row r="7120" spans="1:17" x14ac:dyDescent="0.25">
      <c r="A7120">
        <v>5057</v>
      </c>
      <c r="B7120" t="s">
        <v>7597</v>
      </c>
      <c r="C7120" t="s">
        <v>23</v>
      </c>
      <c r="D7120">
        <v>1987</v>
      </c>
      <c r="E7120" s="1">
        <v>31933</v>
      </c>
      <c r="F7120" t="s">
        <v>324</v>
      </c>
      <c r="G7120">
        <v>12661992.26</v>
      </c>
      <c r="H7120">
        <v>29721203.32</v>
      </c>
      <c r="I7120">
        <v>56817991.340000004</v>
      </c>
      <c r="J7120">
        <v>8525036.3000000007</v>
      </c>
      <c r="K7120">
        <v>14791869.560000001</v>
      </c>
      <c r="L7120">
        <v>2.5</v>
      </c>
      <c r="M7120">
        <v>36</v>
      </c>
      <c r="N7120">
        <v>278</v>
      </c>
      <c r="O7120">
        <v>712</v>
      </c>
      <c r="P7120" t="s">
        <v>582</v>
      </c>
      <c r="Q7120" t="s">
        <v>718</v>
      </c>
    </row>
    <row r="7121" spans="1:17" x14ac:dyDescent="0.25">
      <c r="A7121">
        <v>471</v>
      </c>
      <c r="B7121" t="s">
        <v>7598</v>
      </c>
      <c r="C7121" t="s">
        <v>23</v>
      </c>
      <c r="D7121">
        <v>1986</v>
      </c>
      <c r="E7121" s="1">
        <v>31513</v>
      </c>
      <c r="F7121" t="s">
        <v>19</v>
      </c>
      <c r="G7121">
        <v>3020580.99</v>
      </c>
      <c r="H7121">
        <v>1701619.22</v>
      </c>
      <c r="I7121">
        <v>3020580.99</v>
      </c>
      <c r="J7121">
        <v>328150.49</v>
      </c>
      <c r="K7121">
        <v>1019733.11</v>
      </c>
      <c r="L7121">
        <v>6.9</v>
      </c>
      <c r="M7121">
        <v>68</v>
      </c>
      <c r="N7121">
        <v>1623</v>
      </c>
      <c r="O7121">
        <v>50</v>
      </c>
      <c r="P7121" t="s">
        <v>562</v>
      </c>
      <c r="Q7121" t="s">
        <v>2338</v>
      </c>
    </row>
    <row r="7122" spans="1:17" x14ac:dyDescent="0.25">
      <c r="A7122">
        <v>13259</v>
      </c>
      <c r="B7122" t="s">
        <v>7599</v>
      </c>
      <c r="C7122" t="s">
        <v>60</v>
      </c>
      <c r="D7122">
        <v>1973</v>
      </c>
      <c r="E7122" s="1">
        <v>26747</v>
      </c>
      <c r="F7122" t="s">
        <v>19</v>
      </c>
      <c r="G7122">
        <v>1175198.22</v>
      </c>
      <c r="H7122">
        <v>649856.35</v>
      </c>
      <c r="I7122">
        <v>1175198.22</v>
      </c>
      <c r="J7122">
        <v>111840.35</v>
      </c>
      <c r="K7122">
        <v>275453.90000000002</v>
      </c>
      <c r="L7122">
        <v>7.2</v>
      </c>
      <c r="M7122">
        <v>65</v>
      </c>
      <c r="N7122">
        <v>3286</v>
      </c>
      <c r="O7122">
        <v>50</v>
      </c>
      <c r="P7122" t="s">
        <v>187</v>
      </c>
      <c r="Q7122" t="s">
        <v>148</v>
      </c>
    </row>
    <row r="7123" spans="1:17" x14ac:dyDescent="0.25">
      <c r="A7123">
        <v>1715</v>
      </c>
      <c r="B7123" t="s">
        <v>7600</v>
      </c>
      <c r="C7123" t="s">
        <v>31</v>
      </c>
      <c r="D7123">
        <v>1999</v>
      </c>
      <c r="E7123" s="1">
        <v>36339</v>
      </c>
      <c r="F7123" t="s">
        <v>324</v>
      </c>
      <c r="G7123">
        <v>1840916.67</v>
      </c>
      <c r="H7123">
        <v>2207106.6</v>
      </c>
      <c r="I7123">
        <v>4502714.28</v>
      </c>
      <c r="J7123">
        <v>620449.79</v>
      </c>
      <c r="K7123">
        <v>955423.63</v>
      </c>
      <c r="L7123">
        <v>6.1</v>
      </c>
      <c r="M7123">
        <v>52</v>
      </c>
      <c r="N7123">
        <v>12607</v>
      </c>
      <c r="O7123">
        <v>683</v>
      </c>
      <c r="P7123" t="s">
        <v>251</v>
      </c>
      <c r="Q7123" t="s">
        <v>421</v>
      </c>
    </row>
    <row r="7124" spans="1:17" x14ac:dyDescent="0.25">
      <c r="A7124">
        <v>1816</v>
      </c>
      <c r="B7124" t="s">
        <v>7601</v>
      </c>
      <c r="C7124" t="s">
        <v>60</v>
      </c>
      <c r="D7124">
        <v>2004</v>
      </c>
      <c r="E7124" s="1">
        <v>38079</v>
      </c>
      <c r="F7124" t="s">
        <v>19</v>
      </c>
      <c r="G7124">
        <v>585068.11</v>
      </c>
      <c r="H7124">
        <v>1860946.43</v>
      </c>
      <c r="I7124">
        <v>2767024.62</v>
      </c>
      <c r="J7124">
        <v>514284.63</v>
      </c>
      <c r="K7124">
        <v>785671.26</v>
      </c>
      <c r="L7124">
        <v>7.5</v>
      </c>
      <c r="M7124">
        <v>87</v>
      </c>
      <c r="N7124">
        <v>314</v>
      </c>
      <c r="O7124">
        <v>1013</v>
      </c>
      <c r="P7124" t="s">
        <v>446</v>
      </c>
      <c r="Q7124" t="s">
        <v>997</v>
      </c>
    </row>
    <row r="7125" spans="1:17" x14ac:dyDescent="0.25">
      <c r="A7125">
        <v>15391</v>
      </c>
      <c r="B7125" t="s">
        <v>7602</v>
      </c>
      <c r="C7125" t="s">
        <v>31</v>
      </c>
      <c r="D7125">
        <v>1998</v>
      </c>
      <c r="E7125" s="1">
        <v>35907</v>
      </c>
      <c r="F7125" t="s">
        <v>19</v>
      </c>
      <c r="G7125">
        <v>18528987.48</v>
      </c>
      <c r="H7125">
        <v>37241281.840000004</v>
      </c>
      <c r="I7125">
        <v>78057171.829999998</v>
      </c>
      <c r="J7125">
        <v>7611420.5300000003</v>
      </c>
      <c r="K7125">
        <v>21807679.469999999</v>
      </c>
      <c r="L7125">
        <v>9.5</v>
      </c>
      <c r="M7125">
        <v>84</v>
      </c>
      <c r="N7125">
        <v>9226</v>
      </c>
      <c r="O7125">
        <v>265</v>
      </c>
      <c r="P7125" t="s">
        <v>152</v>
      </c>
      <c r="Q7125" t="s">
        <v>52</v>
      </c>
    </row>
    <row r="7126" spans="1:17" x14ac:dyDescent="0.25">
      <c r="A7126">
        <v>1856</v>
      </c>
      <c r="B7126" t="s">
        <v>7603</v>
      </c>
      <c r="C7126" t="s">
        <v>18</v>
      </c>
      <c r="D7126">
        <v>1975</v>
      </c>
      <c r="E7126" s="1">
        <v>27654</v>
      </c>
      <c r="F7126" t="s">
        <v>19</v>
      </c>
      <c r="G7126">
        <v>57044909.200000003</v>
      </c>
      <c r="H7126">
        <v>153049478.40000001</v>
      </c>
      <c r="I7126">
        <v>279249478.69999999</v>
      </c>
      <c r="J7126">
        <v>37558424.030000001</v>
      </c>
      <c r="K7126">
        <v>88099434.060000002</v>
      </c>
      <c r="L7126">
        <v>5.0999999999999996</v>
      </c>
      <c r="M7126">
        <v>59</v>
      </c>
      <c r="N7126">
        <v>1768</v>
      </c>
      <c r="O7126">
        <v>2709</v>
      </c>
      <c r="P7126" t="s">
        <v>490</v>
      </c>
      <c r="Q7126" t="s">
        <v>408</v>
      </c>
    </row>
    <row r="7127" spans="1:17" x14ac:dyDescent="0.25">
      <c r="A7127">
        <v>3877</v>
      </c>
      <c r="B7127" t="s">
        <v>7604</v>
      </c>
      <c r="C7127" t="s">
        <v>60</v>
      </c>
      <c r="D7127">
        <v>1958</v>
      </c>
      <c r="E7127" s="1">
        <v>21385</v>
      </c>
      <c r="F7127" t="s">
        <v>19</v>
      </c>
      <c r="G7127">
        <v>1922009.63</v>
      </c>
      <c r="H7127">
        <v>2537090.2799999998</v>
      </c>
      <c r="I7127">
        <v>5636235.5</v>
      </c>
      <c r="J7127">
        <v>255683.92</v>
      </c>
      <c r="K7127">
        <v>1414796.46</v>
      </c>
      <c r="L7127">
        <v>8.6</v>
      </c>
      <c r="M7127">
        <v>84</v>
      </c>
      <c r="N7127">
        <v>37512</v>
      </c>
      <c r="O7127">
        <v>188</v>
      </c>
      <c r="P7127" t="s">
        <v>168</v>
      </c>
      <c r="Q7127" t="s">
        <v>907</v>
      </c>
    </row>
    <row r="7128" spans="1:17" x14ac:dyDescent="0.25">
      <c r="A7128">
        <v>8151</v>
      </c>
      <c r="B7128" t="s">
        <v>7605</v>
      </c>
      <c r="C7128" t="s">
        <v>113</v>
      </c>
      <c r="D7128">
        <v>2019</v>
      </c>
      <c r="E7128" s="1">
        <v>43660</v>
      </c>
      <c r="F7128" t="s">
        <v>19</v>
      </c>
      <c r="G7128">
        <v>9150653.4900000002</v>
      </c>
      <c r="H7128">
        <v>15149326.470000001</v>
      </c>
      <c r="I7128">
        <v>37205958.869999997</v>
      </c>
      <c r="J7128">
        <v>1545341.84</v>
      </c>
      <c r="K7128">
        <v>7165099.7300000004</v>
      </c>
      <c r="L7128">
        <v>7.4</v>
      </c>
      <c r="M7128">
        <v>76</v>
      </c>
      <c r="N7128">
        <v>2490</v>
      </c>
      <c r="O7128">
        <v>498</v>
      </c>
      <c r="P7128" t="s">
        <v>325</v>
      </c>
      <c r="Q7128" t="s">
        <v>320</v>
      </c>
    </row>
    <row r="7129" spans="1:17" x14ac:dyDescent="0.25">
      <c r="A7129">
        <v>5746</v>
      </c>
      <c r="B7129" t="s">
        <v>7606</v>
      </c>
      <c r="C7129" t="s">
        <v>23</v>
      </c>
      <c r="D7129">
        <v>2003</v>
      </c>
      <c r="E7129" s="1">
        <v>37763</v>
      </c>
      <c r="F7129" t="s">
        <v>19</v>
      </c>
      <c r="G7129">
        <v>6936245.3700000001</v>
      </c>
      <c r="H7129">
        <v>10737401.539999999</v>
      </c>
      <c r="I7129">
        <v>21576861.449999999</v>
      </c>
      <c r="J7129">
        <v>2613890.9900000002</v>
      </c>
      <c r="K7129">
        <v>4406506.7699999996</v>
      </c>
      <c r="L7129">
        <v>4.0999999999999996</v>
      </c>
      <c r="M7129">
        <v>21</v>
      </c>
      <c r="N7129">
        <v>10974</v>
      </c>
      <c r="O7129">
        <v>40846</v>
      </c>
      <c r="P7129" t="s">
        <v>168</v>
      </c>
      <c r="Q7129" t="s">
        <v>128</v>
      </c>
    </row>
    <row r="7130" spans="1:17" x14ac:dyDescent="0.25">
      <c r="A7130">
        <v>2649</v>
      </c>
      <c r="B7130" t="s">
        <v>7607</v>
      </c>
      <c r="C7130" t="s">
        <v>31</v>
      </c>
      <c r="D7130">
        <v>1992</v>
      </c>
      <c r="E7130" s="1">
        <v>33634</v>
      </c>
      <c r="F7130" t="s">
        <v>19</v>
      </c>
      <c r="G7130">
        <v>271551.3</v>
      </c>
      <c r="H7130">
        <v>523181.82</v>
      </c>
      <c r="I7130">
        <v>783567.55</v>
      </c>
      <c r="J7130">
        <v>83717.83</v>
      </c>
      <c r="K7130">
        <v>306627.96000000002</v>
      </c>
      <c r="L7130">
        <v>4.8</v>
      </c>
      <c r="M7130">
        <v>57</v>
      </c>
      <c r="N7130">
        <v>2909</v>
      </c>
      <c r="O7130">
        <v>122</v>
      </c>
      <c r="P7130" t="s">
        <v>355</v>
      </c>
      <c r="Q7130" t="s">
        <v>699</v>
      </c>
    </row>
    <row r="7131" spans="1:17" x14ac:dyDescent="0.25">
      <c r="A7131">
        <v>245</v>
      </c>
      <c r="B7131" t="s">
        <v>7608</v>
      </c>
      <c r="C7131" t="s">
        <v>18</v>
      </c>
      <c r="D7131">
        <v>1991</v>
      </c>
      <c r="E7131" s="1">
        <v>33269</v>
      </c>
      <c r="F7131" t="s">
        <v>324</v>
      </c>
      <c r="G7131">
        <v>180352.89</v>
      </c>
      <c r="H7131">
        <v>571081.27</v>
      </c>
      <c r="I7131">
        <v>821798.37</v>
      </c>
      <c r="J7131">
        <v>79046.210000000006</v>
      </c>
      <c r="K7131">
        <v>247156.86</v>
      </c>
      <c r="L7131">
        <v>4.9000000000000004</v>
      </c>
      <c r="M7131">
        <v>57</v>
      </c>
      <c r="N7131">
        <v>293890</v>
      </c>
      <c r="O7131">
        <v>433</v>
      </c>
      <c r="P7131" t="s">
        <v>319</v>
      </c>
      <c r="Q7131" t="s">
        <v>965</v>
      </c>
    </row>
    <row r="7132" spans="1:17" x14ac:dyDescent="0.25">
      <c r="A7132">
        <v>24510</v>
      </c>
      <c r="B7132" t="s">
        <v>7609</v>
      </c>
      <c r="C7132" t="s">
        <v>18</v>
      </c>
      <c r="D7132">
        <v>2021</v>
      </c>
      <c r="E7132" s="1">
        <v>44372</v>
      </c>
      <c r="F7132" t="s">
        <v>19</v>
      </c>
      <c r="G7132">
        <v>2399373.71</v>
      </c>
      <c r="H7132">
        <v>2369960.25</v>
      </c>
      <c r="I7132">
        <v>4516370.04</v>
      </c>
      <c r="J7132">
        <v>562036.93999999994</v>
      </c>
      <c r="K7132">
        <v>1359325.86</v>
      </c>
      <c r="L7132">
        <v>6.6</v>
      </c>
      <c r="M7132">
        <v>55</v>
      </c>
      <c r="N7132">
        <v>1427</v>
      </c>
      <c r="O7132">
        <v>98</v>
      </c>
      <c r="P7132" t="s">
        <v>82</v>
      </c>
      <c r="Q7132" t="s">
        <v>419</v>
      </c>
    </row>
    <row r="7133" spans="1:17" x14ac:dyDescent="0.25">
      <c r="A7133">
        <v>8063</v>
      </c>
      <c r="B7133" t="s">
        <v>7610</v>
      </c>
      <c r="C7133" t="s">
        <v>60</v>
      </c>
      <c r="D7133">
        <v>1984</v>
      </c>
      <c r="E7133" s="1">
        <v>30955</v>
      </c>
      <c r="F7133" t="s">
        <v>35</v>
      </c>
      <c r="G7133">
        <v>53685362.68</v>
      </c>
      <c r="H7133">
        <v>113857690.40000001</v>
      </c>
      <c r="I7133">
        <v>262152845.69999999</v>
      </c>
      <c r="J7133">
        <v>25079333.940000001</v>
      </c>
      <c r="K7133">
        <v>46429481.280000001</v>
      </c>
      <c r="L7133">
        <v>5</v>
      </c>
      <c r="M7133">
        <v>28</v>
      </c>
      <c r="N7133">
        <v>3581</v>
      </c>
      <c r="O7133">
        <v>50</v>
      </c>
      <c r="P7133" t="s">
        <v>102</v>
      </c>
      <c r="Q7133" t="s">
        <v>301</v>
      </c>
    </row>
    <row r="7134" spans="1:17" x14ac:dyDescent="0.25">
      <c r="A7134">
        <v>280</v>
      </c>
      <c r="B7134" t="s">
        <v>7611</v>
      </c>
      <c r="C7134" t="s">
        <v>23</v>
      </c>
      <c r="D7134">
        <v>2006</v>
      </c>
      <c r="E7134" s="1">
        <v>38869</v>
      </c>
      <c r="F7134" t="s">
        <v>19</v>
      </c>
      <c r="G7134">
        <v>7673660.8600000003</v>
      </c>
      <c r="H7134">
        <v>13645767.529999999</v>
      </c>
      <c r="I7134">
        <v>32433644.59</v>
      </c>
      <c r="J7134">
        <v>2391590.63</v>
      </c>
      <c r="K7134">
        <v>6366662.5499999998</v>
      </c>
      <c r="L7134">
        <v>5.2</v>
      </c>
      <c r="M7134">
        <v>47</v>
      </c>
      <c r="N7134">
        <v>9620</v>
      </c>
      <c r="O7134">
        <v>398</v>
      </c>
      <c r="P7134" t="s">
        <v>45</v>
      </c>
      <c r="Q7134" t="s">
        <v>279</v>
      </c>
    </row>
    <row r="7135" spans="1:17" x14ac:dyDescent="0.25">
      <c r="A7135">
        <v>12444</v>
      </c>
      <c r="B7135" t="s">
        <v>7612</v>
      </c>
      <c r="C7135" t="s">
        <v>31</v>
      </c>
      <c r="D7135">
        <v>1979</v>
      </c>
      <c r="E7135" s="1">
        <v>29017</v>
      </c>
      <c r="F7135" t="s">
        <v>19</v>
      </c>
      <c r="G7135">
        <v>2751461.58</v>
      </c>
      <c r="H7135">
        <v>6291147.3600000003</v>
      </c>
      <c r="I7135">
        <v>10625331.48</v>
      </c>
      <c r="J7135">
        <v>1128005.3</v>
      </c>
      <c r="K7135">
        <v>3093185.27</v>
      </c>
      <c r="L7135">
        <v>6.8</v>
      </c>
      <c r="M7135">
        <v>61</v>
      </c>
      <c r="N7135">
        <v>2657</v>
      </c>
      <c r="O7135">
        <v>829</v>
      </c>
      <c r="P7135" t="s">
        <v>705</v>
      </c>
      <c r="Q7135" t="s">
        <v>918</v>
      </c>
    </row>
    <row r="7136" spans="1:17" x14ac:dyDescent="0.25">
      <c r="A7136">
        <v>2515</v>
      </c>
      <c r="B7136" t="s">
        <v>7613</v>
      </c>
      <c r="C7136" t="s">
        <v>18</v>
      </c>
      <c r="D7136">
        <v>1966</v>
      </c>
      <c r="E7136" s="1">
        <v>24440</v>
      </c>
      <c r="F7136" t="s">
        <v>19</v>
      </c>
      <c r="G7136">
        <v>5874231.9199999999</v>
      </c>
      <c r="H7136">
        <v>14505152.869999999</v>
      </c>
      <c r="I7136">
        <v>28792600.079999998</v>
      </c>
      <c r="J7136">
        <v>3167194.68</v>
      </c>
      <c r="K7136">
        <v>7065458.0099999998</v>
      </c>
      <c r="L7136">
        <v>6.6</v>
      </c>
      <c r="M7136">
        <v>54</v>
      </c>
      <c r="N7136">
        <v>1802</v>
      </c>
      <c r="O7136">
        <v>18447</v>
      </c>
      <c r="P7136" t="s">
        <v>42</v>
      </c>
      <c r="Q7136" t="s">
        <v>503</v>
      </c>
    </row>
    <row r="7137" spans="1:17" x14ac:dyDescent="0.25">
      <c r="A7137">
        <v>1054</v>
      </c>
      <c r="B7137" t="s">
        <v>7614</v>
      </c>
      <c r="C7137" t="s">
        <v>18</v>
      </c>
      <c r="D7137">
        <v>1998</v>
      </c>
      <c r="E7137" s="1">
        <v>36041</v>
      </c>
      <c r="F7137" t="s">
        <v>19</v>
      </c>
      <c r="G7137">
        <v>2085324.5</v>
      </c>
      <c r="H7137">
        <v>5464951.1500000004</v>
      </c>
      <c r="I7137">
        <v>9288371.7400000002</v>
      </c>
      <c r="J7137">
        <v>881031.51</v>
      </c>
      <c r="K7137">
        <v>2593201.94</v>
      </c>
      <c r="L7137">
        <v>6.6</v>
      </c>
      <c r="M7137">
        <v>73</v>
      </c>
      <c r="N7137">
        <v>1483</v>
      </c>
      <c r="O7137">
        <v>100</v>
      </c>
      <c r="P7137" t="s">
        <v>322</v>
      </c>
      <c r="Q7137" t="s">
        <v>79</v>
      </c>
    </row>
    <row r="7138" spans="1:17" x14ac:dyDescent="0.25">
      <c r="A7138">
        <v>10297</v>
      </c>
      <c r="B7138" t="s">
        <v>7615</v>
      </c>
      <c r="C7138" t="s">
        <v>31</v>
      </c>
      <c r="D7138">
        <v>2006</v>
      </c>
      <c r="E7138" s="1">
        <v>39012</v>
      </c>
      <c r="F7138" t="s">
        <v>324</v>
      </c>
      <c r="G7138">
        <v>1332265.83</v>
      </c>
      <c r="H7138">
        <v>1120251.71</v>
      </c>
      <c r="I7138">
        <v>1788502.85</v>
      </c>
      <c r="J7138">
        <v>180113.8</v>
      </c>
      <c r="K7138">
        <v>637955.67000000004</v>
      </c>
      <c r="L7138">
        <v>8.9</v>
      </c>
      <c r="M7138">
        <v>87</v>
      </c>
      <c r="N7138">
        <v>12761</v>
      </c>
      <c r="O7138">
        <v>197</v>
      </c>
      <c r="P7138" t="s">
        <v>187</v>
      </c>
      <c r="Q7138" t="s">
        <v>666</v>
      </c>
    </row>
    <row r="7139" spans="1:17" x14ac:dyDescent="0.25">
      <c r="A7139">
        <v>5493</v>
      </c>
      <c r="B7139" t="s">
        <v>7616</v>
      </c>
      <c r="C7139" t="s">
        <v>81</v>
      </c>
      <c r="D7139">
        <v>1986</v>
      </c>
      <c r="E7139" s="1">
        <v>31481</v>
      </c>
      <c r="F7139" t="s">
        <v>19</v>
      </c>
      <c r="G7139">
        <v>4539982.9400000004</v>
      </c>
      <c r="H7139">
        <v>6159490.1399999997</v>
      </c>
      <c r="I7139">
        <v>9754617.4199999999</v>
      </c>
      <c r="J7139">
        <v>684648.02</v>
      </c>
      <c r="K7139">
        <v>2756301.83</v>
      </c>
      <c r="L7139">
        <v>6.4</v>
      </c>
      <c r="M7139">
        <v>74</v>
      </c>
      <c r="N7139">
        <v>6795</v>
      </c>
      <c r="O7139">
        <v>193</v>
      </c>
      <c r="P7139" t="s">
        <v>338</v>
      </c>
      <c r="Q7139" t="s">
        <v>815</v>
      </c>
    </row>
    <row r="7140" spans="1:17" x14ac:dyDescent="0.25">
      <c r="A7140">
        <v>444</v>
      </c>
      <c r="B7140" t="s">
        <v>7617</v>
      </c>
      <c r="C7140" t="s">
        <v>31</v>
      </c>
      <c r="D7140">
        <v>2020</v>
      </c>
      <c r="E7140" s="1">
        <v>43895</v>
      </c>
      <c r="F7140" t="s">
        <v>140</v>
      </c>
      <c r="G7140">
        <v>3766556.16</v>
      </c>
      <c r="H7140">
        <v>4902906.5</v>
      </c>
      <c r="I7140">
        <v>9160221.6300000008</v>
      </c>
      <c r="J7140">
        <v>1419482.35</v>
      </c>
      <c r="K7140">
        <v>2918940.7</v>
      </c>
      <c r="L7140">
        <v>7.9</v>
      </c>
      <c r="M7140">
        <v>77</v>
      </c>
      <c r="N7140">
        <v>770</v>
      </c>
      <c r="O7140">
        <v>161</v>
      </c>
      <c r="P7140" t="s">
        <v>369</v>
      </c>
      <c r="Q7140" t="s">
        <v>452</v>
      </c>
    </row>
    <row r="7141" spans="1:17" x14ac:dyDescent="0.25">
      <c r="A7141">
        <v>5046</v>
      </c>
      <c r="B7141" t="s">
        <v>7618</v>
      </c>
      <c r="C7141" t="s">
        <v>31</v>
      </c>
      <c r="D7141">
        <v>2009</v>
      </c>
      <c r="E7141" s="1">
        <v>40073</v>
      </c>
      <c r="F7141" t="s">
        <v>140</v>
      </c>
      <c r="G7141">
        <v>627072.21</v>
      </c>
      <c r="H7141">
        <v>427991.63</v>
      </c>
      <c r="I7141">
        <v>657250.21</v>
      </c>
      <c r="J7141">
        <v>52414.82</v>
      </c>
      <c r="K7141">
        <v>174835.56</v>
      </c>
      <c r="L7141">
        <v>6.7</v>
      </c>
      <c r="M7141">
        <v>84</v>
      </c>
      <c r="N7141">
        <v>2142</v>
      </c>
      <c r="O7141">
        <v>755</v>
      </c>
      <c r="P7141" t="s">
        <v>513</v>
      </c>
      <c r="Q7141" t="s">
        <v>568</v>
      </c>
    </row>
    <row r="7142" spans="1:17" x14ac:dyDescent="0.25">
      <c r="A7142">
        <v>2139</v>
      </c>
      <c r="B7142" t="s">
        <v>7619</v>
      </c>
      <c r="C7142" t="s">
        <v>23</v>
      </c>
      <c r="D7142">
        <v>1978</v>
      </c>
      <c r="E7142" s="1">
        <v>28572</v>
      </c>
      <c r="F7142" t="s">
        <v>19</v>
      </c>
      <c r="G7142">
        <v>6478283.5</v>
      </c>
      <c r="H7142">
        <v>11848238.210000001</v>
      </c>
      <c r="I7142">
        <v>17709059.18</v>
      </c>
      <c r="J7142">
        <v>2065867.84</v>
      </c>
      <c r="K7142">
        <v>6495459.3200000003</v>
      </c>
      <c r="L7142">
        <v>6.4</v>
      </c>
      <c r="M7142">
        <v>57</v>
      </c>
      <c r="N7142">
        <v>1592</v>
      </c>
      <c r="O7142">
        <v>574</v>
      </c>
      <c r="P7142" t="s">
        <v>439</v>
      </c>
      <c r="Q7142" t="s">
        <v>473</v>
      </c>
    </row>
    <row r="7143" spans="1:17" x14ac:dyDescent="0.25">
      <c r="A7143">
        <v>4976</v>
      </c>
      <c r="B7143" t="s">
        <v>7620</v>
      </c>
      <c r="C7143" t="s">
        <v>113</v>
      </c>
      <c r="D7143">
        <v>2018</v>
      </c>
      <c r="E7143" s="1">
        <v>43379</v>
      </c>
      <c r="F7143" t="s">
        <v>19</v>
      </c>
      <c r="G7143">
        <v>2649322.66</v>
      </c>
      <c r="H7143">
        <v>5564589.2300000004</v>
      </c>
      <c r="I7143">
        <v>12877236.050000001</v>
      </c>
      <c r="J7143">
        <v>1423737.27</v>
      </c>
      <c r="K7143">
        <v>2349814.89</v>
      </c>
      <c r="L7143">
        <v>6.5</v>
      </c>
      <c r="M7143">
        <v>76</v>
      </c>
      <c r="N7143">
        <v>1392</v>
      </c>
      <c r="O7143">
        <v>452</v>
      </c>
      <c r="P7143" t="s">
        <v>571</v>
      </c>
      <c r="Q7143" t="s">
        <v>471</v>
      </c>
    </row>
    <row r="7144" spans="1:17" x14ac:dyDescent="0.25">
      <c r="A7144">
        <v>1149</v>
      </c>
      <c r="B7144" t="s">
        <v>7621</v>
      </c>
      <c r="C7144" t="s">
        <v>27</v>
      </c>
      <c r="D7144">
        <v>1981</v>
      </c>
      <c r="E7144" s="1">
        <v>29687</v>
      </c>
      <c r="F7144" t="s">
        <v>19</v>
      </c>
      <c r="G7144">
        <v>7233938</v>
      </c>
      <c r="H7144">
        <v>11710700.279999999</v>
      </c>
      <c r="I7144">
        <v>17814744.02</v>
      </c>
      <c r="J7144">
        <v>1171414.53</v>
      </c>
      <c r="K7144">
        <v>5231099.1100000003</v>
      </c>
      <c r="L7144">
        <v>9.8000000000000007</v>
      </c>
      <c r="M7144">
        <v>99</v>
      </c>
      <c r="N7144">
        <v>8410</v>
      </c>
      <c r="O7144">
        <v>1757</v>
      </c>
      <c r="P7144" t="s">
        <v>119</v>
      </c>
      <c r="Q7144" t="s">
        <v>353</v>
      </c>
    </row>
    <row r="7145" spans="1:17" x14ac:dyDescent="0.25">
      <c r="A7145">
        <v>11102</v>
      </c>
      <c r="B7145" t="s">
        <v>7622</v>
      </c>
      <c r="C7145" t="s">
        <v>18</v>
      </c>
      <c r="D7145">
        <v>2001</v>
      </c>
      <c r="E7145" s="1">
        <v>36990</v>
      </c>
      <c r="F7145" t="s">
        <v>19</v>
      </c>
      <c r="G7145">
        <v>72241890.239999995</v>
      </c>
      <c r="H7145">
        <v>76871341.799999997</v>
      </c>
      <c r="I7145">
        <v>117355338.3</v>
      </c>
      <c r="J7145">
        <v>18134714.34</v>
      </c>
      <c r="K7145">
        <v>39570995.619999997</v>
      </c>
      <c r="L7145">
        <v>4.3</v>
      </c>
      <c r="M7145">
        <v>29</v>
      </c>
      <c r="N7145">
        <v>40498</v>
      </c>
      <c r="O7145">
        <v>1291</v>
      </c>
      <c r="P7145" t="s">
        <v>1514</v>
      </c>
      <c r="Q7145" t="s">
        <v>191</v>
      </c>
    </row>
    <row r="7146" spans="1:17" x14ac:dyDescent="0.25">
      <c r="A7146">
        <v>3419</v>
      </c>
      <c r="B7146" t="s">
        <v>7623</v>
      </c>
      <c r="C7146" t="s">
        <v>23</v>
      </c>
      <c r="D7146">
        <v>2002</v>
      </c>
      <c r="E7146" s="1">
        <v>37558</v>
      </c>
      <c r="F7146" t="s">
        <v>19</v>
      </c>
      <c r="G7146">
        <v>10637088.07</v>
      </c>
      <c r="H7146">
        <v>21503132.579999998</v>
      </c>
      <c r="I7146">
        <v>41636669.520000003</v>
      </c>
      <c r="J7146">
        <v>4017157.08</v>
      </c>
      <c r="K7146">
        <v>10899516.810000001</v>
      </c>
      <c r="L7146">
        <v>7.7</v>
      </c>
      <c r="M7146">
        <v>80</v>
      </c>
      <c r="N7146">
        <v>3795</v>
      </c>
      <c r="O7146">
        <v>582</v>
      </c>
      <c r="P7146" t="s">
        <v>105</v>
      </c>
      <c r="Q7146" t="s">
        <v>558</v>
      </c>
    </row>
    <row r="7147" spans="1:17" x14ac:dyDescent="0.25">
      <c r="A7147">
        <v>6126</v>
      </c>
      <c r="B7147" t="s">
        <v>7624</v>
      </c>
      <c r="C7147" t="s">
        <v>18</v>
      </c>
      <c r="D7147">
        <v>1965</v>
      </c>
      <c r="E7147" s="1">
        <v>24078</v>
      </c>
      <c r="F7147" t="s">
        <v>19</v>
      </c>
      <c r="G7147">
        <v>87035621.260000005</v>
      </c>
      <c r="H7147">
        <v>63440983.810000002</v>
      </c>
      <c r="I7147">
        <v>118632785.8</v>
      </c>
      <c r="J7147">
        <v>18466621.059999999</v>
      </c>
      <c r="K7147">
        <v>33006194.23</v>
      </c>
      <c r="L7147">
        <v>3.5</v>
      </c>
      <c r="M7147">
        <v>48</v>
      </c>
      <c r="N7147">
        <v>47893</v>
      </c>
      <c r="O7147">
        <v>205</v>
      </c>
      <c r="P7147" t="s">
        <v>1109</v>
      </c>
      <c r="Q7147" t="s">
        <v>769</v>
      </c>
    </row>
    <row r="7148" spans="1:17" x14ac:dyDescent="0.25">
      <c r="A7148">
        <v>9231</v>
      </c>
      <c r="B7148" t="s">
        <v>7625</v>
      </c>
      <c r="C7148" t="s">
        <v>31</v>
      </c>
      <c r="D7148">
        <v>1996</v>
      </c>
      <c r="E7148" s="1">
        <v>35254</v>
      </c>
      <c r="F7148" t="s">
        <v>19</v>
      </c>
      <c r="G7148">
        <v>2991604.51</v>
      </c>
      <c r="H7148">
        <v>1432518.51</v>
      </c>
      <c r="I7148">
        <v>3528417.15</v>
      </c>
      <c r="J7148">
        <v>418191.4</v>
      </c>
      <c r="K7148">
        <v>746404.83</v>
      </c>
      <c r="L7148">
        <v>6.9</v>
      </c>
      <c r="M7148">
        <v>75</v>
      </c>
      <c r="N7148">
        <v>21538</v>
      </c>
      <c r="O7148">
        <v>92</v>
      </c>
      <c r="P7148" t="s">
        <v>571</v>
      </c>
      <c r="Q7148" t="s">
        <v>166</v>
      </c>
    </row>
    <row r="7149" spans="1:17" x14ac:dyDescent="0.25">
      <c r="A7149">
        <v>12348</v>
      </c>
      <c r="B7149" t="s">
        <v>7626</v>
      </c>
      <c r="C7149" t="s">
        <v>18</v>
      </c>
      <c r="D7149">
        <v>1960</v>
      </c>
      <c r="E7149" s="1">
        <v>22171</v>
      </c>
      <c r="F7149" t="s">
        <v>19</v>
      </c>
      <c r="G7149">
        <v>5132409.91</v>
      </c>
      <c r="H7149">
        <v>4245543.18</v>
      </c>
      <c r="I7149">
        <v>6316794.6399999997</v>
      </c>
      <c r="J7149">
        <v>872265.14</v>
      </c>
      <c r="K7149">
        <v>1965431.45</v>
      </c>
      <c r="L7149">
        <v>4.0999999999999996</v>
      </c>
      <c r="M7149">
        <v>39</v>
      </c>
      <c r="N7149">
        <v>5161</v>
      </c>
      <c r="O7149">
        <v>558</v>
      </c>
      <c r="P7149" t="s">
        <v>361</v>
      </c>
      <c r="Q7149" t="s">
        <v>1964</v>
      </c>
    </row>
    <row r="7150" spans="1:17" x14ac:dyDescent="0.25">
      <c r="A7150">
        <v>11424</v>
      </c>
      <c r="B7150" t="s">
        <v>7627</v>
      </c>
      <c r="C7150" t="s">
        <v>31</v>
      </c>
      <c r="D7150">
        <v>2001</v>
      </c>
      <c r="E7150" s="1">
        <v>37205</v>
      </c>
      <c r="F7150" t="s">
        <v>19</v>
      </c>
      <c r="G7150">
        <v>4258571.09</v>
      </c>
      <c r="H7150">
        <v>10580493.57</v>
      </c>
      <c r="I7150">
        <v>15123375.720000001</v>
      </c>
      <c r="J7150">
        <v>1766338.47</v>
      </c>
      <c r="K7150">
        <v>6200918.8499999996</v>
      </c>
      <c r="L7150">
        <v>6.6</v>
      </c>
      <c r="M7150">
        <v>83</v>
      </c>
      <c r="N7150">
        <v>11076</v>
      </c>
      <c r="O7150">
        <v>158</v>
      </c>
      <c r="P7150" t="s">
        <v>355</v>
      </c>
      <c r="Q7150" t="s">
        <v>475</v>
      </c>
    </row>
    <row r="7151" spans="1:17" x14ac:dyDescent="0.25">
      <c r="A7151">
        <v>16316</v>
      </c>
      <c r="B7151" t="s">
        <v>7628</v>
      </c>
      <c r="C7151" t="s">
        <v>27</v>
      </c>
      <c r="D7151">
        <v>1996</v>
      </c>
      <c r="E7151" s="1">
        <v>35192</v>
      </c>
      <c r="F7151" t="s">
        <v>35</v>
      </c>
      <c r="G7151">
        <v>12271375.77</v>
      </c>
      <c r="H7151">
        <v>25259353.609999999</v>
      </c>
      <c r="I7151">
        <v>46441861.460000001</v>
      </c>
      <c r="J7151">
        <v>4632316.25</v>
      </c>
      <c r="K7151">
        <v>11037709.07</v>
      </c>
      <c r="L7151">
        <v>5.7</v>
      </c>
      <c r="M7151">
        <v>47</v>
      </c>
      <c r="N7151">
        <v>1515</v>
      </c>
      <c r="O7151">
        <v>282</v>
      </c>
      <c r="P7151" t="s">
        <v>173</v>
      </c>
      <c r="Q7151" t="s">
        <v>965</v>
      </c>
    </row>
    <row r="7152" spans="1:17" x14ac:dyDescent="0.25">
      <c r="A7152">
        <v>1928</v>
      </c>
      <c r="B7152" t="s">
        <v>7629</v>
      </c>
      <c r="C7152" t="s">
        <v>23</v>
      </c>
      <c r="D7152">
        <v>2021</v>
      </c>
      <c r="E7152" s="1">
        <v>44362</v>
      </c>
      <c r="F7152" t="s">
        <v>74</v>
      </c>
      <c r="G7152">
        <v>17314510.629999999</v>
      </c>
      <c r="H7152">
        <v>27844435.52</v>
      </c>
      <c r="I7152">
        <v>47567881.869999997</v>
      </c>
      <c r="J7152">
        <v>6878102.4500000002</v>
      </c>
      <c r="K7152">
        <v>13103949.609999999</v>
      </c>
      <c r="L7152">
        <v>4.4000000000000004</v>
      </c>
      <c r="M7152">
        <v>54</v>
      </c>
      <c r="N7152">
        <v>1071</v>
      </c>
      <c r="O7152">
        <v>1814</v>
      </c>
      <c r="P7152" t="s">
        <v>184</v>
      </c>
      <c r="Q7152" t="s">
        <v>638</v>
      </c>
    </row>
    <row r="7153" spans="1:17" x14ac:dyDescent="0.25">
      <c r="A7153">
        <v>6148</v>
      </c>
      <c r="B7153" t="s">
        <v>7630</v>
      </c>
      <c r="C7153" t="s">
        <v>60</v>
      </c>
      <c r="D7153">
        <v>1998</v>
      </c>
      <c r="E7153" s="1">
        <v>35934</v>
      </c>
      <c r="F7153" t="s">
        <v>70</v>
      </c>
      <c r="G7153">
        <v>1335926.08</v>
      </c>
      <c r="H7153">
        <v>1482880.01</v>
      </c>
      <c r="I7153">
        <v>3471983.92</v>
      </c>
      <c r="J7153">
        <v>164261.10999999999</v>
      </c>
      <c r="K7153">
        <v>787596.25</v>
      </c>
      <c r="L7153">
        <v>6.6</v>
      </c>
      <c r="M7153">
        <v>46</v>
      </c>
      <c r="N7153">
        <v>7317</v>
      </c>
      <c r="O7153">
        <v>1911</v>
      </c>
      <c r="P7153" t="s">
        <v>490</v>
      </c>
      <c r="Q7153" t="s">
        <v>735</v>
      </c>
    </row>
    <row r="7154" spans="1:17" x14ac:dyDescent="0.25">
      <c r="A7154">
        <v>8065</v>
      </c>
      <c r="B7154" t="s">
        <v>7631</v>
      </c>
      <c r="C7154" t="s">
        <v>31</v>
      </c>
      <c r="D7154">
        <v>2016</v>
      </c>
      <c r="E7154" s="1">
        <v>42710</v>
      </c>
      <c r="F7154" t="s">
        <v>140</v>
      </c>
      <c r="G7154">
        <v>1371842.32</v>
      </c>
      <c r="H7154">
        <v>1718038.7</v>
      </c>
      <c r="I7154">
        <v>3956296.29</v>
      </c>
      <c r="J7154">
        <v>440713.76</v>
      </c>
      <c r="K7154">
        <v>700959.74</v>
      </c>
      <c r="L7154">
        <v>6.5</v>
      </c>
      <c r="M7154">
        <v>69</v>
      </c>
      <c r="N7154">
        <v>441</v>
      </c>
      <c r="O7154">
        <v>89</v>
      </c>
      <c r="P7154" t="s">
        <v>402</v>
      </c>
      <c r="Q7154" t="s">
        <v>229</v>
      </c>
    </row>
    <row r="7155" spans="1:17" x14ac:dyDescent="0.25">
      <c r="A7155">
        <v>19231</v>
      </c>
      <c r="B7155" t="s">
        <v>7632</v>
      </c>
      <c r="C7155" t="s">
        <v>31</v>
      </c>
      <c r="D7155">
        <v>2025</v>
      </c>
      <c r="E7155" s="1">
        <v>45856</v>
      </c>
      <c r="F7155" t="s">
        <v>19</v>
      </c>
      <c r="G7155">
        <v>3811187.8</v>
      </c>
      <c r="H7155">
        <v>3809074.93</v>
      </c>
      <c r="I7155">
        <v>7706983.71</v>
      </c>
      <c r="J7155">
        <v>641103.56999999995</v>
      </c>
      <c r="K7155">
        <v>2097511.9300000002</v>
      </c>
      <c r="L7155">
        <v>7.2</v>
      </c>
      <c r="M7155">
        <v>82</v>
      </c>
      <c r="N7155">
        <v>824</v>
      </c>
      <c r="O7155">
        <v>180</v>
      </c>
      <c r="P7155" t="s">
        <v>184</v>
      </c>
      <c r="Q7155" t="s">
        <v>296</v>
      </c>
    </row>
    <row r="7156" spans="1:17" x14ac:dyDescent="0.25">
      <c r="A7156">
        <v>3248</v>
      </c>
      <c r="B7156" t="s">
        <v>7633</v>
      </c>
      <c r="C7156" t="s">
        <v>31</v>
      </c>
      <c r="D7156">
        <v>1976</v>
      </c>
      <c r="E7156" s="1">
        <v>27770</v>
      </c>
      <c r="F7156" t="s">
        <v>19</v>
      </c>
      <c r="G7156">
        <v>20123565.550000001</v>
      </c>
      <c r="H7156">
        <v>27568906.210000001</v>
      </c>
      <c r="I7156">
        <v>47472568.859999999</v>
      </c>
      <c r="J7156">
        <v>7227242.2000000002</v>
      </c>
      <c r="K7156">
        <v>16212081.130000001</v>
      </c>
      <c r="L7156">
        <v>6.3</v>
      </c>
      <c r="M7156">
        <v>57</v>
      </c>
      <c r="N7156">
        <v>623</v>
      </c>
      <c r="O7156">
        <v>5197</v>
      </c>
      <c r="P7156" t="s">
        <v>78</v>
      </c>
      <c r="Q7156" t="s">
        <v>636</v>
      </c>
    </row>
    <row r="7157" spans="1:17" x14ac:dyDescent="0.25">
      <c r="A7157">
        <v>4770</v>
      </c>
      <c r="B7157" t="s">
        <v>7634</v>
      </c>
      <c r="C7157" t="s">
        <v>18</v>
      </c>
      <c r="D7157">
        <v>1991</v>
      </c>
      <c r="E7157" s="1">
        <v>33549</v>
      </c>
      <c r="F7157" t="s">
        <v>74</v>
      </c>
      <c r="G7157">
        <v>2422931.02</v>
      </c>
      <c r="H7157">
        <v>7671768.9100000001</v>
      </c>
      <c r="I7157">
        <v>11271784.460000001</v>
      </c>
      <c r="J7157">
        <v>2251623</v>
      </c>
      <c r="K7157">
        <v>4199749.1500000004</v>
      </c>
      <c r="L7157">
        <v>5.7</v>
      </c>
      <c r="M7157">
        <v>53</v>
      </c>
      <c r="N7157">
        <v>1923</v>
      </c>
      <c r="O7157">
        <v>155</v>
      </c>
      <c r="P7157" t="s">
        <v>507</v>
      </c>
      <c r="Q7157" t="s">
        <v>1048</v>
      </c>
    </row>
    <row r="7158" spans="1:17" x14ac:dyDescent="0.25">
      <c r="A7158">
        <v>18504</v>
      </c>
      <c r="B7158" t="s">
        <v>7635</v>
      </c>
      <c r="C7158" t="s">
        <v>81</v>
      </c>
      <c r="D7158">
        <v>2025</v>
      </c>
      <c r="E7158" s="1">
        <v>45957</v>
      </c>
      <c r="F7158" t="s">
        <v>19</v>
      </c>
      <c r="G7158">
        <v>7095242.9900000002</v>
      </c>
      <c r="H7158">
        <v>14798890.5</v>
      </c>
      <c r="I7158">
        <v>35275506.270000003</v>
      </c>
      <c r="J7158">
        <v>2728459.7</v>
      </c>
      <c r="K7158">
        <v>7669560.9699999997</v>
      </c>
      <c r="L7158">
        <v>6.8</v>
      </c>
      <c r="M7158">
        <v>74</v>
      </c>
      <c r="N7158">
        <v>1128</v>
      </c>
      <c r="O7158">
        <v>208</v>
      </c>
      <c r="P7158" t="s">
        <v>361</v>
      </c>
      <c r="Q7158" t="s">
        <v>301</v>
      </c>
    </row>
    <row r="7159" spans="1:17" x14ac:dyDescent="0.25">
      <c r="A7159">
        <v>10051</v>
      </c>
      <c r="B7159" t="s">
        <v>7636</v>
      </c>
      <c r="C7159" t="s">
        <v>60</v>
      </c>
      <c r="D7159">
        <v>1992</v>
      </c>
      <c r="E7159" s="1">
        <v>33761</v>
      </c>
      <c r="F7159" t="s">
        <v>247</v>
      </c>
      <c r="G7159">
        <v>18580937.739999998</v>
      </c>
      <c r="H7159">
        <v>40649382.740000002</v>
      </c>
      <c r="I7159">
        <v>62498698.700000003</v>
      </c>
      <c r="J7159">
        <v>8913191.0299999993</v>
      </c>
      <c r="K7159">
        <v>24302070.59</v>
      </c>
      <c r="L7159">
        <v>5.4</v>
      </c>
      <c r="M7159">
        <v>33</v>
      </c>
      <c r="N7159">
        <v>4155</v>
      </c>
      <c r="O7159">
        <v>78</v>
      </c>
      <c r="P7159" t="s">
        <v>540</v>
      </c>
      <c r="Q7159" t="s">
        <v>194</v>
      </c>
    </row>
    <row r="7160" spans="1:17" x14ac:dyDescent="0.25">
      <c r="A7160">
        <v>33558</v>
      </c>
      <c r="B7160" t="s">
        <v>7637</v>
      </c>
      <c r="C7160" t="s">
        <v>18</v>
      </c>
      <c r="D7160">
        <v>2007</v>
      </c>
      <c r="E7160" s="1">
        <v>39399</v>
      </c>
      <c r="F7160" t="s">
        <v>19</v>
      </c>
      <c r="G7160">
        <v>3753573</v>
      </c>
      <c r="H7160">
        <v>6642512.0499999998</v>
      </c>
      <c r="I7160">
        <v>11460511.039999999</v>
      </c>
      <c r="J7160">
        <v>1779060.53</v>
      </c>
      <c r="K7160">
        <v>2942998.01</v>
      </c>
      <c r="L7160">
        <v>7.7</v>
      </c>
      <c r="M7160">
        <v>92</v>
      </c>
      <c r="N7160">
        <v>1569</v>
      </c>
      <c r="O7160">
        <v>259</v>
      </c>
      <c r="P7160" t="s">
        <v>507</v>
      </c>
      <c r="Q7160" t="s">
        <v>317</v>
      </c>
    </row>
    <row r="7161" spans="1:17" x14ac:dyDescent="0.25">
      <c r="A7161">
        <v>853</v>
      </c>
      <c r="B7161" t="s">
        <v>7638</v>
      </c>
      <c r="C7161" t="s">
        <v>113</v>
      </c>
      <c r="D7161">
        <v>2020</v>
      </c>
      <c r="E7161" s="1">
        <v>44053</v>
      </c>
      <c r="F7161" t="s">
        <v>19</v>
      </c>
      <c r="G7161">
        <v>4945853.76</v>
      </c>
      <c r="H7161">
        <v>8447452.4000000004</v>
      </c>
      <c r="I7161">
        <v>15934098.630000001</v>
      </c>
      <c r="J7161">
        <v>1979268.24</v>
      </c>
      <c r="K7161">
        <v>4562201.16</v>
      </c>
      <c r="L7161">
        <v>6.8</v>
      </c>
      <c r="M7161">
        <v>75</v>
      </c>
      <c r="N7161">
        <v>442</v>
      </c>
      <c r="O7161">
        <v>50</v>
      </c>
      <c r="P7161" t="s">
        <v>788</v>
      </c>
      <c r="Q7161" t="s">
        <v>699</v>
      </c>
    </row>
    <row r="7162" spans="1:17" x14ac:dyDescent="0.25">
      <c r="A7162">
        <v>462</v>
      </c>
      <c r="B7162" t="s">
        <v>7639</v>
      </c>
      <c r="C7162" t="s">
        <v>27</v>
      </c>
      <c r="D7162">
        <v>1953</v>
      </c>
      <c r="E7162" s="1">
        <v>19563</v>
      </c>
      <c r="F7162" t="s">
        <v>19</v>
      </c>
      <c r="G7162">
        <v>34583220.329999998</v>
      </c>
      <c r="H7162">
        <v>50099182.979999997</v>
      </c>
      <c r="I7162">
        <v>85704371.670000002</v>
      </c>
      <c r="J7162">
        <v>8418333.6099999994</v>
      </c>
      <c r="K7162">
        <v>22341172.09</v>
      </c>
      <c r="L7162">
        <v>6.8</v>
      </c>
      <c r="M7162">
        <v>89</v>
      </c>
      <c r="N7162">
        <v>4258</v>
      </c>
      <c r="O7162">
        <v>8414</v>
      </c>
      <c r="P7162" t="s">
        <v>244</v>
      </c>
      <c r="Q7162" t="s">
        <v>174</v>
      </c>
    </row>
    <row r="7163" spans="1:17" x14ac:dyDescent="0.25">
      <c r="A7163">
        <v>5456</v>
      </c>
      <c r="B7163" t="s">
        <v>7640</v>
      </c>
      <c r="C7163" t="s">
        <v>18</v>
      </c>
      <c r="D7163">
        <v>2020</v>
      </c>
      <c r="E7163" s="1">
        <v>43980</v>
      </c>
      <c r="F7163" t="s">
        <v>19</v>
      </c>
      <c r="G7163">
        <v>7847069.7400000002</v>
      </c>
      <c r="H7163">
        <v>9173197.5</v>
      </c>
      <c r="I7163">
        <v>22635085.649999999</v>
      </c>
      <c r="J7163">
        <v>1940749.88</v>
      </c>
      <c r="K7163">
        <v>4764570.8600000003</v>
      </c>
      <c r="L7163">
        <v>9.5</v>
      </c>
      <c r="M7163">
        <v>100</v>
      </c>
      <c r="N7163">
        <v>3101</v>
      </c>
      <c r="O7163">
        <v>1634</v>
      </c>
      <c r="P7163" t="s">
        <v>1109</v>
      </c>
      <c r="Q7163" t="s">
        <v>384</v>
      </c>
    </row>
    <row r="7164" spans="1:17" x14ac:dyDescent="0.25">
      <c r="A7164">
        <v>312</v>
      </c>
      <c r="B7164" t="s">
        <v>7641</v>
      </c>
      <c r="C7164" t="s">
        <v>31</v>
      </c>
      <c r="D7164">
        <v>1972</v>
      </c>
      <c r="E7164" s="1">
        <v>26339</v>
      </c>
      <c r="F7164" t="s">
        <v>70</v>
      </c>
      <c r="G7164">
        <v>2821155.44</v>
      </c>
      <c r="H7164">
        <v>3013125.99</v>
      </c>
      <c r="I7164">
        <v>7445033.0099999998</v>
      </c>
      <c r="J7164">
        <v>467720.07</v>
      </c>
      <c r="K7164">
        <v>1591088.01</v>
      </c>
      <c r="L7164">
        <v>7.3</v>
      </c>
      <c r="M7164">
        <v>81</v>
      </c>
      <c r="N7164">
        <v>5697</v>
      </c>
      <c r="O7164">
        <v>399</v>
      </c>
      <c r="P7164" t="s">
        <v>61</v>
      </c>
      <c r="Q7164" t="s">
        <v>1031</v>
      </c>
    </row>
    <row r="7165" spans="1:17" x14ac:dyDescent="0.25">
      <c r="A7165">
        <v>58</v>
      </c>
      <c r="B7165" t="s">
        <v>7642</v>
      </c>
      <c r="C7165" t="s">
        <v>31</v>
      </c>
      <c r="D7165">
        <v>1950</v>
      </c>
      <c r="E7165" s="1">
        <v>18605</v>
      </c>
      <c r="F7165" t="s">
        <v>19</v>
      </c>
      <c r="G7165">
        <v>1497530.58</v>
      </c>
      <c r="H7165">
        <v>3082387</v>
      </c>
      <c r="I7165">
        <v>5474112.54</v>
      </c>
      <c r="J7165">
        <v>328046.51</v>
      </c>
      <c r="K7165">
        <v>1617742.5</v>
      </c>
      <c r="L7165">
        <v>4.5</v>
      </c>
      <c r="M7165">
        <v>50</v>
      </c>
      <c r="N7165">
        <v>10178</v>
      </c>
      <c r="O7165">
        <v>1341</v>
      </c>
      <c r="P7165" t="s">
        <v>801</v>
      </c>
      <c r="Q7165" t="s">
        <v>225</v>
      </c>
    </row>
    <row r="7166" spans="1:17" x14ac:dyDescent="0.25">
      <c r="A7166">
        <v>23138</v>
      </c>
      <c r="B7166" t="s">
        <v>7643</v>
      </c>
      <c r="C7166" t="s">
        <v>54</v>
      </c>
      <c r="D7166">
        <v>2018</v>
      </c>
      <c r="E7166" s="1">
        <v>43196</v>
      </c>
      <c r="F7166" t="s">
        <v>19</v>
      </c>
      <c r="G7166">
        <v>350750.64</v>
      </c>
      <c r="H7166">
        <v>533906.31999999995</v>
      </c>
      <c r="I7166">
        <v>901989.44</v>
      </c>
      <c r="J7166">
        <v>103465.08</v>
      </c>
      <c r="K7166">
        <v>220065.52</v>
      </c>
      <c r="L7166">
        <v>6.7</v>
      </c>
      <c r="M7166">
        <v>75</v>
      </c>
      <c r="N7166">
        <v>2168</v>
      </c>
      <c r="O7166">
        <v>78</v>
      </c>
      <c r="P7166" t="s">
        <v>954</v>
      </c>
      <c r="Q7166" t="s">
        <v>145</v>
      </c>
    </row>
    <row r="7167" spans="1:17" x14ac:dyDescent="0.25">
      <c r="A7167">
        <v>4695</v>
      </c>
      <c r="B7167" t="s">
        <v>7644</v>
      </c>
      <c r="C7167" t="s">
        <v>27</v>
      </c>
      <c r="D7167">
        <v>2009</v>
      </c>
      <c r="E7167" s="1">
        <v>40151</v>
      </c>
      <c r="F7167" t="s">
        <v>19</v>
      </c>
      <c r="G7167">
        <v>1348179.57</v>
      </c>
      <c r="H7167">
        <v>1557728.09</v>
      </c>
      <c r="I7167">
        <v>2617114.79</v>
      </c>
      <c r="J7167">
        <v>459855.44</v>
      </c>
      <c r="K7167">
        <v>723704.24</v>
      </c>
      <c r="L7167">
        <v>4.9000000000000004</v>
      </c>
      <c r="M7167">
        <v>49</v>
      </c>
      <c r="N7167">
        <v>1648</v>
      </c>
      <c r="O7167">
        <v>41466</v>
      </c>
      <c r="P7167" t="s">
        <v>116</v>
      </c>
      <c r="Q7167" t="s">
        <v>1216</v>
      </c>
    </row>
    <row r="7168" spans="1:17" x14ac:dyDescent="0.25">
      <c r="A7168">
        <v>12511</v>
      </c>
      <c r="B7168" t="s">
        <v>7645</v>
      </c>
      <c r="C7168" t="s">
        <v>31</v>
      </c>
      <c r="D7168">
        <v>2015</v>
      </c>
      <c r="E7168" s="1">
        <v>42091</v>
      </c>
      <c r="F7168" t="s">
        <v>19</v>
      </c>
      <c r="G7168">
        <v>11971622.369999999</v>
      </c>
      <c r="H7168">
        <v>18842691.550000001</v>
      </c>
      <c r="I7168">
        <v>32652901.93</v>
      </c>
      <c r="J7168">
        <v>2632489.12</v>
      </c>
      <c r="K7168">
        <v>8015099.5099999998</v>
      </c>
      <c r="L7168">
        <v>5.6</v>
      </c>
      <c r="M7168">
        <v>66</v>
      </c>
      <c r="N7168">
        <v>560</v>
      </c>
      <c r="O7168">
        <v>50</v>
      </c>
      <c r="P7168" t="s">
        <v>157</v>
      </c>
      <c r="Q7168" t="s">
        <v>217</v>
      </c>
    </row>
    <row r="7169" spans="1:17" x14ac:dyDescent="0.25">
      <c r="A7169">
        <v>2346</v>
      </c>
      <c r="B7169" t="s">
        <v>7646</v>
      </c>
      <c r="C7169" t="s">
        <v>23</v>
      </c>
      <c r="D7169">
        <v>2024</v>
      </c>
      <c r="E7169" s="1">
        <v>45625</v>
      </c>
      <c r="F7169" t="s">
        <v>19</v>
      </c>
      <c r="G7169">
        <v>22571637.309999999</v>
      </c>
      <c r="H7169">
        <v>44042037.859999999</v>
      </c>
      <c r="I7169">
        <v>94821450.730000004</v>
      </c>
      <c r="J7169">
        <v>7896208.7599999998</v>
      </c>
      <c r="K7169">
        <v>24491842.43</v>
      </c>
      <c r="L7169">
        <v>5.9</v>
      </c>
      <c r="M7169">
        <v>69</v>
      </c>
      <c r="N7169">
        <v>35689</v>
      </c>
      <c r="O7169">
        <v>143</v>
      </c>
      <c r="P7169" t="s">
        <v>168</v>
      </c>
      <c r="Q7169" t="s">
        <v>1055</v>
      </c>
    </row>
    <row r="7170" spans="1:17" x14ac:dyDescent="0.25">
      <c r="A7170">
        <v>24369</v>
      </c>
      <c r="B7170" t="s">
        <v>7647</v>
      </c>
      <c r="C7170" t="s">
        <v>113</v>
      </c>
      <c r="D7170">
        <v>2015</v>
      </c>
      <c r="E7170" s="1">
        <v>42336</v>
      </c>
      <c r="F7170" t="s">
        <v>19</v>
      </c>
      <c r="G7170">
        <v>1120188.83</v>
      </c>
      <c r="H7170">
        <v>1302487.67</v>
      </c>
      <c r="I7170">
        <v>3010417.31</v>
      </c>
      <c r="J7170">
        <v>299609.64</v>
      </c>
      <c r="K7170">
        <v>660737.84</v>
      </c>
      <c r="L7170">
        <v>7</v>
      </c>
      <c r="M7170">
        <v>67</v>
      </c>
      <c r="N7170">
        <v>10187</v>
      </c>
      <c r="O7170">
        <v>66</v>
      </c>
      <c r="P7170" t="s">
        <v>204</v>
      </c>
      <c r="Q7170" t="s">
        <v>688</v>
      </c>
    </row>
    <row r="7171" spans="1:17" x14ac:dyDescent="0.25">
      <c r="A7171">
        <v>827</v>
      </c>
      <c r="B7171" t="s">
        <v>7648</v>
      </c>
      <c r="C7171" t="s">
        <v>54</v>
      </c>
      <c r="D7171">
        <v>2025</v>
      </c>
      <c r="E7171" s="1">
        <v>46006</v>
      </c>
      <c r="F7171" t="s">
        <v>19</v>
      </c>
      <c r="G7171">
        <v>4131061.51</v>
      </c>
      <c r="H7171">
        <v>6093719.96</v>
      </c>
      <c r="I7171">
        <v>11087746.199999999</v>
      </c>
      <c r="J7171">
        <v>1645787.34</v>
      </c>
      <c r="K7171">
        <v>3285321.76</v>
      </c>
      <c r="L7171">
        <v>5.7</v>
      </c>
      <c r="M7171">
        <v>50</v>
      </c>
      <c r="N7171">
        <v>1372</v>
      </c>
      <c r="O7171">
        <v>50</v>
      </c>
      <c r="P7171" t="s">
        <v>116</v>
      </c>
      <c r="Q7171" t="s">
        <v>649</v>
      </c>
    </row>
    <row r="7172" spans="1:17" x14ac:dyDescent="0.25">
      <c r="A7172">
        <v>7965</v>
      </c>
      <c r="B7172" t="s">
        <v>7649</v>
      </c>
      <c r="C7172" t="s">
        <v>31</v>
      </c>
      <c r="D7172">
        <v>2004</v>
      </c>
      <c r="E7172" s="1">
        <v>38274</v>
      </c>
      <c r="F7172" t="s">
        <v>324</v>
      </c>
      <c r="G7172">
        <v>1486873.45</v>
      </c>
      <c r="H7172">
        <v>3344648.6</v>
      </c>
      <c r="I7172">
        <v>6399433.4800000004</v>
      </c>
      <c r="J7172">
        <v>620093.72</v>
      </c>
      <c r="K7172">
        <v>1786674.58</v>
      </c>
      <c r="L7172">
        <v>8.4</v>
      </c>
      <c r="M7172">
        <v>85</v>
      </c>
      <c r="N7172">
        <v>10369</v>
      </c>
      <c r="O7172">
        <v>1581</v>
      </c>
      <c r="P7172" t="s">
        <v>490</v>
      </c>
      <c r="Q7172" t="s">
        <v>43</v>
      </c>
    </row>
    <row r="7173" spans="1:17" x14ac:dyDescent="0.25">
      <c r="A7173">
        <v>20828</v>
      </c>
      <c r="B7173" t="s">
        <v>7650</v>
      </c>
      <c r="C7173" t="s">
        <v>81</v>
      </c>
      <c r="D7173">
        <v>1957</v>
      </c>
      <c r="E7173" s="1">
        <v>21000</v>
      </c>
      <c r="F7173" t="s">
        <v>19</v>
      </c>
      <c r="G7173">
        <v>16599653.59</v>
      </c>
      <c r="H7173">
        <v>44452410.549999997</v>
      </c>
      <c r="I7173">
        <v>66375280.560000002</v>
      </c>
      <c r="J7173">
        <v>9334133.1400000006</v>
      </c>
      <c r="K7173">
        <v>24327589.039999999</v>
      </c>
      <c r="L7173">
        <v>4.0999999999999996</v>
      </c>
      <c r="M7173">
        <v>49</v>
      </c>
      <c r="N7173">
        <v>6124</v>
      </c>
      <c r="O7173">
        <v>347</v>
      </c>
      <c r="P7173" t="s">
        <v>551</v>
      </c>
      <c r="Q7173" t="s">
        <v>301</v>
      </c>
    </row>
    <row r="7174" spans="1:17" x14ac:dyDescent="0.25">
      <c r="A7174">
        <v>7425</v>
      </c>
      <c r="B7174" t="s">
        <v>7651</v>
      </c>
      <c r="C7174" t="s">
        <v>54</v>
      </c>
      <c r="D7174">
        <v>1984</v>
      </c>
      <c r="E7174" s="1">
        <v>30713</v>
      </c>
      <c r="F7174" t="s">
        <v>35</v>
      </c>
      <c r="G7174">
        <v>3518761.48</v>
      </c>
      <c r="H7174">
        <v>2211250.7599999998</v>
      </c>
      <c r="I7174">
        <v>5274748.2699999996</v>
      </c>
      <c r="J7174">
        <v>597522.1</v>
      </c>
      <c r="K7174">
        <v>1161470.29</v>
      </c>
      <c r="L7174">
        <v>7.9</v>
      </c>
      <c r="M7174">
        <v>87</v>
      </c>
      <c r="N7174">
        <v>641</v>
      </c>
      <c r="O7174">
        <v>665</v>
      </c>
      <c r="P7174" t="s">
        <v>261</v>
      </c>
      <c r="Q7174" t="s">
        <v>903</v>
      </c>
    </row>
    <row r="7175" spans="1:17" x14ac:dyDescent="0.25">
      <c r="A7175">
        <v>11752</v>
      </c>
      <c r="B7175" t="s">
        <v>7652</v>
      </c>
      <c r="C7175" t="s">
        <v>81</v>
      </c>
      <c r="D7175">
        <v>1952</v>
      </c>
      <c r="E7175" s="1">
        <v>19116</v>
      </c>
      <c r="F7175" t="s">
        <v>19</v>
      </c>
      <c r="G7175">
        <v>351444.12</v>
      </c>
      <c r="H7175">
        <v>307263.39</v>
      </c>
      <c r="I7175">
        <v>564551.68000000005</v>
      </c>
      <c r="J7175">
        <v>88673.69</v>
      </c>
      <c r="K7175">
        <v>166723.85</v>
      </c>
      <c r="L7175">
        <v>5.8</v>
      </c>
      <c r="M7175">
        <v>56</v>
      </c>
      <c r="N7175">
        <v>1005</v>
      </c>
      <c r="O7175">
        <v>50</v>
      </c>
      <c r="P7175" t="s">
        <v>94</v>
      </c>
      <c r="Q7175" t="s">
        <v>1596</v>
      </c>
    </row>
    <row r="7176" spans="1:17" x14ac:dyDescent="0.25">
      <c r="A7176">
        <v>10056</v>
      </c>
      <c r="B7176" t="s">
        <v>7653</v>
      </c>
      <c r="C7176" t="s">
        <v>18</v>
      </c>
      <c r="D7176">
        <v>2016</v>
      </c>
      <c r="E7176" s="1">
        <v>42414</v>
      </c>
      <c r="F7176" t="s">
        <v>247</v>
      </c>
      <c r="G7176">
        <v>944457.55</v>
      </c>
      <c r="H7176">
        <v>658798.29</v>
      </c>
      <c r="I7176">
        <v>944457.55</v>
      </c>
      <c r="J7176">
        <v>127717.65</v>
      </c>
      <c r="K7176">
        <v>297223.17</v>
      </c>
      <c r="L7176">
        <v>9.4</v>
      </c>
      <c r="M7176">
        <v>95</v>
      </c>
      <c r="N7176">
        <v>26026</v>
      </c>
      <c r="O7176">
        <v>1878</v>
      </c>
      <c r="P7176" t="s">
        <v>182</v>
      </c>
      <c r="Q7176" t="s">
        <v>815</v>
      </c>
    </row>
    <row r="7177" spans="1:17" x14ac:dyDescent="0.25">
      <c r="A7177">
        <v>4613</v>
      </c>
      <c r="B7177" t="s">
        <v>7654</v>
      </c>
      <c r="C7177" t="s">
        <v>23</v>
      </c>
      <c r="D7177">
        <v>1974</v>
      </c>
      <c r="E7177" s="1">
        <v>27261</v>
      </c>
      <c r="F7177" t="s">
        <v>247</v>
      </c>
      <c r="G7177">
        <v>3555869.81</v>
      </c>
      <c r="H7177">
        <v>8325725.6799999997</v>
      </c>
      <c r="I7177">
        <v>12036742.41</v>
      </c>
      <c r="J7177">
        <v>1212911.1499999999</v>
      </c>
      <c r="K7177">
        <v>4024598.98</v>
      </c>
      <c r="L7177">
        <v>3.3</v>
      </c>
      <c r="M7177">
        <v>20</v>
      </c>
      <c r="N7177">
        <v>1946</v>
      </c>
      <c r="O7177">
        <v>8927</v>
      </c>
      <c r="P7177" t="s">
        <v>179</v>
      </c>
      <c r="Q7177" t="s">
        <v>142</v>
      </c>
    </row>
    <row r="7178" spans="1:17" x14ac:dyDescent="0.25">
      <c r="A7178">
        <v>4969</v>
      </c>
      <c r="B7178" t="s">
        <v>7655</v>
      </c>
      <c r="C7178" t="s">
        <v>23</v>
      </c>
      <c r="D7178">
        <v>1995</v>
      </c>
      <c r="E7178" s="1">
        <v>34800</v>
      </c>
      <c r="F7178" t="s">
        <v>19</v>
      </c>
      <c r="G7178">
        <v>156647.19</v>
      </c>
      <c r="H7178">
        <v>434253.61</v>
      </c>
      <c r="I7178">
        <v>734396.68</v>
      </c>
      <c r="J7178">
        <v>58831.06</v>
      </c>
      <c r="K7178">
        <v>210539.96</v>
      </c>
      <c r="L7178">
        <v>4.4000000000000004</v>
      </c>
      <c r="M7178">
        <v>39</v>
      </c>
      <c r="N7178">
        <v>11128</v>
      </c>
      <c r="O7178">
        <v>188</v>
      </c>
      <c r="P7178" t="s">
        <v>744</v>
      </c>
      <c r="Q7178" t="s">
        <v>912</v>
      </c>
    </row>
    <row r="7179" spans="1:17" x14ac:dyDescent="0.25">
      <c r="A7179">
        <v>21371</v>
      </c>
      <c r="B7179" t="s">
        <v>7656</v>
      </c>
      <c r="C7179" t="s">
        <v>31</v>
      </c>
      <c r="D7179">
        <v>2021</v>
      </c>
      <c r="E7179" s="1">
        <v>44504</v>
      </c>
      <c r="F7179" t="s">
        <v>247</v>
      </c>
      <c r="G7179">
        <v>1630690.85</v>
      </c>
      <c r="H7179">
        <v>1368046.83</v>
      </c>
      <c r="I7179">
        <v>2912044.73</v>
      </c>
      <c r="J7179">
        <v>383164.94</v>
      </c>
      <c r="K7179">
        <v>733955.71</v>
      </c>
      <c r="L7179">
        <v>6.8</v>
      </c>
      <c r="M7179">
        <v>51</v>
      </c>
      <c r="N7179">
        <v>1511</v>
      </c>
      <c r="O7179">
        <v>767</v>
      </c>
      <c r="P7179" t="s">
        <v>316</v>
      </c>
      <c r="Q7179" t="s">
        <v>191</v>
      </c>
    </row>
    <row r="7180" spans="1:17" x14ac:dyDescent="0.25">
      <c r="A7180">
        <v>227</v>
      </c>
      <c r="B7180" t="s">
        <v>7657</v>
      </c>
      <c r="C7180" t="s">
        <v>81</v>
      </c>
      <c r="D7180">
        <v>2025</v>
      </c>
      <c r="E7180" s="1">
        <v>45955</v>
      </c>
      <c r="F7180" t="s">
        <v>247</v>
      </c>
      <c r="G7180">
        <v>2951683.88</v>
      </c>
      <c r="H7180">
        <v>7545393.8799999999</v>
      </c>
      <c r="I7180">
        <v>14533250.52</v>
      </c>
      <c r="J7180">
        <v>2225460.7000000002</v>
      </c>
      <c r="K7180">
        <v>3952237.28</v>
      </c>
      <c r="L7180">
        <v>3.7</v>
      </c>
      <c r="M7180">
        <v>41</v>
      </c>
      <c r="N7180">
        <v>11175</v>
      </c>
      <c r="O7180">
        <v>1237</v>
      </c>
      <c r="P7180" t="s">
        <v>369</v>
      </c>
      <c r="Q7180" t="s">
        <v>558</v>
      </c>
    </row>
    <row r="7181" spans="1:17" x14ac:dyDescent="0.25">
      <c r="A7181">
        <v>4412</v>
      </c>
      <c r="B7181" t="s">
        <v>7658</v>
      </c>
      <c r="C7181" t="s">
        <v>18</v>
      </c>
      <c r="D7181">
        <v>2018</v>
      </c>
      <c r="E7181" s="1">
        <v>43339</v>
      </c>
      <c r="F7181" t="s">
        <v>19</v>
      </c>
      <c r="G7181">
        <v>3686405.8</v>
      </c>
      <c r="H7181">
        <v>6508166.5</v>
      </c>
      <c r="I7181">
        <v>11816071.75</v>
      </c>
      <c r="J7181">
        <v>1449263.74</v>
      </c>
      <c r="K7181">
        <v>3272178.91</v>
      </c>
      <c r="L7181">
        <v>6.7</v>
      </c>
      <c r="M7181">
        <v>51</v>
      </c>
      <c r="N7181">
        <v>2801</v>
      </c>
      <c r="O7181">
        <v>336</v>
      </c>
      <c r="P7181" t="s">
        <v>890</v>
      </c>
      <c r="Q7181" t="s">
        <v>158</v>
      </c>
    </row>
    <row r="7182" spans="1:17" x14ac:dyDescent="0.25">
      <c r="A7182">
        <v>13914</v>
      </c>
      <c r="B7182" t="s">
        <v>7659</v>
      </c>
      <c r="C7182" t="s">
        <v>31</v>
      </c>
      <c r="D7182">
        <v>1993</v>
      </c>
      <c r="E7182" s="1">
        <v>34253</v>
      </c>
      <c r="F7182" t="s">
        <v>19</v>
      </c>
      <c r="G7182">
        <v>8562064.3300000001</v>
      </c>
      <c r="H7182">
        <v>11993197.939999999</v>
      </c>
      <c r="I7182">
        <v>20612584.289999999</v>
      </c>
      <c r="J7182">
        <v>3405952.85</v>
      </c>
      <c r="K7182">
        <v>5234255.21</v>
      </c>
      <c r="L7182">
        <v>8.1999999999999993</v>
      </c>
      <c r="M7182">
        <v>82</v>
      </c>
      <c r="N7182">
        <v>16877</v>
      </c>
      <c r="O7182">
        <v>1353</v>
      </c>
      <c r="P7182" t="s">
        <v>376</v>
      </c>
      <c r="Q7182" t="s">
        <v>293</v>
      </c>
    </row>
    <row r="7183" spans="1:17" x14ac:dyDescent="0.25">
      <c r="A7183">
        <v>15601</v>
      </c>
      <c r="B7183" t="s">
        <v>7660</v>
      </c>
      <c r="C7183" t="s">
        <v>23</v>
      </c>
      <c r="D7183">
        <v>1988</v>
      </c>
      <c r="E7183" s="1">
        <v>32338</v>
      </c>
      <c r="F7183" t="s">
        <v>35</v>
      </c>
      <c r="G7183">
        <v>14175206.550000001</v>
      </c>
      <c r="H7183">
        <v>22333044.43</v>
      </c>
      <c r="I7183">
        <v>50260322.359999999</v>
      </c>
      <c r="J7183">
        <v>5231427.66</v>
      </c>
      <c r="K7183">
        <v>11211718.390000001</v>
      </c>
      <c r="L7183">
        <v>7.8</v>
      </c>
      <c r="M7183">
        <v>75</v>
      </c>
      <c r="N7183">
        <v>18238</v>
      </c>
      <c r="O7183">
        <v>50</v>
      </c>
      <c r="P7183" t="s">
        <v>51</v>
      </c>
      <c r="Q7183" t="s">
        <v>598</v>
      </c>
    </row>
    <row r="7184" spans="1:17" x14ac:dyDescent="0.25">
      <c r="A7184">
        <v>4160</v>
      </c>
      <c r="B7184" t="s">
        <v>7661</v>
      </c>
      <c r="C7184" t="s">
        <v>60</v>
      </c>
      <c r="D7184">
        <v>1952</v>
      </c>
      <c r="E7184" s="1">
        <v>19026</v>
      </c>
      <c r="F7184" t="s">
        <v>750</v>
      </c>
      <c r="G7184">
        <v>20075882.780000001</v>
      </c>
      <c r="H7184">
        <v>11004958.6</v>
      </c>
      <c r="I7184">
        <v>20075882.780000001</v>
      </c>
      <c r="J7184">
        <v>1996531</v>
      </c>
      <c r="K7184">
        <v>5664321.2999999998</v>
      </c>
      <c r="L7184">
        <v>6.9</v>
      </c>
      <c r="M7184">
        <v>66</v>
      </c>
      <c r="N7184">
        <v>2117</v>
      </c>
      <c r="O7184">
        <v>76</v>
      </c>
      <c r="P7184" t="s">
        <v>193</v>
      </c>
      <c r="Q7184" t="s">
        <v>199</v>
      </c>
    </row>
    <row r="7185" spans="1:17" x14ac:dyDescent="0.25">
      <c r="A7185">
        <v>356</v>
      </c>
      <c r="B7185" t="s">
        <v>7662</v>
      </c>
      <c r="C7185" t="s">
        <v>18</v>
      </c>
      <c r="D7185">
        <v>2022</v>
      </c>
      <c r="E7185" s="1">
        <v>44724</v>
      </c>
      <c r="F7185" t="s">
        <v>247</v>
      </c>
      <c r="G7185">
        <v>8769325.9700000007</v>
      </c>
      <c r="H7185">
        <v>5988786.4400000004</v>
      </c>
      <c r="I7185">
        <v>10628087.949999999</v>
      </c>
      <c r="J7185">
        <v>1422195.84</v>
      </c>
      <c r="K7185">
        <v>3370694.04</v>
      </c>
      <c r="L7185">
        <v>6.6</v>
      </c>
      <c r="M7185">
        <v>57</v>
      </c>
      <c r="N7185">
        <v>3769</v>
      </c>
      <c r="O7185">
        <v>125</v>
      </c>
      <c r="P7185" t="s">
        <v>157</v>
      </c>
      <c r="Q7185" t="s">
        <v>874</v>
      </c>
    </row>
    <row r="7186" spans="1:17" x14ac:dyDescent="0.25">
      <c r="A7186">
        <v>5263</v>
      </c>
      <c r="B7186" t="s">
        <v>7663</v>
      </c>
      <c r="C7186" t="s">
        <v>31</v>
      </c>
      <c r="D7186">
        <v>2025</v>
      </c>
      <c r="E7186" s="1">
        <v>45844</v>
      </c>
      <c r="F7186" t="s">
        <v>19</v>
      </c>
      <c r="G7186">
        <v>4016644.49</v>
      </c>
      <c r="H7186">
        <v>2046603.58</v>
      </c>
      <c r="I7186">
        <v>4016644.49</v>
      </c>
      <c r="J7186">
        <v>486062.62</v>
      </c>
      <c r="K7186">
        <v>1016525.34</v>
      </c>
      <c r="L7186">
        <v>7.9</v>
      </c>
      <c r="M7186">
        <v>70</v>
      </c>
      <c r="N7186">
        <v>7908</v>
      </c>
      <c r="O7186">
        <v>4573</v>
      </c>
      <c r="P7186" t="s">
        <v>1072</v>
      </c>
      <c r="Q7186" t="s">
        <v>465</v>
      </c>
    </row>
    <row r="7187" spans="1:17" x14ac:dyDescent="0.25">
      <c r="A7187">
        <v>4240</v>
      </c>
      <c r="B7187" t="s">
        <v>7664</v>
      </c>
      <c r="C7187" t="s">
        <v>27</v>
      </c>
      <c r="D7187">
        <v>2022</v>
      </c>
      <c r="E7187" s="1">
        <v>44677</v>
      </c>
      <c r="F7187" t="s">
        <v>19</v>
      </c>
      <c r="G7187">
        <v>62836031.240000002</v>
      </c>
      <c r="H7187">
        <v>64766060.909999996</v>
      </c>
      <c r="I7187">
        <v>94892702.280000001</v>
      </c>
      <c r="J7187">
        <v>16222519.76</v>
      </c>
      <c r="K7187">
        <v>30939280.140000001</v>
      </c>
      <c r="L7187">
        <v>7.2</v>
      </c>
      <c r="M7187">
        <v>77</v>
      </c>
      <c r="N7187">
        <v>31142</v>
      </c>
      <c r="O7187">
        <v>666</v>
      </c>
      <c r="P7187" t="s">
        <v>160</v>
      </c>
      <c r="Q7187" t="s">
        <v>538</v>
      </c>
    </row>
    <row r="7188" spans="1:17" x14ac:dyDescent="0.25">
      <c r="A7188">
        <v>1948</v>
      </c>
      <c r="B7188" t="s">
        <v>7665</v>
      </c>
      <c r="C7188" t="s">
        <v>31</v>
      </c>
      <c r="D7188">
        <v>1988</v>
      </c>
      <c r="E7188" s="1">
        <v>32259</v>
      </c>
      <c r="F7188" t="s">
        <v>19</v>
      </c>
      <c r="G7188">
        <v>407473.32</v>
      </c>
      <c r="H7188">
        <v>580208.71</v>
      </c>
      <c r="I7188">
        <v>1429325.47</v>
      </c>
      <c r="J7188">
        <v>156569.66</v>
      </c>
      <c r="K7188">
        <v>301375.82</v>
      </c>
      <c r="L7188">
        <v>7</v>
      </c>
      <c r="M7188">
        <v>62</v>
      </c>
      <c r="N7188">
        <v>7121</v>
      </c>
      <c r="O7188">
        <v>3015</v>
      </c>
      <c r="P7188" t="s">
        <v>1023</v>
      </c>
      <c r="Q7188" t="s">
        <v>43</v>
      </c>
    </row>
    <row r="7189" spans="1:17" x14ac:dyDescent="0.25">
      <c r="A7189">
        <v>12401</v>
      </c>
      <c r="B7189" t="s">
        <v>7666</v>
      </c>
      <c r="C7189" t="s">
        <v>18</v>
      </c>
      <c r="D7189">
        <v>2002</v>
      </c>
      <c r="E7189" s="1">
        <v>37509</v>
      </c>
      <c r="F7189" t="s">
        <v>19</v>
      </c>
      <c r="G7189">
        <v>6955151.2800000003</v>
      </c>
      <c r="H7189">
        <v>16055905.369999999</v>
      </c>
      <c r="I7189">
        <v>25200140.93</v>
      </c>
      <c r="J7189">
        <v>3376166.75</v>
      </c>
      <c r="K7189">
        <v>8125277.0099999998</v>
      </c>
      <c r="L7189">
        <v>8.6999999999999993</v>
      </c>
      <c r="M7189">
        <v>91</v>
      </c>
      <c r="N7189">
        <v>2069</v>
      </c>
      <c r="O7189">
        <v>581</v>
      </c>
      <c r="P7189" t="s">
        <v>454</v>
      </c>
      <c r="Q7189" t="s">
        <v>751</v>
      </c>
    </row>
    <row r="7190" spans="1:17" x14ac:dyDescent="0.25">
      <c r="A7190">
        <v>11784</v>
      </c>
      <c r="B7190" t="s">
        <v>7667</v>
      </c>
      <c r="C7190" t="s">
        <v>60</v>
      </c>
      <c r="D7190">
        <v>2025</v>
      </c>
      <c r="E7190" s="1">
        <v>45961</v>
      </c>
      <c r="F7190" t="s">
        <v>19</v>
      </c>
      <c r="G7190">
        <v>143350.82</v>
      </c>
      <c r="H7190">
        <v>163720.79999999999</v>
      </c>
      <c r="I7190">
        <v>258215.01</v>
      </c>
      <c r="J7190">
        <v>42456.9</v>
      </c>
      <c r="K7190">
        <v>95503.039999999994</v>
      </c>
      <c r="L7190">
        <v>8.6999999999999993</v>
      </c>
      <c r="M7190">
        <v>85</v>
      </c>
      <c r="N7190">
        <v>3403</v>
      </c>
      <c r="O7190">
        <v>137</v>
      </c>
      <c r="P7190" t="s">
        <v>470</v>
      </c>
      <c r="Q7190" t="s">
        <v>1216</v>
      </c>
    </row>
    <row r="7191" spans="1:17" x14ac:dyDescent="0.25">
      <c r="A7191">
        <v>7824</v>
      </c>
      <c r="B7191" t="s">
        <v>7668</v>
      </c>
      <c r="C7191" t="s">
        <v>18</v>
      </c>
      <c r="D7191">
        <v>1975</v>
      </c>
      <c r="E7191" s="1">
        <v>27474</v>
      </c>
      <c r="F7191" t="s">
        <v>19</v>
      </c>
      <c r="G7191">
        <v>3236913.84</v>
      </c>
      <c r="H7191">
        <v>1404191.12</v>
      </c>
      <c r="I7191">
        <v>3236913.84</v>
      </c>
      <c r="J7191">
        <v>149722.67000000001</v>
      </c>
      <c r="K7191">
        <v>758662.4</v>
      </c>
      <c r="L7191">
        <v>5.3</v>
      </c>
      <c r="M7191">
        <v>62</v>
      </c>
      <c r="N7191">
        <v>1864</v>
      </c>
      <c r="O7191">
        <v>50</v>
      </c>
      <c r="P7191" t="s">
        <v>179</v>
      </c>
      <c r="Q7191" t="s">
        <v>426</v>
      </c>
    </row>
    <row r="7192" spans="1:17" x14ac:dyDescent="0.25">
      <c r="A7192">
        <v>2189</v>
      </c>
      <c r="B7192" t="s">
        <v>7669</v>
      </c>
      <c r="C7192" t="s">
        <v>18</v>
      </c>
      <c r="D7192">
        <v>1985</v>
      </c>
      <c r="E7192" s="1">
        <v>31410</v>
      </c>
      <c r="F7192" t="s">
        <v>19</v>
      </c>
      <c r="G7192">
        <v>1732736.77</v>
      </c>
      <c r="H7192">
        <v>4957046.1399999997</v>
      </c>
      <c r="I7192">
        <v>8260683.7300000004</v>
      </c>
      <c r="J7192">
        <v>1285142.72</v>
      </c>
      <c r="K7192">
        <v>2410421.52</v>
      </c>
      <c r="L7192">
        <v>3.6</v>
      </c>
      <c r="M7192">
        <v>16</v>
      </c>
      <c r="N7192">
        <v>2896</v>
      </c>
      <c r="O7192">
        <v>331</v>
      </c>
      <c r="P7192" t="s">
        <v>36</v>
      </c>
      <c r="Q7192" t="s">
        <v>627</v>
      </c>
    </row>
    <row r="7193" spans="1:17" x14ac:dyDescent="0.25">
      <c r="A7193">
        <v>4196</v>
      </c>
      <c r="B7193" t="s">
        <v>7670</v>
      </c>
      <c r="C7193" t="s">
        <v>31</v>
      </c>
      <c r="D7193">
        <v>2013</v>
      </c>
      <c r="E7193" s="1">
        <v>41436</v>
      </c>
      <c r="F7193" t="s">
        <v>19</v>
      </c>
      <c r="G7193">
        <v>1719529.54</v>
      </c>
      <c r="H7193">
        <v>3206898.3</v>
      </c>
      <c r="I7193">
        <v>6955093.3499999996</v>
      </c>
      <c r="J7193">
        <v>570778.30000000005</v>
      </c>
      <c r="K7193">
        <v>1530600.96</v>
      </c>
      <c r="L7193">
        <v>5.8</v>
      </c>
      <c r="M7193">
        <v>73</v>
      </c>
      <c r="N7193">
        <v>1901</v>
      </c>
      <c r="O7193">
        <v>2150</v>
      </c>
      <c r="P7193" t="s">
        <v>431</v>
      </c>
      <c r="Q7193" t="s">
        <v>475</v>
      </c>
    </row>
    <row r="7194" spans="1:17" x14ac:dyDescent="0.25">
      <c r="A7194">
        <v>130</v>
      </c>
      <c r="B7194" t="s">
        <v>7671</v>
      </c>
      <c r="C7194" t="s">
        <v>23</v>
      </c>
      <c r="D7194">
        <v>1996</v>
      </c>
      <c r="E7194" s="1">
        <v>35343</v>
      </c>
      <c r="F7194" t="s">
        <v>19</v>
      </c>
      <c r="G7194">
        <v>6810283.0499999998</v>
      </c>
      <c r="H7194">
        <v>11240103.16</v>
      </c>
      <c r="I7194">
        <v>25861721.719999999</v>
      </c>
      <c r="J7194">
        <v>1326285.2</v>
      </c>
      <c r="K7194">
        <v>5203273.9400000004</v>
      </c>
      <c r="L7194">
        <v>7.4</v>
      </c>
      <c r="M7194">
        <v>76</v>
      </c>
      <c r="N7194">
        <v>2709</v>
      </c>
      <c r="O7194">
        <v>50</v>
      </c>
      <c r="P7194" t="s">
        <v>338</v>
      </c>
      <c r="Q7194" t="s">
        <v>353</v>
      </c>
    </row>
    <row r="7195" spans="1:17" x14ac:dyDescent="0.25">
      <c r="A7195">
        <v>5194</v>
      </c>
      <c r="B7195" t="s">
        <v>7672</v>
      </c>
      <c r="C7195" t="s">
        <v>27</v>
      </c>
      <c r="D7195">
        <v>1994</v>
      </c>
      <c r="E7195" s="1">
        <v>34433</v>
      </c>
      <c r="F7195" t="s">
        <v>750</v>
      </c>
      <c r="G7195">
        <v>419754.92</v>
      </c>
      <c r="H7195">
        <v>177519.19</v>
      </c>
      <c r="I7195">
        <v>419754.92</v>
      </c>
      <c r="J7195">
        <v>36573.269999999997</v>
      </c>
      <c r="K7195">
        <v>80593.429999999993</v>
      </c>
      <c r="L7195">
        <v>7.6</v>
      </c>
      <c r="M7195">
        <v>72</v>
      </c>
      <c r="N7195">
        <v>842</v>
      </c>
      <c r="O7195">
        <v>199</v>
      </c>
      <c r="P7195" t="s">
        <v>64</v>
      </c>
      <c r="Q7195" t="s">
        <v>987</v>
      </c>
    </row>
    <row r="7196" spans="1:17" x14ac:dyDescent="0.25">
      <c r="A7196">
        <v>304</v>
      </c>
      <c r="B7196" t="s">
        <v>7673</v>
      </c>
      <c r="C7196" t="s">
        <v>60</v>
      </c>
      <c r="D7196">
        <v>1963</v>
      </c>
      <c r="E7196" s="1">
        <v>23044</v>
      </c>
      <c r="F7196" t="s">
        <v>19</v>
      </c>
      <c r="G7196">
        <v>1437692.11</v>
      </c>
      <c r="H7196">
        <v>2229328.27</v>
      </c>
      <c r="I7196">
        <v>3781836.4</v>
      </c>
      <c r="J7196">
        <v>255348.37</v>
      </c>
      <c r="K7196">
        <v>1179286.8</v>
      </c>
      <c r="L7196">
        <v>4.9000000000000004</v>
      </c>
      <c r="M7196">
        <v>50</v>
      </c>
      <c r="N7196">
        <v>2669</v>
      </c>
      <c r="O7196">
        <v>1658</v>
      </c>
      <c r="P7196" t="s">
        <v>518</v>
      </c>
      <c r="Q7196" t="s">
        <v>293</v>
      </c>
    </row>
    <row r="7197" spans="1:17" x14ac:dyDescent="0.25">
      <c r="A7197">
        <v>1168</v>
      </c>
      <c r="B7197" t="s">
        <v>7674</v>
      </c>
      <c r="C7197" t="s">
        <v>27</v>
      </c>
      <c r="D7197">
        <v>1996</v>
      </c>
      <c r="E7197" s="1">
        <v>35190</v>
      </c>
      <c r="F7197" t="s">
        <v>19</v>
      </c>
      <c r="G7197">
        <v>121726.24</v>
      </c>
      <c r="H7197">
        <v>237350.94</v>
      </c>
      <c r="I7197">
        <v>568651.49</v>
      </c>
      <c r="J7197">
        <v>60779.06</v>
      </c>
      <c r="K7197">
        <v>95979.97</v>
      </c>
      <c r="L7197">
        <v>7.1</v>
      </c>
      <c r="M7197">
        <v>47</v>
      </c>
      <c r="N7197">
        <v>164</v>
      </c>
      <c r="O7197">
        <v>2120</v>
      </c>
      <c r="P7197" t="s">
        <v>502</v>
      </c>
      <c r="Q7197" t="s">
        <v>433</v>
      </c>
    </row>
    <row r="7198" spans="1:17" x14ac:dyDescent="0.25">
      <c r="A7198">
        <v>7386</v>
      </c>
      <c r="B7198" t="s">
        <v>7675</v>
      </c>
      <c r="C7198" t="s">
        <v>18</v>
      </c>
      <c r="D7198">
        <v>2014</v>
      </c>
      <c r="E7198" s="1">
        <v>41863</v>
      </c>
      <c r="F7198" t="s">
        <v>19</v>
      </c>
      <c r="G7198">
        <v>3252734.52</v>
      </c>
      <c r="H7198">
        <v>4171932.71</v>
      </c>
      <c r="I7198">
        <v>10261645.23</v>
      </c>
      <c r="J7198">
        <v>1122534.1599999999</v>
      </c>
      <c r="K7198">
        <v>2004386.62</v>
      </c>
      <c r="L7198">
        <v>8.4</v>
      </c>
      <c r="M7198">
        <v>98</v>
      </c>
      <c r="N7198">
        <v>13474</v>
      </c>
      <c r="O7198">
        <v>86</v>
      </c>
      <c r="P7198" t="s">
        <v>436</v>
      </c>
      <c r="Q7198" t="s">
        <v>444</v>
      </c>
    </row>
    <row r="7199" spans="1:17" x14ac:dyDescent="0.25">
      <c r="A7199">
        <v>10972</v>
      </c>
      <c r="B7199" t="s">
        <v>7676</v>
      </c>
      <c r="C7199" t="s">
        <v>18</v>
      </c>
      <c r="D7199">
        <v>1986</v>
      </c>
      <c r="E7199" s="1">
        <v>31773</v>
      </c>
      <c r="F7199" t="s">
        <v>35</v>
      </c>
      <c r="G7199">
        <v>13655426.52</v>
      </c>
      <c r="H7199">
        <v>29127218.879999999</v>
      </c>
      <c r="I7199">
        <v>48927478.119999997</v>
      </c>
      <c r="J7199">
        <v>5012381.1399999997</v>
      </c>
      <c r="K7199">
        <v>14675151.92</v>
      </c>
      <c r="L7199">
        <v>6.6</v>
      </c>
      <c r="M7199">
        <v>67</v>
      </c>
      <c r="N7199">
        <v>4104</v>
      </c>
      <c r="O7199">
        <v>135</v>
      </c>
      <c r="P7199" t="s">
        <v>51</v>
      </c>
      <c r="Q7199" t="s">
        <v>275</v>
      </c>
    </row>
    <row r="7200" spans="1:17" x14ac:dyDescent="0.25">
      <c r="A7200">
        <v>1960</v>
      </c>
      <c r="B7200" t="s">
        <v>7677</v>
      </c>
      <c r="C7200" t="s">
        <v>113</v>
      </c>
      <c r="D7200">
        <v>1992</v>
      </c>
      <c r="E7200" s="1">
        <v>33719</v>
      </c>
      <c r="F7200" t="s">
        <v>19</v>
      </c>
      <c r="G7200">
        <v>22180283.34</v>
      </c>
      <c r="H7200">
        <v>18163162.32</v>
      </c>
      <c r="I7200">
        <v>29073056.329999998</v>
      </c>
      <c r="J7200">
        <v>3915693.36</v>
      </c>
      <c r="K7200">
        <v>7768487.4000000004</v>
      </c>
      <c r="L7200">
        <v>5.7</v>
      </c>
      <c r="M7200">
        <v>49</v>
      </c>
      <c r="N7200">
        <v>2404</v>
      </c>
      <c r="O7200">
        <v>1985</v>
      </c>
      <c r="P7200" t="s">
        <v>64</v>
      </c>
      <c r="Q7200" t="s">
        <v>290</v>
      </c>
    </row>
    <row r="7201" spans="1:17" x14ac:dyDescent="0.25">
      <c r="A7201">
        <v>2657</v>
      </c>
      <c r="B7201" t="s">
        <v>7678</v>
      </c>
      <c r="C7201" t="s">
        <v>31</v>
      </c>
      <c r="D7201">
        <v>1962</v>
      </c>
      <c r="E7201" s="1">
        <v>22757</v>
      </c>
      <c r="F7201" t="s">
        <v>35</v>
      </c>
      <c r="G7201">
        <v>5458691.2800000003</v>
      </c>
      <c r="H7201">
        <v>8782114.4600000009</v>
      </c>
      <c r="I7201">
        <v>17874772.170000002</v>
      </c>
      <c r="J7201">
        <v>1257032.49</v>
      </c>
      <c r="K7201">
        <v>4944024.12</v>
      </c>
      <c r="L7201">
        <v>8.3000000000000007</v>
      </c>
      <c r="M7201">
        <v>72</v>
      </c>
      <c r="N7201">
        <v>470</v>
      </c>
      <c r="O7201">
        <v>1191</v>
      </c>
      <c r="P7201" t="s">
        <v>152</v>
      </c>
      <c r="Q7201" t="s">
        <v>785</v>
      </c>
    </row>
    <row r="7202" spans="1:17" x14ac:dyDescent="0.25">
      <c r="A7202">
        <v>10168</v>
      </c>
      <c r="B7202" t="s">
        <v>7679</v>
      </c>
      <c r="C7202" t="s">
        <v>81</v>
      </c>
      <c r="D7202">
        <v>2017</v>
      </c>
      <c r="E7202" s="1">
        <v>43096</v>
      </c>
      <c r="F7202" t="s">
        <v>19</v>
      </c>
      <c r="G7202">
        <v>4067204.04</v>
      </c>
      <c r="H7202">
        <v>6751569.4100000001</v>
      </c>
      <c r="I7202">
        <v>15618251.630000001</v>
      </c>
      <c r="J7202">
        <v>895046.35</v>
      </c>
      <c r="K7202">
        <v>3011204.57</v>
      </c>
      <c r="L7202">
        <v>5.3</v>
      </c>
      <c r="M7202">
        <v>41</v>
      </c>
      <c r="N7202">
        <v>752</v>
      </c>
      <c r="O7202">
        <v>483</v>
      </c>
      <c r="P7202" t="s">
        <v>130</v>
      </c>
      <c r="Q7202" t="s">
        <v>191</v>
      </c>
    </row>
    <row r="7203" spans="1:17" x14ac:dyDescent="0.25">
      <c r="A7203">
        <v>1130</v>
      </c>
      <c r="B7203" t="s">
        <v>7680</v>
      </c>
      <c r="C7203" t="s">
        <v>60</v>
      </c>
      <c r="D7203">
        <v>1994</v>
      </c>
      <c r="E7203" s="1">
        <v>34451</v>
      </c>
      <c r="F7203" t="s">
        <v>19</v>
      </c>
      <c r="G7203">
        <v>432233.02</v>
      </c>
      <c r="H7203">
        <v>437694.57</v>
      </c>
      <c r="I7203">
        <v>655915.4</v>
      </c>
      <c r="J7203">
        <v>45555.89</v>
      </c>
      <c r="K7203">
        <v>230594.28</v>
      </c>
      <c r="L7203">
        <v>6.9</v>
      </c>
      <c r="M7203">
        <v>70</v>
      </c>
      <c r="N7203">
        <v>982</v>
      </c>
      <c r="O7203">
        <v>620</v>
      </c>
      <c r="P7203" t="s">
        <v>888</v>
      </c>
      <c r="Q7203" t="s">
        <v>934</v>
      </c>
    </row>
    <row r="7204" spans="1:17" x14ac:dyDescent="0.25">
      <c r="A7204">
        <v>2465</v>
      </c>
      <c r="B7204" t="s">
        <v>7681</v>
      </c>
      <c r="C7204" t="s">
        <v>23</v>
      </c>
      <c r="D7204">
        <v>1974</v>
      </c>
      <c r="E7204" s="1">
        <v>27253</v>
      </c>
      <c r="F7204" t="s">
        <v>19</v>
      </c>
      <c r="G7204">
        <v>17521962.559999999</v>
      </c>
      <c r="H7204">
        <v>19110544.609999999</v>
      </c>
      <c r="I7204">
        <v>46974603.68</v>
      </c>
      <c r="J7204">
        <v>3089393.8</v>
      </c>
      <c r="K7204">
        <v>10950338.109999999</v>
      </c>
      <c r="L7204">
        <v>5.9</v>
      </c>
      <c r="M7204">
        <v>53</v>
      </c>
      <c r="N7204">
        <v>3976</v>
      </c>
      <c r="O7204">
        <v>50</v>
      </c>
      <c r="P7204" t="s">
        <v>361</v>
      </c>
      <c r="Q7204" t="s">
        <v>465</v>
      </c>
    </row>
    <row r="7205" spans="1:17" x14ac:dyDescent="0.25">
      <c r="A7205">
        <v>12964</v>
      </c>
      <c r="B7205" t="s">
        <v>7682</v>
      </c>
      <c r="C7205" t="s">
        <v>60</v>
      </c>
      <c r="D7205">
        <v>2018</v>
      </c>
      <c r="E7205" s="1">
        <v>43383</v>
      </c>
      <c r="F7205" t="s">
        <v>19</v>
      </c>
      <c r="G7205">
        <v>9309505.2799999993</v>
      </c>
      <c r="H7205">
        <v>16879313.73</v>
      </c>
      <c r="I7205">
        <v>28048994.530000001</v>
      </c>
      <c r="J7205">
        <v>3386303.2</v>
      </c>
      <c r="K7205">
        <v>6997988.7300000004</v>
      </c>
      <c r="L7205">
        <v>6.8</v>
      </c>
      <c r="M7205">
        <v>79</v>
      </c>
      <c r="N7205">
        <v>26771</v>
      </c>
      <c r="O7205">
        <v>389</v>
      </c>
      <c r="P7205" t="s">
        <v>357</v>
      </c>
      <c r="Q7205" t="s">
        <v>1115</v>
      </c>
    </row>
    <row r="7206" spans="1:17" x14ac:dyDescent="0.25">
      <c r="A7206">
        <v>7874</v>
      </c>
      <c r="B7206" t="s">
        <v>7683</v>
      </c>
      <c r="C7206" t="s">
        <v>18</v>
      </c>
      <c r="D7206">
        <v>1977</v>
      </c>
      <c r="E7206" s="1">
        <v>28444</v>
      </c>
      <c r="F7206" t="s">
        <v>70</v>
      </c>
      <c r="G7206">
        <v>61911907.640000001</v>
      </c>
      <c r="H7206">
        <v>134661101.90000001</v>
      </c>
      <c r="I7206">
        <v>302638703.69999999</v>
      </c>
      <c r="J7206">
        <v>19486050.960000001</v>
      </c>
      <c r="K7206">
        <v>64991419.340000004</v>
      </c>
      <c r="L7206">
        <v>8.1999999999999993</v>
      </c>
      <c r="M7206">
        <v>74</v>
      </c>
      <c r="N7206">
        <v>211</v>
      </c>
      <c r="O7206">
        <v>50</v>
      </c>
      <c r="P7206" t="s">
        <v>39</v>
      </c>
      <c r="Q7206" t="s">
        <v>1055</v>
      </c>
    </row>
    <row r="7207" spans="1:17" x14ac:dyDescent="0.25">
      <c r="A7207">
        <v>9209</v>
      </c>
      <c r="B7207" t="s">
        <v>7684</v>
      </c>
      <c r="C7207" t="s">
        <v>54</v>
      </c>
      <c r="D7207">
        <v>2024</v>
      </c>
      <c r="E7207" s="1">
        <v>45508</v>
      </c>
      <c r="F7207" t="s">
        <v>70</v>
      </c>
      <c r="G7207">
        <v>1250636.19</v>
      </c>
      <c r="H7207">
        <v>1316608.3700000001</v>
      </c>
      <c r="I7207">
        <v>2126466.19</v>
      </c>
      <c r="J7207">
        <v>373484.24</v>
      </c>
      <c r="K7207">
        <v>752905</v>
      </c>
      <c r="L7207">
        <v>6.4</v>
      </c>
      <c r="M7207">
        <v>47</v>
      </c>
      <c r="N7207">
        <v>47352</v>
      </c>
      <c r="O7207">
        <v>8114</v>
      </c>
      <c r="P7207" t="s">
        <v>116</v>
      </c>
      <c r="Q7207" t="s">
        <v>1149</v>
      </c>
    </row>
    <row r="7208" spans="1:17" x14ac:dyDescent="0.25">
      <c r="A7208">
        <v>2064</v>
      </c>
      <c r="B7208" t="s">
        <v>7685</v>
      </c>
      <c r="C7208" t="s">
        <v>60</v>
      </c>
      <c r="D7208">
        <v>2017</v>
      </c>
      <c r="E7208" s="1">
        <v>42899</v>
      </c>
      <c r="F7208" t="s">
        <v>19</v>
      </c>
      <c r="G7208">
        <v>791748.48</v>
      </c>
      <c r="H7208">
        <v>1682650.4</v>
      </c>
      <c r="I7208">
        <v>2603111.98</v>
      </c>
      <c r="J7208">
        <v>176268.29</v>
      </c>
      <c r="K7208">
        <v>940140.96</v>
      </c>
      <c r="L7208">
        <v>5.3</v>
      </c>
      <c r="M7208">
        <v>60</v>
      </c>
      <c r="N7208">
        <v>1095</v>
      </c>
      <c r="O7208">
        <v>282</v>
      </c>
      <c r="P7208" t="s">
        <v>359</v>
      </c>
      <c r="Q7208" t="s">
        <v>1149</v>
      </c>
    </row>
    <row r="7209" spans="1:17" x14ac:dyDescent="0.25">
      <c r="A7209">
        <v>2534</v>
      </c>
      <c r="B7209" t="s">
        <v>7686</v>
      </c>
      <c r="C7209" t="s">
        <v>113</v>
      </c>
      <c r="D7209">
        <v>1996</v>
      </c>
      <c r="E7209" s="1">
        <v>35093</v>
      </c>
      <c r="F7209" t="s">
        <v>19</v>
      </c>
      <c r="G7209">
        <v>10048065.68</v>
      </c>
      <c r="H7209">
        <v>19391719.68</v>
      </c>
      <c r="I7209">
        <v>40167215.670000002</v>
      </c>
      <c r="J7209">
        <v>2067767.41</v>
      </c>
      <c r="K7209">
        <v>9542662.4900000002</v>
      </c>
      <c r="L7209">
        <v>8.1999999999999993</v>
      </c>
      <c r="M7209">
        <v>74</v>
      </c>
      <c r="N7209">
        <v>27520</v>
      </c>
      <c r="O7209">
        <v>5525</v>
      </c>
      <c r="P7209" t="s">
        <v>551</v>
      </c>
      <c r="Q7209" t="s">
        <v>1398</v>
      </c>
    </row>
    <row r="7210" spans="1:17" x14ac:dyDescent="0.25">
      <c r="A7210">
        <v>15430</v>
      </c>
      <c r="B7210" t="s">
        <v>7687</v>
      </c>
      <c r="C7210" t="s">
        <v>60</v>
      </c>
      <c r="D7210">
        <v>2020</v>
      </c>
      <c r="E7210" s="1">
        <v>44157</v>
      </c>
      <c r="F7210" t="s">
        <v>19</v>
      </c>
      <c r="G7210">
        <v>17940517.879999999</v>
      </c>
      <c r="H7210">
        <v>12874450.189999999</v>
      </c>
      <c r="I7210">
        <v>26121605.84</v>
      </c>
      <c r="J7210">
        <v>3232832.61</v>
      </c>
      <c r="K7210">
        <v>7009919.1200000001</v>
      </c>
      <c r="L7210">
        <v>6.7</v>
      </c>
      <c r="M7210">
        <v>46</v>
      </c>
      <c r="N7210">
        <v>951</v>
      </c>
      <c r="O7210">
        <v>400</v>
      </c>
      <c r="P7210" t="s">
        <v>184</v>
      </c>
      <c r="Q7210" t="s">
        <v>417</v>
      </c>
    </row>
    <row r="7211" spans="1:17" x14ac:dyDescent="0.25">
      <c r="A7211">
        <v>1520</v>
      </c>
      <c r="B7211" t="s">
        <v>7688</v>
      </c>
      <c r="C7211" t="s">
        <v>31</v>
      </c>
      <c r="D7211">
        <v>1956</v>
      </c>
      <c r="E7211" s="1">
        <v>20685</v>
      </c>
      <c r="F7211" t="s">
        <v>19</v>
      </c>
      <c r="G7211">
        <v>3827524.25</v>
      </c>
      <c r="H7211">
        <v>3458395.68</v>
      </c>
      <c r="I7211">
        <v>5323516.5599999996</v>
      </c>
      <c r="J7211">
        <v>800634.37</v>
      </c>
      <c r="K7211">
        <v>1690155.95</v>
      </c>
      <c r="L7211">
        <v>6.9</v>
      </c>
      <c r="M7211">
        <v>69</v>
      </c>
      <c r="N7211">
        <v>4034</v>
      </c>
      <c r="O7211">
        <v>981</v>
      </c>
      <c r="P7211" t="s">
        <v>36</v>
      </c>
      <c r="Q7211" t="s">
        <v>1083</v>
      </c>
    </row>
    <row r="7212" spans="1:17" x14ac:dyDescent="0.25">
      <c r="A7212">
        <v>18835</v>
      </c>
      <c r="B7212" t="s">
        <v>7689</v>
      </c>
      <c r="C7212" t="s">
        <v>27</v>
      </c>
      <c r="D7212">
        <v>2004</v>
      </c>
      <c r="E7212" s="1">
        <v>38247</v>
      </c>
      <c r="F7212" t="s">
        <v>247</v>
      </c>
      <c r="G7212">
        <v>1254598.83</v>
      </c>
      <c r="H7212">
        <v>1128571.08</v>
      </c>
      <c r="I7212">
        <v>2350050.48</v>
      </c>
      <c r="J7212">
        <v>164221.91</v>
      </c>
      <c r="K7212">
        <v>579478.35</v>
      </c>
      <c r="L7212">
        <v>8.1999999999999993</v>
      </c>
      <c r="M7212">
        <v>67</v>
      </c>
      <c r="N7212">
        <v>2034</v>
      </c>
      <c r="O7212">
        <v>905</v>
      </c>
      <c r="P7212" t="s">
        <v>788</v>
      </c>
      <c r="Q7212" t="s">
        <v>138</v>
      </c>
    </row>
    <row r="7213" spans="1:17" x14ac:dyDescent="0.25">
      <c r="A7213">
        <v>13481</v>
      </c>
      <c r="B7213" t="s">
        <v>7690</v>
      </c>
      <c r="C7213" t="s">
        <v>31</v>
      </c>
      <c r="D7213">
        <v>1953</v>
      </c>
      <c r="E7213" s="1">
        <v>19484</v>
      </c>
      <c r="F7213" t="s">
        <v>19</v>
      </c>
      <c r="G7213">
        <v>1290364.76</v>
      </c>
      <c r="H7213">
        <v>2385443.2000000002</v>
      </c>
      <c r="I7213">
        <v>4114007.79</v>
      </c>
      <c r="J7213">
        <v>408913.6</v>
      </c>
      <c r="K7213">
        <v>1157460.51</v>
      </c>
      <c r="L7213">
        <v>6.5</v>
      </c>
      <c r="M7213">
        <v>69</v>
      </c>
      <c r="N7213">
        <v>1291</v>
      </c>
      <c r="O7213">
        <v>490</v>
      </c>
      <c r="P7213" t="s">
        <v>540</v>
      </c>
      <c r="Q7213" t="s">
        <v>503</v>
      </c>
    </row>
    <row r="7214" spans="1:17" x14ac:dyDescent="0.25">
      <c r="A7214">
        <v>4719</v>
      </c>
      <c r="B7214" t="s">
        <v>7691</v>
      </c>
      <c r="C7214" t="s">
        <v>27</v>
      </c>
      <c r="D7214">
        <v>1994</v>
      </c>
      <c r="E7214" s="1">
        <v>34343</v>
      </c>
      <c r="F7214" t="s">
        <v>19</v>
      </c>
      <c r="G7214">
        <v>14172482.76</v>
      </c>
      <c r="H7214">
        <v>30306828.199999999</v>
      </c>
      <c r="I7214">
        <v>66965771.909999996</v>
      </c>
      <c r="J7214">
        <v>4880349.5</v>
      </c>
      <c r="K7214">
        <v>14880268.560000001</v>
      </c>
      <c r="L7214">
        <v>6.1</v>
      </c>
      <c r="M7214">
        <v>63</v>
      </c>
      <c r="N7214">
        <v>3498</v>
      </c>
      <c r="O7214">
        <v>1185</v>
      </c>
      <c r="P7214" t="s">
        <v>954</v>
      </c>
      <c r="Q7214" t="s">
        <v>285</v>
      </c>
    </row>
    <row r="7215" spans="1:17" x14ac:dyDescent="0.25">
      <c r="A7215">
        <v>18480</v>
      </c>
      <c r="B7215" t="s">
        <v>7692</v>
      </c>
      <c r="C7215" t="s">
        <v>18</v>
      </c>
      <c r="D7215">
        <v>2020</v>
      </c>
      <c r="E7215" s="1">
        <v>44134</v>
      </c>
      <c r="F7215" t="s">
        <v>140</v>
      </c>
      <c r="G7215">
        <v>1525046.71</v>
      </c>
      <c r="H7215">
        <v>2732782.12</v>
      </c>
      <c r="I7215">
        <v>6025784.1399999997</v>
      </c>
      <c r="J7215">
        <v>613881.92000000004</v>
      </c>
      <c r="K7215">
        <v>1157499.79</v>
      </c>
      <c r="L7215">
        <v>8.3000000000000007</v>
      </c>
      <c r="M7215">
        <v>80</v>
      </c>
      <c r="N7215">
        <v>476</v>
      </c>
      <c r="O7215">
        <v>7355</v>
      </c>
      <c r="P7215" t="s">
        <v>562</v>
      </c>
      <c r="Q7215" t="s">
        <v>574</v>
      </c>
    </row>
    <row r="7216" spans="1:17" x14ac:dyDescent="0.25">
      <c r="A7216">
        <v>7070</v>
      </c>
      <c r="B7216" t="s">
        <v>7693</v>
      </c>
      <c r="C7216" t="s">
        <v>60</v>
      </c>
      <c r="D7216">
        <v>2012</v>
      </c>
      <c r="E7216" s="1">
        <v>40923</v>
      </c>
      <c r="F7216" t="s">
        <v>19</v>
      </c>
      <c r="G7216">
        <v>14425467.859999999</v>
      </c>
      <c r="H7216">
        <v>48539442.049999997</v>
      </c>
      <c r="I7216">
        <v>70790051.109999999</v>
      </c>
      <c r="J7216">
        <v>13429291.91</v>
      </c>
      <c r="K7216">
        <v>20678842.48</v>
      </c>
      <c r="L7216">
        <v>7.2</v>
      </c>
      <c r="M7216">
        <v>71</v>
      </c>
      <c r="N7216">
        <v>159903</v>
      </c>
      <c r="O7216">
        <v>85</v>
      </c>
      <c r="P7216" t="s">
        <v>187</v>
      </c>
      <c r="Q7216" t="s">
        <v>393</v>
      </c>
    </row>
    <row r="7217" spans="1:17" x14ac:dyDescent="0.25">
      <c r="A7217">
        <v>8193</v>
      </c>
      <c r="B7217" t="s">
        <v>7694</v>
      </c>
      <c r="C7217" t="s">
        <v>23</v>
      </c>
      <c r="D7217">
        <v>1950</v>
      </c>
      <c r="E7217" s="1">
        <v>18265</v>
      </c>
      <c r="F7217" t="s">
        <v>74</v>
      </c>
      <c r="G7217">
        <v>2835351.68</v>
      </c>
      <c r="H7217">
        <v>4671520.4800000004</v>
      </c>
      <c r="I7217">
        <v>9730647.1899999995</v>
      </c>
      <c r="J7217">
        <v>1251521.29</v>
      </c>
      <c r="K7217">
        <v>2756765.66</v>
      </c>
      <c r="L7217">
        <v>6.8</v>
      </c>
      <c r="M7217">
        <v>72</v>
      </c>
      <c r="N7217">
        <v>4749</v>
      </c>
      <c r="O7217">
        <v>140</v>
      </c>
      <c r="P7217" t="s">
        <v>551</v>
      </c>
      <c r="Q7217" t="s">
        <v>225</v>
      </c>
    </row>
    <row r="7218" spans="1:17" x14ac:dyDescent="0.25">
      <c r="A7218">
        <v>7304</v>
      </c>
      <c r="B7218" t="s">
        <v>7695</v>
      </c>
      <c r="C7218" t="s">
        <v>60</v>
      </c>
      <c r="D7218">
        <v>1980</v>
      </c>
      <c r="E7218" s="1">
        <v>29543</v>
      </c>
      <c r="F7218" t="s">
        <v>19</v>
      </c>
      <c r="G7218">
        <v>563569.84</v>
      </c>
      <c r="H7218">
        <v>1552640.51</v>
      </c>
      <c r="I7218">
        <v>2763524.69</v>
      </c>
      <c r="J7218">
        <v>410642.83</v>
      </c>
      <c r="K7218">
        <v>641377.57999999996</v>
      </c>
      <c r="L7218">
        <v>7.5</v>
      </c>
      <c r="M7218">
        <v>83</v>
      </c>
      <c r="N7218">
        <v>6354</v>
      </c>
      <c r="O7218">
        <v>50</v>
      </c>
      <c r="P7218" t="s">
        <v>127</v>
      </c>
      <c r="Q7218" t="s">
        <v>614</v>
      </c>
    </row>
    <row r="7219" spans="1:17" x14ac:dyDescent="0.25">
      <c r="A7219">
        <v>6283</v>
      </c>
      <c r="B7219" t="s">
        <v>7696</v>
      </c>
      <c r="C7219" t="s">
        <v>18</v>
      </c>
      <c r="D7219">
        <v>1981</v>
      </c>
      <c r="E7219" s="1">
        <v>29700</v>
      </c>
      <c r="F7219" t="s">
        <v>19</v>
      </c>
      <c r="G7219">
        <v>4805016.3899999997</v>
      </c>
      <c r="H7219">
        <v>6918359.8799999999</v>
      </c>
      <c r="I7219">
        <v>13531556.880000001</v>
      </c>
      <c r="J7219">
        <v>1610120.71</v>
      </c>
      <c r="K7219">
        <v>2840249.94</v>
      </c>
      <c r="L7219">
        <v>6.6</v>
      </c>
      <c r="M7219">
        <v>81</v>
      </c>
      <c r="N7219">
        <v>1781</v>
      </c>
      <c r="O7219">
        <v>118</v>
      </c>
      <c r="P7219" t="s">
        <v>383</v>
      </c>
      <c r="Q7219" t="s">
        <v>1044</v>
      </c>
    </row>
    <row r="7220" spans="1:17" x14ac:dyDescent="0.25">
      <c r="A7220">
        <v>13782</v>
      </c>
      <c r="B7220" t="s">
        <v>7697</v>
      </c>
      <c r="C7220" t="s">
        <v>113</v>
      </c>
      <c r="D7220">
        <v>1968</v>
      </c>
      <c r="E7220" s="1">
        <v>24950</v>
      </c>
      <c r="F7220" t="s">
        <v>19</v>
      </c>
      <c r="G7220">
        <v>4478735.57</v>
      </c>
      <c r="H7220">
        <v>7514588.6299999999</v>
      </c>
      <c r="I7220">
        <v>14390387.1</v>
      </c>
      <c r="J7220">
        <v>2115555.92</v>
      </c>
      <c r="K7220">
        <v>3855396.48</v>
      </c>
      <c r="L7220">
        <v>4.4000000000000004</v>
      </c>
      <c r="M7220">
        <v>42</v>
      </c>
      <c r="N7220">
        <v>25859</v>
      </c>
      <c r="O7220">
        <v>669</v>
      </c>
      <c r="P7220" t="s">
        <v>402</v>
      </c>
      <c r="Q7220" t="s">
        <v>632</v>
      </c>
    </row>
    <row r="7221" spans="1:17" x14ac:dyDescent="0.25">
      <c r="A7221">
        <v>11819</v>
      </c>
      <c r="B7221" t="s">
        <v>7698</v>
      </c>
      <c r="C7221" t="s">
        <v>60</v>
      </c>
      <c r="D7221">
        <v>1987</v>
      </c>
      <c r="E7221" s="1">
        <v>32091</v>
      </c>
      <c r="F7221" t="s">
        <v>35</v>
      </c>
      <c r="G7221">
        <v>8383944.5999999996</v>
      </c>
      <c r="H7221">
        <v>4216031.45</v>
      </c>
      <c r="I7221">
        <v>8383944.5999999996</v>
      </c>
      <c r="J7221">
        <v>635614.6</v>
      </c>
      <c r="K7221">
        <v>1999964.23</v>
      </c>
      <c r="L7221">
        <v>5.6</v>
      </c>
      <c r="M7221">
        <v>33</v>
      </c>
      <c r="N7221">
        <v>2641</v>
      </c>
      <c r="O7221">
        <v>1097</v>
      </c>
      <c r="P7221" t="s">
        <v>36</v>
      </c>
      <c r="Q7221" t="s">
        <v>412</v>
      </c>
    </row>
    <row r="7222" spans="1:17" x14ac:dyDescent="0.25">
      <c r="A7222">
        <v>630</v>
      </c>
      <c r="B7222" t="s">
        <v>7699</v>
      </c>
      <c r="C7222" t="s">
        <v>31</v>
      </c>
      <c r="D7222">
        <v>1980</v>
      </c>
      <c r="E7222" s="1">
        <v>29542</v>
      </c>
      <c r="F7222" t="s">
        <v>19</v>
      </c>
      <c r="G7222">
        <v>21796640.039999999</v>
      </c>
      <c r="H7222">
        <v>14155163.59</v>
      </c>
      <c r="I7222">
        <v>30220651.210000001</v>
      </c>
      <c r="J7222">
        <v>3422885.42</v>
      </c>
      <c r="K7222">
        <v>7212294.1200000001</v>
      </c>
      <c r="L7222">
        <v>6.7</v>
      </c>
      <c r="M7222">
        <v>66</v>
      </c>
      <c r="N7222">
        <v>1608</v>
      </c>
      <c r="O7222">
        <v>756</v>
      </c>
      <c r="P7222" t="s">
        <v>116</v>
      </c>
      <c r="Q7222" t="s">
        <v>769</v>
      </c>
    </row>
    <row r="7223" spans="1:17" x14ac:dyDescent="0.25">
      <c r="A7223">
        <v>26419</v>
      </c>
      <c r="B7223" t="s">
        <v>7700</v>
      </c>
      <c r="C7223" t="s">
        <v>31</v>
      </c>
      <c r="D7223">
        <v>2025</v>
      </c>
      <c r="E7223" s="1">
        <v>45942</v>
      </c>
      <c r="F7223" t="s">
        <v>19</v>
      </c>
      <c r="G7223">
        <v>21748018.670000002</v>
      </c>
      <c r="H7223">
        <v>48839142.200000003</v>
      </c>
      <c r="I7223">
        <v>88832769.099999994</v>
      </c>
      <c r="J7223">
        <v>6643027.7400000002</v>
      </c>
      <c r="K7223">
        <v>23015554.399999999</v>
      </c>
      <c r="L7223">
        <v>7.3</v>
      </c>
      <c r="M7223">
        <v>78</v>
      </c>
      <c r="N7223">
        <v>6460</v>
      </c>
      <c r="O7223">
        <v>2638</v>
      </c>
      <c r="P7223" t="s">
        <v>451</v>
      </c>
      <c r="Q7223" t="s">
        <v>643</v>
      </c>
    </row>
    <row r="7224" spans="1:17" x14ac:dyDescent="0.25">
      <c r="A7224">
        <v>36131</v>
      </c>
      <c r="B7224" t="s">
        <v>7701</v>
      </c>
      <c r="C7224" t="s">
        <v>18</v>
      </c>
      <c r="D7224">
        <v>2014</v>
      </c>
      <c r="E7224" s="1">
        <v>41773</v>
      </c>
      <c r="F7224" t="s">
        <v>19</v>
      </c>
      <c r="G7224">
        <v>6952761.3099999996</v>
      </c>
      <c r="H7224">
        <v>4603285.62</v>
      </c>
      <c r="I7224">
        <v>6952761.3099999996</v>
      </c>
      <c r="J7224">
        <v>541006.99</v>
      </c>
      <c r="K7224">
        <v>2459429.9</v>
      </c>
      <c r="L7224">
        <v>7.2</v>
      </c>
      <c r="M7224">
        <v>66</v>
      </c>
      <c r="N7224">
        <v>10325</v>
      </c>
      <c r="O7224">
        <v>481</v>
      </c>
      <c r="P7224" t="s">
        <v>522</v>
      </c>
      <c r="Q7224" t="s">
        <v>759</v>
      </c>
    </row>
    <row r="7225" spans="1:17" x14ac:dyDescent="0.25">
      <c r="A7225">
        <v>221</v>
      </c>
      <c r="B7225" t="s">
        <v>7702</v>
      </c>
      <c r="C7225" t="s">
        <v>23</v>
      </c>
      <c r="D7225">
        <v>1975</v>
      </c>
      <c r="E7225" s="1">
        <v>27576</v>
      </c>
      <c r="F7225" t="s">
        <v>19</v>
      </c>
      <c r="G7225">
        <v>346398.07</v>
      </c>
      <c r="H7225">
        <v>783436.62</v>
      </c>
      <c r="I7225">
        <v>1542531.2</v>
      </c>
      <c r="J7225">
        <v>229326.46</v>
      </c>
      <c r="K7225">
        <v>371000.1</v>
      </c>
      <c r="L7225">
        <v>4.7</v>
      </c>
      <c r="M7225">
        <v>46</v>
      </c>
      <c r="N7225">
        <v>1760</v>
      </c>
      <c r="O7225">
        <v>127</v>
      </c>
      <c r="P7225" t="s">
        <v>105</v>
      </c>
      <c r="Q7225" t="s">
        <v>775</v>
      </c>
    </row>
    <row r="7226" spans="1:17" x14ac:dyDescent="0.25">
      <c r="A7226">
        <v>1290</v>
      </c>
      <c r="B7226" t="s">
        <v>7703</v>
      </c>
      <c r="C7226" t="s">
        <v>27</v>
      </c>
      <c r="D7226">
        <v>2001</v>
      </c>
      <c r="E7226" s="1">
        <v>37011</v>
      </c>
      <c r="F7226" t="s">
        <v>19</v>
      </c>
      <c r="G7226">
        <v>4849583.4000000004</v>
      </c>
      <c r="H7226">
        <v>12312030.67</v>
      </c>
      <c r="I7226">
        <v>18021001.789999999</v>
      </c>
      <c r="J7226">
        <v>2129399.6800000002</v>
      </c>
      <c r="K7226">
        <v>5878194.8300000001</v>
      </c>
      <c r="L7226">
        <v>4.3</v>
      </c>
      <c r="M7226">
        <v>28</v>
      </c>
      <c r="N7226">
        <v>278</v>
      </c>
      <c r="O7226">
        <v>58</v>
      </c>
      <c r="P7226" t="s">
        <v>42</v>
      </c>
      <c r="Q7226" t="s">
        <v>161</v>
      </c>
    </row>
    <row r="7227" spans="1:17" x14ac:dyDescent="0.25">
      <c r="A7227">
        <v>68805</v>
      </c>
      <c r="B7227" t="s">
        <v>7704</v>
      </c>
      <c r="C7227" t="s">
        <v>23</v>
      </c>
      <c r="D7227">
        <v>2006</v>
      </c>
      <c r="E7227" s="1">
        <v>38988</v>
      </c>
      <c r="F7227" t="s">
        <v>140</v>
      </c>
      <c r="G7227">
        <v>624891.92000000004</v>
      </c>
      <c r="H7227">
        <v>1070585.9099999999</v>
      </c>
      <c r="I7227">
        <v>1562357.34</v>
      </c>
      <c r="J7227">
        <v>302225.82</v>
      </c>
      <c r="K7227">
        <v>452732.41</v>
      </c>
      <c r="L7227">
        <v>5.0999999999999996</v>
      </c>
      <c r="M7227">
        <v>37</v>
      </c>
      <c r="N7227">
        <v>3452</v>
      </c>
      <c r="O7227">
        <v>136</v>
      </c>
      <c r="P7227" t="s">
        <v>425</v>
      </c>
      <c r="Q7227" t="s">
        <v>457</v>
      </c>
    </row>
    <row r="7228" spans="1:17" x14ac:dyDescent="0.25">
      <c r="A7228">
        <v>4896</v>
      </c>
      <c r="B7228" t="s">
        <v>7705</v>
      </c>
      <c r="C7228" t="s">
        <v>54</v>
      </c>
      <c r="D7228">
        <v>2012</v>
      </c>
      <c r="E7228" s="1">
        <v>41166</v>
      </c>
      <c r="F7228" t="s">
        <v>35</v>
      </c>
      <c r="G7228">
        <v>11781809.630000001</v>
      </c>
      <c r="H7228">
        <v>31666057.120000001</v>
      </c>
      <c r="I7228">
        <v>52142683.390000001</v>
      </c>
      <c r="J7228">
        <v>7657708.9299999997</v>
      </c>
      <c r="K7228">
        <v>13025583.6</v>
      </c>
      <c r="L7228">
        <v>6.5</v>
      </c>
      <c r="M7228">
        <v>64</v>
      </c>
      <c r="N7228">
        <v>661</v>
      </c>
      <c r="O7228">
        <v>50</v>
      </c>
      <c r="P7228" t="s">
        <v>198</v>
      </c>
      <c r="Q7228" t="s">
        <v>296</v>
      </c>
    </row>
    <row r="7229" spans="1:17" x14ac:dyDescent="0.25">
      <c r="A7229">
        <v>20774</v>
      </c>
      <c r="B7229" t="s">
        <v>7706</v>
      </c>
      <c r="C7229" t="s">
        <v>113</v>
      </c>
      <c r="D7229">
        <v>2020</v>
      </c>
      <c r="E7229" s="1">
        <v>44137</v>
      </c>
      <c r="F7229" t="s">
        <v>19</v>
      </c>
      <c r="G7229">
        <v>2700869.53</v>
      </c>
      <c r="H7229">
        <v>5207524.66</v>
      </c>
      <c r="I7229">
        <v>12667861.1</v>
      </c>
      <c r="J7229">
        <v>1430451.56</v>
      </c>
      <c r="K7229">
        <v>2985790.13</v>
      </c>
      <c r="L7229">
        <v>6.8</v>
      </c>
      <c r="M7229">
        <v>76</v>
      </c>
      <c r="N7229">
        <v>8584</v>
      </c>
      <c r="O7229">
        <v>50</v>
      </c>
      <c r="P7229" t="s">
        <v>357</v>
      </c>
      <c r="Q7229" t="s">
        <v>1897</v>
      </c>
    </row>
    <row r="7230" spans="1:17" x14ac:dyDescent="0.25">
      <c r="A7230">
        <v>29345</v>
      </c>
      <c r="B7230" t="s">
        <v>7707</v>
      </c>
      <c r="C7230" t="s">
        <v>31</v>
      </c>
      <c r="D7230">
        <v>2023</v>
      </c>
      <c r="E7230" s="1">
        <v>45094</v>
      </c>
      <c r="F7230" t="s">
        <v>19</v>
      </c>
      <c r="G7230">
        <v>8062851.8700000001</v>
      </c>
      <c r="H7230">
        <v>22460182.91</v>
      </c>
      <c r="I7230">
        <v>33639682.109999999</v>
      </c>
      <c r="J7230">
        <v>6508859.4000000004</v>
      </c>
      <c r="K7230">
        <v>12145863.199999999</v>
      </c>
      <c r="L7230">
        <v>6.1</v>
      </c>
      <c r="M7230">
        <v>58</v>
      </c>
      <c r="N7230">
        <v>459</v>
      </c>
      <c r="O7230">
        <v>233</v>
      </c>
      <c r="P7230" t="s">
        <v>502</v>
      </c>
      <c r="Q7230" t="s">
        <v>673</v>
      </c>
    </row>
    <row r="7231" spans="1:17" x14ac:dyDescent="0.25">
      <c r="A7231">
        <v>33549</v>
      </c>
      <c r="B7231" t="s">
        <v>7708</v>
      </c>
      <c r="C7231" t="s">
        <v>113</v>
      </c>
      <c r="D7231">
        <v>1996</v>
      </c>
      <c r="E7231" s="1">
        <v>35219</v>
      </c>
      <c r="F7231" t="s">
        <v>140</v>
      </c>
      <c r="G7231">
        <v>10952016.6</v>
      </c>
      <c r="H7231">
        <v>19126068.739999998</v>
      </c>
      <c r="I7231">
        <v>47630843.460000001</v>
      </c>
      <c r="J7231">
        <v>3838743.16</v>
      </c>
      <c r="K7231">
        <v>8344730.4800000004</v>
      </c>
      <c r="L7231">
        <v>7.5</v>
      </c>
      <c r="M7231">
        <v>80</v>
      </c>
      <c r="N7231">
        <v>8569</v>
      </c>
      <c r="O7231">
        <v>7847</v>
      </c>
      <c r="P7231" t="s">
        <v>254</v>
      </c>
      <c r="Q7231" t="s">
        <v>505</v>
      </c>
    </row>
    <row r="7232" spans="1:17" x14ac:dyDescent="0.25">
      <c r="A7232">
        <v>2195</v>
      </c>
      <c r="B7232" t="s">
        <v>7709</v>
      </c>
      <c r="C7232" t="s">
        <v>23</v>
      </c>
      <c r="D7232">
        <v>1995</v>
      </c>
      <c r="E7232" s="1">
        <v>34719</v>
      </c>
      <c r="F7232" t="s">
        <v>19</v>
      </c>
      <c r="G7232">
        <v>498215.77</v>
      </c>
      <c r="H7232">
        <v>341855.31</v>
      </c>
      <c r="I7232">
        <v>595541.38</v>
      </c>
      <c r="J7232">
        <v>76690.720000000001</v>
      </c>
      <c r="K7232">
        <v>145745.25</v>
      </c>
      <c r="L7232">
        <v>5.0999999999999996</v>
      </c>
      <c r="M7232">
        <v>50</v>
      </c>
      <c r="N7232">
        <v>100</v>
      </c>
      <c r="O7232">
        <v>1630</v>
      </c>
      <c r="P7232" t="s">
        <v>182</v>
      </c>
      <c r="Q7232" t="s">
        <v>83</v>
      </c>
    </row>
    <row r="7233" spans="1:17" x14ac:dyDescent="0.25">
      <c r="A7233">
        <v>2355</v>
      </c>
      <c r="B7233" t="s">
        <v>7710</v>
      </c>
      <c r="C7233" t="s">
        <v>60</v>
      </c>
      <c r="D7233">
        <v>2000</v>
      </c>
      <c r="E7233" s="1">
        <v>36885</v>
      </c>
      <c r="F7233" t="s">
        <v>19</v>
      </c>
      <c r="G7233">
        <v>19827068.870000001</v>
      </c>
      <c r="H7233">
        <v>41902755.390000001</v>
      </c>
      <c r="I7233">
        <v>73420471.909999996</v>
      </c>
      <c r="J7233">
        <v>5510328.9299999997</v>
      </c>
      <c r="K7233">
        <v>24791689.59</v>
      </c>
      <c r="L7233">
        <v>7.9</v>
      </c>
      <c r="M7233">
        <v>70</v>
      </c>
      <c r="N7233">
        <v>3836</v>
      </c>
      <c r="O7233">
        <v>52</v>
      </c>
      <c r="P7233" t="s">
        <v>124</v>
      </c>
      <c r="Q7233" t="s">
        <v>587</v>
      </c>
    </row>
    <row r="7234" spans="1:17" x14ac:dyDescent="0.25">
      <c r="A7234">
        <v>1041</v>
      </c>
      <c r="B7234" t="s">
        <v>7711</v>
      </c>
      <c r="C7234" t="s">
        <v>18</v>
      </c>
      <c r="D7234">
        <v>2006</v>
      </c>
      <c r="E7234" s="1">
        <v>39047</v>
      </c>
      <c r="F7234" t="s">
        <v>19</v>
      </c>
      <c r="G7234">
        <v>11900875.52</v>
      </c>
      <c r="H7234">
        <v>18014896.41</v>
      </c>
      <c r="I7234">
        <v>32793444.91</v>
      </c>
      <c r="J7234">
        <v>5100723.71</v>
      </c>
      <c r="K7234">
        <v>8995033.4499999993</v>
      </c>
      <c r="L7234">
        <v>7.8</v>
      </c>
      <c r="M7234">
        <v>86</v>
      </c>
      <c r="N7234">
        <v>3214</v>
      </c>
      <c r="O7234">
        <v>787</v>
      </c>
      <c r="P7234" t="s">
        <v>75</v>
      </c>
      <c r="Q7234" t="s">
        <v>666</v>
      </c>
    </row>
    <row r="7235" spans="1:17" x14ac:dyDescent="0.25">
      <c r="A7235">
        <v>765</v>
      </c>
      <c r="B7235" t="s">
        <v>7712</v>
      </c>
      <c r="C7235" t="s">
        <v>60</v>
      </c>
      <c r="D7235">
        <v>2009</v>
      </c>
      <c r="E7235" s="1">
        <v>40115</v>
      </c>
      <c r="F7235" t="s">
        <v>19</v>
      </c>
      <c r="G7235">
        <v>4061702.97</v>
      </c>
      <c r="H7235">
        <v>3844581.75</v>
      </c>
      <c r="I7235">
        <v>7953966.4000000004</v>
      </c>
      <c r="J7235">
        <v>966240.12</v>
      </c>
      <c r="K7235">
        <v>2244835.19</v>
      </c>
      <c r="L7235">
        <v>4.7</v>
      </c>
      <c r="M7235">
        <v>34</v>
      </c>
      <c r="N7235">
        <v>2573</v>
      </c>
      <c r="O7235">
        <v>2539</v>
      </c>
      <c r="P7235" t="s">
        <v>390</v>
      </c>
      <c r="Q7235" t="s">
        <v>405</v>
      </c>
    </row>
    <row r="7236" spans="1:17" x14ac:dyDescent="0.25">
      <c r="A7236">
        <v>2669</v>
      </c>
      <c r="B7236" t="s">
        <v>7713</v>
      </c>
      <c r="C7236" t="s">
        <v>23</v>
      </c>
      <c r="D7236">
        <v>1974</v>
      </c>
      <c r="E7236" s="1">
        <v>27150</v>
      </c>
      <c r="F7236" t="s">
        <v>19</v>
      </c>
      <c r="G7236">
        <v>9727592.7699999996</v>
      </c>
      <c r="H7236">
        <v>32410493.170000002</v>
      </c>
      <c r="I7236">
        <v>47463040.479999997</v>
      </c>
      <c r="J7236">
        <v>3564220.8</v>
      </c>
      <c r="K7236">
        <v>15578152.720000001</v>
      </c>
      <c r="L7236">
        <v>7.5</v>
      </c>
      <c r="M7236">
        <v>63</v>
      </c>
      <c r="N7236">
        <v>1265</v>
      </c>
      <c r="O7236">
        <v>1186</v>
      </c>
      <c r="P7236" t="s">
        <v>319</v>
      </c>
      <c r="Q7236" t="s">
        <v>1147</v>
      </c>
    </row>
    <row r="7237" spans="1:17" x14ac:dyDescent="0.25">
      <c r="A7237">
        <v>13063</v>
      </c>
      <c r="B7237" t="s">
        <v>7714</v>
      </c>
      <c r="C7237" t="s">
        <v>54</v>
      </c>
      <c r="D7237">
        <v>2010</v>
      </c>
      <c r="E7237" s="1">
        <v>40492</v>
      </c>
      <c r="F7237" t="s">
        <v>70</v>
      </c>
      <c r="G7237">
        <v>1513714.04</v>
      </c>
      <c r="H7237">
        <v>2172446.85</v>
      </c>
      <c r="I7237">
        <v>3209435.2</v>
      </c>
      <c r="J7237">
        <v>312967.21999999997</v>
      </c>
      <c r="K7237">
        <v>937235.07</v>
      </c>
      <c r="L7237">
        <v>6</v>
      </c>
      <c r="M7237">
        <v>58</v>
      </c>
      <c r="N7237">
        <v>1552</v>
      </c>
      <c r="O7237">
        <v>129</v>
      </c>
      <c r="P7237" t="s">
        <v>338</v>
      </c>
      <c r="Q7237" t="s">
        <v>1000</v>
      </c>
    </row>
    <row r="7238" spans="1:17" x14ac:dyDescent="0.25">
      <c r="A7238">
        <v>16969</v>
      </c>
      <c r="B7238" t="s">
        <v>7715</v>
      </c>
      <c r="C7238" t="s">
        <v>81</v>
      </c>
      <c r="D7238">
        <v>2021</v>
      </c>
      <c r="E7238" s="1">
        <v>44217</v>
      </c>
      <c r="F7238" t="s">
        <v>140</v>
      </c>
      <c r="G7238">
        <v>281232.21000000002</v>
      </c>
      <c r="H7238">
        <v>674197.37</v>
      </c>
      <c r="I7238">
        <v>1381500.54</v>
      </c>
      <c r="J7238">
        <v>142163.71</v>
      </c>
      <c r="K7238">
        <v>303926.51</v>
      </c>
      <c r="L7238">
        <v>7.4</v>
      </c>
      <c r="M7238">
        <v>68</v>
      </c>
      <c r="N7238">
        <v>1542</v>
      </c>
      <c r="O7238">
        <v>425</v>
      </c>
      <c r="P7238" t="s">
        <v>410</v>
      </c>
      <c r="Q7238" t="s">
        <v>304</v>
      </c>
    </row>
    <row r="7239" spans="1:17" x14ac:dyDescent="0.25">
      <c r="A7239">
        <v>17144</v>
      </c>
      <c r="B7239" t="s">
        <v>7716</v>
      </c>
      <c r="C7239" t="s">
        <v>27</v>
      </c>
      <c r="D7239">
        <v>2005</v>
      </c>
      <c r="E7239" s="1">
        <v>38610</v>
      </c>
      <c r="F7239" t="s">
        <v>19</v>
      </c>
      <c r="G7239">
        <v>3367133.32</v>
      </c>
      <c r="H7239">
        <v>2178662.94</v>
      </c>
      <c r="I7239">
        <v>3386747.47</v>
      </c>
      <c r="J7239">
        <v>632539.35</v>
      </c>
      <c r="K7239">
        <v>1240701.47</v>
      </c>
      <c r="L7239">
        <v>6.4</v>
      </c>
      <c r="M7239">
        <v>47</v>
      </c>
      <c r="N7239">
        <v>759</v>
      </c>
      <c r="O7239">
        <v>3979</v>
      </c>
      <c r="P7239" t="s">
        <v>407</v>
      </c>
      <c r="Q7239" t="s">
        <v>997</v>
      </c>
    </row>
    <row r="7240" spans="1:17" x14ac:dyDescent="0.25">
      <c r="A7240">
        <v>5072</v>
      </c>
      <c r="B7240" t="s">
        <v>7717</v>
      </c>
      <c r="C7240" t="s">
        <v>18</v>
      </c>
      <c r="D7240">
        <v>2020</v>
      </c>
      <c r="E7240" s="1">
        <v>44032</v>
      </c>
      <c r="F7240" t="s">
        <v>324</v>
      </c>
      <c r="G7240">
        <v>5802106.5</v>
      </c>
      <c r="H7240">
        <v>9722525.5199999996</v>
      </c>
      <c r="I7240">
        <v>14588883.859999999</v>
      </c>
      <c r="J7240">
        <v>2014443.4</v>
      </c>
      <c r="K7240">
        <v>3963542.28</v>
      </c>
      <c r="L7240">
        <v>5.9</v>
      </c>
      <c r="M7240">
        <v>53</v>
      </c>
      <c r="N7240">
        <v>1146</v>
      </c>
      <c r="O7240">
        <v>4074</v>
      </c>
      <c r="P7240" t="s">
        <v>744</v>
      </c>
      <c r="Q7240" t="s">
        <v>874</v>
      </c>
    </row>
    <row r="7241" spans="1:17" x14ac:dyDescent="0.25">
      <c r="A7241">
        <v>4684</v>
      </c>
      <c r="B7241" t="s">
        <v>7718</v>
      </c>
      <c r="C7241" t="s">
        <v>81</v>
      </c>
      <c r="D7241">
        <v>1954</v>
      </c>
      <c r="E7241" s="1">
        <v>20044</v>
      </c>
      <c r="F7241" t="s">
        <v>19</v>
      </c>
      <c r="G7241">
        <v>11587115.08</v>
      </c>
      <c r="H7241">
        <v>15288431.68</v>
      </c>
      <c r="I7241">
        <v>28942310.579999998</v>
      </c>
      <c r="J7241">
        <v>4198660.82</v>
      </c>
      <c r="K7241">
        <v>8582950.3000000007</v>
      </c>
      <c r="L7241">
        <v>4.8</v>
      </c>
      <c r="M7241">
        <v>40</v>
      </c>
      <c r="N7241">
        <v>36059</v>
      </c>
      <c r="O7241">
        <v>50</v>
      </c>
      <c r="P7241" t="s">
        <v>28</v>
      </c>
      <c r="Q7241" t="s">
        <v>595</v>
      </c>
    </row>
    <row r="7242" spans="1:17" x14ac:dyDescent="0.25">
      <c r="A7242">
        <v>6074</v>
      </c>
      <c r="B7242" t="s">
        <v>7719</v>
      </c>
      <c r="C7242" t="s">
        <v>31</v>
      </c>
      <c r="D7242">
        <v>1987</v>
      </c>
      <c r="E7242" s="1">
        <v>31936</v>
      </c>
      <c r="F7242" t="s">
        <v>19</v>
      </c>
      <c r="G7242">
        <v>783048.7</v>
      </c>
      <c r="H7242">
        <v>1568623.14</v>
      </c>
      <c r="I7242">
        <v>2255144.89</v>
      </c>
      <c r="J7242">
        <v>250817.38</v>
      </c>
      <c r="K7242">
        <v>701332.82</v>
      </c>
      <c r="L7242">
        <v>8.6999999999999993</v>
      </c>
      <c r="M7242">
        <v>87</v>
      </c>
      <c r="N7242">
        <v>4428</v>
      </c>
      <c r="O7242">
        <v>1585</v>
      </c>
      <c r="P7242" t="s">
        <v>82</v>
      </c>
      <c r="Q7242" t="s">
        <v>486</v>
      </c>
    </row>
    <row r="7243" spans="1:17" x14ac:dyDescent="0.25">
      <c r="A7243">
        <v>19135</v>
      </c>
      <c r="B7243" t="s">
        <v>7720</v>
      </c>
      <c r="C7243" t="s">
        <v>60</v>
      </c>
      <c r="D7243">
        <v>1962</v>
      </c>
      <c r="E7243" s="1">
        <v>22721</v>
      </c>
      <c r="F7243" t="s">
        <v>247</v>
      </c>
      <c r="G7243">
        <v>25814487.109999999</v>
      </c>
      <c r="H7243">
        <v>63228511.68</v>
      </c>
      <c r="I7243">
        <v>126391180.09999999</v>
      </c>
      <c r="J7243">
        <v>12285322.560000001</v>
      </c>
      <c r="K7243">
        <v>33458167.07</v>
      </c>
      <c r="L7243">
        <v>6</v>
      </c>
      <c r="M7243">
        <v>62</v>
      </c>
      <c r="N7243">
        <v>7005</v>
      </c>
      <c r="O7243">
        <v>13959</v>
      </c>
      <c r="P7243" t="s">
        <v>39</v>
      </c>
      <c r="Q7243" t="s">
        <v>134</v>
      </c>
    </row>
    <row r="7244" spans="1:17" x14ac:dyDescent="0.25">
      <c r="A7244">
        <v>5642</v>
      </c>
      <c r="B7244" t="s">
        <v>7721</v>
      </c>
      <c r="C7244" t="s">
        <v>60</v>
      </c>
      <c r="D7244">
        <v>1982</v>
      </c>
      <c r="E7244" s="1">
        <v>30077</v>
      </c>
      <c r="F7244" t="s">
        <v>19</v>
      </c>
      <c r="G7244">
        <v>1540363.01</v>
      </c>
      <c r="H7244">
        <v>2226389.31</v>
      </c>
      <c r="I7244">
        <v>3347045.25</v>
      </c>
      <c r="J7244">
        <v>389104.1</v>
      </c>
      <c r="K7244">
        <v>1169282.8999999999</v>
      </c>
      <c r="L7244">
        <v>7.1</v>
      </c>
      <c r="M7244">
        <v>86</v>
      </c>
      <c r="N7244">
        <v>2506</v>
      </c>
      <c r="O7244">
        <v>95</v>
      </c>
      <c r="P7244" t="s">
        <v>102</v>
      </c>
      <c r="Q7244" t="s">
        <v>415</v>
      </c>
    </row>
    <row r="7245" spans="1:17" x14ac:dyDescent="0.25">
      <c r="A7245">
        <v>10443</v>
      </c>
      <c r="B7245" t="s">
        <v>7722</v>
      </c>
      <c r="C7245" t="s">
        <v>18</v>
      </c>
      <c r="D7245">
        <v>1994</v>
      </c>
      <c r="E7245" s="1">
        <v>34642</v>
      </c>
      <c r="F7245" t="s">
        <v>19</v>
      </c>
      <c r="G7245">
        <v>58277376.009999998</v>
      </c>
      <c r="H7245">
        <v>170155466.59999999</v>
      </c>
      <c r="I7245">
        <v>253782218.69999999</v>
      </c>
      <c r="J7245">
        <v>36275227.880000003</v>
      </c>
      <c r="K7245">
        <v>82897971.849999994</v>
      </c>
      <c r="L7245">
        <v>7.6</v>
      </c>
      <c r="M7245">
        <v>59</v>
      </c>
      <c r="N7245">
        <v>2658</v>
      </c>
      <c r="O7245">
        <v>55</v>
      </c>
      <c r="P7245" t="s">
        <v>757</v>
      </c>
      <c r="Q7245" t="s">
        <v>412</v>
      </c>
    </row>
    <row r="7246" spans="1:17" x14ac:dyDescent="0.25">
      <c r="A7246">
        <v>9723</v>
      </c>
      <c r="B7246" t="s">
        <v>7723</v>
      </c>
      <c r="C7246" t="s">
        <v>18</v>
      </c>
      <c r="D7246">
        <v>1988</v>
      </c>
      <c r="E7246" s="1">
        <v>32453</v>
      </c>
      <c r="F7246" t="s">
        <v>35</v>
      </c>
      <c r="G7246">
        <v>644264.04</v>
      </c>
      <c r="H7246">
        <v>763739.16</v>
      </c>
      <c r="I7246">
        <v>1158124.1399999999</v>
      </c>
      <c r="J7246">
        <v>216162.02</v>
      </c>
      <c r="K7246">
        <v>317707.84999999998</v>
      </c>
      <c r="L7246">
        <v>6.8</v>
      </c>
      <c r="M7246">
        <v>81</v>
      </c>
      <c r="N7246">
        <v>317</v>
      </c>
      <c r="O7246">
        <v>129</v>
      </c>
      <c r="P7246" t="s">
        <v>428</v>
      </c>
      <c r="Q7246" t="s">
        <v>789</v>
      </c>
    </row>
    <row r="7247" spans="1:17" x14ac:dyDescent="0.25">
      <c r="A7247">
        <v>1754</v>
      </c>
      <c r="B7247" t="s">
        <v>7724</v>
      </c>
      <c r="C7247" t="s">
        <v>18</v>
      </c>
      <c r="D7247">
        <v>1993</v>
      </c>
      <c r="E7247" s="1">
        <v>33970</v>
      </c>
      <c r="F7247" t="s">
        <v>70</v>
      </c>
      <c r="G7247">
        <v>515208.54</v>
      </c>
      <c r="H7247">
        <v>831288.92</v>
      </c>
      <c r="I7247">
        <v>1999174.64</v>
      </c>
      <c r="J7247">
        <v>175117.46</v>
      </c>
      <c r="K7247">
        <v>479697.56</v>
      </c>
      <c r="L7247">
        <v>9.1999999999999993</v>
      </c>
      <c r="M7247">
        <v>100</v>
      </c>
      <c r="N7247">
        <v>831</v>
      </c>
      <c r="O7247">
        <v>763</v>
      </c>
      <c r="P7247" t="s">
        <v>1514</v>
      </c>
      <c r="Q7247" t="s">
        <v>194</v>
      </c>
    </row>
    <row r="7248" spans="1:17" x14ac:dyDescent="0.25">
      <c r="A7248">
        <v>12</v>
      </c>
      <c r="B7248" t="s">
        <v>7725</v>
      </c>
      <c r="C7248" t="s">
        <v>31</v>
      </c>
      <c r="D7248">
        <v>2001</v>
      </c>
      <c r="E7248" s="1">
        <v>37071</v>
      </c>
      <c r="F7248" t="s">
        <v>247</v>
      </c>
      <c r="G7248">
        <v>995578.82</v>
      </c>
      <c r="H7248">
        <v>2120910.2999999998</v>
      </c>
      <c r="I7248">
        <v>3771450.73</v>
      </c>
      <c r="J7248">
        <v>438402.43</v>
      </c>
      <c r="K7248">
        <v>1180655.22</v>
      </c>
      <c r="L7248">
        <v>8.6999999999999993</v>
      </c>
      <c r="M7248">
        <v>86</v>
      </c>
      <c r="N7248">
        <v>22577</v>
      </c>
      <c r="O7248">
        <v>1782</v>
      </c>
      <c r="P7248" t="s">
        <v>376</v>
      </c>
      <c r="Q7248" t="s">
        <v>759</v>
      </c>
    </row>
    <row r="7249" spans="1:17" x14ac:dyDescent="0.25">
      <c r="A7249">
        <v>20422</v>
      </c>
      <c r="B7249" t="s">
        <v>7726</v>
      </c>
      <c r="C7249" t="s">
        <v>60</v>
      </c>
      <c r="D7249">
        <v>2013</v>
      </c>
      <c r="E7249" s="1">
        <v>41499</v>
      </c>
      <c r="F7249" t="s">
        <v>247</v>
      </c>
      <c r="G7249">
        <v>6262982.1399999997</v>
      </c>
      <c r="H7249">
        <v>14753290.720000001</v>
      </c>
      <c r="I7249">
        <v>24162232.780000001</v>
      </c>
      <c r="J7249">
        <v>1764786.37</v>
      </c>
      <c r="K7249">
        <v>7962653.8799999999</v>
      </c>
      <c r="L7249">
        <v>5.5</v>
      </c>
      <c r="M7249">
        <v>62</v>
      </c>
      <c r="N7249">
        <v>1076</v>
      </c>
      <c r="O7249">
        <v>1477</v>
      </c>
      <c r="P7249" t="s">
        <v>801</v>
      </c>
      <c r="Q7249" t="s">
        <v>735</v>
      </c>
    </row>
    <row r="7250" spans="1:17" x14ac:dyDescent="0.25">
      <c r="A7250">
        <v>13686</v>
      </c>
      <c r="B7250" t="s">
        <v>7727</v>
      </c>
      <c r="C7250" t="s">
        <v>31</v>
      </c>
      <c r="D7250">
        <v>2019</v>
      </c>
      <c r="E7250" s="1">
        <v>43691</v>
      </c>
      <c r="F7250" t="s">
        <v>19</v>
      </c>
      <c r="G7250">
        <v>20239102.82</v>
      </c>
      <c r="H7250">
        <v>61533948.030000001</v>
      </c>
      <c r="I7250">
        <v>88829753.780000001</v>
      </c>
      <c r="J7250">
        <v>13824347.189999999</v>
      </c>
      <c r="K7250">
        <v>31829723.890000001</v>
      </c>
      <c r="L7250">
        <v>7.5</v>
      </c>
      <c r="M7250">
        <v>88</v>
      </c>
      <c r="N7250">
        <v>881</v>
      </c>
      <c r="O7250">
        <v>50</v>
      </c>
      <c r="P7250" t="s">
        <v>179</v>
      </c>
      <c r="Q7250" t="s">
        <v>995</v>
      </c>
    </row>
    <row r="7251" spans="1:17" x14ac:dyDescent="0.25">
      <c r="A7251">
        <v>16356</v>
      </c>
      <c r="B7251" t="s">
        <v>7728</v>
      </c>
      <c r="C7251" t="s">
        <v>18</v>
      </c>
      <c r="D7251">
        <v>1977</v>
      </c>
      <c r="E7251" s="1">
        <v>28489</v>
      </c>
      <c r="F7251" t="s">
        <v>19</v>
      </c>
      <c r="G7251">
        <v>2196738</v>
      </c>
      <c r="H7251">
        <v>2794410.3</v>
      </c>
      <c r="I7251">
        <v>5068701.43</v>
      </c>
      <c r="J7251">
        <v>313641.51</v>
      </c>
      <c r="K7251">
        <v>1139255.1200000001</v>
      </c>
      <c r="L7251">
        <v>6.2</v>
      </c>
      <c r="M7251">
        <v>60</v>
      </c>
      <c r="N7251">
        <v>578</v>
      </c>
      <c r="O7251">
        <v>1504</v>
      </c>
      <c r="P7251" t="s">
        <v>257</v>
      </c>
      <c r="Q7251" t="s">
        <v>245</v>
      </c>
    </row>
    <row r="7252" spans="1:17" x14ac:dyDescent="0.25">
      <c r="A7252">
        <v>12796</v>
      </c>
      <c r="B7252" t="s">
        <v>7729</v>
      </c>
      <c r="C7252" t="s">
        <v>113</v>
      </c>
      <c r="D7252">
        <v>2013</v>
      </c>
      <c r="E7252" s="1">
        <v>41463</v>
      </c>
      <c r="F7252" t="s">
        <v>19</v>
      </c>
      <c r="G7252">
        <v>38185675.659999996</v>
      </c>
      <c r="H7252">
        <v>16703429.84</v>
      </c>
      <c r="I7252">
        <v>38185675.659999996</v>
      </c>
      <c r="J7252">
        <v>2054218.49</v>
      </c>
      <c r="K7252">
        <v>8585251.3399999999</v>
      </c>
      <c r="L7252">
        <v>5.0999999999999996</v>
      </c>
      <c r="M7252">
        <v>38</v>
      </c>
      <c r="N7252">
        <v>48928</v>
      </c>
      <c r="O7252">
        <v>339</v>
      </c>
      <c r="P7252" t="s">
        <v>407</v>
      </c>
      <c r="Q7252" t="s">
        <v>405</v>
      </c>
    </row>
    <row r="7253" spans="1:17" x14ac:dyDescent="0.25">
      <c r="A7253">
        <v>21828</v>
      </c>
      <c r="B7253" t="s">
        <v>7730</v>
      </c>
      <c r="C7253" t="s">
        <v>18</v>
      </c>
      <c r="D7253">
        <v>1986</v>
      </c>
      <c r="E7253" s="1">
        <v>31689</v>
      </c>
      <c r="F7253" t="s">
        <v>35</v>
      </c>
      <c r="G7253">
        <v>453925.84</v>
      </c>
      <c r="H7253">
        <v>490089.02</v>
      </c>
      <c r="I7253">
        <v>1188381.03</v>
      </c>
      <c r="J7253">
        <v>123628.99</v>
      </c>
      <c r="K7253">
        <v>225795.7</v>
      </c>
      <c r="L7253">
        <v>6.5</v>
      </c>
      <c r="M7253">
        <v>73</v>
      </c>
      <c r="N7253">
        <v>36690</v>
      </c>
      <c r="O7253">
        <v>483</v>
      </c>
      <c r="P7253" t="s">
        <v>456</v>
      </c>
      <c r="Q7253" t="s">
        <v>782</v>
      </c>
    </row>
    <row r="7254" spans="1:17" x14ac:dyDescent="0.25">
      <c r="A7254">
        <v>28409</v>
      </c>
      <c r="B7254" t="s">
        <v>7731</v>
      </c>
      <c r="C7254" t="s">
        <v>113</v>
      </c>
      <c r="D7254">
        <v>1999</v>
      </c>
      <c r="E7254" s="1">
        <v>36422</v>
      </c>
      <c r="F7254" t="s">
        <v>19</v>
      </c>
      <c r="G7254">
        <v>2484634.0499999998</v>
      </c>
      <c r="H7254">
        <v>2891774.97</v>
      </c>
      <c r="I7254">
        <v>6072113.4699999997</v>
      </c>
      <c r="J7254">
        <v>733449.83</v>
      </c>
      <c r="K7254">
        <v>1613181.82</v>
      </c>
      <c r="L7254">
        <v>7.2</v>
      </c>
      <c r="M7254">
        <v>83</v>
      </c>
      <c r="N7254">
        <v>150</v>
      </c>
      <c r="O7254">
        <v>72</v>
      </c>
      <c r="P7254" t="s">
        <v>383</v>
      </c>
      <c r="Q7254" t="s">
        <v>486</v>
      </c>
    </row>
    <row r="7255" spans="1:17" x14ac:dyDescent="0.25">
      <c r="A7255">
        <v>2149</v>
      </c>
      <c r="B7255" t="s">
        <v>7732</v>
      </c>
      <c r="C7255" t="s">
        <v>60</v>
      </c>
      <c r="D7255">
        <v>2022</v>
      </c>
      <c r="E7255" s="1">
        <v>44568</v>
      </c>
      <c r="F7255" t="s">
        <v>19</v>
      </c>
      <c r="G7255">
        <v>16353567.35</v>
      </c>
      <c r="H7255">
        <v>8376739.6699999999</v>
      </c>
      <c r="I7255">
        <v>16353567.35</v>
      </c>
      <c r="J7255">
        <v>1730571.1</v>
      </c>
      <c r="K7255">
        <v>4574879.07</v>
      </c>
      <c r="L7255">
        <v>8.6</v>
      </c>
      <c r="M7255">
        <v>81</v>
      </c>
      <c r="N7255">
        <v>1334</v>
      </c>
      <c r="O7255">
        <v>1793</v>
      </c>
      <c r="P7255" t="s">
        <v>894</v>
      </c>
      <c r="Q7255" t="s">
        <v>429</v>
      </c>
    </row>
    <row r="7256" spans="1:17" x14ac:dyDescent="0.25">
      <c r="A7256">
        <v>4452</v>
      </c>
      <c r="B7256" t="s">
        <v>7733</v>
      </c>
      <c r="C7256" t="s">
        <v>31</v>
      </c>
      <c r="D7256">
        <v>1972</v>
      </c>
      <c r="E7256" s="1">
        <v>26639</v>
      </c>
      <c r="F7256" t="s">
        <v>19</v>
      </c>
      <c r="G7256">
        <v>15453416.93</v>
      </c>
      <c r="H7256">
        <v>50440780.539999999</v>
      </c>
      <c r="I7256">
        <v>74386461.450000003</v>
      </c>
      <c r="J7256">
        <v>11245745.720000001</v>
      </c>
      <c r="K7256">
        <v>27827417</v>
      </c>
      <c r="L7256">
        <v>4.9000000000000004</v>
      </c>
      <c r="M7256">
        <v>59</v>
      </c>
      <c r="N7256">
        <v>128</v>
      </c>
      <c r="O7256">
        <v>952</v>
      </c>
      <c r="P7256" t="s">
        <v>190</v>
      </c>
      <c r="Q7256" t="s">
        <v>234</v>
      </c>
    </row>
    <row r="7257" spans="1:17" x14ac:dyDescent="0.25">
      <c r="A7257">
        <v>13908</v>
      </c>
      <c r="B7257" t="s">
        <v>7734</v>
      </c>
      <c r="C7257" t="s">
        <v>60</v>
      </c>
      <c r="D7257">
        <v>1965</v>
      </c>
      <c r="E7257" s="1">
        <v>23826</v>
      </c>
      <c r="F7257" t="s">
        <v>19</v>
      </c>
      <c r="G7257">
        <v>16416395.130000001</v>
      </c>
      <c r="H7257">
        <v>17041928.18</v>
      </c>
      <c r="I7257">
        <v>29713736.620000001</v>
      </c>
      <c r="J7257">
        <v>2311232.88</v>
      </c>
      <c r="K7257">
        <v>7302243.1200000001</v>
      </c>
      <c r="L7257">
        <v>7.6</v>
      </c>
      <c r="M7257">
        <v>72</v>
      </c>
      <c r="N7257">
        <v>3261</v>
      </c>
      <c r="O7257">
        <v>118</v>
      </c>
      <c r="P7257" t="s">
        <v>144</v>
      </c>
      <c r="Q7257" t="s">
        <v>1197</v>
      </c>
    </row>
    <row r="7258" spans="1:17" x14ac:dyDescent="0.25">
      <c r="A7258">
        <v>7394</v>
      </c>
      <c r="B7258" t="s">
        <v>7735</v>
      </c>
      <c r="C7258" t="s">
        <v>54</v>
      </c>
      <c r="D7258">
        <v>2010</v>
      </c>
      <c r="E7258" s="1">
        <v>40411</v>
      </c>
      <c r="F7258" t="s">
        <v>74</v>
      </c>
      <c r="G7258">
        <v>1215011.6200000001</v>
      </c>
      <c r="H7258">
        <v>1218859.07</v>
      </c>
      <c r="I7258">
        <v>1783603.06</v>
      </c>
      <c r="J7258">
        <v>349795.71</v>
      </c>
      <c r="K7258">
        <v>489998.94</v>
      </c>
      <c r="L7258">
        <v>9.6</v>
      </c>
      <c r="M7258">
        <v>100</v>
      </c>
      <c r="N7258">
        <v>5018</v>
      </c>
      <c r="O7258">
        <v>4936</v>
      </c>
      <c r="P7258" t="s">
        <v>251</v>
      </c>
      <c r="Q7258" t="s">
        <v>25</v>
      </c>
    </row>
    <row r="7259" spans="1:17" x14ac:dyDescent="0.25">
      <c r="A7259">
        <v>1037</v>
      </c>
      <c r="B7259" t="s">
        <v>7736</v>
      </c>
      <c r="C7259" t="s">
        <v>113</v>
      </c>
      <c r="D7259">
        <v>2008</v>
      </c>
      <c r="E7259" s="1">
        <v>39495</v>
      </c>
      <c r="F7259" t="s">
        <v>140</v>
      </c>
      <c r="G7259">
        <v>1934868.43</v>
      </c>
      <c r="H7259">
        <v>3811382.47</v>
      </c>
      <c r="I7259">
        <v>6142233.1699999999</v>
      </c>
      <c r="J7259">
        <v>738646</v>
      </c>
      <c r="K7259">
        <v>1885871.23</v>
      </c>
      <c r="L7259">
        <v>5.8</v>
      </c>
      <c r="M7259">
        <v>55</v>
      </c>
      <c r="N7259">
        <v>2236</v>
      </c>
      <c r="O7259">
        <v>83</v>
      </c>
      <c r="P7259" t="s">
        <v>654</v>
      </c>
      <c r="Q7259" t="s">
        <v>437</v>
      </c>
    </row>
    <row r="7260" spans="1:17" x14ac:dyDescent="0.25">
      <c r="A7260">
        <v>9234</v>
      </c>
      <c r="B7260" t="s">
        <v>7737</v>
      </c>
      <c r="C7260" t="s">
        <v>54</v>
      </c>
      <c r="D7260">
        <v>2004</v>
      </c>
      <c r="E7260" s="1">
        <v>38048</v>
      </c>
      <c r="F7260" t="s">
        <v>140</v>
      </c>
      <c r="G7260">
        <v>4131393.4</v>
      </c>
      <c r="H7260">
        <v>11254410.48</v>
      </c>
      <c r="I7260">
        <v>20136952.780000001</v>
      </c>
      <c r="J7260">
        <v>3256295.89</v>
      </c>
      <c r="K7260">
        <v>4922874.3600000003</v>
      </c>
      <c r="L7260">
        <v>6.7</v>
      </c>
      <c r="M7260">
        <v>76</v>
      </c>
      <c r="N7260">
        <v>9051</v>
      </c>
      <c r="O7260">
        <v>188</v>
      </c>
      <c r="P7260" t="s">
        <v>439</v>
      </c>
      <c r="Q7260" t="s">
        <v>1197</v>
      </c>
    </row>
    <row r="7261" spans="1:17" x14ac:dyDescent="0.25">
      <c r="A7261">
        <v>1612</v>
      </c>
      <c r="B7261" t="s">
        <v>7738</v>
      </c>
      <c r="C7261" t="s">
        <v>23</v>
      </c>
      <c r="D7261">
        <v>2019</v>
      </c>
      <c r="E7261" s="1">
        <v>43796</v>
      </c>
      <c r="F7261" t="s">
        <v>19</v>
      </c>
      <c r="G7261">
        <v>525047.29</v>
      </c>
      <c r="H7261">
        <v>1427816.65</v>
      </c>
      <c r="I7261">
        <v>2217535.63</v>
      </c>
      <c r="J7261">
        <v>196954.19</v>
      </c>
      <c r="K7261">
        <v>741510.3</v>
      </c>
      <c r="L7261">
        <v>5.6</v>
      </c>
      <c r="M7261">
        <v>62</v>
      </c>
      <c r="N7261">
        <v>2854</v>
      </c>
      <c r="O7261">
        <v>168</v>
      </c>
      <c r="P7261" t="s">
        <v>482</v>
      </c>
      <c r="Q7261" t="s">
        <v>987</v>
      </c>
    </row>
    <row r="7262" spans="1:17" x14ac:dyDescent="0.25">
      <c r="A7262">
        <v>401</v>
      </c>
      <c r="B7262" t="s">
        <v>7739</v>
      </c>
      <c r="C7262" t="s">
        <v>54</v>
      </c>
      <c r="D7262">
        <v>1993</v>
      </c>
      <c r="E7262" s="1">
        <v>34024</v>
      </c>
      <c r="F7262" t="s">
        <v>19</v>
      </c>
      <c r="G7262">
        <v>13341339.51</v>
      </c>
      <c r="H7262">
        <v>17453728.219999999</v>
      </c>
      <c r="I7262">
        <v>26450209.329999998</v>
      </c>
      <c r="J7262">
        <v>1950908.78</v>
      </c>
      <c r="K7262">
        <v>9459172.0399999991</v>
      </c>
      <c r="L7262">
        <v>7.7</v>
      </c>
      <c r="M7262">
        <v>86</v>
      </c>
      <c r="N7262">
        <v>4211</v>
      </c>
      <c r="O7262">
        <v>4929</v>
      </c>
      <c r="P7262" t="s">
        <v>490</v>
      </c>
      <c r="Q7262" t="s">
        <v>1322</v>
      </c>
    </row>
    <row r="7263" spans="1:17" x14ac:dyDescent="0.25">
      <c r="A7263">
        <v>49613</v>
      </c>
      <c r="B7263" t="s">
        <v>7740</v>
      </c>
      <c r="C7263" t="s">
        <v>18</v>
      </c>
      <c r="D7263">
        <v>1987</v>
      </c>
      <c r="E7263" s="1">
        <v>31999</v>
      </c>
      <c r="F7263" t="s">
        <v>19</v>
      </c>
      <c r="G7263">
        <v>449560.99</v>
      </c>
      <c r="H7263">
        <v>833994.69</v>
      </c>
      <c r="I7263">
        <v>1255186.28</v>
      </c>
      <c r="J7263">
        <v>91294.12</v>
      </c>
      <c r="K7263">
        <v>446776.71</v>
      </c>
      <c r="L7263">
        <v>5.3</v>
      </c>
      <c r="M7263">
        <v>43</v>
      </c>
      <c r="N7263">
        <v>1265</v>
      </c>
      <c r="O7263">
        <v>124</v>
      </c>
      <c r="P7263" t="s">
        <v>1109</v>
      </c>
      <c r="Q7263" t="s">
        <v>769</v>
      </c>
    </row>
    <row r="7264" spans="1:17" x14ac:dyDescent="0.25">
      <c r="A7264">
        <v>300</v>
      </c>
      <c r="B7264" t="s">
        <v>7741</v>
      </c>
      <c r="C7264" t="s">
        <v>60</v>
      </c>
      <c r="D7264">
        <v>2023</v>
      </c>
      <c r="E7264" s="1">
        <v>44946</v>
      </c>
      <c r="F7264" t="s">
        <v>247</v>
      </c>
      <c r="G7264">
        <v>1787183.63</v>
      </c>
      <c r="H7264">
        <v>1508299.06</v>
      </c>
      <c r="I7264">
        <v>2699219.33</v>
      </c>
      <c r="J7264">
        <v>307801.61</v>
      </c>
      <c r="K7264">
        <v>788012.23</v>
      </c>
      <c r="L7264">
        <v>5.7</v>
      </c>
      <c r="M7264">
        <v>55</v>
      </c>
      <c r="N7264">
        <v>220</v>
      </c>
      <c r="O7264">
        <v>11857</v>
      </c>
      <c r="P7264" t="s">
        <v>451</v>
      </c>
      <c r="Q7264" t="s">
        <v>103</v>
      </c>
    </row>
    <row r="7265" spans="1:17" x14ac:dyDescent="0.25">
      <c r="A7265">
        <v>2401</v>
      </c>
      <c r="B7265" t="s">
        <v>7742</v>
      </c>
      <c r="C7265" t="s">
        <v>81</v>
      </c>
      <c r="D7265">
        <v>2024</v>
      </c>
      <c r="E7265" s="1">
        <v>45561</v>
      </c>
      <c r="F7265" t="s">
        <v>70</v>
      </c>
      <c r="G7265">
        <v>14387206.949999999</v>
      </c>
      <c r="H7265">
        <v>35232218.100000001</v>
      </c>
      <c r="I7265">
        <v>68913309.310000002</v>
      </c>
      <c r="J7265">
        <v>4820465.8899999997</v>
      </c>
      <c r="K7265">
        <v>15327252.93</v>
      </c>
      <c r="L7265">
        <v>6.3</v>
      </c>
      <c r="M7265">
        <v>54</v>
      </c>
      <c r="N7265">
        <v>666</v>
      </c>
      <c r="O7265">
        <v>54</v>
      </c>
      <c r="P7265" t="s">
        <v>130</v>
      </c>
      <c r="Q7265" t="s">
        <v>52</v>
      </c>
    </row>
    <row r="7266" spans="1:17" x14ac:dyDescent="0.25">
      <c r="A7266">
        <v>7894</v>
      </c>
      <c r="B7266" t="s">
        <v>7743</v>
      </c>
      <c r="C7266" t="s">
        <v>31</v>
      </c>
      <c r="D7266">
        <v>1977</v>
      </c>
      <c r="E7266" s="1">
        <v>28238</v>
      </c>
      <c r="F7266" t="s">
        <v>19</v>
      </c>
      <c r="G7266">
        <v>1440971.85</v>
      </c>
      <c r="H7266">
        <v>2836377.93</v>
      </c>
      <c r="I7266">
        <v>5507454.8700000001</v>
      </c>
      <c r="J7266">
        <v>778538.91</v>
      </c>
      <c r="K7266">
        <v>1463812.29</v>
      </c>
      <c r="L7266">
        <v>8.1</v>
      </c>
      <c r="M7266">
        <v>70</v>
      </c>
      <c r="N7266">
        <v>236</v>
      </c>
      <c r="O7266">
        <v>778</v>
      </c>
      <c r="P7266" t="s">
        <v>954</v>
      </c>
      <c r="Q7266" t="s">
        <v>688</v>
      </c>
    </row>
    <row r="7267" spans="1:17" x14ac:dyDescent="0.25">
      <c r="A7267">
        <v>3264</v>
      </c>
      <c r="B7267" t="s">
        <v>7744</v>
      </c>
      <c r="C7267" t="s">
        <v>81</v>
      </c>
      <c r="D7267">
        <v>1968</v>
      </c>
      <c r="E7267" s="1">
        <v>24869</v>
      </c>
      <c r="F7267" t="s">
        <v>19</v>
      </c>
      <c r="G7267">
        <v>5255843.7300000004</v>
      </c>
      <c r="H7267">
        <v>13482662.949999999</v>
      </c>
      <c r="I7267">
        <v>24506024.879999999</v>
      </c>
      <c r="J7267">
        <v>2801920.04</v>
      </c>
      <c r="K7267">
        <v>5832200.5999999996</v>
      </c>
      <c r="L7267">
        <v>7.3</v>
      </c>
      <c r="M7267">
        <v>75</v>
      </c>
      <c r="N7267">
        <v>2441</v>
      </c>
      <c r="O7267">
        <v>95</v>
      </c>
      <c r="P7267" t="s">
        <v>577</v>
      </c>
      <c r="Q7267" t="s">
        <v>1010</v>
      </c>
    </row>
    <row r="7268" spans="1:17" x14ac:dyDescent="0.25">
      <c r="A7268">
        <v>8206</v>
      </c>
      <c r="B7268" t="s">
        <v>7745</v>
      </c>
      <c r="C7268" t="s">
        <v>27</v>
      </c>
      <c r="D7268">
        <v>2015</v>
      </c>
      <c r="E7268" s="1">
        <v>42097</v>
      </c>
      <c r="F7268" t="s">
        <v>19</v>
      </c>
      <c r="G7268">
        <v>3376128.81</v>
      </c>
      <c r="H7268">
        <v>7026777.3499999996</v>
      </c>
      <c r="I7268">
        <v>11000472.779999999</v>
      </c>
      <c r="J7268">
        <v>1455138.38</v>
      </c>
      <c r="K7268">
        <v>3098186.16</v>
      </c>
      <c r="L7268">
        <v>8.1</v>
      </c>
      <c r="M7268">
        <v>76</v>
      </c>
      <c r="N7268">
        <v>3111</v>
      </c>
      <c r="O7268">
        <v>990</v>
      </c>
      <c r="P7268" t="s">
        <v>187</v>
      </c>
      <c r="Q7268" t="s">
        <v>1685</v>
      </c>
    </row>
    <row r="7269" spans="1:17" x14ac:dyDescent="0.25">
      <c r="A7269">
        <v>30304</v>
      </c>
      <c r="B7269" t="s">
        <v>7746</v>
      </c>
      <c r="C7269" t="s">
        <v>18</v>
      </c>
      <c r="D7269">
        <v>1986</v>
      </c>
      <c r="E7269" s="1">
        <v>31696</v>
      </c>
      <c r="F7269" t="s">
        <v>19</v>
      </c>
      <c r="G7269">
        <v>3147067.2</v>
      </c>
      <c r="H7269">
        <v>4870801.07</v>
      </c>
      <c r="I7269">
        <v>9867569.6500000004</v>
      </c>
      <c r="J7269">
        <v>1173377.2</v>
      </c>
      <c r="K7269">
        <v>2753839.49</v>
      </c>
      <c r="L7269">
        <v>4.3</v>
      </c>
      <c r="M7269">
        <v>53</v>
      </c>
      <c r="N7269">
        <v>2568</v>
      </c>
      <c r="O7269">
        <v>50</v>
      </c>
      <c r="P7269" t="s">
        <v>184</v>
      </c>
      <c r="Q7269" t="s">
        <v>330</v>
      </c>
    </row>
    <row r="7270" spans="1:17" x14ac:dyDescent="0.25">
      <c r="A7270">
        <v>11561</v>
      </c>
      <c r="B7270" t="s">
        <v>7747</v>
      </c>
      <c r="C7270" t="s">
        <v>31</v>
      </c>
      <c r="D7270">
        <v>2024</v>
      </c>
      <c r="E7270" s="1">
        <v>45459</v>
      </c>
      <c r="F7270" t="s">
        <v>140</v>
      </c>
      <c r="G7270">
        <v>8610708.8599999994</v>
      </c>
      <c r="H7270">
        <v>9090703.1899999995</v>
      </c>
      <c r="I7270">
        <v>13748064.300000001</v>
      </c>
      <c r="J7270">
        <v>1343386</v>
      </c>
      <c r="K7270">
        <v>4648130.0999999996</v>
      </c>
      <c r="L7270">
        <v>7.7</v>
      </c>
      <c r="M7270">
        <v>85</v>
      </c>
      <c r="N7270">
        <v>4766</v>
      </c>
      <c r="O7270">
        <v>9837</v>
      </c>
      <c r="P7270" t="s">
        <v>338</v>
      </c>
      <c r="Q7270" t="s">
        <v>898</v>
      </c>
    </row>
    <row r="7271" spans="1:17" x14ac:dyDescent="0.25">
      <c r="A7271">
        <v>15473</v>
      </c>
      <c r="B7271" t="s">
        <v>7748</v>
      </c>
      <c r="C7271" t="s">
        <v>31</v>
      </c>
      <c r="D7271">
        <v>2013</v>
      </c>
      <c r="E7271" s="1">
        <v>41544</v>
      </c>
      <c r="F7271" t="s">
        <v>247</v>
      </c>
      <c r="G7271">
        <v>3160756.72</v>
      </c>
      <c r="H7271">
        <v>6261750.4500000002</v>
      </c>
      <c r="I7271">
        <v>10506260.08</v>
      </c>
      <c r="J7271">
        <v>807819.22</v>
      </c>
      <c r="K7271">
        <v>3658616.23</v>
      </c>
      <c r="L7271">
        <v>4.7</v>
      </c>
      <c r="M7271">
        <v>46</v>
      </c>
      <c r="N7271">
        <v>852</v>
      </c>
      <c r="O7271">
        <v>56</v>
      </c>
      <c r="P7271" t="s">
        <v>42</v>
      </c>
      <c r="Q7271" t="s">
        <v>601</v>
      </c>
    </row>
    <row r="7272" spans="1:17" x14ac:dyDescent="0.25">
      <c r="A7272">
        <v>5748</v>
      </c>
      <c r="B7272" t="s">
        <v>7749</v>
      </c>
      <c r="C7272" t="s">
        <v>60</v>
      </c>
      <c r="D7272">
        <v>1988</v>
      </c>
      <c r="E7272" s="1">
        <v>32286</v>
      </c>
      <c r="F7272" t="s">
        <v>324</v>
      </c>
      <c r="G7272">
        <v>1044346.79</v>
      </c>
      <c r="H7272">
        <v>984521.75</v>
      </c>
      <c r="I7272">
        <v>1812595.6</v>
      </c>
      <c r="J7272">
        <v>228353.15</v>
      </c>
      <c r="K7272">
        <v>556524.82999999996</v>
      </c>
      <c r="L7272">
        <v>6.4</v>
      </c>
      <c r="M7272">
        <v>74</v>
      </c>
      <c r="N7272">
        <v>8990</v>
      </c>
      <c r="O7272">
        <v>5444</v>
      </c>
      <c r="P7272" t="s">
        <v>518</v>
      </c>
      <c r="Q7272" t="s">
        <v>433</v>
      </c>
    </row>
    <row r="7273" spans="1:17" x14ac:dyDescent="0.25">
      <c r="A7273">
        <v>4176</v>
      </c>
      <c r="B7273" t="s">
        <v>7750</v>
      </c>
      <c r="C7273" t="s">
        <v>31</v>
      </c>
      <c r="D7273">
        <v>2021</v>
      </c>
      <c r="E7273" s="1">
        <v>44500</v>
      </c>
      <c r="F7273" t="s">
        <v>19</v>
      </c>
      <c r="G7273">
        <v>6847260.8899999997</v>
      </c>
      <c r="H7273">
        <v>11206902.09</v>
      </c>
      <c r="I7273">
        <v>17106155.73</v>
      </c>
      <c r="J7273">
        <v>1829780.95</v>
      </c>
      <c r="K7273">
        <v>5141010.97</v>
      </c>
      <c r="L7273">
        <v>2</v>
      </c>
      <c r="M7273">
        <v>30</v>
      </c>
      <c r="N7273">
        <v>1387</v>
      </c>
      <c r="O7273">
        <v>549</v>
      </c>
      <c r="P7273" t="s">
        <v>61</v>
      </c>
      <c r="Q7273" t="s">
        <v>614</v>
      </c>
    </row>
    <row r="7274" spans="1:17" x14ac:dyDescent="0.25">
      <c r="A7274">
        <v>7163</v>
      </c>
      <c r="B7274" t="s">
        <v>7751</v>
      </c>
      <c r="C7274" t="s">
        <v>60</v>
      </c>
      <c r="D7274">
        <v>1986</v>
      </c>
      <c r="E7274" s="1">
        <v>31416</v>
      </c>
      <c r="F7274" t="s">
        <v>19</v>
      </c>
      <c r="G7274">
        <v>1837645.63</v>
      </c>
      <c r="H7274">
        <v>3526443.7</v>
      </c>
      <c r="I7274">
        <v>7386824.1399999997</v>
      </c>
      <c r="J7274">
        <v>984561.02</v>
      </c>
      <c r="K7274">
        <v>2003963.28</v>
      </c>
      <c r="L7274">
        <v>7.2</v>
      </c>
      <c r="M7274">
        <v>92</v>
      </c>
      <c r="N7274">
        <v>366</v>
      </c>
      <c r="O7274">
        <v>95</v>
      </c>
      <c r="P7274" t="s">
        <v>24</v>
      </c>
      <c r="Q7274" t="s">
        <v>377</v>
      </c>
    </row>
    <row r="7275" spans="1:17" x14ac:dyDescent="0.25">
      <c r="A7275">
        <v>1970</v>
      </c>
      <c r="B7275" t="s">
        <v>7752</v>
      </c>
      <c r="C7275" t="s">
        <v>18</v>
      </c>
      <c r="D7275">
        <v>2005</v>
      </c>
      <c r="E7275" s="1">
        <v>38464</v>
      </c>
      <c r="F7275" t="s">
        <v>19</v>
      </c>
      <c r="G7275">
        <v>192467.65</v>
      </c>
      <c r="H7275">
        <v>114109.55</v>
      </c>
      <c r="I7275">
        <v>223953.58</v>
      </c>
      <c r="J7275">
        <v>17381.47</v>
      </c>
      <c r="K7275">
        <v>68039.789999999994</v>
      </c>
      <c r="L7275">
        <v>4.8</v>
      </c>
      <c r="M7275">
        <v>45</v>
      </c>
      <c r="N7275">
        <v>50847</v>
      </c>
      <c r="O7275">
        <v>347</v>
      </c>
      <c r="P7275" t="s">
        <v>303</v>
      </c>
      <c r="Q7275" t="s">
        <v>100</v>
      </c>
    </row>
    <row r="7276" spans="1:17" x14ac:dyDescent="0.25">
      <c r="A7276">
        <v>12859</v>
      </c>
      <c r="B7276" t="s">
        <v>7753</v>
      </c>
      <c r="C7276" t="s">
        <v>81</v>
      </c>
      <c r="D7276">
        <v>1959</v>
      </c>
      <c r="E7276" s="1">
        <v>21638</v>
      </c>
      <c r="F7276" t="s">
        <v>19</v>
      </c>
      <c r="G7276">
        <v>4053771.55</v>
      </c>
      <c r="H7276">
        <v>2220479.92</v>
      </c>
      <c r="I7276">
        <v>4053771.55</v>
      </c>
      <c r="J7276">
        <v>557536.47</v>
      </c>
      <c r="K7276">
        <v>1186052.48</v>
      </c>
      <c r="L7276">
        <v>7.7</v>
      </c>
      <c r="M7276">
        <v>85</v>
      </c>
      <c r="N7276">
        <v>1359</v>
      </c>
      <c r="O7276">
        <v>1631</v>
      </c>
      <c r="P7276" t="s">
        <v>518</v>
      </c>
      <c r="Q7276" t="s">
        <v>155</v>
      </c>
    </row>
    <row r="7277" spans="1:17" x14ac:dyDescent="0.25">
      <c r="A7277">
        <v>11622</v>
      </c>
      <c r="B7277" t="s">
        <v>7754</v>
      </c>
      <c r="C7277" t="s">
        <v>113</v>
      </c>
      <c r="D7277">
        <v>1998</v>
      </c>
      <c r="E7277" s="1">
        <v>35813</v>
      </c>
      <c r="F7277" t="s">
        <v>19</v>
      </c>
      <c r="G7277">
        <v>40246633.520000003</v>
      </c>
      <c r="H7277">
        <v>48114112.07</v>
      </c>
      <c r="I7277">
        <v>105000961.3</v>
      </c>
      <c r="J7277">
        <v>10214841.439999999</v>
      </c>
      <c r="K7277">
        <v>28829914.460000001</v>
      </c>
      <c r="L7277">
        <v>6.6</v>
      </c>
      <c r="M7277">
        <v>71</v>
      </c>
      <c r="N7277">
        <v>1624</v>
      </c>
      <c r="O7277">
        <v>1688</v>
      </c>
      <c r="P7277" t="s">
        <v>355</v>
      </c>
      <c r="Q7277" t="s">
        <v>362</v>
      </c>
    </row>
    <row r="7278" spans="1:17" x14ac:dyDescent="0.25">
      <c r="A7278">
        <v>7225</v>
      </c>
      <c r="B7278" t="s">
        <v>7755</v>
      </c>
      <c r="C7278" t="s">
        <v>31</v>
      </c>
      <c r="D7278">
        <v>2008</v>
      </c>
      <c r="E7278" s="1">
        <v>39578</v>
      </c>
      <c r="F7278" t="s">
        <v>19</v>
      </c>
      <c r="G7278">
        <v>3671778.15</v>
      </c>
      <c r="H7278">
        <v>2072615.23</v>
      </c>
      <c r="I7278">
        <v>3671778.15</v>
      </c>
      <c r="J7278">
        <v>280103.31</v>
      </c>
      <c r="K7278">
        <v>905930.51</v>
      </c>
      <c r="L7278">
        <v>5.2</v>
      </c>
      <c r="M7278">
        <v>54</v>
      </c>
      <c r="N7278">
        <v>43882</v>
      </c>
      <c r="O7278">
        <v>1310</v>
      </c>
      <c r="P7278" t="s">
        <v>482</v>
      </c>
      <c r="Q7278" t="s">
        <v>769</v>
      </c>
    </row>
    <row r="7279" spans="1:17" x14ac:dyDescent="0.25">
      <c r="A7279">
        <v>17906</v>
      </c>
      <c r="B7279" t="s">
        <v>7756</v>
      </c>
      <c r="C7279" t="s">
        <v>60</v>
      </c>
      <c r="D7279">
        <v>1996</v>
      </c>
      <c r="E7279" s="1">
        <v>35201</v>
      </c>
      <c r="F7279" t="s">
        <v>19</v>
      </c>
      <c r="G7279">
        <v>6445248.3499999996</v>
      </c>
      <c r="H7279">
        <v>17642399.760000002</v>
      </c>
      <c r="I7279">
        <v>26001781.129999999</v>
      </c>
      <c r="J7279">
        <v>2011690.74</v>
      </c>
      <c r="K7279">
        <v>10119498.49</v>
      </c>
      <c r="L7279">
        <v>3.6</v>
      </c>
      <c r="M7279">
        <v>34</v>
      </c>
      <c r="N7279">
        <v>670</v>
      </c>
      <c r="O7279">
        <v>208</v>
      </c>
      <c r="P7279" t="s">
        <v>283</v>
      </c>
      <c r="Q7279" t="s">
        <v>473</v>
      </c>
    </row>
    <row r="7280" spans="1:17" x14ac:dyDescent="0.25">
      <c r="A7280">
        <v>8142</v>
      </c>
      <c r="B7280" t="s">
        <v>7757</v>
      </c>
      <c r="C7280" t="s">
        <v>27</v>
      </c>
      <c r="D7280">
        <v>1971</v>
      </c>
      <c r="E7280" s="1">
        <v>26092</v>
      </c>
      <c r="F7280" t="s">
        <v>247</v>
      </c>
      <c r="G7280">
        <v>7624696.2000000002</v>
      </c>
      <c r="H7280">
        <v>13155154.539999999</v>
      </c>
      <c r="I7280">
        <v>23901559.469999999</v>
      </c>
      <c r="J7280">
        <v>3108890.67</v>
      </c>
      <c r="K7280">
        <v>5348612.91</v>
      </c>
      <c r="L7280">
        <v>9.4</v>
      </c>
      <c r="M7280">
        <v>94</v>
      </c>
      <c r="N7280">
        <v>1059</v>
      </c>
      <c r="O7280">
        <v>6976</v>
      </c>
      <c r="P7280" t="s">
        <v>502</v>
      </c>
      <c r="Q7280" t="s">
        <v>267</v>
      </c>
    </row>
    <row r="7281" spans="1:17" x14ac:dyDescent="0.25">
      <c r="A7281">
        <v>3938</v>
      </c>
      <c r="B7281" t="s">
        <v>7758</v>
      </c>
      <c r="C7281" t="s">
        <v>60</v>
      </c>
      <c r="D7281">
        <v>1997</v>
      </c>
      <c r="E7281" s="1">
        <v>35556</v>
      </c>
      <c r="F7281" t="s">
        <v>19</v>
      </c>
      <c r="G7281">
        <v>25034017.710000001</v>
      </c>
      <c r="H7281">
        <v>43842861.390000001</v>
      </c>
      <c r="I7281">
        <v>102330628.09999999</v>
      </c>
      <c r="J7281">
        <v>10977161.66</v>
      </c>
      <c r="K7281">
        <v>25610353.489999998</v>
      </c>
      <c r="L7281">
        <v>6.5</v>
      </c>
      <c r="M7281">
        <v>71</v>
      </c>
      <c r="N7281">
        <v>3462</v>
      </c>
      <c r="O7281">
        <v>251</v>
      </c>
      <c r="P7281" t="s">
        <v>402</v>
      </c>
      <c r="Q7281" t="s">
        <v>134</v>
      </c>
    </row>
    <row r="7282" spans="1:17" x14ac:dyDescent="0.25">
      <c r="A7282">
        <v>5035</v>
      </c>
      <c r="B7282" t="s">
        <v>7759</v>
      </c>
      <c r="C7282" t="s">
        <v>31</v>
      </c>
      <c r="D7282">
        <v>2005</v>
      </c>
      <c r="E7282" s="1">
        <v>38422</v>
      </c>
      <c r="F7282" t="s">
        <v>19</v>
      </c>
      <c r="G7282">
        <v>7713712.5800000001</v>
      </c>
      <c r="H7282">
        <v>16990240.289999999</v>
      </c>
      <c r="I7282">
        <v>37621270.789999999</v>
      </c>
      <c r="J7282">
        <v>3799494.53</v>
      </c>
      <c r="K7282">
        <v>7408181.0999999996</v>
      </c>
      <c r="L7282">
        <v>3.6</v>
      </c>
      <c r="M7282">
        <v>44</v>
      </c>
      <c r="N7282">
        <v>1266</v>
      </c>
      <c r="O7282">
        <v>663</v>
      </c>
      <c r="P7282" t="s">
        <v>964</v>
      </c>
      <c r="Q7282" t="s">
        <v>281</v>
      </c>
    </row>
    <row r="7283" spans="1:17" x14ac:dyDescent="0.25">
      <c r="A7283">
        <v>18783</v>
      </c>
      <c r="B7283" t="s">
        <v>7760</v>
      </c>
      <c r="C7283" t="s">
        <v>18</v>
      </c>
      <c r="D7283">
        <v>1987</v>
      </c>
      <c r="E7283" s="1">
        <v>31950</v>
      </c>
      <c r="F7283" t="s">
        <v>19</v>
      </c>
      <c r="G7283">
        <v>1122318.43</v>
      </c>
      <c r="H7283">
        <v>2617016.88</v>
      </c>
      <c r="I7283">
        <v>3870715.7</v>
      </c>
      <c r="J7283">
        <v>744634.82</v>
      </c>
      <c r="K7283">
        <v>1407509.08</v>
      </c>
      <c r="L7283">
        <v>7.1</v>
      </c>
      <c r="M7283">
        <v>80</v>
      </c>
      <c r="N7283">
        <v>12025</v>
      </c>
      <c r="O7283">
        <v>82</v>
      </c>
      <c r="P7283" t="s">
        <v>209</v>
      </c>
      <c r="Q7283" t="s">
        <v>1515</v>
      </c>
    </row>
    <row r="7284" spans="1:17" x14ac:dyDescent="0.25">
      <c r="A7284">
        <v>10557</v>
      </c>
      <c r="B7284" t="s">
        <v>7761</v>
      </c>
      <c r="C7284" t="s">
        <v>23</v>
      </c>
      <c r="D7284">
        <v>1956</v>
      </c>
      <c r="E7284" s="1">
        <v>20498</v>
      </c>
      <c r="F7284" t="s">
        <v>19</v>
      </c>
      <c r="G7284">
        <v>1050981.67</v>
      </c>
      <c r="H7284">
        <v>2427484.34</v>
      </c>
      <c r="I7284">
        <v>3843415.35</v>
      </c>
      <c r="J7284">
        <v>385573.08</v>
      </c>
      <c r="K7284">
        <v>992745.84</v>
      </c>
      <c r="L7284">
        <v>9.1999999999999993</v>
      </c>
      <c r="M7284">
        <v>100</v>
      </c>
      <c r="N7284">
        <v>35680</v>
      </c>
      <c r="O7284">
        <v>1345</v>
      </c>
      <c r="P7284" t="s">
        <v>410</v>
      </c>
      <c r="Q7284" t="s">
        <v>563</v>
      </c>
    </row>
    <row r="7285" spans="1:17" x14ac:dyDescent="0.25">
      <c r="A7285">
        <v>5667</v>
      </c>
      <c r="B7285" t="s">
        <v>7762</v>
      </c>
      <c r="C7285" t="s">
        <v>27</v>
      </c>
      <c r="D7285">
        <v>2006</v>
      </c>
      <c r="E7285" s="1">
        <v>38957</v>
      </c>
      <c r="F7285" t="s">
        <v>19</v>
      </c>
      <c r="G7285">
        <v>2420123.2599999998</v>
      </c>
      <c r="H7285">
        <v>4490240.78</v>
      </c>
      <c r="I7285">
        <v>10330066.67</v>
      </c>
      <c r="J7285">
        <v>1050662.3999999999</v>
      </c>
      <c r="K7285">
        <v>2564756.59</v>
      </c>
      <c r="L7285">
        <v>9.3000000000000007</v>
      </c>
      <c r="M7285">
        <v>100</v>
      </c>
      <c r="N7285">
        <v>43473</v>
      </c>
      <c r="O7285">
        <v>406</v>
      </c>
      <c r="P7285" t="s">
        <v>231</v>
      </c>
      <c r="Q7285" t="s">
        <v>1044</v>
      </c>
    </row>
    <row r="7286" spans="1:17" x14ac:dyDescent="0.25">
      <c r="A7286">
        <v>541</v>
      </c>
      <c r="B7286" t="s">
        <v>7763</v>
      </c>
      <c r="C7286" t="s">
        <v>60</v>
      </c>
      <c r="D7286">
        <v>1969</v>
      </c>
      <c r="E7286" s="1">
        <v>25267</v>
      </c>
      <c r="F7286" t="s">
        <v>324</v>
      </c>
      <c r="G7286">
        <v>929642.18</v>
      </c>
      <c r="H7286">
        <v>1923240.82</v>
      </c>
      <c r="I7286">
        <v>3333229.85</v>
      </c>
      <c r="J7286">
        <v>285492.96999999997</v>
      </c>
      <c r="K7286">
        <v>1003957.85</v>
      </c>
      <c r="L7286">
        <v>9.6999999999999993</v>
      </c>
      <c r="M7286">
        <v>84</v>
      </c>
      <c r="N7286">
        <v>5659</v>
      </c>
      <c r="O7286">
        <v>3700</v>
      </c>
      <c r="P7286" t="s">
        <v>571</v>
      </c>
      <c r="Q7286" t="s">
        <v>1658</v>
      </c>
    </row>
    <row r="7287" spans="1:17" x14ac:dyDescent="0.25">
      <c r="A7287">
        <v>15787</v>
      </c>
      <c r="B7287" t="s">
        <v>7764</v>
      </c>
      <c r="C7287" t="s">
        <v>113</v>
      </c>
      <c r="D7287">
        <v>1996</v>
      </c>
      <c r="E7287" s="1">
        <v>35191</v>
      </c>
      <c r="F7287" t="s">
        <v>19</v>
      </c>
      <c r="G7287">
        <v>11790808.140000001</v>
      </c>
      <c r="H7287">
        <v>20085426.440000001</v>
      </c>
      <c r="I7287">
        <v>45663769.859999999</v>
      </c>
      <c r="J7287">
        <v>4049955.99</v>
      </c>
      <c r="K7287">
        <v>9132825.2799999993</v>
      </c>
      <c r="L7287">
        <v>8.6</v>
      </c>
      <c r="M7287">
        <v>84</v>
      </c>
      <c r="N7287">
        <v>12113</v>
      </c>
      <c r="O7287">
        <v>51</v>
      </c>
      <c r="P7287" t="s">
        <v>431</v>
      </c>
      <c r="Q7287" t="s">
        <v>789</v>
      </c>
    </row>
    <row r="7288" spans="1:17" x14ac:dyDescent="0.25">
      <c r="A7288">
        <v>3545</v>
      </c>
      <c r="B7288" t="s">
        <v>7765</v>
      </c>
      <c r="C7288" t="s">
        <v>81</v>
      </c>
      <c r="D7288">
        <v>2012</v>
      </c>
      <c r="E7288" s="1">
        <v>41126</v>
      </c>
      <c r="F7288" t="s">
        <v>74</v>
      </c>
      <c r="G7288">
        <v>12384626.220000001</v>
      </c>
      <c r="H7288">
        <v>7823826.2599999998</v>
      </c>
      <c r="I7288">
        <v>12384626.220000001</v>
      </c>
      <c r="J7288">
        <v>1513470.85</v>
      </c>
      <c r="K7288">
        <v>3573267.77</v>
      </c>
      <c r="L7288">
        <v>6.5</v>
      </c>
      <c r="M7288">
        <v>60</v>
      </c>
      <c r="N7288">
        <v>2915</v>
      </c>
      <c r="O7288">
        <v>684</v>
      </c>
      <c r="P7288" t="s">
        <v>209</v>
      </c>
      <c r="Q7288" t="s">
        <v>232</v>
      </c>
    </row>
    <row r="7289" spans="1:17" x14ac:dyDescent="0.25">
      <c r="A7289">
        <v>28</v>
      </c>
      <c r="B7289" t="s">
        <v>7766</v>
      </c>
      <c r="C7289" t="s">
        <v>113</v>
      </c>
      <c r="D7289">
        <v>2007</v>
      </c>
      <c r="E7289" s="1">
        <v>39237</v>
      </c>
      <c r="F7289" t="s">
        <v>19</v>
      </c>
      <c r="G7289">
        <v>2469350.08</v>
      </c>
      <c r="H7289">
        <v>1273405.22</v>
      </c>
      <c r="I7289">
        <v>2469350.08</v>
      </c>
      <c r="J7289">
        <v>256057.5</v>
      </c>
      <c r="K7289">
        <v>727685.16</v>
      </c>
      <c r="L7289">
        <v>5.6</v>
      </c>
      <c r="M7289">
        <v>41</v>
      </c>
      <c r="N7289">
        <v>571</v>
      </c>
      <c r="O7289">
        <v>58</v>
      </c>
      <c r="P7289" t="s">
        <v>376</v>
      </c>
      <c r="Q7289" t="s">
        <v>421</v>
      </c>
    </row>
    <row r="7290" spans="1:17" x14ac:dyDescent="0.25">
      <c r="A7290">
        <v>1746</v>
      </c>
      <c r="B7290" t="s">
        <v>7767</v>
      </c>
      <c r="C7290" t="s">
        <v>18</v>
      </c>
      <c r="D7290">
        <v>2006</v>
      </c>
      <c r="E7290" s="1">
        <v>39066</v>
      </c>
      <c r="F7290" t="s">
        <v>19</v>
      </c>
      <c r="G7290">
        <v>5774778.8700000001</v>
      </c>
      <c r="H7290">
        <v>12390702.699999999</v>
      </c>
      <c r="I7290">
        <v>23506379.199999999</v>
      </c>
      <c r="J7290">
        <v>1852664.44</v>
      </c>
      <c r="K7290">
        <v>6584446.9400000004</v>
      </c>
      <c r="L7290">
        <v>7.3</v>
      </c>
      <c r="M7290">
        <v>63</v>
      </c>
      <c r="N7290">
        <v>3074</v>
      </c>
      <c r="O7290">
        <v>4183</v>
      </c>
      <c r="P7290" t="s">
        <v>24</v>
      </c>
      <c r="Q7290" t="s">
        <v>965</v>
      </c>
    </row>
    <row r="7291" spans="1:17" x14ac:dyDescent="0.25">
      <c r="A7291">
        <v>605</v>
      </c>
      <c r="B7291" t="s">
        <v>7768</v>
      </c>
      <c r="C7291" t="s">
        <v>18</v>
      </c>
      <c r="D7291">
        <v>1964</v>
      </c>
      <c r="E7291" s="1">
        <v>23665</v>
      </c>
      <c r="F7291" t="s">
        <v>19</v>
      </c>
      <c r="G7291">
        <v>8350738.6200000001</v>
      </c>
      <c r="H7291">
        <v>4401858.84</v>
      </c>
      <c r="I7291">
        <v>8350738.6200000001</v>
      </c>
      <c r="J7291">
        <v>1047290.82</v>
      </c>
      <c r="K7291">
        <v>2627525.83</v>
      </c>
      <c r="L7291">
        <v>10</v>
      </c>
      <c r="M7291">
        <v>87</v>
      </c>
      <c r="N7291">
        <v>4439</v>
      </c>
      <c r="O7291">
        <v>7592</v>
      </c>
      <c r="P7291" t="s">
        <v>254</v>
      </c>
      <c r="Q7291" t="s">
        <v>670</v>
      </c>
    </row>
    <row r="7292" spans="1:17" x14ac:dyDescent="0.25">
      <c r="A7292">
        <v>2306</v>
      </c>
      <c r="B7292" t="s">
        <v>7769</v>
      </c>
      <c r="C7292" t="s">
        <v>113</v>
      </c>
      <c r="D7292">
        <v>1965</v>
      </c>
      <c r="E7292" s="1">
        <v>23996</v>
      </c>
      <c r="F7292" t="s">
        <v>19</v>
      </c>
      <c r="G7292">
        <v>127474938.40000001</v>
      </c>
      <c r="H7292">
        <v>265659560.5</v>
      </c>
      <c r="I7292">
        <v>380979078.60000002</v>
      </c>
      <c r="J7292">
        <v>38064815.030000001</v>
      </c>
      <c r="K7292">
        <v>110393443.59999999</v>
      </c>
      <c r="L7292">
        <v>8.4</v>
      </c>
      <c r="M7292">
        <v>66</v>
      </c>
      <c r="N7292">
        <v>6647</v>
      </c>
      <c r="O7292">
        <v>168</v>
      </c>
      <c r="P7292" t="s">
        <v>460</v>
      </c>
      <c r="Q7292" t="s">
        <v>610</v>
      </c>
    </row>
    <row r="7293" spans="1:17" x14ac:dyDescent="0.25">
      <c r="A7293">
        <v>1965</v>
      </c>
      <c r="B7293" t="s">
        <v>7770</v>
      </c>
      <c r="C7293" t="s">
        <v>113</v>
      </c>
      <c r="D7293">
        <v>1967</v>
      </c>
      <c r="E7293" s="1">
        <v>24662</v>
      </c>
      <c r="F7293" t="s">
        <v>19</v>
      </c>
      <c r="G7293">
        <v>5134218.2699999996</v>
      </c>
      <c r="H7293">
        <v>10522370.49</v>
      </c>
      <c r="I7293">
        <v>20345415.359999999</v>
      </c>
      <c r="J7293">
        <v>3055533.36</v>
      </c>
      <c r="K7293">
        <v>4949717.13</v>
      </c>
      <c r="L7293">
        <v>6.9</v>
      </c>
      <c r="M7293">
        <v>66</v>
      </c>
      <c r="N7293">
        <v>10135</v>
      </c>
      <c r="O7293">
        <v>50</v>
      </c>
      <c r="P7293" t="s">
        <v>685</v>
      </c>
      <c r="Q7293" t="s">
        <v>202</v>
      </c>
    </row>
    <row r="7294" spans="1:17" x14ac:dyDescent="0.25">
      <c r="A7294">
        <v>18188</v>
      </c>
      <c r="B7294" t="s">
        <v>7771</v>
      </c>
      <c r="C7294" t="s">
        <v>18</v>
      </c>
      <c r="D7294">
        <v>1966</v>
      </c>
      <c r="E7294" s="1">
        <v>24421</v>
      </c>
      <c r="F7294" t="s">
        <v>19</v>
      </c>
      <c r="G7294">
        <v>12798398.18</v>
      </c>
      <c r="H7294">
        <v>14921449.1</v>
      </c>
      <c r="I7294">
        <v>26432258.960000001</v>
      </c>
      <c r="J7294">
        <v>3685678.93</v>
      </c>
      <c r="K7294">
        <v>6580400.4400000004</v>
      </c>
      <c r="L7294">
        <v>7.9</v>
      </c>
      <c r="M7294">
        <v>99</v>
      </c>
      <c r="N7294">
        <v>1139</v>
      </c>
      <c r="O7294">
        <v>16878</v>
      </c>
      <c r="P7294" t="s">
        <v>32</v>
      </c>
      <c r="Q7294" t="s">
        <v>395</v>
      </c>
    </row>
    <row r="7295" spans="1:17" x14ac:dyDescent="0.25">
      <c r="A7295">
        <v>22250</v>
      </c>
      <c r="B7295" t="s">
        <v>7772</v>
      </c>
      <c r="C7295" t="s">
        <v>60</v>
      </c>
      <c r="D7295">
        <v>2008</v>
      </c>
      <c r="E7295" s="1">
        <v>39604</v>
      </c>
      <c r="F7295" t="s">
        <v>19</v>
      </c>
      <c r="G7295">
        <v>2236446.66</v>
      </c>
      <c r="H7295">
        <v>1672252.06</v>
      </c>
      <c r="I7295">
        <v>3302483.4</v>
      </c>
      <c r="J7295">
        <v>271933.38</v>
      </c>
      <c r="K7295">
        <v>867660.03</v>
      </c>
      <c r="L7295">
        <v>4.9000000000000004</v>
      </c>
      <c r="M7295">
        <v>67</v>
      </c>
      <c r="N7295">
        <v>397</v>
      </c>
      <c r="O7295">
        <v>2248</v>
      </c>
      <c r="P7295" t="s">
        <v>801</v>
      </c>
      <c r="Q7295" t="s">
        <v>169</v>
      </c>
    </row>
    <row r="7296" spans="1:17" x14ac:dyDescent="0.25">
      <c r="A7296">
        <v>11728</v>
      </c>
      <c r="B7296" t="s">
        <v>7773</v>
      </c>
      <c r="C7296" t="s">
        <v>31</v>
      </c>
      <c r="D7296">
        <v>1984</v>
      </c>
      <c r="E7296" s="1">
        <v>30927</v>
      </c>
      <c r="F7296" t="s">
        <v>140</v>
      </c>
      <c r="G7296">
        <v>5532978.5999999996</v>
      </c>
      <c r="H7296">
        <v>8747702.6799999997</v>
      </c>
      <c r="I7296">
        <v>21358020.469999999</v>
      </c>
      <c r="J7296">
        <v>1011916.41</v>
      </c>
      <c r="K7296">
        <v>4996657.75</v>
      </c>
      <c r="L7296">
        <v>5.5</v>
      </c>
      <c r="M7296">
        <v>60</v>
      </c>
      <c r="N7296">
        <v>12862</v>
      </c>
      <c r="O7296">
        <v>314</v>
      </c>
      <c r="P7296" t="s">
        <v>122</v>
      </c>
      <c r="Q7296" t="s">
        <v>262</v>
      </c>
    </row>
    <row r="7297" spans="1:17" x14ac:dyDescent="0.25">
      <c r="A7297">
        <v>5089</v>
      </c>
      <c r="B7297" t="s">
        <v>7774</v>
      </c>
      <c r="C7297" t="s">
        <v>31</v>
      </c>
      <c r="D7297">
        <v>2015</v>
      </c>
      <c r="E7297" s="1">
        <v>42329</v>
      </c>
      <c r="F7297" t="s">
        <v>19</v>
      </c>
      <c r="G7297">
        <v>419345.91</v>
      </c>
      <c r="H7297">
        <v>599257.38</v>
      </c>
      <c r="I7297">
        <v>1488595.4</v>
      </c>
      <c r="J7297">
        <v>126353.1</v>
      </c>
      <c r="K7297">
        <v>359458.32</v>
      </c>
      <c r="L7297">
        <v>5.3</v>
      </c>
      <c r="M7297">
        <v>73</v>
      </c>
      <c r="N7297">
        <v>4224</v>
      </c>
      <c r="O7297">
        <v>111</v>
      </c>
      <c r="P7297" t="s">
        <v>460</v>
      </c>
      <c r="Q7297" t="s">
        <v>1149</v>
      </c>
    </row>
    <row r="7298" spans="1:17" x14ac:dyDescent="0.25">
      <c r="A7298">
        <v>4015</v>
      </c>
      <c r="B7298" t="s">
        <v>7775</v>
      </c>
      <c r="C7298" t="s">
        <v>113</v>
      </c>
      <c r="D7298">
        <v>2009</v>
      </c>
      <c r="E7298" s="1">
        <v>40102</v>
      </c>
      <c r="F7298" t="s">
        <v>247</v>
      </c>
      <c r="G7298">
        <v>4876052.9400000004</v>
      </c>
      <c r="H7298">
        <v>10359086.9</v>
      </c>
      <c r="I7298">
        <v>16920162.600000001</v>
      </c>
      <c r="J7298">
        <v>1576136.22</v>
      </c>
      <c r="K7298">
        <v>5039389.0599999996</v>
      </c>
      <c r="L7298">
        <v>7.9</v>
      </c>
      <c r="M7298">
        <v>85</v>
      </c>
      <c r="N7298">
        <v>917</v>
      </c>
      <c r="O7298">
        <v>67</v>
      </c>
      <c r="P7298" t="s">
        <v>436</v>
      </c>
      <c r="Q7298" t="s">
        <v>405</v>
      </c>
    </row>
    <row r="7299" spans="1:17" x14ac:dyDescent="0.25">
      <c r="A7299">
        <v>33225</v>
      </c>
      <c r="B7299" t="s">
        <v>7776</v>
      </c>
      <c r="C7299" t="s">
        <v>27</v>
      </c>
      <c r="D7299">
        <v>2007</v>
      </c>
      <c r="E7299" s="1">
        <v>39397</v>
      </c>
      <c r="F7299" t="s">
        <v>19</v>
      </c>
      <c r="G7299">
        <v>8413743.7300000004</v>
      </c>
      <c r="H7299">
        <v>10181055.800000001</v>
      </c>
      <c r="I7299">
        <v>18788483.940000001</v>
      </c>
      <c r="J7299">
        <v>2720846.79</v>
      </c>
      <c r="K7299">
        <v>4299400.6399999997</v>
      </c>
      <c r="L7299">
        <v>7</v>
      </c>
      <c r="M7299">
        <v>81</v>
      </c>
      <c r="N7299">
        <v>4778</v>
      </c>
      <c r="O7299">
        <v>50</v>
      </c>
      <c r="P7299" t="s">
        <v>82</v>
      </c>
      <c r="Q7299" t="s">
        <v>555</v>
      </c>
    </row>
    <row r="7300" spans="1:17" x14ac:dyDescent="0.25">
      <c r="A7300">
        <v>30148</v>
      </c>
      <c r="B7300" t="s">
        <v>7777</v>
      </c>
      <c r="C7300" t="s">
        <v>60</v>
      </c>
      <c r="D7300">
        <v>1987</v>
      </c>
      <c r="E7300" s="1">
        <v>31816</v>
      </c>
      <c r="F7300" t="s">
        <v>19</v>
      </c>
      <c r="G7300">
        <v>3287522.54</v>
      </c>
      <c r="H7300">
        <v>3654212.47</v>
      </c>
      <c r="I7300">
        <v>7039956.1900000004</v>
      </c>
      <c r="J7300">
        <v>848253.35</v>
      </c>
      <c r="K7300">
        <v>2189769.67</v>
      </c>
      <c r="L7300">
        <v>9.9</v>
      </c>
      <c r="M7300">
        <v>92</v>
      </c>
      <c r="N7300">
        <v>3627</v>
      </c>
      <c r="O7300">
        <v>5649</v>
      </c>
      <c r="P7300" t="s">
        <v>540</v>
      </c>
      <c r="Q7300" t="s">
        <v>595</v>
      </c>
    </row>
    <row r="7301" spans="1:17" x14ac:dyDescent="0.25">
      <c r="A7301">
        <v>17703</v>
      </c>
      <c r="B7301" t="s">
        <v>7778</v>
      </c>
      <c r="C7301" t="s">
        <v>31</v>
      </c>
      <c r="D7301">
        <v>1990</v>
      </c>
      <c r="E7301" s="1">
        <v>33234</v>
      </c>
      <c r="F7301" t="s">
        <v>19</v>
      </c>
      <c r="G7301">
        <v>11817054.02</v>
      </c>
      <c r="H7301">
        <v>8194090.8200000003</v>
      </c>
      <c r="I7301">
        <v>11817054.02</v>
      </c>
      <c r="J7301">
        <v>929338.48</v>
      </c>
      <c r="K7301">
        <v>4867375.87</v>
      </c>
      <c r="L7301">
        <v>4.5</v>
      </c>
      <c r="M7301">
        <v>51</v>
      </c>
      <c r="N7301">
        <v>2609</v>
      </c>
      <c r="O7301">
        <v>220</v>
      </c>
      <c r="P7301" t="s">
        <v>456</v>
      </c>
      <c r="Q7301" t="s">
        <v>37</v>
      </c>
    </row>
    <row r="7302" spans="1:17" x14ac:dyDescent="0.25">
      <c r="A7302">
        <v>65643</v>
      </c>
      <c r="B7302" t="s">
        <v>7779</v>
      </c>
      <c r="C7302" t="s">
        <v>54</v>
      </c>
      <c r="D7302">
        <v>1989</v>
      </c>
      <c r="E7302" s="1">
        <v>32667</v>
      </c>
      <c r="F7302" t="s">
        <v>19</v>
      </c>
      <c r="G7302">
        <v>31661281.120000001</v>
      </c>
      <c r="H7302">
        <v>22975508.93</v>
      </c>
      <c r="I7302">
        <v>35815359.289999999</v>
      </c>
      <c r="J7302">
        <v>3615285.88</v>
      </c>
      <c r="K7302">
        <v>12548927.279999999</v>
      </c>
      <c r="L7302">
        <v>7.4</v>
      </c>
      <c r="M7302">
        <v>75</v>
      </c>
      <c r="N7302">
        <v>9663</v>
      </c>
      <c r="O7302">
        <v>87</v>
      </c>
      <c r="P7302" t="s">
        <v>152</v>
      </c>
      <c r="Q7302" t="s">
        <v>921</v>
      </c>
    </row>
    <row r="7303" spans="1:17" x14ac:dyDescent="0.25">
      <c r="A7303">
        <v>7862</v>
      </c>
      <c r="B7303" t="s">
        <v>7780</v>
      </c>
      <c r="C7303" t="s">
        <v>60</v>
      </c>
      <c r="D7303">
        <v>2012</v>
      </c>
      <c r="E7303" s="1">
        <v>41259</v>
      </c>
      <c r="F7303" t="s">
        <v>324</v>
      </c>
      <c r="G7303">
        <v>2929272.63</v>
      </c>
      <c r="H7303">
        <v>3669497.33</v>
      </c>
      <c r="I7303">
        <v>7851150.7699999996</v>
      </c>
      <c r="J7303">
        <v>1100384.97</v>
      </c>
      <c r="K7303">
        <v>1931895.99</v>
      </c>
      <c r="L7303">
        <v>4.7</v>
      </c>
      <c r="M7303">
        <v>45</v>
      </c>
      <c r="N7303">
        <v>2215</v>
      </c>
      <c r="O7303">
        <v>50</v>
      </c>
      <c r="P7303" t="s">
        <v>272</v>
      </c>
      <c r="Q7303" t="s">
        <v>898</v>
      </c>
    </row>
    <row r="7304" spans="1:17" x14ac:dyDescent="0.25">
      <c r="A7304">
        <v>8076</v>
      </c>
      <c r="B7304" t="s">
        <v>7781</v>
      </c>
      <c r="C7304" t="s">
        <v>60</v>
      </c>
      <c r="D7304">
        <v>1961</v>
      </c>
      <c r="E7304" s="1">
        <v>22465</v>
      </c>
      <c r="F7304" t="s">
        <v>19</v>
      </c>
      <c r="G7304">
        <v>8000708.4800000004</v>
      </c>
      <c r="H7304">
        <v>18581854.93</v>
      </c>
      <c r="I7304">
        <v>30354507.010000002</v>
      </c>
      <c r="J7304">
        <v>2700448.48</v>
      </c>
      <c r="K7304">
        <v>10376631.720000001</v>
      </c>
      <c r="L7304">
        <v>6.5</v>
      </c>
      <c r="M7304">
        <v>51</v>
      </c>
      <c r="N7304">
        <v>5191</v>
      </c>
      <c r="O7304">
        <v>50</v>
      </c>
      <c r="P7304" t="s">
        <v>198</v>
      </c>
      <c r="Q7304" t="s">
        <v>900</v>
      </c>
    </row>
    <row r="7305" spans="1:17" x14ac:dyDescent="0.25">
      <c r="A7305">
        <v>3000</v>
      </c>
      <c r="B7305" t="s">
        <v>7782</v>
      </c>
      <c r="C7305" t="s">
        <v>18</v>
      </c>
      <c r="D7305">
        <v>2023</v>
      </c>
      <c r="E7305" s="1">
        <v>45276</v>
      </c>
      <c r="F7305" t="s">
        <v>19</v>
      </c>
      <c r="G7305">
        <v>5252337.58</v>
      </c>
      <c r="H7305">
        <v>14448060.66</v>
      </c>
      <c r="I7305">
        <v>24629708.43</v>
      </c>
      <c r="J7305">
        <v>2197141.29</v>
      </c>
      <c r="K7305">
        <v>6146576.3099999996</v>
      </c>
      <c r="L7305">
        <v>7.8</v>
      </c>
      <c r="M7305">
        <v>75</v>
      </c>
      <c r="N7305">
        <v>1486</v>
      </c>
      <c r="O7305">
        <v>433</v>
      </c>
      <c r="P7305" t="s">
        <v>224</v>
      </c>
      <c r="Q7305" t="s">
        <v>37</v>
      </c>
    </row>
    <row r="7306" spans="1:17" x14ac:dyDescent="0.25">
      <c r="A7306">
        <v>811</v>
      </c>
      <c r="B7306" t="s">
        <v>7783</v>
      </c>
      <c r="C7306" t="s">
        <v>31</v>
      </c>
      <c r="D7306">
        <v>1996</v>
      </c>
      <c r="E7306" s="1">
        <v>35351</v>
      </c>
      <c r="F7306" t="s">
        <v>70</v>
      </c>
      <c r="G7306">
        <v>3831461.98</v>
      </c>
      <c r="H7306">
        <v>5721122.4400000004</v>
      </c>
      <c r="I7306">
        <v>9212895.2899999991</v>
      </c>
      <c r="J7306">
        <v>1172425.24</v>
      </c>
      <c r="K7306">
        <v>3174788.12</v>
      </c>
      <c r="L7306">
        <v>4</v>
      </c>
      <c r="M7306">
        <v>34</v>
      </c>
      <c r="N7306">
        <v>2226</v>
      </c>
      <c r="O7306">
        <v>1457</v>
      </c>
      <c r="P7306" t="s">
        <v>310</v>
      </c>
      <c r="Q7306" t="s">
        <v>239</v>
      </c>
    </row>
    <row r="7307" spans="1:17" x14ac:dyDescent="0.25">
      <c r="A7307">
        <v>15498</v>
      </c>
      <c r="B7307" t="s">
        <v>7784</v>
      </c>
      <c r="C7307" t="s">
        <v>18</v>
      </c>
      <c r="D7307">
        <v>2007</v>
      </c>
      <c r="E7307" s="1">
        <v>39285</v>
      </c>
      <c r="F7307" t="s">
        <v>74</v>
      </c>
      <c r="G7307">
        <v>10079825.050000001</v>
      </c>
      <c r="H7307">
        <v>5259376.34</v>
      </c>
      <c r="I7307">
        <v>10079825.050000001</v>
      </c>
      <c r="J7307">
        <v>1027255.33</v>
      </c>
      <c r="K7307">
        <v>2437560.3199999998</v>
      </c>
      <c r="L7307">
        <v>7.9</v>
      </c>
      <c r="M7307">
        <v>83</v>
      </c>
      <c r="N7307">
        <v>1063</v>
      </c>
      <c r="O7307">
        <v>1231</v>
      </c>
      <c r="P7307" t="s">
        <v>1082</v>
      </c>
      <c r="Q7307" t="s">
        <v>1398</v>
      </c>
    </row>
    <row r="7308" spans="1:17" x14ac:dyDescent="0.25">
      <c r="A7308">
        <v>247</v>
      </c>
      <c r="B7308" t="s">
        <v>7785</v>
      </c>
      <c r="C7308" t="s">
        <v>113</v>
      </c>
      <c r="D7308">
        <v>1990</v>
      </c>
      <c r="E7308" s="1">
        <v>33168</v>
      </c>
      <c r="F7308" t="s">
        <v>19</v>
      </c>
      <c r="G7308">
        <v>504623.33</v>
      </c>
      <c r="H7308">
        <v>531446.14</v>
      </c>
      <c r="I7308">
        <v>903505.75</v>
      </c>
      <c r="J7308">
        <v>122183.45</v>
      </c>
      <c r="K7308">
        <v>277782.40000000002</v>
      </c>
      <c r="L7308">
        <v>6.3</v>
      </c>
      <c r="M7308">
        <v>65</v>
      </c>
      <c r="N7308">
        <v>985</v>
      </c>
      <c r="O7308">
        <v>292</v>
      </c>
      <c r="P7308" t="s">
        <v>39</v>
      </c>
      <c r="Q7308" t="s">
        <v>769</v>
      </c>
    </row>
    <row r="7309" spans="1:17" x14ac:dyDescent="0.25">
      <c r="A7309">
        <v>21008</v>
      </c>
      <c r="B7309" t="s">
        <v>7786</v>
      </c>
      <c r="C7309" t="s">
        <v>60</v>
      </c>
      <c r="D7309">
        <v>2002</v>
      </c>
      <c r="E7309" s="1">
        <v>37582</v>
      </c>
      <c r="F7309" t="s">
        <v>19</v>
      </c>
      <c r="G7309">
        <v>3548023.38</v>
      </c>
      <c r="H7309">
        <v>1857286.82</v>
      </c>
      <c r="I7309">
        <v>3548023.38</v>
      </c>
      <c r="J7309">
        <v>402076.84</v>
      </c>
      <c r="K7309">
        <v>829019.04</v>
      </c>
      <c r="L7309">
        <v>6</v>
      </c>
      <c r="M7309">
        <v>57</v>
      </c>
      <c r="N7309">
        <v>16994</v>
      </c>
      <c r="O7309">
        <v>305</v>
      </c>
      <c r="P7309" t="s">
        <v>303</v>
      </c>
      <c r="Q7309" t="s">
        <v>267</v>
      </c>
    </row>
    <row r="7310" spans="1:17" x14ac:dyDescent="0.25">
      <c r="A7310">
        <v>5294</v>
      </c>
      <c r="B7310" t="s">
        <v>7787</v>
      </c>
      <c r="C7310" t="s">
        <v>113</v>
      </c>
      <c r="D7310">
        <v>1992</v>
      </c>
      <c r="E7310" s="1">
        <v>33673</v>
      </c>
      <c r="F7310" t="s">
        <v>140</v>
      </c>
      <c r="G7310">
        <v>3797498.63</v>
      </c>
      <c r="H7310">
        <v>3253825.68</v>
      </c>
      <c r="I7310">
        <v>6503944.9800000004</v>
      </c>
      <c r="J7310">
        <v>337355.7</v>
      </c>
      <c r="K7310">
        <v>1439090.48</v>
      </c>
      <c r="L7310">
        <v>8.4</v>
      </c>
      <c r="M7310">
        <v>84</v>
      </c>
      <c r="N7310">
        <v>1430</v>
      </c>
      <c r="O7310">
        <v>50</v>
      </c>
      <c r="P7310" t="s">
        <v>436</v>
      </c>
      <c r="Q7310" t="s">
        <v>362</v>
      </c>
    </row>
    <row r="7311" spans="1:17" x14ac:dyDescent="0.25">
      <c r="A7311">
        <v>5610</v>
      </c>
      <c r="B7311" t="s">
        <v>7788</v>
      </c>
      <c r="C7311" t="s">
        <v>18</v>
      </c>
      <c r="D7311">
        <v>1982</v>
      </c>
      <c r="E7311" s="1">
        <v>30185</v>
      </c>
      <c r="F7311" t="s">
        <v>19</v>
      </c>
      <c r="G7311">
        <v>9324068.9100000001</v>
      </c>
      <c r="H7311">
        <v>15322965.470000001</v>
      </c>
      <c r="I7311">
        <v>36184893.57</v>
      </c>
      <c r="J7311">
        <v>2890520.86</v>
      </c>
      <c r="K7311">
        <v>7396882.3700000001</v>
      </c>
      <c r="L7311">
        <v>8.1</v>
      </c>
      <c r="M7311">
        <v>81</v>
      </c>
      <c r="N7311">
        <v>242</v>
      </c>
      <c r="O7311">
        <v>330</v>
      </c>
      <c r="P7311" t="s">
        <v>338</v>
      </c>
      <c r="Q7311" t="s">
        <v>732</v>
      </c>
    </row>
    <row r="7312" spans="1:17" x14ac:dyDescent="0.25">
      <c r="A7312">
        <v>4260</v>
      </c>
      <c r="B7312" t="s">
        <v>7789</v>
      </c>
      <c r="C7312" t="s">
        <v>31</v>
      </c>
      <c r="D7312">
        <v>2013</v>
      </c>
      <c r="E7312" s="1">
        <v>41533</v>
      </c>
      <c r="F7312" t="s">
        <v>19</v>
      </c>
      <c r="G7312">
        <v>28160917.219999999</v>
      </c>
      <c r="H7312">
        <v>12692272.800000001</v>
      </c>
      <c r="I7312">
        <v>28160917.219999999</v>
      </c>
      <c r="J7312">
        <v>3676103.61</v>
      </c>
      <c r="K7312">
        <v>5725004.1699999999</v>
      </c>
      <c r="L7312">
        <v>6.7</v>
      </c>
      <c r="M7312">
        <v>74</v>
      </c>
      <c r="N7312">
        <v>10404</v>
      </c>
      <c r="O7312">
        <v>4610</v>
      </c>
      <c r="P7312" t="s">
        <v>490</v>
      </c>
      <c r="Q7312" t="s">
        <v>437</v>
      </c>
    </row>
    <row r="7313" spans="1:17" x14ac:dyDescent="0.25">
      <c r="A7313">
        <v>1042</v>
      </c>
      <c r="B7313" t="s">
        <v>7790</v>
      </c>
      <c r="C7313" t="s">
        <v>31</v>
      </c>
      <c r="D7313">
        <v>1993</v>
      </c>
      <c r="E7313" s="1">
        <v>34093</v>
      </c>
      <c r="F7313" t="s">
        <v>19</v>
      </c>
      <c r="G7313">
        <v>18533856.23</v>
      </c>
      <c r="H7313">
        <v>12639246.9</v>
      </c>
      <c r="I7313">
        <v>18533856.23</v>
      </c>
      <c r="J7313">
        <v>1299217.3500000001</v>
      </c>
      <c r="K7313">
        <v>5432560.8200000003</v>
      </c>
      <c r="L7313">
        <v>5.2</v>
      </c>
      <c r="M7313">
        <v>35</v>
      </c>
      <c r="N7313">
        <v>1003</v>
      </c>
      <c r="O7313">
        <v>50</v>
      </c>
      <c r="P7313" t="s">
        <v>341</v>
      </c>
      <c r="Q7313" t="s">
        <v>136</v>
      </c>
    </row>
    <row r="7314" spans="1:17" x14ac:dyDescent="0.25">
      <c r="A7314">
        <v>655</v>
      </c>
      <c r="B7314" t="s">
        <v>7791</v>
      </c>
      <c r="C7314" t="s">
        <v>27</v>
      </c>
      <c r="D7314">
        <v>1991</v>
      </c>
      <c r="E7314" s="1">
        <v>33357</v>
      </c>
      <c r="F7314" t="s">
        <v>19</v>
      </c>
      <c r="G7314">
        <v>1114550.06</v>
      </c>
      <c r="H7314">
        <v>459729.67</v>
      </c>
      <c r="I7314">
        <v>1114550.06</v>
      </c>
      <c r="J7314">
        <v>50107.15</v>
      </c>
      <c r="K7314">
        <v>249595.66</v>
      </c>
      <c r="L7314">
        <v>9.5</v>
      </c>
      <c r="M7314">
        <v>88</v>
      </c>
      <c r="N7314">
        <v>662</v>
      </c>
      <c r="O7314">
        <v>50</v>
      </c>
      <c r="P7314" t="s">
        <v>454</v>
      </c>
      <c r="Q7314" t="s">
        <v>971</v>
      </c>
    </row>
    <row r="7315" spans="1:17" x14ac:dyDescent="0.25">
      <c r="A7315">
        <v>45836</v>
      </c>
      <c r="B7315" t="s">
        <v>7792</v>
      </c>
      <c r="C7315" t="s">
        <v>18</v>
      </c>
      <c r="D7315">
        <v>1955</v>
      </c>
      <c r="E7315" s="1">
        <v>20282</v>
      </c>
      <c r="F7315" t="s">
        <v>19</v>
      </c>
      <c r="G7315">
        <v>25487219.370000001</v>
      </c>
      <c r="H7315">
        <v>66062409.710000001</v>
      </c>
      <c r="I7315">
        <v>103678590.09999999</v>
      </c>
      <c r="J7315">
        <v>10127044.43</v>
      </c>
      <c r="K7315">
        <v>26768549.149999999</v>
      </c>
      <c r="L7315">
        <v>6.5</v>
      </c>
      <c r="M7315">
        <v>63</v>
      </c>
      <c r="N7315">
        <v>29856</v>
      </c>
      <c r="O7315">
        <v>284</v>
      </c>
      <c r="P7315" t="s">
        <v>654</v>
      </c>
      <c r="Q7315" t="s">
        <v>1046</v>
      </c>
    </row>
    <row r="7316" spans="1:17" x14ac:dyDescent="0.25">
      <c r="A7316">
        <v>22214</v>
      </c>
      <c r="B7316" t="s">
        <v>7793</v>
      </c>
      <c r="C7316" t="s">
        <v>18</v>
      </c>
      <c r="D7316">
        <v>2019</v>
      </c>
      <c r="E7316" s="1">
        <v>43759</v>
      </c>
      <c r="F7316" t="s">
        <v>19</v>
      </c>
      <c r="G7316">
        <v>747648.37</v>
      </c>
      <c r="H7316">
        <v>755027.29</v>
      </c>
      <c r="I7316">
        <v>1568925.28</v>
      </c>
      <c r="J7316">
        <v>108325.2</v>
      </c>
      <c r="K7316">
        <v>328162.92</v>
      </c>
      <c r="L7316">
        <v>7.1</v>
      </c>
      <c r="M7316">
        <v>69</v>
      </c>
      <c r="N7316">
        <v>1636</v>
      </c>
      <c r="O7316">
        <v>159</v>
      </c>
      <c r="P7316" t="s">
        <v>99</v>
      </c>
      <c r="Q7316" t="s">
        <v>421</v>
      </c>
    </row>
    <row r="7317" spans="1:17" x14ac:dyDescent="0.25">
      <c r="A7317">
        <v>2819</v>
      </c>
      <c r="B7317" t="s">
        <v>7794</v>
      </c>
      <c r="C7317" t="s">
        <v>81</v>
      </c>
      <c r="D7317">
        <v>2012</v>
      </c>
      <c r="E7317" s="1">
        <v>40931</v>
      </c>
      <c r="F7317" t="s">
        <v>19</v>
      </c>
      <c r="G7317">
        <v>1314549.29</v>
      </c>
      <c r="H7317">
        <v>2534951.7200000002</v>
      </c>
      <c r="I7317">
        <v>6144812.5599999996</v>
      </c>
      <c r="J7317">
        <v>698508.79</v>
      </c>
      <c r="K7317">
        <v>1072057.8</v>
      </c>
      <c r="L7317">
        <v>7.5</v>
      </c>
      <c r="M7317">
        <v>79</v>
      </c>
      <c r="N7317">
        <v>921</v>
      </c>
      <c r="O7317">
        <v>1476</v>
      </c>
      <c r="P7317" t="s">
        <v>402</v>
      </c>
      <c r="Q7317" t="s">
        <v>1083</v>
      </c>
    </row>
    <row r="7318" spans="1:17" x14ac:dyDescent="0.25">
      <c r="A7318">
        <v>3694</v>
      </c>
      <c r="B7318" t="s">
        <v>7795</v>
      </c>
      <c r="C7318" t="s">
        <v>18</v>
      </c>
      <c r="D7318">
        <v>1990</v>
      </c>
      <c r="E7318" s="1">
        <v>32893</v>
      </c>
      <c r="F7318" t="s">
        <v>750</v>
      </c>
      <c r="G7318">
        <v>11709380.84</v>
      </c>
      <c r="H7318">
        <v>13996944.699999999</v>
      </c>
      <c r="I7318">
        <v>33609651.030000001</v>
      </c>
      <c r="J7318">
        <v>2580090.04</v>
      </c>
      <c r="K7318">
        <v>6537854.9199999999</v>
      </c>
      <c r="L7318">
        <v>4</v>
      </c>
      <c r="M7318">
        <v>28</v>
      </c>
      <c r="N7318">
        <v>6880</v>
      </c>
      <c r="O7318">
        <v>345</v>
      </c>
      <c r="P7318" t="s">
        <v>1109</v>
      </c>
      <c r="Q7318" t="s">
        <v>65</v>
      </c>
    </row>
    <row r="7319" spans="1:17" x14ac:dyDescent="0.25">
      <c r="A7319">
        <v>13781</v>
      </c>
      <c r="B7319" t="s">
        <v>7796</v>
      </c>
      <c r="C7319" t="s">
        <v>23</v>
      </c>
      <c r="D7319">
        <v>2023</v>
      </c>
      <c r="E7319" s="1">
        <v>45081</v>
      </c>
      <c r="F7319" t="s">
        <v>19</v>
      </c>
      <c r="G7319">
        <v>11607176.85</v>
      </c>
      <c r="H7319">
        <v>25250159.41</v>
      </c>
      <c r="I7319">
        <v>46386907.109999999</v>
      </c>
      <c r="J7319">
        <v>2633130.54</v>
      </c>
      <c r="K7319">
        <v>11609994.51</v>
      </c>
      <c r="L7319">
        <v>6</v>
      </c>
      <c r="M7319">
        <v>47</v>
      </c>
      <c r="N7319">
        <v>177</v>
      </c>
      <c r="O7319">
        <v>1995</v>
      </c>
      <c r="P7319" t="s">
        <v>402</v>
      </c>
      <c r="Q7319" t="s">
        <v>532</v>
      </c>
    </row>
    <row r="7320" spans="1:17" x14ac:dyDescent="0.25">
      <c r="A7320">
        <v>1660</v>
      </c>
      <c r="B7320" t="s">
        <v>7797</v>
      </c>
      <c r="C7320" t="s">
        <v>31</v>
      </c>
      <c r="D7320">
        <v>1988</v>
      </c>
      <c r="E7320" s="1">
        <v>32185</v>
      </c>
      <c r="F7320" t="s">
        <v>19</v>
      </c>
      <c r="G7320">
        <v>838008.05</v>
      </c>
      <c r="H7320">
        <v>719815.19</v>
      </c>
      <c r="I7320">
        <v>1690066.46</v>
      </c>
      <c r="J7320">
        <v>176133.29</v>
      </c>
      <c r="K7320">
        <v>373080.09</v>
      </c>
      <c r="L7320">
        <v>7.5</v>
      </c>
      <c r="M7320">
        <v>68</v>
      </c>
      <c r="N7320">
        <v>3733</v>
      </c>
      <c r="O7320">
        <v>103</v>
      </c>
      <c r="P7320" t="s">
        <v>147</v>
      </c>
      <c r="Q7320" t="s">
        <v>505</v>
      </c>
    </row>
    <row r="7321" spans="1:17" x14ac:dyDescent="0.25">
      <c r="A7321">
        <v>1513</v>
      </c>
      <c r="B7321" t="s">
        <v>7798</v>
      </c>
      <c r="C7321" t="s">
        <v>60</v>
      </c>
      <c r="D7321">
        <v>2005</v>
      </c>
      <c r="E7321" s="1">
        <v>38529</v>
      </c>
      <c r="F7321" t="s">
        <v>19</v>
      </c>
      <c r="G7321">
        <v>1995892.87</v>
      </c>
      <c r="H7321">
        <v>4428795.0199999996</v>
      </c>
      <c r="I7321">
        <v>6674107.3499999996</v>
      </c>
      <c r="J7321">
        <v>825310.18</v>
      </c>
      <c r="K7321">
        <v>2262405.2599999998</v>
      </c>
      <c r="L7321">
        <v>5.9</v>
      </c>
      <c r="M7321">
        <v>55</v>
      </c>
      <c r="N7321">
        <v>16277</v>
      </c>
      <c r="O7321">
        <v>313</v>
      </c>
      <c r="P7321" t="s">
        <v>357</v>
      </c>
      <c r="Q7321" t="s">
        <v>1515</v>
      </c>
    </row>
    <row r="7322" spans="1:17" x14ac:dyDescent="0.25">
      <c r="A7322">
        <v>17831</v>
      </c>
      <c r="B7322" t="s">
        <v>7799</v>
      </c>
      <c r="C7322" t="s">
        <v>18</v>
      </c>
      <c r="D7322">
        <v>1998</v>
      </c>
      <c r="E7322" s="1">
        <v>35976</v>
      </c>
      <c r="F7322" t="s">
        <v>19</v>
      </c>
      <c r="G7322">
        <v>18399048.289999999</v>
      </c>
      <c r="H7322">
        <v>31215016.43</v>
      </c>
      <c r="I7322">
        <v>48247342.130000003</v>
      </c>
      <c r="J7322">
        <v>7653769.5300000003</v>
      </c>
      <c r="K7322">
        <v>14380039.189999999</v>
      </c>
      <c r="L7322">
        <v>5</v>
      </c>
      <c r="M7322">
        <v>55</v>
      </c>
      <c r="N7322">
        <v>3098</v>
      </c>
      <c r="O7322">
        <v>359</v>
      </c>
      <c r="P7322" t="s">
        <v>176</v>
      </c>
      <c r="Q7322" t="s">
        <v>848</v>
      </c>
    </row>
    <row r="7323" spans="1:17" x14ac:dyDescent="0.25">
      <c r="A7323">
        <v>616</v>
      </c>
      <c r="B7323" t="s">
        <v>7800</v>
      </c>
      <c r="C7323" t="s">
        <v>60</v>
      </c>
      <c r="D7323">
        <v>2009</v>
      </c>
      <c r="E7323" s="1">
        <v>39858</v>
      </c>
      <c r="F7323" t="s">
        <v>19</v>
      </c>
      <c r="G7323">
        <v>3626526.99</v>
      </c>
      <c r="H7323">
        <v>7436596.1699999999</v>
      </c>
      <c r="I7323">
        <v>15999856.720000001</v>
      </c>
      <c r="J7323">
        <v>1324263.2</v>
      </c>
      <c r="K7323">
        <v>3490186.92</v>
      </c>
      <c r="L7323">
        <v>4.3</v>
      </c>
      <c r="M7323">
        <v>45</v>
      </c>
      <c r="N7323">
        <v>1102</v>
      </c>
      <c r="O7323">
        <v>98</v>
      </c>
      <c r="P7323" t="s">
        <v>78</v>
      </c>
      <c r="Q7323" t="s">
        <v>180</v>
      </c>
    </row>
    <row r="7324" spans="1:17" x14ac:dyDescent="0.25">
      <c r="A7324">
        <v>19515</v>
      </c>
      <c r="B7324" t="s">
        <v>7801</v>
      </c>
      <c r="C7324" t="s">
        <v>60</v>
      </c>
      <c r="D7324">
        <v>2003</v>
      </c>
      <c r="E7324" s="1">
        <v>37894</v>
      </c>
      <c r="F7324" t="s">
        <v>35</v>
      </c>
      <c r="G7324">
        <v>29053920.960000001</v>
      </c>
      <c r="H7324">
        <v>27428498.420000002</v>
      </c>
      <c r="I7324">
        <v>55518985.899999999</v>
      </c>
      <c r="J7324">
        <v>3281714.8</v>
      </c>
      <c r="K7324">
        <v>11299049.470000001</v>
      </c>
      <c r="L7324">
        <v>7.2</v>
      </c>
      <c r="M7324">
        <v>59</v>
      </c>
      <c r="N7324">
        <v>7045</v>
      </c>
      <c r="O7324">
        <v>2027</v>
      </c>
      <c r="P7324" t="s">
        <v>407</v>
      </c>
      <c r="Q7324" t="s">
        <v>265</v>
      </c>
    </row>
    <row r="7325" spans="1:17" x14ac:dyDescent="0.25">
      <c r="A7325">
        <v>611</v>
      </c>
      <c r="B7325" t="s">
        <v>7802</v>
      </c>
      <c r="C7325" t="s">
        <v>18</v>
      </c>
      <c r="D7325">
        <v>1999</v>
      </c>
      <c r="E7325" s="1">
        <v>36516</v>
      </c>
      <c r="F7325" t="s">
        <v>19</v>
      </c>
      <c r="G7325">
        <v>10705250.09</v>
      </c>
      <c r="H7325">
        <v>30542328.800000001</v>
      </c>
      <c r="I7325">
        <v>49879710.640000001</v>
      </c>
      <c r="J7325">
        <v>3575282.11</v>
      </c>
      <c r="K7325">
        <v>12786265.050000001</v>
      </c>
      <c r="L7325">
        <v>7.3</v>
      </c>
      <c r="M7325">
        <v>56</v>
      </c>
      <c r="N7325">
        <v>15590</v>
      </c>
      <c r="O7325">
        <v>50</v>
      </c>
      <c r="P7325" t="s">
        <v>75</v>
      </c>
      <c r="Q7325" t="s">
        <v>395</v>
      </c>
    </row>
    <row r="7326" spans="1:17" x14ac:dyDescent="0.25">
      <c r="A7326">
        <v>5709</v>
      </c>
      <c r="B7326" t="s">
        <v>7803</v>
      </c>
      <c r="C7326" t="s">
        <v>18</v>
      </c>
      <c r="D7326">
        <v>1963</v>
      </c>
      <c r="E7326" s="1">
        <v>23313</v>
      </c>
      <c r="F7326" t="s">
        <v>19</v>
      </c>
      <c r="G7326">
        <v>3559413.71</v>
      </c>
      <c r="H7326">
        <v>4737691.49</v>
      </c>
      <c r="I7326">
        <v>7815922.2699999996</v>
      </c>
      <c r="J7326">
        <v>1381981.07</v>
      </c>
      <c r="K7326">
        <v>2268588.34</v>
      </c>
      <c r="L7326">
        <v>7.4</v>
      </c>
      <c r="M7326">
        <v>64</v>
      </c>
      <c r="N7326">
        <v>4220</v>
      </c>
      <c r="O7326">
        <v>50</v>
      </c>
      <c r="P7326" t="s">
        <v>261</v>
      </c>
      <c r="Q7326" t="s">
        <v>699</v>
      </c>
    </row>
    <row r="7327" spans="1:17" x14ac:dyDescent="0.25">
      <c r="A7327">
        <v>23465</v>
      </c>
      <c r="B7327" t="s">
        <v>7804</v>
      </c>
      <c r="C7327" t="s">
        <v>18</v>
      </c>
      <c r="D7327">
        <v>2014</v>
      </c>
      <c r="E7327" s="1">
        <v>41708</v>
      </c>
      <c r="F7327" t="s">
        <v>19</v>
      </c>
      <c r="G7327">
        <v>9361855.0899999999</v>
      </c>
      <c r="H7327">
        <v>13677513.32</v>
      </c>
      <c r="I7327">
        <v>29369822.620000001</v>
      </c>
      <c r="J7327">
        <v>2986518.83</v>
      </c>
      <c r="K7327">
        <v>7722389.1900000004</v>
      </c>
      <c r="L7327">
        <v>5.0999999999999996</v>
      </c>
      <c r="M7327">
        <v>62</v>
      </c>
      <c r="N7327">
        <v>17081</v>
      </c>
      <c r="O7327">
        <v>166</v>
      </c>
      <c r="P7327" t="s">
        <v>71</v>
      </c>
      <c r="Q7327" t="s">
        <v>1105</v>
      </c>
    </row>
    <row r="7328" spans="1:17" x14ac:dyDescent="0.25">
      <c r="A7328">
        <v>837</v>
      </c>
      <c r="B7328" t="s">
        <v>7805</v>
      </c>
      <c r="C7328" t="s">
        <v>31</v>
      </c>
      <c r="D7328">
        <v>1988</v>
      </c>
      <c r="E7328" s="1">
        <v>32301</v>
      </c>
      <c r="F7328" t="s">
        <v>35</v>
      </c>
      <c r="G7328">
        <v>3086745.67</v>
      </c>
      <c r="H7328">
        <v>6795004.04</v>
      </c>
      <c r="I7328">
        <v>13525829.300000001</v>
      </c>
      <c r="J7328">
        <v>735697.77</v>
      </c>
      <c r="K7328">
        <v>2729551.31</v>
      </c>
      <c r="L7328">
        <v>7.7</v>
      </c>
      <c r="M7328">
        <v>72</v>
      </c>
      <c r="N7328">
        <v>4827</v>
      </c>
      <c r="O7328">
        <v>284</v>
      </c>
      <c r="P7328" t="s">
        <v>257</v>
      </c>
      <c r="Q7328" t="s">
        <v>759</v>
      </c>
    </row>
    <row r="7329" spans="1:17" x14ac:dyDescent="0.25">
      <c r="A7329">
        <v>13692</v>
      </c>
      <c r="B7329" t="s">
        <v>7806</v>
      </c>
      <c r="C7329" t="s">
        <v>18</v>
      </c>
      <c r="D7329">
        <v>1993</v>
      </c>
      <c r="E7329" s="1">
        <v>34187</v>
      </c>
      <c r="F7329" t="s">
        <v>19</v>
      </c>
      <c r="G7329">
        <v>242470.47</v>
      </c>
      <c r="H7329">
        <v>372577.27</v>
      </c>
      <c r="I7329">
        <v>817107.36</v>
      </c>
      <c r="J7329">
        <v>63389.22</v>
      </c>
      <c r="K7329">
        <v>180596.4</v>
      </c>
      <c r="L7329">
        <v>7.2</v>
      </c>
      <c r="M7329">
        <v>79</v>
      </c>
      <c r="N7329">
        <v>6497</v>
      </c>
      <c r="O7329">
        <v>889</v>
      </c>
      <c r="P7329" t="s">
        <v>964</v>
      </c>
      <c r="Q7329" t="s">
        <v>699</v>
      </c>
    </row>
    <row r="7330" spans="1:17" x14ac:dyDescent="0.25">
      <c r="A7330">
        <v>6094</v>
      </c>
      <c r="B7330" t="s">
        <v>7807</v>
      </c>
      <c r="C7330" t="s">
        <v>31</v>
      </c>
      <c r="D7330">
        <v>2005</v>
      </c>
      <c r="E7330" s="1">
        <v>38705</v>
      </c>
      <c r="F7330" t="s">
        <v>19</v>
      </c>
      <c r="G7330">
        <v>6185360.2800000003</v>
      </c>
      <c r="H7330">
        <v>10136882.68</v>
      </c>
      <c r="I7330">
        <v>18673619.690000001</v>
      </c>
      <c r="J7330">
        <v>1336980.19</v>
      </c>
      <c r="K7330">
        <v>5747970.2400000002</v>
      </c>
      <c r="L7330">
        <v>6.4</v>
      </c>
      <c r="M7330">
        <v>54</v>
      </c>
      <c r="N7330">
        <v>10919</v>
      </c>
      <c r="O7330">
        <v>72</v>
      </c>
      <c r="P7330" t="s">
        <v>454</v>
      </c>
      <c r="Q7330" t="s">
        <v>874</v>
      </c>
    </row>
    <row r="7331" spans="1:17" x14ac:dyDescent="0.25">
      <c r="A7331">
        <v>24210</v>
      </c>
      <c r="B7331" t="s">
        <v>7808</v>
      </c>
      <c r="C7331" t="s">
        <v>81</v>
      </c>
      <c r="D7331">
        <v>1997</v>
      </c>
      <c r="E7331" s="1">
        <v>35541</v>
      </c>
      <c r="F7331" t="s">
        <v>19</v>
      </c>
      <c r="G7331">
        <v>1018668.09</v>
      </c>
      <c r="H7331">
        <v>795169.5</v>
      </c>
      <c r="I7331">
        <v>1487091.43</v>
      </c>
      <c r="J7331">
        <v>129845.85</v>
      </c>
      <c r="K7331">
        <v>338487.61</v>
      </c>
      <c r="L7331">
        <v>6</v>
      </c>
      <c r="M7331">
        <v>71</v>
      </c>
      <c r="N7331">
        <v>141191</v>
      </c>
      <c r="O7331">
        <v>806</v>
      </c>
      <c r="P7331" t="s">
        <v>894</v>
      </c>
      <c r="Q7331" t="s">
        <v>643</v>
      </c>
    </row>
    <row r="7332" spans="1:17" x14ac:dyDescent="0.25">
      <c r="A7332">
        <v>3349</v>
      </c>
      <c r="B7332" t="s">
        <v>7809</v>
      </c>
      <c r="C7332" t="s">
        <v>27</v>
      </c>
      <c r="D7332">
        <v>1970</v>
      </c>
      <c r="E7332" s="1">
        <v>25653</v>
      </c>
      <c r="F7332" t="s">
        <v>19</v>
      </c>
      <c r="G7332">
        <v>179686323.09999999</v>
      </c>
      <c r="H7332">
        <v>322618221.89999998</v>
      </c>
      <c r="I7332">
        <v>517606669.80000001</v>
      </c>
      <c r="J7332">
        <v>69983748.140000001</v>
      </c>
      <c r="K7332">
        <v>188024403.5</v>
      </c>
      <c r="L7332">
        <v>5.2</v>
      </c>
      <c r="M7332">
        <v>53</v>
      </c>
      <c r="N7332">
        <v>13033</v>
      </c>
      <c r="O7332">
        <v>1474</v>
      </c>
      <c r="P7332" t="s">
        <v>97</v>
      </c>
      <c r="Q7332" t="s">
        <v>448</v>
      </c>
    </row>
    <row r="7333" spans="1:17" x14ac:dyDescent="0.25">
      <c r="A7333">
        <v>18047</v>
      </c>
      <c r="B7333" t="s">
        <v>7810</v>
      </c>
      <c r="C7333" t="s">
        <v>31</v>
      </c>
      <c r="D7333">
        <v>2018</v>
      </c>
      <c r="E7333" s="1">
        <v>43252</v>
      </c>
      <c r="F7333" t="s">
        <v>19</v>
      </c>
      <c r="G7333">
        <v>504006</v>
      </c>
      <c r="H7333">
        <v>494881.84</v>
      </c>
      <c r="I7333">
        <v>1012697.48</v>
      </c>
      <c r="J7333">
        <v>70669.7</v>
      </c>
      <c r="K7333">
        <v>234544.58</v>
      </c>
      <c r="L7333">
        <v>7.3</v>
      </c>
      <c r="M7333">
        <v>74</v>
      </c>
      <c r="N7333">
        <v>1028</v>
      </c>
      <c r="O7333">
        <v>4461</v>
      </c>
      <c r="P7333" t="s">
        <v>224</v>
      </c>
      <c r="Q7333" t="s">
        <v>601</v>
      </c>
    </row>
    <row r="7334" spans="1:17" x14ac:dyDescent="0.25">
      <c r="A7334">
        <v>9908</v>
      </c>
      <c r="B7334" t="s">
        <v>7811</v>
      </c>
      <c r="C7334" t="s">
        <v>23</v>
      </c>
      <c r="D7334">
        <v>1997</v>
      </c>
      <c r="E7334" s="1">
        <v>35782</v>
      </c>
      <c r="F7334" t="s">
        <v>19</v>
      </c>
      <c r="G7334">
        <v>20541138.890000001</v>
      </c>
      <c r="H7334">
        <v>54616083.649999999</v>
      </c>
      <c r="I7334">
        <v>92385658.079999998</v>
      </c>
      <c r="J7334">
        <v>7541965.7000000002</v>
      </c>
      <c r="K7334">
        <v>25197272.309999999</v>
      </c>
      <c r="L7334">
        <v>8.3000000000000007</v>
      </c>
      <c r="M7334">
        <v>100</v>
      </c>
      <c r="N7334">
        <v>318</v>
      </c>
      <c r="O7334">
        <v>3827</v>
      </c>
      <c r="P7334" t="s">
        <v>402</v>
      </c>
      <c r="Q7334" t="s">
        <v>880</v>
      </c>
    </row>
    <row r="7335" spans="1:17" x14ac:dyDescent="0.25">
      <c r="A7335">
        <v>20869</v>
      </c>
      <c r="B7335" t="s">
        <v>7812</v>
      </c>
      <c r="C7335" t="s">
        <v>31</v>
      </c>
      <c r="D7335">
        <v>1962</v>
      </c>
      <c r="E7335" s="1">
        <v>22809</v>
      </c>
      <c r="F7335" t="s">
        <v>19</v>
      </c>
      <c r="G7335">
        <v>20295252.780000001</v>
      </c>
      <c r="H7335">
        <v>25921690.899999999</v>
      </c>
      <c r="I7335">
        <v>39680149.219999999</v>
      </c>
      <c r="J7335">
        <v>7011339.8300000001</v>
      </c>
      <c r="K7335">
        <v>11639978.84</v>
      </c>
      <c r="L7335">
        <v>8.9</v>
      </c>
      <c r="M7335">
        <v>84</v>
      </c>
      <c r="N7335">
        <v>33580</v>
      </c>
      <c r="O7335">
        <v>2393</v>
      </c>
      <c r="P7335" t="s">
        <v>261</v>
      </c>
      <c r="Q7335" t="s">
        <v>169</v>
      </c>
    </row>
    <row r="7336" spans="1:17" x14ac:dyDescent="0.25">
      <c r="A7336">
        <v>12330</v>
      </c>
      <c r="B7336" t="s">
        <v>7813</v>
      </c>
      <c r="C7336" t="s">
        <v>18</v>
      </c>
      <c r="D7336">
        <v>1994</v>
      </c>
      <c r="E7336" s="1">
        <v>34405</v>
      </c>
      <c r="F7336" t="s">
        <v>324</v>
      </c>
      <c r="G7336">
        <v>1312447.08</v>
      </c>
      <c r="H7336">
        <v>3895987.04</v>
      </c>
      <c r="I7336">
        <v>6519670.96</v>
      </c>
      <c r="J7336">
        <v>938651.39</v>
      </c>
      <c r="K7336">
        <v>2206757.73</v>
      </c>
      <c r="L7336">
        <v>5.7</v>
      </c>
      <c r="M7336">
        <v>64</v>
      </c>
      <c r="N7336">
        <v>2330</v>
      </c>
      <c r="O7336">
        <v>1251</v>
      </c>
      <c r="P7336" t="s">
        <v>1109</v>
      </c>
      <c r="Q7336" t="s">
        <v>242</v>
      </c>
    </row>
    <row r="7337" spans="1:17" x14ac:dyDescent="0.25">
      <c r="A7337">
        <v>13162</v>
      </c>
      <c r="B7337" t="s">
        <v>7814</v>
      </c>
      <c r="C7337" t="s">
        <v>31</v>
      </c>
      <c r="D7337">
        <v>1979</v>
      </c>
      <c r="E7337" s="1">
        <v>29096</v>
      </c>
      <c r="F7337" t="s">
        <v>140</v>
      </c>
      <c r="G7337">
        <v>6544378.0199999996</v>
      </c>
      <c r="H7337">
        <v>3831649.42</v>
      </c>
      <c r="I7337">
        <v>6544378.0199999996</v>
      </c>
      <c r="J7337">
        <v>999702.38</v>
      </c>
      <c r="K7337">
        <v>1667717.64</v>
      </c>
      <c r="L7337">
        <v>7.1</v>
      </c>
      <c r="M7337">
        <v>68</v>
      </c>
      <c r="N7337">
        <v>2142</v>
      </c>
      <c r="O7337">
        <v>296</v>
      </c>
      <c r="P7337" t="s">
        <v>119</v>
      </c>
      <c r="Q7337" t="s">
        <v>1685</v>
      </c>
    </row>
    <row r="7338" spans="1:17" x14ac:dyDescent="0.25">
      <c r="A7338">
        <v>8194</v>
      </c>
      <c r="B7338" t="s">
        <v>7815</v>
      </c>
      <c r="C7338" t="s">
        <v>60</v>
      </c>
      <c r="D7338">
        <v>2004</v>
      </c>
      <c r="E7338" s="1">
        <v>38206</v>
      </c>
      <c r="F7338" t="s">
        <v>247</v>
      </c>
      <c r="G7338">
        <v>5853709.96</v>
      </c>
      <c r="H7338">
        <v>7596728.4900000002</v>
      </c>
      <c r="I7338">
        <v>13118306.43</v>
      </c>
      <c r="J7338">
        <v>2075495.01</v>
      </c>
      <c r="K7338">
        <v>3958412.17</v>
      </c>
      <c r="L7338">
        <v>5.4</v>
      </c>
      <c r="M7338">
        <v>46</v>
      </c>
      <c r="N7338">
        <v>327</v>
      </c>
      <c r="O7338">
        <v>130</v>
      </c>
      <c r="P7338" t="s">
        <v>319</v>
      </c>
      <c r="Q7338" t="s">
        <v>673</v>
      </c>
    </row>
    <row r="7339" spans="1:17" x14ac:dyDescent="0.25">
      <c r="A7339">
        <v>2982</v>
      </c>
      <c r="B7339" t="s">
        <v>7816</v>
      </c>
      <c r="C7339" t="s">
        <v>31</v>
      </c>
      <c r="D7339">
        <v>2018</v>
      </c>
      <c r="E7339" s="1">
        <v>43274</v>
      </c>
      <c r="F7339" t="s">
        <v>19</v>
      </c>
      <c r="G7339">
        <v>105570613.59999999</v>
      </c>
      <c r="H7339">
        <v>224089191.69999999</v>
      </c>
      <c r="I7339">
        <v>388793673.89999998</v>
      </c>
      <c r="J7339">
        <v>48942591.609999999</v>
      </c>
      <c r="K7339">
        <v>122061040.8</v>
      </c>
      <c r="L7339">
        <v>8</v>
      </c>
      <c r="M7339">
        <v>82</v>
      </c>
      <c r="N7339">
        <v>405</v>
      </c>
      <c r="O7339">
        <v>1649</v>
      </c>
      <c r="P7339" t="s">
        <v>436</v>
      </c>
      <c r="Q7339" t="s">
        <v>185</v>
      </c>
    </row>
    <row r="7340" spans="1:17" x14ac:dyDescent="0.25">
      <c r="A7340">
        <v>5719</v>
      </c>
      <c r="B7340" t="s">
        <v>7817</v>
      </c>
      <c r="C7340" t="s">
        <v>23</v>
      </c>
      <c r="D7340">
        <v>2013</v>
      </c>
      <c r="E7340" s="1">
        <v>41430</v>
      </c>
      <c r="F7340" t="s">
        <v>70</v>
      </c>
      <c r="G7340">
        <v>14296961.5</v>
      </c>
      <c r="H7340">
        <v>26482849.260000002</v>
      </c>
      <c r="I7340">
        <v>62959797.280000001</v>
      </c>
      <c r="J7340">
        <v>5246605.5599999996</v>
      </c>
      <c r="K7340">
        <v>12256043.609999999</v>
      </c>
      <c r="L7340">
        <v>5.7</v>
      </c>
      <c r="M7340">
        <v>48</v>
      </c>
      <c r="N7340">
        <v>320</v>
      </c>
      <c r="O7340">
        <v>1940</v>
      </c>
      <c r="P7340" t="s">
        <v>390</v>
      </c>
      <c r="Q7340" t="s">
        <v>673</v>
      </c>
    </row>
    <row r="7341" spans="1:17" x14ac:dyDescent="0.25">
      <c r="A7341">
        <v>4623</v>
      </c>
      <c r="B7341" t="s">
        <v>7818</v>
      </c>
      <c r="C7341" t="s">
        <v>18</v>
      </c>
      <c r="D7341">
        <v>2014</v>
      </c>
      <c r="E7341" s="1">
        <v>41779</v>
      </c>
      <c r="F7341" t="s">
        <v>19</v>
      </c>
      <c r="G7341">
        <v>3413330.59</v>
      </c>
      <c r="H7341">
        <v>4270054.6500000004</v>
      </c>
      <c r="I7341">
        <v>6211787.5499999998</v>
      </c>
      <c r="J7341">
        <v>832088.56</v>
      </c>
      <c r="K7341">
        <v>2531609.96</v>
      </c>
      <c r="L7341">
        <v>7.9</v>
      </c>
      <c r="M7341">
        <v>48</v>
      </c>
      <c r="N7341">
        <v>1151</v>
      </c>
      <c r="O7341">
        <v>50</v>
      </c>
      <c r="P7341" t="s">
        <v>102</v>
      </c>
      <c r="Q7341" t="s">
        <v>1149</v>
      </c>
    </row>
    <row r="7342" spans="1:17" x14ac:dyDescent="0.25">
      <c r="A7342">
        <v>12949</v>
      </c>
      <c r="B7342" t="s">
        <v>7819</v>
      </c>
      <c r="C7342" t="s">
        <v>54</v>
      </c>
      <c r="D7342">
        <v>2020</v>
      </c>
      <c r="E7342" s="1">
        <v>43939</v>
      </c>
      <c r="F7342" t="s">
        <v>19</v>
      </c>
      <c r="G7342">
        <v>6396405.8700000001</v>
      </c>
      <c r="H7342">
        <v>10479058.779999999</v>
      </c>
      <c r="I7342">
        <v>17131644.120000001</v>
      </c>
      <c r="J7342">
        <v>1628057.65</v>
      </c>
      <c r="K7342">
        <v>4603499.78</v>
      </c>
      <c r="L7342">
        <v>4.5</v>
      </c>
      <c r="M7342">
        <v>43</v>
      </c>
      <c r="N7342">
        <v>3502</v>
      </c>
      <c r="O7342">
        <v>3848</v>
      </c>
      <c r="P7342" t="s">
        <v>425</v>
      </c>
      <c r="Q7342" t="s">
        <v>566</v>
      </c>
    </row>
    <row r="7343" spans="1:17" x14ac:dyDescent="0.25">
      <c r="A7343">
        <v>342</v>
      </c>
      <c r="B7343" t="s">
        <v>7820</v>
      </c>
      <c r="C7343" t="s">
        <v>54</v>
      </c>
      <c r="D7343">
        <v>2009</v>
      </c>
      <c r="E7343" s="1">
        <v>40138</v>
      </c>
      <c r="F7343" t="s">
        <v>35</v>
      </c>
      <c r="G7343">
        <v>11488750.970000001</v>
      </c>
      <c r="H7343">
        <v>28195676.969999999</v>
      </c>
      <c r="I7343">
        <v>44396904.009999998</v>
      </c>
      <c r="J7343">
        <v>5182904.96</v>
      </c>
      <c r="K7343">
        <v>12321347.060000001</v>
      </c>
      <c r="L7343">
        <v>8</v>
      </c>
      <c r="M7343">
        <v>78</v>
      </c>
      <c r="N7343">
        <v>4836</v>
      </c>
      <c r="O7343">
        <v>133</v>
      </c>
      <c r="P7343" t="s">
        <v>303</v>
      </c>
      <c r="Q7343" t="s">
        <v>503</v>
      </c>
    </row>
    <row r="7344" spans="1:17" x14ac:dyDescent="0.25">
      <c r="A7344">
        <v>2898</v>
      </c>
      <c r="B7344" t="s">
        <v>7821</v>
      </c>
      <c r="C7344" t="s">
        <v>31</v>
      </c>
      <c r="D7344">
        <v>2004</v>
      </c>
      <c r="E7344" s="1">
        <v>38099</v>
      </c>
      <c r="F7344" t="s">
        <v>19</v>
      </c>
      <c r="G7344">
        <v>21983517.530000001</v>
      </c>
      <c r="H7344">
        <v>22387775.800000001</v>
      </c>
      <c r="I7344">
        <v>38953300.969999999</v>
      </c>
      <c r="J7344">
        <v>4039207.35</v>
      </c>
      <c r="K7344">
        <v>13218160.029999999</v>
      </c>
      <c r="L7344">
        <v>6.1</v>
      </c>
      <c r="M7344">
        <v>62</v>
      </c>
      <c r="N7344">
        <v>1150</v>
      </c>
      <c r="O7344">
        <v>2012</v>
      </c>
      <c r="P7344" t="s">
        <v>964</v>
      </c>
      <c r="Q7344" t="s">
        <v>68</v>
      </c>
    </row>
    <row r="7345" spans="1:17" x14ac:dyDescent="0.25">
      <c r="A7345">
        <v>1295</v>
      </c>
      <c r="B7345" t="s">
        <v>7822</v>
      </c>
      <c r="C7345" t="s">
        <v>31</v>
      </c>
      <c r="D7345">
        <v>1992</v>
      </c>
      <c r="E7345" s="1">
        <v>33823</v>
      </c>
      <c r="F7345" t="s">
        <v>295</v>
      </c>
      <c r="G7345">
        <v>19044315.199999999</v>
      </c>
      <c r="H7345">
        <v>41184489.460000001</v>
      </c>
      <c r="I7345">
        <v>86950774.090000004</v>
      </c>
      <c r="J7345">
        <v>8447701.5500000007</v>
      </c>
      <c r="K7345">
        <v>20665922.489999998</v>
      </c>
      <c r="L7345">
        <v>7.9</v>
      </c>
      <c r="M7345">
        <v>52</v>
      </c>
      <c r="N7345">
        <v>2060</v>
      </c>
      <c r="O7345">
        <v>50</v>
      </c>
      <c r="P7345" t="s">
        <v>654</v>
      </c>
      <c r="Q7345" t="s">
        <v>117</v>
      </c>
    </row>
    <row r="7346" spans="1:17" x14ac:dyDescent="0.25">
      <c r="A7346">
        <v>26745</v>
      </c>
      <c r="B7346" t="s">
        <v>7823</v>
      </c>
      <c r="C7346" t="s">
        <v>18</v>
      </c>
      <c r="D7346">
        <v>2017</v>
      </c>
      <c r="E7346" s="1">
        <v>42756</v>
      </c>
      <c r="F7346" t="s">
        <v>19</v>
      </c>
      <c r="G7346">
        <v>1553943.56</v>
      </c>
      <c r="H7346">
        <v>3456624.92</v>
      </c>
      <c r="I7346">
        <v>5026183.5999999996</v>
      </c>
      <c r="J7346">
        <v>594371.83999999997</v>
      </c>
      <c r="K7346">
        <v>2005372.26</v>
      </c>
      <c r="L7346">
        <v>9.1</v>
      </c>
      <c r="M7346">
        <v>75</v>
      </c>
      <c r="N7346">
        <v>267</v>
      </c>
      <c r="O7346">
        <v>3094</v>
      </c>
      <c r="P7346" t="s">
        <v>631</v>
      </c>
      <c r="Q7346" t="s">
        <v>558</v>
      </c>
    </row>
    <row r="7347" spans="1:17" x14ac:dyDescent="0.25">
      <c r="A7347">
        <v>2324</v>
      </c>
      <c r="B7347" t="s">
        <v>7824</v>
      </c>
      <c r="C7347" t="s">
        <v>18</v>
      </c>
      <c r="D7347">
        <v>1994</v>
      </c>
      <c r="E7347" s="1">
        <v>34570</v>
      </c>
      <c r="F7347" t="s">
        <v>93</v>
      </c>
      <c r="G7347">
        <v>13499363.779999999</v>
      </c>
      <c r="H7347">
        <v>27551009.460000001</v>
      </c>
      <c r="I7347">
        <v>44308459.990000002</v>
      </c>
      <c r="J7347">
        <v>4430491.2</v>
      </c>
      <c r="K7347">
        <v>15787385.83</v>
      </c>
      <c r="L7347">
        <v>5.0999999999999996</v>
      </c>
      <c r="M7347">
        <v>61</v>
      </c>
      <c r="N7347">
        <v>1637</v>
      </c>
      <c r="O7347">
        <v>6637</v>
      </c>
      <c r="P7347" t="s">
        <v>705</v>
      </c>
      <c r="Q7347" t="s">
        <v>415</v>
      </c>
    </row>
    <row r="7348" spans="1:17" x14ac:dyDescent="0.25">
      <c r="A7348">
        <v>9857</v>
      </c>
      <c r="B7348" t="s">
        <v>7825</v>
      </c>
      <c r="C7348" t="s">
        <v>18</v>
      </c>
      <c r="D7348">
        <v>1998</v>
      </c>
      <c r="E7348" s="1">
        <v>36140</v>
      </c>
      <c r="F7348" t="s">
        <v>19</v>
      </c>
      <c r="G7348">
        <v>6436646.2400000002</v>
      </c>
      <c r="H7348">
        <v>15582288.59</v>
      </c>
      <c r="I7348">
        <v>31775183.93</v>
      </c>
      <c r="J7348">
        <v>2789628.42</v>
      </c>
      <c r="K7348">
        <v>6701948.5099999998</v>
      </c>
      <c r="L7348">
        <v>5.4</v>
      </c>
      <c r="M7348">
        <v>51</v>
      </c>
      <c r="N7348">
        <v>26377</v>
      </c>
      <c r="O7348">
        <v>1987</v>
      </c>
      <c r="P7348" t="s">
        <v>513</v>
      </c>
      <c r="Q7348" t="s">
        <v>1251</v>
      </c>
    </row>
    <row r="7349" spans="1:17" x14ac:dyDescent="0.25">
      <c r="A7349">
        <v>10948</v>
      </c>
      <c r="B7349" t="s">
        <v>7826</v>
      </c>
      <c r="C7349" t="s">
        <v>31</v>
      </c>
      <c r="D7349">
        <v>2009</v>
      </c>
      <c r="E7349" s="1">
        <v>39849</v>
      </c>
      <c r="F7349" t="s">
        <v>19</v>
      </c>
      <c r="G7349">
        <v>300000000</v>
      </c>
      <c r="H7349">
        <v>641619672.39999998</v>
      </c>
      <c r="I7349">
        <v>1494807402</v>
      </c>
      <c r="J7349">
        <v>71037241.780000001</v>
      </c>
      <c r="K7349">
        <v>341931151.60000002</v>
      </c>
      <c r="L7349">
        <v>2.7</v>
      </c>
      <c r="M7349">
        <v>32</v>
      </c>
      <c r="N7349">
        <v>324</v>
      </c>
      <c r="O7349">
        <v>50</v>
      </c>
      <c r="P7349" t="s">
        <v>261</v>
      </c>
      <c r="Q7349" t="s">
        <v>234</v>
      </c>
    </row>
    <row r="7350" spans="1:17" x14ac:dyDescent="0.25">
      <c r="A7350">
        <v>17075</v>
      </c>
      <c r="B7350" t="s">
        <v>7827</v>
      </c>
      <c r="C7350" t="s">
        <v>81</v>
      </c>
      <c r="D7350">
        <v>1998</v>
      </c>
      <c r="E7350" s="1">
        <v>35962</v>
      </c>
      <c r="F7350" t="s">
        <v>74</v>
      </c>
      <c r="G7350">
        <v>289834.77</v>
      </c>
      <c r="H7350">
        <v>294197.76000000001</v>
      </c>
      <c r="I7350">
        <v>614597.07999999996</v>
      </c>
      <c r="J7350">
        <v>88224.43</v>
      </c>
      <c r="K7350">
        <v>131501.57</v>
      </c>
      <c r="L7350">
        <v>4.8</v>
      </c>
      <c r="M7350">
        <v>41</v>
      </c>
      <c r="N7350">
        <v>1092</v>
      </c>
      <c r="O7350">
        <v>76</v>
      </c>
      <c r="P7350" t="s">
        <v>376</v>
      </c>
      <c r="Q7350" t="s">
        <v>503</v>
      </c>
    </row>
    <row r="7351" spans="1:17" x14ac:dyDescent="0.25">
      <c r="A7351">
        <v>26</v>
      </c>
      <c r="B7351" t="s">
        <v>7828</v>
      </c>
      <c r="C7351" t="s">
        <v>31</v>
      </c>
      <c r="D7351">
        <v>1998</v>
      </c>
      <c r="E7351" s="1">
        <v>36141</v>
      </c>
      <c r="F7351" t="s">
        <v>19</v>
      </c>
      <c r="G7351">
        <v>6734151.1799999997</v>
      </c>
      <c r="H7351">
        <v>13967085.26</v>
      </c>
      <c r="I7351">
        <v>20371544.329999998</v>
      </c>
      <c r="J7351">
        <v>3229502.73</v>
      </c>
      <c r="K7351">
        <v>6297509.2199999997</v>
      </c>
      <c r="L7351">
        <v>5.2</v>
      </c>
      <c r="M7351">
        <v>54</v>
      </c>
      <c r="N7351">
        <v>1520</v>
      </c>
      <c r="O7351">
        <v>1312</v>
      </c>
      <c r="P7351" t="s">
        <v>425</v>
      </c>
      <c r="Q7351" t="s">
        <v>444</v>
      </c>
    </row>
    <row r="7352" spans="1:17" x14ac:dyDescent="0.25">
      <c r="A7352">
        <v>3623</v>
      </c>
      <c r="B7352" t="s">
        <v>7829</v>
      </c>
      <c r="C7352" t="s">
        <v>31</v>
      </c>
      <c r="D7352">
        <v>1984</v>
      </c>
      <c r="E7352" s="1">
        <v>30889</v>
      </c>
      <c r="F7352" t="s">
        <v>74</v>
      </c>
      <c r="G7352">
        <v>5616433.9000000004</v>
      </c>
      <c r="H7352">
        <v>5870717.1500000004</v>
      </c>
      <c r="I7352">
        <v>8992649.6600000001</v>
      </c>
      <c r="J7352">
        <v>1751479.74</v>
      </c>
      <c r="K7352">
        <v>2558593.5</v>
      </c>
      <c r="L7352">
        <v>6.7</v>
      </c>
      <c r="M7352">
        <v>60</v>
      </c>
      <c r="N7352">
        <v>587</v>
      </c>
      <c r="O7352">
        <v>265</v>
      </c>
      <c r="P7352" t="s">
        <v>257</v>
      </c>
      <c r="Q7352" t="s">
        <v>72</v>
      </c>
    </row>
    <row r="7353" spans="1:17" x14ac:dyDescent="0.25">
      <c r="A7353">
        <v>1020</v>
      </c>
      <c r="B7353" t="s">
        <v>7830</v>
      </c>
      <c r="C7353" t="s">
        <v>27</v>
      </c>
      <c r="D7353">
        <v>1987</v>
      </c>
      <c r="E7353" s="1">
        <v>31947</v>
      </c>
      <c r="F7353" t="s">
        <v>19</v>
      </c>
      <c r="G7353">
        <v>4346838.28</v>
      </c>
      <c r="H7353">
        <v>8959907.1699999999</v>
      </c>
      <c r="I7353">
        <v>20643832.02</v>
      </c>
      <c r="J7353">
        <v>2477725.7599999998</v>
      </c>
      <c r="K7353">
        <v>4121659.8</v>
      </c>
      <c r="L7353">
        <v>8.8000000000000007</v>
      </c>
      <c r="M7353">
        <v>76</v>
      </c>
      <c r="N7353">
        <v>39890</v>
      </c>
      <c r="O7353">
        <v>455</v>
      </c>
      <c r="P7353" t="s">
        <v>456</v>
      </c>
      <c r="Q7353" t="s">
        <v>58</v>
      </c>
    </row>
    <row r="7354" spans="1:17" x14ac:dyDescent="0.25">
      <c r="A7354">
        <v>13822</v>
      </c>
      <c r="B7354" t="s">
        <v>7831</v>
      </c>
      <c r="C7354" t="s">
        <v>18</v>
      </c>
      <c r="D7354">
        <v>1992</v>
      </c>
      <c r="E7354" s="1">
        <v>33755</v>
      </c>
      <c r="F7354" t="s">
        <v>19</v>
      </c>
      <c r="G7354">
        <v>95179050.019999996</v>
      </c>
      <c r="H7354">
        <v>163881591.30000001</v>
      </c>
      <c r="I7354">
        <v>315686643.89999998</v>
      </c>
      <c r="J7354">
        <v>42495126.899999999</v>
      </c>
      <c r="K7354">
        <v>66671528.770000003</v>
      </c>
      <c r="L7354">
        <v>7.4</v>
      </c>
      <c r="M7354">
        <v>69</v>
      </c>
      <c r="N7354">
        <v>300</v>
      </c>
      <c r="O7354">
        <v>86</v>
      </c>
      <c r="P7354" t="s">
        <v>99</v>
      </c>
      <c r="Q7354" t="s">
        <v>467</v>
      </c>
    </row>
    <row r="7355" spans="1:17" x14ac:dyDescent="0.25">
      <c r="A7355">
        <v>1884</v>
      </c>
      <c r="B7355" t="s">
        <v>7832</v>
      </c>
      <c r="C7355" t="s">
        <v>31</v>
      </c>
      <c r="D7355">
        <v>2006</v>
      </c>
      <c r="E7355" s="1">
        <v>39014</v>
      </c>
      <c r="F7355" t="s">
        <v>140</v>
      </c>
      <c r="G7355">
        <v>521763.55</v>
      </c>
      <c r="H7355">
        <v>683295.25</v>
      </c>
      <c r="I7355">
        <v>1338644.78</v>
      </c>
      <c r="J7355">
        <v>168489.56</v>
      </c>
      <c r="K7355">
        <v>370245.39</v>
      </c>
      <c r="L7355">
        <v>3.2</v>
      </c>
      <c r="M7355">
        <v>29</v>
      </c>
      <c r="N7355">
        <v>42167</v>
      </c>
      <c r="O7355">
        <v>3678</v>
      </c>
      <c r="P7355" t="s">
        <v>32</v>
      </c>
      <c r="Q7355" t="s">
        <v>155</v>
      </c>
    </row>
    <row r="7356" spans="1:17" x14ac:dyDescent="0.25">
      <c r="A7356">
        <v>5140</v>
      </c>
      <c r="B7356" t="s">
        <v>7833</v>
      </c>
      <c r="C7356" t="s">
        <v>18</v>
      </c>
      <c r="D7356">
        <v>1999</v>
      </c>
      <c r="E7356" s="1">
        <v>36432</v>
      </c>
      <c r="F7356" t="s">
        <v>19</v>
      </c>
      <c r="G7356">
        <v>1161280.01</v>
      </c>
      <c r="H7356">
        <v>764075.62</v>
      </c>
      <c r="I7356">
        <v>1799873.67</v>
      </c>
      <c r="J7356">
        <v>117399.95</v>
      </c>
      <c r="K7356">
        <v>438197.78</v>
      </c>
      <c r="L7356">
        <v>5.9</v>
      </c>
      <c r="M7356">
        <v>52</v>
      </c>
      <c r="N7356">
        <v>28993</v>
      </c>
      <c r="O7356">
        <v>2368</v>
      </c>
      <c r="P7356" t="s">
        <v>744</v>
      </c>
      <c r="Q7356" t="s">
        <v>136</v>
      </c>
    </row>
    <row r="7357" spans="1:17" x14ac:dyDescent="0.25">
      <c r="A7357">
        <v>496</v>
      </c>
      <c r="B7357" t="s">
        <v>7834</v>
      </c>
      <c r="C7357" t="s">
        <v>23</v>
      </c>
      <c r="D7357">
        <v>2014</v>
      </c>
      <c r="E7357" s="1">
        <v>41931</v>
      </c>
      <c r="F7357" t="s">
        <v>19</v>
      </c>
      <c r="G7357">
        <v>1147160.28</v>
      </c>
      <c r="H7357">
        <v>911586.89</v>
      </c>
      <c r="I7357">
        <v>1545776.32</v>
      </c>
      <c r="J7357">
        <v>246202.66</v>
      </c>
      <c r="K7357">
        <v>400424.21</v>
      </c>
      <c r="L7357">
        <v>7.5</v>
      </c>
      <c r="M7357">
        <v>83</v>
      </c>
      <c r="N7357">
        <v>1294</v>
      </c>
      <c r="O7357">
        <v>66</v>
      </c>
      <c r="P7357" t="s">
        <v>490</v>
      </c>
      <c r="Q7357" t="s">
        <v>782</v>
      </c>
    </row>
    <row r="7358" spans="1:17" x14ac:dyDescent="0.25">
      <c r="A7358">
        <v>7329</v>
      </c>
      <c r="B7358" t="s">
        <v>7835</v>
      </c>
      <c r="C7358" t="s">
        <v>23</v>
      </c>
      <c r="D7358">
        <v>2018</v>
      </c>
      <c r="E7358" s="1">
        <v>43308</v>
      </c>
      <c r="F7358" t="s">
        <v>247</v>
      </c>
      <c r="G7358">
        <v>2809984.52</v>
      </c>
      <c r="H7358">
        <v>8721483.0299999993</v>
      </c>
      <c r="I7358">
        <v>12550404.210000001</v>
      </c>
      <c r="J7358">
        <v>1080827.3700000001</v>
      </c>
      <c r="K7358">
        <v>4723400.25</v>
      </c>
      <c r="L7358">
        <v>5.3</v>
      </c>
      <c r="M7358">
        <v>60</v>
      </c>
      <c r="N7358">
        <v>4201</v>
      </c>
      <c r="O7358">
        <v>50</v>
      </c>
      <c r="P7358" t="s">
        <v>231</v>
      </c>
      <c r="Q7358" t="s">
        <v>535</v>
      </c>
    </row>
    <row r="7359" spans="1:17" x14ac:dyDescent="0.25">
      <c r="A7359">
        <v>18349</v>
      </c>
      <c r="B7359" t="s">
        <v>7836</v>
      </c>
      <c r="C7359" t="s">
        <v>60</v>
      </c>
      <c r="D7359">
        <v>2019</v>
      </c>
      <c r="E7359" s="1">
        <v>43619</v>
      </c>
      <c r="F7359" t="s">
        <v>140</v>
      </c>
      <c r="G7359">
        <v>8149137.7300000004</v>
      </c>
      <c r="H7359">
        <v>7513471.1500000004</v>
      </c>
      <c r="I7359">
        <v>17709848.600000001</v>
      </c>
      <c r="J7359">
        <v>756418.04</v>
      </c>
      <c r="K7359">
        <v>3140000.58</v>
      </c>
      <c r="L7359">
        <v>9.8000000000000007</v>
      </c>
      <c r="M7359">
        <v>92</v>
      </c>
      <c r="N7359">
        <v>2527</v>
      </c>
      <c r="O7359">
        <v>61</v>
      </c>
      <c r="P7359" t="s">
        <v>141</v>
      </c>
      <c r="Q7359" t="s">
        <v>903</v>
      </c>
    </row>
    <row r="7360" spans="1:17" x14ac:dyDescent="0.25">
      <c r="A7360">
        <v>40280</v>
      </c>
      <c r="B7360" t="s">
        <v>7837</v>
      </c>
      <c r="C7360" t="s">
        <v>113</v>
      </c>
      <c r="D7360">
        <v>1977</v>
      </c>
      <c r="E7360" s="1">
        <v>28431</v>
      </c>
      <c r="F7360" t="s">
        <v>19</v>
      </c>
      <c r="G7360">
        <v>1714518.52</v>
      </c>
      <c r="H7360">
        <v>3121274.49</v>
      </c>
      <c r="I7360">
        <v>4665917.4800000004</v>
      </c>
      <c r="J7360">
        <v>395168</v>
      </c>
      <c r="K7360">
        <v>1561840.84</v>
      </c>
      <c r="L7360">
        <v>8.4</v>
      </c>
      <c r="M7360">
        <v>86</v>
      </c>
      <c r="N7360">
        <v>4111</v>
      </c>
      <c r="O7360">
        <v>704</v>
      </c>
      <c r="P7360" t="s">
        <v>269</v>
      </c>
      <c r="Q7360" t="s">
        <v>1046</v>
      </c>
    </row>
    <row r="7361" spans="1:17" x14ac:dyDescent="0.25">
      <c r="A7361">
        <v>2380</v>
      </c>
      <c r="B7361" t="s">
        <v>7838</v>
      </c>
      <c r="C7361" t="s">
        <v>18</v>
      </c>
      <c r="D7361">
        <v>1981</v>
      </c>
      <c r="E7361" s="1">
        <v>29841</v>
      </c>
      <c r="F7361" t="s">
        <v>19</v>
      </c>
      <c r="G7361">
        <v>3588622.02</v>
      </c>
      <c r="H7361">
        <v>6899992.0999999996</v>
      </c>
      <c r="I7361">
        <v>12918951.390000001</v>
      </c>
      <c r="J7361">
        <v>1805693.33</v>
      </c>
      <c r="K7361">
        <v>3762414.42</v>
      </c>
      <c r="L7361">
        <v>7.1</v>
      </c>
      <c r="M7361">
        <v>81</v>
      </c>
      <c r="N7361">
        <v>12231</v>
      </c>
      <c r="O7361">
        <v>156</v>
      </c>
      <c r="P7361" t="s">
        <v>261</v>
      </c>
      <c r="Q7361" t="s">
        <v>1503</v>
      </c>
    </row>
    <row r="7362" spans="1:17" x14ac:dyDescent="0.25">
      <c r="A7362">
        <v>4572</v>
      </c>
      <c r="B7362" t="s">
        <v>7839</v>
      </c>
      <c r="C7362" t="s">
        <v>18</v>
      </c>
      <c r="D7362">
        <v>1986</v>
      </c>
      <c r="E7362" s="1">
        <v>31736</v>
      </c>
      <c r="F7362" t="s">
        <v>19</v>
      </c>
      <c r="G7362">
        <v>591298.68000000005</v>
      </c>
      <c r="H7362">
        <v>287446.36</v>
      </c>
      <c r="I7362">
        <v>591298.68000000005</v>
      </c>
      <c r="J7362">
        <v>55356.07</v>
      </c>
      <c r="K7362">
        <v>164947.09</v>
      </c>
      <c r="L7362">
        <v>5</v>
      </c>
      <c r="M7362">
        <v>57</v>
      </c>
      <c r="N7362">
        <v>6070</v>
      </c>
      <c r="O7362">
        <v>148</v>
      </c>
      <c r="P7362" t="s">
        <v>292</v>
      </c>
      <c r="Q7362" t="s">
        <v>393</v>
      </c>
    </row>
    <row r="7363" spans="1:17" x14ac:dyDescent="0.25">
      <c r="A7363">
        <v>2146</v>
      </c>
      <c r="B7363" t="s">
        <v>7840</v>
      </c>
      <c r="C7363" t="s">
        <v>27</v>
      </c>
      <c r="D7363">
        <v>2011</v>
      </c>
      <c r="E7363" s="1">
        <v>40873</v>
      </c>
      <c r="F7363" t="s">
        <v>295</v>
      </c>
      <c r="G7363">
        <v>2554405.7200000002</v>
      </c>
      <c r="H7363">
        <v>2417019.0699999998</v>
      </c>
      <c r="I7363">
        <v>5595462.9500000002</v>
      </c>
      <c r="J7363">
        <v>650108.55000000005</v>
      </c>
      <c r="K7363">
        <v>1276896.97</v>
      </c>
      <c r="L7363">
        <v>7</v>
      </c>
      <c r="M7363">
        <v>53</v>
      </c>
      <c r="N7363">
        <v>1032</v>
      </c>
      <c r="O7363">
        <v>212</v>
      </c>
      <c r="P7363" t="s">
        <v>685</v>
      </c>
      <c r="Q7363" t="s">
        <v>751</v>
      </c>
    </row>
    <row r="7364" spans="1:17" x14ac:dyDescent="0.25">
      <c r="A7364">
        <v>2653</v>
      </c>
      <c r="B7364" t="s">
        <v>7841</v>
      </c>
      <c r="C7364" t="s">
        <v>113</v>
      </c>
      <c r="D7364">
        <v>2016</v>
      </c>
      <c r="E7364" s="1">
        <v>42631</v>
      </c>
      <c r="F7364" t="s">
        <v>19</v>
      </c>
      <c r="G7364">
        <v>3090394.3</v>
      </c>
      <c r="H7364">
        <v>1410220.49</v>
      </c>
      <c r="I7364">
        <v>3324230.68</v>
      </c>
      <c r="J7364">
        <v>385546.92</v>
      </c>
      <c r="K7364">
        <v>574144.14</v>
      </c>
      <c r="L7364">
        <v>7.3</v>
      </c>
      <c r="M7364">
        <v>73</v>
      </c>
      <c r="N7364">
        <v>13629</v>
      </c>
      <c r="O7364">
        <v>73</v>
      </c>
      <c r="P7364" t="s">
        <v>173</v>
      </c>
      <c r="Q7364" t="s">
        <v>328</v>
      </c>
    </row>
    <row r="7365" spans="1:17" x14ac:dyDescent="0.25">
      <c r="A7365">
        <v>3141</v>
      </c>
      <c r="B7365" t="s">
        <v>7842</v>
      </c>
      <c r="C7365" t="s">
        <v>31</v>
      </c>
      <c r="D7365">
        <v>1982</v>
      </c>
      <c r="E7365" s="1">
        <v>30218</v>
      </c>
      <c r="F7365" t="s">
        <v>19</v>
      </c>
      <c r="G7365">
        <v>12180296.720000001</v>
      </c>
      <c r="H7365">
        <v>18007032.59</v>
      </c>
      <c r="I7365">
        <v>38972673.399999999</v>
      </c>
      <c r="J7365">
        <v>3961027.75</v>
      </c>
      <c r="K7365">
        <v>9370991.5899999999</v>
      </c>
      <c r="L7365">
        <v>7.1</v>
      </c>
      <c r="M7365">
        <v>77</v>
      </c>
      <c r="N7365">
        <v>768</v>
      </c>
      <c r="O7365">
        <v>65</v>
      </c>
      <c r="P7365" t="s">
        <v>248</v>
      </c>
      <c r="Q7365" t="s">
        <v>918</v>
      </c>
    </row>
    <row r="7366" spans="1:17" x14ac:dyDescent="0.25">
      <c r="A7366">
        <v>6504</v>
      </c>
      <c r="B7366" t="s">
        <v>7843</v>
      </c>
      <c r="C7366" t="s">
        <v>31</v>
      </c>
      <c r="D7366">
        <v>1979</v>
      </c>
      <c r="E7366" s="1">
        <v>28902</v>
      </c>
      <c r="F7366" t="s">
        <v>93</v>
      </c>
      <c r="G7366">
        <v>3705868.29</v>
      </c>
      <c r="H7366">
        <v>9095519.0399999991</v>
      </c>
      <c r="I7366">
        <v>14176931.99</v>
      </c>
      <c r="J7366">
        <v>2402745.87</v>
      </c>
      <c r="K7366">
        <v>4790407.93</v>
      </c>
      <c r="L7366">
        <v>9.8000000000000007</v>
      </c>
      <c r="M7366">
        <v>98</v>
      </c>
      <c r="N7366">
        <v>12401</v>
      </c>
      <c r="O7366">
        <v>101</v>
      </c>
      <c r="P7366" t="s">
        <v>376</v>
      </c>
      <c r="Q7366" t="s">
        <v>815</v>
      </c>
    </row>
    <row r="7367" spans="1:17" x14ac:dyDescent="0.25">
      <c r="A7367">
        <v>3492</v>
      </c>
      <c r="B7367" t="s">
        <v>7844</v>
      </c>
      <c r="C7367" t="s">
        <v>60</v>
      </c>
      <c r="D7367">
        <v>1989</v>
      </c>
      <c r="E7367" s="1">
        <v>32631</v>
      </c>
      <c r="F7367" t="s">
        <v>19</v>
      </c>
      <c r="G7367">
        <v>11379950.220000001</v>
      </c>
      <c r="H7367">
        <v>20822056.129999999</v>
      </c>
      <c r="I7367">
        <v>41968298.93</v>
      </c>
      <c r="J7367">
        <v>2091294.51</v>
      </c>
      <c r="K7367">
        <v>12210404.75</v>
      </c>
      <c r="L7367">
        <v>4.9000000000000004</v>
      </c>
      <c r="M7367">
        <v>51</v>
      </c>
      <c r="N7367">
        <v>1565</v>
      </c>
      <c r="O7367">
        <v>426</v>
      </c>
      <c r="P7367" t="s">
        <v>39</v>
      </c>
      <c r="Q7367" t="s">
        <v>148</v>
      </c>
    </row>
    <row r="7368" spans="1:17" x14ac:dyDescent="0.25">
      <c r="A7368">
        <v>6703</v>
      </c>
      <c r="B7368" t="s">
        <v>7845</v>
      </c>
      <c r="C7368" t="s">
        <v>18</v>
      </c>
      <c r="D7368">
        <v>1958</v>
      </c>
      <c r="E7368" s="1">
        <v>21277</v>
      </c>
      <c r="F7368" t="s">
        <v>19</v>
      </c>
      <c r="G7368">
        <v>13563805.49</v>
      </c>
      <c r="H7368">
        <v>10022323.279999999</v>
      </c>
      <c r="I7368">
        <v>18431916.870000001</v>
      </c>
      <c r="J7368">
        <v>2166079.0299999998</v>
      </c>
      <c r="K7368">
        <v>4030593.59</v>
      </c>
      <c r="L7368">
        <v>7.1</v>
      </c>
      <c r="M7368">
        <v>68</v>
      </c>
      <c r="N7368">
        <v>1162</v>
      </c>
      <c r="O7368">
        <v>74</v>
      </c>
      <c r="P7368" t="s">
        <v>160</v>
      </c>
      <c r="Q7368" t="s">
        <v>111</v>
      </c>
    </row>
    <row r="7369" spans="1:17" x14ac:dyDescent="0.25">
      <c r="A7369">
        <v>4657</v>
      </c>
      <c r="B7369" t="s">
        <v>7846</v>
      </c>
      <c r="C7369" t="s">
        <v>54</v>
      </c>
      <c r="D7369">
        <v>2017</v>
      </c>
      <c r="E7369" s="1">
        <v>43011</v>
      </c>
      <c r="F7369" t="s">
        <v>19</v>
      </c>
      <c r="G7369">
        <v>8193668.8099999996</v>
      </c>
      <c r="H7369">
        <v>26130741.379999999</v>
      </c>
      <c r="I7369">
        <v>37343924.25</v>
      </c>
      <c r="J7369">
        <v>7786617.0999999996</v>
      </c>
      <c r="K7369">
        <v>12777114.43</v>
      </c>
      <c r="L7369">
        <v>8.6</v>
      </c>
      <c r="M7369">
        <v>93</v>
      </c>
      <c r="N7369">
        <v>6562</v>
      </c>
      <c r="O7369">
        <v>6295</v>
      </c>
      <c r="P7369" t="s">
        <v>201</v>
      </c>
      <c r="Q7369" t="s">
        <v>997</v>
      </c>
    </row>
    <row r="7370" spans="1:17" x14ac:dyDescent="0.25">
      <c r="A7370">
        <v>17291</v>
      </c>
      <c r="B7370" t="s">
        <v>7847</v>
      </c>
      <c r="C7370" t="s">
        <v>54</v>
      </c>
      <c r="D7370">
        <v>1964</v>
      </c>
      <c r="E7370" s="1">
        <v>23592</v>
      </c>
      <c r="F7370" t="s">
        <v>19</v>
      </c>
      <c r="G7370">
        <v>14032875.42</v>
      </c>
      <c r="H7370">
        <v>17382617.32</v>
      </c>
      <c r="I7370">
        <v>34455144.850000001</v>
      </c>
      <c r="J7370">
        <v>4989825.9800000004</v>
      </c>
      <c r="K7370">
        <v>8718116.8699999992</v>
      </c>
      <c r="L7370">
        <v>6</v>
      </c>
      <c r="M7370">
        <v>49</v>
      </c>
      <c r="N7370">
        <v>348</v>
      </c>
      <c r="O7370">
        <v>7518</v>
      </c>
      <c r="P7370" t="s">
        <v>157</v>
      </c>
      <c r="Q7370" t="s">
        <v>239</v>
      </c>
    </row>
    <row r="7371" spans="1:17" x14ac:dyDescent="0.25">
      <c r="A7371">
        <v>20584</v>
      </c>
      <c r="B7371" t="s">
        <v>7848</v>
      </c>
      <c r="C7371" t="s">
        <v>60</v>
      </c>
      <c r="D7371">
        <v>2025</v>
      </c>
      <c r="E7371" s="1">
        <v>46009</v>
      </c>
      <c r="F7371" t="s">
        <v>35</v>
      </c>
      <c r="G7371">
        <v>755067.92</v>
      </c>
      <c r="H7371">
        <v>1281934.0900000001</v>
      </c>
      <c r="I7371">
        <v>2094183.79</v>
      </c>
      <c r="J7371">
        <v>353087.63</v>
      </c>
      <c r="K7371">
        <v>556763</v>
      </c>
      <c r="L7371">
        <v>6.2</v>
      </c>
      <c r="M7371">
        <v>75</v>
      </c>
      <c r="N7371">
        <v>3581</v>
      </c>
      <c r="O7371">
        <v>2039</v>
      </c>
      <c r="P7371" t="s">
        <v>219</v>
      </c>
      <c r="Q7371" t="s">
        <v>1058</v>
      </c>
    </row>
    <row r="7372" spans="1:17" x14ac:dyDescent="0.25">
      <c r="A7372">
        <v>2944</v>
      </c>
      <c r="B7372" t="s">
        <v>7849</v>
      </c>
      <c r="C7372" t="s">
        <v>31</v>
      </c>
      <c r="D7372">
        <v>2002</v>
      </c>
      <c r="E7372" s="1">
        <v>37514</v>
      </c>
      <c r="F7372" t="s">
        <v>19</v>
      </c>
      <c r="G7372">
        <v>1107558.56</v>
      </c>
      <c r="H7372">
        <v>516397.64</v>
      </c>
      <c r="I7372">
        <v>1107558.56</v>
      </c>
      <c r="J7372">
        <v>145172.09</v>
      </c>
      <c r="K7372">
        <v>215258.26</v>
      </c>
      <c r="L7372">
        <v>6.8</v>
      </c>
      <c r="M7372">
        <v>77</v>
      </c>
      <c r="N7372">
        <v>2925</v>
      </c>
      <c r="O7372">
        <v>50</v>
      </c>
      <c r="P7372" t="s">
        <v>75</v>
      </c>
      <c r="Q7372" t="s">
        <v>367</v>
      </c>
    </row>
    <row r="7373" spans="1:17" x14ac:dyDescent="0.25">
      <c r="A7373">
        <v>56180</v>
      </c>
      <c r="B7373" t="s">
        <v>7850</v>
      </c>
      <c r="C7373" t="s">
        <v>31</v>
      </c>
      <c r="D7373">
        <v>2022</v>
      </c>
      <c r="E7373" s="1">
        <v>44580</v>
      </c>
      <c r="F7373" t="s">
        <v>19</v>
      </c>
      <c r="G7373">
        <v>1815698.11</v>
      </c>
      <c r="H7373">
        <v>2669674.87</v>
      </c>
      <c r="I7373">
        <v>5967873.2199999997</v>
      </c>
      <c r="J7373">
        <v>714371.16</v>
      </c>
      <c r="K7373">
        <v>1300655.99</v>
      </c>
      <c r="L7373">
        <v>6.4</v>
      </c>
      <c r="M7373">
        <v>55</v>
      </c>
      <c r="N7373">
        <v>47157</v>
      </c>
      <c r="O7373">
        <v>618</v>
      </c>
      <c r="P7373" t="s">
        <v>244</v>
      </c>
      <c r="Q7373" t="s">
        <v>955</v>
      </c>
    </row>
    <row r="7374" spans="1:17" x14ac:dyDescent="0.25">
      <c r="A7374">
        <v>6957</v>
      </c>
      <c r="B7374" t="s">
        <v>7851</v>
      </c>
      <c r="C7374" t="s">
        <v>23</v>
      </c>
      <c r="D7374">
        <v>1972</v>
      </c>
      <c r="E7374" s="1">
        <v>26325</v>
      </c>
      <c r="F7374" t="s">
        <v>19</v>
      </c>
      <c r="G7374">
        <v>2965518.39</v>
      </c>
      <c r="H7374">
        <v>6026482.3799999999</v>
      </c>
      <c r="I7374">
        <v>13619102.25</v>
      </c>
      <c r="J7374">
        <v>1307902.1499999999</v>
      </c>
      <c r="K7374">
        <v>2827375.87</v>
      </c>
      <c r="L7374">
        <v>6.6</v>
      </c>
      <c r="M7374">
        <v>58</v>
      </c>
      <c r="N7374">
        <v>4336</v>
      </c>
      <c r="O7374">
        <v>244</v>
      </c>
      <c r="P7374" t="s">
        <v>264</v>
      </c>
      <c r="Q7374" t="s">
        <v>287</v>
      </c>
    </row>
    <row r="7375" spans="1:17" x14ac:dyDescent="0.25">
      <c r="A7375">
        <v>30515</v>
      </c>
      <c r="B7375" t="s">
        <v>7852</v>
      </c>
      <c r="C7375" t="s">
        <v>18</v>
      </c>
      <c r="D7375">
        <v>2018</v>
      </c>
      <c r="E7375" s="1">
        <v>43354</v>
      </c>
      <c r="F7375" t="s">
        <v>19</v>
      </c>
      <c r="G7375">
        <v>1035282.98</v>
      </c>
      <c r="H7375">
        <v>2760267.27</v>
      </c>
      <c r="I7375">
        <v>4444237.74</v>
      </c>
      <c r="J7375">
        <v>716390.97</v>
      </c>
      <c r="K7375">
        <v>1359035.68</v>
      </c>
      <c r="L7375">
        <v>4.2</v>
      </c>
      <c r="M7375">
        <v>51</v>
      </c>
      <c r="N7375">
        <v>60797</v>
      </c>
      <c r="O7375">
        <v>1774</v>
      </c>
      <c r="P7375" t="s">
        <v>964</v>
      </c>
      <c r="Q7375" t="s">
        <v>813</v>
      </c>
    </row>
    <row r="7376" spans="1:17" x14ac:dyDescent="0.25">
      <c r="A7376">
        <v>6279</v>
      </c>
      <c r="B7376" t="s">
        <v>7853</v>
      </c>
      <c r="C7376" t="s">
        <v>18</v>
      </c>
      <c r="D7376">
        <v>2025</v>
      </c>
      <c r="E7376" s="1">
        <v>45733</v>
      </c>
      <c r="F7376" t="s">
        <v>19</v>
      </c>
      <c r="G7376">
        <v>4840857.3899999997</v>
      </c>
      <c r="H7376">
        <v>15126787.41</v>
      </c>
      <c r="I7376">
        <v>23008994.66</v>
      </c>
      <c r="J7376">
        <v>4189212.02</v>
      </c>
      <c r="K7376">
        <v>7814831.7199999997</v>
      </c>
      <c r="L7376">
        <v>4.4000000000000004</v>
      </c>
      <c r="M7376">
        <v>53</v>
      </c>
      <c r="N7376">
        <v>24821</v>
      </c>
      <c r="O7376">
        <v>489</v>
      </c>
      <c r="P7376" t="s">
        <v>160</v>
      </c>
      <c r="Q7376" t="s">
        <v>971</v>
      </c>
    </row>
    <row r="7377" spans="1:17" x14ac:dyDescent="0.25">
      <c r="A7377">
        <v>10870</v>
      </c>
      <c r="B7377" t="s">
        <v>7854</v>
      </c>
      <c r="C7377" t="s">
        <v>27</v>
      </c>
      <c r="D7377">
        <v>1958</v>
      </c>
      <c r="E7377" s="1">
        <v>21492</v>
      </c>
      <c r="F7377" t="s">
        <v>19</v>
      </c>
      <c r="G7377">
        <v>21669304.68</v>
      </c>
      <c r="H7377">
        <v>27633177.699999999</v>
      </c>
      <c r="I7377">
        <v>51077603.049999997</v>
      </c>
      <c r="J7377">
        <v>3414404.34</v>
      </c>
      <c r="K7377">
        <v>12916167.109999999</v>
      </c>
      <c r="L7377">
        <v>7.6</v>
      </c>
      <c r="M7377">
        <v>70</v>
      </c>
      <c r="N7377">
        <v>8373</v>
      </c>
      <c r="O7377">
        <v>9056</v>
      </c>
      <c r="P7377" t="s">
        <v>190</v>
      </c>
      <c r="Q7377" t="s">
        <v>1162</v>
      </c>
    </row>
    <row r="7378" spans="1:17" x14ac:dyDescent="0.25">
      <c r="A7378">
        <v>3347</v>
      </c>
      <c r="B7378" t="s">
        <v>7855</v>
      </c>
      <c r="C7378" t="s">
        <v>54</v>
      </c>
      <c r="D7378">
        <v>1989</v>
      </c>
      <c r="E7378" s="1">
        <v>32816</v>
      </c>
      <c r="F7378" t="s">
        <v>19</v>
      </c>
      <c r="G7378">
        <v>33036409.879999999</v>
      </c>
      <c r="H7378">
        <v>20500820.98</v>
      </c>
      <c r="I7378">
        <v>35915399.770000003</v>
      </c>
      <c r="J7378">
        <v>4098088.22</v>
      </c>
      <c r="K7378">
        <v>11496017.060000001</v>
      </c>
      <c r="L7378">
        <v>5.4</v>
      </c>
      <c r="M7378">
        <v>55</v>
      </c>
      <c r="N7378">
        <v>1693</v>
      </c>
      <c r="O7378">
        <v>346</v>
      </c>
      <c r="P7378" t="s">
        <v>105</v>
      </c>
      <c r="Q7378" t="s">
        <v>245</v>
      </c>
    </row>
    <row r="7379" spans="1:17" x14ac:dyDescent="0.25">
      <c r="A7379">
        <v>18113</v>
      </c>
      <c r="B7379" t="s">
        <v>7856</v>
      </c>
      <c r="C7379" t="s">
        <v>60</v>
      </c>
      <c r="D7379">
        <v>2008</v>
      </c>
      <c r="E7379" s="1">
        <v>39798</v>
      </c>
      <c r="F7379" t="s">
        <v>19</v>
      </c>
      <c r="G7379">
        <v>13334947.029999999</v>
      </c>
      <c r="H7379">
        <v>15227799.26</v>
      </c>
      <c r="I7379">
        <v>28463127.539999999</v>
      </c>
      <c r="J7379">
        <v>1845076.83</v>
      </c>
      <c r="K7379">
        <v>7764357.1500000004</v>
      </c>
      <c r="L7379">
        <v>7.2</v>
      </c>
      <c r="M7379">
        <v>80</v>
      </c>
      <c r="N7379">
        <v>153</v>
      </c>
      <c r="O7379">
        <v>13508</v>
      </c>
      <c r="P7379" t="s">
        <v>196</v>
      </c>
      <c r="Q7379" t="s">
        <v>320</v>
      </c>
    </row>
    <row r="7380" spans="1:17" x14ac:dyDescent="0.25">
      <c r="A7380">
        <v>1223</v>
      </c>
      <c r="B7380" t="s">
        <v>7857</v>
      </c>
      <c r="C7380" t="s">
        <v>18</v>
      </c>
      <c r="D7380">
        <v>1995</v>
      </c>
      <c r="E7380" s="1">
        <v>34915</v>
      </c>
      <c r="F7380" t="s">
        <v>19</v>
      </c>
      <c r="G7380">
        <v>12843739.619999999</v>
      </c>
      <c r="H7380">
        <v>14561468.17</v>
      </c>
      <c r="I7380">
        <v>20962840.239999998</v>
      </c>
      <c r="J7380">
        <v>3993610.43</v>
      </c>
      <c r="K7380">
        <v>8491650.8000000007</v>
      </c>
      <c r="L7380">
        <v>5.3</v>
      </c>
      <c r="M7380">
        <v>54</v>
      </c>
      <c r="N7380">
        <v>814</v>
      </c>
      <c r="O7380">
        <v>59</v>
      </c>
      <c r="P7380" t="s">
        <v>744</v>
      </c>
      <c r="Q7380" t="s">
        <v>290</v>
      </c>
    </row>
    <row r="7381" spans="1:17" x14ac:dyDescent="0.25">
      <c r="A7381">
        <v>28592</v>
      </c>
      <c r="B7381" t="s">
        <v>7858</v>
      </c>
      <c r="C7381" t="s">
        <v>31</v>
      </c>
      <c r="D7381">
        <v>2015</v>
      </c>
      <c r="E7381" s="1">
        <v>42345</v>
      </c>
      <c r="F7381" t="s">
        <v>19</v>
      </c>
      <c r="G7381">
        <v>2216977.0099999998</v>
      </c>
      <c r="H7381">
        <v>3872706.28</v>
      </c>
      <c r="I7381">
        <v>8036089.4000000004</v>
      </c>
      <c r="J7381">
        <v>1077165.49</v>
      </c>
      <c r="K7381">
        <v>1955366.47</v>
      </c>
      <c r="L7381">
        <v>7.1</v>
      </c>
      <c r="M7381">
        <v>72</v>
      </c>
      <c r="N7381">
        <v>4018</v>
      </c>
      <c r="O7381">
        <v>1736</v>
      </c>
      <c r="P7381" t="s">
        <v>316</v>
      </c>
      <c r="Q7381" t="s">
        <v>884</v>
      </c>
    </row>
    <row r="7382" spans="1:17" x14ac:dyDescent="0.25">
      <c r="A7382">
        <v>9850</v>
      </c>
      <c r="B7382" t="s">
        <v>7859</v>
      </c>
      <c r="C7382" t="s">
        <v>31</v>
      </c>
      <c r="D7382">
        <v>2022</v>
      </c>
      <c r="E7382" s="1">
        <v>44710</v>
      </c>
      <c r="F7382" t="s">
        <v>19</v>
      </c>
      <c r="G7382">
        <v>17258524.719999999</v>
      </c>
      <c r="H7382">
        <v>8387930.3700000001</v>
      </c>
      <c r="I7382">
        <v>17258524.719999999</v>
      </c>
      <c r="J7382">
        <v>2254451.81</v>
      </c>
      <c r="K7382">
        <v>4881692.55</v>
      </c>
      <c r="L7382">
        <v>6</v>
      </c>
      <c r="M7382">
        <v>55</v>
      </c>
      <c r="N7382">
        <v>4189</v>
      </c>
      <c r="O7382">
        <v>1022</v>
      </c>
      <c r="P7382" t="s">
        <v>127</v>
      </c>
      <c r="Q7382" t="s">
        <v>514</v>
      </c>
    </row>
    <row r="7383" spans="1:17" x14ac:dyDescent="0.25">
      <c r="A7383">
        <v>11075</v>
      </c>
      <c r="B7383" t="s">
        <v>7860</v>
      </c>
      <c r="C7383" t="s">
        <v>60</v>
      </c>
      <c r="D7383">
        <v>2015</v>
      </c>
      <c r="E7383" s="1">
        <v>42356</v>
      </c>
      <c r="F7383" t="s">
        <v>140</v>
      </c>
      <c r="G7383">
        <v>3336934.55</v>
      </c>
      <c r="H7383">
        <v>7695569.8499999996</v>
      </c>
      <c r="I7383">
        <v>15427335.050000001</v>
      </c>
      <c r="J7383">
        <v>1136094.8999999999</v>
      </c>
      <c r="K7383">
        <v>3294740.14</v>
      </c>
      <c r="L7383">
        <v>1.8</v>
      </c>
      <c r="M7383">
        <v>17</v>
      </c>
      <c r="N7383">
        <v>1523</v>
      </c>
      <c r="O7383">
        <v>1297</v>
      </c>
      <c r="P7383" t="s">
        <v>625</v>
      </c>
      <c r="Q7383" t="s">
        <v>145</v>
      </c>
    </row>
    <row r="7384" spans="1:17" x14ac:dyDescent="0.25">
      <c r="A7384">
        <v>1572</v>
      </c>
      <c r="B7384" t="s">
        <v>7861</v>
      </c>
      <c r="C7384" t="s">
        <v>113</v>
      </c>
      <c r="D7384">
        <v>1954</v>
      </c>
      <c r="E7384" s="1">
        <v>20030</v>
      </c>
      <c r="F7384" t="s">
        <v>19</v>
      </c>
      <c r="G7384">
        <v>23766628.899999999</v>
      </c>
      <c r="H7384">
        <v>11821117.68</v>
      </c>
      <c r="I7384">
        <v>23766628.899999999</v>
      </c>
      <c r="J7384">
        <v>1917492.97</v>
      </c>
      <c r="K7384">
        <v>5918676.2800000003</v>
      </c>
      <c r="L7384">
        <v>8.8000000000000007</v>
      </c>
      <c r="M7384">
        <v>93</v>
      </c>
      <c r="N7384">
        <v>1019</v>
      </c>
      <c r="O7384">
        <v>6615</v>
      </c>
      <c r="P7384" t="s">
        <v>436</v>
      </c>
      <c r="Q7384" t="s">
        <v>479</v>
      </c>
    </row>
    <row r="7385" spans="1:17" x14ac:dyDescent="0.25">
      <c r="A7385">
        <v>15161</v>
      </c>
      <c r="B7385" t="s">
        <v>7862</v>
      </c>
      <c r="C7385" t="s">
        <v>60</v>
      </c>
      <c r="D7385">
        <v>2021</v>
      </c>
      <c r="E7385" s="1">
        <v>44497</v>
      </c>
      <c r="F7385" t="s">
        <v>19</v>
      </c>
      <c r="G7385">
        <v>1130229.95</v>
      </c>
      <c r="H7385">
        <v>1425903.66</v>
      </c>
      <c r="I7385">
        <v>3000893.84</v>
      </c>
      <c r="J7385">
        <v>232110.43</v>
      </c>
      <c r="K7385">
        <v>794787.7</v>
      </c>
      <c r="L7385">
        <v>5.3</v>
      </c>
      <c r="M7385">
        <v>44</v>
      </c>
      <c r="N7385">
        <v>4020</v>
      </c>
      <c r="O7385">
        <v>865</v>
      </c>
      <c r="P7385" t="s">
        <v>36</v>
      </c>
      <c r="Q7385" t="s">
        <v>912</v>
      </c>
    </row>
    <row r="7386" spans="1:17" x14ac:dyDescent="0.25">
      <c r="A7386">
        <v>1563</v>
      </c>
      <c r="B7386" t="s">
        <v>7863</v>
      </c>
      <c r="C7386" t="s">
        <v>113</v>
      </c>
      <c r="D7386">
        <v>1997</v>
      </c>
      <c r="E7386" s="1">
        <v>35463</v>
      </c>
      <c r="F7386" t="s">
        <v>19</v>
      </c>
      <c r="G7386">
        <v>652334.31000000006</v>
      </c>
      <c r="H7386">
        <v>1395082.58</v>
      </c>
      <c r="I7386">
        <v>2547998.7400000002</v>
      </c>
      <c r="J7386">
        <v>336060.59</v>
      </c>
      <c r="K7386">
        <v>668128.99</v>
      </c>
      <c r="L7386">
        <v>8.3000000000000007</v>
      </c>
      <c r="M7386">
        <v>75</v>
      </c>
      <c r="N7386">
        <v>3234</v>
      </c>
      <c r="O7386">
        <v>170</v>
      </c>
      <c r="P7386" t="s">
        <v>1009</v>
      </c>
      <c r="Q7386" t="s">
        <v>380</v>
      </c>
    </row>
    <row r="7387" spans="1:17" x14ac:dyDescent="0.25">
      <c r="A7387">
        <v>15570</v>
      </c>
      <c r="B7387" t="s">
        <v>7864</v>
      </c>
      <c r="C7387" t="s">
        <v>23</v>
      </c>
      <c r="D7387">
        <v>1988</v>
      </c>
      <c r="E7387" s="1">
        <v>32154</v>
      </c>
      <c r="F7387" t="s">
        <v>35</v>
      </c>
      <c r="G7387">
        <v>872619.81</v>
      </c>
      <c r="H7387">
        <v>472280.65</v>
      </c>
      <c r="I7387">
        <v>893049.2</v>
      </c>
      <c r="J7387">
        <v>90398.13</v>
      </c>
      <c r="K7387">
        <v>266816.19</v>
      </c>
      <c r="L7387">
        <v>4.9000000000000004</v>
      </c>
      <c r="M7387">
        <v>32</v>
      </c>
      <c r="N7387">
        <v>6461</v>
      </c>
      <c r="O7387">
        <v>1550</v>
      </c>
      <c r="P7387" t="s">
        <v>685</v>
      </c>
      <c r="Q7387" t="s">
        <v>380</v>
      </c>
    </row>
    <row r="7388" spans="1:17" x14ac:dyDescent="0.25">
      <c r="A7388">
        <v>2228</v>
      </c>
      <c r="B7388" t="s">
        <v>7865</v>
      </c>
      <c r="C7388" t="s">
        <v>27</v>
      </c>
      <c r="D7388">
        <v>2020</v>
      </c>
      <c r="E7388" s="1">
        <v>44195</v>
      </c>
      <c r="F7388" t="s">
        <v>74</v>
      </c>
      <c r="G7388">
        <v>1131066.24</v>
      </c>
      <c r="H7388">
        <v>1972365.52</v>
      </c>
      <c r="I7388">
        <v>3619000.14</v>
      </c>
      <c r="J7388">
        <v>529574.36</v>
      </c>
      <c r="K7388">
        <v>944802.29</v>
      </c>
      <c r="L7388">
        <v>7.2</v>
      </c>
      <c r="M7388">
        <v>88</v>
      </c>
      <c r="N7388">
        <v>1772</v>
      </c>
      <c r="O7388">
        <v>730</v>
      </c>
      <c r="P7388" t="s">
        <v>173</v>
      </c>
      <c r="Q7388" t="s">
        <v>255</v>
      </c>
    </row>
    <row r="7389" spans="1:17" x14ac:dyDescent="0.25">
      <c r="A7389">
        <v>5563</v>
      </c>
      <c r="B7389" t="s">
        <v>7866</v>
      </c>
      <c r="C7389" t="s">
        <v>31</v>
      </c>
      <c r="D7389">
        <v>1970</v>
      </c>
      <c r="E7389" s="1">
        <v>25795</v>
      </c>
      <c r="F7389" t="s">
        <v>19</v>
      </c>
      <c r="G7389">
        <v>6941403.25</v>
      </c>
      <c r="H7389">
        <v>5187550.4000000004</v>
      </c>
      <c r="I7389">
        <v>10804221.98</v>
      </c>
      <c r="J7389">
        <v>1266639.68</v>
      </c>
      <c r="K7389">
        <v>2607789.29</v>
      </c>
      <c r="L7389">
        <v>6.2</v>
      </c>
      <c r="M7389">
        <v>82</v>
      </c>
      <c r="N7389">
        <v>455</v>
      </c>
      <c r="O7389">
        <v>50</v>
      </c>
      <c r="P7389" t="s">
        <v>283</v>
      </c>
      <c r="Q7389" t="s">
        <v>166</v>
      </c>
    </row>
    <row r="7390" spans="1:17" x14ac:dyDescent="0.25">
      <c r="A7390">
        <v>8847</v>
      </c>
      <c r="B7390" t="s">
        <v>7867</v>
      </c>
      <c r="C7390" t="s">
        <v>60</v>
      </c>
      <c r="D7390">
        <v>1968</v>
      </c>
      <c r="E7390" s="1">
        <v>25001</v>
      </c>
      <c r="F7390" t="s">
        <v>19</v>
      </c>
      <c r="G7390">
        <v>10647497.800000001</v>
      </c>
      <c r="H7390">
        <v>15501475.57</v>
      </c>
      <c r="I7390">
        <v>35024911.210000001</v>
      </c>
      <c r="J7390">
        <v>1910150.32</v>
      </c>
      <c r="K7390">
        <v>7762165.5599999996</v>
      </c>
      <c r="L7390">
        <v>5.4</v>
      </c>
      <c r="M7390">
        <v>57</v>
      </c>
      <c r="N7390">
        <v>14026</v>
      </c>
      <c r="O7390">
        <v>18700</v>
      </c>
      <c r="P7390" t="s">
        <v>460</v>
      </c>
      <c r="Q7390" t="s">
        <v>903</v>
      </c>
    </row>
    <row r="7391" spans="1:17" x14ac:dyDescent="0.25">
      <c r="A7391">
        <v>14656</v>
      </c>
      <c r="B7391" t="s">
        <v>7868</v>
      </c>
      <c r="C7391" t="s">
        <v>31</v>
      </c>
      <c r="D7391">
        <v>2015</v>
      </c>
      <c r="E7391" s="1">
        <v>42149</v>
      </c>
      <c r="F7391" t="s">
        <v>35</v>
      </c>
      <c r="G7391">
        <v>5242923.76</v>
      </c>
      <c r="H7391">
        <v>4557832.5199999996</v>
      </c>
      <c r="I7391">
        <v>10238825.109999999</v>
      </c>
      <c r="J7391">
        <v>658247.5</v>
      </c>
      <c r="K7391">
        <v>2190009.48</v>
      </c>
      <c r="L7391">
        <v>5.0999999999999996</v>
      </c>
      <c r="M7391">
        <v>38</v>
      </c>
      <c r="N7391">
        <v>110492</v>
      </c>
      <c r="O7391">
        <v>5992</v>
      </c>
      <c r="P7391" t="s">
        <v>36</v>
      </c>
      <c r="Q7391" t="s">
        <v>1553</v>
      </c>
    </row>
    <row r="7392" spans="1:17" x14ac:dyDescent="0.25">
      <c r="A7392">
        <v>12069</v>
      </c>
      <c r="B7392" t="s">
        <v>7869</v>
      </c>
      <c r="C7392" t="s">
        <v>18</v>
      </c>
      <c r="D7392">
        <v>2007</v>
      </c>
      <c r="E7392" s="1">
        <v>39105</v>
      </c>
      <c r="F7392" t="s">
        <v>19</v>
      </c>
      <c r="G7392">
        <v>454107.65</v>
      </c>
      <c r="H7392">
        <v>1026032.78</v>
      </c>
      <c r="I7392">
        <v>1483250.94</v>
      </c>
      <c r="J7392">
        <v>144095.67000000001</v>
      </c>
      <c r="K7392">
        <v>513144.99</v>
      </c>
      <c r="L7392">
        <v>6.3</v>
      </c>
      <c r="M7392">
        <v>60</v>
      </c>
      <c r="N7392">
        <v>665</v>
      </c>
      <c r="O7392">
        <v>84</v>
      </c>
      <c r="P7392" t="s">
        <v>1082</v>
      </c>
      <c r="Q7392" t="s">
        <v>87</v>
      </c>
    </row>
    <row r="7393" spans="1:17" x14ac:dyDescent="0.25">
      <c r="A7393">
        <v>17768</v>
      </c>
      <c r="B7393" t="s">
        <v>7870</v>
      </c>
      <c r="C7393" t="s">
        <v>18</v>
      </c>
      <c r="D7393">
        <v>2015</v>
      </c>
      <c r="E7393" s="1">
        <v>42217</v>
      </c>
      <c r="F7393" t="s">
        <v>140</v>
      </c>
      <c r="G7393">
        <v>444397.79</v>
      </c>
      <c r="H7393">
        <v>705751.52</v>
      </c>
      <c r="I7393">
        <v>1702166.25</v>
      </c>
      <c r="J7393">
        <v>150499.22</v>
      </c>
      <c r="K7393">
        <v>423424.23</v>
      </c>
      <c r="L7393">
        <v>6.8</v>
      </c>
      <c r="M7393">
        <v>78</v>
      </c>
      <c r="N7393">
        <v>3064</v>
      </c>
      <c r="O7393">
        <v>61</v>
      </c>
      <c r="P7393" t="s">
        <v>454</v>
      </c>
      <c r="Q7393" t="s">
        <v>636</v>
      </c>
    </row>
    <row r="7394" spans="1:17" x14ac:dyDescent="0.25">
      <c r="A7394">
        <v>1917</v>
      </c>
      <c r="B7394" t="s">
        <v>7871</v>
      </c>
      <c r="C7394" t="s">
        <v>18</v>
      </c>
      <c r="D7394">
        <v>1989</v>
      </c>
      <c r="E7394" s="1">
        <v>32836</v>
      </c>
      <c r="F7394" t="s">
        <v>19</v>
      </c>
      <c r="G7394">
        <v>919927.75</v>
      </c>
      <c r="H7394">
        <v>1237218.58</v>
      </c>
      <c r="I7394">
        <v>2833508.88</v>
      </c>
      <c r="J7394">
        <v>162478.76</v>
      </c>
      <c r="K7394">
        <v>728978.75</v>
      </c>
      <c r="L7394">
        <v>7.6</v>
      </c>
      <c r="M7394">
        <v>92</v>
      </c>
      <c r="N7394">
        <v>2077</v>
      </c>
      <c r="O7394">
        <v>1086</v>
      </c>
      <c r="P7394" t="s">
        <v>283</v>
      </c>
      <c r="Q7394" t="s">
        <v>519</v>
      </c>
    </row>
    <row r="7395" spans="1:17" x14ac:dyDescent="0.25">
      <c r="A7395">
        <v>39543</v>
      </c>
      <c r="B7395" t="s">
        <v>7872</v>
      </c>
      <c r="C7395" t="s">
        <v>54</v>
      </c>
      <c r="D7395">
        <v>1957</v>
      </c>
      <c r="E7395" s="1">
        <v>20836</v>
      </c>
      <c r="F7395" t="s">
        <v>70</v>
      </c>
      <c r="G7395">
        <v>1470291.52</v>
      </c>
      <c r="H7395">
        <v>672033.7</v>
      </c>
      <c r="I7395">
        <v>1470291.52</v>
      </c>
      <c r="J7395">
        <v>175397.42</v>
      </c>
      <c r="K7395">
        <v>282906.13</v>
      </c>
      <c r="L7395">
        <v>5.4</v>
      </c>
      <c r="M7395">
        <v>40</v>
      </c>
      <c r="N7395">
        <v>4100</v>
      </c>
      <c r="O7395">
        <v>7761</v>
      </c>
      <c r="P7395" t="s">
        <v>57</v>
      </c>
      <c r="Q7395" t="s">
        <v>1048</v>
      </c>
    </row>
    <row r="7396" spans="1:17" x14ac:dyDescent="0.25">
      <c r="A7396">
        <v>1416</v>
      </c>
      <c r="B7396" t="s">
        <v>7873</v>
      </c>
      <c r="C7396" t="s">
        <v>60</v>
      </c>
      <c r="D7396">
        <v>2010</v>
      </c>
      <c r="E7396" s="1">
        <v>40407</v>
      </c>
      <c r="F7396" t="s">
        <v>19</v>
      </c>
      <c r="G7396">
        <v>6801107.2199999997</v>
      </c>
      <c r="H7396">
        <v>3864191.16</v>
      </c>
      <c r="I7396">
        <v>6801107.2199999997</v>
      </c>
      <c r="J7396">
        <v>435982.96</v>
      </c>
      <c r="K7396">
        <v>2267397.44</v>
      </c>
      <c r="L7396">
        <v>6.7</v>
      </c>
      <c r="M7396">
        <v>60</v>
      </c>
      <c r="N7396">
        <v>1158</v>
      </c>
      <c r="O7396">
        <v>3714</v>
      </c>
      <c r="P7396" t="s">
        <v>431</v>
      </c>
      <c r="Q7396" t="s">
        <v>1087</v>
      </c>
    </row>
    <row r="7397" spans="1:17" x14ac:dyDescent="0.25">
      <c r="A7397">
        <v>7580</v>
      </c>
      <c r="B7397" t="s">
        <v>7874</v>
      </c>
      <c r="C7397" t="s">
        <v>31</v>
      </c>
      <c r="D7397">
        <v>2007</v>
      </c>
      <c r="E7397" s="1">
        <v>39165</v>
      </c>
      <c r="F7397" t="s">
        <v>70</v>
      </c>
      <c r="G7397">
        <v>1380619.08</v>
      </c>
      <c r="H7397">
        <v>1008367.01</v>
      </c>
      <c r="I7397">
        <v>1884598.39</v>
      </c>
      <c r="J7397">
        <v>248151.78</v>
      </c>
      <c r="K7397">
        <v>599031.59</v>
      </c>
      <c r="L7397">
        <v>8.3000000000000007</v>
      </c>
      <c r="M7397">
        <v>100</v>
      </c>
      <c r="N7397">
        <v>855</v>
      </c>
      <c r="O7397">
        <v>111</v>
      </c>
      <c r="P7397" t="s">
        <v>163</v>
      </c>
      <c r="Q7397" t="s">
        <v>574</v>
      </c>
    </row>
    <row r="7398" spans="1:17" x14ac:dyDescent="0.25">
      <c r="A7398">
        <v>15192</v>
      </c>
      <c r="B7398" t="s">
        <v>7875</v>
      </c>
      <c r="C7398" t="s">
        <v>23</v>
      </c>
      <c r="D7398">
        <v>2011</v>
      </c>
      <c r="E7398" s="1">
        <v>40673</v>
      </c>
      <c r="F7398" t="s">
        <v>19</v>
      </c>
      <c r="G7398">
        <v>398062.19</v>
      </c>
      <c r="H7398">
        <v>692552.25</v>
      </c>
      <c r="I7398">
        <v>1336061.28</v>
      </c>
      <c r="J7398">
        <v>111365.82</v>
      </c>
      <c r="K7398">
        <v>355346.67</v>
      </c>
      <c r="L7398">
        <v>5.0999999999999996</v>
      </c>
      <c r="M7398">
        <v>71</v>
      </c>
      <c r="N7398">
        <v>3487</v>
      </c>
      <c r="O7398">
        <v>72</v>
      </c>
      <c r="P7398" t="s">
        <v>124</v>
      </c>
      <c r="Q7398" t="s">
        <v>903</v>
      </c>
    </row>
    <row r="7399" spans="1:17" x14ac:dyDescent="0.25">
      <c r="A7399">
        <v>4025</v>
      </c>
      <c r="B7399" t="s">
        <v>7876</v>
      </c>
      <c r="C7399" t="s">
        <v>27</v>
      </c>
      <c r="D7399">
        <v>1985</v>
      </c>
      <c r="E7399" s="1">
        <v>31252</v>
      </c>
      <c r="F7399" t="s">
        <v>74</v>
      </c>
      <c r="G7399">
        <v>1471883.48</v>
      </c>
      <c r="H7399">
        <v>762380.21</v>
      </c>
      <c r="I7399">
        <v>1471883.48</v>
      </c>
      <c r="J7399">
        <v>98451.11</v>
      </c>
      <c r="K7399">
        <v>340403.62</v>
      </c>
      <c r="L7399">
        <v>7.7</v>
      </c>
      <c r="M7399">
        <v>64</v>
      </c>
      <c r="N7399">
        <v>56630</v>
      </c>
      <c r="O7399">
        <v>4992</v>
      </c>
      <c r="P7399" t="s">
        <v>522</v>
      </c>
      <c r="Q7399" t="s">
        <v>848</v>
      </c>
    </row>
    <row r="7400" spans="1:17" x14ac:dyDescent="0.25">
      <c r="A7400">
        <v>25455</v>
      </c>
      <c r="B7400" t="s">
        <v>7877</v>
      </c>
      <c r="C7400" t="s">
        <v>18</v>
      </c>
      <c r="D7400">
        <v>1995</v>
      </c>
      <c r="E7400" s="1">
        <v>34914</v>
      </c>
      <c r="F7400" t="s">
        <v>19</v>
      </c>
      <c r="G7400">
        <v>832749.19</v>
      </c>
      <c r="H7400">
        <v>954900.18</v>
      </c>
      <c r="I7400">
        <v>1753780.78</v>
      </c>
      <c r="J7400">
        <v>240928.33</v>
      </c>
      <c r="K7400">
        <v>466941.57</v>
      </c>
      <c r="L7400">
        <v>3.5</v>
      </c>
      <c r="M7400">
        <v>36</v>
      </c>
      <c r="N7400">
        <v>3948</v>
      </c>
      <c r="O7400">
        <v>1308</v>
      </c>
      <c r="P7400" t="s">
        <v>122</v>
      </c>
      <c r="Q7400" t="s">
        <v>688</v>
      </c>
    </row>
    <row r="7401" spans="1:17" x14ac:dyDescent="0.25">
      <c r="A7401">
        <v>18473</v>
      </c>
      <c r="B7401" t="s">
        <v>7878</v>
      </c>
      <c r="C7401" t="s">
        <v>27</v>
      </c>
      <c r="D7401">
        <v>1951</v>
      </c>
      <c r="E7401" s="1">
        <v>18829</v>
      </c>
      <c r="F7401" t="s">
        <v>19</v>
      </c>
      <c r="G7401">
        <v>1055057.18</v>
      </c>
      <c r="H7401">
        <v>1124450.24</v>
      </c>
      <c r="I7401">
        <v>1682803.32</v>
      </c>
      <c r="J7401">
        <v>188289.78</v>
      </c>
      <c r="K7401">
        <v>564341.81999999995</v>
      </c>
      <c r="L7401">
        <v>5.9</v>
      </c>
      <c r="M7401">
        <v>47</v>
      </c>
      <c r="N7401">
        <v>3979</v>
      </c>
      <c r="O7401">
        <v>955</v>
      </c>
      <c r="P7401" t="s">
        <v>631</v>
      </c>
      <c r="Q7401" t="s">
        <v>234</v>
      </c>
    </row>
    <row r="7402" spans="1:17" x14ac:dyDescent="0.25">
      <c r="A7402">
        <v>13418</v>
      </c>
      <c r="B7402" t="s">
        <v>7879</v>
      </c>
      <c r="C7402" t="s">
        <v>81</v>
      </c>
      <c r="D7402">
        <v>1981</v>
      </c>
      <c r="E7402" s="1">
        <v>29662</v>
      </c>
      <c r="F7402" t="s">
        <v>247</v>
      </c>
      <c r="G7402">
        <v>34995645.549999997</v>
      </c>
      <c r="H7402">
        <v>15361404.51</v>
      </c>
      <c r="I7402">
        <v>34995645.549999997</v>
      </c>
      <c r="J7402">
        <v>3006471.56</v>
      </c>
      <c r="K7402">
        <v>6833395.5999999996</v>
      </c>
      <c r="L7402">
        <v>5</v>
      </c>
      <c r="M7402">
        <v>48</v>
      </c>
      <c r="N7402">
        <v>4675</v>
      </c>
      <c r="O7402">
        <v>64</v>
      </c>
      <c r="P7402" t="s">
        <v>964</v>
      </c>
      <c r="Q7402" t="s">
        <v>647</v>
      </c>
    </row>
    <row r="7403" spans="1:17" x14ac:dyDescent="0.25">
      <c r="A7403">
        <v>80</v>
      </c>
      <c r="B7403" t="s">
        <v>7880</v>
      </c>
      <c r="C7403" t="s">
        <v>27</v>
      </c>
      <c r="D7403">
        <v>2018</v>
      </c>
      <c r="E7403" s="1">
        <v>43108</v>
      </c>
      <c r="F7403" t="s">
        <v>247</v>
      </c>
      <c r="G7403">
        <v>1281929.03</v>
      </c>
      <c r="H7403">
        <v>2376100.25</v>
      </c>
      <c r="I7403">
        <v>4184566.19</v>
      </c>
      <c r="J7403">
        <v>595849.23</v>
      </c>
      <c r="K7403">
        <v>1153509.25</v>
      </c>
      <c r="L7403">
        <v>8.1</v>
      </c>
      <c r="M7403">
        <v>77</v>
      </c>
      <c r="N7403">
        <v>172</v>
      </c>
      <c r="O7403">
        <v>406</v>
      </c>
      <c r="P7403" t="s">
        <v>1009</v>
      </c>
      <c r="Q7403" t="s">
        <v>43</v>
      </c>
    </row>
    <row r="7404" spans="1:17" x14ac:dyDescent="0.25">
      <c r="A7404">
        <v>4211</v>
      </c>
      <c r="B7404" t="s">
        <v>7881</v>
      </c>
      <c r="C7404" t="s">
        <v>23</v>
      </c>
      <c r="D7404">
        <v>1974</v>
      </c>
      <c r="E7404" s="1">
        <v>27054</v>
      </c>
      <c r="F7404" t="s">
        <v>19</v>
      </c>
      <c r="G7404">
        <v>11665263.640000001</v>
      </c>
      <c r="H7404">
        <v>20461126.800000001</v>
      </c>
      <c r="I7404">
        <v>35143343.479999997</v>
      </c>
      <c r="J7404">
        <v>2229443.6800000002</v>
      </c>
      <c r="K7404">
        <v>10104610.470000001</v>
      </c>
      <c r="L7404">
        <v>4.5999999999999996</v>
      </c>
      <c r="M7404">
        <v>40</v>
      </c>
      <c r="N7404">
        <v>33147</v>
      </c>
      <c r="O7404">
        <v>1540</v>
      </c>
      <c r="P7404" t="s">
        <v>325</v>
      </c>
      <c r="Q7404" t="s">
        <v>285</v>
      </c>
    </row>
    <row r="7405" spans="1:17" x14ac:dyDescent="0.25">
      <c r="A7405">
        <v>1245</v>
      </c>
      <c r="B7405" t="s">
        <v>7882</v>
      </c>
      <c r="C7405" t="s">
        <v>27</v>
      </c>
      <c r="D7405">
        <v>1997</v>
      </c>
      <c r="E7405" s="1">
        <v>35635</v>
      </c>
      <c r="F7405" t="s">
        <v>35</v>
      </c>
      <c r="G7405">
        <v>2625552.3199999998</v>
      </c>
      <c r="H7405">
        <v>4952652.05</v>
      </c>
      <c r="I7405">
        <v>11649567.140000001</v>
      </c>
      <c r="J7405">
        <v>726146.12</v>
      </c>
      <c r="K7405">
        <v>2826004.79</v>
      </c>
      <c r="L7405">
        <v>6.4</v>
      </c>
      <c r="M7405">
        <v>68</v>
      </c>
      <c r="N7405">
        <v>10154</v>
      </c>
      <c r="O7405">
        <v>1055</v>
      </c>
      <c r="P7405" t="s">
        <v>464</v>
      </c>
      <c r="Q7405" t="s">
        <v>234</v>
      </c>
    </row>
    <row r="7406" spans="1:17" x14ac:dyDescent="0.25">
      <c r="A7406">
        <v>1826</v>
      </c>
      <c r="B7406" t="s">
        <v>7883</v>
      </c>
      <c r="C7406" t="s">
        <v>31</v>
      </c>
      <c r="D7406">
        <v>2018</v>
      </c>
      <c r="E7406" s="1">
        <v>43117</v>
      </c>
      <c r="F7406" t="s">
        <v>19</v>
      </c>
      <c r="G7406">
        <v>1108276.06</v>
      </c>
      <c r="H7406">
        <v>2123698.35</v>
      </c>
      <c r="I7406">
        <v>4138314.06</v>
      </c>
      <c r="J7406">
        <v>277204.49</v>
      </c>
      <c r="K7406">
        <v>1082305.46</v>
      </c>
      <c r="L7406">
        <v>7.4</v>
      </c>
      <c r="M7406">
        <v>61</v>
      </c>
      <c r="N7406">
        <v>30576</v>
      </c>
      <c r="O7406">
        <v>477</v>
      </c>
      <c r="P7406" t="s">
        <v>425</v>
      </c>
      <c r="Q7406" t="s">
        <v>1115</v>
      </c>
    </row>
    <row r="7407" spans="1:17" x14ac:dyDescent="0.25">
      <c r="A7407">
        <v>2874</v>
      </c>
      <c r="B7407" t="s">
        <v>7884</v>
      </c>
      <c r="C7407" t="s">
        <v>27</v>
      </c>
      <c r="D7407">
        <v>1989</v>
      </c>
      <c r="E7407" s="1">
        <v>32740</v>
      </c>
      <c r="F7407" t="s">
        <v>19</v>
      </c>
      <c r="G7407">
        <v>2044606.91</v>
      </c>
      <c r="H7407">
        <v>2896464.72</v>
      </c>
      <c r="I7407">
        <v>4466117.25</v>
      </c>
      <c r="J7407">
        <v>758850.02</v>
      </c>
      <c r="K7407">
        <v>1258469.1100000001</v>
      </c>
      <c r="L7407">
        <v>3.4</v>
      </c>
      <c r="M7407">
        <v>33</v>
      </c>
      <c r="N7407">
        <v>20382</v>
      </c>
      <c r="O7407">
        <v>50</v>
      </c>
      <c r="P7407" t="s">
        <v>383</v>
      </c>
      <c r="Q7407" t="s">
        <v>995</v>
      </c>
    </row>
    <row r="7408" spans="1:17" x14ac:dyDescent="0.25">
      <c r="A7408">
        <v>17937</v>
      </c>
      <c r="B7408" t="s">
        <v>7885</v>
      </c>
      <c r="C7408" t="s">
        <v>18</v>
      </c>
      <c r="D7408">
        <v>1983</v>
      </c>
      <c r="E7408" s="1">
        <v>30437</v>
      </c>
      <c r="F7408" t="s">
        <v>324</v>
      </c>
      <c r="G7408">
        <v>254146.04</v>
      </c>
      <c r="H7408">
        <v>318932.12</v>
      </c>
      <c r="I7408">
        <v>575144.92000000004</v>
      </c>
      <c r="J7408">
        <v>64538.77</v>
      </c>
      <c r="K7408">
        <v>175193.48</v>
      </c>
      <c r="L7408">
        <v>6.4</v>
      </c>
      <c r="M7408">
        <v>72</v>
      </c>
      <c r="N7408">
        <v>12177</v>
      </c>
      <c r="O7408">
        <v>868</v>
      </c>
      <c r="P7408" t="s">
        <v>204</v>
      </c>
      <c r="Q7408" t="s">
        <v>213</v>
      </c>
    </row>
    <row r="7409" spans="1:17" x14ac:dyDescent="0.25">
      <c r="A7409">
        <v>2434</v>
      </c>
      <c r="B7409" t="s">
        <v>7886</v>
      </c>
      <c r="C7409" t="s">
        <v>113</v>
      </c>
      <c r="D7409">
        <v>2003</v>
      </c>
      <c r="E7409" s="1">
        <v>37819</v>
      </c>
      <c r="F7409" t="s">
        <v>19</v>
      </c>
      <c r="G7409">
        <v>410588.37</v>
      </c>
      <c r="H7409">
        <v>300109.33</v>
      </c>
      <c r="I7409">
        <v>569655.41</v>
      </c>
      <c r="J7409">
        <v>49840.41</v>
      </c>
      <c r="K7409">
        <v>151789.35</v>
      </c>
      <c r="L7409">
        <v>8</v>
      </c>
      <c r="M7409">
        <v>81</v>
      </c>
      <c r="N7409">
        <v>4666</v>
      </c>
      <c r="O7409">
        <v>1301</v>
      </c>
      <c r="P7409" t="s">
        <v>357</v>
      </c>
      <c r="Q7409" t="s">
        <v>1387</v>
      </c>
    </row>
    <row r="7410" spans="1:17" x14ac:dyDescent="0.25">
      <c r="A7410">
        <v>4991</v>
      </c>
      <c r="B7410" t="s">
        <v>7887</v>
      </c>
      <c r="C7410" t="s">
        <v>27</v>
      </c>
      <c r="D7410">
        <v>1982</v>
      </c>
      <c r="E7410" s="1">
        <v>30211</v>
      </c>
      <c r="F7410" t="s">
        <v>324</v>
      </c>
      <c r="G7410">
        <v>836385.76</v>
      </c>
      <c r="H7410">
        <v>905925.04</v>
      </c>
      <c r="I7410">
        <v>1568475.94</v>
      </c>
      <c r="J7410">
        <v>221917.27</v>
      </c>
      <c r="K7410">
        <v>443644.01</v>
      </c>
      <c r="L7410">
        <v>6.5</v>
      </c>
      <c r="M7410">
        <v>62</v>
      </c>
      <c r="N7410">
        <v>3149</v>
      </c>
      <c r="O7410">
        <v>227</v>
      </c>
      <c r="P7410" t="s">
        <v>612</v>
      </c>
      <c r="Q7410" t="s">
        <v>610</v>
      </c>
    </row>
    <row r="7411" spans="1:17" x14ac:dyDescent="0.25">
      <c r="A7411">
        <v>11254</v>
      </c>
      <c r="B7411" t="s">
        <v>7888</v>
      </c>
      <c r="C7411" t="s">
        <v>60</v>
      </c>
      <c r="D7411">
        <v>1989</v>
      </c>
      <c r="E7411" s="1">
        <v>32698</v>
      </c>
      <c r="F7411" t="s">
        <v>324</v>
      </c>
      <c r="G7411">
        <v>1953278.99</v>
      </c>
      <c r="H7411">
        <v>1055408.3600000001</v>
      </c>
      <c r="I7411">
        <v>1953278.99</v>
      </c>
      <c r="J7411">
        <v>184878.55</v>
      </c>
      <c r="K7411">
        <v>601469.52</v>
      </c>
      <c r="L7411">
        <v>6.7</v>
      </c>
      <c r="M7411">
        <v>65</v>
      </c>
      <c r="N7411">
        <v>264</v>
      </c>
      <c r="O7411">
        <v>50</v>
      </c>
      <c r="P7411" t="s">
        <v>1514</v>
      </c>
      <c r="Q7411" t="s">
        <v>227</v>
      </c>
    </row>
    <row r="7412" spans="1:17" x14ac:dyDescent="0.25">
      <c r="A7412">
        <v>3406</v>
      </c>
      <c r="B7412" t="s">
        <v>7889</v>
      </c>
      <c r="C7412" t="s">
        <v>31</v>
      </c>
      <c r="D7412">
        <v>1974</v>
      </c>
      <c r="E7412" s="1">
        <v>27245</v>
      </c>
      <c r="F7412" t="s">
        <v>19</v>
      </c>
      <c r="G7412">
        <v>71820557.099999994</v>
      </c>
      <c r="H7412">
        <v>42307194.890000001</v>
      </c>
      <c r="I7412">
        <v>90457492.319999993</v>
      </c>
      <c r="J7412">
        <v>7696082.1799999997</v>
      </c>
      <c r="K7412">
        <v>22715830.18</v>
      </c>
      <c r="L7412">
        <v>9.1</v>
      </c>
      <c r="M7412">
        <v>77</v>
      </c>
      <c r="N7412">
        <v>1738</v>
      </c>
      <c r="O7412">
        <v>2462</v>
      </c>
      <c r="P7412" t="s">
        <v>303</v>
      </c>
      <c r="Q7412" t="s">
        <v>145</v>
      </c>
    </row>
    <row r="7413" spans="1:17" x14ac:dyDescent="0.25">
      <c r="A7413">
        <v>5523</v>
      </c>
      <c r="B7413" t="s">
        <v>7890</v>
      </c>
      <c r="C7413" t="s">
        <v>60</v>
      </c>
      <c r="D7413">
        <v>2011</v>
      </c>
      <c r="E7413" s="1">
        <v>40640</v>
      </c>
      <c r="F7413" t="s">
        <v>19</v>
      </c>
      <c r="G7413">
        <v>1092879.1599999999</v>
      </c>
      <c r="H7413">
        <v>3089914.29</v>
      </c>
      <c r="I7413">
        <v>5317745.63</v>
      </c>
      <c r="J7413">
        <v>591850.31999999995</v>
      </c>
      <c r="K7413">
        <v>1599809.26</v>
      </c>
      <c r="L7413">
        <v>7.7</v>
      </c>
      <c r="M7413">
        <v>72</v>
      </c>
      <c r="N7413">
        <v>3687</v>
      </c>
      <c r="O7413">
        <v>173</v>
      </c>
      <c r="P7413" t="s">
        <v>702</v>
      </c>
      <c r="Q7413" t="s">
        <v>169</v>
      </c>
    </row>
    <row r="7414" spans="1:17" x14ac:dyDescent="0.25">
      <c r="A7414">
        <v>4477</v>
      </c>
      <c r="B7414" t="s">
        <v>7891</v>
      </c>
      <c r="C7414" t="s">
        <v>31</v>
      </c>
      <c r="D7414">
        <v>1987</v>
      </c>
      <c r="E7414" s="1">
        <v>31954</v>
      </c>
      <c r="F7414" t="s">
        <v>19</v>
      </c>
      <c r="G7414">
        <v>951213.56</v>
      </c>
      <c r="H7414">
        <v>983605.41</v>
      </c>
      <c r="I7414">
        <v>1857403.54</v>
      </c>
      <c r="J7414">
        <v>261956.36</v>
      </c>
      <c r="K7414">
        <v>511327.68</v>
      </c>
      <c r="L7414">
        <v>6.9</v>
      </c>
      <c r="M7414">
        <v>77</v>
      </c>
      <c r="N7414">
        <v>550</v>
      </c>
      <c r="O7414">
        <v>12055</v>
      </c>
      <c r="P7414" t="s">
        <v>1023</v>
      </c>
      <c r="Q7414" t="s">
        <v>649</v>
      </c>
    </row>
    <row r="7415" spans="1:17" x14ac:dyDescent="0.25">
      <c r="A7415">
        <v>13728</v>
      </c>
      <c r="B7415" t="s">
        <v>7892</v>
      </c>
      <c r="C7415" t="s">
        <v>27</v>
      </c>
      <c r="D7415">
        <v>1965</v>
      </c>
      <c r="E7415" s="1">
        <v>23835</v>
      </c>
      <c r="F7415" t="s">
        <v>19</v>
      </c>
      <c r="G7415">
        <v>12957493.93</v>
      </c>
      <c r="H7415">
        <v>13996763.859999999</v>
      </c>
      <c r="I7415">
        <v>26583122.899999999</v>
      </c>
      <c r="J7415">
        <v>1727921.04</v>
      </c>
      <c r="K7415">
        <v>6225246.25</v>
      </c>
      <c r="L7415">
        <v>7.6</v>
      </c>
      <c r="M7415">
        <v>75</v>
      </c>
      <c r="N7415">
        <v>8175</v>
      </c>
      <c r="O7415">
        <v>686</v>
      </c>
      <c r="P7415" t="s">
        <v>176</v>
      </c>
      <c r="Q7415" t="s">
        <v>262</v>
      </c>
    </row>
    <row r="7416" spans="1:17" x14ac:dyDescent="0.25">
      <c r="A7416">
        <v>6054</v>
      </c>
      <c r="B7416" t="s">
        <v>7893</v>
      </c>
      <c r="C7416" t="s">
        <v>60</v>
      </c>
      <c r="D7416">
        <v>1975</v>
      </c>
      <c r="E7416" s="1">
        <v>27741</v>
      </c>
      <c r="F7416" t="s">
        <v>19</v>
      </c>
      <c r="G7416">
        <v>12724623.5</v>
      </c>
      <c r="H7416">
        <v>25770954.559999999</v>
      </c>
      <c r="I7416">
        <v>39046317.659999996</v>
      </c>
      <c r="J7416">
        <v>4535441.3</v>
      </c>
      <c r="K7416">
        <v>11475894.08</v>
      </c>
      <c r="L7416">
        <v>5.6</v>
      </c>
      <c r="M7416">
        <v>57</v>
      </c>
      <c r="N7416">
        <v>1519</v>
      </c>
      <c r="O7416">
        <v>1884</v>
      </c>
      <c r="P7416" t="s">
        <v>1082</v>
      </c>
      <c r="Q7416" t="s">
        <v>499</v>
      </c>
    </row>
    <row r="7417" spans="1:17" x14ac:dyDescent="0.25">
      <c r="A7417">
        <v>32677</v>
      </c>
      <c r="B7417" t="s">
        <v>7894</v>
      </c>
      <c r="C7417" t="s">
        <v>27</v>
      </c>
      <c r="D7417">
        <v>1971</v>
      </c>
      <c r="E7417" s="1">
        <v>26080</v>
      </c>
      <c r="F7417" t="s">
        <v>324</v>
      </c>
      <c r="G7417">
        <v>2091023.59</v>
      </c>
      <c r="H7417">
        <v>3527615.53</v>
      </c>
      <c r="I7417">
        <v>6877486.29</v>
      </c>
      <c r="J7417">
        <v>898490.04</v>
      </c>
      <c r="K7417">
        <v>1684762.51</v>
      </c>
      <c r="L7417">
        <v>8.1</v>
      </c>
      <c r="M7417">
        <v>66</v>
      </c>
      <c r="N7417">
        <v>512</v>
      </c>
      <c r="O7417">
        <v>170</v>
      </c>
      <c r="P7417" t="s">
        <v>357</v>
      </c>
      <c r="Q7417" t="s">
        <v>595</v>
      </c>
    </row>
    <row r="7418" spans="1:17" x14ac:dyDescent="0.25">
      <c r="A7418">
        <v>55933</v>
      </c>
      <c r="B7418" t="s">
        <v>7895</v>
      </c>
      <c r="C7418" t="s">
        <v>18</v>
      </c>
      <c r="D7418">
        <v>1958</v>
      </c>
      <c r="E7418" s="1">
        <v>21208</v>
      </c>
      <c r="F7418" t="s">
        <v>19</v>
      </c>
      <c r="G7418">
        <v>6922771.4500000002</v>
      </c>
      <c r="H7418">
        <v>13266401.57</v>
      </c>
      <c r="I7418">
        <v>24686730.129999999</v>
      </c>
      <c r="J7418">
        <v>1601868.13</v>
      </c>
      <c r="K7418">
        <v>7012307.8899999997</v>
      </c>
      <c r="L7418">
        <v>8</v>
      </c>
      <c r="M7418">
        <v>62</v>
      </c>
      <c r="N7418">
        <v>5938</v>
      </c>
      <c r="O7418">
        <v>144</v>
      </c>
      <c r="P7418" t="s">
        <v>198</v>
      </c>
      <c r="Q7418" t="s">
        <v>912</v>
      </c>
    </row>
    <row r="7419" spans="1:17" x14ac:dyDescent="0.25">
      <c r="A7419">
        <v>19040</v>
      </c>
      <c r="B7419" t="s">
        <v>7896</v>
      </c>
      <c r="C7419" t="s">
        <v>81</v>
      </c>
      <c r="D7419">
        <v>1969</v>
      </c>
      <c r="E7419" s="1">
        <v>25523</v>
      </c>
      <c r="F7419" t="s">
        <v>19</v>
      </c>
      <c r="G7419">
        <v>8991740.6300000008</v>
      </c>
      <c r="H7419">
        <v>5453280.79</v>
      </c>
      <c r="I7419">
        <v>11234261.109999999</v>
      </c>
      <c r="J7419">
        <v>940806.37</v>
      </c>
      <c r="K7419">
        <v>2315015.52</v>
      </c>
      <c r="L7419">
        <v>4.7</v>
      </c>
      <c r="M7419">
        <v>29</v>
      </c>
      <c r="N7419">
        <v>25910</v>
      </c>
      <c r="O7419">
        <v>699</v>
      </c>
      <c r="P7419" t="s">
        <v>460</v>
      </c>
      <c r="Q7419" t="s">
        <v>227</v>
      </c>
    </row>
    <row r="7420" spans="1:17" x14ac:dyDescent="0.25">
      <c r="A7420">
        <v>21190</v>
      </c>
      <c r="B7420" t="s">
        <v>7897</v>
      </c>
      <c r="C7420" t="s">
        <v>113</v>
      </c>
      <c r="D7420">
        <v>1993</v>
      </c>
      <c r="E7420" s="1">
        <v>34283</v>
      </c>
      <c r="F7420" t="s">
        <v>19</v>
      </c>
      <c r="G7420">
        <v>5393085.0899999999</v>
      </c>
      <c r="H7420">
        <v>10631094.210000001</v>
      </c>
      <c r="I7420">
        <v>23488951.43</v>
      </c>
      <c r="J7420">
        <v>1587203.57</v>
      </c>
      <c r="K7420">
        <v>4813940.41</v>
      </c>
      <c r="L7420">
        <v>7.3</v>
      </c>
      <c r="M7420">
        <v>67</v>
      </c>
      <c r="N7420">
        <v>31264</v>
      </c>
      <c r="O7420">
        <v>3399</v>
      </c>
      <c r="P7420" t="s">
        <v>439</v>
      </c>
      <c r="Q7420" t="s">
        <v>103</v>
      </c>
    </row>
    <row r="7421" spans="1:17" x14ac:dyDescent="0.25">
      <c r="A7421">
        <v>65673</v>
      </c>
      <c r="B7421" t="s">
        <v>7898</v>
      </c>
      <c r="C7421" t="s">
        <v>31</v>
      </c>
      <c r="D7421">
        <v>2008</v>
      </c>
      <c r="E7421" s="1">
        <v>39602</v>
      </c>
      <c r="F7421" t="s">
        <v>19</v>
      </c>
      <c r="G7421">
        <v>603229.03</v>
      </c>
      <c r="H7421">
        <v>837543.15</v>
      </c>
      <c r="I7421">
        <v>1311054.79</v>
      </c>
      <c r="J7421">
        <v>228585.52</v>
      </c>
      <c r="K7421">
        <v>468618.07</v>
      </c>
      <c r="L7421">
        <v>8.1999999999999993</v>
      </c>
      <c r="M7421">
        <v>79</v>
      </c>
      <c r="N7421">
        <v>541</v>
      </c>
      <c r="O7421">
        <v>203</v>
      </c>
      <c r="P7421" t="s">
        <v>801</v>
      </c>
      <c r="Q7421" t="s">
        <v>138</v>
      </c>
    </row>
    <row r="7422" spans="1:17" x14ac:dyDescent="0.25">
      <c r="A7422">
        <v>1995</v>
      </c>
      <c r="B7422" t="s">
        <v>7899</v>
      </c>
      <c r="C7422" t="s">
        <v>60</v>
      </c>
      <c r="D7422">
        <v>1999</v>
      </c>
      <c r="E7422" s="1">
        <v>36191</v>
      </c>
      <c r="F7422" t="s">
        <v>19</v>
      </c>
      <c r="G7422">
        <v>2443651.7400000002</v>
      </c>
      <c r="H7422">
        <v>5542098.7000000002</v>
      </c>
      <c r="I7422">
        <v>10310057.48</v>
      </c>
      <c r="J7422">
        <v>1072244.3700000001</v>
      </c>
      <c r="K7422">
        <v>2589582.9300000002</v>
      </c>
      <c r="L7422">
        <v>6</v>
      </c>
      <c r="M7422">
        <v>62</v>
      </c>
      <c r="N7422">
        <v>2300</v>
      </c>
      <c r="O7422">
        <v>540</v>
      </c>
      <c r="P7422" t="s">
        <v>277</v>
      </c>
      <c r="Q7422" t="s">
        <v>1897</v>
      </c>
    </row>
    <row r="7423" spans="1:17" x14ac:dyDescent="0.25">
      <c r="A7423">
        <v>4427</v>
      </c>
      <c r="B7423" t="s">
        <v>7900</v>
      </c>
      <c r="C7423" t="s">
        <v>60</v>
      </c>
      <c r="D7423">
        <v>1970</v>
      </c>
      <c r="E7423" s="1">
        <v>25709</v>
      </c>
      <c r="F7423" t="s">
        <v>19</v>
      </c>
      <c r="G7423">
        <v>784377.16</v>
      </c>
      <c r="H7423">
        <v>1382639.35</v>
      </c>
      <c r="I7423">
        <v>2182446.84</v>
      </c>
      <c r="J7423">
        <v>314955.48</v>
      </c>
      <c r="K7423">
        <v>788621.86</v>
      </c>
      <c r="L7423">
        <v>6.8</v>
      </c>
      <c r="M7423">
        <v>64</v>
      </c>
      <c r="N7423">
        <v>1212</v>
      </c>
      <c r="O7423">
        <v>52</v>
      </c>
      <c r="P7423" t="s">
        <v>248</v>
      </c>
      <c r="Q7423" t="s">
        <v>222</v>
      </c>
    </row>
    <row r="7424" spans="1:17" x14ac:dyDescent="0.25">
      <c r="A7424">
        <v>15325</v>
      </c>
      <c r="B7424" t="s">
        <v>7901</v>
      </c>
      <c r="C7424" t="s">
        <v>60</v>
      </c>
      <c r="D7424">
        <v>1952</v>
      </c>
      <c r="E7424" s="1">
        <v>19331</v>
      </c>
      <c r="F7424" t="s">
        <v>19</v>
      </c>
      <c r="G7424">
        <v>79012095.230000004</v>
      </c>
      <c r="H7424">
        <v>106366029.7</v>
      </c>
      <c r="I7424">
        <v>200477458.40000001</v>
      </c>
      <c r="J7424">
        <v>14094331.33</v>
      </c>
      <c r="K7424">
        <v>56617802.289999999</v>
      </c>
      <c r="L7424">
        <v>6.6</v>
      </c>
      <c r="M7424">
        <v>64</v>
      </c>
      <c r="N7424">
        <v>1701</v>
      </c>
      <c r="O7424">
        <v>3153</v>
      </c>
      <c r="P7424" t="s">
        <v>1514</v>
      </c>
      <c r="Q7424" t="s">
        <v>1132</v>
      </c>
    </row>
    <row r="7425" spans="1:17" x14ac:dyDescent="0.25">
      <c r="A7425">
        <v>1607</v>
      </c>
      <c r="B7425" t="s">
        <v>7902</v>
      </c>
      <c r="C7425" t="s">
        <v>23</v>
      </c>
      <c r="D7425">
        <v>2025</v>
      </c>
      <c r="E7425" s="1">
        <v>45835</v>
      </c>
      <c r="F7425" t="s">
        <v>19</v>
      </c>
      <c r="G7425">
        <v>30492979.91</v>
      </c>
      <c r="H7425">
        <v>62983862.719999999</v>
      </c>
      <c r="I7425">
        <v>119394497.8</v>
      </c>
      <c r="J7425">
        <v>9100305.3300000001</v>
      </c>
      <c r="K7425">
        <v>32955543.539999999</v>
      </c>
      <c r="L7425">
        <v>8.5</v>
      </c>
      <c r="M7425">
        <v>73</v>
      </c>
      <c r="N7425">
        <v>8173</v>
      </c>
      <c r="O7425">
        <v>1223</v>
      </c>
      <c r="P7425" t="s">
        <v>319</v>
      </c>
      <c r="Q7425" t="s">
        <v>729</v>
      </c>
    </row>
    <row r="7426" spans="1:17" x14ac:dyDescent="0.25">
      <c r="A7426">
        <v>6162</v>
      </c>
      <c r="B7426" t="s">
        <v>7903</v>
      </c>
      <c r="C7426" t="s">
        <v>18</v>
      </c>
      <c r="D7426">
        <v>1998</v>
      </c>
      <c r="E7426" s="1">
        <v>36122</v>
      </c>
      <c r="F7426" t="s">
        <v>19</v>
      </c>
      <c r="G7426">
        <v>23180064.760000002</v>
      </c>
      <c r="H7426">
        <v>55066366.649999999</v>
      </c>
      <c r="I7426">
        <v>106522206.5</v>
      </c>
      <c r="J7426">
        <v>8976720.3399999999</v>
      </c>
      <c r="K7426">
        <v>24019428.18</v>
      </c>
      <c r="L7426">
        <v>4.7</v>
      </c>
      <c r="M7426">
        <v>49</v>
      </c>
      <c r="N7426">
        <v>5978</v>
      </c>
      <c r="O7426">
        <v>50</v>
      </c>
      <c r="P7426" t="s">
        <v>1514</v>
      </c>
      <c r="Q7426" t="s">
        <v>598</v>
      </c>
    </row>
    <row r="7427" spans="1:17" x14ac:dyDescent="0.25">
      <c r="A7427">
        <v>1891</v>
      </c>
      <c r="B7427" t="s">
        <v>7904</v>
      </c>
      <c r="C7427" t="s">
        <v>18</v>
      </c>
      <c r="D7427">
        <v>2000</v>
      </c>
      <c r="E7427" s="1">
        <v>36558</v>
      </c>
      <c r="F7427" t="s">
        <v>19</v>
      </c>
      <c r="G7427">
        <v>80922579.120000005</v>
      </c>
      <c r="H7427">
        <v>160167640.80000001</v>
      </c>
      <c r="I7427">
        <v>330831650.19999999</v>
      </c>
      <c r="J7427">
        <v>19872381.800000001</v>
      </c>
      <c r="K7427">
        <v>75774303.950000003</v>
      </c>
      <c r="L7427">
        <v>6.9</v>
      </c>
      <c r="M7427">
        <v>56</v>
      </c>
      <c r="N7427">
        <v>740</v>
      </c>
      <c r="O7427">
        <v>9817</v>
      </c>
      <c r="P7427" t="s">
        <v>51</v>
      </c>
      <c r="Q7427" t="s">
        <v>265</v>
      </c>
    </row>
    <row r="7428" spans="1:17" x14ac:dyDescent="0.25">
      <c r="A7428">
        <v>8883</v>
      </c>
      <c r="B7428" t="s">
        <v>7905</v>
      </c>
      <c r="C7428" t="s">
        <v>18</v>
      </c>
      <c r="D7428">
        <v>1956</v>
      </c>
      <c r="E7428" s="1">
        <v>20616</v>
      </c>
      <c r="F7428" t="s">
        <v>19</v>
      </c>
      <c r="G7428">
        <v>4422075.3899999997</v>
      </c>
      <c r="H7428">
        <v>7505259.7999999998</v>
      </c>
      <c r="I7428">
        <v>15765220.84</v>
      </c>
      <c r="J7428">
        <v>1642645.7</v>
      </c>
      <c r="K7428">
        <v>3532116.98</v>
      </c>
      <c r="L7428">
        <v>6.2</v>
      </c>
      <c r="M7428">
        <v>57</v>
      </c>
      <c r="N7428">
        <v>71619</v>
      </c>
      <c r="O7428">
        <v>134</v>
      </c>
      <c r="P7428" t="s">
        <v>685</v>
      </c>
      <c r="Q7428" t="s">
        <v>191</v>
      </c>
    </row>
    <row r="7429" spans="1:17" x14ac:dyDescent="0.25">
      <c r="A7429">
        <v>1776</v>
      </c>
      <c r="B7429" t="s">
        <v>7906</v>
      </c>
      <c r="C7429" t="s">
        <v>31</v>
      </c>
      <c r="D7429">
        <v>2001</v>
      </c>
      <c r="E7429" s="1">
        <v>37198</v>
      </c>
      <c r="F7429" t="s">
        <v>140</v>
      </c>
      <c r="G7429">
        <v>341670.99</v>
      </c>
      <c r="H7429">
        <v>742561.14</v>
      </c>
      <c r="I7429">
        <v>1612410.03</v>
      </c>
      <c r="J7429">
        <v>135352.62</v>
      </c>
      <c r="K7429">
        <v>419748.69</v>
      </c>
      <c r="L7429">
        <v>7.2</v>
      </c>
      <c r="M7429">
        <v>87</v>
      </c>
      <c r="N7429">
        <v>2485</v>
      </c>
      <c r="O7429">
        <v>61</v>
      </c>
      <c r="P7429" t="s">
        <v>264</v>
      </c>
      <c r="Q7429" t="s">
        <v>759</v>
      </c>
    </row>
    <row r="7430" spans="1:17" x14ac:dyDescent="0.25">
      <c r="A7430">
        <v>11286</v>
      </c>
      <c r="B7430" t="s">
        <v>7907</v>
      </c>
      <c r="C7430" t="s">
        <v>60</v>
      </c>
      <c r="D7430">
        <v>2024</v>
      </c>
      <c r="E7430" s="1">
        <v>45486</v>
      </c>
      <c r="F7430" t="s">
        <v>74</v>
      </c>
      <c r="G7430">
        <v>4903811.1500000004</v>
      </c>
      <c r="H7430">
        <v>3294148.5</v>
      </c>
      <c r="I7430">
        <v>6886278.0599999996</v>
      </c>
      <c r="J7430">
        <v>567844.56999999995</v>
      </c>
      <c r="K7430">
        <v>1956279.43</v>
      </c>
      <c r="L7430">
        <v>4.5</v>
      </c>
      <c r="M7430">
        <v>47</v>
      </c>
      <c r="N7430">
        <v>4644</v>
      </c>
      <c r="O7430">
        <v>63</v>
      </c>
      <c r="P7430" t="s">
        <v>130</v>
      </c>
      <c r="Q7430" t="s">
        <v>374</v>
      </c>
    </row>
    <row r="7431" spans="1:17" x14ac:dyDescent="0.25">
      <c r="A7431">
        <v>10939</v>
      </c>
      <c r="B7431" t="s">
        <v>7908</v>
      </c>
      <c r="C7431" t="s">
        <v>31</v>
      </c>
      <c r="D7431">
        <v>1993</v>
      </c>
      <c r="E7431" s="1">
        <v>34086</v>
      </c>
      <c r="F7431" t="s">
        <v>19</v>
      </c>
      <c r="G7431">
        <v>5319503.3499999996</v>
      </c>
      <c r="H7431">
        <v>4107082.78</v>
      </c>
      <c r="I7431">
        <v>8387650.5099999998</v>
      </c>
      <c r="J7431">
        <v>1153909.8799999999</v>
      </c>
      <c r="K7431">
        <v>2248334.4</v>
      </c>
      <c r="L7431">
        <v>10</v>
      </c>
      <c r="M7431">
        <v>100</v>
      </c>
      <c r="N7431">
        <v>245</v>
      </c>
      <c r="O7431">
        <v>50</v>
      </c>
      <c r="P7431" t="s">
        <v>277</v>
      </c>
      <c r="Q7431" t="s">
        <v>614</v>
      </c>
    </row>
    <row r="7432" spans="1:17" x14ac:dyDescent="0.25">
      <c r="A7432">
        <v>240</v>
      </c>
      <c r="B7432" t="s">
        <v>7909</v>
      </c>
      <c r="C7432" t="s">
        <v>60</v>
      </c>
      <c r="D7432">
        <v>1963</v>
      </c>
      <c r="E7432" s="1">
        <v>23284</v>
      </c>
      <c r="F7432" t="s">
        <v>19</v>
      </c>
      <c r="G7432">
        <v>3231592.86</v>
      </c>
      <c r="H7432">
        <v>8997130.3699999992</v>
      </c>
      <c r="I7432">
        <v>15931065.48</v>
      </c>
      <c r="J7432">
        <v>1407217.32</v>
      </c>
      <c r="K7432">
        <v>4005337.63</v>
      </c>
      <c r="L7432">
        <v>5.7</v>
      </c>
      <c r="M7432">
        <v>55</v>
      </c>
      <c r="N7432">
        <v>7778</v>
      </c>
      <c r="O7432">
        <v>968</v>
      </c>
      <c r="P7432" t="s">
        <v>141</v>
      </c>
      <c r="Q7432" t="s">
        <v>161</v>
      </c>
    </row>
    <row r="7433" spans="1:17" x14ac:dyDescent="0.25">
      <c r="A7433">
        <v>11161</v>
      </c>
      <c r="B7433" t="s">
        <v>7910</v>
      </c>
      <c r="C7433" t="s">
        <v>18</v>
      </c>
      <c r="D7433">
        <v>1980</v>
      </c>
      <c r="E7433" s="1">
        <v>29391</v>
      </c>
      <c r="F7433" t="s">
        <v>19</v>
      </c>
      <c r="G7433">
        <v>3357389.72</v>
      </c>
      <c r="H7433">
        <v>3060657.73</v>
      </c>
      <c r="I7433">
        <v>4741548.57</v>
      </c>
      <c r="J7433">
        <v>816822.27</v>
      </c>
      <c r="K7433">
        <v>1405280.02</v>
      </c>
      <c r="L7433">
        <v>4.2</v>
      </c>
      <c r="M7433">
        <v>42</v>
      </c>
      <c r="N7433">
        <v>13969</v>
      </c>
      <c r="O7433">
        <v>782</v>
      </c>
      <c r="P7433" t="s">
        <v>470</v>
      </c>
      <c r="Q7433" t="s">
        <v>912</v>
      </c>
    </row>
    <row r="7434" spans="1:17" x14ac:dyDescent="0.25">
      <c r="A7434">
        <v>11101</v>
      </c>
      <c r="B7434" t="s">
        <v>7911</v>
      </c>
      <c r="C7434" t="s">
        <v>113</v>
      </c>
      <c r="D7434">
        <v>2013</v>
      </c>
      <c r="E7434" s="1">
        <v>41338</v>
      </c>
      <c r="F7434" t="s">
        <v>19</v>
      </c>
      <c r="G7434">
        <v>357381.49</v>
      </c>
      <c r="H7434">
        <v>637016.38</v>
      </c>
      <c r="I7434">
        <v>1142718.44</v>
      </c>
      <c r="J7434">
        <v>151100.97</v>
      </c>
      <c r="K7434">
        <v>370022.82</v>
      </c>
      <c r="L7434">
        <v>5.2</v>
      </c>
      <c r="M7434">
        <v>61</v>
      </c>
      <c r="N7434">
        <v>282</v>
      </c>
      <c r="O7434">
        <v>101</v>
      </c>
      <c r="P7434" t="s">
        <v>122</v>
      </c>
      <c r="Q7434" t="s">
        <v>751</v>
      </c>
    </row>
    <row r="7435" spans="1:17" x14ac:dyDescent="0.25">
      <c r="A7435">
        <v>10670</v>
      </c>
      <c r="B7435" t="s">
        <v>7912</v>
      </c>
      <c r="C7435" t="s">
        <v>27</v>
      </c>
      <c r="D7435">
        <v>1997</v>
      </c>
      <c r="E7435" s="1">
        <v>35504</v>
      </c>
      <c r="F7435" t="s">
        <v>19</v>
      </c>
      <c r="G7435">
        <v>1532080.59</v>
      </c>
      <c r="H7435">
        <v>4284156.3899999997</v>
      </c>
      <c r="I7435">
        <v>7388744.2699999996</v>
      </c>
      <c r="J7435">
        <v>991245.67</v>
      </c>
      <c r="K7435">
        <v>2073845.12</v>
      </c>
      <c r="L7435">
        <v>7.9</v>
      </c>
      <c r="M7435">
        <v>95</v>
      </c>
      <c r="N7435">
        <v>932</v>
      </c>
      <c r="O7435">
        <v>1820</v>
      </c>
      <c r="P7435" t="s">
        <v>522</v>
      </c>
      <c r="Q7435" t="s">
        <v>142</v>
      </c>
    </row>
    <row r="7436" spans="1:17" x14ac:dyDescent="0.25">
      <c r="A7436">
        <v>1822</v>
      </c>
      <c r="B7436" t="s">
        <v>7913</v>
      </c>
      <c r="C7436" t="s">
        <v>23</v>
      </c>
      <c r="D7436">
        <v>2005</v>
      </c>
      <c r="E7436" s="1">
        <v>38593</v>
      </c>
      <c r="F7436" t="s">
        <v>140</v>
      </c>
      <c r="G7436">
        <v>1030779.74</v>
      </c>
      <c r="H7436">
        <v>2830873.42</v>
      </c>
      <c r="I7436">
        <v>4670845.18</v>
      </c>
      <c r="J7436">
        <v>505236</v>
      </c>
      <c r="K7436">
        <v>1214533.51</v>
      </c>
      <c r="L7436">
        <v>7.1</v>
      </c>
      <c r="M7436">
        <v>89</v>
      </c>
      <c r="N7436">
        <v>25311</v>
      </c>
      <c r="O7436">
        <v>273</v>
      </c>
      <c r="P7436" t="s">
        <v>631</v>
      </c>
      <c r="Q7436" t="s">
        <v>473</v>
      </c>
    </row>
    <row r="7437" spans="1:17" x14ac:dyDescent="0.25">
      <c r="A7437">
        <v>26294</v>
      </c>
      <c r="B7437" t="s">
        <v>7914</v>
      </c>
      <c r="C7437" t="s">
        <v>31</v>
      </c>
      <c r="D7437">
        <v>2000</v>
      </c>
      <c r="E7437" s="1">
        <v>36555</v>
      </c>
      <c r="F7437" t="s">
        <v>19</v>
      </c>
      <c r="G7437">
        <v>30923417.23</v>
      </c>
      <c r="H7437">
        <v>19759161.41</v>
      </c>
      <c r="I7437">
        <v>30923417.23</v>
      </c>
      <c r="J7437">
        <v>2989045.61</v>
      </c>
      <c r="K7437">
        <v>11107562.49</v>
      </c>
      <c r="L7437">
        <v>8.3000000000000007</v>
      </c>
      <c r="M7437">
        <v>87</v>
      </c>
      <c r="N7437">
        <v>10261</v>
      </c>
      <c r="O7437">
        <v>2605</v>
      </c>
      <c r="P7437" t="s">
        <v>173</v>
      </c>
      <c r="Q7437" t="s">
        <v>25</v>
      </c>
    </row>
    <row r="7438" spans="1:17" x14ac:dyDescent="0.25">
      <c r="A7438">
        <v>4791</v>
      </c>
      <c r="B7438" t="s">
        <v>7915</v>
      </c>
      <c r="C7438" t="s">
        <v>18</v>
      </c>
      <c r="D7438">
        <v>2011</v>
      </c>
      <c r="E7438" s="1">
        <v>40721</v>
      </c>
      <c r="F7438" t="s">
        <v>19</v>
      </c>
      <c r="G7438">
        <v>29627552.329999998</v>
      </c>
      <c r="H7438">
        <v>60276444.219999999</v>
      </c>
      <c r="I7438">
        <v>91426376.239999995</v>
      </c>
      <c r="J7438">
        <v>8850722.1799999997</v>
      </c>
      <c r="K7438">
        <v>28855749.719999999</v>
      </c>
      <c r="L7438">
        <v>4.3</v>
      </c>
      <c r="M7438">
        <v>59</v>
      </c>
      <c r="N7438">
        <v>434</v>
      </c>
      <c r="O7438">
        <v>705</v>
      </c>
      <c r="P7438" t="s">
        <v>244</v>
      </c>
      <c r="Q7438" t="s">
        <v>440</v>
      </c>
    </row>
    <row r="7439" spans="1:17" x14ac:dyDescent="0.25">
      <c r="A7439">
        <v>24631</v>
      </c>
      <c r="B7439" t="s">
        <v>7916</v>
      </c>
      <c r="C7439" t="s">
        <v>23</v>
      </c>
      <c r="D7439">
        <v>1995</v>
      </c>
      <c r="E7439" s="1">
        <v>34707</v>
      </c>
      <c r="F7439" t="s">
        <v>19</v>
      </c>
      <c r="G7439">
        <v>4468922.72</v>
      </c>
      <c r="H7439">
        <v>5095266.45</v>
      </c>
      <c r="I7439">
        <v>12002615.810000001</v>
      </c>
      <c r="J7439">
        <v>776311.3</v>
      </c>
      <c r="K7439">
        <v>2341602.9300000002</v>
      </c>
      <c r="L7439">
        <v>2.9</v>
      </c>
      <c r="M7439">
        <v>40</v>
      </c>
      <c r="N7439">
        <v>7928</v>
      </c>
      <c r="O7439">
        <v>143</v>
      </c>
      <c r="P7439" t="s">
        <v>577</v>
      </c>
      <c r="Q7439" t="s">
        <v>1251</v>
      </c>
    </row>
    <row r="7440" spans="1:17" x14ac:dyDescent="0.25">
      <c r="A7440">
        <v>7037</v>
      </c>
      <c r="B7440" t="s">
        <v>7917</v>
      </c>
      <c r="C7440" t="s">
        <v>60</v>
      </c>
      <c r="D7440">
        <v>1983</v>
      </c>
      <c r="E7440" s="1">
        <v>30442</v>
      </c>
      <c r="F7440" t="s">
        <v>19</v>
      </c>
      <c r="G7440">
        <v>8342630.8700000001</v>
      </c>
      <c r="H7440">
        <v>9621997.1799999997</v>
      </c>
      <c r="I7440">
        <v>14290193.99</v>
      </c>
      <c r="J7440">
        <v>2508479.7999999998</v>
      </c>
      <c r="K7440">
        <v>4289572.9000000004</v>
      </c>
      <c r="L7440">
        <v>8</v>
      </c>
      <c r="M7440">
        <v>77</v>
      </c>
      <c r="N7440">
        <v>1665</v>
      </c>
      <c r="O7440">
        <v>362</v>
      </c>
      <c r="P7440" t="s">
        <v>357</v>
      </c>
      <c r="Q7440" t="s">
        <v>412</v>
      </c>
    </row>
    <row r="7441" spans="1:17" x14ac:dyDescent="0.25">
      <c r="A7441">
        <v>4878</v>
      </c>
      <c r="B7441" t="s">
        <v>7918</v>
      </c>
      <c r="C7441" t="s">
        <v>60</v>
      </c>
      <c r="D7441">
        <v>2008</v>
      </c>
      <c r="E7441" s="1">
        <v>39772</v>
      </c>
      <c r="F7441" t="s">
        <v>19</v>
      </c>
      <c r="G7441">
        <v>45453955.490000002</v>
      </c>
      <c r="H7441">
        <v>90291815.150000006</v>
      </c>
      <c r="I7441">
        <v>173892714.09999999</v>
      </c>
      <c r="J7441">
        <v>10152755</v>
      </c>
      <c r="K7441">
        <v>45846794.840000004</v>
      </c>
      <c r="L7441">
        <v>5.7</v>
      </c>
      <c r="M7441">
        <v>51</v>
      </c>
      <c r="N7441">
        <v>743</v>
      </c>
      <c r="O7441">
        <v>95</v>
      </c>
      <c r="P7441" t="s">
        <v>204</v>
      </c>
      <c r="Q7441" t="s">
        <v>636</v>
      </c>
    </row>
    <row r="7442" spans="1:17" x14ac:dyDescent="0.25">
      <c r="A7442">
        <v>4601</v>
      </c>
      <c r="B7442" t="s">
        <v>7919</v>
      </c>
      <c r="C7442" t="s">
        <v>27</v>
      </c>
      <c r="D7442">
        <v>2013</v>
      </c>
      <c r="E7442" s="1">
        <v>41466</v>
      </c>
      <c r="F7442" t="s">
        <v>19</v>
      </c>
      <c r="G7442">
        <v>2940377.81</v>
      </c>
      <c r="H7442">
        <v>5112863.8499999996</v>
      </c>
      <c r="I7442">
        <v>12332880.76</v>
      </c>
      <c r="J7442">
        <v>1270967.1100000001</v>
      </c>
      <c r="K7442">
        <v>3015713.96</v>
      </c>
      <c r="L7442">
        <v>6.5</v>
      </c>
      <c r="M7442">
        <v>48</v>
      </c>
      <c r="N7442">
        <v>4170</v>
      </c>
      <c r="O7442">
        <v>297</v>
      </c>
      <c r="P7442" t="s">
        <v>425</v>
      </c>
      <c r="Q7442" t="s">
        <v>737</v>
      </c>
    </row>
    <row r="7443" spans="1:17" x14ac:dyDescent="0.25">
      <c r="A7443">
        <v>9950</v>
      </c>
      <c r="B7443" t="s">
        <v>7920</v>
      </c>
      <c r="C7443" t="s">
        <v>113</v>
      </c>
      <c r="D7443">
        <v>1973</v>
      </c>
      <c r="E7443" s="1">
        <v>26998</v>
      </c>
      <c r="F7443" t="s">
        <v>19</v>
      </c>
      <c r="G7443">
        <v>9743498.2699999996</v>
      </c>
      <c r="H7443">
        <v>24885889.940000001</v>
      </c>
      <c r="I7443">
        <v>45651801.25</v>
      </c>
      <c r="J7443">
        <v>7137668.5300000003</v>
      </c>
      <c r="K7443">
        <v>13666202.33</v>
      </c>
      <c r="L7443">
        <v>7.6</v>
      </c>
      <c r="M7443">
        <v>82</v>
      </c>
      <c r="N7443">
        <v>2141</v>
      </c>
      <c r="O7443">
        <v>144</v>
      </c>
      <c r="P7443" t="s">
        <v>152</v>
      </c>
      <c r="Q7443" t="s">
        <v>1241</v>
      </c>
    </row>
    <row r="7444" spans="1:17" x14ac:dyDescent="0.25">
      <c r="A7444">
        <v>19521</v>
      </c>
      <c r="B7444" t="s">
        <v>7921</v>
      </c>
      <c r="C7444" t="s">
        <v>113</v>
      </c>
      <c r="D7444">
        <v>2006</v>
      </c>
      <c r="E7444" s="1">
        <v>38863</v>
      </c>
      <c r="F7444" t="s">
        <v>247</v>
      </c>
      <c r="G7444">
        <v>6825883.0899999999</v>
      </c>
      <c r="H7444">
        <v>14930369.529999999</v>
      </c>
      <c r="I7444">
        <v>33911624.799999997</v>
      </c>
      <c r="J7444">
        <v>4431571.17</v>
      </c>
      <c r="K7444">
        <v>8616963.8200000003</v>
      </c>
      <c r="L7444">
        <v>5.2</v>
      </c>
      <c r="M7444">
        <v>62</v>
      </c>
      <c r="N7444">
        <v>19932</v>
      </c>
      <c r="O7444">
        <v>1425</v>
      </c>
      <c r="P7444" t="s">
        <v>540</v>
      </c>
      <c r="Q7444" t="s">
        <v>912</v>
      </c>
    </row>
    <row r="7445" spans="1:17" x14ac:dyDescent="0.25">
      <c r="A7445">
        <v>8725</v>
      </c>
      <c r="B7445" t="s">
        <v>7922</v>
      </c>
      <c r="C7445" t="s">
        <v>31</v>
      </c>
      <c r="D7445">
        <v>1986</v>
      </c>
      <c r="E7445" s="1">
        <v>31482</v>
      </c>
      <c r="F7445" t="s">
        <v>19</v>
      </c>
      <c r="G7445">
        <v>9882438.6999999993</v>
      </c>
      <c r="H7445">
        <v>20718762.149999999</v>
      </c>
      <c r="I7445">
        <v>47695898.75</v>
      </c>
      <c r="J7445">
        <v>2317582.19</v>
      </c>
      <c r="K7445">
        <v>12123093.16</v>
      </c>
      <c r="L7445">
        <v>6.3</v>
      </c>
      <c r="M7445">
        <v>48</v>
      </c>
      <c r="N7445">
        <v>21568</v>
      </c>
      <c r="O7445">
        <v>50</v>
      </c>
      <c r="P7445" t="s">
        <v>812</v>
      </c>
      <c r="Q7445" t="s">
        <v>405</v>
      </c>
    </row>
    <row r="7446" spans="1:17" x14ac:dyDescent="0.25">
      <c r="A7446">
        <v>3244</v>
      </c>
      <c r="B7446" t="s">
        <v>7923</v>
      </c>
      <c r="C7446" t="s">
        <v>31</v>
      </c>
      <c r="D7446">
        <v>1987</v>
      </c>
      <c r="E7446" s="1">
        <v>31904</v>
      </c>
      <c r="F7446" t="s">
        <v>19</v>
      </c>
      <c r="G7446">
        <v>504933.2</v>
      </c>
      <c r="H7446">
        <v>656768.44999999995</v>
      </c>
      <c r="I7446">
        <v>1412213.3</v>
      </c>
      <c r="J7446">
        <v>69421.38</v>
      </c>
      <c r="K7446">
        <v>382250.55</v>
      </c>
      <c r="L7446">
        <v>7.6</v>
      </c>
      <c r="M7446">
        <v>72</v>
      </c>
      <c r="N7446">
        <v>614</v>
      </c>
      <c r="O7446">
        <v>74</v>
      </c>
      <c r="P7446" t="s">
        <v>349</v>
      </c>
      <c r="Q7446" t="s">
        <v>207</v>
      </c>
    </row>
    <row r="7447" spans="1:17" x14ac:dyDescent="0.25">
      <c r="A7447">
        <v>8873</v>
      </c>
      <c r="B7447" t="s">
        <v>7924</v>
      </c>
      <c r="C7447" t="s">
        <v>23</v>
      </c>
      <c r="D7447">
        <v>2000</v>
      </c>
      <c r="E7447" s="1">
        <v>36814</v>
      </c>
      <c r="F7447" t="s">
        <v>19</v>
      </c>
      <c r="G7447">
        <v>8933306.0500000007</v>
      </c>
      <c r="H7447">
        <v>4204273.6399999997</v>
      </c>
      <c r="I7447">
        <v>8933306.0500000007</v>
      </c>
      <c r="J7447">
        <v>710237.22</v>
      </c>
      <c r="K7447">
        <v>1750723.77</v>
      </c>
      <c r="L7447">
        <v>7.7</v>
      </c>
      <c r="M7447">
        <v>89</v>
      </c>
      <c r="N7447">
        <v>4075</v>
      </c>
      <c r="O7447">
        <v>935</v>
      </c>
      <c r="P7447" t="s">
        <v>241</v>
      </c>
      <c r="Q7447" t="s">
        <v>779</v>
      </c>
    </row>
    <row r="7448" spans="1:17" x14ac:dyDescent="0.25">
      <c r="A7448">
        <v>10690</v>
      </c>
      <c r="B7448" t="s">
        <v>7925</v>
      </c>
      <c r="C7448" t="s">
        <v>18</v>
      </c>
      <c r="D7448">
        <v>1990</v>
      </c>
      <c r="E7448" s="1">
        <v>33139</v>
      </c>
      <c r="F7448" t="s">
        <v>247</v>
      </c>
      <c r="G7448">
        <v>1735219.83</v>
      </c>
      <c r="H7448">
        <v>891112.74</v>
      </c>
      <c r="I7448">
        <v>1809575.87</v>
      </c>
      <c r="J7448">
        <v>117111.19</v>
      </c>
      <c r="K7448">
        <v>380854.26</v>
      </c>
      <c r="L7448">
        <v>5.0999999999999996</v>
      </c>
      <c r="M7448">
        <v>60</v>
      </c>
      <c r="N7448">
        <v>2448</v>
      </c>
      <c r="O7448">
        <v>57</v>
      </c>
      <c r="P7448" t="s">
        <v>746</v>
      </c>
      <c r="Q7448" t="s">
        <v>587</v>
      </c>
    </row>
    <row r="7449" spans="1:17" x14ac:dyDescent="0.25">
      <c r="A7449">
        <v>12612</v>
      </c>
      <c r="B7449" t="s">
        <v>7926</v>
      </c>
      <c r="C7449" t="s">
        <v>18</v>
      </c>
      <c r="D7449">
        <v>1979</v>
      </c>
      <c r="E7449" s="1">
        <v>29162</v>
      </c>
      <c r="F7449" t="s">
        <v>247</v>
      </c>
      <c r="G7449">
        <v>19391878.879999999</v>
      </c>
      <c r="H7449">
        <v>46764538.170000002</v>
      </c>
      <c r="I7449">
        <v>96710649.049999997</v>
      </c>
      <c r="J7449">
        <v>7755703.5199999996</v>
      </c>
      <c r="K7449">
        <v>27492880.949999999</v>
      </c>
      <c r="L7449">
        <v>5.8</v>
      </c>
      <c r="M7449">
        <v>67</v>
      </c>
      <c r="N7449">
        <v>919</v>
      </c>
      <c r="O7449">
        <v>3402</v>
      </c>
      <c r="P7449" t="s">
        <v>257</v>
      </c>
      <c r="Q7449" t="s">
        <v>1000</v>
      </c>
    </row>
    <row r="7450" spans="1:17" x14ac:dyDescent="0.25">
      <c r="A7450">
        <v>7133</v>
      </c>
      <c r="B7450" t="s">
        <v>7927</v>
      </c>
      <c r="C7450" t="s">
        <v>113</v>
      </c>
      <c r="D7450">
        <v>2023</v>
      </c>
      <c r="E7450" s="1">
        <v>45055</v>
      </c>
      <c r="F7450" t="s">
        <v>19</v>
      </c>
      <c r="G7450">
        <v>87042219.989999995</v>
      </c>
      <c r="H7450">
        <v>198096344.40000001</v>
      </c>
      <c r="I7450">
        <v>284571331.10000002</v>
      </c>
      <c r="J7450">
        <v>22007994.82</v>
      </c>
      <c r="K7450">
        <v>109128853.5</v>
      </c>
      <c r="L7450">
        <v>6.4</v>
      </c>
      <c r="M7450">
        <v>66</v>
      </c>
      <c r="N7450">
        <v>12587</v>
      </c>
      <c r="O7450">
        <v>887</v>
      </c>
      <c r="P7450" t="s">
        <v>141</v>
      </c>
      <c r="Q7450" t="s">
        <v>62</v>
      </c>
    </row>
    <row r="7451" spans="1:17" x14ac:dyDescent="0.25">
      <c r="A7451">
        <v>12552</v>
      </c>
      <c r="B7451" t="s">
        <v>7928</v>
      </c>
      <c r="C7451" t="s">
        <v>54</v>
      </c>
      <c r="D7451">
        <v>2021</v>
      </c>
      <c r="E7451" s="1">
        <v>44546</v>
      </c>
      <c r="F7451" t="s">
        <v>19</v>
      </c>
      <c r="G7451">
        <v>983849.16</v>
      </c>
      <c r="H7451">
        <v>1276731.96</v>
      </c>
      <c r="I7451">
        <v>1886224.47</v>
      </c>
      <c r="J7451">
        <v>238000.08</v>
      </c>
      <c r="K7451">
        <v>688968.01</v>
      </c>
      <c r="L7451">
        <v>6.6</v>
      </c>
      <c r="M7451">
        <v>69</v>
      </c>
      <c r="N7451">
        <v>3720</v>
      </c>
      <c r="O7451">
        <v>141</v>
      </c>
      <c r="P7451" t="s">
        <v>110</v>
      </c>
      <c r="Q7451" t="s">
        <v>921</v>
      </c>
    </row>
    <row r="7452" spans="1:17" x14ac:dyDescent="0.25">
      <c r="A7452">
        <v>4846</v>
      </c>
      <c r="B7452" t="s">
        <v>7929</v>
      </c>
      <c r="C7452" t="s">
        <v>23</v>
      </c>
      <c r="D7452">
        <v>2016</v>
      </c>
      <c r="E7452" s="1">
        <v>42468</v>
      </c>
      <c r="F7452" t="s">
        <v>19</v>
      </c>
      <c r="G7452">
        <v>29575558.77</v>
      </c>
      <c r="H7452">
        <v>55157689.810000002</v>
      </c>
      <c r="I7452">
        <v>115298020.40000001</v>
      </c>
      <c r="J7452">
        <v>5793211.46</v>
      </c>
      <c r="K7452">
        <v>24617501.600000001</v>
      </c>
      <c r="L7452">
        <v>3.8</v>
      </c>
      <c r="M7452">
        <v>27</v>
      </c>
      <c r="N7452">
        <v>284</v>
      </c>
      <c r="O7452">
        <v>242</v>
      </c>
      <c r="P7452" t="s">
        <v>1514</v>
      </c>
      <c r="Q7452" t="s">
        <v>161</v>
      </c>
    </row>
    <row r="7453" spans="1:17" x14ac:dyDescent="0.25">
      <c r="A7453">
        <v>6771</v>
      </c>
      <c r="B7453" t="s">
        <v>7930</v>
      </c>
      <c r="C7453" t="s">
        <v>31</v>
      </c>
      <c r="D7453">
        <v>2003</v>
      </c>
      <c r="E7453" s="1">
        <v>37761</v>
      </c>
      <c r="F7453" t="s">
        <v>19</v>
      </c>
      <c r="G7453">
        <v>16140817.66</v>
      </c>
      <c r="H7453">
        <v>15136797.460000001</v>
      </c>
      <c r="I7453">
        <v>33153089.940000001</v>
      </c>
      <c r="J7453">
        <v>3772801.96</v>
      </c>
      <c r="K7453">
        <v>7579347.1799999997</v>
      </c>
      <c r="L7453">
        <v>5.5</v>
      </c>
      <c r="M7453">
        <v>42</v>
      </c>
      <c r="N7453">
        <v>8303</v>
      </c>
      <c r="O7453">
        <v>6165</v>
      </c>
      <c r="P7453" t="s">
        <v>376</v>
      </c>
      <c r="Q7453" t="s">
        <v>997</v>
      </c>
    </row>
    <row r="7454" spans="1:17" x14ac:dyDescent="0.25">
      <c r="A7454">
        <v>16568</v>
      </c>
      <c r="B7454" t="s">
        <v>7931</v>
      </c>
      <c r="C7454" t="s">
        <v>23</v>
      </c>
      <c r="D7454">
        <v>2000</v>
      </c>
      <c r="E7454" s="1">
        <v>36870</v>
      </c>
      <c r="F7454" t="s">
        <v>19</v>
      </c>
      <c r="G7454">
        <v>690685.41</v>
      </c>
      <c r="H7454">
        <v>1115110.2</v>
      </c>
      <c r="I7454">
        <v>1770108</v>
      </c>
      <c r="J7454">
        <v>235215.13</v>
      </c>
      <c r="K7454">
        <v>665786.86</v>
      </c>
      <c r="L7454">
        <v>7.2</v>
      </c>
      <c r="M7454">
        <v>68</v>
      </c>
      <c r="N7454">
        <v>15697</v>
      </c>
      <c r="O7454">
        <v>50</v>
      </c>
      <c r="P7454" t="s">
        <v>300</v>
      </c>
      <c r="Q7454" t="s">
        <v>1020</v>
      </c>
    </row>
    <row r="7455" spans="1:17" x14ac:dyDescent="0.25">
      <c r="A7455">
        <v>17309</v>
      </c>
      <c r="B7455" t="s">
        <v>7932</v>
      </c>
      <c r="C7455" t="s">
        <v>27</v>
      </c>
      <c r="D7455">
        <v>2009</v>
      </c>
      <c r="E7455" s="1">
        <v>40148</v>
      </c>
      <c r="F7455" t="s">
        <v>19</v>
      </c>
      <c r="G7455">
        <v>1009413.9</v>
      </c>
      <c r="H7455">
        <v>547038.43000000005</v>
      </c>
      <c r="I7455">
        <v>1258194.3999999999</v>
      </c>
      <c r="J7455">
        <v>76713.399999999994</v>
      </c>
      <c r="K7455">
        <v>221459.46</v>
      </c>
      <c r="L7455">
        <v>10</v>
      </c>
      <c r="M7455">
        <v>98</v>
      </c>
      <c r="N7455">
        <v>2832</v>
      </c>
      <c r="O7455">
        <v>1017</v>
      </c>
      <c r="P7455" t="s">
        <v>179</v>
      </c>
      <c r="Q7455" t="s">
        <v>421</v>
      </c>
    </row>
    <row r="7456" spans="1:17" x14ac:dyDescent="0.25">
      <c r="A7456">
        <v>17128</v>
      </c>
      <c r="B7456" t="s">
        <v>7933</v>
      </c>
      <c r="C7456" t="s">
        <v>60</v>
      </c>
      <c r="D7456">
        <v>1978</v>
      </c>
      <c r="E7456" s="1">
        <v>28799</v>
      </c>
      <c r="F7456" t="s">
        <v>19</v>
      </c>
      <c r="G7456">
        <v>1822412.99</v>
      </c>
      <c r="H7456">
        <v>4420841.99</v>
      </c>
      <c r="I7456">
        <v>6462370.3499999996</v>
      </c>
      <c r="J7456">
        <v>1258935.33</v>
      </c>
      <c r="K7456">
        <v>2184630.9900000002</v>
      </c>
      <c r="L7456">
        <v>8.1999999999999993</v>
      </c>
      <c r="M7456">
        <v>71</v>
      </c>
      <c r="N7456">
        <v>7526</v>
      </c>
      <c r="O7456">
        <v>118</v>
      </c>
      <c r="P7456" t="s">
        <v>894</v>
      </c>
      <c r="Q7456" t="s">
        <v>362</v>
      </c>
    </row>
    <row r="7457" spans="1:17" x14ac:dyDescent="0.25">
      <c r="A7457">
        <v>4828</v>
      </c>
      <c r="B7457" t="s">
        <v>7934</v>
      </c>
      <c r="C7457" t="s">
        <v>113</v>
      </c>
      <c r="D7457">
        <v>2025</v>
      </c>
      <c r="E7457" s="1">
        <v>45788</v>
      </c>
      <c r="F7457" t="s">
        <v>19</v>
      </c>
      <c r="G7457">
        <v>393948.48</v>
      </c>
      <c r="H7457">
        <v>798261.6</v>
      </c>
      <c r="I7457">
        <v>1155211.8600000001</v>
      </c>
      <c r="J7457">
        <v>118311.06</v>
      </c>
      <c r="K7457">
        <v>373537.06</v>
      </c>
      <c r="L7457">
        <v>8.4</v>
      </c>
      <c r="M7457">
        <v>83</v>
      </c>
      <c r="N7457">
        <v>668</v>
      </c>
      <c r="O7457">
        <v>311</v>
      </c>
      <c r="P7457" t="s">
        <v>28</v>
      </c>
      <c r="Q7457" t="s">
        <v>55</v>
      </c>
    </row>
    <row r="7458" spans="1:17" x14ac:dyDescent="0.25">
      <c r="A7458">
        <v>1702</v>
      </c>
      <c r="B7458" t="s">
        <v>7935</v>
      </c>
      <c r="C7458" t="s">
        <v>31</v>
      </c>
      <c r="D7458">
        <v>1997</v>
      </c>
      <c r="E7458" s="1">
        <v>35498</v>
      </c>
      <c r="F7458" t="s">
        <v>19</v>
      </c>
      <c r="G7458">
        <v>1065624.04</v>
      </c>
      <c r="H7458">
        <v>2734224.44</v>
      </c>
      <c r="I7458">
        <v>4244005.1399999997</v>
      </c>
      <c r="J7458">
        <v>508628.26</v>
      </c>
      <c r="K7458">
        <v>1173858.8</v>
      </c>
      <c r="L7458">
        <v>4.3</v>
      </c>
      <c r="M7458">
        <v>43</v>
      </c>
      <c r="N7458">
        <v>13352</v>
      </c>
      <c r="O7458">
        <v>459</v>
      </c>
      <c r="P7458" t="s">
        <v>322</v>
      </c>
      <c r="Q7458" t="s">
        <v>1658</v>
      </c>
    </row>
    <row r="7459" spans="1:17" x14ac:dyDescent="0.25">
      <c r="A7459">
        <v>8214</v>
      </c>
      <c r="B7459" t="s">
        <v>7936</v>
      </c>
      <c r="C7459" t="s">
        <v>60</v>
      </c>
      <c r="D7459">
        <v>2013</v>
      </c>
      <c r="E7459" s="1">
        <v>41381</v>
      </c>
      <c r="F7459" t="s">
        <v>19</v>
      </c>
      <c r="G7459">
        <v>3812343.17</v>
      </c>
      <c r="H7459">
        <v>7684758.1699999999</v>
      </c>
      <c r="I7459">
        <v>14433070.33</v>
      </c>
      <c r="J7459">
        <v>1742854.85</v>
      </c>
      <c r="K7459">
        <v>3960401.31</v>
      </c>
      <c r="L7459">
        <v>6.4</v>
      </c>
      <c r="M7459">
        <v>69</v>
      </c>
      <c r="N7459">
        <v>9829</v>
      </c>
      <c r="O7459">
        <v>6654</v>
      </c>
      <c r="P7459" t="s">
        <v>812</v>
      </c>
      <c r="Q7459" t="s">
        <v>886</v>
      </c>
    </row>
    <row r="7460" spans="1:17" x14ac:dyDescent="0.25">
      <c r="A7460">
        <v>13088</v>
      </c>
      <c r="B7460" t="s">
        <v>7937</v>
      </c>
      <c r="C7460" t="s">
        <v>31</v>
      </c>
      <c r="D7460">
        <v>2021</v>
      </c>
      <c r="E7460" s="1">
        <v>44370</v>
      </c>
      <c r="F7460" t="s">
        <v>19</v>
      </c>
      <c r="G7460">
        <v>1166523.28</v>
      </c>
      <c r="H7460">
        <v>745092.97</v>
      </c>
      <c r="I7460">
        <v>1730461.8</v>
      </c>
      <c r="J7460">
        <v>96155.86</v>
      </c>
      <c r="K7460">
        <v>436899.59</v>
      </c>
      <c r="L7460">
        <v>8</v>
      </c>
      <c r="M7460">
        <v>84</v>
      </c>
      <c r="N7460">
        <v>2763</v>
      </c>
      <c r="O7460">
        <v>75</v>
      </c>
      <c r="P7460" t="s">
        <v>431</v>
      </c>
      <c r="Q7460" t="s">
        <v>543</v>
      </c>
    </row>
    <row r="7461" spans="1:17" x14ac:dyDescent="0.25">
      <c r="A7461">
        <v>18605</v>
      </c>
      <c r="B7461" t="s">
        <v>7938</v>
      </c>
      <c r="C7461" t="s">
        <v>81</v>
      </c>
      <c r="D7461">
        <v>2016</v>
      </c>
      <c r="E7461" s="1">
        <v>42612</v>
      </c>
      <c r="F7461" t="s">
        <v>19</v>
      </c>
      <c r="G7461">
        <v>10165530.08</v>
      </c>
      <c r="H7461">
        <v>6301335.1399999997</v>
      </c>
      <c r="I7461">
        <v>12776113.58</v>
      </c>
      <c r="J7461">
        <v>1819527.49</v>
      </c>
      <c r="K7461">
        <v>2948343.56</v>
      </c>
      <c r="L7461">
        <v>5.4</v>
      </c>
      <c r="M7461">
        <v>61</v>
      </c>
      <c r="N7461">
        <v>464</v>
      </c>
      <c r="O7461">
        <v>97</v>
      </c>
      <c r="P7461" t="s">
        <v>1514</v>
      </c>
      <c r="Q7461" t="s">
        <v>40</v>
      </c>
    </row>
    <row r="7462" spans="1:17" x14ac:dyDescent="0.25">
      <c r="A7462">
        <v>33857</v>
      </c>
      <c r="B7462" t="s">
        <v>7939</v>
      </c>
      <c r="C7462" t="s">
        <v>113</v>
      </c>
      <c r="D7462">
        <v>2004</v>
      </c>
      <c r="E7462" s="1">
        <v>38266</v>
      </c>
      <c r="F7462" t="s">
        <v>19</v>
      </c>
      <c r="G7462">
        <v>33041283.23</v>
      </c>
      <c r="H7462">
        <v>58016983.869999997</v>
      </c>
      <c r="I7462">
        <v>99282147.790000007</v>
      </c>
      <c r="J7462">
        <v>13382222.130000001</v>
      </c>
      <c r="K7462">
        <v>27281654.850000001</v>
      </c>
      <c r="L7462">
        <v>7.2</v>
      </c>
      <c r="M7462">
        <v>49</v>
      </c>
      <c r="N7462">
        <v>9230</v>
      </c>
      <c r="O7462">
        <v>455</v>
      </c>
      <c r="P7462" t="s">
        <v>577</v>
      </c>
      <c r="Q7462" t="s">
        <v>688</v>
      </c>
    </row>
    <row r="7463" spans="1:17" x14ac:dyDescent="0.25">
      <c r="A7463">
        <v>167</v>
      </c>
      <c r="B7463" t="s">
        <v>7940</v>
      </c>
      <c r="C7463" t="s">
        <v>31</v>
      </c>
      <c r="D7463">
        <v>1989</v>
      </c>
      <c r="E7463" s="1">
        <v>32845</v>
      </c>
      <c r="F7463" t="s">
        <v>19</v>
      </c>
      <c r="G7463">
        <v>13406441.23</v>
      </c>
      <c r="H7463">
        <v>18074520.98</v>
      </c>
      <c r="I7463">
        <v>40046070.560000002</v>
      </c>
      <c r="J7463">
        <v>3313439.7</v>
      </c>
      <c r="K7463">
        <v>10044918.68</v>
      </c>
      <c r="L7463">
        <v>5.7</v>
      </c>
      <c r="M7463">
        <v>62</v>
      </c>
      <c r="N7463">
        <v>588</v>
      </c>
      <c r="O7463">
        <v>248</v>
      </c>
      <c r="P7463" t="s">
        <v>1023</v>
      </c>
      <c r="Q7463" t="s">
        <v>898</v>
      </c>
    </row>
    <row r="7464" spans="1:17" x14ac:dyDescent="0.25">
      <c r="A7464">
        <v>12586</v>
      </c>
      <c r="B7464" t="s">
        <v>7941</v>
      </c>
      <c r="C7464" t="s">
        <v>60</v>
      </c>
      <c r="D7464">
        <v>2001</v>
      </c>
      <c r="E7464" s="1">
        <v>36956</v>
      </c>
      <c r="F7464" t="s">
        <v>19</v>
      </c>
      <c r="G7464">
        <v>2033320.27</v>
      </c>
      <c r="H7464">
        <v>1035081.65</v>
      </c>
      <c r="I7464">
        <v>2033320.27</v>
      </c>
      <c r="J7464">
        <v>171225.19</v>
      </c>
      <c r="K7464">
        <v>473922.61</v>
      </c>
      <c r="L7464">
        <v>6.9</v>
      </c>
      <c r="M7464">
        <v>78</v>
      </c>
      <c r="N7464">
        <v>666</v>
      </c>
      <c r="O7464">
        <v>537</v>
      </c>
      <c r="P7464" t="s">
        <v>357</v>
      </c>
      <c r="Q7464" t="s">
        <v>161</v>
      </c>
    </row>
    <row r="7465" spans="1:17" x14ac:dyDescent="0.25">
      <c r="A7465">
        <v>6415</v>
      </c>
      <c r="B7465" t="s">
        <v>7942</v>
      </c>
      <c r="C7465" t="s">
        <v>18</v>
      </c>
      <c r="D7465">
        <v>2018</v>
      </c>
      <c r="E7465" s="1">
        <v>43386</v>
      </c>
      <c r="F7465" t="s">
        <v>19</v>
      </c>
      <c r="G7465">
        <v>1575918.8</v>
      </c>
      <c r="H7465">
        <v>5202611.58</v>
      </c>
      <c r="I7465">
        <v>7566941.9299999997</v>
      </c>
      <c r="J7465">
        <v>1023908.15</v>
      </c>
      <c r="K7465">
        <v>2866157.26</v>
      </c>
      <c r="L7465">
        <v>10</v>
      </c>
      <c r="M7465">
        <v>89</v>
      </c>
      <c r="N7465">
        <v>558</v>
      </c>
      <c r="O7465">
        <v>273</v>
      </c>
      <c r="P7465" t="s">
        <v>439</v>
      </c>
      <c r="Q7465" t="s">
        <v>255</v>
      </c>
    </row>
    <row r="7466" spans="1:17" x14ac:dyDescent="0.25">
      <c r="A7466">
        <v>10094</v>
      </c>
      <c r="B7466" t="s">
        <v>7943</v>
      </c>
      <c r="C7466" t="s">
        <v>54</v>
      </c>
      <c r="D7466">
        <v>1995</v>
      </c>
      <c r="E7466" s="1">
        <v>34734</v>
      </c>
      <c r="F7466" t="s">
        <v>19</v>
      </c>
      <c r="G7466">
        <v>1486866.23</v>
      </c>
      <c r="H7466">
        <v>1756582.91</v>
      </c>
      <c r="I7466">
        <v>3138920.26</v>
      </c>
      <c r="J7466">
        <v>283206.49</v>
      </c>
      <c r="K7466">
        <v>731637.94</v>
      </c>
      <c r="L7466">
        <v>6.2</v>
      </c>
      <c r="M7466">
        <v>60</v>
      </c>
      <c r="N7466">
        <v>706</v>
      </c>
      <c r="O7466">
        <v>226</v>
      </c>
      <c r="P7466" t="s">
        <v>1072</v>
      </c>
      <c r="Q7466" t="s">
        <v>706</v>
      </c>
    </row>
    <row r="7467" spans="1:17" x14ac:dyDescent="0.25">
      <c r="A7467">
        <v>26682</v>
      </c>
      <c r="B7467" t="s">
        <v>7944</v>
      </c>
      <c r="C7467" t="s">
        <v>18</v>
      </c>
      <c r="D7467">
        <v>2021</v>
      </c>
      <c r="E7467" s="1">
        <v>44402</v>
      </c>
      <c r="F7467" t="s">
        <v>19</v>
      </c>
      <c r="G7467">
        <v>4019199.96</v>
      </c>
      <c r="H7467">
        <v>2525443.86</v>
      </c>
      <c r="I7467">
        <v>4813441.32</v>
      </c>
      <c r="J7467">
        <v>275174.99</v>
      </c>
      <c r="K7467">
        <v>1221672.74</v>
      </c>
      <c r="L7467">
        <v>9.1</v>
      </c>
      <c r="M7467">
        <v>100</v>
      </c>
      <c r="N7467">
        <v>4402</v>
      </c>
      <c r="O7467">
        <v>184</v>
      </c>
      <c r="P7467" t="s">
        <v>257</v>
      </c>
      <c r="Q7467" t="s">
        <v>1159</v>
      </c>
    </row>
    <row r="7468" spans="1:17" x14ac:dyDescent="0.25">
      <c r="A7468">
        <v>9805</v>
      </c>
      <c r="B7468" t="s">
        <v>7945</v>
      </c>
      <c r="C7468" t="s">
        <v>23</v>
      </c>
      <c r="D7468">
        <v>2025</v>
      </c>
      <c r="E7468" s="1">
        <v>45947</v>
      </c>
      <c r="F7468" t="s">
        <v>19</v>
      </c>
      <c r="G7468">
        <v>2083203.66</v>
      </c>
      <c r="H7468">
        <v>1463823.13</v>
      </c>
      <c r="I7468">
        <v>3486670.23</v>
      </c>
      <c r="J7468">
        <v>362621.46</v>
      </c>
      <c r="K7468">
        <v>588812.46</v>
      </c>
      <c r="L7468">
        <v>6.2</v>
      </c>
      <c r="M7468">
        <v>65</v>
      </c>
      <c r="N7468">
        <v>7241</v>
      </c>
      <c r="O7468">
        <v>741</v>
      </c>
      <c r="P7468" t="s">
        <v>303</v>
      </c>
      <c r="Q7468" t="s">
        <v>479</v>
      </c>
    </row>
    <row r="7469" spans="1:17" x14ac:dyDescent="0.25">
      <c r="A7469">
        <v>12297</v>
      </c>
      <c r="B7469" t="s">
        <v>7946</v>
      </c>
      <c r="C7469" t="s">
        <v>54</v>
      </c>
      <c r="D7469">
        <v>1960</v>
      </c>
      <c r="E7469" s="1">
        <v>22174</v>
      </c>
      <c r="F7469" t="s">
        <v>19</v>
      </c>
      <c r="G7469">
        <v>3541410.12</v>
      </c>
      <c r="H7469">
        <v>7272082.4400000004</v>
      </c>
      <c r="I7469">
        <v>16431493.49</v>
      </c>
      <c r="J7469">
        <v>1493197.6</v>
      </c>
      <c r="K7469">
        <v>3065946.35</v>
      </c>
      <c r="L7469">
        <v>7.1</v>
      </c>
      <c r="M7469">
        <v>66</v>
      </c>
      <c r="N7469">
        <v>3380</v>
      </c>
      <c r="O7469">
        <v>54</v>
      </c>
      <c r="P7469" t="s">
        <v>152</v>
      </c>
      <c r="Q7469" t="s">
        <v>76</v>
      </c>
    </row>
    <row r="7470" spans="1:17" x14ac:dyDescent="0.25">
      <c r="A7470">
        <v>7803</v>
      </c>
      <c r="B7470" t="s">
        <v>7947</v>
      </c>
      <c r="C7470" t="s">
        <v>18</v>
      </c>
      <c r="D7470">
        <v>2011</v>
      </c>
      <c r="E7470" s="1">
        <v>40793</v>
      </c>
      <c r="F7470" t="s">
        <v>19</v>
      </c>
      <c r="G7470">
        <v>2705291.71</v>
      </c>
      <c r="H7470">
        <v>4926616.42</v>
      </c>
      <c r="I7470">
        <v>10678907.65</v>
      </c>
      <c r="J7470">
        <v>575277.52</v>
      </c>
      <c r="K7470">
        <v>2701328.71</v>
      </c>
      <c r="L7470">
        <v>3.2</v>
      </c>
      <c r="M7470">
        <v>58</v>
      </c>
      <c r="N7470">
        <v>1950</v>
      </c>
      <c r="O7470">
        <v>4243</v>
      </c>
      <c r="P7470" t="s">
        <v>147</v>
      </c>
      <c r="Q7470" t="s">
        <v>465</v>
      </c>
    </row>
    <row r="7471" spans="1:17" x14ac:dyDescent="0.25">
      <c r="A7471">
        <v>693</v>
      </c>
      <c r="B7471" t="s">
        <v>7948</v>
      </c>
      <c r="C7471" t="s">
        <v>113</v>
      </c>
      <c r="D7471">
        <v>2012</v>
      </c>
      <c r="E7471" s="1">
        <v>41105</v>
      </c>
      <c r="F7471" t="s">
        <v>74</v>
      </c>
      <c r="G7471">
        <v>12401016.689999999</v>
      </c>
      <c r="H7471">
        <v>29659029.149999999</v>
      </c>
      <c r="I7471">
        <v>42523529.689999998</v>
      </c>
      <c r="J7471">
        <v>6030622.5099999998</v>
      </c>
      <c r="K7471">
        <v>15999879.300000001</v>
      </c>
      <c r="L7471">
        <v>6.6</v>
      </c>
      <c r="M7471">
        <v>84</v>
      </c>
      <c r="N7471">
        <v>2721</v>
      </c>
      <c r="O7471">
        <v>2894</v>
      </c>
      <c r="P7471" t="s">
        <v>390</v>
      </c>
      <c r="Q7471" t="s">
        <v>255</v>
      </c>
    </row>
    <row r="7472" spans="1:17" x14ac:dyDescent="0.25">
      <c r="A7472">
        <v>872</v>
      </c>
      <c r="B7472" t="s">
        <v>7949</v>
      </c>
      <c r="C7472" t="s">
        <v>54</v>
      </c>
      <c r="D7472">
        <v>1969</v>
      </c>
      <c r="E7472" s="1">
        <v>25353</v>
      </c>
      <c r="F7472" t="s">
        <v>35</v>
      </c>
      <c r="G7472">
        <v>2237390.1800000002</v>
      </c>
      <c r="H7472">
        <v>4274505.3600000003</v>
      </c>
      <c r="I7472">
        <v>6847983.3600000003</v>
      </c>
      <c r="J7472">
        <v>581478.31000000006</v>
      </c>
      <c r="K7472">
        <v>1909767.22</v>
      </c>
      <c r="L7472">
        <v>10</v>
      </c>
      <c r="M7472">
        <v>92</v>
      </c>
      <c r="N7472">
        <v>16483</v>
      </c>
      <c r="O7472">
        <v>3385</v>
      </c>
      <c r="P7472" t="s">
        <v>439</v>
      </c>
      <c r="Q7472" t="s">
        <v>608</v>
      </c>
    </row>
    <row r="7473" spans="1:17" x14ac:dyDescent="0.25">
      <c r="A7473">
        <v>6859</v>
      </c>
      <c r="B7473" t="s">
        <v>7950</v>
      </c>
      <c r="C7473" t="s">
        <v>113</v>
      </c>
      <c r="D7473">
        <v>2024</v>
      </c>
      <c r="E7473" s="1">
        <v>45621</v>
      </c>
      <c r="F7473" t="s">
        <v>19</v>
      </c>
      <c r="G7473">
        <v>8680846.0399999991</v>
      </c>
      <c r="H7473">
        <v>9413250.9600000009</v>
      </c>
      <c r="I7473">
        <v>15923175.689999999</v>
      </c>
      <c r="J7473">
        <v>1855016.26</v>
      </c>
      <c r="K7473">
        <v>5070713.8499999996</v>
      </c>
      <c r="L7473">
        <v>8.1999999999999993</v>
      </c>
      <c r="M7473">
        <v>79</v>
      </c>
      <c r="N7473">
        <v>5118</v>
      </c>
      <c r="O7473">
        <v>3386</v>
      </c>
      <c r="P7473" t="s">
        <v>888</v>
      </c>
      <c r="Q7473" t="s">
        <v>566</v>
      </c>
    </row>
    <row r="7474" spans="1:17" x14ac:dyDescent="0.25">
      <c r="A7474">
        <v>16796</v>
      </c>
      <c r="B7474" t="s">
        <v>7951</v>
      </c>
      <c r="C7474" t="s">
        <v>18</v>
      </c>
      <c r="D7474">
        <v>1995</v>
      </c>
      <c r="E7474" s="1">
        <v>34977</v>
      </c>
      <c r="F7474" t="s">
        <v>19</v>
      </c>
      <c r="G7474">
        <v>3859316.26</v>
      </c>
      <c r="H7474">
        <v>7717870.4900000002</v>
      </c>
      <c r="I7474">
        <v>14660265.43</v>
      </c>
      <c r="J7474">
        <v>1121276.74</v>
      </c>
      <c r="K7474">
        <v>3477352.17</v>
      </c>
      <c r="L7474">
        <v>8.5</v>
      </c>
      <c r="M7474">
        <v>78</v>
      </c>
      <c r="N7474">
        <v>14037</v>
      </c>
      <c r="O7474">
        <v>161</v>
      </c>
      <c r="P7474" t="s">
        <v>201</v>
      </c>
      <c r="Q7474" t="s">
        <v>632</v>
      </c>
    </row>
    <row r="7475" spans="1:17" x14ac:dyDescent="0.25">
      <c r="A7475">
        <v>1235</v>
      </c>
      <c r="B7475" t="s">
        <v>7952</v>
      </c>
      <c r="C7475" t="s">
        <v>27</v>
      </c>
      <c r="D7475">
        <v>1997</v>
      </c>
      <c r="E7475" s="1">
        <v>35465</v>
      </c>
      <c r="F7475" t="s">
        <v>19</v>
      </c>
      <c r="G7475">
        <v>2367171.2400000002</v>
      </c>
      <c r="H7475">
        <v>1137045.29</v>
      </c>
      <c r="I7475">
        <v>2367171.2400000002</v>
      </c>
      <c r="J7475">
        <v>245729.94</v>
      </c>
      <c r="K7475">
        <v>654233.03</v>
      </c>
      <c r="L7475">
        <v>5.4</v>
      </c>
      <c r="M7475">
        <v>48</v>
      </c>
      <c r="N7475">
        <v>8174</v>
      </c>
      <c r="O7475">
        <v>194</v>
      </c>
      <c r="P7475" t="s">
        <v>105</v>
      </c>
      <c r="Q7475" t="s">
        <v>79</v>
      </c>
    </row>
    <row r="7476" spans="1:17" x14ac:dyDescent="0.25">
      <c r="A7476">
        <v>7052</v>
      </c>
      <c r="B7476" t="s">
        <v>7953</v>
      </c>
      <c r="C7476" t="s">
        <v>31</v>
      </c>
      <c r="D7476">
        <v>2018</v>
      </c>
      <c r="E7476" s="1">
        <v>43434</v>
      </c>
      <c r="F7476" t="s">
        <v>19</v>
      </c>
      <c r="G7476">
        <v>28495962.530000001</v>
      </c>
      <c r="H7476">
        <v>17951450.609999999</v>
      </c>
      <c r="I7476">
        <v>28495962.530000001</v>
      </c>
      <c r="J7476">
        <v>5029059.41</v>
      </c>
      <c r="K7476">
        <v>8643641.1400000006</v>
      </c>
      <c r="L7476">
        <v>6</v>
      </c>
      <c r="M7476">
        <v>74</v>
      </c>
      <c r="N7476">
        <v>8260</v>
      </c>
      <c r="O7476">
        <v>50</v>
      </c>
      <c r="P7476" t="s">
        <v>51</v>
      </c>
      <c r="Q7476" t="s">
        <v>182</v>
      </c>
    </row>
    <row r="7477" spans="1:17" x14ac:dyDescent="0.25">
      <c r="A7477">
        <v>6788</v>
      </c>
      <c r="B7477" t="s">
        <v>7954</v>
      </c>
      <c r="C7477" t="s">
        <v>81</v>
      </c>
      <c r="D7477">
        <v>2025</v>
      </c>
      <c r="E7477" s="1">
        <v>45662</v>
      </c>
      <c r="F7477" t="s">
        <v>19</v>
      </c>
      <c r="G7477">
        <v>3676243.59</v>
      </c>
      <c r="H7477">
        <v>2566863.94</v>
      </c>
      <c r="I7477">
        <v>3676243.59</v>
      </c>
      <c r="J7477">
        <v>446816.27</v>
      </c>
      <c r="K7477">
        <v>1330185.8899999999</v>
      </c>
      <c r="L7477">
        <v>8.1</v>
      </c>
      <c r="M7477">
        <v>66</v>
      </c>
      <c r="N7477">
        <v>21492</v>
      </c>
      <c r="O7477">
        <v>89</v>
      </c>
      <c r="P7477" t="s">
        <v>490</v>
      </c>
      <c r="Q7477" t="s">
        <v>317</v>
      </c>
    </row>
    <row r="7478" spans="1:17" x14ac:dyDescent="0.25">
      <c r="A7478">
        <v>11919</v>
      </c>
      <c r="B7478" t="s">
        <v>7955</v>
      </c>
      <c r="C7478" t="s">
        <v>18</v>
      </c>
      <c r="D7478">
        <v>2018</v>
      </c>
      <c r="E7478" s="1">
        <v>43148</v>
      </c>
      <c r="F7478" t="s">
        <v>19</v>
      </c>
      <c r="G7478">
        <v>100000</v>
      </c>
      <c r="H7478">
        <v>274737.59999999998</v>
      </c>
      <c r="I7478">
        <v>445776.28</v>
      </c>
      <c r="J7478">
        <v>55803.54</v>
      </c>
      <c r="K7478">
        <v>110367.5</v>
      </c>
      <c r="L7478">
        <v>4</v>
      </c>
      <c r="M7478">
        <v>26</v>
      </c>
      <c r="N7478">
        <v>190</v>
      </c>
      <c r="O7478">
        <v>1070</v>
      </c>
      <c r="P7478" t="s">
        <v>310</v>
      </c>
      <c r="Q7478" t="s">
        <v>620</v>
      </c>
    </row>
    <row r="7479" spans="1:17" x14ac:dyDescent="0.25">
      <c r="A7479">
        <v>3126</v>
      </c>
      <c r="B7479" t="s">
        <v>7956</v>
      </c>
      <c r="C7479" t="s">
        <v>27</v>
      </c>
      <c r="D7479">
        <v>2006</v>
      </c>
      <c r="E7479" s="1">
        <v>39044</v>
      </c>
      <c r="F7479" t="s">
        <v>19</v>
      </c>
      <c r="G7479">
        <v>2186439.7999999998</v>
      </c>
      <c r="H7479">
        <v>3636283.14</v>
      </c>
      <c r="I7479">
        <v>8554740.9100000001</v>
      </c>
      <c r="J7479">
        <v>823972.56</v>
      </c>
      <c r="K7479">
        <v>2113658.71</v>
      </c>
      <c r="L7479">
        <v>7</v>
      </c>
      <c r="M7479">
        <v>83</v>
      </c>
      <c r="N7479">
        <v>719</v>
      </c>
      <c r="O7479">
        <v>1113</v>
      </c>
      <c r="P7479" t="s">
        <v>219</v>
      </c>
      <c r="Q7479" t="s">
        <v>265</v>
      </c>
    </row>
    <row r="7480" spans="1:17" x14ac:dyDescent="0.25">
      <c r="A7480">
        <v>6709</v>
      </c>
      <c r="B7480" t="s">
        <v>7957</v>
      </c>
      <c r="C7480" t="s">
        <v>18</v>
      </c>
      <c r="D7480">
        <v>2011</v>
      </c>
      <c r="E7480" s="1">
        <v>40545</v>
      </c>
      <c r="F7480" t="s">
        <v>70</v>
      </c>
      <c r="G7480">
        <v>20734854.25</v>
      </c>
      <c r="H7480">
        <v>47007781.369999997</v>
      </c>
      <c r="I7480">
        <v>80938942.219999999</v>
      </c>
      <c r="J7480">
        <v>11469567.710000001</v>
      </c>
      <c r="K7480">
        <v>26247038.239999998</v>
      </c>
      <c r="L7480">
        <v>6.1</v>
      </c>
      <c r="M7480">
        <v>65</v>
      </c>
      <c r="N7480">
        <v>12092</v>
      </c>
      <c r="O7480">
        <v>331</v>
      </c>
      <c r="P7480" t="s">
        <v>513</v>
      </c>
      <c r="Q7480" t="s">
        <v>304</v>
      </c>
    </row>
    <row r="7481" spans="1:17" x14ac:dyDescent="0.25">
      <c r="A7481">
        <v>5438</v>
      </c>
      <c r="B7481" t="s">
        <v>7958</v>
      </c>
      <c r="C7481" t="s">
        <v>27</v>
      </c>
      <c r="D7481">
        <v>2024</v>
      </c>
      <c r="E7481" s="1">
        <v>45377</v>
      </c>
      <c r="F7481" t="s">
        <v>35</v>
      </c>
      <c r="G7481">
        <v>12818822.16</v>
      </c>
      <c r="H7481">
        <v>10910924.119999999</v>
      </c>
      <c r="I7481">
        <v>17879181.289999999</v>
      </c>
      <c r="J7481">
        <v>2550090.7599999998</v>
      </c>
      <c r="K7481">
        <v>5037666.66</v>
      </c>
      <c r="L7481">
        <v>5.9</v>
      </c>
      <c r="M7481">
        <v>63</v>
      </c>
      <c r="N7481">
        <v>14269</v>
      </c>
      <c r="O7481">
        <v>173</v>
      </c>
      <c r="P7481" t="s">
        <v>241</v>
      </c>
      <c r="Q7481" t="s">
        <v>43</v>
      </c>
    </row>
    <row r="7482" spans="1:17" x14ac:dyDescent="0.25">
      <c r="A7482">
        <v>2788</v>
      </c>
      <c r="B7482" t="s">
        <v>7959</v>
      </c>
      <c r="C7482" t="s">
        <v>18</v>
      </c>
      <c r="D7482">
        <v>2012</v>
      </c>
      <c r="E7482" s="1">
        <v>40956</v>
      </c>
      <c r="F7482" t="s">
        <v>19</v>
      </c>
      <c r="G7482">
        <v>4698702.22</v>
      </c>
      <c r="H7482">
        <v>7321414.8700000001</v>
      </c>
      <c r="I7482">
        <v>10809555.43</v>
      </c>
      <c r="J7482">
        <v>2110625.9700000002</v>
      </c>
      <c r="K7482">
        <v>3848656.05</v>
      </c>
      <c r="L7482">
        <v>7.2</v>
      </c>
      <c r="M7482">
        <v>65</v>
      </c>
      <c r="N7482">
        <v>3683</v>
      </c>
      <c r="O7482">
        <v>427</v>
      </c>
      <c r="P7482" t="s">
        <v>428</v>
      </c>
      <c r="Q7482" t="s">
        <v>332</v>
      </c>
    </row>
    <row r="7483" spans="1:17" x14ac:dyDescent="0.25">
      <c r="A7483">
        <v>3919</v>
      </c>
      <c r="B7483" t="s">
        <v>7960</v>
      </c>
      <c r="C7483" t="s">
        <v>27</v>
      </c>
      <c r="D7483">
        <v>1995</v>
      </c>
      <c r="E7483" s="1">
        <v>34939</v>
      </c>
      <c r="F7483" t="s">
        <v>19</v>
      </c>
      <c r="G7483">
        <v>233915.21</v>
      </c>
      <c r="H7483">
        <v>152312.07</v>
      </c>
      <c r="I7483">
        <v>233915.21</v>
      </c>
      <c r="J7483">
        <v>29662.95</v>
      </c>
      <c r="K7483">
        <v>88268.64</v>
      </c>
      <c r="L7483">
        <v>8</v>
      </c>
      <c r="M7483">
        <v>74</v>
      </c>
      <c r="N7483">
        <v>8234</v>
      </c>
      <c r="O7483">
        <v>3668</v>
      </c>
      <c r="P7483" t="s">
        <v>124</v>
      </c>
      <c r="Q7483" t="s">
        <v>229</v>
      </c>
    </row>
    <row r="7484" spans="1:17" x14ac:dyDescent="0.25">
      <c r="A7484">
        <v>3932</v>
      </c>
      <c r="B7484" t="s">
        <v>7961</v>
      </c>
      <c r="C7484" t="s">
        <v>60</v>
      </c>
      <c r="D7484">
        <v>1974</v>
      </c>
      <c r="E7484" s="1">
        <v>27227</v>
      </c>
      <c r="F7484" t="s">
        <v>19</v>
      </c>
      <c r="G7484">
        <v>9472355.0399999991</v>
      </c>
      <c r="H7484">
        <v>7181598.9000000004</v>
      </c>
      <c r="I7484">
        <v>12138313.76</v>
      </c>
      <c r="J7484">
        <v>1603044.12</v>
      </c>
      <c r="K7484">
        <v>4300645.4000000004</v>
      </c>
      <c r="L7484">
        <v>7.7</v>
      </c>
      <c r="M7484">
        <v>86</v>
      </c>
      <c r="N7484">
        <v>37694</v>
      </c>
      <c r="O7484">
        <v>216</v>
      </c>
      <c r="P7484" t="s">
        <v>464</v>
      </c>
      <c r="Q7484" t="s">
        <v>142</v>
      </c>
    </row>
    <row r="7485" spans="1:17" x14ac:dyDescent="0.25">
      <c r="A7485">
        <v>141</v>
      </c>
      <c r="B7485" t="s">
        <v>7962</v>
      </c>
      <c r="C7485" t="s">
        <v>27</v>
      </c>
      <c r="D7485">
        <v>1964</v>
      </c>
      <c r="E7485" s="1">
        <v>23470</v>
      </c>
      <c r="F7485" t="s">
        <v>19</v>
      </c>
      <c r="G7485">
        <v>471381.47</v>
      </c>
      <c r="H7485">
        <v>268877.33</v>
      </c>
      <c r="I7485">
        <v>471381.47</v>
      </c>
      <c r="J7485">
        <v>73120.11</v>
      </c>
      <c r="K7485">
        <v>124811.25</v>
      </c>
      <c r="L7485">
        <v>4.8</v>
      </c>
      <c r="M7485">
        <v>33</v>
      </c>
      <c r="N7485">
        <v>972</v>
      </c>
      <c r="O7485">
        <v>114</v>
      </c>
      <c r="P7485" t="s">
        <v>144</v>
      </c>
      <c r="Q7485" t="s">
        <v>587</v>
      </c>
    </row>
    <row r="7486" spans="1:17" x14ac:dyDescent="0.25">
      <c r="A7486">
        <v>5504</v>
      </c>
      <c r="B7486" t="s">
        <v>7963</v>
      </c>
      <c r="C7486" t="s">
        <v>23</v>
      </c>
      <c r="D7486">
        <v>1979</v>
      </c>
      <c r="E7486" s="1">
        <v>29009</v>
      </c>
      <c r="F7486" t="s">
        <v>140</v>
      </c>
      <c r="G7486">
        <v>100000</v>
      </c>
      <c r="H7486">
        <v>209870.13</v>
      </c>
      <c r="I7486">
        <v>308208.13</v>
      </c>
      <c r="J7486">
        <v>46486.01</v>
      </c>
      <c r="K7486">
        <v>94803.63</v>
      </c>
      <c r="L7486">
        <v>6.5</v>
      </c>
      <c r="M7486">
        <v>70</v>
      </c>
      <c r="N7486">
        <v>35566</v>
      </c>
      <c r="O7486">
        <v>87</v>
      </c>
      <c r="P7486" t="s">
        <v>402</v>
      </c>
      <c r="Q7486" t="s">
        <v>386</v>
      </c>
    </row>
    <row r="7487" spans="1:17" x14ac:dyDescent="0.25">
      <c r="A7487">
        <v>1370</v>
      </c>
      <c r="B7487" t="s">
        <v>7964</v>
      </c>
      <c r="C7487" t="s">
        <v>23</v>
      </c>
      <c r="D7487">
        <v>2012</v>
      </c>
      <c r="E7487" s="1">
        <v>40998</v>
      </c>
      <c r="F7487" t="s">
        <v>19</v>
      </c>
      <c r="G7487">
        <v>3611283.84</v>
      </c>
      <c r="H7487">
        <v>8616554.9600000009</v>
      </c>
      <c r="I7487">
        <v>14049981.310000001</v>
      </c>
      <c r="J7487">
        <v>1116185.6100000001</v>
      </c>
      <c r="K7487">
        <v>4644604.84</v>
      </c>
      <c r="L7487">
        <v>6.5</v>
      </c>
      <c r="M7487">
        <v>70</v>
      </c>
      <c r="N7487">
        <v>1958</v>
      </c>
      <c r="O7487">
        <v>4855</v>
      </c>
      <c r="P7487" t="s">
        <v>341</v>
      </c>
      <c r="Q7487" t="s">
        <v>393</v>
      </c>
    </row>
    <row r="7488" spans="1:17" x14ac:dyDescent="0.25">
      <c r="A7488">
        <v>16224</v>
      </c>
      <c r="B7488" t="s">
        <v>7965</v>
      </c>
      <c r="C7488" t="s">
        <v>81</v>
      </c>
      <c r="D7488">
        <v>1995</v>
      </c>
      <c r="E7488" s="1">
        <v>35064</v>
      </c>
      <c r="F7488" t="s">
        <v>19</v>
      </c>
      <c r="G7488">
        <v>7897913.3700000001</v>
      </c>
      <c r="H7488">
        <v>26681822.23</v>
      </c>
      <c r="I7488">
        <v>38945329.710000001</v>
      </c>
      <c r="J7488">
        <v>7399549.8899999997</v>
      </c>
      <c r="K7488">
        <v>13335203.800000001</v>
      </c>
      <c r="L7488">
        <v>7.9</v>
      </c>
      <c r="M7488">
        <v>79</v>
      </c>
      <c r="N7488">
        <v>591</v>
      </c>
      <c r="O7488">
        <v>125</v>
      </c>
      <c r="P7488" t="s">
        <v>187</v>
      </c>
      <c r="Q7488" t="s">
        <v>328</v>
      </c>
    </row>
    <row r="7489" spans="1:17" x14ac:dyDescent="0.25">
      <c r="A7489">
        <v>35133</v>
      </c>
      <c r="B7489" t="s">
        <v>7966</v>
      </c>
      <c r="C7489" t="s">
        <v>27</v>
      </c>
      <c r="D7489">
        <v>1971</v>
      </c>
      <c r="E7489" s="1">
        <v>26172</v>
      </c>
      <c r="F7489" t="s">
        <v>19</v>
      </c>
      <c r="G7489">
        <v>392028.07</v>
      </c>
      <c r="H7489">
        <v>1103354.78</v>
      </c>
      <c r="I7489">
        <v>1799382.32</v>
      </c>
      <c r="J7489">
        <v>262402.40000000002</v>
      </c>
      <c r="K7489">
        <v>620669.63</v>
      </c>
      <c r="L7489">
        <v>5.0999999999999996</v>
      </c>
      <c r="M7489">
        <v>59</v>
      </c>
      <c r="N7489">
        <v>2176</v>
      </c>
      <c r="O7489">
        <v>2894</v>
      </c>
      <c r="P7489" t="s">
        <v>71</v>
      </c>
      <c r="Q7489" t="s">
        <v>1503</v>
      </c>
    </row>
    <row r="7490" spans="1:17" x14ac:dyDescent="0.25">
      <c r="A7490">
        <v>23743</v>
      </c>
      <c r="B7490" t="s">
        <v>7967</v>
      </c>
      <c r="C7490" t="s">
        <v>31</v>
      </c>
      <c r="D7490">
        <v>1996</v>
      </c>
      <c r="E7490" s="1">
        <v>35402</v>
      </c>
      <c r="F7490" t="s">
        <v>35</v>
      </c>
      <c r="G7490">
        <v>32441694.77</v>
      </c>
      <c r="H7490">
        <v>25107645.75</v>
      </c>
      <c r="I7490">
        <v>54957388.640000001</v>
      </c>
      <c r="J7490">
        <v>5449353.5300000003</v>
      </c>
      <c r="K7490">
        <v>13978068.77</v>
      </c>
      <c r="L7490">
        <v>6.3</v>
      </c>
      <c r="M7490">
        <v>65</v>
      </c>
      <c r="N7490">
        <v>7968</v>
      </c>
      <c r="O7490">
        <v>50</v>
      </c>
      <c r="P7490" t="s">
        <v>147</v>
      </c>
      <c r="Q7490" t="s">
        <v>912</v>
      </c>
    </row>
    <row r="7491" spans="1:17" x14ac:dyDescent="0.25">
      <c r="A7491">
        <v>2120</v>
      </c>
      <c r="B7491" t="s">
        <v>7968</v>
      </c>
      <c r="C7491" t="s">
        <v>60</v>
      </c>
      <c r="D7491">
        <v>1999</v>
      </c>
      <c r="E7491" s="1">
        <v>36185</v>
      </c>
      <c r="F7491" t="s">
        <v>74</v>
      </c>
      <c r="G7491">
        <v>6556320.1500000004</v>
      </c>
      <c r="H7491">
        <v>7710811.6100000003</v>
      </c>
      <c r="I7491">
        <v>16202325.189999999</v>
      </c>
      <c r="J7491">
        <v>1264578.04</v>
      </c>
      <c r="K7491">
        <v>3906392.91</v>
      </c>
      <c r="L7491">
        <v>6.7</v>
      </c>
      <c r="M7491">
        <v>65</v>
      </c>
      <c r="N7491">
        <v>4419</v>
      </c>
      <c r="O7491">
        <v>320</v>
      </c>
      <c r="P7491" t="s">
        <v>122</v>
      </c>
      <c r="Q7491" t="s">
        <v>328</v>
      </c>
    </row>
    <row r="7492" spans="1:17" x14ac:dyDescent="0.25">
      <c r="A7492">
        <v>16902</v>
      </c>
      <c r="B7492" t="s">
        <v>7969</v>
      </c>
      <c r="C7492" t="s">
        <v>113</v>
      </c>
      <c r="D7492">
        <v>1989</v>
      </c>
      <c r="E7492" s="1">
        <v>32540</v>
      </c>
      <c r="F7492" t="s">
        <v>19</v>
      </c>
      <c r="G7492">
        <v>10605933.74</v>
      </c>
      <c r="H7492">
        <v>13877089.619999999</v>
      </c>
      <c r="I7492">
        <v>24271329.010000002</v>
      </c>
      <c r="J7492">
        <v>2444128.0699999998</v>
      </c>
      <c r="K7492">
        <v>8117187.0300000003</v>
      </c>
      <c r="L7492">
        <v>2.6</v>
      </c>
      <c r="M7492">
        <v>37</v>
      </c>
      <c r="N7492">
        <v>1232</v>
      </c>
      <c r="O7492">
        <v>186</v>
      </c>
      <c r="P7492" t="s">
        <v>57</v>
      </c>
      <c r="Q7492" t="s">
        <v>452</v>
      </c>
    </row>
    <row r="7493" spans="1:17" x14ac:dyDescent="0.25">
      <c r="A7493">
        <v>11480</v>
      </c>
      <c r="B7493" t="s">
        <v>7970</v>
      </c>
      <c r="C7493" t="s">
        <v>27</v>
      </c>
      <c r="D7493">
        <v>2008</v>
      </c>
      <c r="E7493" s="1">
        <v>39693</v>
      </c>
      <c r="F7493" t="s">
        <v>19</v>
      </c>
      <c r="G7493">
        <v>2167681.7400000002</v>
      </c>
      <c r="H7493">
        <v>2750610.75</v>
      </c>
      <c r="I7493">
        <v>5987118.8499999996</v>
      </c>
      <c r="J7493">
        <v>804080.9</v>
      </c>
      <c r="K7493">
        <v>1574283.09</v>
      </c>
      <c r="L7493">
        <v>6.5</v>
      </c>
      <c r="M7493">
        <v>65</v>
      </c>
      <c r="N7493">
        <v>170</v>
      </c>
      <c r="O7493">
        <v>513</v>
      </c>
      <c r="P7493" t="s">
        <v>122</v>
      </c>
      <c r="Q7493" t="s">
        <v>199</v>
      </c>
    </row>
    <row r="7494" spans="1:17" x14ac:dyDescent="0.25">
      <c r="A7494">
        <v>781</v>
      </c>
      <c r="B7494" t="s">
        <v>7971</v>
      </c>
      <c r="C7494" t="s">
        <v>23</v>
      </c>
      <c r="D7494">
        <v>2017</v>
      </c>
      <c r="E7494" s="1">
        <v>43000</v>
      </c>
      <c r="F7494" t="s">
        <v>19</v>
      </c>
      <c r="G7494">
        <v>15212687.84</v>
      </c>
      <c r="H7494">
        <v>6758457.0199999996</v>
      </c>
      <c r="I7494">
        <v>15212687.84</v>
      </c>
      <c r="J7494">
        <v>1008772.72</v>
      </c>
      <c r="K7494">
        <v>4005043.87</v>
      </c>
      <c r="L7494">
        <v>7.8</v>
      </c>
      <c r="M7494">
        <v>89</v>
      </c>
      <c r="N7494">
        <v>516</v>
      </c>
      <c r="O7494">
        <v>1508</v>
      </c>
      <c r="P7494" t="s">
        <v>209</v>
      </c>
      <c r="Q7494" t="s">
        <v>1288</v>
      </c>
    </row>
    <row r="7495" spans="1:17" x14ac:dyDescent="0.25">
      <c r="A7495">
        <v>3337</v>
      </c>
      <c r="B7495" t="s">
        <v>7972</v>
      </c>
      <c r="C7495" t="s">
        <v>31</v>
      </c>
      <c r="D7495">
        <v>1973</v>
      </c>
      <c r="E7495" s="1">
        <v>26882</v>
      </c>
      <c r="F7495" t="s">
        <v>19</v>
      </c>
      <c r="G7495">
        <v>137509868.40000001</v>
      </c>
      <c r="H7495">
        <v>136512724.90000001</v>
      </c>
      <c r="I7495">
        <v>254156667.09999999</v>
      </c>
      <c r="J7495">
        <v>34862670.039999999</v>
      </c>
      <c r="K7495">
        <v>75407799.909999996</v>
      </c>
      <c r="L7495">
        <v>6.4</v>
      </c>
      <c r="M7495">
        <v>69</v>
      </c>
      <c r="N7495">
        <v>3928</v>
      </c>
      <c r="O7495">
        <v>733</v>
      </c>
      <c r="P7495" t="s">
        <v>20</v>
      </c>
      <c r="Q7495" t="s">
        <v>532</v>
      </c>
    </row>
    <row r="7496" spans="1:17" x14ac:dyDescent="0.25">
      <c r="A7496">
        <v>29993</v>
      </c>
      <c r="B7496" t="s">
        <v>7973</v>
      </c>
      <c r="C7496" t="s">
        <v>18</v>
      </c>
      <c r="D7496">
        <v>2000</v>
      </c>
      <c r="E7496" s="1">
        <v>36638</v>
      </c>
      <c r="F7496" t="s">
        <v>74</v>
      </c>
      <c r="G7496">
        <v>2018328.27</v>
      </c>
      <c r="H7496">
        <v>1981404.02</v>
      </c>
      <c r="I7496">
        <v>3539913.46</v>
      </c>
      <c r="J7496">
        <v>577814.72</v>
      </c>
      <c r="K7496">
        <v>969555.05</v>
      </c>
      <c r="L7496">
        <v>3.4</v>
      </c>
      <c r="M7496">
        <v>27</v>
      </c>
      <c r="N7496">
        <v>3591</v>
      </c>
      <c r="O7496">
        <v>281</v>
      </c>
      <c r="P7496" t="s">
        <v>502</v>
      </c>
      <c r="Q7496" t="s">
        <v>412</v>
      </c>
    </row>
    <row r="7497" spans="1:17" x14ac:dyDescent="0.25">
      <c r="A7497">
        <v>2459</v>
      </c>
      <c r="B7497" t="s">
        <v>7974</v>
      </c>
      <c r="C7497" t="s">
        <v>27</v>
      </c>
      <c r="D7497">
        <v>2024</v>
      </c>
      <c r="E7497" s="1">
        <v>45480</v>
      </c>
      <c r="F7497" t="s">
        <v>19</v>
      </c>
      <c r="G7497">
        <v>610106.04</v>
      </c>
      <c r="H7497">
        <v>1734103.72</v>
      </c>
      <c r="I7497">
        <v>2519925.79</v>
      </c>
      <c r="J7497">
        <v>335984.13</v>
      </c>
      <c r="K7497">
        <v>883001.63</v>
      </c>
      <c r="L7497">
        <v>5.8</v>
      </c>
      <c r="M7497">
        <v>47</v>
      </c>
      <c r="N7497">
        <v>19036</v>
      </c>
      <c r="O7497">
        <v>528</v>
      </c>
      <c r="P7497" t="s">
        <v>349</v>
      </c>
      <c r="Q7497" t="s">
        <v>433</v>
      </c>
    </row>
    <row r="7498" spans="1:17" x14ac:dyDescent="0.25">
      <c r="A7498">
        <v>11468</v>
      </c>
      <c r="B7498" t="s">
        <v>7975</v>
      </c>
      <c r="C7498" t="s">
        <v>31</v>
      </c>
      <c r="D7498">
        <v>1968</v>
      </c>
      <c r="E7498" s="1">
        <v>25067</v>
      </c>
      <c r="F7498" t="s">
        <v>19</v>
      </c>
      <c r="G7498">
        <v>5531716.8899999997</v>
      </c>
      <c r="H7498">
        <v>3783296.86</v>
      </c>
      <c r="I7498">
        <v>5531716.8899999997</v>
      </c>
      <c r="J7498">
        <v>861726.94</v>
      </c>
      <c r="K7498">
        <v>1706340.98</v>
      </c>
      <c r="L7498">
        <v>7.3</v>
      </c>
      <c r="M7498">
        <v>83</v>
      </c>
      <c r="N7498">
        <v>1057</v>
      </c>
      <c r="O7498">
        <v>1347</v>
      </c>
      <c r="P7498" t="s">
        <v>954</v>
      </c>
      <c r="Q7498" t="s">
        <v>1105</v>
      </c>
    </row>
    <row r="7499" spans="1:17" x14ac:dyDescent="0.25">
      <c r="A7499">
        <v>10823</v>
      </c>
      <c r="B7499" t="s">
        <v>7976</v>
      </c>
      <c r="C7499" t="s">
        <v>60</v>
      </c>
      <c r="D7499">
        <v>1998</v>
      </c>
      <c r="E7499" s="1">
        <v>36019</v>
      </c>
      <c r="F7499" t="s">
        <v>19</v>
      </c>
      <c r="G7499">
        <v>75734584.950000003</v>
      </c>
      <c r="H7499">
        <v>36500822.840000004</v>
      </c>
      <c r="I7499">
        <v>75734584.950000003</v>
      </c>
      <c r="J7499">
        <v>9651325.2100000009</v>
      </c>
      <c r="K7499">
        <v>21024001.670000002</v>
      </c>
      <c r="L7499">
        <v>8.8000000000000007</v>
      </c>
      <c r="M7499">
        <v>75</v>
      </c>
      <c r="N7499">
        <v>18688</v>
      </c>
      <c r="O7499">
        <v>50</v>
      </c>
      <c r="P7499" t="s">
        <v>248</v>
      </c>
      <c r="Q7499" t="s">
        <v>483</v>
      </c>
    </row>
    <row r="7500" spans="1:17" x14ac:dyDescent="0.25">
      <c r="A7500">
        <v>12076</v>
      </c>
      <c r="B7500" t="s">
        <v>7977</v>
      </c>
      <c r="C7500" t="s">
        <v>54</v>
      </c>
      <c r="D7500">
        <v>1996</v>
      </c>
      <c r="E7500" s="1">
        <v>35109</v>
      </c>
      <c r="F7500" t="s">
        <v>93</v>
      </c>
      <c r="G7500">
        <v>14375232.82</v>
      </c>
      <c r="H7500">
        <v>10196344.279999999</v>
      </c>
      <c r="I7500">
        <v>17204685.77</v>
      </c>
      <c r="J7500">
        <v>1438829.58</v>
      </c>
      <c r="K7500">
        <v>5928095.1699999999</v>
      </c>
      <c r="L7500">
        <v>9.1999999999999993</v>
      </c>
      <c r="M7500">
        <v>68</v>
      </c>
      <c r="N7500">
        <v>2977</v>
      </c>
      <c r="O7500">
        <v>63</v>
      </c>
      <c r="P7500" t="s">
        <v>130</v>
      </c>
      <c r="Q7500" t="s">
        <v>627</v>
      </c>
    </row>
    <row r="7501" spans="1:17" x14ac:dyDescent="0.25">
      <c r="A7501">
        <v>5517</v>
      </c>
      <c r="B7501" t="s">
        <v>7978</v>
      </c>
      <c r="C7501" t="s">
        <v>31</v>
      </c>
      <c r="D7501">
        <v>1990</v>
      </c>
      <c r="E7501" s="1">
        <v>33009</v>
      </c>
      <c r="F7501" t="s">
        <v>19</v>
      </c>
      <c r="G7501">
        <v>837561.59</v>
      </c>
      <c r="H7501">
        <v>2770145.01</v>
      </c>
      <c r="I7501">
        <v>4168101.83</v>
      </c>
      <c r="J7501">
        <v>644185.67000000004</v>
      </c>
      <c r="K7501">
        <v>1491513.43</v>
      </c>
      <c r="L7501">
        <v>7.9</v>
      </c>
      <c r="M7501">
        <v>81</v>
      </c>
      <c r="N7501">
        <v>221</v>
      </c>
      <c r="O7501">
        <v>266</v>
      </c>
      <c r="P7501" t="s">
        <v>105</v>
      </c>
      <c r="Q7501" t="s">
        <v>649</v>
      </c>
    </row>
    <row r="7502" spans="1:17" x14ac:dyDescent="0.25">
      <c r="A7502">
        <v>4369</v>
      </c>
      <c r="B7502" t="s">
        <v>7979</v>
      </c>
      <c r="C7502" t="s">
        <v>18</v>
      </c>
      <c r="D7502">
        <v>2015</v>
      </c>
      <c r="E7502" s="1">
        <v>42089</v>
      </c>
      <c r="F7502" t="s">
        <v>19</v>
      </c>
      <c r="G7502">
        <v>27175503.239999998</v>
      </c>
      <c r="H7502">
        <v>12770456.43</v>
      </c>
      <c r="I7502">
        <v>27175503.239999998</v>
      </c>
      <c r="J7502">
        <v>3457578.76</v>
      </c>
      <c r="K7502">
        <v>5296244.8499999996</v>
      </c>
      <c r="L7502">
        <v>8.8000000000000007</v>
      </c>
      <c r="M7502">
        <v>90</v>
      </c>
      <c r="N7502">
        <v>3776</v>
      </c>
      <c r="O7502">
        <v>50</v>
      </c>
      <c r="P7502" t="s">
        <v>24</v>
      </c>
      <c r="Q7502" t="s">
        <v>1000</v>
      </c>
    </row>
    <row r="7503" spans="1:17" x14ac:dyDescent="0.25">
      <c r="A7503">
        <v>7055</v>
      </c>
      <c r="B7503" t="s">
        <v>7980</v>
      </c>
      <c r="C7503" t="s">
        <v>27</v>
      </c>
      <c r="D7503">
        <v>2016</v>
      </c>
      <c r="E7503" s="1">
        <v>42649</v>
      </c>
      <c r="F7503" t="s">
        <v>19</v>
      </c>
      <c r="G7503">
        <v>8519707.3499999996</v>
      </c>
      <c r="H7503">
        <v>23015054.170000002</v>
      </c>
      <c r="I7503">
        <v>37836737.640000001</v>
      </c>
      <c r="J7503">
        <v>4529137.1100000003</v>
      </c>
      <c r="K7503">
        <v>11794500.1</v>
      </c>
      <c r="L7503">
        <v>5.2</v>
      </c>
      <c r="M7503">
        <v>65</v>
      </c>
      <c r="N7503">
        <v>940</v>
      </c>
      <c r="O7503">
        <v>93</v>
      </c>
      <c r="P7503" t="s">
        <v>24</v>
      </c>
      <c r="Q7503" t="s">
        <v>25</v>
      </c>
    </row>
    <row r="7504" spans="1:17" x14ac:dyDescent="0.25">
      <c r="A7504">
        <v>10265</v>
      </c>
      <c r="B7504" t="s">
        <v>7981</v>
      </c>
      <c r="C7504" t="s">
        <v>27</v>
      </c>
      <c r="D7504">
        <v>1968</v>
      </c>
      <c r="E7504" s="1">
        <v>25060</v>
      </c>
      <c r="F7504" t="s">
        <v>247</v>
      </c>
      <c r="G7504">
        <v>28206033.420000002</v>
      </c>
      <c r="H7504">
        <v>78423417.060000002</v>
      </c>
      <c r="I7504">
        <v>123562531.7</v>
      </c>
      <c r="J7504">
        <v>9464104.0999999996</v>
      </c>
      <c r="K7504">
        <v>35615588.57</v>
      </c>
      <c r="L7504">
        <v>9.1</v>
      </c>
      <c r="M7504">
        <v>80</v>
      </c>
      <c r="N7504">
        <v>233</v>
      </c>
      <c r="O7504">
        <v>2282</v>
      </c>
      <c r="P7504" t="s">
        <v>685</v>
      </c>
      <c r="Q7504" t="s">
        <v>815</v>
      </c>
    </row>
    <row r="7505" spans="1:17" x14ac:dyDescent="0.25">
      <c r="A7505">
        <v>2213</v>
      </c>
      <c r="B7505" t="s">
        <v>7982</v>
      </c>
      <c r="C7505" t="s">
        <v>23</v>
      </c>
      <c r="D7505">
        <v>2004</v>
      </c>
      <c r="E7505" s="1">
        <v>38041</v>
      </c>
      <c r="F7505" t="s">
        <v>247</v>
      </c>
      <c r="G7505">
        <v>15601074.609999999</v>
      </c>
      <c r="H7505">
        <v>20616332.460000001</v>
      </c>
      <c r="I7505">
        <v>40890535.140000001</v>
      </c>
      <c r="J7505">
        <v>3206343.25</v>
      </c>
      <c r="K7505">
        <v>9312680.1500000004</v>
      </c>
      <c r="L7505">
        <v>5.3</v>
      </c>
      <c r="M7505">
        <v>71</v>
      </c>
      <c r="N7505">
        <v>6851</v>
      </c>
      <c r="O7505">
        <v>289</v>
      </c>
      <c r="P7505" t="s">
        <v>724</v>
      </c>
      <c r="Q7505" t="s">
        <v>188</v>
      </c>
    </row>
    <row r="7506" spans="1:17" x14ac:dyDescent="0.25">
      <c r="A7506">
        <v>828</v>
      </c>
      <c r="B7506" t="s">
        <v>7983</v>
      </c>
      <c r="C7506" t="s">
        <v>31</v>
      </c>
      <c r="D7506">
        <v>2024</v>
      </c>
      <c r="E7506" s="1">
        <v>45443</v>
      </c>
      <c r="F7506" t="s">
        <v>19</v>
      </c>
      <c r="G7506">
        <v>21857206.530000001</v>
      </c>
      <c r="H7506">
        <v>64488814.859999999</v>
      </c>
      <c r="I7506">
        <v>108083462.90000001</v>
      </c>
      <c r="J7506">
        <v>7809201.75</v>
      </c>
      <c r="K7506">
        <v>27667181.52</v>
      </c>
      <c r="L7506">
        <v>2</v>
      </c>
      <c r="M7506">
        <v>2</v>
      </c>
      <c r="N7506">
        <v>4756</v>
      </c>
      <c r="O7506">
        <v>50</v>
      </c>
      <c r="P7506" t="s">
        <v>369</v>
      </c>
      <c r="Q7506" t="s">
        <v>328</v>
      </c>
    </row>
    <row r="7507" spans="1:17" x14ac:dyDescent="0.25">
      <c r="A7507">
        <v>12239</v>
      </c>
      <c r="B7507" t="s">
        <v>7984</v>
      </c>
      <c r="C7507" t="s">
        <v>27</v>
      </c>
      <c r="D7507">
        <v>1999</v>
      </c>
      <c r="E7507" s="1">
        <v>36474</v>
      </c>
      <c r="F7507" t="s">
        <v>19</v>
      </c>
      <c r="G7507">
        <v>8356622.1900000004</v>
      </c>
      <c r="H7507">
        <v>6621341.5599999996</v>
      </c>
      <c r="I7507">
        <v>15026884.5</v>
      </c>
      <c r="J7507">
        <v>1816695.89</v>
      </c>
      <c r="K7507">
        <v>3915505.87</v>
      </c>
      <c r="L7507">
        <v>8</v>
      </c>
      <c r="M7507">
        <v>66</v>
      </c>
      <c r="N7507">
        <v>6742</v>
      </c>
      <c r="O7507">
        <v>50</v>
      </c>
      <c r="P7507" t="s">
        <v>224</v>
      </c>
      <c r="Q7507" t="s">
        <v>1000</v>
      </c>
    </row>
    <row r="7508" spans="1:17" x14ac:dyDescent="0.25">
      <c r="A7508">
        <v>24990</v>
      </c>
      <c r="B7508" t="s">
        <v>7985</v>
      </c>
      <c r="C7508" t="s">
        <v>31</v>
      </c>
      <c r="D7508">
        <v>1997</v>
      </c>
      <c r="E7508" s="1">
        <v>35525</v>
      </c>
      <c r="F7508" t="s">
        <v>70</v>
      </c>
      <c r="G7508">
        <v>31521604.629999999</v>
      </c>
      <c r="H7508">
        <v>79455031.790000007</v>
      </c>
      <c r="I7508">
        <v>153665765.09999999</v>
      </c>
      <c r="J7508">
        <v>17193286.5</v>
      </c>
      <c r="K7508">
        <v>37844612.670000002</v>
      </c>
      <c r="L7508">
        <v>5.6</v>
      </c>
      <c r="M7508">
        <v>59</v>
      </c>
      <c r="N7508">
        <v>3430</v>
      </c>
      <c r="O7508">
        <v>511</v>
      </c>
      <c r="P7508" t="s">
        <v>341</v>
      </c>
      <c r="Q7508" t="s">
        <v>125</v>
      </c>
    </row>
    <row r="7509" spans="1:17" x14ac:dyDescent="0.25">
      <c r="A7509">
        <v>16179</v>
      </c>
      <c r="B7509" t="s">
        <v>7986</v>
      </c>
      <c r="C7509" t="s">
        <v>18</v>
      </c>
      <c r="D7509">
        <v>1982</v>
      </c>
      <c r="E7509" s="1">
        <v>29981</v>
      </c>
      <c r="F7509" t="s">
        <v>19</v>
      </c>
      <c r="G7509">
        <v>1732616.73</v>
      </c>
      <c r="H7509">
        <v>4912432.21</v>
      </c>
      <c r="I7509">
        <v>7211435.71</v>
      </c>
      <c r="J7509">
        <v>969990.22</v>
      </c>
      <c r="K7509">
        <v>2220312.7599999998</v>
      </c>
      <c r="L7509">
        <v>6.4</v>
      </c>
      <c r="M7509">
        <v>73</v>
      </c>
      <c r="N7509">
        <v>1922</v>
      </c>
      <c r="O7509">
        <v>50</v>
      </c>
      <c r="P7509" t="s">
        <v>654</v>
      </c>
      <c r="Q7509" t="s">
        <v>33</v>
      </c>
    </row>
    <row r="7510" spans="1:17" x14ac:dyDescent="0.25">
      <c r="A7510">
        <v>10488</v>
      </c>
      <c r="B7510" t="s">
        <v>7987</v>
      </c>
      <c r="C7510" t="s">
        <v>18</v>
      </c>
      <c r="D7510">
        <v>2006</v>
      </c>
      <c r="E7510" s="1">
        <v>38783</v>
      </c>
      <c r="F7510" t="s">
        <v>35</v>
      </c>
      <c r="G7510">
        <v>12840046.18</v>
      </c>
      <c r="H7510">
        <v>9145075.6999999993</v>
      </c>
      <c r="I7510">
        <v>21402704</v>
      </c>
      <c r="J7510">
        <v>915696.92</v>
      </c>
      <c r="K7510">
        <v>4398581.46</v>
      </c>
      <c r="L7510">
        <v>7.5</v>
      </c>
      <c r="M7510">
        <v>62</v>
      </c>
      <c r="N7510">
        <v>507</v>
      </c>
      <c r="O7510">
        <v>1096</v>
      </c>
      <c r="P7510" t="s">
        <v>176</v>
      </c>
      <c r="Q7510" t="s">
        <v>429</v>
      </c>
    </row>
    <row r="7511" spans="1:17" x14ac:dyDescent="0.25">
      <c r="A7511">
        <v>420</v>
      </c>
      <c r="B7511" t="s">
        <v>7988</v>
      </c>
      <c r="C7511" t="s">
        <v>27</v>
      </c>
      <c r="D7511">
        <v>2008</v>
      </c>
      <c r="E7511" s="1">
        <v>39543</v>
      </c>
      <c r="F7511" t="s">
        <v>19</v>
      </c>
      <c r="G7511">
        <v>6628840.9199999999</v>
      </c>
      <c r="H7511">
        <v>4206582.4000000004</v>
      </c>
      <c r="I7511">
        <v>6628840.9199999999</v>
      </c>
      <c r="J7511">
        <v>874449.52</v>
      </c>
      <c r="K7511">
        <v>2377541.33</v>
      </c>
      <c r="L7511">
        <v>7.3</v>
      </c>
      <c r="M7511">
        <v>80</v>
      </c>
      <c r="N7511">
        <v>100</v>
      </c>
      <c r="O7511">
        <v>2369</v>
      </c>
      <c r="P7511" t="s">
        <v>562</v>
      </c>
      <c r="Q7511" t="s">
        <v>471</v>
      </c>
    </row>
    <row r="7512" spans="1:17" x14ac:dyDescent="0.25">
      <c r="A7512">
        <v>5510</v>
      </c>
      <c r="B7512" t="s">
        <v>7989</v>
      </c>
      <c r="C7512" t="s">
        <v>31</v>
      </c>
      <c r="D7512">
        <v>1969</v>
      </c>
      <c r="E7512" s="1">
        <v>25417</v>
      </c>
      <c r="F7512" t="s">
        <v>19</v>
      </c>
      <c r="G7512">
        <v>4202961.0599999996</v>
      </c>
      <c r="H7512">
        <v>10353322.6</v>
      </c>
      <c r="I7512">
        <v>16155569.039999999</v>
      </c>
      <c r="J7512">
        <v>1495376.62</v>
      </c>
      <c r="K7512">
        <v>5714111.3600000003</v>
      </c>
      <c r="L7512">
        <v>7.2</v>
      </c>
      <c r="M7512">
        <v>88</v>
      </c>
      <c r="N7512">
        <v>27597</v>
      </c>
      <c r="O7512">
        <v>20459</v>
      </c>
      <c r="P7512" t="s">
        <v>152</v>
      </c>
      <c r="Q7512" t="s">
        <v>281</v>
      </c>
    </row>
    <row r="7513" spans="1:17" x14ac:dyDescent="0.25">
      <c r="A7513">
        <v>2038</v>
      </c>
      <c r="B7513" t="s">
        <v>7990</v>
      </c>
      <c r="C7513" t="s">
        <v>23</v>
      </c>
      <c r="D7513">
        <v>1998</v>
      </c>
      <c r="E7513" s="1">
        <v>35880</v>
      </c>
      <c r="F7513" t="s">
        <v>74</v>
      </c>
      <c r="G7513">
        <v>3554632.34</v>
      </c>
      <c r="H7513">
        <v>4483276.17</v>
      </c>
      <c r="I7513">
        <v>8869273.7799999993</v>
      </c>
      <c r="J7513">
        <v>647575.46</v>
      </c>
      <c r="K7513">
        <v>1935784.57</v>
      </c>
      <c r="L7513">
        <v>6.3</v>
      </c>
      <c r="M7513">
        <v>59</v>
      </c>
      <c r="N7513">
        <v>6612</v>
      </c>
      <c r="O7513">
        <v>50</v>
      </c>
      <c r="P7513" t="s">
        <v>812</v>
      </c>
      <c r="Q7513" t="s">
        <v>213</v>
      </c>
    </row>
    <row r="7514" spans="1:17" x14ac:dyDescent="0.25">
      <c r="A7514">
        <v>5244</v>
      </c>
      <c r="B7514" t="s">
        <v>7991</v>
      </c>
      <c r="C7514" t="s">
        <v>31</v>
      </c>
      <c r="D7514">
        <v>2020</v>
      </c>
      <c r="E7514" s="1">
        <v>43940</v>
      </c>
      <c r="F7514" t="s">
        <v>19</v>
      </c>
      <c r="G7514">
        <v>146116.76</v>
      </c>
      <c r="H7514">
        <v>352226.13</v>
      </c>
      <c r="I7514">
        <v>535906.47</v>
      </c>
      <c r="J7514">
        <v>81654.320000000007</v>
      </c>
      <c r="K7514">
        <v>197729.87</v>
      </c>
      <c r="L7514">
        <v>7.2</v>
      </c>
      <c r="M7514">
        <v>74</v>
      </c>
      <c r="N7514">
        <v>14980</v>
      </c>
      <c r="O7514">
        <v>15538</v>
      </c>
      <c r="P7514" t="s">
        <v>61</v>
      </c>
      <c r="Q7514" t="s">
        <v>177</v>
      </c>
    </row>
    <row r="7515" spans="1:17" x14ac:dyDescent="0.25">
      <c r="A7515">
        <v>22</v>
      </c>
      <c r="B7515" t="s">
        <v>7992</v>
      </c>
      <c r="C7515" t="s">
        <v>18</v>
      </c>
      <c r="D7515">
        <v>2003</v>
      </c>
      <c r="E7515" s="1">
        <v>37859</v>
      </c>
      <c r="F7515" t="s">
        <v>19</v>
      </c>
      <c r="G7515">
        <v>2077605.68</v>
      </c>
      <c r="H7515">
        <v>1208808.1000000001</v>
      </c>
      <c r="I7515">
        <v>2077605.68</v>
      </c>
      <c r="J7515">
        <v>186896.3</v>
      </c>
      <c r="K7515">
        <v>699624.15</v>
      </c>
      <c r="L7515">
        <v>5.5</v>
      </c>
      <c r="M7515">
        <v>55</v>
      </c>
      <c r="N7515">
        <v>27847</v>
      </c>
      <c r="O7515">
        <v>6812</v>
      </c>
      <c r="P7515" t="s">
        <v>224</v>
      </c>
      <c r="Q7515" t="s">
        <v>532</v>
      </c>
    </row>
    <row r="7516" spans="1:17" x14ac:dyDescent="0.25">
      <c r="A7516">
        <v>6187</v>
      </c>
      <c r="B7516" t="s">
        <v>7993</v>
      </c>
      <c r="C7516" t="s">
        <v>23</v>
      </c>
      <c r="D7516">
        <v>1959</v>
      </c>
      <c r="E7516" s="1">
        <v>21662</v>
      </c>
      <c r="F7516" t="s">
        <v>19</v>
      </c>
      <c r="G7516">
        <v>1884808.37</v>
      </c>
      <c r="H7516">
        <v>5239581.26</v>
      </c>
      <c r="I7516">
        <v>8245600.6100000003</v>
      </c>
      <c r="J7516">
        <v>616970.89</v>
      </c>
      <c r="K7516">
        <v>3037784.07</v>
      </c>
      <c r="L7516">
        <v>7.1</v>
      </c>
      <c r="M7516">
        <v>76</v>
      </c>
      <c r="N7516">
        <v>5962</v>
      </c>
      <c r="O7516">
        <v>8417</v>
      </c>
      <c r="P7516" t="s">
        <v>446</v>
      </c>
      <c r="Q7516" t="s">
        <v>775</v>
      </c>
    </row>
    <row r="7517" spans="1:17" x14ac:dyDescent="0.25">
      <c r="A7517">
        <v>6277</v>
      </c>
      <c r="B7517" t="s">
        <v>7994</v>
      </c>
      <c r="C7517" t="s">
        <v>18</v>
      </c>
      <c r="D7517">
        <v>2024</v>
      </c>
      <c r="E7517" s="1">
        <v>45511</v>
      </c>
      <c r="F7517" t="s">
        <v>19</v>
      </c>
      <c r="G7517">
        <v>12153517.220000001</v>
      </c>
      <c r="H7517">
        <v>10132102.35</v>
      </c>
      <c r="I7517">
        <v>14820898.59</v>
      </c>
      <c r="J7517">
        <v>1175473.1499999999</v>
      </c>
      <c r="K7517">
        <v>5211073.57</v>
      </c>
      <c r="L7517">
        <v>8</v>
      </c>
      <c r="M7517">
        <v>87</v>
      </c>
      <c r="N7517">
        <v>8124</v>
      </c>
      <c r="O7517">
        <v>3658</v>
      </c>
      <c r="P7517" t="s">
        <v>428</v>
      </c>
      <c r="Q7517" t="s">
        <v>386</v>
      </c>
    </row>
    <row r="7518" spans="1:17" x14ac:dyDescent="0.25">
      <c r="A7518">
        <v>24098</v>
      </c>
      <c r="B7518" t="s">
        <v>7995</v>
      </c>
      <c r="C7518" t="s">
        <v>31</v>
      </c>
      <c r="D7518">
        <v>2010</v>
      </c>
      <c r="E7518" s="1">
        <v>40314</v>
      </c>
      <c r="F7518" t="s">
        <v>70</v>
      </c>
      <c r="G7518">
        <v>1773499.34</v>
      </c>
      <c r="H7518">
        <v>1857281.63</v>
      </c>
      <c r="I7518">
        <v>3821879.58</v>
      </c>
      <c r="J7518">
        <v>477582.34</v>
      </c>
      <c r="K7518">
        <v>1099376.69</v>
      </c>
      <c r="L7518">
        <v>8.4</v>
      </c>
      <c r="M7518">
        <v>85</v>
      </c>
      <c r="N7518">
        <v>48265</v>
      </c>
      <c r="O7518">
        <v>1432</v>
      </c>
      <c r="P7518" t="s">
        <v>425</v>
      </c>
      <c r="Q7518" t="s">
        <v>735</v>
      </c>
    </row>
    <row r="7519" spans="1:17" x14ac:dyDescent="0.25">
      <c r="A7519">
        <v>7742</v>
      </c>
      <c r="B7519" t="s">
        <v>7996</v>
      </c>
      <c r="C7519" t="s">
        <v>18</v>
      </c>
      <c r="D7519">
        <v>2002</v>
      </c>
      <c r="E7519" s="1">
        <v>37330</v>
      </c>
      <c r="F7519" t="s">
        <v>140</v>
      </c>
      <c r="G7519">
        <v>669973.29</v>
      </c>
      <c r="H7519">
        <v>1067601.3600000001</v>
      </c>
      <c r="I7519">
        <v>2324518.4</v>
      </c>
      <c r="J7519">
        <v>109573.51</v>
      </c>
      <c r="K7519">
        <v>522835.92</v>
      </c>
      <c r="L7519">
        <v>7.7</v>
      </c>
      <c r="M7519">
        <v>81</v>
      </c>
      <c r="N7519">
        <v>36299</v>
      </c>
      <c r="O7519">
        <v>9906</v>
      </c>
      <c r="P7519" t="s">
        <v>338</v>
      </c>
      <c r="Q7519" t="s">
        <v>58</v>
      </c>
    </row>
    <row r="7520" spans="1:17" x14ac:dyDescent="0.25">
      <c r="A7520">
        <v>5122</v>
      </c>
      <c r="B7520" t="s">
        <v>7997</v>
      </c>
      <c r="C7520" t="s">
        <v>18</v>
      </c>
      <c r="D7520">
        <v>1971</v>
      </c>
      <c r="E7520" s="1">
        <v>26159</v>
      </c>
      <c r="F7520" t="s">
        <v>19</v>
      </c>
      <c r="G7520">
        <v>31265484.329999998</v>
      </c>
      <c r="H7520">
        <v>22341436.780000001</v>
      </c>
      <c r="I7520">
        <v>39530961.159999996</v>
      </c>
      <c r="J7520">
        <v>5240322.38</v>
      </c>
      <c r="K7520">
        <v>9565371.4199999999</v>
      </c>
      <c r="L7520">
        <v>5.7</v>
      </c>
      <c r="M7520">
        <v>36</v>
      </c>
      <c r="N7520">
        <v>885</v>
      </c>
      <c r="O7520">
        <v>3957</v>
      </c>
      <c r="P7520" t="s">
        <v>894</v>
      </c>
      <c r="Q7520" t="s">
        <v>838</v>
      </c>
    </row>
    <row r="7521" spans="1:17" x14ac:dyDescent="0.25">
      <c r="A7521">
        <v>10430</v>
      </c>
      <c r="B7521" t="s">
        <v>7998</v>
      </c>
      <c r="C7521" t="s">
        <v>18</v>
      </c>
      <c r="D7521">
        <v>1955</v>
      </c>
      <c r="E7521" s="1">
        <v>20121</v>
      </c>
      <c r="F7521" t="s">
        <v>295</v>
      </c>
      <c r="G7521">
        <v>1070660.58</v>
      </c>
      <c r="H7521">
        <v>554773.96</v>
      </c>
      <c r="I7521">
        <v>1070660.58</v>
      </c>
      <c r="J7521">
        <v>71758.41</v>
      </c>
      <c r="K7521">
        <v>274483.86</v>
      </c>
      <c r="L7521">
        <v>3.9</v>
      </c>
      <c r="M7521">
        <v>45</v>
      </c>
      <c r="N7521">
        <v>6892</v>
      </c>
      <c r="O7521">
        <v>966</v>
      </c>
      <c r="P7521" t="s">
        <v>67</v>
      </c>
      <c r="Q7521" t="s">
        <v>43</v>
      </c>
    </row>
    <row r="7522" spans="1:17" x14ac:dyDescent="0.25">
      <c r="A7522">
        <v>9446</v>
      </c>
      <c r="B7522" t="s">
        <v>7999</v>
      </c>
      <c r="C7522" t="s">
        <v>23</v>
      </c>
      <c r="D7522">
        <v>2016</v>
      </c>
      <c r="E7522" s="1">
        <v>42507</v>
      </c>
      <c r="F7522" t="s">
        <v>19</v>
      </c>
      <c r="G7522">
        <v>21620414.219999999</v>
      </c>
      <c r="H7522">
        <v>27904982.579999998</v>
      </c>
      <c r="I7522">
        <v>54199856.93</v>
      </c>
      <c r="J7522">
        <v>4711187.62</v>
      </c>
      <c r="K7522">
        <v>13355161.08</v>
      </c>
      <c r="L7522">
        <v>4.5999999999999996</v>
      </c>
      <c r="M7522">
        <v>63</v>
      </c>
      <c r="N7522">
        <v>1823</v>
      </c>
      <c r="O7522">
        <v>672</v>
      </c>
      <c r="P7522" t="s">
        <v>338</v>
      </c>
      <c r="Q7522" t="s">
        <v>21</v>
      </c>
    </row>
    <row r="7523" spans="1:17" x14ac:dyDescent="0.25">
      <c r="A7523">
        <v>4433</v>
      </c>
      <c r="B7523" t="s">
        <v>8000</v>
      </c>
      <c r="C7523" t="s">
        <v>18</v>
      </c>
      <c r="D7523">
        <v>2011</v>
      </c>
      <c r="E7523" s="1">
        <v>40783</v>
      </c>
      <c r="F7523" t="s">
        <v>295</v>
      </c>
      <c r="G7523">
        <v>7645881.1699999999</v>
      </c>
      <c r="H7523">
        <v>13878937.029999999</v>
      </c>
      <c r="I7523">
        <v>23273711.510000002</v>
      </c>
      <c r="J7523">
        <v>3792798.86</v>
      </c>
      <c r="K7523">
        <v>7689992.8700000001</v>
      </c>
      <c r="L7523">
        <v>7.1</v>
      </c>
      <c r="M7523">
        <v>76</v>
      </c>
      <c r="N7523">
        <v>3038</v>
      </c>
      <c r="O7523">
        <v>52</v>
      </c>
      <c r="P7523" t="s">
        <v>277</v>
      </c>
      <c r="Q7523" t="s">
        <v>751</v>
      </c>
    </row>
    <row r="7524" spans="1:17" x14ac:dyDescent="0.25">
      <c r="A7524">
        <v>351</v>
      </c>
      <c r="B7524" t="s">
        <v>8001</v>
      </c>
      <c r="C7524" t="s">
        <v>18</v>
      </c>
      <c r="D7524">
        <v>1970</v>
      </c>
      <c r="E7524" s="1">
        <v>25613</v>
      </c>
      <c r="F7524" t="s">
        <v>19</v>
      </c>
      <c r="G7524">
        <v>25952841.649999999</v>
      </c>
      <c r="H7524">
        <v>22041595.18</v>
      </c>
      <c r="I7524">
        <v>35640083.619999997</v>
      </c>
      <c r="J7524">
        <v>4588960.3600000003</v>
      </c>
      <c r="K7524">
        <v>11443428.130000001</v>
      </c>
      <c r="L7524">
        <v>7.5</v>
      </c>
      <c r="M7524">
        <v>66</v>
      </c>
      <c r="N7524">
        <v>841</v>
      </c>
      <c r="O7524">
        <v>50</v>
      </c>
      <c r="P7524" t="s">
        <v>702</v>
      </c>
      <c r="Q7524" t="s">
        <v>444</v>
      </c>
    </row>
    <row r="7525" spans="1:17" x14ac:dyDescent="0.25">
      <c r="A7525">
        <v>6396</v>
      </c>
      <c r="B7525" t="s">
        <v>8002</v>
      </c>
      <c r="C7525" t="s">
        <v>60</v>
      </c>
      <c r="D7525">
        <v>2012</v>
      </c>
      <c r="E7525" s="1">
        <v>40977</v>
      </c>
      <c r="F7525" t="s">
        <v>19</v>
      </c>
      <c r="G7525">
        <v>1529627.46</v>
      </c>
      <c r="H7525">
        <v>965531.16</v>
      </c>
      <c r="I7525">
        <v>1529627.46</v>
      </c>
      <c r="J7525">
        <v>99390.5</v>
      </c>
      <c r="K7525">
        <v>407535.97</v>
      </c>
      <c r="L7525">
        <v>6.5</v>
      </c>
      <c r="M7525">
        <v>78</v>
      </c>
      <c r="N7525">
        <v>4862</v>
      </c>
      <c r="O7525">
        <v>595</v>
      </c>
      <c r="P7525" t="s">
        <v>102</v>
      </c>
      <c r="Q7525" t="s">
        <v>417</v>
      </c>
    </row>
    <row r="7526" spans="1:17" x14ac:dyDescent="0.25">
      <c r="A7526">
        <v>8130</v>
      </c>
      <c r="B7526" t="s">
        <v>8003</v>
      </c>
      <c r="C7526" t="s">
        <v>54</v>
      </c>
      <c r="D7526">
        <v>2017</v>
      </c>
      <c r="E7526" s="1">
        <v>42943</v>
      </c>
      <c r="F7526" t="s">
        <v>19</v>
      </c>
      <c r="G7526">
        <v>8648596.6999999993</v>
      </c>
      <c r="H7526">
        <v>15598997.82</v>
      </c>
      <c r="I7526">
        <v>28503050.260000002</v>
      </c>
      <c r="J7526">
        <v>2796915.19</v>
      </c>
      <c r="K7526">
        <v>7692115.5300000003</v>
      </c>
      <c r="L7526">
        <v>6.8</v>
      </c>
      <c r="M7526">
        <v>61</v>
      </c>
      <c r="N7526">
        <v>260</v>
      </c>
      <c r="O7526">
        <v>1776</v>
      </c>
      <c r="P7526" t="s">
        <v>490</v>
      </c>
      <c r="Q7526" t="s">
        <v>62</v>
      </c>
    </row>
    <row r="7527" spans="1:17" x14ac:dyDescent="0.25">
      <c r="A7527">
        <v>17450</v>
      </c>
      <c r="B7527" t="s">
        <v>8004</v>
      </c>
      <c r="C7527" t="s">
        <v>31</v>
      </c>
      <c r="D7527">
        <v>1951</v>
      </c>
      <c r="E7527" s="1">
        <v>18715</v>
      </c>
      <c r="F7527" t="s">
        <v>247</v>
      </c>
      <c r="G7527">
        <v>1548490.02</v>
      </c>
      <c r="H7527">
        <v>2244061.37</v>
      </c>
      <c r="I7527">
        <v>5084737.22</v>
      </c>
      <c r="J7527">
        <v>593289.96</v>
      </c>
      <c r="K7527">
        <v>1143057.53</v>
      </c>
      <c r="L7527">
        <v>5.3</v>
      </c>
      <c r="M7527">
        <v>37</v>
      </c>
      <c r="N7527">
        <v>1997</v>
      </c>
      <c r="O7527">
        <v>50</v>
      </c>
      <c r="P7527" t="s">
        <v>888</v>
      </c>
      <c r="Q7527" t="s">
        <v>1173</v>
      </c>
    </row>
    <row r="7528" spans="1:17" x14ac:dyDescent="0.25">
      <c r="A7528">
        <v>11475</v>
      </c>
      <c r="B7528" t="s">
        <v>8005</v>
      </c>
      <c r="C7528" t="s">
        <v>60</v>
      </c>
      <c r="D7528">
        <v>1987</v>
      </c>
      <c r="E7528" s="1">
        <v>31804</v>
      </c>
      <c r="F7528" t="s">
        <v>19</v>
      </c>
      <c r="G7528">
        <v>2162592.4</v>
      </c>
      <c r="H7528">
        <v>3370921.98</v>
      </c>
      <c r="I7528">
        <v>7292924.5300000003</v>
      </c>
      <c r="J7528">
        <v>833769.35</v>
      </c>
      <c r="K7528">
        <v>1579814.25</v>
      </c>
      <c r="L7528">
        <v>3.8</v>
      </c>
      <c r="M7528">
        <v>30</v>
      </c>
      <c r="N7528">
        <v>11334</v>
      </c>
      <c r="O7528">
        <v>1237</v>
      </c>
      <c r="P7528" t="s">
        <v>436</v>
      </c>
      <c r="Q7528" t="s">
        <v>252</v>
      </c>
    </row>
    <row r="7529" spans="1:17" x14ac:dyDescent="0.25">
      <c r="A7529">
        <v>4389</v>
      </c>
      <c r="B7529" t="s">
        <v>8006</v>
      </c>
      <c r="C7529" t="s">
        <v>18</v>
      </c>
      <c r="D7529">
        <v>2023</v>
      </c>
      <c r="E7529" s="1">
        <v>45191</v>
      </c>
      <c r="F7529" t="s">
        <v>140</v>
      </c>
      <c r="G7529">
        <v>6390224.0199999996</v>
      </c>
      <c r="H7529">
        <v>8047393.4199999999</v>
      </c>
      <c r="I7529">
        <v>11636361.23</v>
      </c>
      <c r="J7529">
        <v>1156652.25</v>
      </c>
      <c r="K7529">
        <v>3892242.84</v>
      </c>
      <c r="L7529">
        <v>4</v>
      </c>
      <c r="M7529">
        <v>40</v>
      </c>
      <c r="N7529">
        <v>75797</v>
      </c>
      <c r="O7529">
        <v>199</v>
      </c>
      <c r="P7529" t="s">
        <v>562</v>
      </c>
      <c r="Q7529" t="s">
        <v>1319</v>
      </c>
    </row>
    <row r="7530" spans="1:17" x14ac:dyDescent="0.25">
      <c r="A7530">
        <v>8447</v>
      </c>
      <c r="B7530" t="s">
        <v>8007</v>
      </c>
      <c r="C7530" t="s">
        <v>31</v>
      </c>
      <c r="D7530">
        <v>1967</v>
      </c>
      <c r="E7530" s="1">
        <v>24759</v>
      </c>
      <c r="F7530" t="s">
        <v>19</v>
      </c>
      <c r="G7530">
        <v>8657134.6199999992</v>
      </c>
      <c r="H7530">
        <v>19112176.899999999</v>
      </c>
      <c r="I7530">
        <v>27805858.25</v>
      </c>
      <c r="J7530">
        <v>5398744.4800000004</v>
      </c>
      <c r="K7530">
        <v>9101927.1300000008</v>
      </c>
      <c r="L7530">
        <v>4.9000000000000004</v>
      </c>
      <c r="M7530">
        <v>62</v>
      </c>
      <c r="N7530">
        <v>3950</v>
      </c>
      <c r="O7530">
        <v>50</v>
      </c>
      <c r="P7530" t="s">
        <v>507</v>
      </c>
      <c r="Q7530" t="s">
        <v>1596</v>
      </c>
    </row>
    <row r="7531" spans="1:17" x14ac:dyDescent="0.25">
      <c r="A7531">
        <v>1417</v>
      </c>
      <c r="B7531" t="s">
        <v>8008</v>
      </c>
      <c r="C7531" t="s">
        <v>54</v>
      </c>
      <c r="D7531">
        <v>1987</v>
      </c>
      <c r="E7531" s="1">
        <v>31817</v>
      </c>
      <c r="F7531" t="s">
        <v>19</v>
      </c>
      <c r="G7531">
        <v>4257160.58</v>
      </c>
      <c r="H7531">
        <v>4108035.28</v>
      </c>
      <c r="I7531">
        <v>8006690.6900000004</v>
      </c>
      <c r="J7531">
        <v>619612.43999999994</v>
      </c>
      <c r="K7531">
        <v>2044059.91</v>
      </c>
      <c r="L7531">
        <v>9</v>
      </c>
      <c r="M7531">
        <v>93</v>
      </c>
      <c r="N7531">
        <v>808</v>
      </c>
      <c r="O7531">
        <v>998</v>
      </c>
      <c r="P7531" t="s">
        <v>122</v>
      </c>
      <c r="Q7531" t="s">
        <v>405</v>
      </c>
    </row>
    <row r="7532" spans="1:17" x14ac:dyDescent="0.25">
      <c r="A7532">
        <v>8730</v>
      </c>
      <c r="B7532" t="s">
        <v>8009</v>
      </c>
      <c r="C7532" t="s">
        <v>18</v>
      </c>
      <c r="D7532">
        <v>2025</v>
      </c>
      <c r="E7532" s="1">
        <v>45682</v>
      </c>
      <c r="F7532" t="s">
        <v>247</v>
      </c>
      <c r="G7532">
        <v>33558648.979999997</v>
      </c>
      <c r="H7532">
        <v>42313529.579999998</v>
      </c>
      <c r="I7532">
        <v>92316810.370000005</v>
      </c>
      <c r="J7532">
        <v>6025972.5099999998</v>
      </c>
      <c r="K7532">
        <v>23687363.280000001</v>
      </c>
      <c r="L7532">
        <v>5.2</v>
      </c>
      <c r="M7532">
        <v>45</v>
      </c>
      <c r="N7532">
        <v>3763</v>
      </c>
      <c r="O7532">
        <v>117</v>
      </c>
      <c r="P7532" t="s">
        <v>97</v>
      </c>
      <c r="Q7532" t="s">
        <v>448</v>
      </c>
    </row>
    <row r="7533" spans="1:17" x14ac:dyDescent="0.25">
      <c r="A7533">
        <v>5754</v>
      </c>
      <c r="B7533" t="s">
        <v>8010</v>
      </c>
      <c r="C7533" t="s">
        <v>54</v>
      </c>
      <c r="D7533">
        <v>1983</v>
      </c>
      <c r="E7533" s="1">
        <v>30440</v>
      </c>
      <c r="F7533" t="s">
        <v>19</v>
      </c>
      <c r="G7533">
        <v>284043.62</v>
      </c>
      <c r="H7533">
        <v>448665.3</v>
      </c>
      <c r="I7533">
        <v>970973.46</v>
      </c>
      <c r="J7533">
        <v>78470.81</v>
      </c>
      <c r="K7533">
        <v>256695.23</v>
      </c>
      <c r="L7533">
        <v>6</v>
      </c>
      <c r="M7533">
        <v>58</v>
      </c>
      <c r="N7533">
        <v>1105</v>
      </c>
      <c r="O7533">
        <v>147</v>
      </c>
      <c r="P7533" t="s">
        <v>890</v>
      </c>
      <c r="Q7533" t="s">
        <v>166</v>
      </c>
    </row>
    <row r="7534" spans="1:17" x14ac:dyDescent="0.25">
      <c r="A7534">
        <v>3410</v>
      </c>
      <c r="B7534" t="s">
        <v>8011</v>
      </c>
      <c r="C7534" t="s">
        <v>113</v>
      </c>
      <c r="D7534">
        <v>2009</v>
      </c>
      <c r="E7534" s="1">
        <v>39836</v>
      </c>
      <c r="F7534" t="s">
        <v>295</v>
      </c>
      <c r="G7534">
        <v>185285.64</v>
      </c>
      <c r="H7534">
        <v>456086.77</v>
      </c>
      <c r="I7534">
        <v>893048.02</v>
      </c>
      <c r="J7534">
        <v>105639.11</v>
      </c>
      <c r="K7534">
        <v>217857.58</v>
      </c>
      <c r="L7534">
        <v>6.5</v>
      </c>
      <c r="M7534">
        <v>55</v>
      </c>
      <c r="N7534">
        <v>358</v>
      </c>
      <c r="O7534">
        <v>50</v>
      </c>
      <c r="P7534" t="s">
        <v>160</v>
      </c>
      <c r="Q7534" t="s">
        <v>180</v>
      </c>
    </row>
    <row r="7535" spans="1:17" x14ac:dyDescent="0.25">
      <c r="A7535">
        <v>4528</v>
      </c>
      <c r="B7535" t="s">
        <v>8012</v>
      </c>
      <c r="C7535" t="s">
        <v>18</v>
      </c>
      <c r="D7535">
        <v>1966</v>
      </c>
      <c r="E7535" s="1">
        <v>24465</v>
      </c>
      <c r="F7535" t="s">
        <v>19</v>
      </c>
      <c r="G7535">
        <v>1943143.68</v>
      </c>
      <c r="H7535">
        <v>1998321.35</v>
      </c>
      <c r="I7535">
        <v>4841035.29</v>
      </c>
      <c r="J7535">
        <v>394814.93</v>
      </c>
      <c r="K7535">
        <v>814179.12</v>
      </c>
      <c r="L7535">
        <v>5.8</v>
      </c>
      <c r="M7535">
        <v>50</v>
      </c>
      <c r="N7535">
        <v>7932</v>
      </c>
      <c r="O7535">
        <v>754</v>
      </c>
      <c r="P7535" t="s">
        <v>338</v>
      </c>
      <c r="Q7535" t="s">
        <v>76</v>
      </c>
    </row>
    <row r="7536" spans="1:17" x14ac:dyDescent="0.25">
      <c r="A7536">
        <v>12302</v>
      </c>
      <c r="B7536" t="s">
        <v>8013</v>
      </c>
      <c r="C7536" t="s">
        <v>60</v>
      </c>
      <c r="D7536">
        <v>2006</v>
      </c>
      <c r="E7536" s="1">
        <v>38818</v>
      </c>
      <c r="F7536" t="s">
        <v>19</v>
      </c>
      <c r="G7536">
        <v>533813.66</v>
      </c>
      <c r="H7536">
        <v>338861.28</v>
      </c>
      <c r="I7536">
        <v>533813.66</v>
      </c>
      <c r="J7536">
        <v>39710.15</v>
      </c>
      <c r="K7536">
        <v>178049.95</v>
      </c>
      <c r="L7536">
        <v>6.4</v>
      </c>
      <c r="M7536">
        <v>75</v>
      </c>
      <c r="N7536">
        <v>1097</v>
      </c>
      <c r="O7536">
        <v>60</v>
      </c>
      <c r="P7536" t="s">
        <v>369</v>
      </c>
      <c r="Q7536" t="s">
        <v>638</v>
      </c>
    </row>
    <row r="7537" spans="1:17" x14ac:dyDescent="0.25">
      <c r="A7537">
        <v>6969</v>
      </c>
      <c r="B7537" t="s">
        <v>8014</v>
      </c>
      <c r="C7537" t="s">
        <v>54</v>
      </c>
      <c r="D7537">
        <v>1982</v>
      </c>
      <c r="E7537" s="1">
        <v>30273</v>
      </c>
      <c r="F7537" t="s">
        <v>140</v>
      </c>
      <c r="G7537">
        <v>275529.90999999997</v>
      </c>
      <c r="H7537">
        <v>439622.48</v>
      </c>
      <c r="I7537">
        <v>1084890.05</v>
      </c>
      <c r="J7537">
        <v>91410.38</v>
      </c>
      <c r="K7537">
        <v>253616.71</v>
      </c>
      <c r="L7537">
        <v>8.6999999999999993</v>
      </c>
      <c r="M7537">
        <v>90</v>
      </c>
      <c r="N7537">
        <v>54249</v>
      </c>
      <c r="O7537">
        <v>5025</v>
      </c>
      <c r="P7537" t="s">
        <v>744</v>
      </c>
      <c r="Q7537" t="s">
        <v>245</v>
      </c>
    </row>
    <row r="7538" spans="1:17" x14ac:dyDescent="0.25">
      <c r="A7538">
        <v>11128</v>
      </c>
      <c r="B7538" t="s">
        <v>8015</v>
      </c>
      <c r="C7538" t="s">
        <v>60</v>
      </c>
      <c r="D7538">
        <v>1971</v>
      </c>
      <c r="E7538" s="1">
        <v>26207</v>
      </c>
      <c r="F7538" t="s">
        <v>19</v>
      </c>
      <c r="G7538">
        <v>11116634.07</v>
      </c>
      <c r="H7538">
        <v>9084289.3399999999</v>
      </c>
      <c r="I7538">
        <v>13767602.41</v>
      </c>
      <c r="J7538">
        <v>1671667.93</v>
      </c>
      <c r="K7538">
        <v>3784964.33</v>
      </c>
      <c r="L7538">
        <v>2.5</v>
      </c>
      <c r="M7538">
        <v>26</v>
      </c>
      <c r="N7538">
        <v>3862</v>
      </c>
      <c r="O7538">
        <v>86</v>
      </c>
      <c r="P7538" t="s">
        <v>341</v>
      </c>
      <c r="Q7538" t="s">
        <v>1048</v>
      </c>
    </row>
    <row r="7539" spans="1:17" x14ac:dyDescent="0.25">
      <c r="A7539">
        <v>3447</v>
      </c>
      <c r="B7539" t="s">
        <v>8016</v>
      </c>
      <c r="C7539" t="s">
        <v>18</v>
      </c>
      <c r="D7539">
        <v>2018</v>
      </c>
      <c r="E7539" s="1">
        <v>43124</v>
      </c>
      <c r="F7539" t="s">
        <v>19</v>
      </c>
      <c r="G7539">
        <v>4143993.54</v>
      </c>
      <c r="H7539">
        <v>11379351.17</v>
      </c>
      <c r="I7539">
        <v>16636690.140000001</v>
      </c>
      <c r="J7539">
        <v>2617894.84</v>
      </c>
      <c r="K7539">
        <v>4613861.82</v>
      </c>
      <c r="L7539">
        <v>6.5</v>
      </c>
      <c r="M7539">
        <v>68</v>
      </c>
      <c r="N7539">
        <v>1448</v>
      </c>
      <c r="O7539">
        <v>196</v>
      </c>
      <c r="P7539" t="s">
        <v>325</v>
      </c>
      <c r="Q7539" t="s">
        <v>296</v>
      </c>
    </row>
    <row r="7540" spans="1:17" x14ac:dyDescent="0.25">
      <c r="A7540">
        <v>4261</v>
      </c>
      <c r="B7540" t="s">
        <v>8017</v>
      </c>
      <c r="C7540" t="s">
        <v>31</v>
      </c>
      <c r="D7540">
        <v>2005</v>
      </c>
      <c r="E7540" s="1">
        <v>38388</v>
      </c>
      <c r="F7540" t="s">
        <v>19</v>
      </c>
      <c r="G7540">
        <v>1906805.73</v>
      </c>
      <c r="H7540">
        <v>1009091.34</v>
      </c>
      <c r="I7540">
        <v>1906805.73</v>
      </c>
      <c r="J7540">
        <v>283886.46000000002</v>
      </c>
      <c r="K7540">
        <v>496475.46</v>
      </c>
      <c r="L7540">
        <v>6.9</v>
      </c>
      <c r="M7540">
        <v>56</v>
      </c>
      <c r="N7540">
        <v>7533</v>
      </c>
      <c r="O7540">
        <v>312</v>
      </c>
      <c r="P7540" t="s">
        <v>64</v>
      </c>
      <c r="Q7540" t="s">
        <v>632</v>
      </c>
    </row>
    <row r="7541" spans="1:17" x14ac:dyDescent="0.25">
      <c r="A7541">
        <v>9577</v>
      </c>
      <c r="B7541" t="s">
        <v>8018</v>
      </c>
      <c r="C7541" t="s">
        <v>18</v>
      </c>
      <c r="D7541">
        <v>1988</v>
      </c>
      <c r="E7541" s="1">
        <v>32439</v>
      </c>
      <c r="F7541" t="s">
        <v>19</v>
      </c>
      <c r="G7541">
        <v>6628709.0199999996</v>
      </c>
      <c r="H7541">
        <v>11442731</v>
      </c>
      <c r="I7541">
        <v>27041484.800000001</v>
      </c>
      <c r="J7541">
        <v>1899733.72</v>
      </c>
      <c r="K7541">
        <v>5414263.7199999997</v>
      </c>
      <c r="L7541">
        <v>6.8</v>
      </c>
      <c r="M7541">
        <v>65</v>
      </c>
      <c r="N7541">
        <v>263</v>
      </c>
      <c r="O7541">
        <v>613</v>
      </c>
      <c r="P7541" t="s">
        <v>97</v>
      </c>
      <c r="Q7541" t="s">
        <v>475</v>
      </c>
    </row>
    <row r="7542" spans="1:17" x14ac:dyDescent="0.25">
      <c r="A7542">
        <v>7698</v>
      </c>
      <c r="B7542" t="s">
        <v>8019</v>
      </c>
      <c r="C7542" t="s">
        <v>23</v>
      </c>
      <c r="D7542">
        <v>2018</v>
      </c>
      <c r="E7542" s="1">
        <v>43227</v>
      </c>
      <c r="F7542" t="s">
        <v>19</v>
      </c>
      <c r="G7542">
        <v>13527192.039999999</v>
      </c>
      <c r="H7542">
        <v>26660596.350000001</v>
      </c>
      <c r="I7542">
        <v>49672633.700000003</v>
      </c>
      <c r="J7542">
        <v>5509226.5499999998</v>
      </c>
      <c r="K7542">
        <v>13815579.859999999</v>
      </c>
      <c r="L7542">
        <v>3.5</v>
      </c>
      <c r="M7542">
        <v>31</v>
      </c>
      <c r="N7542">
        <v>485</v>
      </c>
      <c r="O7542">
        <v>1344</v>
      </c>
      <c r="P7542" t="s">
        <v>61</v>
      </c>
      <c r="Q7542" t="s">
        <v>984</v>
      </c>
    </row>
    <row r="7543" spans="1:17" x14ac:dyDescent="0.25">
      <c r="A7543">
        <v>730</v>
      </c>
      <c r="B7543" t="s">
        <v>8020</v>
      </c>
      <c r="C7543" t="s">
        <v>81</v>
      </c>
      <c r="D7543">
        <v>2018</v>
      </c>
      <c r="E7543" s="1">
        <v>43343</v>
      </c>
      <c r="F7543" t="s">
        <v>19</v>
      </c>
      <c r="G7543">
        <v>5806901.54</v>
      </c>
      <c r="H7543">
        <v>6055433.7599999998</v>
      </c>
      <c r="I7543">
        <v>12609818.539999999</v>
      </c>
      <c r="J7543">
        <v>1672790.84</v>
      </c>
      <c r="K7543">
        <v>2535936.2599999998</v>
      </c>
      <c r="L7543">
        <v>6.3</v>
      </c>
      <c r="M7543">
        <v>57</v>
      </c>
      <c r="N7543">
        <v>3213</v>
      </c>
      <c r="O7543">
        <v>444</v>
      </c>
      <c r="P7543" t="s">
        <v>577</v>
      </c>
      <c r="Q7543" t="s">
        <v>475</v>
      </c>
    </row>
    <row r="7544" spans="1:17" x14ac:dyDescent="0.25">
      <c r="A7544">
        <v>2165</v>
      </c>
      <c r="B7544" t="s">
        <v>8021</v>
      </c>
      <c r="C7544" t="s">
        <v>113</v>
      </c>
      <c r="D7544">
        <v>2007</v>
      </c>
      <c r="E7544" s="1">
        <v>39306</v>
      </c>
      <c r="F7544" t="s">
        <v>19</v>
      </c>
      <c r="G7544">
        <v>13732217.67</v>
      </c>
      <c r="H7544">
        <v>10799786.710000001</v>
      </c>
      <c r="I7544">
        <v>20131494.260000002</v>
      </c>
      <c r="J7544">
        <v>1652195.96</v>
      </c>
      <c r="K7544">
        <v>4746016.74</v>
      </c>
      <c r="L7544">
        <v>5.7</v>
      </c>
      <c r="M7544">
        <v>52</v>
      </c>
      <c r="N7544">
        <v>26253</v>
      </c>
      <c r="O7544">
        <v>729</v>
      </c>
      <c r="P7544" t="s">
        <v>724</v>
      </c>
      <c r="Q7544" t="s">
        <v>342</v>
      </c>
    </row>
    <row r="7545" spans="1:17" x14ac:dyDescent="0.25">
      <c r="A7545">
        <v>6568</v>
      </c>
      <c r="B7545" t="s">
        <v>8022</v>
      </c>
      <c r="C7545" t="s">
        <v>54</v>
      </c>
      <c r="D7545">
        <v>2002</v>
      </c>
      <c r="E7545" s="1">
        <v>37478</v>
      </c>
      <c r="F7545" t="s">
        <v>19</v>
      </c>
      <c r="G7545">
        <v>3171438.32</v>
      </c>
      <c r="H7545">
        <v>5184934.6399999997</v>
      </c>
      <c r="I7545">
        <v>9152106.0600000005</v>
      </c>
      <c r="J7545">
        <v>727636.92</v>
      </c>
      <c r="K7545">
        <v>3022237.52</v>
      </c>
      <c r="L7545">
        <v>5.9</v>
      </c>
      <c r="M7545">
        <v>45</v>
      </c>
      <c r="N7545">
        <v>23349</v>
      </c>
      <c r="O7545">
        <v>107</v>
      </c>
      <c r="P7545" t="s">
        <v>482</v>
      </c>
      <c r="Q7545" t="s">
        <v>751</v>
      </c>
    </row>
    <row r="7546" spans="1:17" x14ac:dyDescent="0.25">
      <c r="A7546">
        <v>6887</v>
      </c>
      <c r="B7546" t="s">
        <v>8023</v>
      </c>
      <c r="C7546" t="s">
        <v>60</v>
      </c>
      <c r="D7546">
        <v>2020</v>
      </c>
      <c r="E7546" s="1">
        <v>43963</v>
      </c>
      <c r="F7546" t="s">
        <v>74</v>
      </c>
      <c r="G7546">
        <v>949053.51</v>
      </c>
      <c r="H7546">
        <v>1616446.68</v>
      </c>
      <c r="I7546">
        <v>2563943.9</v>
      </c>
      <c r="J7546">
        <v>311420.21999999997</v>
      </c>
      <c r="K7546">
        <v>874192.62</v>
      </c>
      <c r="L7546">
        <v>7.6</v>
      </c>
      <c r="M7546">
        <v>81</v>
      </c>
      <c r="N7546">
        <v>5713</v>
      </c>
      <c r="O7546">
        <v>280</v>
      </c>
      <c r="P7546" t="s">
        <v>187</v>
      </c>
      <c r="Q7546" t="s">
        <v>884</v>
      </c>
    </row>
    <row r="7547" spans="1:17" x14ac:dyDescent="0.25">
      <c r="A7547">
        <v>7654</v>
      </c>
      <c r="B7547" t="s">
        <v>8024</v>
      </c>
      <c r="C7547" t="s">
        <v>18</v>
      </c>
      <c r="D7547">
        <v>1983</v>
      </c>
      <c r="E7547" s="1">
        <v>30390</v>
      </c>
      <c r="F7547" t="s">
        <v>74</v>
      </c>
      <c r="G7547">
        <v>4984707.3899999997</v>
      </c>
      <c r="H7547">
        <v>15424407.390000001</v>
      </c>
      <c r="I7547">
        <v>23363727.539999999</v>
      </c>
      <c r="J7547">
        <v>3941746.53</v>
      </c>
      <c r="K7547">
        <v>6836427.7199999997</v>
      </c>
      <c r="L7547">
        <v>4</v>
      </c>
      <c r="M7547">
        <v>43</v>
      </c>
      <c r="N7547">
        <v>3791</v>
      </c>
      <c r="O7547">
        <v>50</v>
      </c>
      <c r="P7547" t="s">
        <v>1023</v>
      </c>
      <c r="Q7547" t="s">
        <v>301</v>
      </c>
    </row>
    <row r="7548" spans="1:17" x14ac:dyDescent="0.25">
      <c r="A7548">
        <v>4028</v>
      </c>
      <c r="B7548" t="s">
        <v>8025</v>
      </c>
      <c r="C7548" t="s">
        <v>18</v>
      </c>
      <c r="D7548">
        <v>2016</v>
      </c>
      <c r="E7548" s="1">
        <v>42643</v>
      </c>
      <c r="F7548" t="s">
        <v>19</v>
      </c>
      <c r="G7548">
        <v>65964523.479999997</v>
      </c>
      <c r="H7548">
        <v>137298810.5</v>
      </c>
      <c r="I7548">
        <v>307054919.60000002</v>
      </c>
      <c r="J7548">
        <v>24972282.940000001</v>
      </c>
      <c r="K7548">
        <v>77919001.989999995</v>
      </c>
      <c r="L7548">
        <v>5.9</v>
      </c>
      <c r="M7548">
        <v>42</v>
      </c>
      <c r="N7548">
        <v>20246</v>
      </c>
      <c r="O7548">
        <v>72</v>
      </c>
      <c r="P7548" t="s">
        <v>625</v>
      </c>
      <c r="Q7548" t="s">
        <v>180</v>
      </c>
    </row>
    <row r="7549" spans="1:17" x14ac:dyDescent="0.25">
      <c r="A7549">
        <v>34866</v>
      </c>
      <c r="B7549" t="s">
        <v>8026</v>
      </c>
      <c r="C7549" t="s">
        <v>60</v>
      </c>
      <c r="D7549">
        <v>2016</v>
      </c>
      <c r="E7549" s="1">
        <v>42447</v>
      </c>
      <c r="F7549" t="s">
        <v>247</v>
      </c>
      <c r="G7549">
        <v>289833.65999999997</v>
      </c>
      <c r="H7549">
        <v>306909.62</v>
      </c>
      <c r="I7549">
        <v>753437.81</v>
      </c>
      <c r="J7549">
        <v>48664.92</v>
      </c>
      <c r="K7549">
        <v>182190.46</v>
      </c>
      <c r="L7549">
        <v>5.2</v>
      </c>
      <c r="M7549">
        <v>60</v>
      </c>
      <c r="N7549">
        <v>26471</v>
      </c>
      <c r="O7549">
        <v>942</v>
      </c>
      <c r="P7549" t="s">
        <v>45</v>
      </c>
      <c r="Q7549" t="s">
        <v>538</v>
      </c>
    </row>
    <row r="7550" spans="1:17" x14ac:dyDescent="0.25">
      <c r="A7550">
        <v>2208</v>
      </c>
      <c r="B7550" t="s">
        <v>8027</v>
      </c>
      <c r="C7550" t="s">
        <v>54</v>
      </c>
      <c r="D7550">
        <v>1988</v>
      </c>
      <c r="E7550" s="1">
        <v>32209</v>
      </c>
      <c r="F7550" t="s">
        <v>35</v>
      </c>
      <c r="G7550">
        <v>1145378.3799999999</v>
      </c>
      <c r="H7550">
        <v>1261991.42</v>
      </c>
      <c r="I7550">
        <v>3000233.78</v>
      </c>
      <c r="J7550">
        <v>303919.86</v>
      </c>
      <c r="K7550">
        <v>574467.9</v>
      </c>
      <c r="L7550">
        <v>8.5</v>
      </c>
      <c r="M7550">
        <v>73</v>
      </c>
      <c r="N7550">
        <v>2287</v>
      </c>
      <c r="O7550">
        <v>1295</v>
      </c>
      <c r="P7550" t="s">
        <v>168</v>
      </c>
      <c r="Q7550" t="s">
        <v>848</v>
      </c>
    </row>
    <row r="7551" spans="1:17" x14ac:dyDescent="0.25">
      <c r="A7551">
        <v>9883</v>
      </c>
      <c r="B7551" t="s">
        <v>8028</v>
      </c>
      <c r="C7551" t="s">
        <v>60</v>
      </c>
      <c r="D7551">
        <v>2004</v>
      </c>
      <c r="E7551" s="1">
        <v>38097</v>
      </c>
      <c r="F7551" t="s">
        <v>19</v>
      </c>
      <c r="G7551">
        <v>5651043.4299999997</v>
      </c>
      <c r="H7551">
        <v>11593284.23</v>
      </c>
      <c r="I7551">
        <v>17883270.25</v>
      </c>
      <c r="J7551">
        <v>1966307.58</v>
      </c>
      <c r="K7551">
        <v>6159609.1600000001</v>
      </c>
      <c r="L7551">
        <v>8.3000000000000007</v>
      </c>
      <c r="M7551">
        <v>89</v>
      </c>
      <c r="N7551">
        <v>1939</v>
      </c>
      <c r="O7551">
        <v>84</v>
      </c>
      <c r="P7551" t="s">
        <v>502</v>
      </c>
      <c r="Q7551" t="s">
        <v>222</v>
      </c>
    </row>
    <row r="7552" spans="1:17" x14ac:dyDescent="0.25">
      <c r="A7552">
        <v>28441</v>
      </c>
      <c r="B7552" t="s">
        <v>8029</v>
      </c>
      <c r="C7552" t="s">
        <v>113</v>
      </c>
      <c r="D7552">
        <v>2022</v>
      </c>
      <c r="E7552" s="1">
        <v>44664</v>
      </c>
      <c r="F7552" t="s">
        <v>140</v>
      </c>
      <c r="G7552">
        <v>3046716.46</v>
      </c>
      <c r="H7552">
        <v>5505578.1299999999</v>
      </c>
      <c r="I7552">
        <v>9106696.9000000004</v>
      </c>
      <c r="J7552">
        <v>1560750.39</v>
      </c>
      <c r="K7552">
        <v>2674261.61</v>
      </c>
      <c r="L7552">
        <v>7.6</v>
      </c>
      <c r="M7552">
        <v>84</v>
      </c>
      <c r="N7552">
        <v>5665</v>
      </c>
      <c r="O7552">
        <v>709</v>
      </c>
      <c r="P7552" t="s">
        <v>1082</v>
      </c>
      <c r="Q7552" t="s">
        <v>903</v>
      </c>
    </row>
    <row r="7553" spans="1:17" x14ac:dyDescent="0.25">
      <c r="A7553">
        <v>10267</v>
      </c>
      <c r="B7553" t="s">
        <v>8030</v>
      </c>
      <c r="C7553" t="s">
        <v>23</v>
      </c>
      <c r="D7553">
        <v>2015</v>
      </c>
      <c r="E7553" s="1">
        <v>42319</v>
      </c>
      <c r="F7553" t="s">
        <v>19</v>
      </c>
      <c r="G7553">
        <v>5625866.0199999996</v>
      </c>
      <c r="H7553">
        <v>7648197.96</v>
      </c>
      <c r="I7553">
        <v>12211983.449999999</v>
      </c>
      <c r="J7553">
        <v>1513943.65</v>
      </c>
      <c r="K7553">
        <v>4307808.8099999996</v>
      </c>
      <c r="L7553">
        <v>6.1</v>
      </c>
      <c r="M7553">
        <v>78</v>
      </c>
      <c r="N7553">
        <v>3580</v>
      </c>
      <c r="O7553">
        <v>5440</v>
      </c>
      <c r="P7553" t="s">
        <v>130</v>
      </c>
      <c r="Q7553" t="s">
        <v>180</v>
      </c>
    </row>
    <row r="7554" spans="1:17" x14ac:dyDescent="0.25">
      <c r="A7554">
        <v>1014</v>
      </c>
      <c r="B7554" t="s">
        <v>8031</v>
      </c>
      <c r="C7554" t="s">
        <v>31</v>
      </c>
      <c r="D7554">
        <v>2007</v>
      </c>
      <c r="E7554" s="1">
        <v>39205</v>
      </c>
      <c r="F7554" t="s">
        <v>295</v>
      </c>
      <c r="G7554">
        <v>3702292.41</v>
      </c>
      <c r="H7554">
        <v>4455268.03</v>
      </c>
      <c r="I7554">
        <v>8916158.4399999995</v>
      </c>
      <c r="J7554">
        <v>749234.18</v>
      </c>
      <c r="K7554">
        <v>2293900.0699999998</v>
      </c>
      <c r="L7554">
        <v>6.9</v>
      </c>
      <c r="M7554">
        <v>62</v>
      </c>
      <c r="N7554">
        <v>153602</v>
      </c>
      <c r="O7554">
        <v>407</v>
      </c>
      <c r="P7554" t="s">
        <v>168</v>
      </c>
      <c r="Q7554" t="s">
        <v>83</v>
      </c>
    </row>
    <row r="7555" spans="1:17" x14ac:dyDescent="0.25">
      <c r="A7555">
        <v>11024</v>
      </c>
      <c r="B7555" t="s">
        <v>8032</v>
      </c>
      <c r="C7555" t="s">
        <v>60</v>
      </c>
      <c r="D7555">
        <v>1977</v>
      </c>
      <c r="E7555" s="1">
        <v>28455</v>
      </c>
      <c r="F7555" t="s">
        <v>93</v>
      </c>
      <c r="G7555">
        <v>5357445.51</v>
      </c>
      <c r="H7555">
        <v>9217729.8200000003</v>
      </c>
      <c r="I7555">
        <v>15721816.140000001</v>
      </c>
      <c r="J7555">
        <v>1159775.46</v>
      </c>
      <c r="K7555">
        <v>4405374.18</v>
      </c>
      <c r="L7555">
        <v>9.6999999999999993</v>
      </c>
      <c r="M7555">
        <v>80</v>
      </c>
      <c r="N7555">
        <v>3875</v>
      </c>
      <c r="O7555">
        <v>90</v>
      </c>
      <c r="P7555" t="s">
        <v>45</v>
      </c>
      <c r="Q7555" t="s">
        <v>386</v>
      </c>
    </row>
    <row r="7556" spans="1:17" x14ac:dyDescent="0.25">
      <c r="A7556">
        <v>572</v>
      </c>
      <c r="B7556" t="s">
        <v>8033</v>
      </c>
      <c r="C7556" t="s">
        <v>23</v>
      </c>
      <c r="D7556">
        <v>1998</v>
      </c>
      <c r="E7556" s="1">
        <v>35956</v>
      </c>
      <c r="F7556" t="s">
        <v>19</v>
      </c>
      <c r="G7556">
        <v>3247419.84</v>
      </c>
      <c r="H7556">
        <v>2919371.03</v>
      </c>
      <c r="I7556">
        <v>6339373.3600000003</v>
      </c>
      <c r="J7556">
        <v>720010.26</v>
      </c>
      <c r="K7556">
        <v>1501524.79</v>
      </c>
      <c r="L7556">
        <v>3.5</v>
      </c>
      <c r="M7556">
        <v>35</v>
      </c>
      <c r="N7556">
        <v>6367</v>
      </c>
      <c r="O7556">
        <v>149</v>
      </c>
      <c r="P7556" t="s">
        <v>355</v>
      </c>
      <c r="Q7556" t="s">
        <v>555</v>
      </c>
    </row>
    <row r="7557" spans="1:17" x14ac:dyDescent="0.25">
      <c r="A7557">
        <v>644</v>
      </c>
      <c r="B7557" t="s">
        <v>8034</v>
      </c>
      <c r="C7557" t="s">
        <v>31</v>
      </c>
      <c r="D7557">
        <v>2012</v>
      </c>
      <c r="E7557" s="1">
        <v>40942</v>
      </c>
      <c r="F7557" t="s">
        <v>19</v>
      </c>
      <c r="G7557">
        <v>13077758.59</v>
      </c>
      <c r="H7557">
        <v>9598124.2300000004</v>
      </c>
      <c r="I7557">
        <v>17228529.170000002</v>
      </c>
      <c r="J7557">
        <v>1328032.6000000001</v>
      </c>
      <c r="K7557">
        <v>5699279.8200000003</v>
      </c>
      <c r="L7557">
        <v>4.2</v>
      </c>
      <c r="M7557">
        <v>47</v>
      </c>
      <c r="N7557">
        <v>4870</v>
      </c>
      <c r="O7557">
        <v>50</v>
      </c>
      <c r="P7557" t="s">
        <v>482</v>
      </c>
      <c r="Q7557" t="s">
        <v>874</v>
      </c>
    </row>
    <row r="7558" spans="1:17" x14ac:dyDescent="0.25">
      <c r="A7558">
        <v>21183</v>
      </c>
      <c r="B7558" t="s">
        <v>8035</v>
      </c>
      <c r="C7558" t="s">
        <v>18</v>
      </c>
      <c r="D7558">
        <v>1972</v>
      </c>
      <c r="E7558" s="1">
        <v>26632</v>
      </c>
      <c r="F7558" t="s">
        <v>247</v>
      </c>
      <c r="G7558">
        <v>1218094.27</v>
      </c>
      <c r="H7558">
        <v>1257677.03</v>
      </c>
      <c r="I7558">
        <v>2551361.63</v>
      </c>
      <c r="J7558">
        <v>215634.1</v>
      </c>
      <c r="K7558">
        <v>632395.59</v>
      </c>
      <c r="L7558">
        <v>5.2</v>
      </c>
      <c r="M7558">
        <v>57</v>
      </c>
      <c r="N7558">
        <v>403</v>
      </c>
      <c r="O7558">
        <v>3165</v>
      </c>
      <c r="P7558" t="s">
        <v>577</v>
      </c>
      <c r="Q7558" t="s">
        <v>900</v>
      </c>
    </row>
    <row r="7559" spans="1:17" x14ac:dyDescent="0.25">
      <c r="A7559">
        <v>24461</v>
      </c>
      <c r="B7559" t="s">
        <v>8036</v>
      </c>
      <c r="C7559" t="s">
        <v>60</v>
      </c>
      <c r="D7559">
        <v>2012</v>
      </c>
      <c r="E7559" s="1">
        <v>41014</v>
      </c>
      <c r="F7559" t="s">
        <v>19</v>
      </c>
      <c r="G7559">
        <v>15490786.130000001</v>
      </c>
      <c r="H7559">
        <v>17561758.25</v>
      </c>
      <c r="I7559">
        <v>36589758.859999999</v>
      </c>
      <c r="J7559">
        <v>1820997.5</v>
      </c>
      <c r="K7559">
        <v>9919110.2400000002</v>
      </c>
      <c r="L7559">
        <v>8.6</v>
      </c>
      <c r="M7559">
        <v>88</v>
      </c>
      <c r="N7559">
        <v>29092</v>
      </c>
      <c r="O7559">
        <v>559</v>
      </c>
      <c r="P7559" t="s">
        <v>451</v>
      </c>
      <c r="Q7559" t="s">
        <v>227</v>
      </c>
    </row>
    <row r="7560" spans="1:17" x14ac:dyDescent="0.25">
      <c r="A7560">
        <v>1850</v>
      </c>
      <c r="B7560" t="s">
        <v>8037</v>
      </c>
      <c r="C7560" t="s">
        <v>23</v>
      </c>
      <c r="D7560">
        <v>1961</v>
      </c>
      <c r="E7560" s="1">
        <v>22497</v>
      </c>
      <c r="F7560" t="s">
        <v>19</v>
      </c>
      <c r="G7560">
        <v>7642434.2000000002</v>
      </c>
      <c r="H7560">
        <v>13507459.449999999</v>
      </c>
      <c r="I7560">
        <v>21768538.629999999</v>
      </c>
      <c r="J7560">
        <v>3407596.8</v>
      </c>
      <c r="K7560">
        <v>5690589.2000000002</v>
      </c>
      <c r="L7560">
        <v>7.1</v>
      </c>
      <c r="M7560">
        <v>54</v>
      </c>
      <c r="N7560">
        <v>3707</v>
      </c>
      <c r="O7560">
        <v>9273</v>
      </c>
      <c r="P7560" t="s">
        <v>36</v>
      </c>
      <c r="Q7560" t="s">
        <v>91</v>
      </c>
    </row>
    <row r="7561" spans="1:17" x14ac:dyDescent="0.25">
      <c r="A7561">
        <v>12936</v>
      </c>
      <c r="B7561" t="s">
        <v>8038</v>
      </c>
      <c r="C7561" t="s">
        <v>31</v>
      </c>
      <c r="D7561">
        <v>1952</v>
      </c>
      <c r="E7561" s="1">
        <v>19312</v>
      </c>
      <c r="F7561" t="s">
        <v>19</v>
      </c>
      <c r="G7561">
        <v>33516456.239999998</v>
      </c>
      <c r="H7561">
        <v>22151772.890000001</v>
      </c>
      <c r="I7561">
        <v>35871211.520000003</v>
      </c>
      <c r="J7561">
        <v>3444728.01</v>
      </c>
      <c r="K7561">
        <v>12123743.51</v>
      </c>
      <c r="L7561">
        <v>7.6</v>
      </c>
      <c r="M7561">
        <v>54</v>
      </c>
      <c r="N7561">
        <v>6568</v>
      </c>
      <c r="O7561">
        <v>331</v>
      </c>
      <c r="P7561" t="s">
        <v>383</v>
      </c>
      <c r="Q7561" t="s">
        <v>393</v>
      </c>
    </row>
    <row r="7562" spans="1:17" x14ac:dyDescent="0.25">
      <c r="A7562">
        <v>1178</v>
      </c>
      <c r="B7562" t="s">
        <v>8039</v>
      </c>
      <c r="C7562" t="s">
        <v>31</v>
      </c>
      <c r="D7562">
        <v>2020</v>
      </c>
      <c r="E7562" s="1">
        <v>44051</v>
      </c>
      <c r="F7562" t="s">
        <v>19</v>
      </c>
      <c r="G7562">
        <v>1889009.42</v>
      </c>
      <c r="H7562">
        <v>4570770.74</v>
      </c>
      <c r="I7562">
        <v>7797252.0700000003</v>
      </c>
      <c r="J7562">
        <v>629559.38</v>
      </c>
      <c r="K7562">
        <v>1945668.88</v>
      </c>
      <c r="L7562">
        <v>7.3</v>
      </c>
      <c r="M7562">
        <v>58</v>
      </c>
      <c r="N7562">
        <v>8563</v>
      </c>
      <c r="O7562">
        <v>1868</v>
      </c>
      <c r="P7562" t="s">
        <v>179</v>
      </c>
      <c r="Q7562" t="s">
        <v>1000</v>
      </c>
    </row>
    <row r="7563" spans="1:17" x14ac:dyDescent="0.25">
      <c r="A7563">
        <v>13760</v>
      </c>
      <c r="B7563" t="s">
        <v>8040</v>
      </c>
      <c r="C7563" t="s">
        <v>31</v>
      </c>
      <c r="D7563">
        <v>2002</v>
      </c>
      <c r="E7563" s="1">
        <v>37458</v>
      </c>
      <c r="F7563" t="s">
        <v>19</v>
      </c>
      <c r="G7563">
        <v>1275480.1399999999</v>
      </c>
      <c r="H7563">
        <v>2774247.94</v>
      </c>
      <c r="I7563">
        <v>4242122.67</v>
      </c>
      <c r="J7563">
        <v>804431.79</v>
      </c>
      <c r="K7563">
        <v>1225904.08</v>
      </c>
      <c r="L7563">
        <v>6.3</v>
      </c>
      <c r="M7563">
        <v>63</v>
      </c>
      <c r="N7563">
        <v>4885</v>
      </c>
      <c r="O7563">
        <v>3112</v>
      </c>
      <c r="P7563" t="s">
        <v>110</v>
      </c>
      <c r="Q7563" t="s">
        <v>287</v>
      </c>
    </row>
    <row r="7564" spans="1:17" x14ac:dyDescent="0.25">
      <c r="A7564">
        <v>7230</v>
      </c>
      <c r="B7564" t="s">
        <v>8041</v>
      </c>
      <c r="C7564" t="s">
        <v>18</v>
      </c>
      <c r="D7564">
        <v>1997</v>
      </c>
      <c r="E7564" s="1">
        <v>35610</v>
      </c>
      <c r="F7564" t="s">
        <v>19</v>
      </c>
      <c r="G7564">
        <v>1271639.71</v>
      </c>
      <c r="H7564">
        <v>1089713.6100000001</v>
      </c>
      <c r="I7564">
        <v>1635922.59</v>
      </c>
      <c r="J7564">
        <v>146338.82999999999</v>
      </c>
      <c r="K7564">
        <v>448812.99</v>
      </c>
      <c r="L7564">
        <v>6.8</v>
      </c>
      <c r="M7564">
        <v>74</v>
      </c>
      <c r="N7564">
        <v>6711</v>
      </c>
      <c r="O7564">
        <v>288</v>
      </c>
      <c r="P7564" t="s">
        <v>209</v>
      </c>
      <c r="Q7564" t="s">
        <v>1299</v>
      </c>
    </row>
    <row r="7565" spans="1:17" x14ac:dyDescent="0.25">
      <c r="A7565">
        <v>3120</v>
      </c>
      <c r="B7565" t="s">
        <v>8042</v>
      </c>
      <c r="C7565" t="s">
        <v>31</v>
      </c>
      <c r="D7565">
        <v>2022</v>
      </c>
      <c r="E7565" s="1">
        <v>44736</v>
      </c>
      <c r="F7565" t="s">
        <v>247</v>
      </c>
      <c r="G7565">
        <v>38915024.280000001</v>
      </c>
      <c r="H7565">
        <v>49663880.880000003</v>
      </c>
      <c r="I7565">
        <v>76059569.329999998</v>
      </c>
      <c r="J7565">
        <v>7478787.0800000001</v>
      </c>
      <c r="K7565">
        <v>24051799.309999999</v>
      </c>
      <c r="L7565">
        <v>6.8</v>
      </c>
      <c r="M7565">
        <v>70</v>
      </c>
      <c r="N7565">
        <v>8292</v>
      </c>
      <c r="O7565">
        <v>553</v>
      </c>
      <c r="P7565" t="s">
        <v>894</v>
      </c>
      <c r="Q7565" t="s">
        <v>169</v>
      </c>
    </row>
    <row r="7566" spans="1:17" x14ac:dyDescent="0.25">
      <c r="A7566">
        <v>6657</v>
      </c>
      <c r="B7566" t="s">
        <v>8043</v>
      </c>
      <c r="C7566" t="s">
        <v>18</v>
      </c>
      <c r="D7566">
        <v>2015</v>
      </c>
      <c r="E7566" s="1">
        <v>42222</v>
      </c>
      <c r="F7566" t="s">
        <v>19</v>
      </c>
      <c r="G7566">
        <v>7299234.0999999996</v>
      </c>
      <c r="H7566">
        <v>19092814.300000001</v>
      </c>
      <c r="I7566">
        <v>29164535.41</v>
      </c>
      <c r="J7566">
        <v>3006076.93</v>
      </c>
      <c r="K7566">
        <v>10107823.460000001</v>
      </c>
      <c r="L7566">
        <v>8.4</v>
      </c>
      <c r="M7566">
        <v>91</v>
      </c>
      <c r="N7566">
        <v>796</v>
      </c>
      <c r="O7566">
        <v>198</v>
      </c>
      <c r="P7566" t="s">
        <v>277</v>
      </c>
      <c r="Q7566" t="s">
        <v>237</v>
      </c>
    </row>
    <row r="7567" spans="1:17" x14ac:dyDescent="0.25">
      <c r="A7567">
        <v>6538</v>
      </c>
      <c r="B7567" t="s">
        <v>8044</v>
      </c>
      <c r="C7567" t="s">
        <v>113</v>
      </c>
      <c r="D7567">
        <v>2017</v>
      </c>
      <c r="E7567" s="1">
        <v>42979</v>
      </c>
      <c r="F7567" t="s">
        <v>19</v>
      </c>
      <c r="G7567">
        <v>865382.37</v>
      </c>
      <c r="H7567">
        <v>865754.88</v>
      </c>
      <c r="I7567">
        <v>1396206.39</v>
      </c>
      <c r="J7567">
        <v>147037.6</v>
      </c>
      <c r="K7567">
        <v>404462.89</v>
      </c>
      <c r="L7567">
        <v>8.4</v>
      </c>
      <c r="M7567">
        <v>85</v>
      </c>
      <c r="N7567">
        <v>8149</v>
      </c>
      <c r="O7567">
        <v>50</v>
      </c>
      <c r="P7567" t="s">
        <v>436</v>
      </c>
      <c r="Q7567" t="s">
        <v>52</v>
      </c>
    </row>
    <row r="7568" spans="1:17" x14ac:dyDescent="0.25">
      <c r="A7568">
        <v>18422</v>
      </c>
      <c r="B7568" t="s">
        <v>8045</v>
      </c>
      <c r="C7568" t="s">
        <v>23</v>
      </c>
      <c r="D7568">
        <v>2004</v>
      </c>
      <c r="E7568" s="1">
        <v>38205</v>
      </c>
      <c r="F7568" t="s">
        <v>140</v>
      </c>
      <c r="G7568">
        <v>1189310.23</v>
      </c>
      <c r="H7568">
        <v>567257.44999999995</v>
      </c>
      <c r="I7568">
        <v>1302579.3999999999</v>
      </c>
      <c r="J7568">
        <v>127932.21</v>
      </c>
      <c r="K7568">
        <v>266227.02</v>
      </c>
      <c r="L7568">
        <v>8.1</v>
      </c>
      <c r="M7568">
        <v>76</v>
      </c>
      <c r="N7568">
        <v>37853</v>
      </c>
      <c r="O7568">
        <v>156</v>
      </c>
      <c r="P7568" t="s">
        <v>446</v>
      </c>
      <c r="Q7568" t="s">
        <v>255</v>
      </c>
    </row>
    <row r="7569" spans="1:17" x14ac:dyDescent="0.25">
      <c r="A7569">
        <v>5300</v>
      </c>
      <c r="B7569" t="s">
        <v>8046</v>
      </c>
      <c r="C7569" t="s">
        <v>60</v>
      </c>
      <c r="D7569">
        <v>1998</v>
      </c>
      <c r="E7569" s="1">
        <v>35898</v>
      </c>
      <c r="F7569" t="s">
        <v>19</v>
      </c>
      <c r="G7569">
        <v>1186037.49</v>
      </c>
      <c r="H7569">
        <v>754222.34</v>
      </c>
      <c r="I7569">
        <v>1186037.49</v>
      </c>
      <c r="J7569">
        <v>122265.83</v>
      </c>
      <c r="K7569">
        <v>319974.15999999997</v>
      </c>
      <c r="L7569">
        <v>5.4</v>
      </c>
      <c r="M7569">
        <v>71</v>
      </c>
      <c r="N7569">
        <v>4373</v>
      </c>
      <c r="O7569">
        <v>50</v>
      </c>
      <c r="P7569" t="s">
        <v>376</v>
      </c>
      <c r="Q7569" t="s">
        <v>155</v>
      </c>
    </row>
    <row r="7570" spans="1:17" x14ac:dyDescent="0.25">
      <c r="A7570">
        <v>2664</v>
      </c>
      <c r="B7570" t="s">
        <v>8047</v>
      </c>
      <c r="C7570" t="s">
        <v>60</v>
      </c>
      <c r="D7570">
        <v>1994</v>
      </c>
      <c r="E7570" s="1">
        <v>34566</v>
      </c>
      <c r="F7570" t="s">
        <v>19</v>
      </c>
      <c r="G7570">
        <v>1249617.9099999999</v>
      </c>
      <c r="H7570">
        <v>2805247.52</v>
      </c>
      <c r="I7570">
        <v>5962170.3700000001</v>
      </c>
      <c r="J7570">
        <v>285177.31</v>
      </c>
      <c r="K7570">
        <v>1276054.1399999999</v>
      </c>
      <c r="L7570">
        <v>4.4000000000000004</v>
      </c>
      <c r="M7570">
        <v>50</v>
      </c>
      <c r="N7570">
        <v>7660</v>
      </c>
      <c r="O7570">
        <v>105</v>
      </c>
      <c r="P7570" t="s">
        <v>641</v>
      </c>
      <c r="Q7570" t="s">
        <v>55</v>
      </c>
    </row>
    <row r="7571" spans="1:17" x14ac:dyDescent="0.25">
      <c r="A7571">
        <v>4924</v>
      </c>
      <c r="B7571" t="s">
        <v>8048</v>
      </c>
      <c r="C7571" t="s">
        <v>18</v>
      </c>
      <c r="D7571">
        <v>2021</v>
      </c>
      <c r="E7571" s="1">
        <v>44542</v>
      </c>
      <c r="F7571" t="s">
        <v>70</v>
      </c>
      <c r="G7571">
        <v>950790.22</v>
      </c>
      <c r="H7571">
        <v>1180549.19</v>
      </c>
      <c r="I7571">
        <v>2327447.39</v>
      </c>
      <c r="J7571">
        <v>269693.27</v>
      </c>
      <c r="K7571">
        <v>518565.86</v>
      </c>
      <c r="L7571">
        <v>5.6</v>
      </c>
      <c r="M7571">
        <v>54</v>
      </c>
      <c r="N7571">
        <v>3999</v>
      </c>
      <c r="O7571">
        <v>73</v>
      </c>
      <c r="P7571" t="s">
        <v>446</v>
      </c>
      <c r="Q7571" t="s">
        <v>40</v>
      </c>
    </row>
    <row r="7572" spans="1:17" x14ac:dyDescent="0.25">
      <c r="A7572">
        <v>163</v>
      </c>
      <c r="B7572" t="s">
        <v>8049</v>
      </c>
      <c r="C7572" t="s">
        <v>18</v>
      </c>
      <c r="D7572">
        <v>1994</v>
      </c>
      <c r="E7572" s="1">
        <v>34386</v>
      </c>
      <c r="F7572" t="s">
        <v>19</v>
      </c>
      <c r="G7572">
        <v>5452826.0999999996</v>
      </c>
      <c r="H7572">
        <v>14053076.41</v>
      </c>
      <c r="I7572">
        <v>24018528.329999998</v>
      </c>
      <c r="J7572">
        <v>2726395.01</v>
      </c>
      <c r="K7572">
        <v>7985730.4699999997</v>
      </c>
      <c r="L7572">
        <v>9.4</v>
      </c>
      <c r="M7572">
        <v>84</v>
      </c>
      <c r="N7572">
        <v>5837</v>
      </c>
      <c r="O7572">
        <v>50</v>
      </c>
      <c r="P7572" t="s">
        <v>42</v>
      </c>
      <c r="Q7572" t="s">
        <v>83</v>
      </c>
    </row>
    <row r="7573" spans="1:17" x14ac:dyDescent="0.25">
      <c r="A7573">
        <v>14331</v>
      </c>
      <c r="B7573" t="s">
        <v>8050</v>
      </c>
      <c r="C7573" t="s">
        <v>81</v>
      </c>
      <c r="D7573">
        <v>2019</v>
      </c>
      <c r="E7573" s="1">
        <v>43559</v>
      </c>
      <c r="F7573" t="s">
        <v>19</v>
      </c>
      <c r="G7573">
        <v>690915.35</v>
      </c>
      <c r="H7573">
        <v>541256.06999999995</v>
      </c>
      <c r="I7573">
        <v>943348.78</v>
      </c>
      <c r="J7573">
        <v>84185.22</v>
      </c>
      <c r="K7573">
        <v>262568.75</v>
      </c>
      <c r="L7573">
        <v>7.2</v>
      </c>
      <c r="M7573">
        <v>57</v>
      </c>
      <c r="N7573">
        <v>1340</v>
      </c>
      <c r="O7573">
        <v>346</v>
      </c>
      <c r="P7573" t="s">
        <v>39</v>
      </c>
      <c r="Q7573" t="s">
        <v>166</v>
      </c>
    </row>
    <row r="7574" spans="1:17" x14ac:dyDescent="0.25">
      <c r="A7574">
        <v>20308</v>
      </c>
      <c r="B7574" t="s">
        <v>8051</v>
      </c>
      <c r="C7574" t="s">
        <v>113</v>
      </c>
      <c r="D7574">
        <v>1959</v>
      </c>
      <c r="E7574" s="1">
        <v>21786</v>
      </c>
      <c r="F7574" t="s">
        <v>19</v>
      </c>
      <c r="G7574">
        <v>206817.51</v>
      </c>
      <c r="H7574">
        <v>390325.61</v>
      </c>
      <c r="I7574">
        <v>652552.53</v>
      </c>
      <c r="J7574">
        <v>46614.87</v>
      </c>
      <c r="K7574">
        <v>204576.16</v>
      </c>
      <c r="L7574">
        <v>7.4</v>
      </c>
      <c r="M7574">
        <v>63</v>
      </c>
      <c r="N7574">
        <v>1127</v>
      </c>
      <c r="O7574">
        <v>674</v>
      </c>
      <c r="P7574" t="s">
        <v>231</v>
      </c>
      <c r="Q7574" t="s">
        <v>838</v>
      </c>
    </row>
    <row r="7575" spans="1:17" x14ac:dyDescent="0.25">
      <c r="A7575">
        <v>267</v>
      </c>
      <c r="B7575" t="s">
        <v>8052</v>
      </c>
      <c r="C7575" t="s">
        <v>18</v>
      </c>
      <c r="D7575">
        <v>1968</v>
      </c>
      <c r="E7575" s="1">
        <v>24917</v>
      </c>
      <c r="F7575" t="s">
        <v>19</v>
      </c>
      <c r="G7575">
        <v>57030121.390000001</v>
      </c>
      <c r="H7575">
        <v>75132511.459999993</v>
      </c>
      <c r="I7575">
        <v>127841355.40000001</v>
      </c>
      <c r="J7575">
        <v>21455311.949999999</v>
      </c>
      <c r="K7575">
        <v>36771773.659999996</v>
      </c>
      <c r="L7575">
        <v>5.0999999999999996</v>
      </c>
      <c r="M7575">
        <v>44</v>
      </c>
      <c r="N7575">
        <v>24619</v>
      </c>
      <c r="O7575">
        <v>808</v>
      </c>
      <c r="P7575" t="s">
        <v>277</v>
      </c>
      <c r="Q7575" t="s">
        <v>538</v>
      </c>
    </row>
    <row r="7576" spans="1:17" x14ac:dyDescent="0.25">
      <c r="A7576">
        <v>16936</v>
      </c>
      <c r="B7576" t="s">
        <v>8053</v>
      </c>
      <c r="C7576" t="s">
        <v>18</v>
      </c>
      <c r="D7576">
        <v>2002</v>
      </c>
      <c r="E7576" s="1">
        <v>37334</v>
      </c>
      <c r="F7576" t="s">
        <v>19</v>
      </c>
      <c r="G7576">
        <v>2432533.27</v>
      </c>
      <c r="H7576">
        <v>4075098.29</v>
      </c>
      <c r="I7576">
        <v>8670558.1999999993</v>
      </c>
      <c r="J7576">
        <v>853528.71</v>
      </c>
      <c r="K7576">
        <v>1720294.68</v>
      </c>
      <c r="L7576">
        <v>5.2</v>
      </c>
      <c r="M7576">
        <v>25</v>
      </c>
      <c r="N7576">
        <v>6070</v>
      </c>
      <c r="O7576">
        <v>119</v>
      </c>
      <c r="P7576" t="s">
        <v>456</v>
      </c>
      <c r="Q7576" t="s">
        <v>1596</v>
      </c>
    </row>
    <row r="7577" spans="1:17" x14ac:dyDescent="0.25">
      <c r="A7577">
        <v>699</v>
      </c>
      <c r="B7577" t="s">
        <v>8054</v>
      </c>
      <c r="C7577" t="s">
        <v>113</v>
      </c>
      <c r="D7577">
        <v>1994</v>
      </c>
      <c r="E7577" s="1">
        <v>34354</v>
      </c>
      <c r="F7577" t="s">
        <v>247</v>
      </c>
      <c r="G7577">
        <v>220273.53</v>
      </c>
      <c r="H7577">
        <v>209258.77</v>
      </c>
      <c r="I7577">
        <v>394203.32</v>
      </c>
      <c r="J7577">
        <v>56713.87</v>
      </c>
      <c r="K7577">
        <v>124157.4</v>
      </c>
      <c r="L7577">
        <v>7.2</v>
      </c>
      <c r="M7577">
        <v>71</v>
      </c>
      <c r="N7577">
        <v>25737</v>
      </c>
      <c r="O7577">
        <v>91</v>
      </c>
      <c r="P7577" t="s">
        <v>193</v>
      </c>
      <c r="Q7577" t="s">
        <v>538</v>
      </c>
    </row>
    <row r="7578" spans="1:17" x14ac:dyDescent="0.25">
      <c r="A7578">
        <v>879</v>
      </c>
      <c r="B7578" t="s">
        <v>8055</v>
      </c>
      <c r="C7578" t="s">
        <v>54</v>
      </c>
      <c r="D7578">
        <v>1999</v>
      </c>
      <c r="E7578" s="1">
        <v>36490</v>
      </c>
      <c r="F7578" t="s">
        <v>19</v>
      </c>
      <c r="G7578">
        <v>1240826.94</v>
      </c>
      <c r="H7578">
        <v>3000200.42</v>
      </c>
      <c r="I7578">
        <v>5539914.21</v>
      </c>
      <c r="J7578">
        <v>881478.41</v>
      </c>
      <c r="K7578">
        <v>1678880.6</v>
      </c>
      <c r="L7578">
        <v>3.7</v>
      </c>
      <c r="M7578">
        <v>45</v>
      </c>
      <c r="N7578">
        <v>6440</v>
      </c>
      <c r="O7578">
        <v>966</v>
      </c>
      <c r="P7578" t="s">
        <v>119</v>
      </c>
      <c r="Q7578" t="s">
        <v>161</v>
      </c>
    </row>
    <row r="7579" spans="1:17" x14ac:dyDescent="0.25">
      <c r="A7579">
        <v>22722</v>
      </c>
      <c r="B7579" t="s">
        <v>8056</v>
      </c>
      <c r="C7579" t="s">
        <v>18</v>
      </c>
      <c r="D7579">
        <v>2017</v>
      </c>
      <c r="E7579" s="1">
        <v>42885</v>
      </c>
      <c r="F7579" t="s">
        <v>19</v>
      </c>
      <c r="G7579">
        <v>47104404.5</v>
      </c>
      <c r="H7579">
        <v>89232144.659999996</v>
      </c>
      <c r="I7579">
        <v>206417019.40000001</v>
      </c>
      <c r="J7579">
        <v>23746950.620000001</v>
      </c>
      <c r="K7579">
        <v>49847165.079999998</v>
      </c>
      <c r="L7579">
        <v>6.5</v>
      </c>
      <c r="M7579">
        <v>72</v>
      </c>
      <c r="N7579">
        <v>2167</v>
      </c>
      <c r="O7579">
        <v>126</v>
      </c>
      <c r="P7579" t="s">
        <v>724</v>
      </c>
      <c r="Q7579" t="s">
        <v>87</v>
      </c>
    </row>
    <row r="7580" spans="1:17" x14ac:dyDescent="0.25">
      <c r="A7580">
        <v>2122</v>
      </c>
      <c r="B7580" t="s">
        <v>8057</v>
      </c>
      <c r="C7580" t="s">
        <v>18</v>
      </c>
      <c r="D7580">
        <v>2004</v>
      </c>
      <c r="E7580" s="1">
        <v>38077</v>
      </c>
      <c r="F7580" t="s">
        <v>19</v>
      </c>
      <c r="G7580">
        <v>119316.45</v>
      </c>
      <c r="H7580">
        <v>95159.32</v>
      </c>
      <c r="I7580">
        <v>187667.86</v>
      </c>
      <c r="J7580">
        <v>17855.95</v>
      </c>
      <c r="K7580">
        <v>51127.9</v>
      </c>
      <c r="L7580">
        <v>7.1</v>
      </c>
      <c r="M7580">
        <v>73</v>
      </c>
      <c r="N7580">
        <v>7028</v>
      </c>
      <c r="O7580">
        <v>177</v>
      </c>
      <c r="P7580" t="s">
        <v>141</v>
      </c>
      <c r="Q7580" t="s">
        <v>207</v>
      </c>
    </row>
    <row r="7581" spans="1:17" x14ac:dyDescent="0.25">
      <c r="A7581">
        <v>4523</v>
      </c>
      <c r="B7581" t="s">
        <v>8058</v>
      </c>
      <c r="C7581" t="s">
        <v>31</v>
      </c>
      <c r="D7581">
        <v>2017</v>
      </c>
      <c r="E7581" s="1">
        <v>42799</v>
      </c>
      <c r="F7581" t="s">
        <v>19</v>
      </c>
      <c r="G7581">
        <v>52352528.780000001</v>
      </c>
      <c r="H7581">
        <v>96103838.969999999</v>
      </c>
      <c r="I7581">
        <v>228328568.19999999</v>
      </c>
      <c r="J7581">
        <v>22616673.07</v>
      </c>
      <c r="K7581">
        <v>44063842.079999998</v>
      </c>
      <c r="L7581">
        <v>6</v>
      </c>
      <c r="M7581">
        <v>45</v>
      </c>
      <c r="N7581">
        <v>3285</v>
      </c>
      <c r="O7581">
        <v>933</v>
      </c>
      <c r="P7581" t="s">
        <v>577</v>
      </c>
      <c r="Q7581" t="s">
        <v>91</v>
      </c>
    </row>
    <row r="7582" spans="1:17" x14ac:dyDescent="0.25">
      <c r="A7582">
        <v>1406</v>
      </c>
      <c r="B7582" t="s">
        <v>8059</v>
      </c>
      <c r="C7582" t="s">
        <v>18</v>
      </c>
      <c r="D7582">
        <v>2018</v>
      </c>
      <c r="E7582" s="1">
        <v>43424</v>
      </c>
      <c r="F7582" t="s">
        <v>19</v>
      </c>
      <c r="G7582">
        <v>888830.4</v>
      </c>
      <c r="H7582">
        <v>533811.86</v>
      </c>
      <c r="I7582">
        <v>1103740.04</v>
      </c>
      <c r="J7582">
        <v>118812.92</v>
      </c>
      <c r="K7582">
        <v>232632.42</v>
      </c>
      <c r="L7582">
        <v>6.8</v>
      </c>
      <c r="M7582">
        <v>62</v>
      </c>
      <c r="N7582">
        <v>1423</v>
      </c>
      <c r="O7582">
        <v>82</v>
      </c>
      <c r="P7582" t="s">
        <v>801</v>
      </c>
      <c r="Q7582" t="s">
        <v>1105</v>
      </c>
    </row>
    <row r="7583" spans="1:17" x14ac:dyDescent="0.25">
      <c r="A7583">
        <v>15220</v>
      </c>
      <c r="B7583" t="s">
        <v>8060</v>
      </c>
      <c r="C7583" t="s">
        <v>54</v>
      </c>
      <c r="D7583">
        <v>1989</v>
      </c>
      <c r="E7583" s="1">
        <v>32859</v>
      </c>
      <c r="F7583" t="s">
        <v>19</v>
      </c>
      <c r="G7583">
        <v>2679317.7599999998</v>
      </c>
      <c r="H7583">
        <v>3537369.43</v>
      </c>
      <c r="I7583">
        <v>5669385.4299999997</v>
      </c>
      <c r="J7583">
        <v>993362.54</v>
      </c>
      <c r="K7583">
        <v>2093443.31</v>
      </c>
      <c r="L7583">
        <v>6.8</v>
      </c>
      <c r="M7583">
        <v>78</v>
      </c>
      <c r="N7583">
        <v>4343</v>
      </c>
      <c r="O7583">
        <v>166</v>
      </c>
      <c r="P7583" t="s">
        <v>204</v>
      </c>
      <c r="Q7583" t="s">
        <v>304</v>
      </c>
    </row>
    <row r="7584" spans="1:17" x14ac:dyDescent="0.25">
      <c r="A7584">
        <v>2766</v>
      </c>
      <c r="B7584" t="s">
        <v>8061</v>
      </c>
      <c r="C7584" t="s">
        <v>60</v>
      </c>
      <c r="D7584">
        <v>2009</v>
      </c>
      <c r="E7584" s="1">
        <v>39937</v>
      </c>
      <c r="F7584" t="s">
        <v>19</v>
      </c>
      <c r="G7584">
        <v>1189181.08</v>
      </c>
      <c r="H7584">
        <v>3136892.09</v>
      </c>
      <c r="I7584">
        <v>5382628.8899999997</v>
      </c>
      <c r="J7584">
        <v>522370.97</v>
      </c>
      <c r="K7584">
        <v>1299773.1200000001</v>
      </c>
      <c r="L7584">
        <v>8.6999999999999993</v>
      </c>
      <c r="M7584">
        <v>79</v>
      </c>
      <c r="N7584">
        <v>54623</v>
      </c>
      <c r="O7584">
        <v>2123</v>
      </c>
      <c r="P7584" t="s">
        <v>964</v>
      </c>
      <c r="Q7584" t="s">
        <v>598</v>
      </c>
    </row>
    <row r="7585" spans="1:17" x14ac:dyDescent="0.25">
      <c r="A7585">
        <v>5778</v>
      </c>
      <c r="B7585" t="s">
        <v>8062</v>
      </c>
      <c r="C7585" t="s">
        <v>27</v>
      </c>
      <c r="D7585">
        <v>1987</v>
      </c>
      <c r="E7585" s="1">
        <v>32130</v>
      </c>
      <c r="F7585" t="s">
        <v>19</v>
      </c>
      <c r="G7585">
        <v>12013577.560000001</v>
      </c>
      <c r="H7585">
        <v>10314941.08</v>
      </c>
      <c r="I7585">
        <v>20202338.620000001</v>
      </c>
      <c r="J7585">
        <v>2184739.61</v>
      </c>
      <c r="K7585">
        <v>4782762.03</v>
      </c>
      <c r="L7585">
        <v>6.6</v>
      </c>
      <c r="M7585">
        <v>54</v>
      </c>
      <c r="N7585">
        <v>654</v>
      </c>
      <c r="O7585">
        <v>651</v>
      </c>
      <c r="P7585" t="s">
        <v>746</v>
      </c>
      <c r="Q7585" t="s">
        <v>2338</v>
      </c>
    </row>
    <row r="7586" spans="1:17" x14ac:dyDescent="0.25">
      <c r="A7586">
        <v>1721</v>
      </c>
      <c r="B7586" t="s">
        <v>8063</v>
      </c>
      <c r="C7586" t="s">
        <v>31</v>
      </c>
      <c r="D7586">
        <v>1969</v>
      </c>
      <c r="E7586" s="1">
        <v>25303</v>
      </c>
      <c r="F7586" t="s">
        <v>19</v>
      </c>
      <c r="G7586">
        <v>1845050.06</v>
      </c>
      <c r="H7586">
        <v>1169739.9099999999</v>
      </c>
      <c r="I7586">
        <v>2367674.4700000002</v>
      </c>
      <c r="J7586">
        <v>135750.78</v>
      </c>
      <c r="K7586">
        <v>643065.73</v>
      </c>
      <c r="L7586">
        <v>8.8000000000000007</v>
      </c>
      <c r="M7586">
        <v>84</v>
      </c>
      <c r="N7586">
        <v>48586</v>
      </c>
      <c r="O7586">
        <v>1982</v>
      </c>
      <c r="P7586" t="s">
        <v>254</v>
      </c>
      <c r="Q7586" t="s">
        <v>313</v>
      </c>
    </row>
    <row r="7587" spans="1:17" x14ac:dyDescent="0.25">
      <c r="A7587">
        <v>7343</v>
      </c>
      <c r="B7587" t="s">
        <v>8064</v>
      </c>
      <c r="C7587" t="s">
        <v>81</v>
      </c>
      <c r="D7587">
        <v>1973</v>
      </c>
      <c r="E7587" s="1">
        <v>27019</v>
      </c>
      <c r="F7587" t="s">
        <v>247</v>
      </c>
      <c r="G7587">
        <v>1836997.85</v>
      </c>
      <c r="H7587">
        <v>2174506.71</v>
      </c>
      <c r="I7587">
        <v>4675615.33</v>
      </c>
      <c r="J7587">
        <v>280001</v>
      </c>
      <c r="K7587">
        <v>1208357.9099999999</v>
      </c>
      <c r="L7587">
        <v>8</v>
      </c>
      <c r="M7587">
        <v>85</v>
      </c>
      <c r="N7587">
        <v>876</v>
      </c>
      <c r="O7587">
        <v>55</v>
      </c>
      <c r="P7587" t="s">
        <v>369</v>
      </c>
      <c r="Q7587" t="s">
        <v>473</v>
      </c>
    </row>
    <row r="7588" spans="1:17" x14ac:dyDescent="0.25">
      <c r="A7588">
        <v>6603</v>
      </c>
      <c r="B7588" t="s">
        <v>8065</v>
      </c>
      <c r="C7588" t="s">
        <v>113</v>
      </c>
      <c r="D7588">
        <v>1965</v>
      </c>
      <c r="E7588" s="1">
        <v>23913</v>
      </c>
      <c r="F7588" t="s">
        <v>19</v>
      </c>
      <c r="G7588">
        <v>803581.53</v>
      </c>
      <c r="H7588">
        <v>784058.44</v>
      </c>
      <c r="I7588">
        <v>1943120.97</v>
      </c>
      <c r="J7588">
        <v>132610.43</v>
      </c>
      <c r="K7588">
        <v>356031.51</v>
      </c>
      <c r="L7588">
        <v>6.2</v>
      </c>
      <c r="M7588">
        <v>66</v>
      </c>
      <c r="N7588">
        <v>11404</v>
      </c>
      <c r="O7588">
        <v>1219</v>
      </c>
      <c r="P7588" t="s">
        <v>116</v>
      </c>
      <c r="Q7588" t="s">
        <v>448</v>
      </c>
    </row>
    <row r="7589" spans="1:17" x14ac:dyDescent="0.25">
      <c r="A7589">
        <v>21193</v>
      </c>
      <c r="B7589" t="s">
        <v>8066</v>
      </c>
      <c r="C7589" t="s">
        <v>18</v>
      </c>
      <c r="D7589">
        <v>2001</v>
      </c>
      <c r="E7589" s="1">
        <v>37136</v>
      </c>
      <c r="F7589" t="s">
        <v>19</v>
      </c>
      <c r="G7589">
        <v>1481963.44</v>
      </c>
      <c r="H7589">
        <v>3105022.98</v>
      </c>
      <c r="I7589">
        <v>5995700.79</v>
      </c>
      <c r="J7589">
        <v>913169.52</v>
      </c>
      <c r="K7589">
        <v>1760920.07</v>
      </c>
      <c r="L7589">
        <v>3.9</v>
      </c>
      <c r="M7589">
        <v>34</v>
      </c>
      <c r="N7589">
        <v>2317</v>
      </c>
      <c r="O7589">
        <v>10725</v>
      </c>
      <c r="P7589" t="s">
        <v>67</v>
      </c>
      <c r="Q7589" t="s">
        <v>217</v>
      </c>
    </row>
    <row r="7590" spans="1:17" x14ac:dyDescent="0.25">
      <c r="A7590">
        <v>4680</v>
      </c>
      <c r="B7590" t="s">
        <v>8067</v>
      </c>
      <c r="C7590" t="s">
        <v>113</v>
      </c>
      <c r="D7590">
        <v>1996</v>
      </c>
      <c r="E7590" s="1">
        <v>35419</v>
      </c>
      <c r="F7590" t="s">
        <v>19</v>
      </c>
      <c r="G7590">
        <v>8696333.8800000008</v>
      </c>
      <c r="H7590">
        <v>22031019.960000001</v>
      </c>
      <c r="I7590">
        <v>42421093.719999999</v>
      </c>
      <c r="J7590">
        <v>2246492.7000000002</v>
      </c>
      <c r="K7590">
        <v>12224211.449999999</v>
      </c>
      <c r="L7590">
        <v>8.3000000000000007</v>
      </c>
      <c r="M7590">
        <v>79</v>
      </c>
      <c r="N7590">
        <v>9291</v>
      </c>
      <c r="O7590">
        <v>382</v>
      </c>
      <c r="P7590" t="s">
        <v>193</v>
      </c>
      <c r="Q7590" t="s">
        <v>1105</v>
      </c>
    </row>
    <row r="7591" spans="1:17" x14ac:dyDescent="0.25">
      <c r="A7591">
        <v>16225</v>
      </c>
      <c r="B7591" t="s">
        <v>8068</v>
      </c>
      <c r="C7591" t="s">
        <v>18</v>
      </c>
      <c r="D7591">
        <v>1975</v>
      </c>
      <c r="E7591" s="1">
        <v>27428</v>
      </c>
      <c r="F7591" t="s">
        <v>19</v>
      </c>
      <c r="G7591">
        <v>2529388.17</v>
      </c>
      <c r="H7591">
        <v>1541714.34</v>
      </c>
      <c r="I7591">
        <v>3143295.96</v>
      </c>
      <c r="J7591">
        <v>259979.24</v>
      </c>
      <c r="K7591">
        <v>891290.89</v>
      </c>
      <c r="L7591">
        <v>7.5</v>
      </c>
      <c r="M7591">
        <v>85</v>
      </c>
      <c r="N7591">
        <v>6980</v>
      </c>
      <c r="O7591">
        <v>234</v>
      </c>
      <c r="P7591" t="s">
        <v>369</v>
      </c>
      <c r="Q7591" t="s">
        <v>326</v>
      </c>
    </row>
    <row r="7592" spans="1:17" x14ac:dyDescent="0.25">
      <c r="A7592">
        <v>6336</v>
      </c>
      <c r="B7592" t="s">
        <v>8069</v>
      </c>
      <c r="C7592" t="s">
        <v>31</v>
      </c>
      <c r="D7592">
        <v>1979</v>
      </c>
      <c r="E7592" s="1">
        <v>29072</v>
      </c>
      <c r="F7592" t="s">
        <v>19</v>
      </c>
      <c r="G7592">
        <v>107061968.2</v>
      </c>
      <c r="H7592">
        <v>58366586.340000004</v>
      </c>
      <c r="I7592">
        <v>107061968.2</v>
      </c>
      <c r="J7592">
        <v>13435392.640000001</v>
      </c>
      <c r="K7592">
        <v>31849419.969999999</v>
      </c>
      <c r="L7592">
        <v>6.3</v>
      </c>
      <c r="M7592">
        <v>51</v>
      </c>
      <c r="N7592">
        <v>40056</v>
      </c>
      <c r="O7592">
        <v>12134</v>
      </c>
      <c r="P7592" t="s">
        <v>163</v>
      </c>
      <c r="Q7592" t="s">
        <v>2147</v>
      </c>
    </row>
    <row r="7593" spans="1:17" x14ac:dyDescent="0.25">
      <c r="A7593">
        <v>25041</v>
      </c>
      <c r="B7593" t="s">
        <v>8070</v>
      </c>
      <c r="C7593" t="s">
        <v>27</v>
      </c>
      <c r="D7593">
        <v>1971</v>
      </c>
      <c r="E7593" s="1">
        <v>26271</v>
      </c>
      <c r="F7593" t="s">
        <v>247</v>
      </c>
      <c r="G7593">
        <v>1937242.93</v>
      </c>
      <c r="H7593">
        <v>2758681.25</v>
      </c>
      <c r="I7593">
        <v>6556763.6500000004</v>
      </c>
      <c r="J7593">
        <v>405515.23</v>
      </c>
      <c r="K7593">
        <v>1180651.8600000001</v>
      </c>
      <c r="L7593">
        <v>6.3</v>
      </c>
      <c r="M7593">
        <v>55</v>
      </c>
      <c r="N7593">
        <v>2774</v>
      </c>
      <c r="O7593">
        <v>87</v>
      </c>
      <c r="P7593" t="s">
        <v>482</v>
      </c>
      <c r="Q7593" t="s">
        <v>191</v>
      </c>
    </row>
    <row r="7594" spans="1:17" x14ac:dyDescent="0.25">
      <c r="A7594">
        <v>6285</v>
      </c>
      <c r="B7594" t="s">
        <v>8071</v>
      </c>
      <c r="C7594" t="s">
        <v>18</v>
      </c>
      <c r="D7594">
        <v>2018</v>
      </c>
      <c r="E7594" s="1">
        <v>43111</v>
      </c>
      <c r="F7594" t="s">
        <v>70</v>
      </c>
      <c r="G7594">
        <v>16898200.359999999</v>
      </c>
      <c r="H7594">
        <v>10745496.43</v>
      </c>
      <c r="I7594">
        <v>16898200.359999999</v>
      </c>
      <c r="J7594">
        <v>1674271.24</v>
      </c>
      <c r="K7594">
        <v>4634478.57</v>
      </c>
      <c r="L7594">
        <v>8.5</v>
      </c>
      <c r="M7594">
        <v>95</v>
      </c>
      <c r="N7594">
        <v>13409</v>
      </c>
      <c r="O7594">
        <v>578</v>
      </c>
      <c r="P7594" t="s">
        <v>67</v>
      </c>
      <c r="Q7594" t="s">
        <v>164</v>
      </c>
    </row>
    <row r="7595" spans="1:17" x14ac:dyDescent="0.25">
      <c r="A7595">
        <v>16</v>
      </c>
      <c r="B7595" t="s">
        <v>8072</v>
      </c>
      <c r="C7595" t="s">
        <v>18</v>
      </c>
      <c r="D7595">
        <v>1983</v>
      </c>
      <c r="E7595" s="1">
        <v>30378</v>
      </c>
      <c r="F7595" t="s">
        <v>19</v>
      </c>
      <c r="G7595">
        <v>25624591.73</v>
      </c>
      <c r="H7595">
        <v>32569914.940000001</v>
      </c>
      <c r="I7595">
        <v>67639926.849999994</v>
      </c>
      <c r="J7595">
        <v>6839515.1299999999</v>
      </c>
      <c r="K7595">
        <v>18766598.57</v>
      </c>
      <c r="L7595">
        <v>5</v>
      </c>
      <c r="M7595">
        <v>38</v>
      </c>
      <c r="N7595">
        <v>2912</v>
      </c>
      <c r="O7595">
        <v>53</v>
      </c>
      <c r="P7595" t="s">
        <v>99</v>
      </c>
      <c r="Q7595" t="s">
        <v>782</v>
      </c>
    </row>
    <row r="7596" spans="1:17" x14ac:dyDescent="0.25">
      <c r="A7596">
        <v>4171</v>
      </c>
      <c r="B7596" t="s">
        <v>8073</v>
      </c>
      <c r="C7596" t="s">
        <v>23</v>
      </c>
      <c r="D7596">
        <v>2012</v>
      </c>
      <c r="E7596" s="1">
        <v>41228</v>
      </c>
      <c r="F7596" t="s">
        <v>19</v>
      </c>
      <c r="G7596">
        <v>10394352.01</v>
      </c>
      <c r="H7596">
        <v>31814799.140000001</v>
      </c>
      <c r="I7596">
        <v>46527546.240000002</v>
      </c>
      <c r="J7596">
        <v>5977724.6900000004</v>
      </c>
      <c r="K7596">
        <v>15574516.609999999</v>
      </c>
      <c r="L7596">
        <v>5.7</v>
      </c>
      <c r="M7596">
        <v>54</v>
      </c>
      <c r="N7596">
        <v>8967</v>
      </c>
      <c r="O7596">
        <v>622</v>
      </c>
      <c r="P7596" t="s">
        <v>451</v>
      </c>
      <c r="Q7596" t="s">
        <v>232</v>
      </c>
    </row>
    <row r="7597" spans="1:17" x14ac:dyDescent="0.25">
      <c r="A7597">
        <v>10273</v>
      </c>
      <c r="B7597" t="s">
        <v>8074</v>
      </c>
      <c r="C7597" t="s">
        <v>113</v>
      </c>
      <c r="D7597">
        <v>1991</v>
      </c>
      <c r="E7597" s="1">
        <v>33242</v>
      </c>
      <c r="F7597" t="s">
        <v>19</v>
      </c>
      <c r="G7597">
        <v>2291926.7599999998</v>
      </c>
      <c r="H7597">
        <v>3034240.13</v>
      </c>
      <c r="I7597">
        <v>6456530.5499999998</v>
      </c>
      <c r="J7597">
        <v>375876</v>
      </c>
      <c r="K7597">
        <v>1498468.17</v>
      </c>
      <c r="L7597">
        <v>5.2</v>
      </c>
      <c r="M7597">
        <v>66</v>
      </c>
      <c r="N7597">
        <v>926</v>
      </c>
      <c r="O7597">
        <v>1574</v>
      </c>
      <c r="P7597" t="s">
        <v>1514</v>
      </c>
      <c r="Q7597" t="s">
        <v>651</v>
      </c>
    </row>
    <row r="7598" spans="1:17" x14ac:dyDescent="0.25">
      <c r="A7598">
        <v>5043</v>
      </c>
      <c r="B7598" t="s">
        <v>8075</v>
      </c>
      <c r="C7598" t="s">
        <v>23</v>
      </c>
      <c r="D7598">
        <v>2018</v>
      </c>
      <c r="E7598" s="1">
        <v>43390</v>
      </c>
      <c r="F7598" t="s">
        <v>247</v>
      </c>
      <c r="G7598">
        <v>5596714.9400000004</v>
      </c>
      <c r="H7598">
        <v>5544657.1399999997</v>
      </c>
      <c r="I7598">
        <v>10717746.140000001</v>
      </c>
      <c r="J7598">
        <v>597025.11</v>
      </c>
      <c r="K7598">
        <v>2337916.12</v>
      </c>
      <c r="L7598">
        <v>3.9</v>
      </c>
      <c r="M7598">
        <v>20</v>
      </c>
      <c r="N7598">
        <v>223</v>
      </c>
      <c r="O7598">
        <v>1489</v>
      </c>
      <c r="P7598" t="s">
        <v>551</v>
      </c>
      <c r="Q7598" t="s">
        <v>1087</v>
      </c>
    </row>
    <row r="7599" spans="1:17" x14ac:dyDescent="0.25">
      <c r="A7599">
        <v>2076</v>
      </c>
      <c r="B7599" t="s">
        <v>8076</v>
      </c>
      <c r="C7599" t="s">
        <v>60</v>
      </c>
      <c r="D7599">
        <v>2011</v>
      </c>
      <c r="E7599" s="1">
        <v>40733</v>
      </c>
      <c r="F7599" t="s">
        <v>19</v>
      </c>
      <c r="G7599">
        <v>2530265.02</v>
      </c>
      <c r="H7599">
        <v>1108204.99</v>
      </c>
      <c r="I7599">
        <v>2530265.02</v>
      </c>
      <c r="J7599">
        <v>135790.03</v>
      </c>
      <c r="K7599">
        <v>578728.46</v>
      </c>
      <c r="L7599">
        <v>5.2</v>
      </c>
      <c r="M7599">
        <v>55</v>
      </c>
      <c r="N7599">
        <v>400</v>
      </c>
      <c r="O7599">
        <v>50</v>
      </c>
      <c r="P7599" t="s">
        <v>1072</v>
      </c>
      <c r="Q7599" t="s">
        <v>311</v>
      </c>
    </row>
    <row r="7600" spans="1:17" x14ac:dyDescent="0.25">
      <c r="A7600">
        <v>1006</v>
      </c>
      <c r="B7600" t="s">
        <v>8077</v>
      </c>
      <c r="C7600" t="s">
        <v>18</v>
      </c>
      <c r="D7600">
        <v>2013</v>
      </c>
      <c r="E7600" s="1">
        <v>41623</v>
      </c>
      <c r="F7600" t="s">
        <v>19</v>
      </c>
      <c r="G7600">
        <v>14513710.66</v>
      </c>
      <c r="H7600">
        <v>5897900.5800000001</v>
      </c>
      <c r="I7600">
        <v>14513710.66</v>
      </c>
      <c r="J7600">
        <v>709318.03</v>
      </c>
      <c r="K7600">
        <v>3509471.47</v>
      </c>
      <c r="L7600">
        <v>6.8</v>
      </c>
      <c r="M7600">
        <v>74</v>
      </c>
      <c r="N7600">
        <v>351</v>
      </c>
      <c r="O7600">
        <v>1498</v>
      </c>
      <c r="P7600" t="s">
        <v>133</v>
      </c>
      <c r="Q7600" t="s">
        <v>2147</v>
      </c>
    </row>
    <row r="7601" spans="1:17" x14ac:dyDescent="0.25">
      <c r="A7601">
        <v>1600</v>
      </c>
      <c r="B7601" t="s">
        <v>8078</v>
      </c>
      <c r="C7601" t="s">
        <v>60</v>
      </c>
      <c r="D7601">
        <v>1996</v>
      </c>
      <c r="E7601" s="1">
        <v>35242</v>
      </c>
      <c r="F7601" t="s">
        <v>750</v>
      </c>
      <c r="G7601">
        <v>30204493.23</v>
      </c>
      <c r="H7601">
        <v>57668112.43</v>
      </c>
      <c r="I7601">
        <v>119437230.09999999</v>
      </c>
      <c r="J7601">
        <v>12766654.970000001</v>
      </c>
      <c r="K7601">
        <v>33794950.810000002</v>
      </c>
      <c r="L7601">
        <v>5.2</v>
      </c>
      <c r="M7601">
        <v>52</v>
      </c>
      <c r="N7601">
        <v>8091</v>
      </c>
      <c r="O7601">
        <v>297</v>
      </c>
      <c r="P7601" t="s">
        <v>801</v>
      </c>
      <c r="Q7601" t="s">
        <v>377</v>
      </c>
    </row>
    <row r="7602" spans="1:17" x14ac:dyDescent="0.25">
      <c r="A7602">
        <v>11570</v>
      </c>
      <c r="B7602" t="s">
        <v>8079</v>
      </c>
      <c r="C7602" t="s">
        <v>31</v>
      </c>
      <c r="D7602">
        <v>2023</v>
      </c>
      <c r="E7602" s="1">
        <v>45038</v>
      </c>
      <c r="F7602" t="s">
        <v>19</v>
      </c>
      <c r="G7602">
        <v>1396434.39</v>
      </c>
      <c r="H7602">
        <v>3998476.51</v>
      </c>
      <c r="I7602">
        <v>5861778.2199999997</v>
      </c>
      <c r="J7602">
        <v>645014.32999999996</v>
      </c>
      <c r="K7602">
        <v>1986255.24</v>
      </c>
      <c r="L7602">
        <v>6</v>
      </c>
      <c r="M7602">
        <v>59</v>
      </c>
      <c r="N7602">
        <v>6791</v>
      </c>
      <c r="O7602">
        <v>281</v>
      </c>
      <c r="P7602" t="s">
        <v>436</v>
      </c>
      <c r="Q7602" t="s">
        <v>473</v>
      </c>
    </row>
    <row r="7603" spans="1:17" x14ac:dyDescent="0.25">
      <c r="A7603">
        <v>25680</v>
      </c>
      <c r="B7603" t="s">
        <v>8080</v>
      </c>
      <c r="C7603" t="s">
        <v>18</v>
      </c>
      <c r="D7603">
        <v>1991</v>
      </c>
      <c r="E7603" s="1">
        <v>33592</v>
      </c>
      <c r="F7603" t="s">
        <v>70</v>
      </c>
      <c r="G7603">
        <v>2280610.21</v>
      </c>
      <c r="H7603">
        <v>6307707.4100000001</v>
      </c>
      <c r="I7603">
        <v>9406742.4700000007</v>
      </c>
      <c r="J7603">
        <v>841119.29</v>
      </c>
      <c r="K7603">
        <v>3124996.94</v>
      </c>
      <c r="L7603">
        <v>6.1</v>
      </c>
      <c r="M7603">
        <v>62</v>
      </c>
      <c r="N7603">
        <v>1141</v>
      </c>
      <c r="O7603">
        <v>2318</v>
      </c>
      <c r="P7603" t="s">
        <v>97</v>
      </c>
      <c r="Q7603" t="s">
        <v>83</v>
      </c>
    </row>
    <row r="7604" spans="1:17" x14ac:dyDescent="0.25">
      <c r="A7604">
        <v>4710</v>
      </c>
      <c r="B7604" t="s">
        <v>8081</v>
      </c>
      <c r="C7604" t="s">
        <v>27</v>
      </c>
      <c r="D7604">
        <v>1976</v>
      </c>
      <c r="E7604" s="1">
        <v>27965</v>
      </c>
      <c r="F7604" t="s">
        <v>19</v>
      </c>
      <c r="G7604">
        <v>830404.36</v>
      </c>
      <c r="H7604">
        <v>683839.94</v>
      </c>
      <c r="I7604">
        <v>1232560.6399999999</v>
      </c>
      <c r="J7604">
        <v>182176.87</v>
      </c>
      <c r="K7604">
        <v>405825.12</v>
      </c>
      <c r="L7604">
        <v>8.1999999999999993</v>
      </c>
      <c r="M7604">
        <v>70</v>
      </c>
      <c r="N7604">
        <v>2604</v>
      </c>
      <c r="O7604">
        <v>769</v>
      </c>
      <c r="P7604" t="s">
        <v>61</v>
      </c>
      <c r="Q7604" t="s">
        <v>234</v>
      </c>
    </row>
    <row r="7605" spans="1:17" x14ac:dyDescent="0.25">
      <c r="A7605">
        <v>6610</v>
      </c>
      <c r="B7605" t="s">
        <v>8082</v>
      </c>
      <c r="C7605" t="s">
        <v>31</v>
      </c>
      <c r="D7605">
        <v>1988</v>
      </c>
      <c r="E7605" s="1">
        <v>32328</v>
      </c>
      <c r="F7605" t="s">
        <v>19</v>
      </c>
      <c r="G7605">
        <v>2051099.41</v>
      </c>
      <c r="H7605">
        <v>5614345.96</v>
      </c>
      <c r="I7605">
        <v>9126916.0299999993</v>
      </c>
      <c r="J7605">
        <v>1547379.8</v>
      </c>
      <c r="K7605">
        <v>2654100.88</v>
      </c>
      <c r="L7605">
        <v>7.1</v>
      </c>
      <c r="M7605">
        <v>73</v>
      </c>
      <c r="N7605">
        <v>14629</v>
      </c>
      <c r="O7605">
        <v>933</v>
      </c>
      <c r="P7605" t="s">
        <v>812</v>
      </c>
      <c r="Q7605" t="s">
        <v>239</v>
      </c>
    </row>
    <row r="7606" spans="1:17" x14ac:dyDescent="0.25">
      <c r="A7606">
        <v>9498</v>
      </c>
      <c r="B7606" t="s">
        <v>8083</v>
      </c>
      <c r="C7606" t="s">
        <v>31</v>
      </c>
      <c r="D7606">
        <v>1988</v>
      </c>
      <c r="E7606" s="1">
        <v>32152</v>
      </c>
      <c r="F7606" t="s">
        <v>74</v>
      </c>
      <c r="G7606">
        <v>9160627.2599999998</v>
      </c>
      <c r="H7606">
        <v>16128121.699999999</v>
      </c>
      <c r="I7606">
        <v>30876335.710000001</v>
      </c>
      <c r="J7606">
        <v>2685169.4</v>
      </c>
      <c r="K7606">
        <v>7659524.9000000004</v>
      </c>
      <c r="L7606">
        <v>6.2</v>
      </c>
      <c r="M7606">
        <v>54</v>
      </c>
      <c r="N7606">
        <v>1293</v>
      </c>
      <c r="O7606">
        <v>760</v>
      </c>
      <c r="P7606" t="s">
        <v>147</v>
      </c>
      <c r="Q7606" t="s">
        <v>727</v>
      </c>
    </row>
    <row r="7607" spans="1:17" x14ac:dyDescent="0.25">
      <c r="A7607">
        <v>7273</v>
      </c>
      <c r="B7607" t="s">
        <v>8084</v>
      </c>
      <c r="C7607" t="s">
        <v>18</v>
      </c>
      <c r="D7607">
        <v>2005</v>
      </c>
      <c r="E7607" s="1">
        <v>38492</v>
      </c>
      <c r="F7607" t="s">
        <v>19</v>
      </c>
      <c r="G7607">
        <v>1149048.83</v>
      </c>
      <c r="H7607">
        <v>2259423.7599999998</v>
      </c>
      <c r="I7607">
        <v>4771815.8</v>
      </c>
      <c r="J7607">
        <v>590221.68999999994</v>
      </c>
      <c r="K7607">
        <v>923847.71</v>
      </c>
      <c r="L7607">
        <v>6.3</v>
      </c>
      <c r="M7607">
        <v>63</v>
      </c>
      <c r="N7607">
        <v>3096</v>
      </c>
      <c r="O7607">
        <v>205</v>
      </c>
      <c r="P7607" t="s">
        <v>28</v>
      </c>
      <c r="Q7607" t="s">
        <v>914</v>
      </c>
    </row>
    <row r="7608" spans="1:17" x14ac:dyDescent="0.25">
      <c r="A7608">
        <v>7846</v>
      </c>
      <c r="B7608" t="s">
        <v>8085</v>
      </c>
      <c r="C7608" t="s">
        <v>18</v>
      </c>
      <c r="D7608">
        <v>1981</v>
      </c>
      <c r="E7608" s="1">
        <v>29591</v>
      </c>
      <c r="F7608" t="s">
        <v>19</v>
      </c>
      <c r="G7608">
        <v>21546846.98</v>
      </c>
      <c r="H7608">
        <v>46787996.039999999</v>
      </c>
      <c r="I7608">
        <v>98075293.760000005</v>
      </c>
      <c r="J7608">
        <v>7162618.7199999997</v>
      </c>
      <c r="K7608">
        <v>21822899.329999998</v>
      </c>
      <c r="L7608">
        <v>5.3</v>
      </c>
      <c r="M7608">
        <v>43</v>
      </c>
      <c r="N7608">
        <v>6220</v>
      </c>
      <c r="O7608">
        <v>622</v>
      </c>
      <c r="P7608" t="s">
        <v>187</v>
      </c>
      <c r="Q7608" t="s">
        <v>136</v>
      </c>
    </row>
    <row r="7609" spans="1:17" x14ac:dyDescent="0.25">
      <c r="A7609">
        <v>29671</v>
      </c>
      <c r="B7609" t="s">
        <v>8086</v>
      </c>
      <c r="C7609" t="s">
        <v>60</v>
      </c>
      <c r="D7609">
        <v>1974</v>
      </c>
      <c r="E7609" s="1">
        <v>27124</v>
      </c>
      <c r="F7609" t="s">
        <v>19</v>
      </c>
      <c r="G7609">
        <v>35350721.100000001</v>
      </c>
      <c r="H7609">
        <v>84893903.879999995</v>
      </c>
      <c r="I7609">
        <v>134708184.40000001</v>
      </c>
      <c r="J7609">
        <v>25137382.120000001</v>
      </c>
      <c r="K7609">
        <v>42260773.909999996</v>
      </c>
      <c r="L7609">
        <v>8.1</v>
      </c>
      <c r="M7609">
        <v>74</v>
      </c>
      <c r="N7609">
        <v>207</v>
      </c>
      <c r="O7609">
        <v>543</v>
      </c>
      <c r="P7609" t="s">
        <v>407</v>
      </c>
      <c r="Q7609" t="s">
        <v>83</v>
      </c>
    </row>
    <row r="7610" spans="1:17" x14ac:dyDescent="0.25">
      <c r="A7610">
        <v>6245</v>
      </c>
      <c r="B7610" t="s">
        <v>8087</v>
      </c>
      <c r="C7610" t="s">
        <v>31</v>
      </c>
      <c r="D7610">
        <v>1965</v>
      </c>
      <c r="E7610" s="1">
        <v>24002</v>
      </c>
      <c r="F7610" t="s">
        <v>19</v>
      </c>
      <c r="G7610">
        <v>273095.88</v>
      </c>
      <c r="H7610">
        <v>587791.61</v>
      </c>
      <c r="I7610">
        <v>1238413.31</v>
      </c>
      <c r="J7610">
        <v>170448.62</v>
      </c>
      <c r="K7610">
        <v>301059.93</v>
      </c>
      <c r="L7610">
        <v>5.3</v>
      </c>
      <c r="M7610">
        <v>45</v>
      </c>
      <c r="N7610">
        <v>696</v>
      </c>
      <c r="O7610">
        <v>94</v>
      </c>
      <c r="P7610" t="s">
        <v>196</v>
      </c>
      <c r="Q7610" t="s">
        <v>351</v>
      </c>
    </row>
    <row r="7611" spans="1:17" x14ac:dyDescent="0.25">
      <c r="A7611">
        <v>3063</v>
      </c>
      <c r="B7611" t="s">
        <v>8088</v>
      </c>
      <c r="C7611" t="s">
        <v>81</v>
      </c>
      <c r="D7611">
        <v>1993</v>
      </c>
      <c r="E7611" s="1">
        <v>34139</v>
      </c>
      <c r="F7611" t="s">
        <v>19</v>
      </c>
      <c r="G7611">
        <v>1249267.1399999999</v>
      </c>
      <c r="H7611">
        <v>1573306.08</v>
      </c>
      <c r="I7611">
        <v>2373853.36</v>
      </c>
      <c r="J7611">
        <v>275008.78999999998</v>
      </c>
      <c r="K7611">
        <v>894222.26</v>
      </c>
      <c r="L7611">
        <v>7.2</v>
      </c>
      <c r="M7611">
        <v>68</v>
      </c>
      <c r="N7611">
        <v>15000</v>
      </c>
      <c r="O7611">
        <v>90</v>
      </c>
      <c r="P7611" t="s">
        <v>431</v>
      </c>
      <c r="Q7611" t="s">
        <v>971</v>
      </c>
    </row>
    <row r="7612" spans="1:17" x14ac:dyDescent="0.25">
      <c r="A7612">
        <v>6865</v>
      </c>
      <c r="B7612" t="s">
        <v>8089</v>
      </c>
      <c r="C7612" t="s">
        <v>60</v>
      </c>
      <c r="D7612">
        <v>2025</v>
      </c>
      <c r="E7612" s="1">
        <v>45981</v>
      </c>
      <c r="F7612" t="s">
        <v>295</v>
      </c>
      <c r="G7612">
        <v>2222308.77</v>
      </c>
      <c r="H7612">
        <v>4189739.4</v>
      </c>
      <c r="I7612">
        <v>6455079.9299999997</v>
      </c>
      <c r="J7612">
        <v>692051.65</v>
      </c>
      <c r="K7612">
        <v>1968358.53</v>
      </c>
      <c r="L7612">
        <v>3.6</v>
      </c>
      <c r="M7612">
        <v>40</v>
      </c>
      <c r="N7612">
        <v>4729</v>
      </c>
      <c r="O7612">
        <v>581</v>
      </c>
      <c r="P7612" t="s">
        <v>562</v>
      </c>
      <c r="Q7612" t="s">
        <v>1596</v>
      </c>
    </row>
    <row r="7613" spans="1:17" x14ac:dyDescent="0.25">
      <c r="A7613">
        <v>49189</v>
      </c>
      <c r="B7613" t="s">
        <v>8090</v>
      </c>
      <c r="C7613" t="s">
        <v>31</v>
      </c>
      <c r="D7613">
        <v>2018</v>
      </c>
      <c r="E7613" s="1">
        <v>43383</v>
      </c>
      <c r="F7613" t="s">
        <v>324</v>
      </c>
      <c r="G7613">
        <v>1054463.6399999999</v>
      </c>
      <c r="H7613">
        <v>1346820.32</v>
      </c>
      <c r="I7613">
        <v>2855296.07</v>
      </c>
      <c r="J7613">
        <v>314770.45</v>
      </c>
      <c r="K7613">
        <v>704613.88</v>
      </c>
      <c r="L7613">
        <v>5.8</v>
      </c>
      <c r="M7613">
        <v>64</v>
      </c>
      <c r="N7613">
        <v>509</v>
      </c>
      <c r="O7613">
        <v>48815</v>
      </c>
      <c r="P7613" t="s">
        <v>310</v>
      </c>
      <c r="Q7613" t="s">
        <v>1083</v>
      </c>
    </row>
    <row r="7614" spans="1:17" x14ac:dyDescent="0.25">
      <c r="A7614">
        <v>556</v>
      </c>
      <c r="B7614" t="s">
        <v>8091</v>
      </c>
      <c r="C7614" t="s">
        <v>81</v>
      </c>
      <c r="D7614">
        <v>1979</v>
      </c>
      <c r="E7614" s="1">
        <v>29102</v>
      </c>
      <c r="F7614" t="s">
        <v>19</v>
      </c>
      <c r="G7614">
        <v>34990137.490000002</v>
      </c>
      <c r="H7614">
        <v>67546372.030000001</v>
      </c>
      <c r="I7614">
        <v>116308941.5</v>
      </c>
      <c r="J7614">
        <v>13370904.58</v>
      </c>
      <c r="K7614">
        <v>39218552.219999999</v>
      </c>
      <c r="L7614">
        <v>7</v>
      </c>
      <c r="M7614">
        <v>74</v>
      </c>
      <c r="N7614">
        <v>5893</v>
      </c>
      <c r="O7614">
        <v>1454</v>
      </c>
      <c r="P7614" t="s">
        <v>248</v>
      </c>
      <c r="Q7614" t="s">
        <v>627</v>
      </c>
    </row>
    <row r="7615" spans="1:17" x14ac:dyDescent="0.25">
      <c r="A7615">
        <v>1039</v>
      </c>
      <c r="B7615" t="s">
        <v>8092</v>
      </c>
      <c r="C7615" t="s">
        <v>27</v>
      </c>
      <c r="D7615">
        <v>1976</v>
      </c>
      <c r="E7615" s="1">
        <v>27958</v>
      </c>
      <c r="F7615" t="s">
        <v>247</v>
      </c>
      <c r="G7615">
        <v>815706.15</v>
      </c>
      <c r="H7615">
        <v>1309187.18</v>
      </c>
      <c r="I7615">
        <v>2424875.77</v>
      </c>
      <c r="J7615">
        <v>335743.73</v>
      </c>
      <c r="K7615">
        <v>618057.62</v>
      </c>
      <c r="L7615">
        <v>9.3000000000000007</v>
      </c>
      <c r="M7615">
        <v>89</v>
      </c>
      <c r="N7615">
        <v>23699</v>
      </c>
      <c r="O7615">
        <v>4406</v>
      </c>
      <c r="P7615" t="s">
        <v>224</v>
      </c>
      <c r="Q7615" t="s">
        <v>666</v>
      </c>
    </row>
    <row r="7616" spans="1:17" x14ac:dyDescent="0.25">
      <c r="A7616">
        <v>6140</v>
      </c>
      <c r="B7616" t="s">
        <v>8093</v>
      </c>
      <c r="C7616" t="s">
        <v>60</v>
      </c>
      <c r="D7616">
        <v>2005</v>
      </c>
      <c r="E7616" s="1">
        <v>38517</v>
      </c>
      <c r="F7616" t="s">
        <v>19</v>
      </c>
      <c r="G7616">
        <v>902054.62</v>
      </c>
      <c r="H7616">
        <v>1913134.12</v>
      </c>
      <c r="I7616">
        <v>4163072.17</v>
      </c>
      <c r="J7616">
        <v>433669.74</v>
      </c>
      <c r="K7616">
        <v>957487.07</v>
      </c>
      <c r="L7616">
        <v>6.2</v>
      </c>
      <c r="M7616">
        <v>61</v>
      </c>
      <c r="N7616">
        <v>634</v>
      </c>
      <c r="O7616">
        <v>1748</v>
      </c>
      <c r="P7616" t="s">
        <v>251</v>
      </c>
      <c r="Q7616" t="s">
        <v>128</v>
      </c>
    </row>
    <row r="7617" spans="1:17" x14ac:dyDescent="0.25">
      <c r="A7617">
        <v>417</v>
      </c>
      <c r="B7617" t="s">
        <v>8094</v>
      </c>
      <c r="C7617" t="s">
        <v>113</v>
      </c>
      <c r="D7617">
        <v>1964</v>
      </c>
      <c r="E7617" s="1">
        <v>23649</v>
      </c>
      <c r="F7617" t="s">
        <v>324</v>
      </c>
      <c r="G7617">
        <v>276018.44</v>
      </c>
      <c r="H7617">
        <v>736912.86</v>
      </c>
      <c r="I7617">
        <v>1186403.69</v>
      </c>
      <c r="J7617">
        <v>156214.85999999999</v>
      </c>
      <c r="K7617">
        <v>391710.71999999997</v>
      </c>
      <c r="L7617">
        <v>7.3</v>
      </c>
      <c r="M7617">
        <v>65</v>
      </c>
      <c r="N7617">
        <v>1305</v>
      </c>
      <c r="O7617">
        <v>1502</v>
      </c>
      <c r="P7617" t="s">
        <v>641</v>
      </c>
      <c r="Q7617" t="s">
        <v>552</v>
      </c>
    </row>
    <row r="7618" spans="1:17" x14ac:dyDescent="0.25">
      <c r="A7618">
        <v>10320</v>
      </c>
      <c r="B7618" t="s">
        <v>8095</v>
      </c>
      <c r="C7618" t="s">
        <v>18</v>
      </c>
      <c r="D7618">
        <v>1986</v>
      </c>
      <c r="E7618" s="1">
        <v>31496</v>
      </c>
      <c r="F7618" t="s">
        <v>324</v>
      </c>
      <c r="G7618">
        <v>2197804.19</v>
      </c>
      <c r="H7618">
        <v>4468355.42</v>
      </c>
      <c r="I7618">
        <v>6792224.9000000004</v>
      </c>
      <c r="J7618">
        <v>463551.5</v>
      </c>
      <c r="K7618">
        <v>2577407.73</v>
      </c>
      <c r="L7618">
        <v>5.2</v>
      </c>
      <c r="M7618">
        <v>49</v>
      </c>
      <c r="N7618">
        <v>9817</v>
      </c>
      <c r="O7618">
        <v>1108</v>
      </c>
      <c r="P7618" t="s">
        <v>51</v>
      </c>
      <c r="Q7618" t="s">
        <v>285</v>
      </c>
    </row>
    <row r="7619" spans="1:17" x14ac:dyDescent="0.25">
      <c r="A7619">
        <v>29264</v>
      </c>
      <c r="B7619" t="s">
        <v>8096</v>
      </c>
      <c r="C7619" t="s">
        <v>60</v>
      </c>
      <c r="D7619">
        <v>2008</v>
      </c>
      <c r="E7619" s="1">
        <v>39631</v>
      </c>
      <c r="F7619" t="s">
        <v>19</v>
      </c>
      <c r="G7619">
        <v>818858.04</v>
      </c>
      <c r="H7619">
        <v>1603506.34</v>
      </c>
      <c r="I7619">
        <v>3254078.9</v>
      </c>
      <c r="J7619">
        <v>266353.90999999997</v>
      </c>
      <c r="K7619">
        <v>802849.06</v>
      </c>
      <c r="L7619">
        <v>8</v>
      </c>
      <c r="M7619">
        <v>97</v>
      </c>
      <c r="N7619">
        <v>12793</v>
      </c>
      <c r="O7619">
        <v>321</v>
      </c>
      <c r="P7619" t="s">
        <v>338</v>
      </c>
      <c r="Q7619" t="s">
        <v>601</v>
      </c>
    </row>
    <row r="7620" spans="1:17" x14ac:dyDescent="0.25">
      <c r="A7620">
        <v>4118</v>
      </c>
      <c r="B7620" t="s">
        <v>8097</v>
      </c>
      <c r="C7620" t="s">
        <v>31</v>
      </c>
      <c r="D7620">
        <v>1997</v>
      </c>
      <c r="E7620" s="1">
        <v>35692</v>
      </c>
      <c r="F7620" t="s">
        <v>750</v>
      </c>
      <c r="G7620">
        <v>549028.52</v>
      </c>
      <c r="H7620">
        <v>669838.38</v>
      </c>
      <c r="I7620">
        <v>1124224.25</v>
      </c>
      <c r="J7620">
        <v>98093.45</v>
      </c>
      <c r="K7620">
        <v>294348.27</v>
      </c>
      <c r="L7620">
        <v>6.9</v>
      </c>
      <c r="M7620">
        <v>84</v>
      </c>
      <c r="N7620">
        <v>6136</v>
      </c>
      <c r="O7620">
        <v>483</v>
      </c>
      <c r="P7620" t="s">
        <v>71</v>
      </c>
      <c r="Q7620" t="s">
        <v>1010</v>
      </c>
    </row>
    <row r="7621" spans="1:17" x14ac:dyDescent="0.25">
      <c r="A7621">
        <v>25185</v>
      </c>
      <c r="B7621" t="s">
        <v>8098</v>
      </c>
      <c r="C7621" t="s">
        <v>27</v>
      </c>
      <c r="D7621">
        <v>1954</v>
      </c>
      <c r="E7621" s="1">
        <v>19809</v>
      </c>
      <c r="F7621" t="s">
        <v>19</v>
      </c>
      <c r="G7621">
        <v>365156.2</v>
      </c>
      <c r="H7621">
        <v>366015.02</v>
      </c>
      <c r="I7621">
        <v>542247.56999999995</v>
      </c>
      <c r="J7621">
        <v>92604.53</v>
      </c>
      <c r="K7621">
        <v>217996.83</v>
      </c>
      <c r="L7621">
        <v>6.9</v>
      </c>
      <c r="M7621">
        <v>80</v>
      </c>
      <c r="N7621">
        <v>18230</v>
      </c>
      <c r="O7621">
        <v>7286</v>
      </c>
      <c r="P7621" t="s">
        <v>319</v>
      </c>
      <c r="Q7621" t="s">
        <v>164</v>
      </c>
    </row>
    <row r="7622" spans="1:17" x14ac:dyDescent="0.25">
      <c r="A7622">
        <v>16517</v>
      </c>
      <c r="B7622" t="s">
        <v>8099</v>
      </c>
      <c r="C7622" t="s">
        <v>18</v>
      </c>
      <c r="D7622">
        <v>1958</v>
      </c>
      <c r="E7622" s="1">
        <v>21503</v>
      </c>
      <c r="F7622" t="s">
        <v>19</v>
      </c>
      <c r="G7622">
        <v>250106.75</v>
      </c>
      <c r="H7622">
        <v>507721.24</v>
      </c>
      <c r="I7622">
        <v>1184866.44</v>
      </c>
      <c r="J7622">
        <v>101789.17</v>
      </c>
      <c r="K7622">
        <v>222905.68</v>
      </c>
      <c r="L7622">
        <v>5.4</v>
      </c>
      <c r="M7622">
        <v>47</v>
      </c>
      <c r="N7622">
        <v>1004</v>
      </c>
      <c r="O7622">
        <v>102</v>
      </c>
      <c r="P7622" t="s">
        <v>470</v>
      </c>
      <c r="Q7622" t="s">
        <v>1055</v>
      </c>
    </row>
    <row r="7623" spans="1:17" x14ac:dyDescent="0.25">
      <c r="A7623">
        <v>1113</v>
      </c>
      <c r="B7623" t="s">
        <v>8100</v>
      </c>
      <c r="C7623" t="s">
        <v>60</v>
      </c>
      <c r="D7623">
        <v>2015</v>
      </c>
      <c r="E7623" s="1">
        <v>42197</v>
      </c>
      <c r="F7623" t="s">
        <v>70</v>
      </c>
      <c r="G7623">
        <v>3785309.3</v>
      </c>
      <c r="H7623">
        <v>6678613.7800000003</v>
      </c>
      <c r="I7623">
        <v>15147292.029999999</v>
      </c>
      <c r="J7623">
        <v>1486818.63</v>
      </c>
      <c r="K7623">
        <v>3547800.7</v>
      </c>
      <c r="L7623">
        <v>7.4</v>
      </c>
      <c r="M7623">
        <v>72</v>
      </c>
      <c r="N7623">
        <v>69223</v>
      </c>
      <c r="O7623">
        <v>1128</v>
      </c>
      <c r="P7623" t="s">
        <v>78</v>
      </c>
      <c r="Q7623" t="s">
        <v>483</v>
      </c>
    </row>
    <row r="7624" spans="1:17" x14ac:dyDescent="0.25">
      <c r="A7624">
        <v>20072</v>
      </c>
      <c r="B7624" t="s">
        <v>8101</v>
      </c>
      <c r="C7624" t="s">
        <v>18</v>
      </c>
      <c r="D7624">
        <v>1999</v>
      </c>
      <c r="E7624" s="1">
        <v>36165</v>
      </c>
      <c r="F7624" t="s">
        <v>140</v>
      </c>
      <c r="G7624">
        <v>5375715.8300000001</v>
      </c>
      <c r="H7624">
        <v>8659200.8499999996</v>
      </c>
      <c r="I7624">
        <v>19214636.379999999</v>
      </c>
      <c r="J7624">
        <v>1047981.56</v>
      </c>
      <c r="K7624">
        <v>4456028.71</v>
      </c>
      <c r="L7624">
        <v>9.1</v>
      </c>
      <c r="M7624">
        <v>99</v>
      </c>
      <c r="N7624">
        <v>688</v>
      </c>
      <c r="O7624">
        <v>213</v>
      </c>
      <c r="P7624" t="s">
        <v>127</v>
      </c>
      <c r="Q7624" t="s">
        <v>213</v>
      </c>
    </row>
    <row r="7625" spans="1:17" x14ac:dyDescent="0.25">
      <c r="A7625">
        <v>16336</v>
      </c>
      <c r="B7625" t="s">
        <v>8102</v>
      </c>
      <c r="C7625" t="s">
        <v>18</v>
      </c>
      <c r="D7625">
        <v>1982</v>
      </c>
      <c r="E7625" s="1">
        <v>30016</v>
      </c>
      <c r="F7625" t="s">
        <v>19</v>
      </c>
      <c r="G7625">
        <v>16047550.08</v>
      </c>
      <c r="H7625">
        <v>9712932.7799999993</v>
      </c>
      <c r="I7625">
        <v>16047550.08</v>
      </c>
      <c r="J7625">
        <v>1030699.35</v>
      </c>
      <c r="K7625">
        <v>4696079.74</v>
      </c>
      <c r="L7625">
        <v>6.9</v>
      </c>
      <c r="M7625">
        <v>67</v>
      </c>
      <c r="N7625">
        <v>21915</v>
      </c>
      <c r="O7625">
        <v>50</v>
      </c>
      <c r="P7625" t="s">
        <v>127</v>
      </c>
      <c r="Q7625" t="s">
        <v>311</v>
      </c>
    </row>
    <row r="7626" spans="1:17" x14ac:dyDescent="0.25">
      <c r="A7626">
        <v>9270</v>
      </c>
      <c r="B7626" t="s">
        <v>8103</v>
      </c>
      <c r="C7626" t="s">
        <v>60</v>
      </c>
      <c r="D7626">
        <v>2003</v>
      </c>
      <c r="E7626" s="1">
        <v>37873</v>
      </c>
      <c r="F7626" t="s">
        <v>19</v>
      </c>
      <c r="G7626">
        <v>37903520.560000002</v>
      </c>
      <c r="H7626">
        <v>35137077.719999999</v>
      </c>
      <c r="I7626">
        <v>63054151.469999999</v>
      </c>
      <c r="J7626">
        <v>9382658.5299999993</v>
      </c>
      <c r="K7626">
        <v>18225892.530000001</v>
      </c>
      <c r="L7626">
        <v>7.5</v>
      </c>
      <c r="M7626">
        <v>97</v>
      </c>
      <c r="N7626">
        <v>178</v>
      </c>
      <c r="O7626">
        <v>58</v>
      </c>
      <c r="P7626" t="s">
        <v>168</v>
      </c>
      <c r="Q7626" t="s">
        <v>145</v>
      </c>
    </row>
    <row r="7627" spans="1:17" x14ac:dyDescent="0.25">
      <c r="A7627">
        <v>698</v>
      </c>
      <c r="B7627" t="s">
        <v>8104</v>
      </c>
      <c r="C7627" t="s">
        <v>23</v>
      </c>
      <c r="D7627">
        <v>1988</v>
      </c>
      <c r="E7627" s="1">
        <v>32395</v>
      </c>
      <c r="F7627" t="s">
        <v>70</v>
      </c>
      <c r="G7627">
        <v>1413093.72</v>
      </c>
      <c r="H7627">
        <v>3644437.72</v>
      </c>
      <c r="I7627">
        <v>6226523.4500000002</v>
      </c>
      <c r="J7627">
        <v>681873.22</v>
      </c>
      <c r="K7627">
        <v>2151511.4700000002</v>
      </c>
      <c r="L7627">
        <v>5.9</v>
      </c>
      <c r="M7627">
        <v>55</v>
      </c>
      <c r="N7627">
        <v>626</v>
      </c>
      <c r="O7627">
        <v>101</v>
      </c>
      <c r="P7627" t="s">
        <v>341</v>
      </c>
      <c r="Q7627" t="s">
        <v>169</v>
      </c>
    </row>
    <row r="7628" spans="1:17" x14ac:dyDescent="0.25">
      <c r="A7628">
        <v>509</v>
      </c>
      <c r="B7628" t="s">
        <v>8105</v>
      </c>
      <c r="C7628" t="s">
        <v>31</v>
      </c>
      <c r="D7628">
        <v>2007</v>
      </c>
      <c r="E7628" s="1">
        <v>39368</v>
      </c>
      <c r="F7628" t="s">
        <v>19</v>
      </c>
      <c r="G7628">
        <v>868074.02</v>
      </c>
      <c r="H7628">
        <v>956210.77</v>
      </c>
      <c r="I7628">
        <v>1466388.86</v>
      </c>
      <c r="J7628">
        <v>105438.6</v>
      </c>
      <c r="K7628">
        <v>400709.16</v>
      </c>
      <c r="L7628">
        <v>6.8</v>
      </c>
      <c r="M7628">
        <v>63</v>
      </c>
      <c r="N7628">
        <v>2983</v>
      </c>
      <c r="O7628">
        <v>123</v>
      </c>
      <c r="P7628" t="s">
        <v>39</v>
      </c>
      <c r="Q7628" t="s">
        <v>598</v>
      </c>
    </row>
    <row r="7629" spans="1:17" x14ac:dyDescent="0.25">
      <c r="A7629">
        <v>3453</v>
      </c>
      <c r="B7629" t="s">
        <v>8106</v>
      </c>
      <c r="C7629" t="s">
        <v>27</v>
      </c>
      <c r="D7629">
        <v>1988</v>
      </c>
      <c r="E7629" s="1">
        <v>32392</v>
      </c>
      <c r="F7629" t="s">
        <v>19</v>
      </c>
      <c r="G7629">
        <v>6488978.8600000003</v>
      </c>
      <c r="H7629">
        <v>6234208.8399999999</v>
      </c>
      <c r="I7629">
        <v>11943082.939999999</v>
      </c>
      <c r="J7629">
        <v>1246485.29</v>
      </c>
      <c r="K7629">
        <v>2618529.61</v>
      </c>
      <c r="L7629">
        <v>6.5</v>
      </c>
      <c r="M7629">
        <v>71</v>
      </c>
      <c r="N7629">
        <v>2676</v>
      </c>
      <c r="O7629">
        <v>186</v>
      </c>
      <c r="P7629" t="s">
        <v>190</v>
      </c>
      <c r="Q7629" t="s">
        <v>1432</v>
      </c>
    </row>
    <row r="7630" spans="1:17" x14ac:dyDescent="0.25">
      <c r="A7630">
        <v>36007</v>
      </c>
      <c r="B7630" t="s">
        <v>8107</v>
      </c>
      <c r="C7630" t="s">
        <v>27</v>
      </c>
      <c r="D7630">
        <v>2022</v>
      </c>
      <c r="E7630" s="1">
        <v>44763</v>
      </c>
      <c r="F7630" t="s">
        <v>247</v>
      </c>
      <c r="G7630">
        <v>3366974.89</v>
      </c>
      <c r="H7630">
        <v>4734414.25</v>
      </c>
      <c r="I7630">
        <v>9975152.9700000007</v>
      </c>
      <c r="J7630">
        <v>1181252.6200000001</v>
      </c>
      <c r="K7630">
        <v>2294075.08</v>
      </c>
      <c r="L7630">
        <v>6.6</v>
      </c>
      <c r="M7630">
        <v>69</v>
      </c>
      <c r="N7630">
        <v>435</v>
      </c>
      <c r="O7630">
        <v>267</v>
      </c>
      <c r="P7630" t="s">
        <v>78</v>
      </c>
      <c r="Q7630" t="s">
        <v>514</v>
      </c>
    </row>
    <row r="7631" spans="1:17" x14ac:dyDescent="0.25">
      <c r="A7631">
        <v>3402</v>
      </c>
      <c r="B7631" t="s">
        <v>8108</v>
      </c>
      <c r="C7631" t="s">
        <v>23</v>
      </c>
      <c r="D7631">
        <v>1990</v>
      </c>
      <c r="E7631" s="1">
        <v>33090</v>
      </c>
      <c r="F7631" t="s">
        <v>140</v>
      </c>
      <c r="G7631">
        <v>266617.05</v>
      </c>
      <c r="H7631">
        <v>633594.17000000004</v>
      </c>
      <c r="I7631">
        <v>961106.26</v>
      </c>
      <c r="J7631">
        <v>67882.149999999994</v>
      </c>
      <c r="K7631">
        <v>315267.44</v>
      </c>
      <c r="L7631">
        <v>6.5</v>
      </c>
      <c r="M7631">
        <v>63</v>
      </c>
      <c r="N7631">
        <v>257</v>
      </c>
      <c r="O7631">
        <v>3957</v>
      </c>
      <c r="P7631" t="s">
        <v>1072</v>
      </c>
      <c r="Q7631" t="s">
        <v>782</v>
      </c>
    </row>
    <row r="7632" spans="1:17" x14ac:dyDescent="0.25">
      <c r="A7632">
        <v>5543</v>
      </c>
      <c r="B7632" t="s">
        <v>8109</v>
      </c>
      <c r="C7632" t="s">
        <v>113</v>
      </c>
      <c r="D7632">
        <v>1978</v>
      </c>
      <c r="E7632" s="1">
        <v>28655</v>
      </c>
      <c r="F7632" t="s">
        <v>19</v>
      </c>
      <c r="G7632">
        <v>1184509.96</v>
      </c>
      <c r="H7632">
        <v>3220261.35</v>
      </c>
      <c r="I7632">
        <v>5870258.8099999996</v>
      </c>
      <c r="J7632">
        <v>608803.98</v>
      </c>
      <c r="K7632">
        <v>1550927.69</v>
      </c>
      <c r="L7632">
        <v>5</v>
      </c>
      <c r="M7632">
        <v>48</v>
      </c>
      <c r="N7632">
        <v>29827</v>
      </c>
      <c r="O7632">
        <v>2859</v>
      </c>
      <c r="P7632" t="s">
        <v>518</v>
      </c>
      <c r="Q7632" t="s">
        <v>965</v>
      </c>
    </row>
    <row r="7633" spans="1:17" x14ac:dyDescent="0.25">
      <c r="A7633">
        <v>14858</v>
      </c>
      <c r="B7633" t="s">
        <v>8110</v>
      </c>
      <c r="C7633" t="s">
        <v>23</v>
      </c>
      <c r="D7633">
        <v>1973</v>
      </c>
      <c r="E7633" s="1">
        <v>26776</v>
      </c>
      <c r="F7633" t="s">
        <v>19</v>
      </c>
      <c r="G7633">
        <v>12850031.1</v>
      </c>
      <c r="H7633">
        <v>20030678.140000001</v>
      </c>
      <c r="I7633">
        <v>38052082.100000001</v>
      </c>
      <c r="J7633">
        <v>2819495.63</v>
      </c>
      <c r="K7633">
        <v>10393161.720000001</v>
      </c>
      <c r="L7633">
        <v>6.1</v>
      </c>
      <c r="M7633">
        <v>71</v>
      </c>
      <c r="N7633">
        <v>3420</v>
      </c>
      <c r="O7633">
        <v>1289</v>
      </c>
      <c r="P7633" t="s">
        <v>359</v>
      </c>
      <c r="Q7633" t="s">
        <v>380</v>
      </c>
    </row>
    <row r="7634" spans="1:17" x14ac:dyDescent="0.25">
      <c r="A7634">
        <v>1647</v>
      </c>
      <c r="B7634" t="s">
        <v>8111</v>
      </c>
      <c r="C7634" t="s">
        <v>31</v>
      </c>
      <c r="D7634">
        <v>1990</v>
      </c>
      <c r="E7634" s="1">
        <v>33126</v>
      </c>
      <c r="F7634" t="s">
        <v>19</v>
      </c>
      <c r="G7634">
        <v>537100.14</v>
      </c>
      <c r="H7634">
        <v>753210.16</v>
      </c>
      <c r="I7634">
        <v>1106361.27</v>
      </c>
      <c r="J7634">
        <v>87159.93</v>
      </c>
      <c r="K7634">
        <v>349062.97</v>
      </c>
      <c r="L7634">
        <v>6.8</v>
      </c>
      <c r="M7634">
        <v>82</v>
      </c>
      <c r="N7634">
        <v>2141</v>
      </c>
      <c r="O7634">
        <v>224</v>
      </c>
      <c r="P7634" t="s">
        <v>451</v>
      </c>
      <c r="Q7634" t="s">
        <v>729</v>
      </c>
    </row>
    <row r="7635" spans="1:17" x14ac:dyDescent="0.25">
      <c r="A7635">
        <v>16426</v>
      </c>
      <c r="B7635" t="s">
        <v>8112</v>
      </c>
      <c r="C7635" t="s">
        <v>60</v>
      </c>
      <c r="D7635">
        <v>1966</v>
      </c>
      <c r="E7635" s="1">
        <v>24363</v>
      </c>
      <c r="F7635" t="s">
        <v>19</v>
      </c>
      <c r="G7635">
        <v>2309012.71</v>
      </c>
      <c r="H7635">
        <v>1046494</v>
      </c>
      <c r="I7635">
        <v>2309012.71</v>
      </c>
      <c r="J7635">
        <v>148379.67000000001</v>
      </c>
      <c r="K7635">
        <v>568531.1</v>
      </c>
      <c r="L7635">
        <v>7.5</v>
      </c>
      <c r="M7635">
        <v>87</v>
      </c>
      <c r="N7635">
        <v>2453</v>
      </c>
      <c r="O7635">
        <v>50</v>
      </c>
      <c r="P7635" t="s">
        <v>85</v>
      </c>
      <c r="Q7635" t="s">
        <v>29</v>
      </c>
    </row>
    <row r="7636" spans="1:17" x14ac:dyDescent="0.25">
      <c r="A7636">
        <v>1527</v>
      </c>
      <c r="B7636" t="s">
        <v>8113</v>
      </c>
      <c r="C7636" t="s">
        <v>60</v>
      </c>
      <c r="D7636">
        <v>2022</v>
      </c>
      <c r="E7636" s="1">
        <v>44876</v>
      </c>
      <c r="F7636" t="s">
        <v>19</v>
      </c>
      <c r="G7636">
        <v>1506007.75</v>
      </c>
      <c r="H7636">
        <v>4100400.83</v>
      </c>
      <c r="I7636">
        <v>6132012.7599999998</v>
      </c>
      <c r="J7636">
        <v>434996.74</v>
      </c>
      <c r="K7636">
        <v>1829085.87</v>
      </c>
      <c r="L7636">
        <v>5.3</v>
      </c>
      <c r="M7636">
        <v>68</v>
      </c>
      <c r="N7636">
        <v>191118</v>
      </c>
      <c r="O7636">
        <v>259</v>
      </c>
      <c r="P7636" t="s">
        <v>513</v>
      </c>
      <c r="Q7636" t="s">
        <v>471</v>
      </c>
    </row>
    <row r="7637" spans="1:17" x14ac:dyDescent="0.25">
      <c r="A7637">
        <v>4966</v>
      </c>
      <c r="B7637" t="s">
        <v>8114</v>
      </c>
      <c r="C7637" t="s">
        <v>113</v>
      </c>
      <c r="D7637">
        <v>1979</v>
      </c>
      <c r="E7637" s="1">
        <v>29152</v>
      </c>
      <c r="F7637" t="s">
        <v>140</v>
      </c>
      <c r="G7637">
        <v>6637909.2800000003</v>
      </c>
      <c r="H7637">
        <v>3395661.1</v>
      </c>
      <c r="I7637">
        <v>6806446.0700000003</v>
      </c>
      <c r="J7637">
        <v>827481.35</v>
      </c>
      <c r="K7637">
        <v>1985179.37</v>
      </c>
      <c r="L7637">
        <v>9.3000000000000007</v>
      </c>
      <c r="M7637">
        <v>89</v>
      </c>
      <c r="N7637">
        <v>7369</v>
      </c>
      <c r="O7637">
        <v>529</v>
      </c>
      <c r="P7637" t="s">
        <v>788</v>
      </c>
      <c r="Q7637" t="s">
        <v>419</v>
      </c>
    </row>
    <row r="7638" spans="1:17" x14ac:dyDescent="0.25">
      <c r="A7638">
        <v>6205</v>
      </c>
      <c r="B7638" t="s">
        <v>8115</v>
      </c>
      <c r="C7638" t="s">
        <v>18</v>
      </c>
      <c r="D7638">
        <v>1996</v>
      </c>
      <c r="E7638" s="1">
        <v>35191</v>
      </c>
      <c r="F7638" t="s">
        <v>74</v>
      </c>
      <c r="G7638">
        <v>280276.15000000002</v>
      </c>
      <c r="H7638">
        <v>323066.82</v>
      </c>
      <c r="I7638">
        <v>587576.81000000006</v>
      </c>
      <c r="J7638">
        <v>49049.55</v>
      </c>
      <c r="K7638">
        <v>174470.34</v>
      </c>
      <c r="L7638">
        <v>5.0999999999999996</v>
      </c>
      <c r="M7638">
        <v>49</v>
      </c>
      <c r="N7638">
        <v>571</v>
      </c>
      <c r="O7638">
        <v>117</v>
      </c>
      <c r="P7638" t="s">
        <v>272</v>
      </c>
      <c r="Q7638" t="s">
        <v>729</v>
      </c>
    </row>
    <row r="7639" spans="1:17" x14ac:dyDescent="0.25">
      <c r="A7639">
        <v>5819</v>
      </c>
      <c r="B7639" t="s">
        <v>8116</v>
      </c>
      <c r="C7639" t="s">
        <v>31</v>
      </c>
      <c r="D7639">
        <v>2007</v>
      </c>
      <c r="E7639" s="1">
        <v>39213</v>
      </c>
      <c r="F7639" t="s">
        <v>19</v>
      </c>
      <c r="G7639">
        <v>1210964.3400000001</v>
      </c>
      <c r="H7639">
        <v>3786707.51</v>
      </c>
      <c r="I7639">
        <v>5976935.9699999997</v>
      </c>
      <c r="J7639">
        <v>927553.73</v>
      </c>
      <c r="K7639">
        <v>1522911.21</v>
      </c>
      <c r="L7639">
        <v>6.1</v>
      </c>
      <c r="M7639">
        <v>64</v>
      </c>
      <c r="N7639">
        <v>2554</v>
      </c>
      <c r="O7639">
        <v>3293</v>
      </c>
      <c r="P7639" t="s">
        <v>20</v>
      </c>
      <c r="Q7639" t="s">
        <v>153</v>
      </c>
    </row>
    <row r="7640" spans="1:17" x14ac:dyDescent="0.25">
      <c r="A7640">
        <v>1368</v>
      </c>
      <c r="B7640" t="s">
        <v>8117</v>
      </c>
      <c r="C7640" t="s">
        <v>27</v>
      </c>
      <c r="D7640">
        <v>1996</v>
      </c>
      <c r="E7640" s="1">
        <v>35205</v>
      </c>
      <c r="F7640" t="s">
        <v>19</v>
      </c>
      <c r="G7640">
        <v>1812367.67</v>
      </c>
      <c r="H7640">
        <v>2607986.7799999998</v>
      </c>
      <c r="I7640">
        <v>5254091.4000000004</v>
      </c>
      <c r="J7640">
        <v>747923.68</v>
      </c>
      <c r="K7640">
        <v>1050242.06</v>
      </c>
      <c r="L7640">
        <v>8.4</v>
      </c>
      <c r="M7640">
        <v>89</v>
      </c>
      <c r="N7640">
        <v>504</v>
      </c>
      <c r="O7640">
        <v>591</v>
      </c>
      <c r="P7640" t="s">
        <v>278</v>
      </c>
      <c r="Q7640" t="s">
        <v>87</v>
      </c>
    </row>
    <row r="7641" spans="1:17" x14ac:dyDescent="0.25">
      <c r="A7641">
        <v>3424</v>
      </c>
      <c r="B7641" t="s">
        <v>8118</v>
      </c>
      <c r="C7641" t="s">
        <v>113</v>
      </c>
      <c r="D7641">
        <v>2014</v>
      </c>
      <c r="E7641" s="1">
        <v>41836</v>
      </c>
      <c r="F7641" t="s">
        <v>19</v>
      </c>
      <c r="G7641">
        <v>1183752.58</v>
      </c>
      <c r="H7641">
        <v>617471.72</v>
      </c>
      <c r="I7641">
        <v>1183752.58</v>
      </c>
      <c r="J7641">
        <v>150330.06</v>
      </c>
      <c r="K7641">
        <v>332356.65000000002</v>
      </c>
      <c r="L7641">
        <v>3.2</v>
      </c>
      <c r="M7641">
        <v>19</v>
      </c>
      <c r="N7641">
        <v>646</v>
      </c>
      <c r="O7641">
        <v>50</v>
      </c>
      <c r="P7641" t="s">
        <v>1023</v>
      </c>
      <c r="Q7641" t="s">
        <v>1398</v>
      </c>
    </row>
    <row r="7642" spans="1:17" x14ac:dyDescent="0.25">
      <c r="A7642">
        <v>19697</v>
      </c>
      <c r="B7642" t="s">
        <v>8119</v>
      </c>
      <c r="C7642" t="s">
        <v>27</v>
      </c>
      <c r="D7642">
        <v>2025</v>
      </c>
      <c r="E7642" s="1">
        <v>45890</v>
      </c>
      <c r="F7642" t="s">
        <v>19</v>
      </c>
      <c r="G7642">
        <v>20271123.890000001</v>
      </c>
      <c r="H7642">
        <v>22845854.850000001</v>
      </c>
      <c r="I7642">
        <v>37230022.909999996</v>
      </c>
      <c r="J7642">
        <v>2978459.35</v>
      </c>
      <c r="K7642">
        <v>10088819.65</v>
      </c>
      <c r="L7642">
        <v>3.3</v>
      </c>
      <c r="M7642">
        <v>39</v>
      </c>
      <c r="N7642">
        <v>1448</v>
      </c>
      <c r="O7642">
        <v>374</v>
      </c>
      <c r="P7642" t="s">
        <v>724</v>
      </c>
      <c r="Q7642" t="s">
        <v>984</v>
      </c>
    </row>
    <row r="7643" spans="1:17" x14ac:dyDescent="0.25">
      <c r="A7643">
        <v>37380</v>
      </c>
      <c r="B7643" t="s">
        <v>8120</v>
      </c>
      <c r="C7643" t="s">
        <v>31</v>
      </c>
      <c r="D7643">
        <v>2016</v>
      </c>
      <c r="E7643" s="1">
        <v>42397</v>
      </c>
      <c r="F7643" t="s">
        <v>19</v>
      </c>
      <c r="G7643">
        <v>4324903.1100000003</v>
      </c>
      <c r="H7643">
        <v>10788078.619999999</v>
      </c>
      <c r="I7643">
        <v>15756079.09</v>
      </c>
      <c r="J7643">
        <v>1949009.83</v>
      </c>
      <c r="K7643">
        <v>5309461.8600000003</v>
      </c>
      <c r="L7643">
        <v>7.5</v>
      </c>
      <c r="M7643">
        <v>83</v>
      </c>
      <c r="N7643">
        <v>6310</v>
      </c>
      <c r="O7643">
        <v>348</v>
      </c>
      <c r="P7643" t="s">
        <v>303</v>
      </c>
      <c r="Q7643" t="s">
        <v>199</v>
      </c>
    </row>
    <row r="7644" spans="1:17" x14ac:dyDescent="0.25">
      <c r="A7644">
        <v>42</v>
      </c>
      <c r="B7644" t="s">
        <v>8121</v>
      </c>
      <c r="C7644" t="s">
        <v>81</v>
      </c>
      <c r="D7644">
        <v>2009</v>
      </c>
      <c r="E7644" s="1">
        <v>39964</v>
      </c>
      <c r="F7644" t="s">
        <v>140</v>
      </c>
      <c r="G7644">
        <v>1340364.3700000001</v>
      </c>
      <c r="H7644">
        <v>2832081.13</v>
      </c>
      <c r="I7644">
        <v>4692308.66</v>
      </c>
      <c r="J7644">
        <v>759063.94</v>
      </c>
      <c r="K7644">
        <v>1227524.1399999999</v>
      </c>
      <c r="L7644">
        <v>8.4</v>
      </c>
      <c r="M7644">
        <v>80</v>
      </c>
      <c r="N7644">
        <v>3000</v>
      </c>
      <c r="O7644">
        <v>73</v>
      </c>
      <c r="P7644" t="s">
        <v>78</v>
      </c>
      <c r="Q7644" t="s">
        <v>275</v>
      </c>
    </row>
    <row r="7645" spans="1:17" x14ac:dyDescent="0.25">
      <c r="A7645">
        <v>20897</v>
      </c>
      <c r="B7645" t="s">
        <v>8122</v>
      </c>
      <c r="C7645" t="s">
        <v>113</v>
      </c>
      <c r="D7645">
        <v>2020</v>
      </c>
      <c r="E7645" s="1">
        <v>43983</v>
      </c>
      <c r="F7645" t="s">
        <v>247</v>
      </c>
      <c r="G7645">
        <v>171881.06</v>
      </c>
      <c r="H7645">
        <v>457706</v>
      </c>
      <c r="I7645">
        <v>663080.09</v>
      </c>
      <c r="J7645">
        <v>68973.97</v>
      </c>
      <c r="K7645">
        <v>198214.35</v>
      </c>
      <c r="L7645">
        <v>6.7</v>
      </c>
      <c r="M7645">
        <v>51</v>
      </c>
      <c r="N7645">
        <v>11091</v>
      </c>
      <c r="O7645">
        <v>319</v>
      </c>
      <c r="P7645" t="s">
        <v>198</v>
      </c>
      <c r="Q7645" t="s">
        <v>732</v>
      </c>
    </row>
    <row r="7646" spans="1:17" x14ac:dyDescent="0.25">
      <c r="A7646">
        <v>1811</v>
      </c>
      <c r="B7646" t="s">
        <v>8123</v>
      </c>
      <c r="C7646" t="s">
        <v>81</v>
      </c>
      <c r="D7646">
        <v>2003</v>
      </c>
      <c r="E7646" s="1">
        <v>37905</v>
      </c>
      <c r="F7646" t="s">
        <v>140</v>
      </c>
      <c r="G7646">
        <v>1094990.51</v>
      </c>
      <c r="H7646">
        <v>1490563.31</v>
      </c>
      <c r="I7646">
        <v>2264088.71</v>
      </c>
      <c r="J7646">
        <v>184151.56</v>
      </c>
      <c r="K7646">
        <v>655960.54</v>
      </c>
      <c r="L7646">
        <v>8.1999999999999993</v>
      </c>
      <c r="M7646">
        <v>96</v>
      </c>
      <c r="N7646">
        <v>6475</v>
      </c>
      <c r="O7646">
        <v>910</v>
      </c>
      <c r="P7646" t="s">
        <v>349</v>
      </c>
      <c r="Q7646" t="s">
        <v>727</v>
      </c>
    </row>
    <row r="7647" spans="1:17" x14ac:dyDescent="0.25">
      <c r="A7647">
        <v>1657</v>
      </c>
      <c r="B7647" t="s">
        <v>8124</v>
      </c>
      <c r="C7647" t="s">
        <v>60</v>
      </c>
      <c r="D7647">
        <v>1964</v>
      </c>
      <c r="E7647" s="1">
        <v>23409</v>
      </c>
      <c r="F7647" t="s">
        <v>19</v>
      </c>
      <c r="G7647">
        <v>142606789.80000001</v>
      </c>
      <c r="H7647">
        <v>269076052.89999998</v>
      </c>
      <c r="I7647">
        <v>638757308</v>
      </c>
      <c r="J7647">
        <v>42158410.990000002</v>
      </c>
      <c r="K7647">
        <v>128157246</v>
      </c>
      <c r="L7647">
        <v>7.1</v>
      </c>
      <c r="M7647">
        <v>86</v>
      </c>
      <c r="N7647">
        <v>13586</v>
      </c>
      <c r="O7647">
        <v>50</v>
      </c>
      <c r="P7647" t="s">
        <v>631</v>
      </c>
      <c r="Q7647" t="s">
        <v>344</v>
      </c>
    </row>
    <row r="7648" spans="1:17" x14ac:dyDescent="0.25">
      <c r="A7648">
        <v>18333</v>
      </c>
      <c r="B7648" t="s">
        <v>8125</v>
      </c>
      <c r="C7648" t="s">
        <v>18</v>
      </c>
      <c r="D7648">
        <v>1993</v>
      </c>
      <c r="E7648" s="1">
        <v>34046</v>
      </c>
      <c r="F7648" t="s">
        <v>324</v>
      </c>
      <c r="G7648">
        <v>1762930.79</v>
      </c>
      <c r="H7648">
        <v>1041427.43</v>
      </c>
      <c r="I7648">
        <v>1820622.34</v>
      </c>
      <c r="J7648">
        <v>298060.67</v>
      </c>
      <c r="K7648">
        <v>456353.31</v>
      </c>
      <c r="L7648">
        <v>5.3</v>
      </c>
      <c r="M7648">
        <v>62</v>
      </c>
      <c r="N7648">
        <v>1124</v>
      </c>
      <c r="O7648">
        <v>6121</v>
      </c>
      <c r="P7648" t="s">
        <v>196</v>
      </c>
      <c r="Q7648" t="s">
        <v>114</v>
      </c>
    </row>
    <row r="7649" spans="1:17" x14ac:dyDescent="0.25">
      <c r="A7649">
        <v>2924</v>
      </c>
      <c r="B7649" t="s">
        <v>8126</v>
      </c>
      <c r="C7649" t="s">
        <v>18</v>
      </c>
      <c r="D7649">
        <v>1999</v>
      </c>
      <c r="E7649" s="1">
        <v>36218</v>
      </c>
      <c r="F7649" t="s">
        <v>19</v>
      </c>
      <c r="G7649">
        <v>21417706.829999998</v>
      </c>
      <c r="H7649">
        <v>33819717.090000004</v>
      </c>
      <c r="I7649">
        <v>49979316.560000002</v>
      </c>
      <c r="J7649">
        <v>6701478.46</v>
      </c>
      <c r="K7649">
        <v>18975683.309999999</v>
      </c>
      <c r="L7649">
        <v>8.6999999999999993</v>
      </c>
      <c r="M7649">
        <v>88</v>
      </c>
      <c r="N7649">
        <v>645</v>
      </c>
      <c r="O7649">
        <v>85</v>
      </c>
      <c r="P7649" t="s">
        <v>631</v>
      </c>
      <c r="Q7649" t="s">
        <v>1503</v>
      </c>
    </row>
    <row r="7650" spans="1:17" x14ac:dyDescent="0.25">
      <c r="A7650">
        <v>8929</v>
      </c>
      <c r="B7650" t="s">
        <v>8127</v>
      </c>
      <c r="C7650" t="s">
        <v>23</v>
      </c>
      <c r="D7650">
        <v>1979</v>
      </c>
      <c r="E7650" s="1">
        <v>29078</v>
      </c>
      <c r="F7650" t="s">
        <v>70</v>
      </c>
      <c r="G7650">
        <v>4333467.29</v>
      </c>
      <c r="H7650">
        <v>1885293.2</v>
      </c>
      <c r="I7650">
        <v>4333467.29</v>
      </c>
      <c r="J7650">
        <v>484662.47</v>
      </c>
      <c r="K7650">
        <v>888140.83</v>
      </c>
      <c r="L7650">
        <v>8.6999999999999993</v>
      </c>
      <c r="M7650">
        <v>99</v>
      </c>
      <c r="N7650">
        <v>330</v>
      </c>
      <c r="O7650">
        <v>50</v>
      </c>
      <c r="P7650" t="s">
        <v>254</v>
      </c>
      <c r="Q7650" t="s">
        <v>111</v>
      </c>
    </row>
    <row r="7651" spans="1:17" x14ac:dyDescent="0.25">
      <c r="A7651">
        <v>9525</v>
      </c>
      <c r="B7651" t="s">
        <v>8128</v>
      </c>
      <c r="C7651" t="s">
        <v>60</v>
      </c>
      <c r="D7651">
        <v>2018</v>
      </c>
      <c r="E7651" s="1">
        <v>43220</v>
      </c>
      <c r="F7651" t="s">
        <v>19</v>
      </c>
      <c r="G7651">
        <v>1206712.1499999999</v>
      </c>
      <c r="H7651">
        <v>1717021.56</v>
      </c>
      <c r="I7651">
        <v>3128386.62</v>
      </c>
      <c r="J7651">
        <v>331257.78000000003</v>
      </c>
      <c r="K7651">
        <v>1009149.89</v>
      </c>
      <c r="L7651">
        <v>7.7</v>
      </c>
      <c r="M7651">
        <v>88</v>
      </c>
      <c r="N7651">
        <v>633</v>
      </c>
      <c r="O7651">
        <v>320</v>
      </c>
      <c r="P7651" t="s">
        <v>551</v>
      </c>
      <c r="Q7651" t="s">
        <v>598</v>
      </c>
    </row>
    <row r="7652" spans="1:17" x14ac:dyDescent="0.25">
      <c r="A7652">
        <v>12294</v>
      </c>
      <c r="B7652" t="s">
        <v>8129</v>
      </c>
      <c r="C7652" t="s">
        <v>31</v>
      </c>
      <c r="D7652">
        <v>2017</v>
      </c>
      <c r="E7652" s="1">
        <v>42959</v>
      </c>
      <c r="F7652" t="s">
        <v>74</v>
      </c>
      <c r="G7652">
        <v>18518773.43</v>
      </c>
      <c r="H7652">
        <v>19420246.359999999</v>
      </c>
      <c r="I7652">
        <v>30129842.489999998</v>
      </c>
      <c r="J7652">
        <v>4489651.09</v>
      </c>
      <c r="K7652">
        <v>8056234.3399999999</v>
      </c>
      <c r="L7652">
        <v>5.8</v>
      </c>
      <c r="M7652">
        <v>58</v>
      </c>
      <c r="N7652">
        <v>100</v>
      </c>
      <c r="O7652">
        <v>1571</v>
      </c>
      <c r="P7652" t="s">
        <v>110</v>
      </c>
      <c r="Q7652" t="s">
        <v>417</v>
      </c>
    </row>
    <row r="7653" spans="1:17" x14ac:dyDescent="0.25">
      <c r="A7653">
        <v>36258</v>
      </c>
      <c r="B7653" t="s">
        <v>8130</v>
      </c>
      <c r="C7653" t="s">
        <v>23</v>
      </c>
      <c r="D7653">
        <v>2012</v>
      </c>
      <c r="E7653" s="1">
        <v>41145</v>
      </c>
      <c r="F7653" t="s">
        <v>19</v>
      </c>
      <c r="G7653">
        <v>6138631.1500000004</v>
      </c>
      <c r="H7653">
        <v>12608778.529999999</v>
      </c>
      <c r="I7653">
        <v>29200866.07</v>
      </c>
      <c r="J7653">
        <v>2133316.7400000002</v>
      </c>
      <c r="K7653">
        <v>7142288.3099999996</v>
      </c>
      <c r="L7653">
        <v>6.8</v>
      </c>
      <c r="M7653">
        <v>65</v>
      </c>
      <c r="N7653">
        <v>3687</v>
      </c>
      <c r="O7653">
        <v>312</v>
      </c>
      <c r="P7653" t="s">
        <v>702</v>
      </c>
      <c r="Q7653" t="s">
        <v>647</v>
      </c>
    </row>
    <row r="7654" spans="1:17" x14ac:dyDescent="0.25">
      <c r="A7654">
        <v>13867</v>
      </c>
      <c r="B7654" t="s">
        <v>8131</v>
      </c>
      <c r="C7654" t="s">
        <v>113</v>
      </c>
      <c r="D7654">
        <v>2009</v>
      </c>
      <c r="E7654" s="1">
        <v>40109</v>
      </c>
      <c r="F7654" t="s">
        <v>19</v>
      </c>
      <c r="G7654">
        <v>4455687.24</v>
      </c>
      <c r="H7654">
        <v>4205275.17</v>
      </c>
      <c r="I7654">
        <v>6524857.6600000001</v>
      </c>
      <c r="J7654">
        <v>960662.76</v>
      </c>
      <c r="K7654">
        <v>1745983.2</v>
      </c>
      <c r="L7654">
        <v>4.8</v>
      </c>
      <c r="M7654">
        <v>48</v>
      </c>
      <c r="N7654">
        <v>54686</v>
      </c>
      <c r="O7654">
        <v>345</v>
      </c>
      <c r="P7654" t="s">
        <v>325</v>
      </c>
      <c r="Q7654" t="s">
        <v>666</v>
      </c>
    </row>
    <row r="7655" spans="1:17" x14ac:dyDescent="0.25">
      <c r="A7655">
        <v>2855</v>
      </c>
      <c r="B7655" t="s">
        <v>8132</v>
      </c>
      <c r="C7655" t="s">
        <v>27</v>
      </c>
      <c r="D7655">
        <v>2014</v>
      </c>
      <c r="E7655" s="1">
        <v>41743</v>
      </c>
      <c r="F7655" t="s">
        <v>324</v>
      </c>
      <c r="G7655">
        <v>4458579.25</v>
      </c>
      <c r="H7655">
        <v>7831440.5599999996</v>
      </c>
      <c r="I7655">
        <v>14083337.99</v>
      </c>
      <c r="J7655">
        <v>1993880.52</v>
      </c>
      <c r="K7655">
        <v>3915495.96</v>
      </c>
      <c r="L7655">
        <v>4.4000000000000004</v>
      </c>
      <c r="M7655">
        <v>44</v>
      </c>
      <c r="N7655">
        <v>10922</v>
      </c>
      <c r="O7655">
        <v>50</v>
      </c>
      <c r="P7655" t="s">
        <v>303</v>
      </c>
      <c r="Q7655" t="s">
        <v>65</v>
      </c>
    </row>
    <row r="7656" spans="1:17" x14ac:dyDescent="0.25">
      <c r="A7656">
        <v>4038</v>
      </c>
      <c r="B7656" t="s">
        <v>8133</v>
      </c>
      <c r="C7656" t="s">
        <v>113</v>
      </c>
      <c r="D7656">
        <v>2012</v>
      </c>
      <c r="E7656" s="1">
        <v>40912</v>
      </c>
      <c r="F7656" t="s">
        <v>750</v>
      </c>
      <c r="G7656">
        <v>18507290.18</v>
      </c>
      <c r="H7656">
        <v>13486575.869999999</v>
      </c>
      <c r="I7656">
        <v>25773197.52</v>
      </c>
      <c r="J7656">
        <v>2255578.34</v>
      </c>
      <c r="K7656">
        <v>7572554.7199999997</v>
      </c>
      <c r="L7656">
        <v>8.5</v>
      </c>
      <c r="M7656">
        <v>68</v>
      </c>
      <c r="N7656">
        <v>1917</v>
      </c>
      <c r="O7656">
        <v>135</v>
      </c>
      <c r="P7656" t="s">
        <v>702</v>
      </c>
      <c r="Q7656" t="s">
        <v>769</v>
      </c>
    </row>
    <row r="7657" spans="1:17" x14ac:dyDescent="0.25">
      <c r="A7657">
        <v>5405</v>
      </c>
      <c r="B7657" t="s">
        <v>8134</v>
      </c>
      <c r="C7657" t="s">
        <v>18</v>
      </c>
      <c r="D7657">
        <v>2019</v>
      </c>
      <c r="E7657" s="1">
        <v>43728</v>
      </c>
      <c r="F7657" t="s">
        <v>19</v>
      </c>
      <c r="G7657">
        <v>1288011.3400000001</v>
      </c>
      <c r="H7657">
        <v>1544097.92</v>
      </c>
      <c r="I7657">
        <v>3293288.6</v>
      </c>
      <c r="J7657">
        <v>381055.99</v>
      </c>
      <c r="K7657">
        <v>879727.41</v>
      </c>
      <c r="L7657">
        <v>7</v>
      </c>
      <c r="M7657">
        <v>75</v>
      </c>
      <c r="N7657">
        <v>1349</v>
      </c>
      <c r="O7657">
        <v>201</v>
      </c>
      <c r="P7657" t="s">
        <v>456</v>
      </c>
      <c r="Q7657" t="s">
        <v>729</v>
      </c>
    </row>
    <row r="7658" spans="1:17" x14ac:dyDescent="0.25">
      <c r="A7658">
        <v>3736</v>
      </c>
      <c r="B7658" t="s">
        <v>8135</v>
      </c>
      <c r="C7658" t="s">
        <v>18</v>
      </c>
      <c r="D7658">
        <v>2014</v>
      </c>
      <c r="E7658" s="1">
        <v>41905</v>
      </c>
      <c r="F7658" t="s">
        <v>247</v>
      </c>
      <c r="G7658">
        <v>1937095.64</v>
      </c>
      <c r="H7658">
        <v>1782762.66</v>
      </c>
      <c r="I7658">
        <v>3454448.05</v>
      </c>
      <c r="J7658">
        <v>473921.43</v>
      </c>
      <c r="K7658">
        <v>869981.48</v>
      </c>
      <c r="L7658">
        <v>7.2</v>
      </c>
      <c r="M7658">
        <v>77</v>
      </c>
      <c r="N7658">
        <v>20660</v>
      </c>
      <c r="O7658">
        <v>106</v>
      </c>
      <c r="P7658" t="s">
        <v>376</v>
      </c>
      <c r="Q7658" t="s">
        <v>367</v>
      </c>
    </row>
    <row r="7659" spans="1:17" x14ac:dyDescent="0.25">
      <c r="A7659">
        <v>19202</v>
      </c>
      <c r="B7659" t="s">
        <v>8136</v>
      </c>
      <c r="C7659" t="s">
        <v>27</v>
      </c>
      <c r="D7659">
        <v>2001</v>
      </c>
      <c r="E7659" s="1">
        <v>37114</v>
      </c>
      <c r="F7659" t="s">
        <v>19</v>
      </c>
      <c r="G7659">
        <v>3107798.44</v>
      </c>
      <c r="H7659">
        <v>3077430.45</v>
      </c>
      <c r="I7659">
        <v>6600655.2800000003</v>
      </c>
      <c r="J7659">
        <v>705009.04</v>
      </c>
      <c r="K7659">
        <v>1412995.74</v>
      </c>
      <c r="L7659">
        <v>6</v>
      </c>
      <c r="M7659">
        <v>66</v>
      </c>
      <c r="N7659">
        <v>1062</v>
      </c>
      <c r="O7659">
        <v>50</v>
      </c>
      <c r="P7659" t="s">
        <v>209</v>
      </c>
      <c r="Q7659" t="s">
        <v>232</v>
      </c>
    </row>
    <row r="7660" spans="1:17" x14ac:dyDescent="0.25">
      <c r="A7660">
        <v>7486</v>
      </c>
      <c r="B7660" t="s">
        <v>8137</v>
      </c>
      <c r="C7660" t="s">
        <v>54</v>
      </c>
      <c r="D7660">
        <v>1982</v>
      </c>
      <c r="E7660" s="1">
        <v>30292</v>
      </c>
      <c r="F7660" t="s">
        <v>19</v>
      </c>
      <c r="G7660">
        <v>18383966.190000001</v>
      </c>
      <c r="H7660">
        <v>45506223.909999996</v>
      </c>
      <c r="I7660">
        <v>66748255.859999999</v>
      </c>
      <c r="J7660">
        <v>8924296.6600000001</v>
      </c>
      <c r="K7660">
        <v>22679114.5</v>
      </c>
      <c r="L7660">
        <v>7.2</v>
      </c>
      <c r="M7660">
        <v>84</v>
      </c>
      <c r="N7660">
        <v>2156</v>
      </c>
      <c r="O7660">
        <v>1644</v>
      </c>
      <c r="P7660" t="s">
        <v>1514</v>
      </c>
      <c r="Q7660" t="s">
        <v>769</v>
      </c>
    </row>
    <row r="7661" spans="1:17" x14ac:dyDescent="0.25">
      <c r="A7661">
        <v>8789</v>
      </c>
      <c r="B7661" t="s">
        <v>8138</v>
      </c>
      <c r="C7661" t="s">
        <v>81</v>
      </c>
      <c r="D7661">
        <v>1998</v>
      </c>
      <c r="E7661" s="1">
        <v>36149</v>
      </c>
      <c r="F7661" t="s">
        <v>19</v>
      </c>
      <c r="G7661">
        <v>121359213.90000001</v>
      </c>
      <c r="H7661">
        <v>211912393</v>
      </c>
      <c r="I7661">
        <v>440750663.89999998</v>
      </c>
      <c r="J7661">
        <v>35466005.789999999</v>
      </c>
      <c r="K7661">
        <v>126346501.59999999</v>
      </c>
      <c r="L7661">
        <v>5.6</v>
      </c>
      <c r="M7661">
        <v>62</v>
      </c>
      <c r="N7661">
        <v>14124</v>
      </c>
      <c r="O7661">
        <v>93</v>
      </c>
      <c r="P7661" t="s">
        <v>888</v>
      </c>
      <c r="Q7661" t="s">
        <v>900</v>
      </c>
    </row>
    <row r="7662" spans="1:17" x14ac:dyDescent="0.25">
      <c r="A7662">
        <v>20583</v>
      </c>
      <c r="B7662" t="s">
        <v>8139</v>
      </c>
      <c r="C7662" t="s">
        <v>18</v>
      </c>
      <c r="D7662">
        <v>1969</v>
      </c>
      <c r="E7662" s="1">
        <v>25245</v>
      </c>
      <c r="F7662" t="s">
        <v>19</v>
      </c>
      <c r="G7662">
        <v>669297.34</v>
      </c>
      <c r="H7662">
        <v>317923.05</v>
      </c>
      <c r="I7662">
        <v>669297.34</v>
      </c>
      <c r="J7662">
        <v>46274.63</v>
      </c>
      <c r="K7662">
        <v>139397.13</v>
      </c>
      <c r="L7662">
        <v>7.4</v>
      </c>
      <c r="M7662">
        <v>83</v>
      </c>
      <c r="N7662">
        <v>1088</v>
      </c>
      <c r="O7662">
        <v>239</v>
      </c>
      <c r="P7662" t="s">
        <v>577</v>
      </c>
      <c r="Q7662" t="s">
        <v>304</v>
      </c>
    </row>
    <row r="7663" spans="1:17" x14ac:dyDescent="0.25">
      <c r="A7663">
        <v>7429</v>
      </c>
      <c r="B7663" t="s">
        <v>8140</v>
      </c>
      <c r="C7663" t="s">
        <v>60</v>
      </c>
      <c r="D7663">
        <v>1993</v>
      </c>
      <c r="E7663" s="1">
        <v>34054</v>
      </c>
      <c r="F7663" t="s">
        <v>19</v>
      </c>
      <c r="G7663">
        <v>6558236.5599999996</v>
      </c>
      <c r="H7663">
        <v>13430629.52</v>
      </c>
      <c r="I7663">
        <v>31863508.649999999</v>
      </c>
      <c r="J7663">
        <v>2430918.35</v>
      </c>
      <c r="K7663">
        <v>5976204.3899999997</v>
      </c>
      <c r="L7663">
        <v>8.1</v>
      </c>
      <c r="M7663">
        <v>94</v>
      </c>
      <c r="N7663">
        <v>314</v>
      </c>
      <c r="O7663">
        <v>5451</v>
      </c>
      <c r="P7663" t="s">
        <v>141</v>
      </c>
      <c r="Q7663" t="s">
        <v>317</v>
      </c>
    </row>
    <row r="7664" spans="1:17" x14ac:dyDescent="0.25">
      <c r="A7664">
        <v>18983</v>
      </c>
      <c r="B7664" t="s">
        <v>8141</v>
      </c>
      <c r="C7664" t="s">
        <v>18</v>
      </c>
      <c r="D7664">
        <v>2003</v>
      </c>
      <c r="E7664" s="1">
        <v>37682</v>
      </c>
      <c r="F7664" t="s">
        <v>19</v>
      </c>
      <c r="G7664">
        <v>901746.27</v>
      </c>
      <c r="H7664">
        <v>527052.98</v>
      </c>
      <c r="I7664">
        <v>1138418.8899999999</v>
      </c>
      <c r="J7664">
        <v>71692.31</v>
      </c>
      <c r="K7664">
        <v>215761.11</v>
      </c>
      <c r="L7664">
        <v>8.4</v>
      </c>
      <c r="M7664">
        <v>85</v>
      </c>
      <c r="N7664">
        <v>1530</v>
      </c>
      <c r="O7664">
        <v>1751</v>
      </c>
      <c r="P7664" t="s">
        <v>1072</v>
      </c>
      <c r="Q7664" t="s">
        <v>979</v>
      </c>
    </row>
    <row r="7665" spans="1:17" x14ac:dyDescent="0.25">
      <c r="A7665">
        <v>10841</v>
      </c>
      <c r="B7665" t="s">
        <v>8142</v>
      </c>
      <c r="C7665" t="s">
        <v>81</v>
      </c>
      <c r="D7665">
        <v>1973</v>
      </c>
      <c r="E7665" s="1">
        <v>26716</v>
      </c>
      <c r="F7665" t="s">
        <v>247</v>
      </c>
      <c r="G7665">
        <v>49408954.82</v>
      </c>
      <c r="H7665">
        <v>131169568.59999999</v>
      </c>
      <c r="I7665">
        <v>220858868.59999999</v>
      </c>
      <c r="J7665">
        <v>37451984.780000001</v>
      </c>
      <c r="K7665">
        <v>76269406.189999998</v>
      </c>
      <c r="L7665">
        <v>5.4</v>
      </c>
      <c r="M7665">
        <v>54</v>
      </c>
      <c r="N7665">
        <v>777</v>
      </c>
      <c r="O7665">
        <v>118</v>
      </c>
      <c r="P7665" t="s">
        <v>251</v>
      </c>
      <c r="Q7665" t="s">
        <v>171</v>
      </c>
    </row>
    <row r="7666" spans="1:17" x14ac:dyDescent="0.25">
      <c r="A7666">
        <v>10009</v>
      </c>
      <c r="B7666" t="s">
        <v>8143</v>
      </c>
      <c r="C7666" t="s">
        <v>18</v>
      </c>
      <c r="D7666">
        <v>2006</v>
      </c>
      <c r="E7666" s="1">
        <v>38961</v>
      </c>
      <c r="F7666" t="s">
        <v>19</v>
      </c>
      <c r="G7666">
        <v>1385940.04</v>
      </c>
      <c r="H7666">
        <v>3052965.03</v>
      </c>
      <c r="I7666">
        <v>4934005.29</v>
      </c>
      <c r="J7666">
        <v>785341.46</v>
      </c>
      <c r="K7666">
        <v>1453402.17</v>
      </c>
      <c r="L7666">
        <v>4.5</v>
      </c>
      <c r="M7666">
        <v>54</v>
      </c>
      <c r="N7666">
        <v>40497</v>
      </c>
      <c r="O7666">
        <v>64</v>
      </c>
      <c r="P7666" t="s">
        <v>45</v>
      </c>
      <c r="Q7666" t="s">
        <v>125</v>
      </c>
    </row>
    <row r="7667" spans="1:17" x14ac:dyDescent="0.25">
      <c r="A7667">
        <v>26325</v>
      </c>
      <c r="B7667" t="s">
        <v>8144</v>
      </c>
      <c r="C7667" t="s">
        <v>60</v>
      </c>
      <c r="D7667">
        <v>2003</v>
      </c>
      <c r="E7667" s="1">
        <v>37731</v>
      </c>
      <c r="F7667" t="s">
        <v>19</v>
      </c>
      <c r="G7667">
        <v>9203105.8399999999</v>
      </c>
      <c r="H7667">
        <v>20828144.670000002</v>
      </c>
      <c r="I7667">
        <v>32268048.510000002</v>
      </c>
      <c r="J7667">
        <v>5965069.3700000001</v>
      </c>
      <c r="K7667">
        <v>9551656.9499999993</v>
      </c>
      <c r="L7667">
        <v>6.4</v>
      </c>
      <c r="M7667">
        <v>66</v>
      </c>
      <c r="N7667">
        <v>4879</v>
      </c>
      <c r="O7667">
        <v>623</v>
      </c>
      <c r="P7667" t="s">
        <v>119</v>
      </c>
      <c r="Q7667" t="s">
        <v>429</v>
      </c>
    </row>
    <row r="7668" spans="1:17" x14ac:dyDescent="0.25">
      <c r="A7668">
        <v>3082</v>
      </c>
      <c r="B7668" t="s">
        <v>8145</v>
      </c>
      <c r="C7668" t="s">
        <v>27</v>
      </c>
      <c r="D7668">
        <v>1978</v>
      </c>
      <c r="E7668" s="1">
        <v>28515</v>
      </c>
      <c r="F7668" t="s">
        <v>324</v>
      </c>
      <c r="G7668">
        <v>892607.29</v>
      </c>
      <c r="H7668">
        <v>2017487.54</v>
      </c>
      <c r="I7668">
        <v>2981277.03</v>
      </c>
      <c r="J7668">
        <v>602941.43999999994</v>
      </c>
      <c r="K7668">
        <v>1074307.48</v>
      </c>
      <c r="L7668">
        <v>8.3000000000000007</v>
      </c>
      <c r="M7668">
        <v>72</v>
      </c>
      <c r="N7668">
        <v>13995</v>
      </c>
      <c r="O7668">
        <v>195</v>
      </c>
      <c r="P7668" t="s">
        <v>157</v>
      </c>
      <c r="Q7668" t="s">
        <v>301</v>
      </c>
    </row>
    <row r="7669" spans="1:17" x14ac:dyDescent="0.25">
      <c r="A7669">
        <v>6311</v>
      </c>
      <c r="B7669" t="s">
        <v>8146</v>
      </c>
      <c r="C7669" t="s">
        <v>31</v>
      </c>
      <c r="D7669">
        <v>2014</v>
      </c>
      <c r="E7669" s="1">
        <v>41847</v>
      </c>
      <c r="F7669" t="s">
        <v>295</v>
      </c>
      <c r="G7669">
        <v>794757.01</v>
      </c>
      <c r="H7669">
        <v>711028.86</v>
      </c>
      <c r="I7669">
        <v>1019285.76</v>
      </c>
      <c r="J7669">
        <v>147508.20000000001</v>
      </c>
      <c r="K7669">
        <v>331128.26</v>
      </c>
      <c r="L7669">
        <v>3.7</v>
      </c>
      <c r="M7669">
        <v>48</v>
      </c>
      <c r="N7669">
        <v>1856</v>
      </c>
      <c r="O7669">
        <v>312</v>
      </c>
      <c r="P7669" t="s">
        <v>1009</v>
      </c>
      <c r="Q7669" t="s">
        <v>62</v>
      </c>
    </row>
    <row r="7670" spans="1:17" x14ac:dyDescent="0.25">
      <c r="A7670">
        <v>4699</v>
      </c>
      <c r="B7670" t="s">
        <v>8147</v>
      </c>
      <c r="C7670" t="s">
        <v>60</v>
      </c>
      <c r="D7670">
        <v>1997</v>
      </c>
      <c r="E7670" s="1">
        <v>35526</v>
      </c>
      <c r="F7670" t="s">
        <v>19</v>
      </c>
      <c r="G7670">
        <v>328778.53999999998</v>
      </c>
      <c r="H7670">
        <v>590501.6</v>
      </c>
      <c r="I7670">
        <v>894708.46</v>
      </c>
      <c r="J7670">
        <v>75293.429999999993</v>
      </c>
      <c r="K7670">
        <v>301170.51</v>
      </c>
      <c r="L7670">
        <v>6.6</v>
      </c>
      <c r="M7670">
        <v>72</v>
      </c>
      <c r="N7670">
        <v>7199</v>
      </c>
      <c r="O7670">
        <v>154</v>
      </c>
      <c r="P7670" t="s">
        <v>193</v>
      </c>
      <c r="Q7670" t="s">
        <v>191</v>
      </c>
    </row>
    <row r="7671" spans="1:17" x14ac:dyDescent="0.25">
      <c r="A7671">
        <v>6652</v>
      </c>
      <c r="B7671" t="s">
        <v>8148</v>
      </c>
      <c r="C7671" t="s">
        <v>18</v>
      </c>
      <c r="D7671">
        <v>1981</v>
      </c>
      <c r="E7671" s="1">
        <v>29868</v>
      </c>
      <c r="F7671" t="s">
        <v>19</v>
      </c>
      <c r="G7671">
        <v>430266.99</v>
      </c>
      <c r="H7671">
        <v>304309.17</v>
      </c>
      <c r="I7671">
        <v>575454.23</v>
      </c>
      <c r="J7671">
        <v>49544.93</v>
      </c>
      <c r="K7671">
        <v>178468.17</v>
      </c>
      <c r="L7671">
        <v>7.1</v>
      </c>
      <c r="M7671">
        <v>74</v>
      </c>
      <c r="N7671">
        <v>1098</v>
      </c>
      <c r="O7671">
        <v>122</v>
      </c>
      <c r="P7671" t="s">
        <v>269</v>
      </c>
      <c r="Q7671" t="s">
        <v>252</v>
      </c>
    </row>
    <row r="7672" spans="1:17" x14ac:dyDescent="0.25">
      <c r="A7672">
        <v>7658</v>
      </c>
      <c r="B7672" t="s">
        <v>8149</v>
      </c>
      <c r="C7672" t="s">
        <v>31</v>
      </c>
      <c r="D7672">
        <v>2025</v>
      </c>
      <c r="E7672" s="1">
        <v>45995</v>
      </c>
      <c r="F7672" t="s">
        <v>247</v>
      </c>
      <c r="G7672">
        <v>3513620.49</v>
      </c>
      <c r="H7672">
        <v>5159091.74</v>
      </c>
      <c r="I7672">
        <v>7884858.29</v>
      </c>
      <c r="J7672">
        <v>947237.66</v>
      </c>
      <c r="K7672">
        <v>2073305.26</v>
      </c>
      <c r="L7672">
        <v>6.3</v>
      </c>
      <c r="M7672">
        <v>66</v>
      </c>
      <c r="N7672">
        <v>1289</v>
      </c>
      <c r="O7672">
        <v>2136</v>
      </c>
      <c r="P7672" t="s">
        <v>746</v>
      </c>
      <c r="Q7672" t="s">
        <v>304</v>
      </c>
    </row>
    <row r="7673" spans="1:17" x14ac:dyDescent="0.25">
      <c r="A7673">
        <v>4959</v>
      </c>
      <c r="B7673" t="s">
        <v>8150</v>
      </c>
      <c r="C7673" t="s">
        <v>31</v>
      </c>
      <c r="D7673">
        <v>2003</v>
      </c>
      <c r="E7673" s="1">
        <v>37784</v>
      </c>
      <c r="F7673" t="s">
        <v>19</v>
      </c>
      <c r="G7673">
        <v>2022836.83</v>
      </c>
      <c r="H7673">
        <v>3706980.34</v>
      </c>
      <c r="I7673">
        <v>6675769.4199999999</v>
      </c>
      <c r="J7673">
        <v>618408.5</v>
      </c>
      <c r="K7673">
        <v>1800772.39</v>
      </c>
      <c r="L7673">
        <v>6.1</v>
      </c>
      <c r="M7673">
        <v>74</v>
      </c>
      <c r="N7673">
        <v>2980</v>
      </c>
      <c r="O7673">
        <v>373</v>
      </c>
      <c r="P7673" t="s">
        <v>94</v>
      </c>
      <c r="Q7673" t="s">
        <v>884</v>
      </c>
    </row>
    <row r="7674" spans="1:17" x14ac:dyDescent="0.25">
      <c r="A7674">
        <v>20410</v>
      </c>
      <c r="B7674" t="s">
        <v>8151</v>
      </c>
      <c r="C7674" t="s">
        <v>81</v>
      </c>
      <c r="D7674">
        <v>1994</v>
      </c>
      <c r="E7674" s="1">
        <v>34430</v>
      </c>
      <c r="F7674" t="s">
        <v>19</v>
      </c>
      <c r="G7674">
        <v>38907817.840000004</v>
      </c>
      <c r="H7674">
        <v>55008835.030000001</v>
      </c>
      <c r="I7674">
        <v>94668772.980000004</v>
      </c>
      <c r="J7674">
        <v>12979617.07</v>
      </c>
      <c r="K7674">
        <v>23180672.02</v>
      </c>
      <c r="L7674">
        <v>6.2</v>
      </c>
      <c r="M7674">
        <v>50</v>
      </c>
      <c r="N7674">
        <v>1030</v>
      </c>
      <c r="O7674">
        <v>154</v>
      </c>
      <c r="P7674" t="s">
        <v>502</v>
      </c>
      <c r="Q7674" t="s">
        <v>28</v>
      </c>
    </row>
    <row r="7675" spans="1:17" x14ac:dyDescent="0.25">
      <c r="A7675">
        <v>27882</v>
      </c>
      <c r="B7675" t="s">
        <v>8152</v>
      </c>
      <c r="C7675" t="s">
        <v>18</v>
      </c>
      <c r="D7675">
        <v>2019</v>
      </c>
      <c r="E7675" s="1">
        <v>43664</v>
      </c>
      <c r="F7675" t="s">
        <v>19</v>
      </c>
      <c r="G7675">
        <v>17853996.760000002</v>
      </c>
      <c r="H7675">
        <v>25314772.02</v>
      </c>
      <c r="I7675">
        <v>37531544.799999997</v>
      </c>
      <c r="J7675">
        <v>6432962.2000000002</v>
      </c>
      <c r="K7675">
        <v>15086009.560000001</v>
      </c>
      <c r="L7675">
        <v>7.9</v>
      </c>
      <c r="M7675">
        <v>81</v>
      </c>
      <c r="N7675">
        <v>2304</v>
      </c>
      <c r="O7675">
        <v>349</v>
      </c>
      <c r="P7675" t="s">
        <v>144</v>
      </c>
      <c r="Q7675" t="s">
        <v>52</v>
      </c>
    </row>
    <row r="7676" spans="1:17" x14ac:dyDescent="0.25">
      <c r="A7676">
        <v>5206</v>
      </c>
      <c r="B7676" t="s">
        <v>8153</v>
      </c>
      <c r="C7676" t="s">
        <v>18</v>
      </c>
      <c r="D7676">
        <v>1957</v>
      </c>
      <c r="E7676" s="1">
        <v>21016</v>
      </c>
      <c r="F7676" t="s">
        <v>35</v>
      </c>
      <c r="G7676">
        <v>1355520.75</v>
      </c>
      <c r="H7676">
        <v>1489764</v>
      </c>
      <c r="I7676">
        <v>3103356.78</v>
      </c>
      <c r="J7676">
        <v>433954.55</v>
      </c>
      <c r="K7676">
        <v>669955.72</v>
      </c>
      <c r="L7676">
        <v>6.1</v>
      </c>
      <c r="M7676">
        <v>67</v>
      </c>
      <c r="N7676">
        <v>1629</v>
      </c>
      <c r="O7676">
        <v>578</v>
      </c>
      <c r="P7676" t="s">
        <v>133</v>
      </c>
      <c r="Q7676" t="s">
        <v>290</v>
      </c>
    </row>
    <row r="7677" spans="1:17" x14ac:dyDescent="0.25">
      <c r="A7677">
        <v>2449</v>
      </c>
      <c r="B7677" t="s">
        <v>8154</v>
      </c>
      <c r="C7677" t="s">
        <v>54</v>
      </c>
      <c r="D7677">
        <v>2021</v>
      </c>
      <c r="E7677" s="1">
        <v>44389</v>
      </c>
      <c r="F7677" t="s">
        <v>19</v>
      </c>
      <c r="G7677">
        <v>21368955.739999998</v>
      </c>
      <c r="H7677">
        <v>51152455.469999999</v>
      </c>
      <c r="I7677">
        <v>77964900.810000002</v>
      </c>
      <c r="J7677">
        <v>5318149.22</v>
      </c>
      <c r="K7677">
        <v>21025807.25</v>
      </c>
      <c r="L7677">
        <v>6.9</v>
      </c>
      <c r="M7677">
        <v>53</v>
      </c>
      <c r="N7677">
        <v>2036</v>
      </c>
      <c r="O7677">
        <v>66</v>
      </c>
      <c r="P7677" t="s">
        <v>32</v>
      </c>
      <c r="Q7677" t="s">
        <v>955</v>
      </c>
    </row>
    <row r="7678" spans="1:17" x14ac:dyDescent="0.25">
      <c r="A7678">
        <v>31318</v>
      </c>
      <c r="B7678" t="s">
        <v>8155</v>
      </c>
      <c r="C7678" t="s">
        <v>113</v>
      </c>
      <c r="D7678">
        <v>2012</v>
      </c>
      <c r="E7678" s="1">
        <v>41090</v>
      </c>
      <c r="F7678" t="s">
        <v>19</v>
      </c>
      <c r="G7678">
        <v>1542017.52</v>
      </c>
      <c r="H7678">
        <v>3190823.64</v>
      </c>
      <c r="I7678">
        <v>6362062.4100000001</v>
      </c>
      <c r="J7678">
        <v>627204.15</v>
      </c>
      <c r="K7678">
        <v>1524186.04</v>
      </c>
      <c r="L7678">
        <v>5.0999999999999996</v>
      </c>
      <c r="M7678">
        <v>74</v>
      </c>
      <c r="N7678">
        <v>1790</v>
      </c>
      <c r="O7678">
        <v>2841</v>
      </c>
      <c r="P7678" t="s">
        <v>269</v>
      </c>
      <c r="Q7678" t="s">
        <v>136</v>
      </c>
    </row>
    <row r="7679" spans="1:17" x14ac:dyDescent="0.25">
      <c r="A7679">
        <v>868</v>
      </c>
      <c r="B7679" t="s">
        <v>8156</v>
      </c>
      <c r="C7679" t="s">
        <v>31</v>
      </c>
      <c r="D7679">
        <v>1998</v>
      </c>
      <c r="E7679" s="1">
        <v>36079</v>
      </c>
      <c r="F7679" t="s">
        <v>19</v>
      </c>
      <c r="G7679">
        <v>53312831.100000001</v>
      </c>
      <c r="H7679">
        <v>51268117.549999997</v>
      </c>
      <c r="I7679">
        <v>96596489.189999998</v>
      </c>
      <c r="J7679">
        <v>7826596.8300000001</v>
      </c>
      <c r="K7679">
        <v>30088855.469999999</v>
      </c>
      <c r="L7679">
        <v>5.6</v>
      </c>
      <c r="M7679">
        <v>69</v>
      </c>
      <c r="N7679">
        <v>3015</v>
      </c>
      <c r="O7679">
        <v>262</v>
      </c>
      <c r="P7679" t="s">
        <v>71</v>
      </c>
      <c r="Q7679" t="s">
        <v>58</v>
      </c>
    </row>
    <row r="7680" spans="1:17" x14ac:dyDescent="0.25">
      <c r="A7680">
        <v>7177</v>
      </c>
      <c r="B7680" t="s">
        <v>8157</v>
      </c>
      <c r="C7680" t="s">
        <v>60</v>
      </c>
      <c r="D7680">
        <v>2004</v>
      </c>
      <c r="E7680" s="1">
        <v>38316</v>
      </c>
      <c r="F7680" t="s">
        <v>19</v>
      </c>
      <c r="G7680">
        <v>317777.2</v>
      </c>
      <c r="H7680">
        <v>545707.01</v>
      </c>
      <c r="I7680">
        <v>1021729.16</v>
      </c>
      <c r="J7680">
        <v>93429.06</v>
      </c>
      <c r="K7680">
        <v>297683.96999999997</v>
      </c>
      <c r="L7680">
        <v>6.8</v>
      </c>
      <c r="M7680">
        <v>68</v>
      </c>
      <c r="N7680">
        <v>3545</v>
      </c>
      <c r="O7680">
        <v>171</v>
      </c>
      <c r="P7680" t="s">
        <v>522</v>
      </c>
      <c r="Q7680" t="s">
        <v>598</v>
      </c>
    </row>
    <row r="7681" spans="1:17" x14ac:dyDescent="0.25">
      <c r="A7681">
        <v>2415</v>
      </c>
      <c r="B7681" t="s">
        <v>8158</v>
      </c>
      <c r="C7681" t="s">
        <v>18</v>
      </c>
      <c r="D7681">
        <v>2005</v>
      </c>
      <c r="E7681" s="1">
        <v>38557</v>
      </c>
      <c r="F7681" t="s">
        <v>19</v>
      </c>
      <c r="G7681">
        <v>9456814.7899999991</v>
      </c>
      <c r="H7681">
        <v>9164676.0700000003</v>
      </c>
      <c r="I7681">
        <v>16833898.129999999</v>
      </c>
      <c r="J7681">
        <v>1512632.65</v>
      </c>
      <c r="K7681">
        <v>5443765.7300000004</v>
      </c>
      <c r="L7681">
        <v>8.9</v>
      </c>
      <c r="M7681">
        <v>78</v>
      </c>
      <c r="N7681">
        <v>678</v>
      </c>
      <c r="O7681">
        <v>56</v>
      </c>
      <c r="P7681" t="s">
        <v>107</v>
      </c>
      <c r="Q7681" t="s">
        <v>1964</v>
      </c>
    </row>
    <row r="7682" spans="1:17" x14ac:dyDescent="0.25">
      <c r="A7682">
        <v>1583</v>
      </c>
      <c r="B7682" t="s">
        <v>8159</v>
      </c>
      <c r="C7682" t="s">
        <v>60</v>
      </c>
      <c r="D7682">
        <v>2006</v>
      </c>
      <c r="E7682" s="1">
        <v>38842</v>
      </c>
      <c r="F7682" t="s">
        <v>19</v>
      </c>
      <c r="G7682">
        <v>3003588.6</v>
      </c>
      <c r="H7682">
        <v>5619646.8700000001</v>
      </c>
      <c r="I7682">
        <v>9987291.8900000006</v>
      </c>
      <c r="J7682">
        <v>960502.19</v>
      </c>
      <c r="K7682">
        <v>3228438.17</v>
      </c>
      <c r="L7682">
        <v>8</v>
      </c>
      <c r="M7682">
        <v>77</v>
      </c>
      <c r="N7682">
        <v>42924</v>
      </c>
      <c r="O7682">
        <v>458</v>
      </c>
      <c r="P7682" t="s">
        <v>454</v>
      </c>
      <c r="Q7682" t="s">
        <v>718</v>
      </c>
    </row>
    <row r="7683" spans="1:17" x14ac:dyDescent="0.25">
      <c r="A7683">
        <v>4138</v>
      </c>
      <c r="B7683" t="s">
        <v>8160</v>
      </c>
      <c r="C7683" t="s">
        <v>23</v>
      </c>
      <c r="D7683">
        <v>2001</v>
      </c>
      <c r="E7683" s="1">
        <v>36975</v>
      </c>
      <c r="F7683" t="s">
        <v>19</v>
      </c>
      <c r="G7683">
        <v>1736624.32</v>
      </c>
      <c r="H7683">
        <v>2586049.79</v>
      </c>
      <c r="I7683">
        <v>4333545.62</v>
      </c>
      <c r="J7683">
        <v>330558.17</v>
      </c>
      <c r="K7683">
        <v>1171433.32</v>
      </c>
      <c r="L7683">
        <v>5.7</v>
      </c>
      <c r="M7683">
        <v>52</v>
      </c>
      <c r="N7683">
        <v>5837</v>
      </c>
      <c r="O7683">
        <v>2759</v>
      </c>
      <c r="P7683" t="s">
        <v>57</v>
      </c>
      <c r="Q7683" t="s">
        <v>921</v>
      </c>
    </row>
    <row r="7684" spans="1:17" x14ac:dyDescent="0.25">
      <c r="A7684">
        <v>6564</v>
      </c>
      <c r="B7684" t="s">
        <v>8161</v>
      </c>
      <c r="C7684" t="s">
        <v>54</v>
      </c>
      <c r="D7684">
        <v>2023</v>
      </c>
      <c r="E7684" s="1">
        <v>45233</v>
      </c>
      <c r="F7684" t="s">
        <v>19</v>
      </c>
      <c r="G7684">
        <v>4746509.8899999997</v>
      </c>
      <c r="H7684">
        <v>7800290.9000000004</v>
      </c>
      <c r="I7684">
        <v>11255372.26</v>
      </c>
      <c r="J7684">
        <v>1780499.37</v>
      </c>
      <c r="K7684">
        <v>4368347.4800000004</v>
      </c>
      <c r="L7684">
        <v>6.7</v>
      </c>
      <c r="M7684">
        <v>72</v>
      </c>
      <c r="N7684">
        <v>678</v>
      </c>
      <c r="O7684">
        <v>118</v>
      </c>
      <c r="P7684" t="s">
        <v>300</v>
      </c>
      <c r="Q7684" t="s">
        <v>486</v>
      </c>
    </row>
    <row r="7685" spans="1:17" x14ac:dyDescent="0.25">
      <c r="A7685">
        <v>9618</v>
      </c>
      <c r="B7685" t="s">
        <v>8162</v>
      </c>
      <c r="C7685" t="s">
        <v>23</v>
      </c>
      <c r="D7685">
        <v>1983</v>
      </c>
      <c r="E7685" s="1">
        <v>30610</v>
      </c>
      <c r="F7685" t="s">
        <v>93</v>
      </c>
      <c r="G7685">
        <v>2023463.02</v>
      </c>
      <c r="H7685">
        <v>2359948.61</v>
      </c>
      <c r="I7685">
        <v>5449422.8600000003</v>
      </c>
      <c r="J7685">
        <v>407899.92</v>
      </c>
      <c r="K7685">
        <v>1184737.96</v>
      </c>
      <c r="L7685">
        <v>7.9</v>
      </c>
      <c r="M7685">
        <v>70</v>
      </c>
      <c r="N7685">
        <v>550</v>
      </c>
      <c r="O7685">
        <v>70</v>
      </c>
      <c r="P7685" t="s">
        <v>303</v>
      </c>
      <c r="Q7685" t="s">
        <v>393</v>
      </c>
    </row>
    <row r="7686" spans="1:17" x14ac:dyDescent="0.25">
      <c r="A7686">
        <v>993</v>
      </c>
      <c r="B7686" t="s">
        <v>8163</v>
      </c>
      <c r="C7686" t="s">
        <v>31</v>
      </c>
      <c r="D7686">
        <v>2006</v>
      </c>
      <c r="E7686" s="1">
        <v>38986</v>
      </c>
      <c r="F7686" t="s">
        <v>19</v>
      </c>
      <c r="G7686">
        <v>3214811.95</v>
      </c>
      <c r="H7686">
        <v>5784201.9299999997</v>
      </c>
      <c r="I7686">
        <v>13341639.76</v>
      </c>
      <c r="J7686">
        <v>1021962.02</v>
      </c>
      <c r="K7686">
        <v>3196620.07</v>
      </c>
      <c r="L7686">
        <v>7.2</v>
      </c>
      <c r="M7686">
        <v>66</v>
      </c>
      <c r="N7686">
        <v>1988</v>
      </c>
      <c r="O7686">
        <v>29915</v>
      </c>
      <c r="P7686" t="s">
        <v>71</v>
      </c>
      <c r="Q7686" t="s">
        <v>227</v>
      </c>
    </row>
    <row r="7687" spans="1:17" x14ac:dyDescent="0.25">
      <c r="A7687">
        <v>11682</v>
      </c>
      <c r="B7687" t="s">
        <v>8164</v>
      </c>
      <c r="C7687" t="s">
        <v>18</v>
      </c>
      <c r="D7687">
        <v>1976</v>
      </c>
      <c r="E7687" s="1">
        <v>27891</v>
      </c>
      <c r="F7687" t="s">
        <v>19</v>
      </c>
      <c r="G7687">
        <v>1825340.79</v>
      </c>
      <c r="H7687">
        <v>2959406.53</v>
      </c>
      <c r="I7687">
        <v>7000755.7199999997</v>
      </c>
      <c r="J7687">
        <v>421378.74</v>
      </c>
      <c r="K7687">
        <v>1395915.81</v>
      </c>
      <c r="L7687">
        <v>6.5</v>
      </c>
      <c r="M7687">
        <v>62</v>
      </c>
      <c r="N7687">
        <v>5853</v>
      </c>
      <c r="O7687">
        <v>335</v>
      </c>
      <c r="P7687" t="s">
        <v>460</v>
      </c>
      <c r="Q7687" t="s">
        <v>1299</v>
      </c>
    </row>
    <row r="7688" spans="1:17" x14ac:dyDescent="0.25">
      <c r="A7688">
        <v>20214</v>
      </c>
      <c r="B7688" t="s">
        <v>8165</v>
      </c>
      <c r="C7688" t="s">
        <v>113</v>
      </c>
      <c r="D7688">
        <v>2013</v>
      </c>
      <c r="E7688" s="1">
        <v>41406</v>
      </c>
      <c r="F7688" t="s">
        <v>247</v>
      </c>
      <c r="G7688">
        <v>5581518.96</v>
      </c>
      <c r="H7688">
        <v>3865042.11</v>
      </c>
      <c r="I7688">
        <v>9046766.9499999993</v>
      </c>
      <c r="J7688">
        <v>910108.03</v>
      </c>
      <c r="K7688">
        <v>1694275.81</v>
      </c>
      <c r="L7688">
        <v>6</v>
      </c>
      <c r="M7688">
        <v>73</v>
      </c>
      <c r="N7688">
        <v>3109</v>
      </c>
      <c r="O7688">
        <v>5641</v>
      </c>
      <c r="P7688" t="s">
        <v>122</v>
      </c>
      <c r="Q7688" t="s">
        <v>220</v>
      </c>
    </row>
    <row r="7689" spans="1:17" x14ac:dyDescent="0.25">
      <c r="A7689">
        <v>12132</v>
      </c>
      <c r="B7689" t="s">
        <v>8166</v>
      </c>
      <c r="C7689" t="s">
        <v>60</v>
      </c>
      <c r="D7689">
        <v>2002</v>
      </c>
      <c r="E7689" s="1">
        <v>37472</v>
      </c>
      <c r="F7689" t="s">
        <v>19</v>
      </c>
      <c r="G7689">
        <v>913247.14</v>
      </c>
      <c r="H7689">
        <v>1282236.0900000001</v>
      </c>
      <c r="I7689">
        <v>1918952.33</v>
      </c>
      <c r="J7689">
        <v>223889.03</v>
      </c>
      <c r="K7689">
        <v>684409.14</v>
      </c>
      <c r="L7689">
        <v>6.8</v>
      </c>
      <c r="M7689">
        <v>75</v>
      </c>
      <c r="N7689">
        <v>144</v>
      </c>
      <c r="O7689">
        <v>277</v>
      </c>
      <c r="P7689" t="s">
        <v>454</v>
      </c>
      <c r="Q7689" t="s">
        <v>598</v>
      </c>
    </row>
    <row r="7690" spans="1:17" x14ac:dyDescent="0.25">
      <c r="A7690">
        <v>4884</v>
      </c>
      <c r="B7690" t="s">
        <v>8167</v>
      </c>
      <c r="C7690" t="s">
        <v>31</v>
      </c>
      <c r="D7690">
        <v>1965</v>
      </c>
      <c r="E7690" s="1">
        <v>23828</v>
      </c>
      <c r="F7690" t="s">
        <v>19</v>
      </c>
      <c r="G7690">
        <v>1057081.42</v>
      </c>
      <c r="H7690">
        <v>642987.03</v>
      </c>
      <c r="I7690">
        <v>1561847.58</v>
      </c>
      <c r="J7690">
        <v>150480.67000000001</v>
      </c>
      <c r="K7690">
        <v>266984.52</v>
      </c>
      <c r="L7690">
        <v>6.7</v>
      </c>
      <c r="M7690">
        <v>63</v>
      </c>
      <c r="N7690">
        <v>7364</v>
      </c>
      <c r="O7690">
        <v>589</v>
      </c>
      <c r="P7690" t="s">
        <v>57</v>
      </c>
      <c r="Q7690" t="s">
        <v>194</v>
      </c>
    </row>
    <row r="7691" spans="1:17" x14ac:dyDescent="0.25">
      <c r="A7691">
        <v>22437</v>
      </c>
      <c r="B7691" t="s">
        <v>8168</v>
      </c>
      <c r="C7691" t="s">
        <v>54</v>
      </c>
      <c r="D7691">
        <v>1979</v>
      </c>
      <c r="E7691" s="1">
        <v>29065</v>
      </c>
      <c r="F7691" t="s">
        <v>19</v>
      </c>
      <c r="G7691">
        <v>6629306.96</v>
      </c>
      <c r="H7691">
        <v>11412559.779999999</v>
      </c>
      <c r="I7691">
        <v>27842911.59</v>
      </c>
      <c r="J7691">
        <v>1646905.85</v>
      </c>
      <c r="K7691">
        <v>6070158.1200000001</v>
      </c>
      <c r="L7691">
        <v>5.2</v>
      </c>
      <c r="M7691">
        <v>38</v>
      </c>
      <c r="N7691">
        <v>558</v>
      </c>
      <c r="O7691">
        <v>6146</v>
      </c>
      <c r="P7691" t="s">
        <v>303</v>
      </c>
      <c r="Q7691" t="s">
        <v>267</v>
      </c>
    </row>
    <row r="7692" spans="1:17" x14ac:dyDescent="0.25">
      <c r="A7692">
        <v>929</v>
      </c>
      <c r="B7692" t="s">
        <v>8169</v>
      </c>
      <c r="C7692" t="s">
        <v>60</v>
      </c>
      <c r="D7692">
        <v>1990</v>
      </c>
      <c r="E7692" s="1">
        <v>33132</v>
      </c>
      <c r="F7692" t="s">
        <v>19</v>
      </c>
      <c r="G7692">
        <v>2360810.19</v>
      </c>
      <c r="H7692">
        <v>1608304.19</v>
      </c>
      <c r="I7692">
        <v>2360810.19</v>
      </c>
      <c r="J7692">
        <v>323732.96000000002</v>
      </c>
      <c r="K7692">
        <v>931429.27</v>
      </c>
      <c r="L7692">
        <v>7.5</v>
      </c>
      <c r="M7692">
        <v>80</v>
      </c>
      <c r="N7692">
        <v>18785</v>
      </c>
      <c r="O7692">
        <v>161</v>
      </c>
      <c r="P7692" t="s">
        <v>464</v>
      </c>
      <c r="Q7692" t="s">
        <v>955</v>
      </c>
    </row>
    <row r="7693" spans="1:17" x14ac:dyDescent="0.25">
      <c r="A7693">
        <v>15600</v>
      </c>
      <c r="B7693" t="s">
        <v>8170</v>
      </c>
      <c r="C7693" t="s">
        <v>23</v>
      </c>
      <c r="D7693">
        <v>1977</v>
      </c>
      <c r="E7693" s="1">
        <v>28459</v>
      </c>
      <c r="F7693" t="s">
        <v>19</v>
      </c>
      <c r="G7693">
        <v>872121.98</v>
      </c>
      <c r="H7693">
        <v>2520950.12</v>
      </c>
      <c r="I7693">
        <v>3885445.18</v>
      </c>
      <c r="J7693">
        <v>276036.40999999997</v>
      </c>
      <c r="K7693">
        <v>1318188.74</v>
      </c>
      <c r="L7693">
        <v>6.9</v>
      </c>
      <c r="M7693">
        <v>79</v>
      </c>
      <c r="N7693">
        <v>5472</v>
      </c>
      <c r="O7693">
        <v>634</v>
      </c>
      <c r="P7693" t="s">
        <v>316</v>
      </c>
      <c r="Q7693" t="s">
        <v>1319</v>
      </c>
    </row>
    <row r="7694" spans="1:17" x14ac:dyDescent="0.25">
      <c r="A7694">
        <v>4925</v>
      </c>
      <c r="B7694" t="s">
        <v>8171</v>
      </c>
      <c r="C7694" t="s">
        <v>23</v>
      </c>
      <c r="D7694">
        <v>1956</v>
      </c>
      <c r="E7694" s="1">
        <v>20544</v>
      </c>
      <c r="F7694" t="s">
        <v>19</v>
      </c>
      <c r="G7694">
        <v>1268321.6499999999</v>
      </c>
      <c r="H7694">
        <v>1439074.46</v>
      </c>
      <c r="I7694">
        <v>3058255.36</v>
      </c>
      <c r="J7694">
        <v>387298.8</v>
      </c>
      <c r="K7694">
        <v>598822.81000000006</v>
      </c>
      <c r="L7694">
        <v>5.2</v>
      </c>
      <c r="M7694">
        <v>44</v>
      </c>
      <c r="N7694">
        <v>2425</v>
      </c>
      <c r="O7694">
        <v>357</v>
      </c>
      <c r="P7694" t="s">
        <v>1082</v>
      </c>
      <c r="Q7694" t="s">
        <v>1435</v>
      </c>
    </row>
    <row r="7695" spans="1:17" x14ac:dyDescent="0.25">
      <c r="A7695">
        <v>4503</v>
      </c>
      <c r="B7695" t="s">
        <v>8172</v>
      </c>
      <c r="C7695" t="s">
        <v>23</v>
      </c>
      <c r="D7695">
        <v>1983</v>
      </c>
      <c r="E7695" s="1">
        <v>30366</v>
      </c>
      <c r="F7695" t="s">
        <v>19</v>
      </c>
      <c r="G7695">
        <v>9586321.9100000001</v>
      </c>
      <c r="H7695">
        <v>8371835.9800000004</v>
      </c>
      <c r="I7695">
        <v>16184631.109999999</v>
      </c>
      <c r="J7695">
        <v>1633228.63</v>
      </c>
      <c r="K7695">
        <v>3380710.37</v>
      </c>
      <c r="L7695">
        <v>4.9000000000000004</v>
      </c>
      <c r="M7695">
        <v>56</v>
      </c>
      <c r="N7695">
        <v>1999</v>
      </c>
      <c r="O7695">
        <v>110</v>
      </c>
      <c r="P7695" t="s">
        <v>1009</v>
      </c>
      <c r="Q7695" t="s">
        <v>488</v>
      </c>
    </row>
    <row r="7696" spans="1:17" x14ac:dyDescent="0.25">
      <c r="A7696">
        <v>4912</v>
      </c>
      <c r="B7696" t="s">
        <v>8173</v>
      </c>
      <c r="C7696" t="s">
        <v>31</v>
      </c>
      <c r="D7696">
        <v>2023</v>
      </c>
      <c r="E7696" s="1">
        <v>45178</v>
      </c>
      <c r="F7696" t="s">
        <v>295</v>
      </c>
      <c r="G7696">
        <v>21763077.280000001</v>
      </c>
      <c r="H7696">
        <v>37208387.07</v>
      </c>
      <c r="I7696">
        <v>66164816.039999999</v>
      </c>
      <c r="J7696">
        <v>9558557.9900000002</v>
      </c>
      <c r="K7696">
        <v>20576170.23</v>
      </c>
      <c r="L7696">
        <v>6.3</v>
      </c>
      <c r="M7696">
        <v>63</v>
      </c>
      <c r="N7696">
        <v>8619</v>
      </c>
      <c r="O7696">
        <v>57</v>
      </c>
      <c r="P7696" t="s">
        <v>757</v>
      </c>
      <c r="Q7696" t="s">
        <v>320</v>
      </c>
    </row>
    <row r="7697" spans="1:17" x14ac:dyDescent="0.25">
      <c r="A7697">
        <v>4589</v>
      </c>
      <c r="B7697" t="s">
        <v>8174</v>
      </c>
      <c r="C7697" t="s">
        <v>60</v>
      </c>
      <c r="D7697">
        <v>1977</v>
      </c>
      <c r="E7697" s="1">
        <v>28158</v>
      </c>
      <c r="F7697" t="s">
        <v>19</v>
      </c>
      <c r="G7697">
        <v>3573273.3</v>
      </c>
      <c r="H7697">
        <v>2113330.08</v>
      </c>
      <c r="I7697">
        <v>3573273.3</v>
      </c>
      <c r="J7697">
        <v>233732.65</v>
      </c>
      <c r="K7697">
        <v>1115561.3899999999</v>
      </c>
      <c r="L7697">
        <v>7.6</v>
      </c>
      <c r="M7697">
        <v>70</v>
      </c>
      <c r="N7697">
        <v>1950</v>
      </c>
      <c r="O7697">
        <v>79</v>
      </c>
      <c r="P7697" t="s">
        <v>20</v>
      </c>
      <c r="Q7697" t="s">
        <v>1299</v>
      </c>
    </row>
    <row r="7698" spans="1:17" x14ac:dyDescent="0.25">
      <c r="A7698">
        <v>5520</v>
      </c>
      <c r="B7698" t="s">
        <v>8175</v>
      </c>
      <c r="C7698" t="s">
        <v>60</v>
      </c>
      <c r="D7698">
        <v>2015</v>
      </c>
      <c r="E7698" s="1">
        <v>42225</v>
      </c>
      <c r="F7698" t="s">
        <v>19</v>
      </c>
      <c r="G7698">
        <v>5555558.8700000001</v>
      </c>
      <c r="H7698">
        <v>5381084.5300000003</v>
      </c>
      <c r="I7698">
        <v>10946495.640000001</v>
      </c>
      <c r="J7698">
        <v>1549201.76</v>
      </c>
      <c r="K7698">
        <v>2753011.6</v>
      </c>
      <c r="L7698">
        <v>6.1</v>
      </c>
      <c r="M7698">
        <v>53</v>
      </c>
      <c r="N7698">
        <v>329</v>
      </c>
      <c r="O7698">
        <v>1105</v>
      </c>
      <c r="P7698" t="s">
        <v>371</v>
      </c>
      <c r="Q7698" t="s">
        <v>380</v>
      </c>
    </row>
    <row r="7699" spans="1:17" x14ac:dyDescent="0.25">
      <c r="A7699">
        <v>11504</v>
      </c>
      <c r="B7699" t="s">
        <v>8176</v>
      </c>
      <c r="C7699" t="s">
        <v>18</v>
      </c>
      <c r="D7699">
        <v>2002</v>
      </c>
      <c r="E7699" s="1">
        <v>37490</v>
      </c>
      <c r="F7699" t="s">
        <v>93</v>
      </c>
      <c r="G7699">
        <v>665081.77</v>
      </c>
      <c r="H7699">
        <v>1021763.23</v>
      </c>
      <c r="I7699">
        <v>1728511.04</v>
      </c>
      <c r="J7699">
        <v>115362.57</v>
      </c>
      <c r="K7699">
        <v>518226.9</v>
      </c>
      <c r="L7699">
        <v>4.7</v>
      </c>
      <c r="M7699">
        <v>47</v>
      </c>
      <c r="N7699">
        <v>14334</v>
      </c>
      <c r="O7699">
        <v>1403</v>
      </c>
      <c r="P7699" t="s">
        <v>198</v>
      </c>
      <c r="Q7699" t="s">
        <v>558</v>
      </c>
    </row>
    <row r="7700" spans="1:17" x14ac:dyDescent="0.25">
      <c r="A7700">
        <v>460</v>
      </c>
      <c r="B7700" t="s">
        <v>8177</v>
      </c>
      <c r="C7700" t="s">
        <v>18</v>
      </c>
      <c r="D7700">
        <v>2013</v>
      </c>
      <c r="E7700" s="1">
        <v>41558</v>
      </c>
      <c r="F7700" t="s">
        <v>19</v>
      </c>
      <c r="G7700">
        <v>2041272.24</v>
      </c>
      <c r="H7700">
        <v>4993803.95</v>
      </c>
      <c r="I7700">
        <v>7868134.29</v>
      </c>
      <c r="J7700">
        <v>536216.5</v>
      </c>
      <c r="K7700">
        <v>2415363.2599999998</v>
      </c>
      <c r="L7700">
        <v>7.4</v>
      </c>
      <c r="M7700">
        <v>68</v>
      </c>
      <c r="N7700">
        <v>15594</v>
      </c>
      <c r="O7700">
        <v>448</v>
      </c>
      <c r="P7700" t="s">
        <v>349</v>
      </c>
      <c r="Q7700" t="s">
        <v>695</v>
      </c>
    </row>
    <row r="7701" spans="1:17" x14ac:dyDescent="0.25">
      <c r="A7701">
        <v>8515</v>
      </c>
      <c r="B7701" t="s">
        <v>8178</v>
      </c>
      <c r="C7701" t="s">
        <v>60</v>
      </c>
      <c r="D7701">
        <v>2020</v>
      </c>
      <c r="E7701" s="1">
        <v>44177</v>
      </c>
      <c r="F7701" t="s">
        <v>19</v>
      </c>
      <c r="G7701">
        <v>15809794.4</v>
      </c>
      <c r="H7701">
        <v>25237416.59</v>
      </c>
      <c r="I7701">
        <v>36213628.140000001</v>
      </c>
      <c r="J7701">
        <v>7133551.2699999996</v>
      </c>
      <c r="K7701">
        <v>10375471.92</v>
      </c>
      <c r="L7701">
        <v>7.6</v>
      </c>
      <c r="M7701">
        <v>99</v>
      </c>
      <c r="N7701">
        <v>9447</v>
      </c>
      <c r="O7701">
        <v>50</v>
      </c>
      <c r="P7701" t="s">
        <v>518</v>
      </c>
      <c r="Q7701" t="s">
        <v>153</v>
      </c>
    </row>
    <row r="7702" spans="1:17" x14ac:dyDescent="0.25">
      <c r="A7702">
        <v>14697</v>
      </c>
      <c r="B7702" t="s">
        <v>8179</v>
      </c>
      <c r="C7702" t="s">
        <v>31</v>
      </c>
      <c r="D7702">
        <v>1981</v>
      </c>
      <c r="E7702" s="1">
        <v>29871</v>
      </c>
      <c r="F7702" t="s">
        <v>247</v>
      </c>
      <c r="G7702">
        <v>2173898.9500000002</v>
      </c>
      <c r="H7702">
        <v>1275004.1200000001</v>
      </c>
      <c r="I7702">
        <v>2173898.9500000002</v>
      </c>
      <c r="J7702">
        <v>312801.45</v>
      </c>
      <c r="K7702">
        <v>593014.51</v>
      </c>
      <c r="L7702">
        <v>5.2</v>
      </c>
      <c r="M7702">
        <v>72</v>
      </c>
      <c r="N7702">
        <v>2782</v>
      </c>
      <c r="O7702">
        <v>796</v>
      </c>
      <c r="P7702" t="s">
        <v>71</v>
      </c>
      <c r="Q7702" t="s">
        <v>182</v>
      </c>
    </row>
    <row r="7703" spans="1:17" x14ac:dyDescent="0.25">
      <c r="A7703">
        <v>2815</v>
      </c>
      <c r="B7703" t="s">
        <v>8180</v>
      </c>
      <c r="C7703" t="s">
        <v>31</v>
      </c>
      <c r="D7703">
        <v>1999</v>
      </c>
      <c r="E7703" s="1">
        <v>36245</v>
      </c>
      <c r="F7703" t="s">
        <v>19</v>
      </c>
      <c r="G7703">
        <v>8074304.8700000001</v>
      </c>
      <c r="H7703">
        <v>15175359.25</v>
      </c>
      <c r="I7703">
        <v>24858473.940000001</v>
      </c>
      <c r="J7703">
        <v>1736365.61</v>
      </c>
      <c r="K7703">
        <v>9013085.0700000003</v>
      </c>
      <c r="L7703">
        <v>7.5</v>
      </c>
      <c r="M7703">
        <v>79</v>
      </c>
      <c r="N7703">
        <v>140</v>
      </c>
      <c r="O7703">
        <v>1415</v>
      </c>
      <c r="P7703" t="s">
        <v>97</v>
      </c>
      <c r="Q7703" t="s">
        <v>1020</v>
      </c>
    </row>
    <row r="7704" spans="1:17" x14ac:dyDescent="0.25">
      <c r="A7704">
        <v>2971</v>
      </c>
      <c r="B7704" t="s">
        <v>8181</v>
      </c>
      <c r="C7704" t="s">
        <v>18</v>
      </c>
      <c r="D7704">
        <v>2025</v>
      </c>
      <c r="E7704" s="1">
        <v>46009</v>
      </c>
      <c r="F7704" t="s">
        <v>19</v>
      </c>
      <c r="G7704">
        <v>100000</v>
      </c>
      <c r="H7704">
        <v>217953.9</v>
      </c>
      <c r="I7704">
        <v>371871.16</v>
      </c>
      <c r="J7704">
        <v>28350.05</v>
      </c>
      <c r="K7704">
        <v>118026.43</v>
      </c>
      <c r="L7704">
        <v>7.8</v>
      </c>
      <c r="M7704">
        <v>72</v>
      </c>
      <c r="N7704">
        <v>1345</v>
      </c>
      <c r="O7704">
        <v>1260</v>
      </c>
      <c r="P7704" t="s">
        <v>724</v>
      </c>
      <c r="Q7704" t="s">
        <v>995</v>
      </c>
    </row>
    <row r="7705" spans="1:17" x14ac:dyDescent="0.25">
      <c r="A7705">
        <v>18846</v>
      </c>
      <c r="B7705" t="s">
        <v>8182</v>
      </c>
      <c r="C7705" t="s">
        <v>31</v>
      </c>
      <c r="D7705">
        <v>1967</v>
      </c>
      <c r="E7705" s="1">
        <v>24731</v>
      </c>
      <c r="F7705" t="s">
        <v>324</v>
      </c>
      <c r="G7705">
        <v>2483812.2000000002</v>
      </c>
      <c r="H7705">
        <v>1108439.1499999999</v>
      </c>
      <c r="I7705">
        <v>2673559.23</v>
      </c>
      <c r="J7705">
        <v>275266.46999999997</v>
      </c>
      <c r="K7705">
        <v>555984.43999999994</v>
      </c>
      <c r="L7705">
        <v>6.1</v>
      </c>
      <c r="M7705">
        <v>59</v>
      </c>
      <c r="N7705">
        <v>1331</v>
      </c>
      <c r="O7705">
        <v>262</v>
      </c>
      <c r="P7705" t="s">
        <v>744</v>
      </c>
      <c r="Q7705" t="s">
        <v>574</v>
      </c>
    </row>
    <row r="7706" spans="1:17" x14ac:dyDescent="0.25">
      <c r="A7706">
        <v>6728</v>
      </c>
      <c r="B7706" t="s">
        <v>8183</v>
      </c>
      <c r="C7706" t="s">
        <v>31</v>
      </c>
      <c r="D7706">
        <v>2008</v>
      </c>
      <c r="E7706" s="1">
        <v>39451</v>
      </c>
      <c r="F7706" t="s">
        <v>19</v>
      </c>
      <c r="G7706">
        <v>1103019.22</v>
      </c>
      <c r="H7706">
        <v>1957256.48</v>
      </c>
      <c r="I7706">
        <v>4056113.2</v>
      </c>
      <c r="J7706">
        <v>462938.12</v>
      </c>
      <c r="K7706">
        <v>867807.41</v>
      </c>
      <c r="L7706">
        <v>6</v>
      </c>
      <c r="M7706">
        <v>52</v>
      </c>
      <c r="N7706">
        <v>1179</v>
      </c>
      <c r="O7706">
        <v>235</v>
      </c>
      <c r="P7706" t="s">
        <v>522</v>
      </c>
      <c r="Q7706" t="s">
        <v>342</v>
      </c>
    </row>
    <row r="7707" spans="1:17" x14ac:dyDescent="0.25">
      <c r="A7707">
        <v>3393</v>
      </c>
      <c r="B7707" t="s">
        <v>8184</v>
      </c>
      <c r="C7707" t="s">
        <v>113</v>
      </c>
      <c r="D7707">
        <v>2020</v>
      </c>
      <c r="E7707" s="1">
        <v>44117</v>
      </c>
      <c r="F7707" t="s">
        <v>19</v>
      </c>
      <c r="G7707">
        <v>472850.42</v>
      </c>
      <c r="H7707">
        <v>1123283.52</v>
      </c>
      <c r="I7707">
        <v>1711471.46</v>
      </c>
      <c r="J7707">
        <v>122313.81</v>
      </c>
      <c r="K7707">
        <v>620732.05000000005</v>
      </c>
      <c r="L7707">
        <v>4.4000000000000004</v>
      </c>
      <c r="M7707">
        <v>60</v>
      </c>
      <c r="N7707">
        <v>4899</v>
      </c>
      <c r="O7707">
        <v>393</v>
      </c>
      <c r="P7707" t="s">
        <v>757</v>
      </c>
      <c r="Q7707" t="s">
        <v>495</v>
      </c>
    </row>
    <row r="7708" spans="1:17" x14ac:dyDescent="0.25">
      <c r="A7708">
        <v>11356</v>
      </c>
      <c r="B7708" t="s">
        <v>8185</v>
      </c>
      <c r="C7708" t="s">
        <v>31</v>
      </c>
      <c r="D7708">
        <v>1964</v>
      </c>
      <c r="E7708" s="1">
        <v>23602</v>
      </c>
      <c r="F7708" t="s">
        <v>19</v>
      </c>
      <c r="G7708">
        <v>1838590.06</v>
      </c>
      <c r="H7708">
        <v>783874.09</v>
      </c>
      <c r="I7708">
        <v>1838590.06</v>
      </c>
      <c r="J7708">
        <v>99799.61</v>
      </c>
      <c r="K7708">
        <v>445028.35</v>
      </c>
      <c r="L7708">
        <v>8</v>
      </c>
      <c r="M7708">
        <v>68</v>
      </c>
      <c r="N7708">
        <v>10422</v>
      </c>
      <c r="O7708">
        <v>268</v>
      </c>
      <c r="P7708" t="s">
        <v>890</v>
      </c>
      <c r="Q7708" t="s">
        <v>55</v>
      </c>
    </row>
    <row r="7709" spans="1:17" x14ac:dyDescent="0.25">
      <c r="A7709">
        <v>1044</v>
      </c>
      <c r="B7709" t="s">
        <v>8186</v>
      </c>
      <c r="C7709" t="s">
        <v>31</v>
      </c>
      <c r="D7709">
        <v>2023</v>
      </c>
      <c r="E7709" s="1">
        <v>45284</v>
      </c>
      <c r="F7709" t="s">
        <v>19</v>
      </c>
      <c r="G7709">
        <v>27800968.960000001</v>
      </c>
      <c r="H7709">
        <v>43336999.240000002</v>
      </c>
      <c r="I7709">
        <v>68065070.640000001</v>
      </c>
      <c r="J7709">
        <v>12357105.33</v>
      </c>
      <c r="K7709">
        <v>21060420.969999999</v>
      </c>
      <c r="L7709">
        <v>4.5999999999999996</v>
      </c>
      <c r="M7709">
        <v>64</v>
      </c>
      <c r="N7709">
        <v>7979</v>
      </c>
      <c r="O7709">
        <v>6621</v>
      </c>
      <c r="P7709" t="s">
        <v>757</v>
      </c>
      <c r="Q7709" t="s">
        <v>608</v>
      </c>
    </row>
    <row r="7710" spans="1:17" x14ac:dyDescent="0.25">
      <c r="A7710">
        <v>42325</v>
      </c>
      <c r="B7710" t="s">
        <v>8187</v>
      </c>
      <c r="C7710" t="s">
        <v>60</v>
      </c>
      <c r="D7710">
        <v>2015</v>
      </c>
      <c r="E7710" s="1">
        <v>42026</v>
      </c>
      <c r="F7710" t="s">
        <v>19</v>
      </c>
      <c r="G7710">
        <v>6668494.7599999998</v>
      </c>
      <c r="H7710">
        <v>10003806.35</v>
      </c>
      <c r="I7710">
        <v>17177554.699999999</v>
      </c>
      <c r="J7710">
        <v>2626929.54</v>
      </c>
      <c r="K7710">
        <v>4626667.75</v>
      </c>
      <c r="L7710">
        <v>5.2</v>
      </c>
      <c r="M7710">
        <v>44</v>
      </c>
      <c r="N7710">
        <v>5853</v>
      </c>
      <c r="O7710">
        <v>50</v>
      </c>
      <c r="P7710" t="s">
        <v>456</v>
      </c>
      <c r="Q7710" t="s">
        <v>1322</v>
      </c>
    </row>
    <row r="7711" spans="1:17" x14ac:dyDescent="0.25">
      <c r="A7711">
        <v>13880</v>
      </c>
      <c r="B7711" t="s">
        <v>8188</v>
      </c>
      <c r="C7711" t="s">
        <v>18</v>
      </c>
      <c r="D7711">
        <v>1997</v>
      </c>
      <c r="E7711" s="1">
        <v>35642</v>
      </c>
      <c r="F7711" t="s">
        <v>19</v>
      </c>
      <c r="G7711">
        <v>518417.31</v>
      </c>
      <c r="H7711">
        <v>593535.03</v>
      </c>
      <c r="I7711">
        <v>1228984.72</v>
      </c>
      <c r="J7711">
        <v>119393.06</v>
      </c>
      <c r="K7711">
        <v>295117.25</v>
      </c>
      <c r="L7711">
        <v>8.6999999999999993</v>
      </c>
      <c r="M7711">
        <v>99</v>
      </c>
      <c r="N7711">
        <v>530</v>
      </c>
      <c r="O7711">
        <v>401</v>
      </c>
      <c r="P7711" t="s">
        <v>522</v>
      </c>
      <c r="Q7711" t="s">
        <v>751</v>
      </c>
    </row>
    <row r="7712" spans="1:17" x14ac:dyDescent="0.25">
      <c r="A7712">
        <v>25946</v>
      </c>
      <c r="B7712" t="s">
        <v>8189</v>
      </c>
      <c r="C7712" t="s">
        <v>54</v>
      </c>
      <c r="D7712">
        <v>2025</v>
      </c>
      <c r="E7712" s="1">
        <v>45667</v>
      </c>
      <c r="F7712" t="s">
        <v>140</v>
      </c>
      <c r="G7712">
        <v>100000</v>
      </c>
      <c r="H7712">
        <v>132890.35999999999</v>
      </c>
      <c r="I7712">
        <v>329109.46000000002</v>
      </c>
      <c r="J7712">
        <v>21138.19</v>
      </c>
      <c r="K7712">
        <v>77759.38</v>
      </c>
      <c r="L7712">
        <v>7.5</v>
      </c>
      <c r="M7712">
        <v>81</v>
      </c>
      <c r="N7712">
        <v>2029</v>
      </c>
      <c r="O7712">
        <v>121</v>
      </c>
      <c r="P7712" t="s">
        <v>231</v>
      </c>
      <c r="Q7712" t="s">
        <v>21</v>
      </c>
    </row>
    <row r="7713" spans="1:17" x14ac:dyDescent="0.25">
      <c r="A7713">
        <v>931</v>
      </c>
      <c r="B7713" t="s">
        <v>8190</v>
      </c>
      <c r="C7713" t="s">
        <v>18</v>
      </c>
      <c r="D7713">
        <v>1974</v>
      </c>
      <c r="E7713" s="1">
        <v>27033</v>
      </c>
      <c r="F7713" t="s">
        <v>19</v>
      </c>
      <c r="G7713">
        <v>5813385.4500000002</v>
      </c>
      <c r="H7713">
        <v>12453858.27</v>
      </c>
      <c r="I7713">
        <v>20120758.079999998</v>
      </c>
      <c r="J7713">
        <v>1519342.41</v>
      </c>
      <c r="K7713">
        <v>6643525.0999999996</v>
      </c>
      <c r="L7713">
        <v>7.5</v>
      </c>
      <c r="M7713">
        <v>68</v>
      </c>
      <c r="N7713">
        <v>2627</v>
      </c>
      <c r="O7713">
        <v>21830</v>
      </c>
      <c r="P7713" t="s">
        <v>954</v>
      </c>
      <c r="Q7713" t="s">
        <v>1515</v>
      </c>
    </row>
    <row r="7714" spans="1:17" x14ac:dyDescent="0.25">
      <c r="A7714">
        <v>12782</v>
      </c>
      <c r="B7714" t="s">
        <v>8191</v>
      </c>
      <c r="C7714" t="s">
        <v>18</v>
      </c>
      <c r="D7714">
        <v>1960</v>
      </c>
      <c r="E7714" s="1">
        <v>22125</v>
      </c>
      <c r="F7714" t="s">
        <v>19</v>
      </c>
      <c r="G7714">
        <v>2996679.68</v>
      </c>
      <c r="H7714">
        <v>3574443.92</v>
      </c>
      <c r="I7714">
        <v>5491854.4400000004</v>
      </c>
      <c r="J7714">
        <v>728804.24</v>
      </c>
      <c r="K7714">
        <v>1866821.02</v>
      </c>
      <c r="L7714">
        <v>8.5</v>
      </c>
      <c r="M7714">
        <v>76</v>
      </c>
      <c r="N7714">
        <v>7163</v>
      </c>
      <c r="O7714">
        <v>1156</v>
      </c>
      <c r="P7714" t="s">
        <v>571</v>
      </c>
      <c r="Q7714" t="s">
        <v>903</v>
      </c>
    </row>
    <row r="7715" spans="1:17" x14ac:dyDescent="0.25">
      <c r="A7715">
        <v>1239</v>
      </c>
      <c r="B7715" t="s">
        <v>8192</v>
      </c>
      <c r="C7715" t="s">
        <v>81</v>
      </c>
      <c r="D7715">
        <v>2023</v>
      </c>
      <c r="E7715" s="1">
        <v>45167</v>
      </c>
      <c r="F7715" t="s">
        <v>74</v>
      </c>
      <c r="G7715">
        <v>21477037.050000001</v>
      </c>
      <c r="H7715">
        <v>20182855.260000002</v>
      </c>
      <c r="I7715">
        <v>42371186.549999997</v>
      </c>
      <c r="J7715">
        <v>5347578.72</v>
      </c>
      <c r="K7715">
        <v>8246804.6200000001</v>
      </c>
      <c r="L7715">
        <v>7.6</v>
      </c>
      <c r="M7715">
        <v>79</v>
      </c>
      <c r="N7715">
        <v>675</v>
      </c>
      <c r="O7715">
        <v>965</v>
      </c>
      <c r="P7715" t="s">
        <v>261</v>
      </c>
      <c r="Q7715" t="s">
        <v>220</v>
      </c>
    </row>
    <row r="7716" spans="1:17" x14ac:dyDescent="0.25">
      <c r="A7716">
        <v>12000</v>
      </c>
      <c r="B7716" t="s">
        <v>8193</v>
      </c>
      <c r="C7716" t="s">
        <v>31</v>
      </c>
      <c r="D7716">
        <v>1975</v>
      </c>
      <c r="E7716" s="1">
        <v>27569</v>
      </c>
      <c r="F7716" t="s">
        <v>19</v>
      </c>
      <c r="G7716">
        <v>12026816.609999999</v>
      </c>
      <c r="H7716">
        <v>14820443.99</v>
      </c>
      <c r="I7716">
        <v>34805721.229999997</v>
      </c>
      <c r="J7716">
        <v>4145299</v>
      </c>
      <c r="K7716">
        <v>6381974.0700000003</v>
      </c>
      <c r="L7716">
        <v>7</v>
      </c>
      <c r="M7716">
        <v>65</v>
      </c>
      <c r="N7716">
        <v>748</v>
      </c>
      <c r="O7716">
        <v>190</v>
      </c>
      <c r="P7716" t="s">
        <v>502</v>
      </c>
      <c r="Q7716" t="s">
        <v>838</v>
      </c>
    </row>
    <row r="7717" spans="1:17" x14ac:dyDescent="0.25">
      <c r="A7717">
        <v>23121</v>
      </c>
      <c r="B7717" t="s">
        <v>8194</v>
      </c>
      <c r="C7717" t="s">
        <v>60</v>
      </c>
      <c r="D7717">
        <v>1960</v>
      </c>
      <c r="E7717" s="1">
        <v>21919</v>
      </c>
      <c r="F7717" t="s">
        <v>19</v>
      </c>
      <c r="G7717">
        <v>3508952.85</v>
      </c>
      <c r="H7717">
        <v>8468731.8499999996</v>
      </c>
      <c r="I7717">
        <v>17472642.789999999</v>
      </c>
      <c r="J7717">
        <v>2102045.42</v>
      </c>
      <c r="K7717">
        <v>3782488.84</v>
      </c>
      <c r="L7717">
        <v>7.4</v>
      </c>
      <c r="M7717">
        <v>70</v>
      </c>
      <c r="N7717">
        <v>1456</v>
      </c>
      <c r="O7717">
        <v>633</v>
      </c>
      <c r="P7717" t="s">
        <v>744</v>
      </c>
      <c r="Q7717" t="s">
        <v>29</v>
      </c>
    </row>
    <row r="7718" spans="1:17" x14ac:dyDescent="0.25">
      <c r="A7718">
        <v>783</v>
      </c>
      <c r="B7718" t="s">
        <v>8195</v>
      </c>
      <c r="C7718" t="s">
        <v>23</v>
      </c>
      <c r="D7718">
        <v>1996</v>
      </c>
      <c r="E7718" s="1">
        <v>35245</v>
      </c>
      <c r="F7718" t="s">
        <v>295</v>
      </c>
      <c r="G7718">
        <v>48253281.57</v>
      </c>
      <c r="H7718">
        <v>55178264.460000001</v>
      </c>
      <c r="I7718">
        <v>133299062.90000001</v>
      </c>
      <c r="J7718">
        <v>9381742.6099999994</v>
      </c>
      <c r="K7718">
        <v>31032157.719999999</v>
      </c>
      <c r="L7718">
        <v>7.8</v>
      </c>
      <c r="M7718">
        <v>82</v>
      </c>
      <c r="N7718">
        <v>2595</v>
      </c>
      <c r="O7718">
        <v>1417</v>
      </c>
      <c r="P7718" t="s">
        <v>1082</v>
      </c>
      <c r="Q7718" t="s">
        <v>955</v>
      </c>
    </row>
    <row r="7719" spans="1:17" x14ac:dyDescent="0.25">
      <c r="A7719">
        <v>2975</v>
      </c>
      <c r="B7719" t="s">
        <v>8196</v>
      </c>
      <c r="C7719" t="s">
        <v>18</v>
      </c>
      <c r="D7719">
        <v>2023</v>
      </c>
      <c r="E7719" s="1">
        <v>45233</v>
      </c>
      <c r="F7719" t="s">
        <v>19</v>
      </c>
      <c r="G7719">
        <v>667661.97</v>
      </c>
      <c r="H7719">
        <v>1595959.47</v>
      </c>
      <c r="I7719">
        <v>3193308.35</v>
      </c>
      <c r="J7719">
        <v>327651.06</v>
      </c>
      <c r="K7719">
        <v>890846.59</v>
      </c>
      <c r="L7719">
        <v>5.0999999999999996</v>
      </c>
      <c r="M7719">
        <v>50</v>
      </c>
      <c r="N7719">
        <v>391</v>
      </c>
      <c r="O7719">
        <v>95</v>
      </c>
      <c r="P7719" t="s">
        <v>812</v>
      </c>
      <c r="Q7719" t="s">
        <v>388</v>
      </c>
    </row>
    <row r="7720" spans="1:17" x14ac:dyDescent="0.25">
      <c r="A7720">
        <v>4690</v>
      </c>
      <c r="B7720" t="s">
        <v>8197</v>
      </c>
      <c r="C7720" t="s">
        <v>113</v>
      </c>
      <c r="D7720">
        <v>1952</v>
      </c>
      <c r="E7720" s="1">
        <v>19183</v>
      </c>
      <c r="F7720" t="s">
        <v>19</v>
      </c>
      <c r="G7720">
        <v>8298733.5700000003</v>
      </c>
      <c r="H7720">
        <v>13610830.189999999</v>
      </c>
      <c r="I7720">
        <v>31706670.48</v>
      </c>
      <c r="J7720">
        <v>1404399.81</v>
      </c>
      <c r="K7720">
        <v>5656172.5999999996</v>
      </c>
      <c r="L7720">
        <v>8</v>
      </c>
      <c r="M7720">
        <v>78</v>
      </c>
      <c r="N7720">
        <v>8491</v>
      </c>
      <c r="O7720">
        <v>8568</v>
      </c>
      <c r="P7720" t="s">
        <v>272</v>
      </c>
      <c r="Q7720" t="s">
        <v>1216</v>
      </c>
    </row>
    <row r="7721" spans="1:17" x14ac:dyDescent="0.25">
      <c r="A7721">
        <v>25023</v>
      </c>
      <c r="B7721" t="s">
        <v>8198</v>
      </c>
      <c r="C7721" t="s">
        <v>18</v>
      </c>
      <c r="D7721">
        <v>1998</v>
      </c>
      <c r="E7721" s="1">
        <v>35866</v>
      </c>
      <c r="F7721" t="s">
        <v>19</v>
      </c>
      <c r="G7721">
        <v>3568289.38</v>
      </c>
      <c r="H7721">
        <v>4288708.09</v>
      </c>
      <c r="I7721">
        <v>6993887.0499999998</v>
      </c>
      <c r="J7721">
        <v>470351.74</v>
      </c>
      <c r="K7721">
        <v>2363235.56</v>
      </c>
      <c r="L7721">
        <v>7.2</v>
      </c>
      <c r="M7721">
        <v>62</v>
      </c>
      <c r="N7721">
        <v>27821</v>
      </c>
      <c r="O7721">
        <v>4147</v>
      </c>
      <c r="P7721" t="s">
        <v>261</v>
      </c>
      <c r="Q7721" t="s">
        <v>213</v>
      </c>
    </row>
    <row r="7722" spans="1:17" x14ac:dyDescent="0.25">
      <c r="A7722">
        <v>11921</v>
      </c>
      <c r="B7722" t="s">
        <v>8199</v>
      </c>
      <c r="C7722" t="s">
        <v>60</v>
      </c>
      <c r="D7722">
        <v>1989</v>
      </c>
      <c r="E7722" s="1">
        <v>32632</v>
      </c>
      <c r="F7722" t="s">
        <v>247</v>
      </c>
      <c r="G7722">
        <v>1855380.05</v>
      </c>
      <c r="H7722">
        <v>1235050.28</v>
      </c>
      <c r="I7722">
        <v>1855380.05</v>
      </c>
      <c r="J7722">
        <v>361046.09</v>
      </c>
      <c r="K7722">
        <v>654094.68000000005</v>
      </c>
      <c r="L7722">
        <v>4.5999999999999996</v>
      </c>
      <c r="M7722">
        <v>42</v>
      </c>
      <c r="N7722">
        <v>6341</v>
      </c>
      <c r="O7722">
        <v>2596</v>
      </c>
      <c r="P7722" t="s">
        <v>278</v>
      </c>
      <c r="Q7722" t="s">
        <v>1685</v>
      </c>
    </row>
    <row r="7723" spans="1:17" x14ac:dyDescent="0.25">
      <c r="A7723">
        <v>4577</v>
      </c>
      <c r="B7723" t="s">
        <v>8200</v>
      </c>
      <c r="C7723" t="s">
        <v>113</v>
      </c>
      <c r="D7723">
        <v>2014</v>
      </c>
      <c r="E7723" s="1">
        <v>41845</v>
      </c>
      <c r="F7723" t="s">
        <v>140</v>
      </c>
      <c r="G7723">
        <v>6934692.5700000003</v>
      </c>
      <c r="H7723">
        <v>15571137.439999999</v>
      </c>
      <c r="I7723">
        <v>31062369.98</v>
      </c>
      <c r="J7723">
        <v>2938013.28</v>
      </c>
      <c r="K7723">
        <v>6545417.6900000004</v>
      </c>
      <c r="L7723">
        <v>6.4</v>
      </c>
      <c r="M7723">
        <v>70</v>
      </c>
      <c r="N7723">
        <v>5228</v>
      </c>
      <c r="O7723">
        <v>1386</v>
      </c>
      <c r="P7723" t="s">
        <v>204</v>
      </c>
      <c r="Q7723" t="s">
        <v>145</v>
      </c>
    </row>
    <row r="7724" spans="1:17" x14ac:dyDescent="0.25">
      <c r="A7724">
        <v>9687</v>
      </c>
      <c r="B7724" t="s">
        <v>8201</v>
      </c>
      <c r="C7724" t="s">
        <v>31</v>
      </c>
      <c r="D7724">
        <v>1978</v>
      </c>
      <c r="E7724" s="1">
        <v>28562</v>
      </c>
      <c r="F7724" t="s">
        <v>19</v>
      </c>
      <c r="G7724">
        <v>86871403.159999996</v>
      </c>
      <c r="H7724">
        <v>40881147.189999998</v>
      </c>
      <c r="I7724">
        <v>88596605.030000001</v>
      </c>
      <c r="J7724">
        <v>7678580.6900000004</v>
      </c>
      <c r="K7724">
        <v>22820666.530000001</v>
      </c>
      <c r="L7724">
        <v>10</v>
      </c>
      <c r="M7724">
        <v>94</v>
      </c>
      <c r="N7724">
        <v>2277</v>
      </c>
      <c r="O7724">
        <v>234</v>
      </c>
      <c r="P7724" t="s">
        <v>685</v>
      </c>
      <c r="Q7724" t="s">
        <v>1387</v>
      </c>
    </row>
    <row r="7725" spans="1:17" x14ac:dyDescent="0.25">
      <c r="A7725">
        <v>11049</v>
      </c>
      <c r="B7725" t="s">
        <v>8202</v>
      </c>
      <c r="C7725" t="s">
        <v>18</v>
      </c>
      <c r="D7725">
        <v>2007</v>
      </c>
      <c r="E7725" s="1">
        <v>39137</v>
      </c>
      <c r="F7725" t="s">
        <v>19</v>
      </c>
      <c r="G7725">
        <v>495811.18</v>
      </c>
      <c r="H7725">
        <v>391124.64</v>
      </c>
      <c r="I7725">
        <v>671487.53</v>
      </c>
      <c r="J7725">
        <v>98091.94</v>
      </c>
      <c r="K7725">
        <v>183740.9</v>
      </c>
      <c r="L7725">
        <v>5.7</v>
      </c>
      <c r="M7725">
        <v>52</v>
      </c>
      <c r="N7725">
        <v>3450</v>
      </c>
      <c r="O7725">
        <v>50</v>
      </c>
      <c r="P7725" t="s">
        <v>133</v>
      </c>
      <c r="Q7725" t="s">
        <v>608</v>
      </c>
    </row>
    <row r="7726" spans="1:17" x14ac:dyDescent="0.25">
      <c r="A7726">
        <v>1299</v>
      </c>
      <c r="B7726" t="s">
        <v>8203</v>
      </c>
      <c r="C7726" t="s">
        <v>31</v>
      </c>
      <c r="D7726">
        <v>1976</v>
      </c>
      <c r="E7726" s="1">
        <v>27852</v>
      </c>
      <c r="F7726" t="s">
        <v>19</v>
      </c>
      <c r="G7726">
        <v>2897114.67</v>
      </c>
      <c r="H7726">
        <v>7373072.29</v>
      </c>
      <c r="I7726">
        <v>11822934.060000001</v>
      </c>
      <c r="J7726">
        <v>949744.25</v>
      </c>
      <c r="K7726">
        <v>2953931.81</v>
      </c>
      <c r="L7726">
        <v>5.2</v>
      </c>
      <c r="M7726">
        <v>48</v>
      </c>
      <c r="N7726">
        <v>261</v>
      </c>
      <c r="O7726">
        <v>50</v>
      </c>
      <c r="P7726" t="s">
        <v>110</v>
      </c>
      <c r="Q7726" t="s">
        <v>362</v>
      </c>
    </row>
    <row r="7727" spans="1:17" x14ac:dyDescent="0.25">
      <c r="A7727">
        <v>4540</v>
      </c>
      <c r="B7727" t="s">
        <v>8204</v>
      </c>
      <c r="C7727" t="s">
        <v>54</v>
      </c>
      <c r="D7727">
        <v>1985</v>
      </c>
      <c r="E7727" s="1">
        <v>31075</v>
      </c>
      <c r="F7727" t="s">
        <v>19</v>
      </c>
      <c r="G7727">
        <v>22461008.140000001</v>
      </c>
      <c r="H7727">
        <v>34507764.18</v>
      </c>
      <c r="I7727">
        <v>80020966.5</v>
      </c>
      <c r="J7727">
        <v>6433467.6500000004</v>
      </c>
      <c r="K7727">
        <v>19461726.739999998</v>
      </c>
      <c r="L7727">
        <v>8</v>
      </c>
      <c r="M7727">
        <v>79</v>
      </c>
      <c r="N7727">
        <v>1528</v>
      </c>
      <c r="O7727">
        <v>438</v>
      </c>
      <c r="P7727" t="s">
        <v>502</v>
      </c>
      <c r="Q7727" t="s">
        <v>503</v>
      </c>
    </row>
    <row r="7728" spans="1:17" x14ac:dyDescent="0.25">
      <c r="A7728">
        <v>19702</v>
      </c>
      <c r="B7728" t="s">
        <v>8205</v>
      </c>
      <c r="C7728" t="s">
        <v>31</v>
      </c>
      <c r="D7728">
        <v>2011</v>
      </c>
      <c r="E7728" s="1">
        <v>40739</v>
      </c>
      <c r="F7728" t="s">
        <v>19</v>
      </c>
      <c r="G7728">
        <v>1987475.19</v>
      </c>
      <c r="H7728">
        <v>833433.78</v>
      </c>
      <c r="I7728">
        <v>1987475.19</v>
      </c>
      <c r="J7728">
        <v>98803.57</v>
      </c>
      <c r="K7728">
        <v>375563.03</v>
      </c>
      <c r="L7728">
        <v>7.1</v>
      </c>
      <c r="M7728">
        <v>85</v>
      </c>
      <c r="N7728">
        <v>6938</v>
      </c>
      <c r="O7728">
        <v>404</v>
      </c>
      <c r="P7728" t="s">
        <v>105</v>
      </c>
      <c r="Q7728" t="s">
        <v>1241</v>
      </c>
    </row>
    <row r="7729" spans="1:17" x14ac:dyDescent="0.25">
      <c r="A7729">
        <v>4649</v>
      </c>
      <c r="B7729" t="s">
        <v>8206</v>
      </c>
      <c r="C7729" t="s">
        <v>23</v>
      </c>
      <c r="D7729">
        <v>2016</v>
      </c>
      <c r="E7729" s="1">
        <v>42426</v>
      </c>
      <c r="F7729" t="s">
        <v>247</v>
      </c>
      <c r="G7729">
        <v>1106371.08</v>
      </c>
      <c r="H7729">
        <v>3285534.81</v>
      </c>
      <c r="I7729">
        <v>5367410.25</v>
      </c>
      <c r="J7729">
        <v>461746.78</v>
      </c>
      <c r="K7729">
        <v>1345091.18</v>
      </c>
      <c r="L7729">
        <v>8</v>
      </c>
      <c r="M7729">
        <v>71</v>
      </c>
      <c r="N7729">
        <v>43604</v>
      </c>
      <c r="O7729">
        <v>287</v>
      </c>
      <c r="P7729" t="s">
        <v>173</v>
      </c>
      <c r="Q7729" t="s">
        <v>695</v>
      </c>
    </row>
    <row r="7730" spans="1:17" x14ac:dyDescent="0.25">
      <c r="A7730">
        <v>9596</v>
      </c>
      <c r="B7730" t="s">
        <v>8207</v>
      </c>
      <c r="C7730" t="s">
        <v>54</v>
      </c>
      <c r="D7730">
        <v>1985</v>
      </c>
      <c r="E7730" s="1">
        <v>31049</v>
      </c>
      <c r="F7730" t="s">
        <v>19</v>
      </c>
      <c r="G7730">
        <v>1092359.6499999999</v>
      </c>
      <c r="H7730">
        <v>875925.18</v>
      </c>
      <c r="I7730">
        <v>1466525.32</v>
      </c>
      <c r="J7730">
        <v>114365.61</v>
      </c>
      <c r="K7730">
        <v>525289.06999999995</v>
      </c>
      <c r="L7730">
        <v>5.8</v>
      </c>
      <c r="M7730">
        <v>53</v>
      </c>
      <c r="N7730">
        <v>1928</v>
      </c>
      <c r="O7730">
        <v>204</v>
      </c>
      <c r="P7730" t="s">
        <v>20</v>
      </c>
      <c r="Q7730" t="s">
        <v>65</v>
      </c>
    </row>
    <row r="7731" spans="1:17" x14ac:dyDescent="0.25">
      <c r="A7731">
        <v>6122</v>
      </c>
      <c r="B7731" t="s">
        <v>8208</v>
      </c>
      <c r="C7731" t="s">
        <v>23</v>
      </c>
      <c r="D7731">
        <v>1988</v>
      </c>
      <c r="E7731" s="1">
        <v>32322</v>
      </c>
      <c r="F7731" t="s">
        <v>19</v>
      </c>
      <c r="G7731">
        <v>902359.17</v>
      </c>
      <c r="H7731">
        <v>1060290.57</v>
      </c>
      <c r="I7731">
        <v>2646111.59</v>
      </c>
      <c r="J7731">
        <v>167843.6</v>
      </c>
      <c r="K7731">
        <v>589212.85</v>
      </c>
      <c r="L7731">
        <v>6.1</v>
      </c>
      <c r="M7731">
        <v>41</v>
      </c>
      <c r="N7731">
        <v>122110</v>
      </c>
      <c r="O7731">
        <v>893</v>
      </c>
      <c r="P7731" t="s">
        <v>28</v>
      </c>
      <c r="Q7731" t="s">
        <v>1596</v>
      </c>
    </row>
    <row r="7732" spans="1:17" x14ac:dyDescent="0.25">
      <c r="A7732">
        <v>2577</v>
      </c>
      <c r="B7732" t="s">
        <v>8209</v>
      </c>
      <c r="C7732" t="s">
        <v>23</v>
      </c>
      <c r="D7732">
        <v>1967</v>
      </c>
      <c r="E7732" s="1">
        <v>24498</v>
      </c>
      <c r="F7732" t="s">
        <v>295</v>
      </c>
      <c r="G7732">
        <v>1282546.95</v>
      </c>
      <c r="H7732">
        <v>2339891.4700000002</v>
      </c>
      <c r="I7732">
        <v>5833400.3200000003</v>
      </c>
      <c r="J7732">
        <v>564985.22</v>
      </c>
      <c r="K7732">
        <v>1052584.67</v>
      </c>
      <c r="L7732">
        <v>6.2</v>
      </c>
      <c r="M7732">
        <v>89</v>
      </c>
      <c r="N7732">
        <v>5534</v>
      </c>
      <c r="O7732">
        <v>50</v>
      </c>
      <c r="P7732" t="s">
        <v>964</v>
      </c>
      <c r="Q7732" t="s">
        <v>232</v>
      </c>
    </row>
    <row r="7733" spans="1:17" x14ac:dyDescent="0.25">
      <c r="A7733">
        <v>21727</v>
      </c>
      <c r="B7733" t="s">
        <v>8210</v>
      </c>
      <c r="C7733" t="s">
        <v>113</v>
      </c>
      <c r="D7733">
        <v>2000</v>
      </c>
      <c r="E7733" s="1">
        <v>36799</v>
      </c>
      <c r="F7733" t="s">
        <v>19</v>
      </c>
      <c r="G7733">
        <v>110472.61</v>
      </c>
      <c r="H7733">
        <v>59439.08</v>
      </c>
      <c r="I7733">
        <v>110472.61</v>
      </c>
      <c r="J7733">
        <v>9238.41</v>
      </c>
      <c r="K7733">
        <v>31263.9</v>
      </c>
      <c r="L7733">
        <v>5.5</v>
      </c>
      <c r="M7733">
        <v>67</v>
      </c>
      <c r="N7733">
        <v>4064</v>
      </c>
      <c r="O7733">
        <v>751</v>
      </c>
      <c r="P7733" t="s">
        <v>141</v>
      </c>
      <c r="Q7733" t="s">
        <v>960</v>
      </c>
    </row>
    <row r="7734" spans="1:17" x14ac:dyDescent="0.25">
      <c r="A7734">
        <v>3369</v>
      </c>
      <c r="B7734" t="s">
        <v>8211</v>
      </c>
      <c r="C7734" t="s">
        <v>18</v>
      </c>
      <c r="D7734">
        <v>1950</v>
      </c>
      <c r="E7734" s="1">
        <v>18612</v>
      </c>
      <c r="F7734" t="s">
        <v>19</v>
      </c>
      <c r="G7734">
        <v>1082318.78</v>
      </c>
      <c r="H7734">
        <v>629260.31999999995</v>
      </c>
      <c r="I7734">
        <v>1082318.78</v>
      </c>
      <c r="J7734">
        <v>102923.24</v>
      </c>
      <c r="K7734">
        <v>295542.42</v>
      </c>
      <c r="L7734">
        <v>8.3000000000000007</v>
      </c>
      <c r="M7734">
        <v>90</v>
      </c>
      <c r="N7734">
        <v>229</v>
      </c>
      <c r="O7734">
        <v>1566</v>
      </c>
      <c r="P7734" t="s">
        <v>890</v>
      </c>
      <c r="Q7734" t="s">
        <v>718</v>
      </c>
    </row>
    <row r="7735" spans="1:17" x14ac:dyDescent="0.25">
      <c r="A7735">
        <v>3568</v>
      </c>
      <c r="B7735" t="s">
        <v>8212</v>
      </c>
      <c r="C7735" t="s">
        <v>27</v>
      </c>
      <c r="D7735">
        <v>2020</v>
      </c>
      <c r="E7735" s="1">
        <v>43996</v>
      </c>
      <c r="F7735" t="s">
        <v>19</v>
      </c>
      <c r="G7735">
        <v>797061.52</v>
      </c>
      <c r="H7735">
        <v>854234.4</v>
      </c>
      <c r="I7735">
        <v>1513309.81</v>
      </c>
      <c r="J7735">
        <v>110233.02</v>
      </c>
      <c r="K7735">
        <v>373671.51</v>
      </c>
      <c r="L7735">
        <v>6.8</v>
      </c>
      <c r="M7735">
        <v>58</v>
      </c>
      <c r="N7735">
        <v>4129</v>
      </c>
      <c r="O7735">
        <v>5933</v>
      </c>
      <c r="P7735" t="s">
        <v>78</v>
      </c>
      <c r="Q7735" t="s">
        <v>353</v>
      </c>
    </row>
    <row r="7736" spans="1:17" x14ac:dyDescent="0.25">
      <c r="A7736">
        <v>1266</v>
      </c>
      <c r="B7736" t="s">
        <v>8213</v>
      </c>
      <c r="C7736" t="s">
        <v>31</v>
      </c>
      <c r="D7736">
        <v>1985</v>
      </c>
      <c r="E7736" s="1">
        <v>31188</v>
      </c>
      <c r="F7736" t="s">
        <v>19</v>
      </c>
      <c r="G7736">
        <v>14046758.32</v>
      </c>
      <c r="H7736">
        <v>31045004.739999998</v>
      </c>
      <c r="I7736">
        <v>50690533.670000002</v>
      </c>
      <c r="J7736">
        <v>4098883.13</v>
      </c>
      <c r="K7736">
        <v>12974556.939999999</v>
      </c>
      <c r="L7736">
        <v>6.6</v>
      </c>
      <c r="M7736">
        <v>68</v>
      </c>
      <c r="N7736">
        <v>5381</v>
      </c>
      <c r="O7736">
        <v>3805</v>
      </c>
      <c r="P7736" t="s">
        <v>176</v>
      </c>
      <c r="Q7736" t="s">
        <v>1515</v>
      </c>
    </row>
    <row r="7737" spans="1:17" x14ac:dyDescent="0.25">
      <c r="A7737">
        <v>432</v>
      </c>
      <c r="B7737" t="s">
        <v>8214</v>
      </c>
      <c r="C7737" t="s">
        <v>31</v>
      </c>
      <c r="D7737">
        <v>2012</v>
      </c>
      <c r="E7737" s="1">
        <v>41074</v>
      </c>
      <c r="F7737" t="s">
        <v>19</v>
      </c>
      <c r="G7737">
        <v>5028659.21</v>
      </c>
      <c r="H7737">
        <v>13567804.84</v>
      </c>
      <c r="I7737">
        <v>20228618.760000002</v>
      </c>
      <c r="J7737">
        <v>3270912.92</v>
      </c>
      <c r="K7737">
        <v>7050468.1500000004</v>
      </c>
      <c r="L7737">
        <v>6.6</v>
      </c>
      <c r="M7737">
        <v>81</v>
      </c>
      <c r="N7737">
        <v>7249</v>
      </c>
      <c r="O7737">
        <v>3021</v>
      </c>
      <c r="P7737" t="s">
        <v>685</v>
      </c>
      <c r="Q7737" t="s">
        <v>279</v>
      </c>
    </row>
    <row r="7738" spans="1:17" x14ac:dyDescent="0.25">
      <c r="A7738">
        <v>22916</v>
      </c>
      <c r="B7738" t="s">
        <v>8215</v>
      </c>
      <c r="C7738" t="s">
        <v>54</v>
      </c>
      <c r="D7738">
        <v>1982</v>
      </c>
      <c r="E7738" s="1">
        <v>30184</v>
      </c>
      <c r="F7738" t="s">
        <v>93</v>
      </c>
      <c r="G7738">
        <v>4270289.54</v>
      </c>
      <c r="H7738">
        <v>3612946.99</v>
      </c>
      <c r="I7738">
        <v>5752382.9100000001</v>
      </c>
      <c r="J7738">
        <v>629970.87</v>
      </c>
      <c r="K7738">
        <v>1967984.11</v>
      </c>
      <c r="L7738">
        <v>4.5</v>
      </c>
      <c r="M7738">
        <v>41</v>
      </c>
      <c r="N7738">
        <v>3671</v>
      </c>
      <c r="O7738">
        <v>258</v>
      </c>
      <c r="P7738" t="s">
        <v>1514</v>
      </c>
      <c r="Q7738" t="s">
        <v>267</v>
      </c>
    </row>
    <row r="7739" spans="1:17" x14ac:dyDescent="0.25">
      <c r="A7739">
        <v>7782</v>
      </c>
      <c r="B7739" t="s">
        <v>8216</v>
      </c>
      <c r="C7739" t="s">
        <v>60</v>
      </c>
      <c r="D7739">
        <v>1956</v>
      </c>
      <c r="E7739" s="1">
        <v>20753</v>
      </c>
      <c r="F7739" t="s">
        <v>19</v>
      </c>
      <c r="G7739">
        <v>2293766.35</v>
      </c>
      <c r="H7739">
        <v>2358030.31</v>
      </c>
      <c r="I7739">
        <v>4754570.4000000004</v>
      </c>
      <c r="J7739">
        <v>515543.44</v>
      </c>
      <c r="K7739">
        <v>1179137.7</v>
      </c>
      <c r="L7739">
        <v>5.0999999999999996</v>
      </c>
      <c r="M7739">
        <v>49</v>
      </c>
      <c r="N7739">
        <v>289</v>
      </c>
      <c r="O7739">
        <v>7185</v>
      </c>
      <c r="P7739" t="s">
        <v>625</v>
      </c>
      <c r="Q7739" t="s">
        <v>313</v>
      </c>
    </row>
    <row r="7740" spans="1:17" x14ac:dyDescent="0.25">
      <c r="A7740">
        <v>298</v>
      </c>
      <c r="B7740" t="s">
        <v>8217</v>
      </c>
      <c r="C7740" t="s">
        <v>18</v>
      </c>
      <c r="D7740">
        <v>2012</v>
      </c>
      <c r="E7740" s="1">
        <v>41118</v>
      </c>
      <c r="F7740" t="s">
        <v>19</v>
      </c>
      <c r="G7740">
        <v>3558423.01</v>
      </c>
      <c r="H7740">
        <v>1664668.49</v>
      </c>
      <c r="I7740">
        <v>3558423.01</v>
      </c>
      <c r="J7740">
        <v>345299.59</v>
      </c>
      <c r="K7740">
        <v>859091.79</v>
      </c>
      <c r="L7740">
        <v>8.1999999999999993</v>
      </c>
      <c r="M7740">
        <v>88</v>
      </c>
      <c r="N7740">
        <v>717</v>
      </c>
      <c r="O7740">
        <v>106466</v>
      </c>
      <c r="P7740" t="s">
        <v>190</v>
      </c>
      <c r="Q7740" t="s">
        <v>100</v>
      </c>
    </row>
    <row r="7741" spans="1:17" x14ac:dyDescent="0.25">
      <c r="A7741">
        <v>20678</v>
      </c>
      <c r="B7741" t="s">
        <v>8218</v>
      </c>
      <c r="C7741" t="s">
        <v>31</v>
      </c>
      <c r="D7741">
        <v>1974</v>
      </c>
      <c r="E7741" s="1">
        <v>27336</v>
      </c>
      <c r="F7741" t="s">
        <v>295</v>
      </c>
      <c r="G7741">
        <v>3558828.68</v>
      </c>
      <c r="H7741">
        <v>2238420.75</v>
      </c>
      <c r="I7741">
        <v>5144102.3099999996</v>
      </c>
      <c r="J7741">
        <v>418054.57</v>
      </c>
      <c r="K7741">
        <v>1199580.93</v>
      </c>
      <c r="L7741">
        <v>4.5</v>
      </c>
      <c r="M7741">
        <v>55</v>
      </c>
      <c r="N7741">
        <v>6634</v>
      </c>
      <c r="O7741">
        <v>4718</v>
      </c>
      <c r="P7741" t="s">
        <v>744</v>
      </c>
      <c r="Q7741" t="s">
        <v>194</v>
      </c>
    </row>
    <row r="7742" spans="1:17" x14ac:dyDescent="0.25">
      <c r="A7742">
        <v>830</v>
      </c>
      <c r="B7742" t="s">
        <v>8219</v>
      </c>
      <c r="C7742" t="s">
        <v>31</v>
      </c>
      <c r="D7742">
        <v>1994</v>
      </c>
      <c r="E7742" s="1">
        <v>34337</v>
      </c>
      <c r="F7742" t="s">
        <v>19</v>
      </c>
      <c r="G7742">
        <v>7716206.9199999999</v>
      </c>
      <c r="H7742">
        <v>7329520.5899999999</v>
      </c>
      <c r="I7742">
        <v>13207509.960000001</v>
      </c>
      <c r="J7742">
        <v>1880758.91</v>
      </c>
      <c r="K7742">
        <v>3521921.85</v>
      </c>
      <c r="L7742">
        <v>5.7</v>
      </c>
      <c r="M7742">
        <v>52</v>
      </c>
      <c r="N7742">
        <v>14566</v>
      </c>
      <c r="O7742">
        <v>8214</v>
      </c>
      <c r="P7742" t="s">
        <v>176</v>
      </c>
      <c r="Q7742" t="s">
        <v>566</v>
      </c>
    </row>
    <row r="7743" spans="1:17" x14ac:dyDescent="0.25">
      <c r="A7743">
        <v>854</v>
      </c>
      <c r="B7743" t="s">
        <v>8220</v>
      </c>
      <c r="C7743" t="s">
        <v>54</v>
      </c>
      <c r="D7743">
        <v>1988</v>
      </c>
      <c r="E7743" s="1">
        <v>32176</v>
      </c>
      <c r="F7743" t="s">
        <v>19</v>
      </c>
      <c r="G7743">
        <v>4525858.41</v>
      </c>
      <c r="H7743">
        <v>7280642.9400000004</v>
      </c>
      <c r="I7743">
        <v>11439726.09</v>
      </c>
      <c r="J7743">
        <v>936849.49</v>
      </c>
      <c r="K7743">
        <v>3410542.66</v>
      </c>
      <c r="L7743">
        <v>6.4</v>
      </c>
      <c r="M7743">
        <v>56</v>
      </c>
      <c r="N7743">
        <v>503</v>
      </c>
      <c r="O7743">
        <v>331</v>
      </c>
      <c r="P7743" t="s">
        <v>300</v>
      </c>
      <c r="Q7743" t="s">
        <v>308</v>
      </c>
    </row>
    <row r="7744" spans="1:17" x14ac:dyDescent="0.25">
      <c r="A7744">
        <v>6534</v>
      </c>
      <c r="B7744" t="s">
        <v>8221</v>
      </c>
      <c r="C7744" t="s">
        <v>31</v>
      </c>
      <c r="D7744">
        <v>2013</v>
      </c>
      <c r="E7744" s="1">
        <v>41506</v>
      </c>
      <c r="F7744" t="s">
        <v>19</v>
      </c>
      <c r="G7744">
        <v>1854217.49</v>
      </c>
      <c r="H7744">
        <v>1379517.4</v>
      </c>
      <c r="I7744">
        <v>3055228.03</v>
      </c>
      <c r="J7744">
        <v>368790.35</v>
      </c>
      <c r="K7744">
        <v>801281.62</v>
      </c>
      <c r="L7744">
        <v>8.8000000000000007</v>
      </c>
      <c r="M7744">
        <v>96</v>
      </c>
      <c r="N7744">
        <v>1728</v>
      </c>
      <c r="O7744">
        <v>4464</v>
      </c>
      <c r="P7744" t="s">
        <v>490</v>
      </c>
      <c r="Q7744" t="s">
        <v>479</v>
      </c>
    </row>
    <row r="7745" spans="1:17" x14ac:dyDescent="0.25">
      <c r="A7745">
        <v>14813</v>
      </c>
      <c r="B7745" t="s">
        <v>8222</v>
      </c>
      <c r="C7745" t="s">
        <v>18</v>
      </c>
      <c r="D7745">
        <v>1991</v>
      </c>
      <c r="E7745" s="1">
        <v>33551</v>
      </c>
      <c r="F7745" t="s">
        <v>19</v>
      </c>
      <c r="G7745">
        <v>665075.57999999996</v>
      </c>
      <c r="H7745">
        <v>373696.25</v>
      </c>
      <c r="I7745">
        <v>665075.57999999996</v>
      </c>
      <c r="J7745">
        <v>111073.76</v>
      </c>
      <c r="K7745">
        <v>223005.42</v>
      </c>
      <c r="L7745">
        <v>6.8</v>
      </c>
      <c r="M7745">
        <v>64</v>
      </c>
      <c r="N7745">
        <v>1801</v>
      </c>
      <c r="O7745">
        <v>65</v>
      </c>
      <c r="P7745" t="s">
        <v>439</v>
      </c>
      <c r="Q7745" t="s">
        <v>252</v>
      </c>
    </row>
    <row r="7746" spans="1:17" x14ac:dyDescent="0.25">
      <c r="A7746">
        <v>25525</v>
      </c>
      <c r="B7746" t="s">
        <v>8223</v>
      </c>
      <c r="C7746" t="s">
        <v>31</v>
      </c>
      <c r="D7746">
        <v>2019</v>
      </c>
      <c r="E7746" s="1">
        <v>43765</v>
      </c>
      <c r="F7746" t="s">
        <v>19</v>
      </c>
      <c r="G7746">
        <v>17883305.809999999</v>
      </c>
      <c r="H7746">
        <v>17412741.920000002</v>
      </c>
      <c r="I7746">
        <v>36849347.829999998</v>
      </c>
      <c r="J7746">
        <v>2101707.34</v>
      </c>
      <c r="K7746">
        <v>9663271.2699999996</v>
      </c>
      <c r="L7746">
        <v>8.9</v>
      </c>
      <c r="M7746">
        <v>93</v>
      </c>
      <c r="N7746">
        <v>17165</v>
      </c>
      <c r="O7746">
        <v>2661</v>
      </c>
      <c r="P7746" t="s">
        <v>410</v>
      </c>
      <c r="Q7746" t="s">
        <v>810</v>
      </c>
    </row>
    <row r="7747" spans="1:17" x14ac:dyDescent="0.25">
      <c r="A7747">
        <v>1356</v>
      </c>
      <c r="B7747" t="s">
        <v>8224</v>
      </c>
      <c r="C7747" t="s">
        <v>81</v>
      </c>
      <c r="D7747">
        <v>2016</v>
      </c>
      <c r="E7747" s="1">
        <v>42378</v>
      </c>
      <c r="F7747" t="s">
        <v>19</v>
      </c>
      <c r="G7747">
        <v>2330507.7200000002</v>
      </c>
      <c r="H7747">
        <v>959455.57</v>
      </c>
      <c r="I7747">
        <v>2330507.7200000002</v>
      </c>
      <c r="J7747">
        <v>280458.14</v>
      </c>
      <c r="K7747">
        <v>487455.88</v>
      </c>
      <c r="L7747">
        <v>8.1</v>
      </c>
      <c r="M7747">
        <v>86</v>
      </c>
      <c r="N7747">
        <v>1672</v>
      </c>
      <c r="O7747">
        <v>321</v>
      </c>
      <c r="P7747" t="s">
        <v>97</v>
      </c>
      <c r="Q7747" t="s">
        <v>234</v>
      </c>
    </row>
    <row r="7748" spans="1:17" x14ac:dyDescent="0.25">
      <c r="A7748">
        <v>15106</v>
      </c>
      <c r="B7748" t="s">
        <v>8225</v>
      </c>
      <c r="C7748" t="s">
        <v>23</v>
      </c>
      <c r="D7748">
        <v>2025</v>
      </c>
      <c r="E7748" s="1">
        <v>46017</v>
      </c>
      <c r="F7748" t="s">
        <v>19</v>
      </c>
      <c r="G7748">
        <v>7500454.5199999996</v>
      </c>
      <c r="H7748">
        <v>10691443.359999999</v>
      </c>
      <c r="I7748">
        <v>24035024.120000001</v>
      </c>
      <c r="J7748">
        <v>2254179.81</v>
      </c>
      <c r="K7748">
        <v>5030957.26</v>
      </c>
      <c r="L7748">
        <v>6.9</v>
      </c>
      <c r="M7748">
        <v>75</v>
      </c>
      <c r="N7748">
        <v>3260</v>
      </c>
      <c r="O7748">
        <v>13200</v>
      </c>
      <c r="P7748" t="s">
        <v>196</v>
      </c>
      <c r="Q7748" t="s">
        <v>1197</v>
      </c>
    </row>
    <row r="7749" spans="1:17" x14ac:dyDescent="0.25">
      <c r="A7749">
        <v>11463</v>
      </c>
      <c r="B7749" t="s">
        <v>8226</v>
      </c>
      <c r="C7749" t="s">
        <v>27</v>
      </c>
      <c r="D7749">
        <v>1953</v>
      </c>
      <c r="E7749" s="1">
        <v>19718</v>
      </c>
      <c r="F7749" t="s">
        <v>19</v>
      </c>
      <c r="G7749">
        <v>27181583.93</v>
      </c>
      <c r="H7749">
        <v>15973354.82</v>
      </c>
      <c r="I7749">
        <v>27181583.93</v>
      </c>
      <c r="J7749">
        <v>2739413.4</v>
      </c>
      <c r="K7749">
        <v>9132828.0199999996</v>
      </c>
      <c r="L7749">
        <v>4</v>
      </c>
      <c r="M7749">
        <v>47</v>
      </c>
      <c r="N7749">
        <v>774</v>
      </c>
      <c r="O7749">
        <v>51</v>
      </c>
      <c r="P7749" t="s">
        <v>71</v>
      </c>
      <c r="Q7749" t="s">
        <v>237</v>
      </c>
    </row>
    <row r="7750" spans="1:17" x14ac:dyDescent="0.25">
      <c r="A7750">
        <v>215</v>
      </c>
      <c r="B7750" t="s">
        <v>8227</v>
      </c>
      <c r="C7750" t="s">
        <v>31</v>
      </c>
      <c r="D7750">
        <v>2012</v>
      </c>
      <c r="E7750" s="1">
        <v>41248</v>
      </c>
      <c r="F7750" t="s">
        <v>295</v>
      </c>
      <c r="G7750">
        <v>8189276.4199999999</v>
      </c>
      <c r="H7750">
        <v>9671905.4199999999</v>
      </c>
      <c r="I7750">
        <v>18325934.800000001</v>
      </c>
      <c r="J7750">
        <v>2614149.7200000002</v>
      </c>
      <c r="K7750">
        <v>3924213.23</v>
      </c>
      <c r="L7750">
        <v>5</v>
      </c>
      <c r="M7750">
        <v>55</v>
      </c>
      <c r="N7750">
        <v>7958</v>
      </c>
      <c r="O7750">
        <v>220</v>
      </c>
      <c r="P7750" t="s">
        <v>133</v>
      </c>
      <c r="Q7750" t="s">
        <v>1897</v>
      </c>
    </row>
    <row r="7751" spans="1:17" x14ac:dyDescent="0.25">
      <c r="A7751">
        <v>25004</v>
      </c>
      <c r="B7751" t="s">
        <v>8228</v>
      </c>
      <c r="C7751" t="s">
        <v>60</v>
      </c>
      <c r="D7751">
        <v>1990</v>
      </c>
      <c r="E7751" s="1">
        <v>33072</v>
      </c>
      <c r="F7751" t="s">
        <v>324</v>
      </c>
      <c r="G7751">
        <v>3126495.19</v>
      </c>
      <c r="H7751">
        <v>5010232.97</v>
      </c>
      <c r="I7751">
        <v>12122045.27</v>
      </c>
      <c r="J7751">
        <v>889382.28</v>
      </c>
      <c r="K7751">
        <v>2193211.0299999998</v>
      </c>
      <c r="L7751">
        <v>6.9</v>
      </c>
      <c r="M7751">
        <v>86</v>
      </c>
      <c r="N7751">
        <v>42421</v>
      </c>
      <c r="O7751">
        <v>744</v>
      </c>
      <c r="P7751" t="s">
        <v>272</v>
      </c>
      <c r="Q7751" t="s">
        <v>495</v>
      </c>
    </row>
    <row r="7752" spans="1:17" x14ac:dyDescent="0.25">
      <c r="A7752">
        <v>638</v>
      </c>
      <c r="B7752" t="s">
        <v>8229</v>
      </c>
      <c r="C7752" t="s">
        <v>81</v>
      </c>
      <c r="D7752">
        <v>2002</v>
      </c>
      <c r="E7752" s="1">
        <v>37461</v>
      </c>
      <c r="F7752" t="s">
        <v>19</v>
      </c>
      <c r="G7752">
        <v>10047835.060000001</v>
      </c>
      <c r="H7752">
        <v>5493465.2999999998</v>
      </c>
      <c r="I7752">
        <v>10047835.060000001</v>
      </c>
      <c r="J7752">
        <v>1404729.74</v>
      </c>
      <c r="K7752">
        <v>3275582.56</v>
      </c>
      <c r="L7752">
        <v>8.3000000000000007</v>
      </c>
      <c r="M7752">
        <v>73</v>
      </c>
      <c r="N7752">
        <v>5190</v>
      </c>
      <c r="O7752">
        <v>621</v>
      </c>
      <c r="P7752" t="s">
        <v>141</v>
      </c>
      <c r="Q7752" t="s">
        <v>336</v>
      </c>
    </row>
    <row r="7753" spans="1:17" x14ac:dyDescent="0.25">
      <c r="A7753">
        <v>5795</v>
      </c>
      <c r="B7753" t="s">
        <v>8230</v>
      </c>
      <c r="C7753" t="s">
        <v>81</v>
      </c>
      <c r="D7753">
        <v>1974</v>
      </c>
      <c r="E7753" s="1">
        <v>27062</v>
      </c>
      <c r="F7753" t="s">
        <v>19</v>
      </c>
      <c r="G7753">
        <v>1657135</v>
      </c>
      <c r="H7753">
        <v>853434.31</v>
      </c>
      <c r="I7753">
        <v>2068858.51</v>
      </c>
      <c r="J7753">
        <v>125354.8</v>
      </c>
      <c r="K7753">
        <v>366407.52</v>
      </c>
      <c r="L7753">
        <v>5.9</v>
      </c>
      <c r="M7753">
        <v>59</v>
      </c>
      <c r="N7753">
        <v>2949</v>
      </c>
      <c r="O7753">
        <v>635</v>
      </c>
      <c r="P7753" t="s">
        <v>261</v>
      </c>
      <c r="Q7753" t="s">
        <v>912</v>
      </c>
    </row>
    <row r="7754" spans="1:17" x14ac:dyDescent="0.25">
      <c r="A7754">
        <v>15015</v>
      </c>
      <c r="B7754" t="s">
        <v>8231</v>
      </c>
      <c r="C7754" t="s">
        <v>23</v>
      </c>
      <c r="D7754">
        <v>1984</v>
      </c>
      <c r="E7754" s="1">
        <v>31022</v>
      </c>
      <c r="F7754" t="s">
        <v>19</v>
      </c>
      <c r="G7754">
        <v>7967305.3200000003</v>
      </c>
      <c r="H7754">
        <v>3427648.82</v>
      </c>
      <c r="I7754">
        <v>7967305.3200000003</v>
      </c>
      <c r="J7754">
        <v>1012281.11</v>
      </c>
      <c r="K7754">
        <v>1425552.99</v>
      </c>
      <c r="L7754">
        <v>6.2</v>
      </c>
      <c r="M7754">
        <v>58</v>
      </c>
      <c r="N7754">
        <v>4654</v>
      </c>
      <c r="O7754">
        <v>50</v>
      </c>
      <c r="P7754" t="s">
        <v>127</v>
      </c>
      <c r="Q7754" t="s">
        <v>907</v>
      </c>
    </row>
    <row r="7755" spans="1:17" x14ac:dyDescent="0.25">
      <c r="A7755">
        <v>2500</v>
      </c>
      <c r="B7755" t="s">
        <v>8232</v>
      </c>
      <c r="C7755" t="s">
        <v>27</v>
      </c>
      <c r="D7755">
        <v>2014</v>
      </c>
      <c r="E7755" s="1">
        <v>41685</v>
      </c>
      <c r="F7755" t="s">
        <v>324</v>
      </c>
      <c r="G7755">
        <v>19781743.239999998</v>
      </c>
      <c r="H7755">
        <v>34835507.369999997</v>
      </c>
      <c r="I7755">
        <v>67777057.540000007</v>
      </c>
      <c r="J7755">
        <v>9436301.5899999999</v>
      </c>
      <c r="K7755">
        <v>17018338.239999998</v>
      </c>
      <c r="L7755">
        <v>5.4</v>
      </c>
      <c r="M7755">
        <v>48</v>
      </c>
      <c r="N7755">
        <v>1018</v>
      </c>
      <c r="O7755">
        <v>699</v>
      </c>
      <c r="P7755" t="s">
        <v>116</v>
      </c>
      <c r="Q7755" t="s">
        <v>1309</v>
      </c>
    </row>
    <row r="7756" spans="1:17" x14ac:dyDescent="0.25">
      <c r="A7756">
        <v>1135</v>
      </c>
      <c r="B7756" t="s">
        <v>8233</v>
      </c>
      <c r="C7756" t="s">
        <v>18</v>
      </c>
      <c r="D7756">
        <v>2019</v>
      </c>
      <c r="E7756" s="1">
        <v>43747</v>
      </c>
      <c r="F7756" t="s">
        <v>35</v>
      </c>
      <c r="G7756">
        <v>1276772.77</v>
      </c>
      <c r="H7756">
        <v>658535.11</v>
      </c>
      <c r="I7756">
        <v>1602730.36</v>
      </c>
      <c r="J7756">
        <v>194358.58</v>
      </c>
      <c r="K7756">
        <v>350877.3</v>
      </c>
      <c r="L7756">
        <v>7.3</v>
      </c>
      <c r="M7756">
        <v>63</v>
      </c>
      <c r="N7756">
        <v>1478</v>
      </c>
      <c r="O7756">
        <v>50</v>
      </c>
      <c r="P7756" t="s">
        <v>502</v>
      </c>
      <c r="Q7756" t="s">
        <v>838</v>
      </c>
    </row>
    <row r="7757" spans="1:17" x14ac:dyDescent="0.25">
      <c r="A7757">
        <v>761</v>
      </c>
      <c r="B7757" t="s">
        <v>8234</v>
      </c>
      <c r="C7757" t="s">
        <v>31</v>
      </c>
      <c r="D7757">
        <v>1964</v>
      </c>
      <c r="E7757" s="1">
        <v>23380</v>
      </c>
      <c r="F7757" t="s">
        <v>19</v>
      </c>
      <c r="G7757">
        <v>4422743.3099999996</v>
      </c>
      <c r="H7757">
        <v>4908633.4800000004</v>
      </c>
      <c r="I7757">
        <v>10500640.65</v>
      </c>
      <c r="J7757">
        <v>830937.64</v>
      </c>
      <c r="K7757">
        <v>2831366.13</v>
      </c>
      <c r="L7757">
        <v>6.6</v>
      </c>
      <c r="M7757">
        <v>59</v>
      </c>
      <c r="N7757">
        <v>1712</v>
      </c>
      <c r="O7757">
        <v>1302</v>
      </c>
      <c r="P7757" t="s">
        <v>204</v>
      </c>
      <c r="Q7757" t="s">
        <v>227</v>
      </c>
    </row>
    <row r="7758" spans="1:17" x14ac:dyDescent="0.25">
      <c r="A7758">
        <v>1762</v>
      </c>
      <c r="B7758" t="s">
        <v>8235</v>
      </c>
      <c r="C7758" t="s">
        <v>31</v>
      </c>
      <c r="D7758">
        <v>2008</v>
      </c>
      <c r="E7758" s="1">
        <v>39613</v>
      </c>
      <c r="F7758" t="s">
        <v>93</v>
      </c>
      <c r="G7758">
        <v>13648563.74</v>
      </c>
      <c r="H7758">
        <v>23024734.27</v>
      </c>
      <c r="I7758">
        <v>43173809.149999999</v>
      </c>
      <c r="J7758">
        <v>2993494.2</v>
      </c>
      <c r="K7758">
        <v>13679025.279999999</v>
      </c>
      <c r="L7758">
        <v>6.2</v>
      </c>
      <c r="M7758">
        <v>51</v>
      </c>
      <c r="N7758">
        <v>3517</v>
      </c>
      <c r="O7758">
        <v>827</v>
      </c>
      <c r="P7758" t="s">
        <v>264</v>
      </c>
      <c r="Q7758" t="s">
        <v>695</v>
      </c>
    </row>
    <row r="7759" spans="1:17" x14ac:dyDescent="0.25">
      <c r="A7759">
        <v>3363</v>
      </c>
      <c r="B7759" t="s">
        <v>8236</v>
      </c>
      <c r="C7759" t="s">
        <v>60</v>
      </c>
      <c r="D7759">
        <v>2011</v>
      </c>
      <c r="E7759" s="1">
        <v>40735</v>
      </c>
      <c r="F7759" t="s">
        <v>19</v>
      </c>
      <c r="G7759">
        <v>4915690.47</v>
      </c>
      <c r="H7759">
        <v>2674918.88</v>
      </c>
      <c r="I7759">
        <v>5418820.0199999996</v>
      </c>
      <c r="J7759">
        <v>677854.37</v>
      </c>
      <c r="K7759">
        <v>1176077.03</v>
      </c>
      <c r="L7759">
        <v>9</v>
      </c>
      <c r="M7759">
        <v>100</v>
      </c>
      <c r="N7759">
        <v>17024</v>
      </c>
      <c r="O7759">
        <v>1912</v>
      </c>
      <c r="P7759" t="s">
        <v>300</v>
      </c>
      <c r="Q7759" t="s">
        <v>1083</v>
      </c>
    </row>
    <row r="7760" spans="1:17" x14ac:dyDescent="0.25">
      <c r="A7760">
        <v>11876</v>
      </c>
      <c r="B7760" t="s">
        <v>8237</v>
      </c>
      <c r="C7760" t="s">
        <v>27</v>
      </c>
      <c r="D7760">
        <v>1982</v>
      </c>
      <c r="E7760" s="1">
        <v>30045</v>
      </c>
      <c r="F7760" t="s">
        <v>70</v>
      </c>
      <c r="G7760">
        <v>5553777.79</v>
      </c>
      <c r="H7760">
        <v>13880107.18</v>
      </c>
      <c r="I7760">
        <v>21645001.890000001</v>
      </c>
      <c r="J7760">
        <v>3140244.1</v>
      </c>
      <c r="K7760">
        <v>5615183.6500000004</v>
      </c>
      <c r="L7760">
        <v>7.8</v>
      </c>
      <c r="M7760">
        <v>76</v>
      </c>
      <c r="N7760">
        <v>3115</v>
      </c>
      <c r="O7760">
        <v>2713</v>
      </c>
      <c r="P7760" t="s">
        <v>254</v>
      </c>
      <c r="Q7760" t="s">
        <v>191</v>
      </c>
    </row>
    <row r="7761" spans="1:17" x14ac:dyDescent="0.25">
      <c r="A7761">
        <v>15442</v>
      </c>
      <c r="B7761" t="s">
        <v>8238</v>
      </c>
      <c r="C7761" t="s">
        <v>18</v>
      </c>
      <c r="D7761">
        <v>1980</v>
      </c>
      <c r="E7761" s="1">
        <v>29225</v>
      </c>
      <c r="F7761" t="s">
        <v>35</v>
      </c>
      <c r="G7761">
        <v>1539846.07</v>
      </c>
      <c r="H7761">
        <v>1024618.64</v>
      </c>
      <c r="I7761">
        <v>2391332.65</v>
      </c>
      <c r="J7761">
        <v>102635.39</v>
      </c>
      <c r="K7761">
        <v>611176.42000000004</v>
      </c>
      <c r="L7761">
        <v>3.8</v>
      </c>
      <c r="M7761">
        <v>27</v>
      </c>
      <c r="N7761">
        <v>537</v>
      </c>
      <c r="O7761">
        <v>50</v>
      </c>
      <c r="P7761" t="s">
        <v>470</v>
      </c>
      <c r="Q7761" t="s">
        <v>971</v>
      </c>
    </row>
    <row r="7762" spans="1:17" x14ac:dyDescent="0.25">
      <c r="A7762">
        <v>3872</v>
      </c>
      <c r="B7762" t="s">
        <v>8239</v>
      </c>
      <c r="C7762" t="s">
        <v>113</v>
      </c>
      <c r="D7762">
        <v>1950</v>
      </c>
      <c r="E7762" s="1">
        <v>18492</v>
      </c>
      <c r="F7762" t="s">
        <v>19</v>
      </c>
      <c r="G7762">
        <v>100000</v>
      </c>
      <c r="H7762">
        <v>105318.05</v>
      </c>
      <c r="I7762">
        <v>220467.37</v>
      </c>
      <c r="J7762">
        <v>15504.84</v>
      </c>
      <c r="K7762">
        <v>48437.33</v>
      </c>
      <c r="L7762">
        <v>3.8</v>
      </c>
      <c r="M7762">
        <v>31</v>
      </c>
      <c r="N7762">
        <v>377</v>
      </c>
      <c r="O7762">
        <v>1261</v>
      </c>
      <c r="P7762" t="s">
        <v>316</v>
      </c>
      <c r="Q7762" t="s">
        <v>769</v>
      </c>
    </row>
    <row r="7763" spans="1:17" x14ac:dyDescent="0.25">
      <c r="A7763">
        <v>9693</v>
      </c>
      <c r="B7763" t="s">
        <v>8240</v>
      </c>
      <c r="C7763" t="s">
        <v>54</v>
      </c>
      <c r="D7763">
        <v>2009</v>
      </c>
      <c r="E7763" s="1">
        <v>40035</v>
      </c>
      <c r="F7763" t="s">
        <v>19</v>
      </c>
      <c r="G7763">
        <v>2266535.64</v>
      </c>
      <c r="H7763">
        <v>3333298.91</v>
      </c>
      <c r="I7763">
        <v>7333879.9400000004</v>
      </c>
      <c r="J7763">
        <v>416465.65</v>
      </c>
      <c r="K7763">
        <v>1563178.22</v>
      </c>
      <c r="L7763">
        <v>6.7</v>
      </c>
      <c r="M7763">
        <v>57</v>
      </c>
      <c r="N7763">
        <v>1696</v>
      </c>
      <c r="O7763">
        <v>2491</v>
      </c>
      <c r="P7763" t="s">
        <v>322</v>
      </c>
      <c r="Q7763" t="s">
        <v>120</v>
      </c>
    </row>
    <row r="7764" spans="1:17" x14ac:dyDescent="0.25">
      <c r="A7764">
        <v>2496</v>
      </c>
      <c r="B7764" t="s">
        <v>8241</v>
      </c>
      <c r="C7764" t="s">
        <v>18</v>
      </c>
      <c r="D7764">
        <v>1983</v>
      </c>
      <c r="E7764" s="1">
        <v>30423</v>
      </c>
      <c r="F7764" t="s">
        <v>19</v>
      </c>
      <c r="G7764">
        <v>1757260.57</v>
      </c>
      <c r="H7764">
        <v>1609186.42</v>
      </c>
      <c r="I7764">
        <v>2790723.75</v>
      </c>
      <c r="J7764">
        <v>429393.67</v>
      </c>
      <c r="K7764">
        <v>731589.56</v>
      </c>
      <c r="L7764">
        <v>4.9000000000000004</v>
      </c>
      <c r="M7764">
        <v>47</v>
      </c>
      <c r="N7764">
        <v>2164</v>
      </c>
      <c r="O7764">
        <v>230</v>
      </c>
      <c r="P7764" t="s">
        <v>219</v>
      </c>
      <c r="Q7764" t="s">
        <v>270</v>
      </c>
    </row>
    <row r="7765" spans="1:17" x14ac:dyDescent="0.25">
      <c r="A7765">
        <v>7549</v>
      </c>
      <c r="B7765" t="s">
        <v>8242</v>
      </c>
      <c r="C7765" t="s">
        <v>31</v>
      </c>
      <c r="D7765">
        <v>2019</v>
      </c>
      <c r="E7765" s="1">
        <v>43719</v>
      </c>
      <c r="F7765" t="s">
        <v>19</v>
      </c>
      <c r="G7765">
        <v>248137.65</v>
      </c>
      <c r="H7765">
        <v>522515.01</v>
      </c>
      <c r="I7765">
        <v>751044.4</v>
      </c>
      <c r="J7765">
        <v>75944.03</v>
      </c>
      <c r="K7765">
        <v>273126.03999999998</v>
      </c>
      <c r="L7765">
        <v>5.4</v>
      </c>
      <c r="M7765">
        <v>66</v>
      </c>
      <c r="N7765">
        <v>1773</v>
      </c>
      <c r="O7765">
        <v>468</v>
      </c>
      <c r="P7765" t="s">
        <v>410</v>
      </c>
      <c r="Q7765" t="s">
        <v>795</v>
      </c>
    </row>
    <row r="7766" spans="1:17" x14ac:dyDescent="0.25">
      <c r="A7766">
        <v>5918</v>
      </c>
      <c r="B7766" t="s">
        <v>8243</v>
      </c>
      <c r="C7766" t="s">
        <v>18</v>
      </c>
      <c r="D7766">
        <v>1978</v>
      </c>
      <c r="E7766" s="1">
        <v>28641</v>
      </c>
      <c r="F7766" t="s">
        <v>247</v>
      </c>
      <c r="G7766">
        <v>5571637.0099999998</v>
      </c>
      <c r="H7766">
        <v>8694508.2799999993</v>
      </c>
      <c r="I7766">
        <v>13070203.42</v>
      </c>
      <c r="J7766">
        <v>1818389</v>
      </c>
      <c r="K7766">
        <v>4646475.13</v>
      </c>
      <c r="L7766">
        <v>7.7</v>
      </c>
      <c r="M7766">
        <v>81</v>
      </c>
      <c r="N7766">
        <v>2849</v>
      </c>
      <c r="O7766">
        <v>194</v>
      </c>
      <c r="P7766" t="s">
        <v>894</v>
      </c>
      <c r="Q7766" t="s">
        <v>155</v>
      </c>
    </row>
    <row r="7767" spans="1:17" x14ac:dyDescent="0.25">
      <c r="A7767">
        <v>751</v>
      </c>
      <c r="B7767" t="s">
        <v>8244</v>
      </c>
      <c r="C7767" t="s">
        <v>18</v>
      </c>
      <c r="D7767">
        <v>1991</v>
      </c>
      <c r="E7767" s="1">
        <v>33471</v>
      </c>
      <c r="F7767" t="s">
        <v>19</v>
      </c>
      <c r="G7767">
        <v>605444.19999999995</v>
      </c>
      <c r="H7767">
        <v>1642428.97</v>
      </c>
      <c r="I7767">
        <v>2878272.93</v>
      </c>
      <c r="J7767">
        <v>326191.63</v>
      </c>
      <c r="K7767">
        <v>734200.96</v>
      </c>
      <c r="L7767">
        <v>5.4</v>
      </c>
      <c r="M7767">
        <v>70</v>
      </c>
      <c r="N7767">
        <v>3320</v>
      </c>
      <c r="O7767">
        <v>1355</v>
      </c>
      <c r="P7767" t="s">
        <v>48</v>
      </c>
      <c r="Q7767" t="s">
        <v>753</v>
      </c>
    </row>
    <row r="7768" spans="1:17" x14ac:dyDescent="0.25">
      <c r="A7768">
        <v>752</v>
      </c>
      <c r="B7768" t="s">
        <v>8245</v>
      </c>
      <c r="C7768" t="s">
        <v>27</v>
      </c>
      <c r="D7768">
        <v>2000</v>
      </c>
      <c r="E7768" s="1">
        <v>36570</v>
      </c>
      <c r="F7768" t="s">
        <v>70</v>
      </c>
      <c r="G7768">
        <v>452081.44</v>
      </c>
      <c r="H7768">
        <v>461369.57</v>
      </c>
      <c r="I7768">
        <v>966738.85</v>
      </c>
      <c r="J7768">
        <v>82357.55</v>
      </c>
      <c r="K7768">
        <v>239057.19</v>
      </c>
      <c r="L7768">
        <v>7.2</v>
      </c>
      <c r="M7768">
        <v>75</v>
      </c>
      <c r="N7768">
        <v>19857</v>
      </c>
      <c r="O7768">
        <v>49756</v>
      </c>
      <c r="P7768" t="s">
        <v>562</v>
      </c>
      <c r="Q7768" t="s">
        <v>1432</v>
      </c>
    </row>
    <row r="7769" spans="1:17" x14ac:dyDescent="0.25">
      <c r="A7769">
        <v>7414</v>
      </c>
      <c r="B7769" t="s">
        <v>8246</v>
      </c>
      <c r="C7769" t="s">
        <v>23</v>
      </c>
      <c r="D7769">
        <v>1993</v>
      </c>
      <c r="E7769" s="1">
        <v>34027</v>
      </c>
      <c r="F7769" t="s">
        <v>19</v>
      </c>
      <c r="G7769">
        <v>1872969.04</v>
      </c>
      <c r="H7769">
        <v>1099174.26</v>
      </c>
      <c r="I7769">
        <v>2278290.52</v>
      </c>
      <c r="J7769">
        <v>165604.1</v>
      </c>
      <c r="K7769">
        <v>528472.17000000004</v>
      </c>
      <c r="L7769">
        <v>8</v>
      </c>
      <c r="M7769">
        <v>83</v>
      </c>
      <c r="N7769">
        <v>3388</v>
      </c>
      <c r="O7769">
        <v>203</v>
      </c>
      <c r="P7769" t="s">
        <v>338</v>
      </c>
      <c r="Q7769" t="s">
        <v>1658</v>
      </c>
    </row>
    <row r="7770" spans="1:17" x14ac:dyDescent="0.25">
      <c r="A7770">
        <v>17021</v>
      </c>
      <c r="B7770" t="s">
        <v>8247</v>
      </c>
      <c r="C7770" t="s">
        <v>18</v>
      </c>
      <c r="D7770">
        <v>2022</v>
      </c>
      <c r="E7770" s="1">
        <v>44711</v>
      </c>
      <c r="F7770" t="s">
        <v>19</v>
      </c>
      <c r="G7770">
        <v>20696306.149999999</v>
      </c>
      <c r="H7770">
        <v>44688392.670000002</v>
      </c>
      <c r="I7770">
        <v>97676140.040000007</v>
      </c>
      <c r="J7770">
        <v>5819809.3799999999</v>
      </c>
      <c r="K7770">
        <v>23678826.960000001</v>
      </c>
      <c r="L7770">
        <v>4.4000000000000004</v>
      </c>
      <c r="M7770">
        <v>44</v>
      </c>
      <c r="N7770">
        <v>1817</v>
      </c>
      <c r="O7770">
        <v>203</v>
      </c>
      <c r="P7770" t="s">
        <v>407</v>
      </c>
      <c r="Q7770" t="s">
        <v>751</v>
      </c>
    </row>
    <row r="7771" spans="1:17" x14ac:dyDescent="0.25">
      <c r="A7771">
        <v>8944</v>
      </c>
      <c r="B7771" t="s">
        <v>8248</v>
      </c>
      <c r="C7771" t="s">
        <v>31</v>
      </c>
      <c r="D7771">
        <v>2012</v>
      </c>
      <c r="E7771" s="1">
        <v>41052</v>
      </c>
      <c r="F7771" t="s">
        <v>19</v>
      </c>
      <c r="G7771">
        <v>1126397.3500000001</v>
      </c>
      <c r="H7771">
        <v>2174172.9700000002</v>
      </c>
      <c r="I7771">
        <v>3879502.65</v>
      </c>
      <c r="J7771">
        <v>545747.29</v>
      </c>
      <c r="K7771">
        <v>1005353.38</v>
      </c>
      <c r="L7771">
        <v>8.1</v>
      </c>
      <c r="M7771">
        <v>100</v>
      </c>
      <c r="N7771">
        <v>13366</v>
      </c>
      <c r="O7771">
        <v>93</v>
      </c>
      <c r="P7771" t="s">
        <v>160</v>
      </c>
      <c r="Q7771" t="s">
        <v>313</v>
      </c>
    </row>
    <row r="7772" spans="1:17" x14ac:dyDescent="0.25">
      <c r="A7772">
        <v>1896</v>
      </c>
      <c r="B7772" t="s">
        <v>8249</v>
      </c>
      <c r="C7772" t="s">
        <v>60</v>
      </c>
      <c r="D7772">
        <v>2010</v>
      </c>
      <c r="E7772" s="1">
        <v>40365</v>
      </c>
      <c r="F7772" t="s">
        <v>19</v>
      </c>
      <c r="G7772">
        <v>517892.02</v>
      </c>
      <c r="H7772">
        <v>1733340.25</v>
      </c>
      <c r="I7772">
        <v>2492013.42</v>
      </c>
      <c r="J7772">
        <v>487644.8</v>
      </c>
      <c r="K7772">
        <v>722658.38</v>
      </c>
      <c r="L7772">
        <v>8.3000000000000007</v>
      </c>
      <c r="M7772">
        <v>89</v>
      </c>
      <c r="N7772">
        <v>152</v>
      </c>
      <c r="O7772">
        <v>50</v>
      </c>
      <c r="P7772" t="s">
        <v>42</v>
      </c>
      <c r="Q7772" t="s">
        <v>1173</v>
      </c>
    </row>
    <row r="7773" spans="1:17" x14ac:dyDescent="0.25">
      <c r="A7773">
        <v>19556</v>
      </c>
      <c r="B7773" t="s">
        <v>8250</v>
      </c>
      <c r="C7773" t="s">
        <v>81</v>
      </c>
      <c r="D7773">
        <v>1991</v>
      </c>
      <c r="E7773" s="1">
        <v>33239</v>
      </c>
      <c r="F7773" t="s">
        <v>19</v>
      </c>
      <c r="G7773">
        <v>4394332.04</v>
      </c>
      <c r="H7773">
        <v>11991307.720000001</v>
      </c>
      <c r="I7773">
        <v>20131732.469999999</v>
      </c>
      <c r="J7773">
        <v>1491458.64</v>
      </c>
      <c r="K7773">
        <v>5771460.3700000001</v>
      </c>
      <c r="L7773">
        <v>5.4</v>
      </c>
      <c r="M7773">
        <v>61</v>
      </c>
      <c r="N7773">
        <v>2681</v>
      </c>
      <c r="O7773">
        <v>708</v>
      </c>
      <c r="P7773" t="s">
        <v>193</v>
      </c>
      <c r="Q7773" t="s">
        <v>2634</v>
      </c>
    </row>
    <row r="7774" spans="1:17" x14ac:dyDescent="0.25">
      <c r="A7774">
        <v>5228</v>
      </c>
      <c r="B7774" t="s">
        <v>8251</v>
      </c>
      <c r="C7774" t="s">
        <v>60</v>
      </c>
      <c r="D7774">
        <v>1972</v>
      </c>
      <c r="E7774" s="1">
        <v>26654</v>
      </c>
      <c r="F7774" t="s">
        <v>35</v>
      </c>
      <c r="G7774">
        <v>1894494.3</v>
      </c>
      <c r="H7774">
        <v>2243898.14</v>
      </c>
      <c r="I7774">
        <v>4735816.17</v>
      </c>
      <c r="J7774">
        <v>234209.84</v>
      </c>
      <c r="K7774">
        <v>1213729.18</v>
      </c>
      <c r="L7774">
        <v>5.2</v>
      </c>
      <c r="M7774">
        <v>45</v>
      </c>
      <c r="N7774">
        <v>29463</v>
      </c>
      <c r="O7774">
        <v>162</v>
      </c>
      <c r="P7774" t="s">
        <v>48</v>
      </c>
      <c r="Q7774" t="s">
        <v>657</v>
      </c>
    </row>
    <row r="7775" spans="1:17" x14ac:dyDescent="0.25">
      <c r="A7775">
        <v>608</v>
      </c>
      <c r="B7775" t="s">
        <v>8252</v>
      </c>
      <c r="C7775" t="s">
        <v>27</v>
      </c>
      <c r="D7775">
        <v>1991</v>
      </c>
      <c r="E7775" s="1">
        <v>33320</v>
      </c>
      <c r="F7775" t="s">
        <v>19</v>
      </c>
      <c r="G7775">
        <v>6800848.3499999996</v>
      </c>
      <c r="H7775">
        <v>7127326.1100000003</v>
      </c>
      <c r="I7775">
        <v>16435641.890000001</v>
      </c>
      <c r="J7775">
        <v>1020473.22</v>
      </c>
      <c r="K7775">
        <v>3782770.88</v>
      </c>
      <c r="L7775">
        <v>6.8</v>
      </c>
      <c r="M7775">
        <v>63</v>
      </c>
      <c r="N7775">
        <v>901</v>
      </c>
      <c r="O7775">
        <v>50</v>
      </c>
      <c r="P7775" t="s">
        <v>788</v>
      </c>
      <c r="Q7775" t="s">
        <v>1129</v>
      </c>
    </row>
    <row r="7776" spans="1:17" x14ac:dyDescent="0.25">
      <c r="A7776">
        <v>7126</v>
      </c>
      <c r="B7776" t="s">
        <v>8253</v>
      </c>
      <c r="C7776" t="s">
        <v>31</v>
      </c>
      <c r="D7776">
        <v>2006</v>
      </c>
      <c r="E7776" s="1">
        <v>38919</v>
      </c>
      <c r="F7776" t="s">
        <v>19</v>
      </c>
      <c r="G7776">
        <v>1217085.6100000001</v>
      </c>
      <c r="H7776">
        <v>1703226.04</v>
      </c>
      <c r="I7776">
        <v>2555462.69</v>
      </c>
      <c r="J7776">
        <v>483134.01</v>
      </c>
      <c r="K7776">
        <v>763485.04</v>
      </c>
      <c r="L7776">
        <v>4.5999999999999996</v>
      </c>
      <c r="M7776">
        <v>62</v>
      </c>
      <c r="N7776">
        <v>115</v>
      </c>
      <c r="O7776">
        <v>309</v>
      </c>
      <c r="P7776" t="s">
        <v>224</v>
      </c>
      <c r="Q7776" t="s">
        <v>1216</v>
      </c>
    </row>
    <row r="7777" spans="1:17" x14ac:dyDescent="0.25">
      <c r="A7777">
        <v>1451</v>
      </c>
      <c r="B7777" t="s">
        <v>8254</v>
      </c>
      <c r="C7777" t="s">
        <v>54</v>
      </c>
      <c r="D7777">
        <v>2021</v>
      </c>
      <c r="E7777" s="1">
        <v>44314</v>
      </c>
      <c r="F7777" t="s">
        <v>19</v>
      </c>
      <c r="G7777">
        <v>4699446.42</v>
      </c>
      <c r="H7777">
        <v>5680982.9699999997</v>
      </c>
      <c r="I7777">
        <v>13077862.27</v>
      </c>
      <c r="J7777">
        <v>1562925.36</v>
      </c>
      <c r="K7777">
        <v>3239877.51</v>
      </c>
      <c r="L7777">
        <v>6.2</v>
      </c>
      <c r="M7777">
        <v>65</v>
      </c>
      <c r="N7777">
        <v>5552</v>
      </c>
      <c r="O7777">
        <v>4958</v>
      </c>
      <c r="P7777" t="s">
        <v>198</v>
      </c>
      <c r="Q7777" t="s">
        <v>595</v>
      </c>
    </row>
    <row r="7778" spans="1:17" x14ac:dyDescent="0.25">
      <c r="A7778">
        <v>18631</v>
      </c>
      <c r="B7778" t="s">
        <v>8255</v>
      </c>
      <c r="C7778" t="s">
        <v>18</v>
      </c>
      <c r="D7778">
        <v>1999</v>
      </c>
      <c r="E7778" s="1">
        <v>36309</v>
      </c>
      <c r="F7778" t="s">
        <v>19</v>
      </c>
      <c r="G7778">
        <v>1858051.17</v>
      </c>
      <c r="H7778">
        <v>5221358.99</v>
      </c>
      <c r="I7778">
        <v>8729929.3499999996</v>
      </c>
      <c r="J7778">
        <v>820632.82</v>
      </c>
      <c r="K7778">
        <v>2193631.79</v>
      </c>
      <c r="L7778">
        <v>7.6</v>
      </c>
      <c r="M7778">
        <v>96</v>
      </c>
      <c r="N7778">
        <v>784</v>
      </c>
      <c r="O7778">
        <v>50</v>
      </c>
      <c r="P7778" t="s">
        <v>1514</v>
      </c>
      <c r="Q7778" t="s">
        <v>166</v>
      </c>
    </row>
    <row r="7779" spans="1:17" x14ac:dyDescent="0.25">
      <c r="A7779">
        <v>6678</v>
      </c>
      <c r="B7779" t="s">
        <v>8256</v>
      </c>
      <c r="C7779" t="s">
        <v>31</v>
      </c>
      <c r="D7779">
        <v>2021</v>
      </c>
      <c r="E7779" s="1">
        <v>44335</v>
      </c>
      <c r="F7779" t="s">
        <v>19</v>
      </c>
      <c r="G7779">
        <v>12332177.6</v>
      </c>
      <c r="H7779">
        <v>30883544.670000002</v>
      </c>
      <c r="I7779">
        <v>49271492.310000002</v>
      </c>
      <c r="J7779">
        <v>3787839.43</v>
      </c>
      <c r="K7779">
        <v>13654177.02</v>
      </c>
      <c r="L7779">
        <v>4.0999999999999996</v>
      </c>
      <c r="M7779">
        <v>36</v>
      </c>
      <c r="N7779">
        <v>3448</v>
      </c>
      <c r="O7779">
        <v>968</v>
      </c>
      <c r="P7779" t="s">
        <v>562</v>
      </c>
      <c r="Q7779" t="s">
        <v>290</v>
      </c>
    </row>
    <row r="7780" spans="1:17" x14ac:dyDescent="0.25">
      <c r="A7780">
        <v>6454</v>
      </c>
      <c r="B7780" t="s">
        <v>8257</v>
      </c>
      <c r="C7780" t="s">
        <v>60</v>
      </c>
      <c r="D7780">
        <v>2014</v>
      </c>
      <c r="E7780" s="1">
        <v>41716</v>
      </c>
      <c r="F7780" t="s">
        <v>19</v>
      </c>
      <c r="G7780">
        <v>7664955.9400000004</v>
      </c>
      <c r="H7780">
        <v>16183921.810000001</v>
      </c>
      <c r="I7780">
        <v>35451241.159999996</v>
      </c>
      <c r="J7780">
        <v>4588352.51</v>
      </c>
      <c r="K7780">
        <v>7131817.8200000003</v>
      </c>
      <c r="L7780">
        <v>7.9</v>
      </c>
      <c r="M7780">
        <v>85</v>
      </c>
      <c r="N7780">
        <v>7034</v>
      </c>
      <c r="O7780">
        <v>630</v>
      </c>
      <c r="P7780" t="s">
        <v>890</v>
      </c>
      <c r="Q7780" t="s">
        <v>213</v>
      </c>
    </row>
    <row r="7781" spans="1:17" x14ac:dyDescent="0.25">
      <c r="A7781">
        <v>9241</v>
      </c>
      <c r="B7781" t="s">
        <v>8258</v>
      </c>
      <c r="C7781" t="s">
        <v>60</v>
      </c>
      <c r="D7781">
        <v>2023</v>
      </c>
      <c r="E7781" s="1">
        <v>45164</v>
      </c>
      <c r="F7781" t="s">
        <v>19</v>
      </c>
      <c r="G7781">
        <v>1726438.98</v>
      </c>
      <c r="H7781">
        <v>2942948.08</v>
      </c>
      <c r="I7781">
        <v>7115534.2300000004</v>
      </c>
      <c r="J7781">
        <v>320217.25</v>
      </c>
      <c r="K7781">
        <v>1458680.13</v>
      </c>
      <c r="L7781">
        <v>8.4</v>
      </c>
      <c r="M7781">
        <v>84</v>
      </c>
      <c r="N7781">
        <v>2624</v>
      </c>
      <c r="O7781">
        <v>1664</v>
      </c>
      <c r="P7781" t="s">
        <v>322</v>
      </c>
      <c r="Q7781" t="s">
        <v>1058</v>
      </c>
    </row>
    <row r="7782" spans="1:17" x14ac:dyDescent="0.25">
      <c r="A7782">
        <v>6607</v>
      </c>
      <c r="B7782" t="s">
        <v>8259</v>
      </c>
      <c r="C7782" t="s">
        <v>60</v>
      </c>
      <c r="D7782">
        <v>1984</v>
      </c>
      <c r="E7782" s="1">
        <v>31019</v>
      </c>
      <c r="F7782" t="s">
        <v>19</v>
      </c>
      <c r="G7782">
        <v>5100098.74</v>
      </c>
      <c r="H7782">
        <v>12318968.800000001</v>
      </c>
      <c r="I7782">
        <v>24591881.620000001</v>
      </c>
      <c r="J7782">
        <v>2333022.9500000002</v>
      </c>
      <c r="K7782">
        <v>6567605.0899999999</v>
      </c>
      <c r="L7782">
        <v>9.4</v>
      </c>
      <c r="M7782">
        <v>100</v>
      </c>
      <c r="N7782">
        <v>7269</v>
      </c>
      <c r="O7782">
        <v>3699</v>
      </c>
      <c r="P7782" t="s">
        <v>251</v>
      </c>
      <c r="Q7782" t="s">
        <v>287</v>
      </c>
    </row>
    <row r="7783" spans="1:17" x14ac:dyDescent="0.25">
      <c r="A7783">
        <v>10514</v>
      </c>
      <c r="B7783" t="s">
        <v>8260</v>
      </c>
      <c r="C7783" t="s">
        <v>18</v>
      </c>
      <c r="D7783">
        <v>2025</v>
      </c>
      <c r="E7783" s="1">
        <v>45781</v>
      </c>
      <c r="F7783" t="s">
        <v>295</v>
      </c>
      <c r="G7783">
        <v>388910.37</v>
      </c>
      <c r="H7783">
        <v>173513.14</v>
      </c>
      <c r="I7783">
        <v>388910.37</v>
      </c>
      <c r="J7783">
        <v>42540.85</v>
      </c>
      <c r="K7783">
        <v>83781.75</v>
      </c>
      <c r="L7783">
        <v>6.1</v>
      </c>
      <c r="M7783">
        <v>54</v>
      </c>
      <c r="N7783">
        <v>1195</v>
      </c>
      <c r="O7783">
        <v>1169</v>
      </c>
      <c r="P7783" t="s">
        <v>310</v>
      </c>
      <c r="Q7783" t="s">
        <v>33</v>
      </c>
    </row>
    <row r="7784" spans="1:17" x14ac:dyDescent="0.25">
      <c r="A7784">
        <v>11014</v>
      </c>
      <c r="B7784" t="s">
        <v>8261</v>
      </c>
      <c r="C7784" t="s">
        <v>18</v>
      </c>
      <c r="D7784">
        <v>1976</v>
      </c>
      <c r="E7784" s="1">
        <v>27966</v>
      </c>
      <c r="F7784" t="s">
        <v>19</v>
      </c>
      <c r="G7784">
        <v>551373.77</v>
      </c>
      <c r="H7784">
        <v>1136177.51</v>
      </c>
      <c r="I7784">
        <v>2026892.39</v>
      </c>
      <c r="J7784">
        <v>335322.3</v>
      </c>
      <c r="K7784">
        <v>496030.04</v>
      </c>
      <c r="L7784">
        <v>8.1999999999999993</v>
      </c>
      <c r="M7784">
        <v>80</v>
      </c>
      <c r="N7784">
        <v>1350</v>
      </c>
      <c r="O7784">
        <v>177</v>
      </c>
      <c r="P7784" t="s">
        <v>51</v>
      </c>
      <c r="Q7784" t="s">
        <v>659</v>
      </c>
    </row>
    <row r="7785" spans="1:17" x14ac:dyDescent="0.25">
      <c r="A7785">
        <v>448</v>
      </c>
      <c r="B7785" t="s">
        <v>8262</v>
      </c>
      <c r="C7785" t="s">
        <v>81</v>
      </c>
      <c r="D7785">
        <v>1991</v>
      </c>
      <c r="E7785" s="1">
        <v>33242</v>
      </c>
      <c r="F7785" t="s">
        <v>19</v>
      </c>
      <c r="G7785">
        <v>345786.14</v>
      </c>
      <c r="H7785">
        <v>250038.38</v>
      </c>
      <c r="I7785">
        <v>505592.97</v>
      </c>
      <c r="J7785">
        <v>50790.34</v>
      </c>
      <c r="K7785">
        <v>131615.07</v>
      </c>
      <c r="L7785">
        <v>4.2</v>
      </c>
      <c r="M7785">
        <v>48</v>
      </c>
      <c r="N7785">
        <v>4977</v>
      </c>
      <c r="O7785">
        <v>304</v>
      </c>
      <c r="P7785" t="s">
        <v>277</v>
      </c>
      <c r="Q7785" t="s">
        <v>386</v>
      </c>
    </row>
    <row r="7786" spans="1:17" x14ac:dyDescent="0.25">
      <c r="A7786">
        <v>19393</v>
      </c>
      <c r="B7786" t="s">
        <v>8263</v>
      </c>
      <c r="C7786" t="s">
        <v>31</v>
      </c>
      <c r="D7786">
        <v>1954</v>
      </c>
      <c r="E7786" s="1">
        <v>19894</v>
      </c>
      <c r="F7786" t="s">
        <v>19</v>
      </c>
      <c r="G7786">
        <v>1871355.25</v>
      </c>
      <c r="H7786">
        <v>2359574.13</v>
      </c>
      <c r="I7786">
        <v>5558773.9699999997</v>
      </c>
      <c r="J7786">
        <v>370889.95</v>
      </c>
      <c r="K7786">
        <v>1023366.04</v>
      </c>
      <c r="L7786">
        <v>7.1</v>
      </c>
      <c r="M7786">
        <v>96</v>
      </c>
      <c r="N7786">
        <v>4926</v>
      </c>
      <c r="O7786">
        <v>50</v>
      </c>
      <c r="P7786" t="s">
        <v>261</v>
      </c>
      <c r="Q7786" t="s">
        <v>874</v>
      </c>
    </row>
    <row r="7787" spans="1:17" x14ac:dyDescent="0.25">
      <c r="A7787">
        <v>516</v>
      </c>
      <c r="B7787" t="s">
        <v>8264</v>
      </c>
      <c r="C7787" t="s">
        <v>31</v>
      </c>
      <c r="D7787">
        <v>2019</v>
      </c>
      <c r="E7787" s="1">
        <v>43793</v>
      </c>
      <c r="F7787" t="s">
        <v>19</v>
      </c>
      <c r="G7787">
        <v>2644416.96</v>
      </c>
      <c r="H7787">
        <v>6705173.6100000003</v>
      </c>
      <c r="I7787">
        <v>11476121.779999999</v>
      </c>
      <c r="J7787">
        <v>1568616.28</v>
      </c>
      <c r="K7787">
        <v>3407799.45</v>
      </c>
      <c r="L7787">
        <v>8.6</v>
      </c>
      <c r="M7787">
        <v>100</v>
      </c>
      <c r="N7787">
        <v>7495</v>
      </c>
      <c r="O7787">
        <v>113</v>
      </c>
      <c r="P7787" t="s">
        <v>744</v>
      </c>
      <c r="Q7787" t="s">
        <v>442</v>
      </c>
    </row>
    <row r="7788" spans="1:17" x14ac:dyDescent="0.25">
      <c r="A7788">
        <v>17951</v>
      </c>
      <c r="B7788" t="s">
        <v>8265</v>
      </c>
      <c r="C7788" t="s">
        <v>18</v>
      </c>
      <c r="D7788">
        <v>2005</v>
      </c>
      <c r="E7788" s="1">
        <v>38652</v>
      </c>
      <c r="F7788" t="s">
        <v>324</v>
      </c>
      <c r="G7788">
        <v>1886382.54</v>
      </c>
      <c r="H7788">
        <v>3094489.45</v>
      </c>
      <c r="I7788">
        <v>5596763.3600000003</v>
      </c>
      <c r="J7788">
        <v>546856.02</v>
      </c>
      <c r="K7788">
        <v>1251448.3</v>
      </c>
      <c r="L7788">
        <v>6.4</v>
      </c>
      <c r="M7788">
        <v>58</v>
      </c>
      <c r="N7788">
        <v>174</v>
      </c>
      <c r="O7788">
        <v>706</v>
      </c>
      <c r="P7788" t="s">
        <v>64</v>
      </c>
      <c r="Q7788" t="s">
        <v>72</v>
      </c>
    </row>
    <row r="7789" spans="1:17" x14ac:dyDescent="0.25">
      <c r="A7789">
        <v>18256</v>
      </c>
      <c r="B7789" t="s">
        <v>8266</v>
      </c>
      <c r="C7789" t="s">
        <v>60</v>
      </c>
      <c r="D7789">
        <v>1999</v>
      </c>
      <c r="E7789" s="1">
        <v>36361</v>
      </c>
      <c r="F7789" t="s">
        <v>19</v>
      </c>
      <c r="G7789">
        <v>4625191.63</v>
      </c>
      <c r="H7789">
        <v>8786140.7400000002</v>
      </c>
      <c r="I7789">
        <v>15616244.84</v>
      </c>
      <c r="J7789">
        <v>1694392.56</v>
      </c>
      <c r="K7789">
        <v>5170331.45</v>
      </c>
      <c r="L7789">
        <v>5.7</v>
      </c>
      <c r="M7789">
        <v>48</v>
      </c>
      <c r="N7789">
        <v>4008</v>
      </c>
      <c r="O7789">
        <v>270</v>
      </c>
      <c r="P7789" t="s">
        <v>470</v>
      </c>
      <c r="Q7789" t="s">
        <v>651</v>
      </c>
    </row>
    <row r="7790" spans="1:17" x14ac:dyDescent="0.25">
      <c r="A7790">
        <v>9978</v>
      </c>
      <c r="B7790" t="s">
        <v>8267</v>
      </c>
      <c r="C7790" t="s">
        <v>23</v>
      </c>
      <c r="D7790">
        <v>1978</v>
      </c>
      <c r="E7790" s="1">
        <v>28698</v>
      </c>
      <c r="F7790" t="s">
        <v>74</v>
      </c>
      <c r="G7790">
        <v>13577034.27</v>
      </c>
      <c r="H7790">
        <v>8458401.0999999996</v>
      </c>
      <c r="I7790">
        <v>15689099.720000001</v>
      </c>
      <c r="J7790">
        <v>2016237.4</v>
      </c>
      <c r="K7790">
        <v>5023169.8899999997</v>
      </c>
      <c r="L7790">
        <v>8.9</v>
      </c>
      <c r="M7790">
        <v>100</v>
      </c>
      <c r="N7790">
        <v>42912</v>
      </c>
      <c r="O7790">
        <v>273</v>
      </c>
      <c r="P7790" t="s">
        <v>82</v>
      </c>
      <c r="Q7790" t="s">
        <v>495</v>
      </c>
    </row>
    <row r="7791" spans="1:17" x14ac:dyDescent="0.25">
      <c r="A7791">
        <v>21175</v>
      </c>
      <c r="B7791" t="s">
        <v>8268</v>
      </c>
      <c r="C7791" t="s">
        <v>113</v>
      </c>
      <c r="D7791">
        <v>2017</v>
      </c>
      <c r="E7791" s="1">
        <v>43038</v>
      </c>
      <c r="F7791" t="s">
        <v>19</v>
      </c>
      <c r="G7791">
        <v>2936980.52</v>
      </c>
      <c r="H7791">
        <v>5835859.0899999999</v>
      </c>
      <c r="I7791">
        <v>14033430.720000001</v>
      </c>
      <c r="J7791">
        <v>1129793.04</v>
      </c>
      <c r="K7791">
        <v>2805103.52</v>
      </c>
      <c r="L7791">
        <v>5.0999999999999996</v>
      </c>
      <c r="M7791">
        <v>63</v>
      </c>
      <c r="N7791">
        <v>3911</v>
      </c>
      <c r="O7791">
        <v>15810</v>
      </c>
      <c r="P7791" t="s">
        <v>1514</v>
      </c>
      <c r="Q7791" t="s">
        <v>185</v>
      </c>
    </row>
    <row r="7792" spans="1:17" x14ac:dyDescent="0.25">
      <c r="A7792">
        <v>1127</v>
      </c>
      <c r="B7792" t="s">
        <v>8269</v>
      </c>
      <c r="C7792" t="s">
        <v>31</v>
      </c>
      <c r="D7792">
        <v>1996</v>
      </c>
      <c r="E7792" s="1">
        <v>35217</v>
      </c>
      <c r="F7792" t="s">
        <v>19</v>
      </c>
      <c r="G7792">
        <v>3809505.16</v>
      </c>
      <c r="H7792">
        <v>9049112.4299999997</v>
      </c>
      <c r="I7792">
        <v>14994515.109999999</v>
      </c>
      <c r="J7792">
        <v>1067951.93</v>
      </c>
      <c r="K7792">
        <v>5385118.8899999997</v>
      </c>
      <c r="L7792">
        <v>8.8000000000000007</v>
      </c>
      <c r="M7792">
        <v>98</v>
      </c>
      <c r="N7792">
        <v>2410</v>
      </c>
      <c r="O7792">
        <v>2489</v>
      </c>
      <c r="P7792" t="s">
        <v>522</v>
      </c>
      <c r="Q7792" t="s">
        <v>1288</v>
      </c>
    </row>
    <row r="7793" spans="1:17" x14ac:dyDescent="0.25">
      <c r="A7793">
        <v>1073</v>
      </c>
      <c r="B7793" t="s">
        <v>8270</v>
      </c>
      <c r="C7793" t="s">
        <v>18</v>
      </c>
      <c r="D7793">
        <v>1951</v>
      </c>
      <c r="E7793" s="1">
        <v>18660</v>
      </c>
      <c r="F7793" t="s">
        <v>19</v>
      </c>
      <c r="G7793">
        <v>302299.28000000003</v>
      </c>
      <c r="H7793">
        <v>330866.21999999997</v>
      </c>
      <c r="I7793">
        <v>565242.76</v>
      </c>
      <c r="J7793">
        <v>64862.82</v>
      </c>
      <c r="K7793">
        <v>178326.48</v>
      </c>
      <c r="L7793">
        <v>6.5</v>
      </c>
      <c r="M7793">
        <v>69</v>
      </c>
      <c r="N7793">
        <v>584</v>
      </c>
      <c r="O7793">
        <v>235</v>
      </c>
      <c r="P7793" t="s">
        <v>94</v>
      </c>
      <c r="Q7793" t="s">
        <v>65</v>
      </c>
    </row>
    <row r="7794" spans="1:17" x14ac:dyDescent="0.25">
      <c r="A7794">
        <v>5362</v>
      </c>
      <c r="B7794" t="s">
        <v>8271</v>
      </c>
      <c r="C7794" t="s">
        <v>54</v>
      </c>
      <c r="D7794">
        <v>1962</v>
      </c>
      <c r="E7794" s="1">
        <v>22647</v>
      </c>
      <c r="F7794" t="s">
        <v>19</v>
      </c>
      <c r="G7794">
        <v>13578286.74</v>
      </c>
      <c r="H7794">
        <v>15780637.33</v>
      </c>
      <c r="I7794">
        <v>23466694.949999999</v>
      </c>
      <c r="J7794">
        <v>4695423.4800000004</v>
      </c>
      <c r="K7794">
        <v>8518722.3100000005</v>
      </c>
      <c r="L7794">
        <v>5.9</v>
      </c>
      <c r="M7794">
        <v>43</v>
      </c>
      <c r="N7794">
        <v>1763</v>
      </c>
      <c r="O7794">
        <v>119</v>
      </c>
      <c r="P7794" t="s">
        <v>376</v>
      </c>
      <c r="Q7794" t="s">
        <v>182</v>
      </c>
    </row>
    <row r="7795" spans="1:17" x14ac:dyDescent="0.25">
      <c r="A7795">
        <v>2444</v>
      </c>
      <c r="B7795" t="s">
        <v>8272</v>
      </c>
      <c r="C7795" t="s">
        <v>31</v>
      </c>
      <c r="D7795">
        <v>1972</v>
      </c>
      <c r="E7795" s="1">
        <v>26634</v>
      </c>
      <c r="F7795" t="s">
        <v>19</v>
      </c>
      <c r="G7795">
        <v>2475002.98</v>
      </c>
      <c r="H7795">
        <v>3909578.66</v>
      </c>
      <c r="I7795">
        <v>8541785.4900000002</v>
      </c>
      <c r="J7795">
        <v>621625.47</v>
      </c>
      <c r="K7795">
        <v>1594043.79</v>
      </c>
      <c r="L7795">
        <v>10</v>
      </c>
      <c r="M7795">
        <v>96</v>
      </c>
      <c r="N7795">
        <v>1787</v>
      </c>
      <c r="O7795">
        <v>50</v>
      </c>
      <c r="P7795" t="s">
        <v>152</v>
      </c>
      <c r="Q7795" t="s">
        <v>514</v>
      </c>
    </row>
    <row r="7796" spans="1:17" x14ac:dyDescent="0.25">
      <c r="A7796">
        <v>10796</v>
      </c>
      <c r="B7796" t="s">
        <v>8273</v>
      </c>
      <c r="C7796" t="s">
        <v>31</v>
      </c>
      <c r="D7796">
        <v>2025</v>
      </c>
      <c r="E7796" s="1">
        <v>45934</v>
      </c>
      <c r="F7796" t="s">
        <v>19</v>
      </c>
      <c r="G7796">
        <v>152841693.5</v>
      </c>
      <c r="H7796">
        <v>286135043.19999999</v>
      </c>
      <c r="I7796">
        <v>658574070</v>
      </c>
      <c r="J7796">
        <v>43910406.509999998</v>
      </c>
      <c r="K7796">
        <v>134653536.80000001</v>
      </c>
      <c r="L7796">
        <v>7.4</v>
      </c>
      <c r="M7796">
        <v>69</v>
      </c>
      <c r="N7796">
        <v>1140</v>
      </c>
      <c r="O7796">
        <v>271</v>
      </c>
      <c r="P7796" t="s">
        <v>407</v>
      </c>
      <c r="Q7796" t="s">
        <v>491</v>
      </c>
    </row>
    <row r="7797" spans="1:17" x14ac:dyDescent="0.25">
      <c r="A7797">
        <v>2391</v>
      </c>
      <c r="B7797" t="s">
        <v>8274</v>
      </c>
      <c r="C7797" t="s">
        <v>23</v>
      </c>
      <c r="D7797">
        <v>1959</v>
      </c>
      <c r="E7797" s="1">
        <v>21915</v>
      </c>
      <c r="F7797" t="s">
        <v>19</v>
      </c>
      <c r="G7797">
        <v>131422.73000000001</v>
      </c>
      <c r="H7797">
        <v>85166.74</v>
      </c>
      <c r="I7797">
        <v>185740.29</v>
      </c>
      <c r="J7797">
        <v>21221.56</v>
      </c>
      <c r="K7797">
        <v>45670.7</v>
      </c>
      <c r="L7797">
        <v>6.8</v>
      </c>
      <c r="M7797">
        <v>55</v>
      </c>
      <c r="N7797">
        <v>7298</v>
      </c>
      <c r="O7797">
        <v>338</v>
      </c>
      <c r="P7797" t="s">
        <v>216</v>
      </c>
      <c r="Q7797" t="s">
        <v>598</v>
      </c>
    </row>
    <row r="7798" spans="1:17" x14ac:dyDescent="0.25">
      <c r="A7798">
        <v>14968</v>
      </c>
      <c r="B7798" t="s">
        <v>8275</v>
      </c>
      <c r="C7798" t="s">
        <v>60</v>
      </c>
      <c r="D7798">
        <v>2007</v>
      </c>
      <c r="E7798" s="1">
        <v>39269</v>
      </c>
      <c r="F7798" t="s">
        <v>19</v>
      </c>
      <c r="G7798">
        <v>85296744.599999994</v>
      </c>
      <c r="H7798">
        <v>68037922.099999994</v>
      </c>
      <c r="I7798">
        <v>108901250.09999999</v>
      </c>
      <c r="J7798">
        <v>7692749.4400000004</v>
      </c>
      <c r="K7798">
        <v>33621611.719999999</v>
      </c>
      <c r="L7798">
        <v>7.3</v>
      </c>
      <c r="M7798">
        <v>86</v>
      </c>
      <c r="N7798">
        <v>4141</v>
      </c>
      <c r="O7798">
        <v>50</v>
      </c>
      <c r="P7798" t="s">
        <v>1072</v>
      </c>
      <c r="Q7798" t="s">
        <v>313</v>
      </c>
    </row>
    <row r="7799" spans="1:17" x14ac:dyDescent="0.25">
      <c r="A7799">
        <v>40274</v>
      </c>
      <c r="B7799" t="s">
        <v>8276</v>
      </c>
      <c r="C7799" t="s">
        <v>60</v>
      </c>
      <c r="D7799">
        <v>2017</v>
      </c>
      <c r="E7799" s="1">
        <v>42751</v>
      </c>
      <c r="F7799" t="s">
        <v>295</v>
      </c>
      <c r="G7799">
        <v>13935461.92</v>
      </c>
      <c r="H7799">
        <v>28727223.93</v>
      </c>
      <c r="I7799">
        <v>47073440.170000002</v>
      </c>
      <c r="J7799">
        <v>5856849.6600000001</v>
      </c>
      <c r="K7799">
        <v>12846674.779999999</v>
      </c>
      <c r="L7799">
        <v>8.6</v>
      </c>
      <c r="M7799">
        <v>100</v>
      </c>
      <c r="N7799">
        <v>3766</v>
      </c>
      <c r="O7799">
        <v>1658</v>
      </c>
      <c r="P7799" t="s">
        <v>431</v>
      </c>
      <c r="Q7799" t="s">
        <v>1515</v>
      </c>
    </row>
    <row r="7800" spans="1:17" x14ac:dyDescent="0.25">
      <c r="A7800">
        <v>9063</v>
      </c>
      <c r="B7800" t="s">
        <v>8277</v>
      </c>
      <c r="C7800" t="s">
        <v>31</v>
      </c>
      <c r="D7800">
        <v>2018</v>
      </c>
      <c r="E7800" s="1">
        <v>43262</v>
      </c>
      <c r="F7800" t="s">
        <v>140</v>
      </c>
      <c r="G7800">
        <v>2031632.54</v>
      </c>
      <c r="H7800">
        <v>2128591.09</v>
      </c>
      <c r="I7800">
        <v>5056072.62</v>
      </c>
      <c r="J7800">
        <v>240612.32</v>
      </c>
      <c r="K7800">
        <v>1040195.12</v>
      </c>
      <c r="L7800">
        <v>7.9</v>
      </c>
      <c r="M7800">
        <v>70</v>
      </c>
      <c r="N7800">
        <v>366</v>
      </c>
      <c r="O7800">
        <v>50</v>
      </c>
      <c r="P7800" t="s">
        <v>502</v>
      </c>
      <c r="Q7800" t="s">
        <v>1419</v>
      </c>
    </row>
    <row r="7801" spans="1:17" x14ac:dyDescent="0.25">
      <c r="A7801">
        <v>9160</v>
      </c>
      <c r="B7801" t="s">
        <v>8278</v>
      </c>
      <c r="C7801" t="s">
        <v>18</v>
      </c>
      <c r="D7801">
        <v>1962</v>
      </c>
      <c r="E7801" s="1">
        <v>22873</v>
      </c>
      <c r="F7801" t="s">
        <v>19</v>
      </c>
      <c r="G7801">
        <v>38830881.32</v>
      </c>
      <c r="H7801">
        <v>75442704.859999999</v>
      </c>
      <c r="I7801">
        <v>161493627.40000001</v>
      </c>
      <c r="J7801">
        <v>12753428.24</v>
      </c>
      <c r="K7801">
        <v>37927672.079999998</v>
      </c>
      <c r="L7801">
        <v>9</v>
      </c>
      <c r="M7801">
        <v>96</v>
      </c>
      <c r="N7801">
        <v>3602</v>
      </c>
      <c r="O7801">
        <v>50</v>
      </c>
      <c r="P7801" t="s">
        <v>361</v>
      </c>
      <c r="Q7801" t="s">
        <v>362</v>
      </c>
    </row>
    <row r="7802" spans="1:17" x14ac:dyDescent="0.25">
      <c r="A7802">
        <v>4615</v>
      </c>
      <c r="B7802" t="s">
        <v>8279</v>
      </c>
      <c r="C7802" t="s">
        <v>23</v>
      </c>
      <c r="D7802">
        <v>1980</v>
      </c>
      <c r="E7802" s="1">
        <v>29472</v>
      </c>
      <c r="F7802" t="s">
        <v>324</v>
      </c>
      <c r="G7802">
        <v>43771133.280000001</v>
      </c>
      <c r="H7802">
        <v>52460793.75</v>
      </c>
      <c r="I7802">
        <v>108439074.3</v>
      </c>
      <c r="J7802">
        <v>5720837.4500000002</v>
      </c>
      <c r="K7802">
        <v>24495578.800000001</v>
      </c>
      <c r="L7802">
        <v>5.9</v>
      </c>
      <c r="M7802">
        <v>47</v>
      </c>
      <c r="N7802">
        <v>26719</v>
      </c>
      <c r="O7802">
        <v>2229</v>
      </c>
      <c r="P7802" t="s">
        <v>187</v>
      </c>
      <c r="Q7802" t="s">
        <v>1000</v>
      </c>
    </row>
    <row r="7803" spans="1:17" x14ac:dyDescent="0.25">
      <c r="A7803">
        <v>10659</v>
      </c>
      <c r="B7803" t="s">
        <v>8280</v>
      </c>
      <c r="C7803" t="s">
        <v>23</v>
      </c>
      <c r="D7803">
        <v>1978</v>
      </c>
      <c r="E7803" s="1">
        <v>28850</v>
      </c>
      <c r="F7803" t="s">
        <v>93</v>
      </c>
      <c r="G7803">
        <v>1668078.96</v>
      </c>
      <c r="H7803">
        <v>4032038.64</v>
      </c>
      <c r="I7803">
        <v>6397755.6299999999</v>
      </c>
      <c r="J7803">
        <v>1039982.82</v>
      </c>
      <c r="K7803">
        <v>2366143.66</v>
      </c>
      <c r="L7803">
        <v>6.9</v>
      </c>
      <c r="M7803">
        <v>75</v>
      </c>
      <c r="N7803">
        <v>461</v>
      </c>
      <c r="O7803">
        <v>1460</v>
      </c>
      <c r="P7803" t="s">
        <v>292</v>
      </c>
      <c r="Q7803" t="s">
        <v>153</v>
      </c>
    </row>
    <row r="7804" spans="1:17" x14ac:dyDescent="0.25">
      <c r="A7804">
        <v>4633</v>
      </c>
      <c r="B7804" t="s">
        <v>8281</v>
      </c>
      <c r="C7804" t="s">
        <v>18</v>
      </c>
      <c r="D7804">
        <v>2012</v>
      </c>
      <c r="E7804" s="1">
        <v>41050</v>
      </c>
      <c r="F7804" t="s">
        <v>19</v>
      </c>
      <c r="G7804">
        <v>717777.73</v>
      </c>
      <c r="H7804">
        <v>1220258.67</v>
      </c>
      <c r="I7804">
        <v>2319985.16</v>
      </c>
      <c r="J7804">
        <v>316703.12</v>
      </c>
      <c r="K7804">
        <v>645142.31000000006</v>
      </c>
      <c r="L7804">
        <v>6.4</v>
      </c>
      <c r="M7804">
        <v>66</v>
      </c>
      <c r="N7804">
        <v>1734</v>
      </c>
      <c r="O7804">
        <v>792</v>
      </c>
      <c r="P7804" t="s">
        <v>28</v>
      </c>
      <c r="Q7804" t="s">
        <v>806</v>
      </c>
    </row>
    <row r="7805" spans="1:17" x14ac:dyDescent="0.25">
      <c r="A7805">
        <v>7835</v>
      </c>
      <c r="B7805" t="s">
        <v>8282</v>
      </c>
      <c r="C7805" t="s">
        <v>31</v>
      </c>
      <c r="D7805">
        <v>2018</v>
      </c>
      <c r="E7805" s="1">
        <v>43256</v>
      </c>
      <c r="F7805" t="s">
        <v>19</v>
      </c>
      <c r="G7805">
        <v>11217993.51</v>
      </c>
      <c r="H7805">
        <v>14249465.98</v>
      </c>
      <c r="I7805">
        <v>34817924.869999997</v>
      </c>
      <c r="J7805">
        <v>1680910.07</v>
      </c>
      <c r="K7805">
        <v>8157409.6399999997</v>
      </c>
      <c r="L7805">
        <v>6.3</v>
      </c>
      <c r="M7805">
        <v>66</v>
      </c>
      <c r="N7805">
        <v>2572</v>
      </c>
      <c r="O7805">
        <v>4812</v>
      </c>
      <c r="P7805" t="s">
        <v>1009</v>
      </c>
      <c r="Q7805" t="s">
        <v>737</v>
      </c>
    </row>
    <row r="7806" spans="1:17" x14ac:dyDescent="0.25">
      <c r="A7806">
        <v>3042</v>
      </c>
      <c r="B7806" t="s">
        <v>8283</v>
      </c>
      <c r="C7806" t="s">
        <v>27</v>
      </c>
      <c r="D7806">
        <v>1976</v>
      </c>
      <c r="E7806" s="1">
        <v>27951</v>
      </c>
      <c r="F7806" t="s">
        <v>74</v>
      </c>
      <c r="G7806">
        <v>22937827.789999999</v>
      </c>
      <c r="H7806">
        <v>62168705.130000003</v>
      </c>
      <c r="I7806">
        <v>92985198.090000004</v>
      </c>
      <c r="J7806">
        <v>10523705.390000001</v>
      </c>
      <c r="K7806">
        <v>31434283.690000001</v>
      </c>
      <c r="L7806">
        <v>7.4</v>
      </c>
      <c r="M7806">
        <v>62</v>
      </c>
      <c r="N7806">
        <v>186</v>
      </c>
      <c r="O7806">
        <v>257</v>
      </c>
      <c r="P7806" t="s">
        <v>141</v>
      </c>
      <c r="Q7806" t="s">
        <v>886</v>
      </c>
    </row>
    <row r="7807" spans="1:17" x14ac:dyDescent="0.25">
      <c r="A7807">
        <v>4403</v>
      </c>
      <c r="B7807" t="s">
        <v>8284</v>
      </c>
      <c r="C7807" t="s">
        <v>113</v>
      </c>
      <c r="D7807">
        <v>2012</v>
      </c>
      <c r="E7807" s="1">
        <v>41079</v>
      </c>
      <c r="F7807" t="s">
        <v>247</v>
      </c>
      <c r="G7807">
        <v>2199601.52</v>
      </c>
      <c r="H7807">
        <v>2374252.6</v>
      </c>
      <c r="I7807">
        <v>5417334.5</v>
      </c>
      <c r="J7807">
        <v>628049.09</v>
      </c>
      <c r="K7807">
        <v>998905.38</v>
      </c>
      <c r="L7807">
        <v>4.8</v>
      </c>
      <c r="M7807">
        <v>27</v>
      </c>
      <c r="N7807">
        <v>42864</v>
      </c>
      <c r="O7807">
        <v>64</v>
      </c>
      <c r="P7807" t="s">
        <v>204</v>
      </c>
      <c r="Q7807" t="s">
        <v>638</v>
      </c>
    </row>
    <row r="7808" spans="1:17" x14ac:dyDescent="0.25">
      <c r="A7808">
        <v>16275</v>
      </c>
      <c r="B7808" t="s">
        <v>8285</v>
      </c>
      <c r="C7808" t="s">
        <v>23</v>
      </c>
      <c r="D7808">
        <v>1987</v>
      </c>
      <c r="E7808" s="1">
        <v>32122</v>
      </c>
      <c r="F7808" t="s">
        <v>19</v>
      </c>
      <c r="G7808">
        <v>1040701.71</v>
      </c>
      <c r="H7808">
        <v>512409.93</v>
      </c>
      <c r="I7808">
        <v>1040701.71</v>
      </c>
      <c r="J7808">
        <v>54210.15</v>
      </c>
      <c r="K7808">
        <v>298962.43</v>
      </c>
      <c r="L7808">
        <v>6</v>
      </c>
      <c r="M7808">
        <v>53</v>
      </c>
      <c r="N7808">
        <v>9129</v>
      </c>
      <c r="O7808">
        <v>1151</v>
      </c>
      <c r="P7808" t="s">
        <v>244</v>
      </c>
      <c r="Q7808" t="s">
        <v>205</v>
      </c>
    </row>
    <row r="7809" spans="1:17" x14ac:dyDescent="0.25">
      <c r="A7809">
        <v>505</v>
      </c>
      <c r="B7809" t="s">
        <v>8286</v>
      </c>
      <c r="C7809" t="s">
        <v>31</v>
      </c>
      <c r="D7809">
        <v>2015</v>
      </c>
      <c r="E7809" s="1">
        <v>42183</v>
      </c>
      <c r="F7809" t="s">
        <v>35</v>
      </c>
      <c r="G7809">
        <v>6550007.3899999997</v>
      </c>
      <c r="H7809">
        <v>13712034.390000001</v>
      </c>
      <c r="I7809">
        <v>28069388.620000001</v>
      </c>
      <c r="J7809">
        <v>3765354.63</v>
      </c>
      <c r="K7809">
        <v>5547159.2400000002</v>
      </c>
      <c r="L7809">
        <v>6.4</v>
      </c>
      <c r="M7809">
        <v>62</v>
      </c>
      <c r="N7809">
        <v>5181</v>
      </c>
      <c r="O7809">
        <v>50</v>
      </c>
      <c r="P7809" t="s">
        <v>150</v>
      </c>
      <c r="Q7809" t="s">
        <v>234</v>
      </c>
    </row>
    <row r="7810" spans="1:17" x14ac:dyDescent="0.25">
      <c r="A7810">
        <v>3351</v>
      </c>
      <c r="B7810" t="s">
        <v>8287</v>
      </c>
      <c r="C7810" t="s">
        <v>31</v>
      </c>
      <c r="D7810">
        <v>2024</v>
      </c>
      <c r="E7810" s="1">
        <v>45611</v>
      </c>
      <c r="F7810" t="s">
        <v>19</v>
      </c>
      <c r="G7810">
        <v>3077404.63</v>
      </c>
      <c r="H7810">
        <v>5383828.8399999999</v>
      </c>
      <c r="I7810">
        <v>11812883.039999999</v>
      </c>
      <c r="J7810">
        <v>901090.35</v>
      </c>
      <c r="K7810">
        <v>2917367.13</v>
      </c>
      <c r="L7810">
        <v>5.9</v>
      </c>
      <c r="M7810">
        <v>70</v>
      </c>
      <c r="N7810">
        <v>2690</v>
      </c>
      <c r="O7810">
        <v>145</v>
      </c>
      <c r="P7810" t="s">
        <v>184</v>
      </c>
      <c r="Q7810" t="s">
        <v>651</v>
      </c>
    </row>
    <row r="7811" spans="1:17" x14ac:dyDescent="0.25">
      <c r="A7811">
        <v>3241</v>
      </c>
      <c r="B7811" t="s">
        <v>8288</v>
      </c>
      <c r="C7811" t="s">
        <v>23</v>
      </c>
      <c r="D7811">
        <v>2024</v>
      </c>
      <c r="E7811" s="1">
        <v>45605</v>
      </c>
      <c r="F7811" t="s">
        <v>19</v>
      </c>
      <c r="G7811">
        <v>3184353.49</v>
      </c>
      <c r="H7811">
        <v>5945295.1799999997</v>
      </c>
      <c r="I7811">
        <v>12740359.43</v>
      </c>
      <c r="J7811">
        <v>1098713.3799999999</v>
      </c>
      <c r="K7811">
        <v>3172654.37</v>
      </c>
      <c r="L7811">
        <v>6.9</v>
      </c>
      <c r="M7811">
        <v>57</v>
      </c>
      <c r="N7811">
        <v>693</v>
      </c>
      <c r="O7811">
        <v>512</v>
      </c>
      <c r="P7811" t="s">
        <v>349</v>
      </c>
      <c r="Q7811" t="s">
        <v>815</v>
      </c>
    </row>
    <row r="7812" spans="1:17" x14ac:dyDescent="0.25">
      <c r="A7812">
        <v>11913</v>
      </c>
      <c r="B7812" t="s">
        <v>8289</v>
      </c>
      <c r="C7812" t="s">
        <v>81</v>
      </c>
      <c r="D7812">
        <v>2002</v>
      </c>
      <c r="E7812" s="1">
        <v>37372</v>
      </c>
      <c r="F7812" t="s">
        <v>19</v>
      </c>
      <c r="G7812">
        <v>29396129.879999999</v>
      </c>
      <c r="H7812">
        <v>42889492.43</v>
      </c>
      <c r="I7812">
        <v>64742662.390000001</v>
      </c>
      <c r="J7812">
        <v>11738068.449999999</v>
      </c>
      <c r="K7812">
        <v>19717592.91</v>
      </c>
      <c r="L7812">
        <v>8.6</v>
      </c>
      <c r="M7812">
        <v>100</v>
      </c>
      <c r="N7812">
        <v>6520</v>
      </c>
      <c r="O7812">
        <v>6708</v>
      </c>
      <c r="P7812" t="s">
        <v>97</v>
      </c>
      <c r="Q7812" t="s">
        <v>806</v>
      </c>
    </row>
    <row r="7813" spans="1:17" x14ac:dyDescent="0.25">
      <c r="A7813">
        <v>40546</v>
      </c>
      <c r="B7813" t="s">
        <v>8290</v>
      </c>
      <c r="C7813" t="s">
        <v>23</v>
      </c>
      <c r="D7813">
        <v>2013</v>
      </c>
      <c r="E7813" s="1">
        <v>41482</v>
      </c>
      <c r="F7813" t="s">
        <v>19</v>
      </c>
      <c r="G7813">
        <v>6604579.3799999999</v>
      </c>
      <c r="H7813">
        <v>11776793.289999999</v>
      </c>
      <c r="I7813">
        <v>26618343.670000002</v>
      </c>
      <c r="J7813">
        <v>2273049.65</v>
      </c>
      <c r="K7813">
        <v>7062087.1299999999</v>
      </c>
      <c r="L7813">
        <v>7.9</v>
      </c>
      <c r="M7813">
        <v>79</v>
      </c>
      <c r="N7813">
        <v>1670</v>
      </c>
      <c r="O7813">
        <v>308</v>
      </c>
      <c r="P7813" t="s">
        <v>513</v>
      </c>
      <c r="Q7813" t="s">
        <v>326</v>
      </c>
    </row>
    <row r="7814" spans="1:17" x14ac:dyDescent="0.25">
      <c r="A7814">
        <v>1004</v>
      </c>
      <c r="B7814" t="s">
        <v>8291</v>
      </c>
      <c r="C7814" t="s">
        <v>60</v>
      </c>
      <c r="D7814">
        <v>1979</v>
      </c>
      <c r="E7814" s="1">
        <v>28970</v>
      </c>
      <c r="F7814" t="s">
        <v>140</v>
      </c>
      <c r="G7814">
        <v>1343064.45</v>
      </c>
      <c r="H7814">
        <v>3832581.3</v>
      </c>
      <c r="I7814">
        <v>5976566.21</v>
      </c>
      <c r="J7814">
        <v>566330.15</v>
      </c>
      <c r="K7814">
        <v>1611369.67</v>
      </c>
      <c r="L7814">
        <v>4.4000000000000004</v>
      </c>
      <c r="M7814">
        <v>42</v>
      </c>
      <c r="N7814">
        <v>1236</v>
      </c>
      <c r="O7814">
        <v>317</v>
      </c>
      <c r="P7814" t="s">
        <v>310</v>
      </c>
      <c r="Q7814" t="s">
        <v>479</v>
      </c>
    </row>
    <row r="7815" spans="1:17" x14ac:dyDescent="0.25">
      <c r="A7815">
        <v>24850</v>
      </c>
      <c r="B7815" t="s">
        <v>8292</v>
      </c>
      <c r="C7815" t="s">
        <v>18</v>
      </c>
      <c r="D7815">
        <v>1990</v>
      </c>
      <c r="E7815" s="1">
        <v>33154</v>
      </c>
      <c r="F7815" t="s">
        <v>19</v>
      </c>
      <c r="G7815">
        <v>1583079.08</v>
      </c>
      <c r="H7815">
        <v>1253488.8799999999</v>
      </c>
      <c r="I7815">
        <v>2151306</v>
      </c>
      <c r="J7815">
        <v>203683.31</v>
      </c>
      <c r="K7815">
        <v>599160.97</v>
      </c>
      <c r="L7815">
        <v>8</v>
      </c>
      <c r="M7815">
        <v>76</v>
      </c>
      <c r="N7815">
        <v>439</v>
      </c>
      <c r="O7815">
        <v>385</v>
      </c>
      <c r="P7815" t="s">
        <v>582</v>
      </c>
      <c r="Q7815" t="s">
        <v>1309</v>
      </c>
    </row>
    <row r="7816" spans="1:17" x14ac:dyDescent="0.25">
      <c r="A7816">
        <v>1397</v>
      </c>
      <c r="B7816" t="s">
        <v>8293</v>
      </c>
      <c r="C7816" t="s">
        <v>31</v>
      </c>
      <c r="D7816">
        <v>2021</v>
      </c>
      <c r="E7816" s="1">
        <v>44333</v>
      </c>
      <c r="F7816" t="s">
        <v>19</v>
      </c>
      <c r="G7816">
        <v>1435438.2</v>
      </c>
      <c r="H7816">
        <v>1385895.93</v>
      </c>
      <c r="I7816">
        <v>3082689.04</v>
      </c>
      <c r="J7816">
        <v>288479.63</v>
      </c>
      <c r="K7816">
        <v>759642.02</v>
      </c>
      <c r="L7816">
        <v>6.1</v>
      </c>
      <c r="M7816">
        <v>48</v>
      </c>
      <c r="N7816">
        <v>189189</v>
      </c>
      <c r="O7816">
        <v>6041</v>
      </c>
      <c r="P7816" t="s">
        <v>744</v>
      </c>
      <c r="Q7816" t="s">
        <v>789</v>
      </c>
    </row>
    <row r="7817" spans="1:17" x14ac:dyDescent="0.25">
      <c r="A7817">
        <v>21552</v>
      </c>
      <c r="B7817" t="s">
        <v>8294</v>
      </c>
      <c r="C7817" t="s">
        <v>31</v>
      </c>
      <c r="D7817">
        <v>1995</v>
      </c>
      <c r="E7817" s="1">
        <v>34839</v>
      </c>
      <c r="F7817" t="s">
        <v>19</v>
      </c>
      <c r="G7817">
        <v>4789965.24</v>
      </c>
      <c r="H7817">
        <v>6572432.9299999997</v>
      </c>
      <c r="I7817">
        <v>10227338.210000001</v>
      </c>
      <c r="J7817">
        <v>926616.74</v>
      </c>
      <c r="K7817">
        <v>3598655.1</v>
      </c>
      <c r="L7817">
        <v>5.6</v>
      </c>
      <c r="M7817">
        <v>44</v>
      </c>
      <c r="N7817">
        <v>2986</v>
      </c>
      <c r="O7817">
        <v>409</v>
      </c>
      <c r="P7817" t="s">
        <v>319</v>
      </c>
      <c r="Q7817" t="s">
        <v>670</v>
      </c>
    </row>
    <row r="7818" spans="1:17" x14ac:dyDescent="0.25">
      <c r="A7818">
        <v>4100</v>
      </c>
      <c r="B7818" t="s">
        <v>8295</v>
      </c>
      <c r="C7818" t="s">
        <v>54</v>
      </c>
      <c r="D7818">
        <v>1978</v>
      </c>
      <c r="E7818" s="1">
        <v>28580</v>
      </c>
      <c r="F7818" t="s">
        <v>70</v>
      </c>
      <c r="G7818">
        <v>1841469.83</v>
      </c>
      <c r="H7818">
        <v>3796408.63</v>
      </c>
      <c r="I7818">
        <v>7971806.3200000003</v>
      </c>
      <c r="J7818">
        <v>987153</v>
      </c>
      <c r="K7818">
        <v>1773109.73</v>
      </c>
      <c r="L7818">
        <v>8.9</v>
      </c>
      <c r="M7818">
        <v>88</v>
      </c>
      <c r="N7818">
        <v>4910</v>
      </c>
      <c r="O7818">
        <v>558</v>
      </c>
      <c r="P7818" t="s">
        <v>456</v>
      </c>
      <c r="Q7818" t="s">
        <v>627</v>
      </c>
    </row>
    <row r="7819" spans="1:17" x14ac:dyDescent="0.25">
      <c r="A7819">
        <v>1765</v>
      </c>
      <c r="B7819" t="s">
        <v>8296</v>
      </c>
      <c r="C7819" t="s">
        <v>31</v>
      </c>
      <c r="D7819">
        <v>2016</v>
      </c>
      <c r="E7819" s="1">
        <v>42393</v>
      </c>
      <c r="F7819" t="s">
        <v>19</v>
      </c>
      <c r="G7819">
        <v>15805472.66</v>
      </c>
      <c r="H7819">
        <v>15620131.17</v>
      </c>
      <c r="I7819">
        <v>28976237.530000001</v>
      </c>
      <c r="J7819">
        <v>3040788.65</v>
      </c>
      <c r="K7819">
        <v>8564946.5899999999</v>
      </c>
      <c r="L7819">
        <v>7.7</v>
      </c>
      <c r="M7819">
        <v>76</v>
      </c>
      <c r="N7819">
        <v>2485</v>
      </c>
      <c r="O7819">
        <v>50</v>
      </c>
      <c r="P7819" t="s">
        <v>105</v>
      </c>
      <c r="Q7819" t="s">
        <v>503</v>
      </c>
    </row>
    <row r="7820" spans="1:17" x14ac:dyDescent="0.25">
      <c r="A7820">
        <v>14135</v>
      </c>
      <c r="B7820" t="s">
        <v>8297</v>
      </c>
      <c r="C7820" t="s">
        <v>18</v>
      </c>
      <c r="D7820">
        <v>2021</v>
      </c>
      <c r="E7820" s="1">
        <v>44299</v>
      </c>
      <c r="F7820" t="s">
        <v>74</v>
      </c>
      <c r="G7820">
        <v>22808148.059999999</v>
      </c>
      <c r="H7820">
        <v>9875691.5399999991</v>
      </c>
      <c r="I7820">
        <v>22808148.059999999</v>
      </c>
      <c r="J7820">
        <v>1465567.13</v>
      </c>
      <c r="K7820">
        <v>4927488.0999999996</v>
      </c>
      <c r="L7820">
        <v>7.2</v>
      </c>
      <c r="M7820">
        <v>82</v>
      </c>
      <c r="N7820">
        <v>7584</v>
      </c>
      <c r="O7820">
        <v>1892</v>
      </c>
      <c r="P7820" t="s">
        <v>264</v>
      </c>
      <c r="Q7820" t="s">
        <v>408</v>
      </c>
    </row>
    <row r="7821" spans="1:17" x14ac:dyDescent="0.25">
      <c r="A7821">
        <v>17130</v>
      </c>
      <c r="B7821" t="s">
        <v>8298</v>
      </c>
      <c r="C7821" t="s">
        <v>27</v>
      </c>
      <c r="D7821">
        <v>2005</v>
      </c>
      <c r="E7821" s="1">
        <v>38511</v>
      </c>
      <c r="F7821" t="s">
        <v>324</v>
      </c>
      <c r="G7821">
        <v>405075.86</v>
      </c>
      <c r="H7821">
        <v>219948.5</v>
      </c>
      <c r="I7821">
        <v>405075.86</v>
      </c>
      <c r="J7821">
        <v>37927.120000000003</v>
      </c>
      <c r="K7821">
        <v>131463.67000000001</v>
      </c>
      <c r="L7821">
        <v>6.4</v>
      </c>
      <c r="M7821">
        <v>49</v>
      </c>
      <c r="N7821">
        <v>4761</v>
      </c>
      <c r="O7821">
        <v>170</v>
      </c>
      <c r="P7821" t="s">
        <v>105</v>
      </c>
      <c r="Q7821" t="s">
        <v>207</v>
      </c>
    </row>
    <row r="7822" spans="1:17" x14ac:dyDescent="0.25">
      <c r="A7822">
        <v>7426</v>
      </c>
      <c r="B7822" t="s">
        <v>8299</v>
      </c>
      <c r="C7822" t="s">
        <v>60</v>
      </c>
      <c r="D7822">
        <v>2023</v>
      </c>
      <c r="E7822" s="1">
        <v>45111</v>
      </c>
      <c r="F7822" t="s">
        <v>70</v>
      </c>
      <c r="G7822">
        <v>7161995.4699999997</v>
      </c>
      <c r="H7822">
        <v>6113470.1200000001</v>
      </c>
      <c r="I7822">
        <v>13567984.689999999</v>
      </c>
      <c r="J7822">
        <v>1508892.57</v>
      </c>
      <c r="K7822">
        <v>2641197.6</v>
      </c>
      <c r="L7822">
        <v>5.5</v>
      </c>
      <c r="M7822">
        <v>52</v>
      </c>
      <c r="N7822">
        <v>4082</v>
      </c>
      <c r="O7822">
        <v>389</v>
      </c>
      <c r="P7822" t="s">
        <v>410</v>
      </c>
      <c r="Q7822" t="s">
        <v>1087</v>
      </c>
    </row>
    <row r="7823" spans="1:17" x14ac:dyDescent="0.25">
      <c r="A7823">
        <v>22808</v>
      </c>
      <c r="B7823" t="s">
        <v>8300</v>
      </c>
      <c r="C7823" t="s">
        <v>27</v>
      </c>
      <c r="D7823">
        <v>2022</v>
      </c>
      <c r="E7823" s="1">
        <v>44857</v>
      </c>
      <c r="F7823" t="s">
        <v>19</v>
      </c>
      <c r="G7823">
        <v>23451633.100000001</v>
      </c>
      <c r="H7823">
        <v>52320145.530000001</v>
      </c>
      <c r="I7823">
        <v>101746418.3</v>
      </c>
      <c r="J7823">
        <v>6483132.6299999999</v>
      </c>
      <c r="K7823">
        <v>22588205.940000001</v>
      </c>
      <c r="L7823">
        <v>8</v>
      </c>
      <c r="M7823">
        <v>84</v>
      </c>
      <c r="N7823">
        <v>2795</v>
      </c>
      <c r="O7823">
        <v>273</v>
      </c>
      <c r="P7823" t="s">
        <v>316</v>
      </c>
      <c r="Q7823" t="s">
        <v>142</v>
      </c>
    </row>
    <row r="7824" spans="1:17" x14ac:dyDescent="0.25">
      <c r="A7824">
        <v>29130</v>
      </c>
      <c r="B7824" t="s">
        <v>8301</v>
      </c>
      <c r="C7824" t="s">
        <v>31</v>
      </c>
      <c r="D7824">
        <v>2021</v>
      </c>
      <c r="E7824" s="1">
        <v>44391</v>
      </c>
      <c r="F7824" t="s">
        <v>140</v>
      </c>
      <c r="G7824">
        <v>2234058.54</v>
      </c>
      <c r="H7824">
        <v>2048721.42</v>
      </c>
      <c r="I7824">
        <v>3468667.55</v>
      </c>
      <c r="J7824">
        <v>606171.75</v>
      </c>
      <c r="K7824">
        <v>1199658.6000000001</v>
      </c>
      <c r="L7824">
        <v>7.3</v>
      </c>
      <c r="M7824">
        <v>85</v>
      </c>
      <c r="N7824">
        <v>2352</v>
      </c>
      <c r="O7824">
        <v>23172</v>
      </c>
      <c r="P7824" t="s">
        <v>451</v>
      </c>
      <c r="Q7824" t="s">
        <v>103</v>
      </c>
    </row>
    <row r="7825" spans="1:17" x14ac:dyDescent="0.25">
      <c r="A7825">
        <v>23425</v>
      </c>
      <c r="B7825" t="s">
        <v>8302</v>
      </c>
      <c r="C7825" t="s">
        <v>60</v>
      </c>
      <c r="D7825">
        <v>1995</v>
      </c>
      <c r="E7825" s="1">
        <v>34773</v>
      </c>
      <c r="F7825" t="s">
        <v>140</v>
      </c>
      <c r="G7825">
        <v>11706371.08</v>
      </c>
      <c r="H7825">
        <v>26640570.32</v>
      </c>
      <c r="I7825">
        <v>55824635.350000001</v>
      </c>
      <c r="J7825">
        <v>7923995.1699999999</v>
      </c>
      <c r="K7825">
        <v>13192442.310000001</v>
      </c>
      <c r="L7825">
        <v>9.6999999999999993</v>
      </c>
      <c r="M7825">
        <v>98</v>
      </c>
      <c r="N7825">
        <v>4506</v>
      </c>
      <c r="O7825">
        <v>3328</v>
      </c>
      <c r="P7825" t="s">
        <v>176</v>
      </c>
      <c r="Q7825" t="s">
        <v>83</v>
      </c>
    </row>
    <row r="7826" spans="1:17" x14ac:dyDescent="0.25">
      <c r="A7826">
        <v>6749</v>
      </c>
      <c r="B7826" t="s">
        <v>8303</v>
      </c>
      <c r="C7826" t="s">
        <v>23</v>
      </c>
      <c r="D7826">
        <v>1997</v>
      </c>
      <c r="E7826" s="1">
        <v>35555</v>
      </c>
      <c r="F7826" t="s">
        <v>19</v>
      </c>
      <c r="G7826">
        <v>247724084.19999999</v>
      </c>
      <c r="H7826">
        <v>137995325</v>
      </c>
      <c r="I7826">
        <v>335451790</v>
      </c>
      <c r="J7826">
        <v>36298826.770000003</v>
      </c>
      <c r="K7826">
        <v>61680984.5</v>
      </c>
      <c r="L7826">
        <v>5.7</v>
      </c>
      <c r="M7826">
        <v>65</v>
      </c>
      <c r="N7826">
        <v>2046</v>
      </c>
      <c r="O7826">
        <v>194</v>
      </c>
      <c r="P7826" t="s">
        <v>105</v>
      </c>
      <c r="Q7826" t="s">
        <v>1553</v>
      </c>
    </row>
    <row r="7827" spans="1:17" x14ac:dyDescent="0.25">
      <c r="A7827">
        <v>2373</v>
      </c>
      <c r="B7827" t="s">
        <v>8304</v>
      </c>
      <c r="C7827" t="s">
        <v>23</v>
      </c>
      <c r="D7827">
        <v>1994</v>
      </c>
      <c r="E7827" s="1">
        <v>34677</v>
      </c>
      <c r="F7827" t="s">
        <v>19</v>
      </c>
      <c r="G7827">
        <v>476033.7</v>
      </c>
      <c r="H7827">
        <v>852054.1</v>
      </c>
      <c r="I7827">
        <v>1417320.26</v>
      </c>
      <c r="J7827">
        <v>112641.58</v>
      </c>
      <c r="K7827">
        <v>479711.54</v>
      </c>
      <c r="L7827">
        <v>7.2</v>
      </c>
      <c r="M7827">
        <v>57</v>
      </c>
      <c r="N7827">
        <v>4104</v>
      </c>
      <c r="O7827">
        <v>121</v>
      </c>
      <c r="P7827" t="s">
        <v>257</v>
      </c>
      <c r="Q7827" t="s">
        <v>108</v>
      </c>
    </row>
    <row r="7828" spans="1:17" x14ac:dyDescent="0.25">
      <c r="A7828">
        <v>788</v>
      </c>
      <c r="B7828" t="s">
        <v>8305</v>
      </c>
      <c r="C7828" t="s">
        <v>23</v>
      </c>
      <c r="D7828">
        <v>1950</v>
      </c>
      <c r="E7828" s="1">
        <v>18551</v>
      </c>
      <c r="F7828" t="s">
        <v>19</v>
      </c>
      <c r="G7828">
        <v>4842933.22</v>
      </c>
      <c r="H7828">
        <v>7623593.1900000004</v>
      </c>
      <c r="I7828">
        <v>12191668.17</v>
      </c>
      <c r="J7828">
        <v>1929274.05</v>
      </c>
      <c r="K7828">
        <v>3200145.86</v>
      </c>
      <c r="L7828">
        <v>6.1</v>
      </c>
      <c r="M7828">
        <v>61</v>
      </c>
      <c r="N7828">
        <v>2344</v>
      </c>
      <c r="O7828">
        <v>703</v>
      </c>
      <c r="P7828" t="s">
        <v>152</v>
      </c>
      <c r="Q7828" t="s">
        <v>1322</v>
      </c>
    </row>
    <row r="7829" spans="1:17" x14ac:dyDescent="0.25">
      <c r="A7829">
        <v>8385</v>
      </c>
      <c r="B7829" t="s">
        <v>8306</v>
      </c>
      <c r="C7829" t="s">
        <v>31</v>
      </c>
      <c r="D7829">
        <v>2009</v>
      </c>
      <c r="E7829" s="1">
        <v>40012</v>
      </c>
      <c r="F7829" t="s">
        <v>19</v>
      </c>
      <c r="G7829">
        <v>1659466.33</v>
      </c>
      <c r="H7829">
        <v>3484600.78</v>
      </c>
      <c r="I7829">
        <v>5494516.4100000001</v>
      </c>
      <c r="J7829">
        <v>448987.26</v>
      </c>
      <c r="K7829">
        <v>1508046.36</v>
      </c>
      <c r="L7829">
        <v>7</v>
      </c>
      <c r="M7829">
        <v>87</v>
      </c>
      <c r="N7829">
        <v>1115</v>
      </c>
      <c r="O7829">
        <v>50</v>
      </c>
      <c r="P7829" t="s">
        <v>248</v>
      </c>
      <c r="Q7829" t="s">
        <v>65</v>
      </c>
    </row>
    <row r="7830" spans="1:17" x14ac:dyDescent="0.25">
      <c r="A7830">
        <v>2454</v>
      </c>
      <c r="B7830" t="s">
        <v>8307</v>
      </c>
      <c r="C7830" t="s">
        <v>31</v>
      </c>
      <c r="D7830">
        <v>2017</v>
      </c>
      <c r="E7830" s="1">
        <v>43048</v>
      </c>
      <c r="F7830" t="s">
        <v>19</v>
      </c>
      <c r="G7830">
        <v>17226334.190000001</v>
      </c>
      <c r="H7830">
        <v>26851650.34</v>
      </c>
      <c r="I7830">
        <v>39736014.780000001</v>
      </c>
      <c r="J7830">
        <v>5606629.6200000001</v>
      </c>
      <c r="K7830">
        <v>14954601.75</v>
      </c>
      <c r="L7830">
        <v>6.7</v>
      </c>
      <c r="M7830">
        <v>59</v>
      </c>
      <c r="N7830">
        <v>2417</v>
      </c>
      <c r="O7830">
        <v>844</v>
      </c>
      <c r="P7830" t="s">
        <v>757</v>
      </c>
      <c r="Q7830" t="s">
        <v>848</v>
      </c>
    </row>
    <row r="7831" spans="1:17" x14ac:dyDescent="0.25">
      <c r="A7831">
        <v>8538</v>
      </c>
      <c r="B7831" t="s">
        <v>8308</v>
      </c>
      <c r="C7831" t="s">
        <v>113</v>
      </c>
      <c r="D7831">
        <v>1992</v>
      </c>
      <c r="E7831" s="1">
        <v>33805</v>
      </c>
      <c r="F7831" t="s">
        <v>19</v>
      </c>
      <c r="G7831">
        <v>6080732.2699999996</v>
      </c>
      <c r="H7831">
        <v>14360671.65</v>
      </c>
      <c r="I7831">
        <v>24383839.59</v>
      </c>
      <c r="J7831">
        <v>1927582.85</v>
      </c>
      <c r="K7831">
        <v>7917068.5300000003</v>
      </c>
      <c r="L7831">
        <v>5.5</v>
      </c>
      <c r="M7831">
        <v>48</v>
      </c>
      <c r="N7831">
        <v>20750</v>
      </c>
      <c r="O7831">
        <v>984</v>
      </c>
      <c r="P7831" t="s">
        <v>24</v>
      </c>
      <c r="Q7831" t="s">
        <v>153</v>
      </c>
    </row>
    <row r="7832" spans="1:17" x14ac:dyDescent="0.25">
      <c r="A7832">
        <v>3142</v>
      </c>
      <c r="B7832" t="s">
        <v>8309</v>
      </c>
      <c r="C7832" t="s">
        <v>113</v>
      </c>
      <c r="D7832">
        <v>1988</v>
      </c>
      <c r="E7832" s="1">
        <v>32198</v>
      </c>
      <c r="F7832" t="s">
        <v>19</v>
      </c>
      <c r="G7832">
        <v>20450164.25</v>
      </c>
      <c r="H7832">
        <v>8548442.1799999997</v>
      </c>
      <c r="I7832">
        <v>20450164.25</v>
      </c>
      <c r="J7832">
        <v>1043575.83</v>
      </c>
      <c r="K7832">
        <v>3608869.88</v>
      </c>
      <c r="L7832">
        <v>3.3</v>
      </c>
      <c r="M7832">
        <v>25</v>
      </c>
      <c r="N7832">
        <v>100</v>
      </c>
      <c r="O7832">
        <v>57</v>
      </c>
      <c r="P7832" t="s">
        <v>20</v>
      </c>
      <c r="Q7832" t="s">
        <v>296</v>
      </c>
    </row>
    <row r="7833" spans="1:17" x14ac:dyDescent="0.25">
      <c r="A7833">
        <v>10678</v>
      </c>
      <c r="B7833" t="s">
        <v>8310</v>
      </c>
      <c r="C7833" t="s">
        <v>31</v>
      </c>
      <c r="D7833">
        <v>1992</v>
      </c>
      <c r="E7833" s="1">
        <v>33617</v>
      </c>
      <c r="F7833" t="s">
        <v>19</v>
      </c>
      <c r="G7833">
        <v>1150535.49</v>
      </c>
      <c r="H7833">
        <v>2207528.5699999998</v>
      </c>
      <c r="I7833">
        <v>5288646.33</v>
      </c>
      <c r="J7833">
        <v>615008.56000000006</v>
      </c>
      <c r="K7833">
        <v>1063912.3400000001</v>
      </c>
      <c r="L7833">
        <v>9.9</v>
      </c>
      <c r="M7833">
        <v>90</v>
      </c>
      <c r="N7833">
        <v>15453</v>
      </c>
      <c r="O7833">
        <v>3122</v>
      </c>
      <c r="P7833" t="s">
        <v>78</v>
      </c>
      <c r="Q7833" t="s">
        <v>111</v>
      </c>
    </row>
    <row r="7834" spans="1:17" x14ac:dyDescent="0.25">
      <c r="A7834">
        <v>5793</v>
      </c>
      <c r="B7834" t="s">
        <v>8311</v>
      </c>
      <c r="C7834" t="s">
        <v>31</v>
      </c>
      <c r="D7834">
        <v>1987</v>
      </c>
      <c r="E7834" s="1">
        <v>32061</v>
      </c>
      <c r="F7834" t="s">
        <v>19</v>
      </c>
      <c r="G7834">
        <v>607298.13</v>
      </c>
      <c r="H7834">
        <v>1615060.72</v>
      </c>
      <c r="I7834">
        <v>2709756.81</v>
      </c>
      <c r="J7834">
        <v>467900.87</v>
      </c>
      <c r="K7834">
        <v>711815.39</v>
      </c>
      <c r="L7834">
        <v>6.7</v>
      </c>
      <c r="M7834">
        <v>71</v>
      </c>
      <c r="N7834">
        <v>67842</v>
      </c>
      <c r="O7834">
        <v>164</v>
      </c>
      <c r="P7834" t="s">
        <v>410</v>
      </c>
      <c r="Q7834" t="s">
        <v>1129</v>
      </c>
    </row>
    <row r="7835" spans="1:17" x14ac:dyDescent="0.25">
      <c r="A7835">
        <v>24685</v>
      </c>
      <c r="B7835" t="s">
        <v>8312</v>
      </c>
      <c r="C7835" t="s">
        <v>31</v>
      </c>
      <c r="D7835">
        <v>2019</v>
      </c>
      <c r="E7835" s="1">
        <v>43751</v>
      </c>
      <c r="F7835" t="s">
        <v>19</v>
      </c>
      <c r="G7835">
        <v>5635654.54</v>
      </c>
      <c r="H7835">
        <v>9231087.6600000001</v>
      </c>
      <c r="I7835">
        <v>20093726.43</v>
      </c>
      <c r="J7835">
        <v>2740224.3</v>
      </c>
      <c r="K7835">
        <v>4690978.87</v>
      </c>
      <c r="L7835">
        <v>10</v>
      </c>
      <c r="M7835">
        <v>90</v>
      </c>
      <c r="N7835">
        <v>4193</v>
      </c>
      <c r="O7835">
        <v>110</v>
      </c>
      <c r="P7835" t="s">
        <v>32</v>
      </c>
      <c r="Q7835" t="s">
        <v>111</v>
      </c>
    </row>
    <row r="7836" spans="1:17" x14ac:dyDescent="0.25">
      <c r="A7836">
        <v>14256</v>
      </c>
      <c r="B7836" t="s">
        <v>8313</v>
      </c>
      <c r="C7836" t="s">
        <v>18</v>
      </c>
      <c r="D7836">
        <v>2010</v>
      </c>
      <c r="E7836" s="1">
        <v>40484</v>
      </c>
      <c r="F7836" t="s">
        <v>19</v>
      </c>
      <c r="G7836">
        <v>653906.5</v>
      </c>
      <c r="H7836">
        <v>1304514.24</v>
      </c>
      <c r="I7836">
        <v>1979592.27</v>
      </c>
      <c r="J7836">
        <v>316865</v>
      </c>
      <c r="K7836">
        <v>703309.44</v>
      </c>
      <c r="L7836">
        <v>6</v>
      </c>
      <c r="M7836">
        <v>49</v>
      </c>
      <c r="N7836">
        <v>8480</v>
      </c>
      <c r="O7836">
        <v>91122</v>
      </c>
      <c r="P7836" t="s">
        <v>94</v>
      </c>
      <c r="Q7836" t="s">
        <v>759</v>
      </c>
    </row>
    <row r="7837" spans="1:17" x14ac:dyDescent="0.25">
      <c r="A7837">
        <v>18912</v>
      </c>
      <c r="B7837" t="s">
        <v>8314</v>
      </c>
      <c r="C7837" t="s">
        <v>113</v>
      </c>
      <c r="D7837">
        <v>2004</v>
      </c>
      <c r="E7837" s="1">
        <v>38255</v>
      </c>
      <c r="F7837" t="s">
        <v>19</v>
      </c>
      <c r="G7837">
        <v>595215.43000000005</v>
      </c>
      <c r="H7837">
        <v>923026.28</v>
      </c>
      <c r="I7837">
        <v>1709692.04</v>
      </c>
      <c r="J7837">
        <v>186580.59</v>
      </c>
      <c r="K7837">
        <v>397655.47</v>
      </c>
      <c r="L7837">
        <v>5.5</v>
      </c>
      <c r="M7837">
        <v>59</v>
      </c>
      <c r="N7837">
        <v>19243</v>
      </c>
      <c r="O7837">
        <v>1497</v>
      </c>
      <c r="P7837" t="s">
        <v>316</v>
      </c>
      <c r="Q7837" t="s">
        <v>848</v>
      </c>
    </row>
    <row r="7838" spans="1:17" x14ac:dyDescent="0.25">
      <c r="A7838">
        <v>16479</v>
      </c>
      <c r="B7838" t="s">
        <v>8315</v>
      </c>
      <c r="C7838" t="s">
        <v>18</v>
      </c>
      <c r="D7838">
        <v>2001</v>
      </c>
      <c r="E7838" s="1">
        <v>37176</v>
      </c>
      <c r="F7838" t="s">
        <v>19</v>
      </c>
      <c r="G7838">
        <v>952607.85</v>
      </c>
      <c r="H7838">
        <v>2056222.66</v>
      </c>
      <c r="I7838">
        <v>3575469.55</v>
      </c>
      <c r="J7838">
        <v>333005.86</v>
      </c>
      <c r="K7838">
        <v>1221403.05</v>
      </c>
      <c r="L7838">
        <v>8.6999999999999993</v>
      </c>
      <c r="M7838">
        <v>87</v>
      </c>
      <c r="N7838">
        <v>28229</v>
      </c>
      <c r="O7838">
        <v>264</v>
      </c>
      <c r="P7838" t="s">
        <v>24</v>
      </c>
      <c r="Q7838" t="s">
        <v>317</v>
      </c>
    </row>
    <row r="7839" spans="1:17" x14ac:dyDescent="0.25">
      <c r="A7839">
        <v>1824</v>
      </c>
      <c r="B7839" t="s">
        <v>8316</v>
      </c>
      <c r="C7839" t="s">
        <v>23</v>
      </c>
      <c r="D7839">
        <v>1994</v>
      </c>
      <c r="E7839" s="1">
        <v>34597</v>
      </c>
      <c r="F7839" t="s">
        <v>140</v>
      </c>
      <c r="G7839">
        <v>2601489.4300000002</v>
      </c>
      <c r="H7839">
        <v>3919431.07</v>
      </c>
      <c r="I7839">
        <v>8673837.7799999993</v>
      </c>
      <c r="J7839">
        <v>724559.92</v>
      </c>
      <c r="K7839">
        <v>2085849.31</v>
      </c>
      <c r="L7839">
        <v>5.4</v>
      </c>
      <c r="M7839">
        <v>65</v>
      </c>
      <c r="N7839">
        <v>5516</v>
      </c>
      <c r="O7839">
        <v>296</v>
      </c>
      <c r="P7839" t="s">
        <v>48</v>
      </c>
      <c r="Q7839" t="s">
        <v>934</v>
      </c>
    </row>
    <row r="7840" spans="1:17" x14ac:dyDescent="0.25">
      <c r="A7840">
        <v>20683</v>
      </c>
      <c r="B7840" t="s">
        <v>8317</v>
      </c>
      <c r="C7840" t="s">
        <v>27</v>
      </c>
      <c r="D7840">
        <v>1997</v>
      </c>
      <c r="E7840" s="1">
        <v>35469</v>
      </c>
      <c r="F7840" t="s">
        <v>324</v>
      </c>
      <c r="G7840">
        <v>1898734.39</v>
      </c>
      <c r="H7840">
        <v>5988482</v>
      </c>
      <c r="I7840">
        <v>8871326.1400000006</v>
      </c>
      <c r="J7840">
        <v>939431.52</v>
      </c>
      <c r="K7840">
        <v>2433315.1</v>
      </c>
      <c r="L7840">
        <v>4.5</v>
      </c>
      <c r="M7840">
        <v>33</v>
      </c>
      <c r="N7840">
        <v>7690</v>
      </c>
      <c r="O7840">
        <v>4788</v>
      </c>
      <c r="P7840" t="s">
        <v>303</v>
      </c>
      <c r="Q7840" t="s">
        <v>33</v>
      </c>
    </row>
    <row r="7841" spans="1:17" x14ac:dyDescent="0.25">
      <c r="A7841">
        <v>8848</v>
      </c>
      <c r="B7841" t="s">
        <v>8318</v>
      </c>
      <c r="C7841" t="s">
        <v>54</v>
      </c>
      <c r="D7841">
        <v>2005</v>
      </c>
      <c r="E7841" s="1">
        <v>38474</v>
      </c>
      <c r="F7841" t="s">
        <v>19</v>
      </c>
      <c r="G7841">
        <v>246599.23</v>
      </c>
      <c r="H7841">
        <v>566891.64</v>
      </c>
      <c r="I7841">
        <v>938032.83</v>
      </c>
      <c r="J7841">
        <v>81568.58</v>
      </c>
      <c r="K7841">
        <v>309326.21000000002</v>
      </c>
      <c r="L7841">
        <v>5.6</v>
      </c>
      <c r="M7841">
        <v>60</v>
      </c>
      <c r="N7841">
        <v>365</v>
      </c>
      <c r="O7841">
        <v>50</v>
      </c>
      <c r="P7841" t="s">
        <v>85</v>
      </c>
      <c r="Q7841" t="s">
        <v>49</v>
      </c>
    </row>
    <row r="7842" spans="1:17" x14ac:dyDescent="0.25">
      <c r="A7842">
        <v>5126</v>
      </c>
      <c r="B7842" t="s">
        <v>8319</v>
      </c>
      <c r="C7842" t="s">
        <v>60</v>
      </c>
      <c r="D7842">
        <v>2016</v>
      </c>
      <c r="E7842" s="1">
        <v>42482</v>
      </c>
      <c r="F7842" t="s">
        <v>247</v>
      </c>
      <c r="G7842">
        <v>21953036.93</v>
      </c>
      <c r="H7842">
        <v>46082447.789999999</v>
      </c>
      <c r="I7842">
        <v>88055414.129999995</v>
      </c>
      <c r="J7842">
        <v>5670997.8399999999</v>
      </c>
      <c r="K7842">
        <v>26508113.379999999</v>
      </c>
      <c r="L7842">
        <v>6.1</v>
      </c>
      <c r="M7842">
        <v>68</v>
      </c>
      <c r="N7842">
        <v>39721</v>
      </c>
      <c r="O7842">
        <v>122</v>
      </c>
      <c r="P7842" t="s">
        <v>436</v>
      </c>
      <c r="Q7842" t="s">
        <v>987</v>
      </c>
    </row>
    <row r="7843" spans="1:17" x14ac:dyDescent="0.25">
      <c r="A7843">
        <v>1925</v>
      </c>
      <c r="B7843" t="s">
        <v>8320</v>
      </c>
      <c r="C7843" t="s">
        <v>31</v>
      </c>
      <c r="D7843">
        <v>2024</v>
      </c>
      <c r="E7843" s="1">
        <v>45490</v>
      </c>
      <c r="F7843" t="s">
        <v>19</v>
      </c>
      <c r="G7843">
        <v>5988151.6600000001</v>
      </c>
      <c r="H7843">
        <v>3980936.38</v>
      </c>
      <c r="I7843">
        <v>9099470.2599999998</v>
      </c>
      <c r="J7843">
        <v>500437.42</v>
      </c>
      <c r="K7843">
        <v>2116777.21</v>
      </c>
      <c r="L7843">
        <v>7.6</v>
      </c>
      <c r="M7843">
        <v>93</v>
      </c>
      <c r="N7843">
        <v>1521</v>
      </c>
      <c r="O7843">
        <v>791</v>
      </c>
      <c r="P7843" t="s">
        <v>446</v>
      </c>
      <c r="Q7843" t="s">
        <v>281</v>
      </c>
    </row>
    <row r="7844" spans="1:17" x14ac:dyDescent="0.25">
      <c r="A7844">
        <v>22531</v>
      </c>
      <c r="B7844" t="s">
        <v>8321</v>
      </c>
      <c r="C7844" t="s">
        <v>23</v>
      </c>
      <c r="D7844">
        <v>2010</v>
      </c>
      <c r="E7844" s="1">
        <v>40462</v>
      </c>
      <c r="F7844" t="s">
        <v>19</v>
      </c>
      <c r="G7844">
        <v>9139178.0999999996</v>
      </c>
      <c r="H7844">
        <v>10589753.65</v>
      </c>
      <c r="I7844">
        <v>20864621.920000002</v>
      </c>
      <c r="J7844">
        <v>1088753.1100000001</v>
      </c>
      <c r="K7844">
        <v>5256583.3499999996</v>
      </c>
      <c r="L7844">
        <v>4.7</v>
      </c>
      <c r="M7844">
        <v>54</v>
      </c>
      <c r="N7844">
        <v>144</v>
      </c>
      <c r="O7844">
        <v>10036</v>
      </c>
      <c r="P7844" t="s">
        <v>51</v>
      </c>
      <c r="Q7844" t="s">
        <v>270</v>
      </c>
    </row>
    <row r="7845" spans="1:17" x14ac:dyDescent="0.25">
      <c r="A7845">
        <v>19359</v>
      </c>
      <c r="B7845" t="s">
        <v>8322</v>
      </c>
      <c r="C7845" t="s">
        <v>31</v>
      </c>
      <c r="D7845">
        <v>2006</v>
      </c>
      <c r="E7845" s="1">
        <v>38973</v>
      </c>
      <c r="F7845" t="s">
        <v>19</v>
      </c>
      <c r="G7845">
        <v>985196.06</v>
      </c>
      <c r="H7845">
        <v>644888.47</v>
      </c>
      <c r="I7845">
        <v>1079467.72</v>
      </c>
      <c r="J7845">
        <v>176027.53</v>
      </c>
      <c r="K7845">
        <v>381294.2</v>
      </c>
      <c r="L7845">
        <v>7.4</v>
      </c>
      <c r="M7845">
        <v>77</v>
      </c>
      <c r="N7845">
        <v>10583</v>
      </c>
      <c r="O7845">
        <v>412</v>
      </c>
      <c r="P7845" t="s">
        <v>1023</v>
      </c>
      <c r="Q7845" t="s">
        <v>530</v>
      </c>
    </row>
    <row r="7846" spans="1:17" x14ac:dyDescent="0.25">
      <c r="A7846">
        <v>842</v>
      </c>
      <c r="B7846" t="s">
        <v>8323</v>
      </c>
      <c r="C7846" t="s">
        <v>31</v>
      </c>
      <c r="D7846">
        <v>1997</v>
      </c>
      <c r="E7846" s="1">
        <v>35494</v>
      </c>
      <c r="F7846" t="s">
        <v>19</v>
      </c>
      <c r="G7846">
        <v>15662139.42</v>
      </c>
      <c r="H7846">
        <v>18786953.199999999</v>
      </c>
      <c r="I7846">
        <v>28185527.82</v>
      </c>
      <c r="J7846">
        <v>3042474.37</v>
      </c>
      <c r="K7846">
        <v>8390903.1999999993</v>
      </c>
      <c r="L7846">
        <v>5.6</v>
      </c>
      <c r="M7846">
        <v>62</v>
      </c>
      <c r="N7846">
        <v>8181</v>
      </c>
      <c r="O7846">
        <v>202</v>
      </c>
      <c r="P7846" t="s">
        <v>124</v>
      </c>
      <c r="Q7846" t="s">
        <v>125</v>
      </c>
    </row>
    <row r="7847" spans="1:17" x14ac:dyDescent="0.25">
      <c r="A7847">
        <v>22002</v>
      </c>
      <c r="B7847" t="s">
        <v>8324</v>
      </c>
      <c r="C7847" t="s">
        <v>60</v>
      </c>
      <c r="D7847">
        <v>2016</v>
      </c>
      <c r="E7847" s="1">
        <v>42678</v>
      </c>
      <c r="F7847" t="s">
        <v>19</v>
      </c>
      <c r="G7847">
        <v>8434974.1099999994</v>
      </c>
      <c r="H7847">
        <v>14847004.98</v>
      </c>
      <c r="I7847">
        <v>22696556.350000001</v>
      </c>
      <c r="J7847">
        <v>3981985.96</v>
      </c>
      <c r="K7847">
        <v>8738697.4299999997</v>
      </c>
      <c r="L7847">
        <v>6.2</v>
      </c>
      <c r="M7847">
        <v>60</v>
      </c>
      <c r="N7847">
        <v>551</v>
      </c>
      <c r="O7847">
        <v>1428</v>
      </c>
      <c r="P7847" t="s">
        <v>150</v>
      </c>
      <c r="Q7847" t="s">
        <v>1000</v>
      </c>
    </row>
    <row r="7848" spans="1:17" x14ac:dyDescent="0.25">
      <c r="A7848">
        <v>1048</v>
      </c>
      <c r="B7848" t="s">
        <v>8325</v>
      </c>
      <c r="C7848" t="s">
        <v>18</v>
      </c>
      <c r="D7848">
        <v>2009</v>
      </c>
      <c r="E7848" s="1">
        <v>39894</v>
      </c>
      <c r="F7848" t="s">
        <v>19</v>
      </c>
      <c r="G7848">
        <v>6702697.2599999998</v>
      </c>
      <c r="H7848">
        <v>6546795.8099999996</v>
      </c>
      <c r="I7848">
        <v>12535498</v>
      </c>
      <c r="J7848">
        <v>1560176.56</v>
      </c>
      <c r="K7848">
        <v>3086406.39</v>
      </c>
      <c r="L7848">
        <v>7.3</v>
      </c>
      <c r="M7848">
        <v>75</v>
      </c>
      <c r="N7848">
        <v>4321</v>
      </c>
      <c r="O7848">
        <v>1265</v>
      </c>
      <c r="P7848" t="s">
        <v>383</v>
      </c>
      <c r="Q7848" t="s">
        <v>388</v>
      </c>
    </row>
    <row r="7849" spans="1:17" x14ac:dyDescent="0.25">
      <c r="A7849">
        <v>3021</v>
      </c>
      <c r="B7849" t="s">
        <v>8326</v>
      </c>
      <c r="C7849" t="s">
        <v>18</v>
      </c>
      <c r="D7849">
        <v>2025</v>
      </c>
      <c r="E7849" s="1">
        <v>46004</v>
      </c>
      <c r="F7849" t="s">
        <v>19</v>
      </c>
      <c r="G7849">
        <v>6256039.4299999997</v>
      </c>
      <c r="H7849">
        <v>8021992.8399999999</v>
      </c>
      <c r="I7849">
        <v>12367252.880000001</v>
      </c>
      <c r="J7849">
        <v>1121503.72</v>
      </c>
      <c r="K7849">
        <v>4189867.88</v>
      </c>
      <c r="L7849">
        <v>9.6</v>
      </c>
      <c r="M7849">
        <v>70</v>
      </c>
      <c r="N7849">
        <v>853</v>
      </c>
      <c r="O7849">
        <v>126</v>
      </c>
      <c r="P7849" t="s">
        <v>277</v>
      </c>
      <c r="Q7849" t="s">
        <v>558</v>
      </c>
    </row>
    <row r="7850" spans="1:17" x14ac:dyDescent="0.25">
      <c r="A7850">
        <v>1138</v>
      </c>
      <c r="B7850" t="s">
        <v>8327</v>
      </c>
      <c r="C7850" t="s">
        <v>18</v>
      </c>
      <c r="D7850">
        <v>2001</v>
      </c>
      <c r="E7850" s="1">
        <v>37160</v>
      </c>
      <c r="F7850" t="s">
        <v>19</v>
      </c>
      <c r="G7850">
        <v>5583931.2800000003</v>
      </c>
      <c r="H7850">
        <v>5873233.2400000002</v>
      </c>
      <c r="I7850">
        <v>8508582.1799999997</v>
      </c>
      <c r="J7850">
        <v>1489127.37</v>
      </c>
      <c r="K7850">
        <v>2479073.9300000002</v>
      </c>
      <c r="L7850">
        <v>5.6</v>
      </c>
      <c r="M7850">
        <v>59</v>
      </c>
      <c r="N7850">
        <v>5055</v>
      </c>
      <c r="O7850">
        <v>50</v>
      </c>
      <c r="P7850" t="s">
        <v>105</v>
      </c>
      <c r="Q7850" t="s">
        <v>290</v>
      </c>
    </row>
    <row r="7851" spans="1:17" x14ac:dyDescent="0.25">
      <c r="A7851">
        <v>2541</v>
      </c>
      <c r="B7851" t="s">
        <v>8328</v>
      </c>
      <c r="C7851" t="s">
        <v>31</v>
      </c>
      <c r="D7851">
        <v>2011</v>
      </c>
      <c r="E7851" s="1">
        <v>40691</v>
      </c>
      <c r="F7851" t="s">
        <v>19</v>
      </c>
      <c r="G7851">
        <v>15510708.359999999</v>
      </c>
      <c r="H7851">
        <v>35921738.700000003</v>
      </c>
      <c r="I7851">
        <v>55994769.909999996</v>
      </c>
      <c r="J7851">
        <v>4992848.21</v>
      </c>
      <c r="K7851">
        <v>15404170.279999999</v>
      </c>
      <c r="L7851">
        <v>6.1</v>
      </c>
      <c r="M7851">
        <v>71</v>
      </c>
      <c r="N7851">
        <v>25339</v>
      </c>
      <c r="O7851">
        <v>164</v>
      </c>
      <c r="P7851" t="s">
        <v>102</v>
      </c>
      <c r="Q7851" t="s">
        <v>1173</v>
      </c>
    </row>
    <row r="7852" spans="1:17" x14ac:dyDescent="0.25">
      <c r="A7852">
        <v>5768</v>
      </c>
      <c r="B7852" t="s">
        <v>8329</v>
      </c>
      <c r="C7852" t="s">
        <v>27</v>
      </c>
      <c r="D7852">
        <v>1976</v>
      </c>
      <c r="E7852" s="1">
        <v>27818</v>
      </c>
      <c r="F7852" t="s">
        <v>19</v>
      </c>
      <c r="G7852">
        <v>9797293.5099999998</v>
      </c>
      <c r="H7852">
        <v>22634858.27</v>
      </c>
      <c r="I7852">
        <v>48918621.530000001</v>
      </c>
      <c r="J7852">
        <v>4219859.49</v>
      </c>
      <c r="K7852">
        <v>9862231.1300000008</v>
      </c>
      <c r="L7852">
        <v>9.3000000000000007</v>
      </c>
      <c r="M7852">
        <v>84</v>
      </c>
      <c r="N7852">
        <v>1825</v>
      </c>
      <c r="O7852">
        <v>3797</v>
      </c>
      <c r="P7852" t="s">
        <v>894</v>
      </c>
      <c r="Q7852" t="s">
        <v>934</v>
      </c>
    </row>
    <row r="7853" spans="1:17" x14ac:dyDescent="0.25">
      <c r="A7853">
        <v>17377</v>
      </c>
      <c r="B7853" t="s">
        <v>8330</v>
      </c>
      <c r="C7853" t="s">
        <v>31</v>
      </c>
      <c r="D7853">
        <v>1997</v>
      </c>
      <c r="E7853" s="1">
        <v>35593</v>
      </c>
      <c r="F7853" t="s">
        <v>19</v>
      </c>
      <c r="G7853">
        <v>5864389.2999999998</v>
      </c>
      <c r="H7853">
        <v>3976074.9</v>
      </c>
      <c r="I7853">
        <v>5864389.2999999998</v>
      </c>
      <c r="J7853">
        <v>879719.85</v>
      </c>
      <c r="K7853">
        <v>2377864.33</v>
      </c>
      <c r="L7853">
        <v>5.2</v>
      </c>
      <c r="M7853">
        <v>43</v>
      </c>
      <c r="N7853">
        <v>1188</v>
      </c>
      <c r="O7853">
        <v>1458</v>
      </c>
      <c r="P7853" t="s">
        <v>724</v>
      </c>
      <c r="Q7853" t="s">
        <v>306</v>
      </c>
    </row>
    <row r="7854" spans="1:17" x14ac:dyDescent="0.25">
      <c r="A7854">
        <v>9262</v>
      </c>
      <c r="B7854" t="s">
        <v>8331</v>
      </c>
      <c r="C7854" t="s">
        <v>60</v>
      </c>
      <c r="D7854">
        <v>1968</v>
      </c>
      <c r="E7854" s="1">
        <v>25196</v>
      </c>
      <c r="F7854" t="s">
        <v>19</v>
      </c>
      <c r="G7854">
        <v>1070981.7</v>
      </c>
      <c r="H7854">
        <v>868884.2</v>
      </c>
      <c r="I7854">
        <v>1531260.48</v>
      </c>
      <c r="J7854">
        <v>239236.05</v>
      </c>
      <c r="K7854">
        <v>378760.25</v>
      </c>
      <c r="L7854">
        <v>5.6</v>
      </c>
      <c r="M7854">
        <v>63</v>
      </c>
      <c r="N7854">
        <v>281</v>
      </c>
      <c r="O7854">
        <v>15029</v>
      </c>
      <c r="P7854" t="s">
        <v>119</v>
      </c>
      <c r="Q7854" t="s">
        <v>892</v>
      </c>
    </row>
    <row r="7855" spans="1:17" x14ac:dyDescent="0.25">
      <c r="A7855">
        <v>1265</v>
      </c>
      <c r="B7855" t="s">
        <v>8332</v>
      </c>
      <c r="C7855" t="s">
        <v>18</v>
      </c>
      <c r="D7855">
        <v>2006</v>
      </c>
      <c r="E7855" s="1">
        <v>38877</v>
      </c>
      <c r="F7855" t="s">
        <v>70</v>
      </c>
      <c r="G7855">
        <v>1074134.1299999999</v>
      </c>
      <c r="H7855">
        <v>2073523.82</v>
      </c>
      <c r="I7855">
        <v>3821836.28</v>
      </c>
      <c r="J7855">
        <v>532166.32999999996</v>
      </c>
      <c r="K7855">
        <v>962323.28</v>
      </c>
      <c r="L7855">
        <v>7.8</v>
      </c>
      <c r="M7855">
        <v>80</v>
      </c>
      <c r="N7855">
        <v>23264</v>
      </c>
      <c r="O7855">
        <v>50</v>
      </c>
      <c r="P7855" t="s">
        <v>45</v>
      </c>
      <c r="Q7855" t="s">
        <v>380</v>
      </c>
    </row>
    <row r="7856" spans="1:17" x14ac:dyDescent="0.25">
      <c r="A7856">
        <v>3430</v>
      </c>
      <c r="B7856" t="s">
        <v>8333</v>
      </c>
      <c r="C7856" t="s">
        <v>31</v>
      </c>
      <c r="D7856">
        <v>1991</v>
      </c>
      <c r="E7856" s="1">
        <v>33375</v>
      </c>
      <c r="F7856" t="s">
        <v>247</v>
      </c>
      <c r="G7856">
        <v>4062169.63</v>
      </c>
      <c r="H7856">
        <v>5481203.8799999999</v>
      </c>
      <c r="I7856">
        <v>12101552.42</v>
      </c>
      <c r="J7856">
        <v>553701.41</v>
      </c>
      <c r="K7856">
        <v>2360476</v>
      </c>
      <c r="L7856">
        <v>9.9</v>
      </c>
      <c r="M7856">
        <v>99</v>
      </c>
      <c r="N7856">
        <v>586</v>
      </c>
      <c r="O7856">
        <v>1512</v>
      </c>
      <c r="P7856" t="s">
        <v>39</v>
      </c>
      <c r="Q7856" t="s">
        <v>25</v>
      </c>
    </row>
    <row r="7857" spans="1:17" x14ac:dyDescent="0.25">
      <c r="A7857">
        <v>3668</v>
      </c>
      <c r="B7857" t="s">
        <v>8334</v>
      </c>
      <c r="C7857" t="s">
        <v>113</v>
      </c>
      <c r="D7857">
        <v>2018</v>
      </c>
      <c r="E7857" s="1">
        <v>43113</v>
      </c>
      <c r="F7857" t="s">
        <v>74</v>
      </c>
      <c r="G7857">
        <v>4496255.38</v>
      </c>
      <c r="H7857">
        <v>1969763.38</v>
      </c>
      <c r="I7857">
        <v>4496255.38</v>
      </c>
      <c r="J7857">
        <v>399685.84</v>
      </c>
      <c r="K7857">
        <v>825355.75</v>
      </c>
      <c r="L7857">
        <v>4.8</v>
      </c>
      <c r="M7857">
        <v>37</v>
      </c>
      <c r="N7857">
        <v>2127</v>
      </c>
      <c r="O7857">
        <v>352</v>
      </c>
      <c r="P7857" t="s">
        <v>236</v>
      </c>
      <c r="Q7857" t="s">
        <v>185</v>
      </c>
    </row>
    <row r="7858" spans="1:17" x14ac:dyDescent="0.25">
      <c r="A7858">
        <v>14219</v>
      </c>
      <c r="B7858" t="s">
        <v>8335</v>
      </c>
      <c r="C7858" t="s">
        <v>60</v>
      </c>
      <c r="D7858">
        <v>2003</v>
      </c>
      <c r="E7858" s="1">
        <v>37984</v>
      </c>
      <c r="F7858" t="s">
        <v>19</v>
      </c>
      <c r="G7858">
        <v>6648560.0099999998</v>
      </c>
      <c r="H7858">
        <v>9232933.3300000001</v>
      </c>
      <c r="I7858">
        <v>15818371.16</v>
      </c>
      <c r="J7858">
        <v>2171809.83</v>
      </c>
      <c r="K7858">
        <v>4772860.46</v>
      </c>
      <c r="L7858">
        <v>7.8</v>
      </c>
      <c r="M7858">
        <v>80</v>
      </c>
      <c r="N7858">
        <v>107</v>
      </c>
      <c r="O7858">
        <v>386</v>
      </c>
      <c r="P7858" t="s">
        <v>1514</v>
      </c>
      <c r="Q7858" t="s">
        <v>1251</v>
      </c>
    </row>
    <row r="7859" spans="1:17" x14ac:dyDescent="0.25">
      <c r="A7859">
        <v>6883</v>
      </c>
      <c r="B7859" t="s">
        <v>8336</v>
      </c>
      <c r="C7859" t="s">
        <v>81</v>
      </c>
      <c r="D7859">
        <v>2024</v>
      </c>
      <c r="E7859" s="1">
        <v>45510</v>
      </c>
      <c r="F7859" t="s">
        <v>19</v>
      </c>
      <c r="G7859">
        <v>10541905.6</v>
      </c>
      <c r="H7859">
        <v>22575510.949999999</v>
      </c>
      <c r="I7859">
        <v>50954340.229999997</v>
      </c>
      <c r="J7859">
        <v>2818284.52</v>
      </c>
      <c r="K7859">
        <v>12654573.539999999</v>
      </c>
      <c r="L7859">
        <v>4.5</v>
      </c>
      <c r="M7859">
        <v>49</v>
      </c>
      <c r="N7859">
        <v>8666</v>
      </c>
      <c r="O7859">
        <v>1030</v>
      </c>
      <c r="P7859" t="s">
        <v>152</v>
      </c>
      <c r="Q7859" t="s">
        <v>491</v>
      </c>
    </row>
    <row r="7860" spans="1:17" x14ac:dyDescent="0.25">
      <c r="A7860">
        <v>9277</v>
      </c>
      <c r="B7860" t="s">
        <v>8337</v>
      </c>
      <c r="C7860" t="s">
        <v>18</v>
      </c>
      <c r="D7860">
        <v>1979</v>
      </c>
      <c r="E7860" s="1">
        <v>28901</v>
      </c>
      <c r="F7860" t="s">
        <v>19</v>
      </c>
      <c r="G7860">
        <v>1156890.92</v>
      </c>
      <c r="H7860">
        <v>1984324.49</v>
      </c>
      <c r="I7860">
        <v>2870919.3</v>
      </c>
      <c r="J7860">
        <v>351493.04</v>
      </c>
      <c r="K7860">
        <v>868695.38</v>
      </c>
      <c r="L7860">
        <v>9.4</v>
      </c>
      <c r="M7860">
        <v>96</v>
      </c>
      <c r="N7860">
        <v>16826</v>
      </c>
      <c r="O7860">
        <v>2324</v>
      </c>
      <c r="P7860" t="s">
        <v>607</v>
      </c>
      <c r="Q7860" t="s">
        <v>362</v>
      </c>
    </row>
    <row r="7861" spans="1:17" x14ac:dyDescent="0.25">
      <c r="A7861">
        <v>16550</v>
      </c>
      <c r="B7861" t="s">
        <v>8338</v>
      </c>
      <c r="C7861" t="s">
        <v>18</v>
      </c>
      <c r="D7861">
        <v>2021</v>
      </c>
      <c r="E7861" s="1">
        <v>44271</v>
      </c>
      <c r="F7861" t="s">
        <v>93</v>
      </c>
      <c r="G7861">
        <v>691045.72</v>
      </c>
      <c r="H7861">
        <v>1063800.06</v>
      </c>
      <c r="I7861">
        <v>1813235.94</v>
      </c>
      <c r="J7861">
        <v>230520.81</v>
      </c>
      <c r="K7861">
        <v>622911.56000000006</v>
      </c>
      <c r="L7861">
        <v>4.7</v>
      </c>
      <c r="M7861">
        <v>43</v>
      </c>
      <c r="N7861">
        <v>5063</v>
      </c>
      <c r="O7861">
        <v>2365</v>
      </c>
      <c r="P7861" t="s">
        <v>894</v>
      </c>
      <c r="Q7861" t="s">
        <v>2634</v>
      </c>
    </row>
    <row r="7862" spans="1:17" x14ac:dyDescent="0.25">
      <c r="A7862">
        <v>11587</v>
      </c>
      <c r="B7862" t="s">
        <v>8339</v>
      </c>
      <c r="C7862" t="s">
        <v>31</v>
      </c>
      <c r="D7862">
        <v>1997</v>
      </c>
      <c r="E7862" s="1">
        <v>35556</v>
      </c>
      <c r="F7862" t="s">
        <v>19</v>
      </c>
      <c r="G7862">
        <v>1226678.6000000001</v>
      </c>
      <c r="H7862">
        <v>3498066.45</v>
      </c>
      <c r="I7862">
        <v>5208920.76</v>
      </c>
      <c r="J7862">
        <v>694792.19</v>
      </c>
      <c r="K7862">
        <v>1956171.79</v>
      </c>
      <c r="L7862">
        <v>6.7</v>
      </c>
      <c r="M7862">
        <v>54</v>
      </c>
      <c r="N7862">
        <v>1939</v>
      </c>
      <c r="O7862">
        <v>156</v>
      </c>
      <c r="P7862" t="s">
        <v>196</v>
      </c>
      <c r="Q7862" t="s">
        <v>532</v>
      </c>
    </row>
    <row r="7863" spans="1:17" x14ac:dyDescent="0.25">
      <c r="A7863">
        <v>37697</v>
      </c>
      <c r="B7863" t="s">
        <v>8340</v>
      </c>
      <c r="C7863" t="s">
        <v>113</v>
      </c>
      <c r="D7863">
        <v>2007</v>
      </c>
      <c r="E7863" s="1">
        <v>39430</v>
      </c>
      <c r="F7863" t="s">
        <v>19</v>
      </c>
      <c r="G7863">
        <v>1981685.97</v>
      </c>
      <c r="H7863">
        <v>2629055.5499999998</v>
      </c>
      <c r="I7863">
        <v>4807343.26</v>
      </c>
      <c r="J7863">
        <v>511274.54</v>
      </c>
      <c r="K7863">
        <v>1065118.29</v>
      </c>
      <c r="L7863">
        <v>8.5</v>
      </c>
      <c r="M7863">
        <v>99</v>
      </c>
      <c r="N7863">
        <v>1117</v>
      </c>
      <c r="O7863">
        <v>3902</v>
      </c>
      <c r="P7863" t="s">
        <v>359</v>
      </c>
      <c r="Q7863" t="s">
        <v>574</v>
      </c>
    </row>
    <row r="7864" spans="1:17" x14ac:dyDescent="0.25">
      <c r="A7864">
        <v>39552</v>
      </c>
      <c r="B7864" t="s">
        <v>8341</v>
      </c>
      <c r="C7864" t="s">
        <v>81</v>
      </c>
      <c r="D7864">
        <v>2020</v>
      </c>
      <c r="E7864" s="1">
        <v>43848</v>
      </c>
      <c r="F7864" t="s">
        <v>19</v>
      </c>
      <c r="G7864">
        <v>1012640.36</v>
      </c>
      <c r="H7864">
        <v>1796126</v>
      </c>
      <c r="I7864">
        <v>3659244.49</v>
      </c>
      <c r="J7864">
        <v>410845.38</v>
      </c>
      <c r="K7864">
        <v>863398.35</v>
      </c>
      <c r="L7864">
        <v>7.8</v>
      </c>
      <c r="M7864">
        <v>88</v>
      </c>
      <c r="N7864">
        <v>4318</v>
      </c>
      <c r="O7864">
        <v>3588</v>
      </c>
      <c r="P7864" t="s">
        <v>456</v>
      </c>
      <c r="Q7864" t="s">
        <v>467</v>
      </c>
    </row>
    <row r="7865" spans="1:17" x14ac:dyDescent="0.25">
      <c r="A7865">
        <v>8061</v>
      </c>
      <c r="B7865" t="s">
        <v>8342</v>
      </c>
      <c r="C7865" t="s">
        <v>60</v>
      </c>
      <c r="D7865">
        <v>2012</v>
      </c>
      <c r="E7865" s="1">
        <v>41133</v>
      </c>
      <c r="F7865" t="s">
        <v>19</v>
      </c>
      <c r="G7865">
        <v>165147.12</v>
      </c>
      <c r="H7865">
        <v>76978.12</v>
      </c>
      <c r="I7865">
        <v>176012.68</v>
      </c>
      <c r="J7865">
        <v>9014.44</v>
      </c>
      <c r="K7865">
        <v>40398.39</v>
      </c>
      <c r="L7865">
        <v>7.4</v>
      </c>
      <c r="M7865">
        <v>81</v>
      </c>
      <c r="N7865">
        <v>956</v>
      </c>
      <c r="O7865">
        <v>1831</v>
      </c>
      <c r="P7865" t="s">
        <v>251</v>
      </c>
      <c r="Q7865" t="s">
        <v>252</v>
      </c>
    </row>
    <row r="7866" spans="1:17" x14ac:dyDescent="0.25">
      <c r="A7866">
        <v>17622</v>
      </c>
      <c r="B7866" t="s">
        <v>8343</v>
      </c>
      <c r="C7866" t="s">
        <v>113</v>
      </c>
      <c r="D7866">
        <v>1982</v>
      </c>
      <c r="E7866" s="1">
        <v>30304</v>
      </c>
      <c r="F7866" t="s">
        <v>19</v>
      </c>
      <c r="G7866">
        <v>1500872.13</v>
      </c>
      <c r="H7866">
        <v>3667515.97</v>
      </c>
      <c r="I7866">
        <v>5711581.7000000002</v>
      </c>
      <c r="J7866">
        <v>745690.8</v>
      </c>
      <c r="K7866">
        <v>1908116.36</v>
      </c>
      <c r="L7866">
        <v>5.5</v>
      </c>
      <c r="M7866">
        <v>69</v>
      </c>
      <c r="N7866">
        <v>9145</v>
      </c>
      <c r="O7866">
        <v>82</v>
      </c>
      <c r="P7866" t="s">
        <v>219</v>
      </c>
      <c r="Q7866" t="s">
        <v>532</v>
      </c>
    </row>
    <row r="7867" spans="1:17" x14ac:dyDescent="0.25">
      <c r="A7867">
        <v>12876</v>
      </c>
      <c r="B7867" t="s">
        <v>8344</v>
      </c>
      <c r="C7867" t="s">
        <v>23</v>
      </c>
      <c r="D7867">
        <v>2005</v>
      </c>
      <c r="E7867" s="1">
        <v>38391</v>
      </c>
      <c r="F7867" t="s">
        <v>19</v>
      </c>
      <c r="G7867">
        <v>23275060.93</v>
      </c>
      <c r="H7867">
        <v>30695104.030000001</v>
      </c>
      <c r="I7867">
        <v>69115858.719999999</v>
      </c>
      <c r="J7867">
        <v>9044822.6699999999</v>
      </c>
      <c r="K7867">
        <v>17902601.149999999</v>
      </c>
      <c r="L7867">
        <v>4.5999999999999996</v>
      </c>
      <c r="M7867">
        <v>50</v>
      </c>
      <c r="N7867">
        <v>7469</v>
      </c>
      <c r="O7867">
        <v>857</v>
      </c>
      <c r="P7867" t="s">
        <v>551</v>
      </c>
      <c r="Q7867" t="s">
        <v>334</v>
      </c>
    </row>
    <row r="7868" spans="1:17" x14ac:dyDescent="0.25">
      <c r="A7868">
        <v>2583</v>
      </c>
      <c r="B7868" t="s">
        <v>8345</v>
      </c>
      <c r="C7868" t="s">
        <v>23</v>
      </c>
      <c r="D7868">
        <v>2015</v>
      </c>
      <c r="E7868" s="1">
        <v>42266</v>
      </c>
      <c r="F7868" t="s">
        <v>19</v>
      </c>
      <c r="G7868">
        <v>13315690.15</v>
      </c>
      <c r="H7868">
        <v>28313366.02</v>
      </c>
      <c r="I7868">
        <v>63985187.210000001</v>
      </c>
      <c r="J7868">
        <v>4037757.38</v>
      </c>
      <c r="K7868">
        <v>12519729.42</v>
      </c>
      <c r="L7868">
        <v>7.1</v>
      </c>
      <c r="M7868">
        <v>91</v>
      </c>
      <c r="N7868">
        <v>11044</v>
      </c>
      <c r="O7868">
        <v>171</v>
      </c>
      <c r="P7868" t="s">
        <v>436</v>
      </c>
      <c r="Q7868" t="s">
        <v>437</v>
      </c>
    </row>
    <row r="7869" spans="1:17" x14ac:dyDescent="0.25">
      <c r="A7869">
        <v>7638</v>
      </c>
      <c r="B7869" t="s">
        <v>8346</v>
      </c>
      <c r="C7869" t="s">
        <v>31</v>
      </c>
      <c r="D7869">
        <v>2015</v>
      </c>
      <c r="E7869" s="1">
        <v>42228</v>
      </c>
      <c r="F7869" t="s">
        <v>140</v>
      </c>
      <c r="G7869">
        <v>17238290.52</v>
      </c>
      <c r="H7869">
        <v>23258574.289999999</v>
      </c>
      <c r="I7869">
        <v>53073471.990000002</v>
      </c>
      <c r="J7869">
        <v>5706549.5199999996</v>
      </c>
      <c r="K7869">
        <v>13660912.029999999</v>
      </c>
      <c r="L7869">
        <v>7.8</v>
      </c>
      <c r="M7869">
        <v>85</v>
      </c>
      <c r="N7869">
        <v>10648</v>
      </c>
      <c r="O7869">
        <v>148</v>
      </c>
      <c r="P7869" t="s">
        <v>376</v>
      </c>
      <c r="Q7869" t="s">
        <v>377</v>
      </c>
    </row>
    <row r="7870" spans="1:17" x14ac:dyDescent="0.25">
      <c r="A7870">
        <v>6332</v>
      </c>
      <c r="B7870" t="s">
        <v>8347</v>
      </c>
      <c r="C7870" t="s">
        <v>23</v>
      </c>
      <c r="D7870">
        <v>1977</v>
      </c>
      <c r="E7870" s="1">
        <v>28453</v>
      </c>
      <c r="F7870" t="s">
        <v>19</v>
      </c>
      <c r="G7870">
        <v>21757796.18</v>
      </c>
      <c r="H7870">
        <v>35158305.170000002</v>
      </c>
      <c r="I7870">
        <v>61988417.200000003</v>
      </c>
      <c r="J7870">
        <v>6380007.9100000001</v>
      </c>
      <c r="K7870">
        <v>15158362.15</v>
      </c>
      <c r="L7870">
        <v>9.1</v>
      </c>
      <c r="M7870">
        <v>87</v>
      </c>
      <c r="N7870">
        <v>2170</v>
      </c>
      <c r="O7870">
        <v>50</v>
      </c>
      <c r="P7870" t="s">
        <v>119</v>
      </c>
      <c r="Q7870" t="s">
        <v>960</v>
      </c>
    </row>
    <row r="7871" spans="1:17" x14ac:dyDescent="0.25">
      <c r="A7871">
        <v>3385</v>
      </c>
      <c r="B7871" t="s">
        <v>8348</v>
      </c>
      <c r="C7871" t="s">
        <v>60</v>
      </c>
      <c r="D7871">
        <v>2011</v>
      </c>
      <c r="E7871" s="1">
        <v>40899</v>
      </c>
      <c r="F7871" t="s">
        <v>74</v>
      </c>
      <c r="G7871">
        <v>2650981.4300000002</v>
      </c>
      <c r="H7871">
        <v>4998057.95</v>
      </c>
      <c r="I7871">
        <v>9675668.6799999997</v>
      </c>
      <c r="J7871">
        <v>1016433.31</v>
      </c>
      <c r="K7871">
        <v>2015950.89</v>
      </c>
      <c r="L7871">
        <v>7.5</v>
      </c>
      <c r="M7871">
        <v>64</v>
      </c>
      <c r="N7871">
        <v>3049</v>
      </c>
      <c r="O7871">
        <v>7917</v>
      </c>
      <c r="P7871" t="s">
        <v>212</v>
      </c>
      <c r="Q7871" t="s">
        <v>1000</v>
      </c>
    </row>
    <row r="7872" spans="1:17" x14ac:dyDescent="0.25">
      <c r="A7872">
        <v>10699</v>
      </c>
      <c r="B7872" t="s">
        <v>8349</v>
      </c>
      <c r="C7872" t="s">
        <v>60</v>
      </c>
      <c r="D7872">
        <v>2003</v>
      </c>
      <c r="E7872" s="1">
        <v>37718</v>
      </c>
      <c r="F7872" t="s">
        <v>19</v>
      </c>
      <c r="G7872">
        <v>4151014.13</v>
      </c>
      <c r="H7872">
        <v>2333625.7799999998</v>
      </c>
      <c r="I7872">
        <v>4151014.13</v>
      </c>
      <c r="J7872">
        <v>409456.7</v>
      </c>
      <c r="K7872">
        <v>1218165.72</v>
      </c>
      <c r="L7872">
        <v>7.8</v>
      </c>
      <c r="M7872">
        <v>71</v>
      </c>
      <c r="N7872">
        <v>6764</v>
      </c>
      <c r="O7872">
        <v>383</v>
      </c>
      <c r="P7872" t="s">
        <v>1514</v>
      </c>
      <c r="Q7872" t="s">
        <v>437</v>
      </c>
    </row>
    <row r="7873" spans="1:17" x14ac:dyDescent="0.25">
      <c r="A7873">
        <v>2813</v>
      </c>
      <c r="B7873" t="s">
        <v>8350</v>
      </c>
      <c r="C7873" t="s">
        <v>31</v>
      </c>
      <c r="D7873">
        <v>1966</v>
      </c>
      <c r="E7873" s="1">
        <v>24321</v>
      </c>
      <c r="F7873" t="s">
        <v>19</v>
      </c>
      <c r="G7873">
        <v>278917.62</v>
      </c>
      <c r="H7873">
        <v>433327.35</v>
      </c>
      <c r="I7873">
        <v>689685.3</v>
      </c>
      <c r="J7873">
        <v>107632.51</v>
      </c>
      <c r="K7873">
        <v>194517</v>
      </c>
      <c r="L7873">
        <v>5.2</v>
      </c>
      <c r="M7873">
        <v>60</v>
      </c>
      <c r="N7873">
        <v>14257</v>
      </c>
      <c r="O7873">
        <v>169</v>
      </c>
      <c r="P7873" t="s">
        <v>32</v>
      </c>
      <c r="Q7873" t="s">
        <v>880</v>
      </c>
    </row>
    <row r="7874" spans="1:17" x14ac:dyDescent="0.25">
      <c r="A7874">
        <v>339</v>
      </c>
      <c r="B7874" t="s">
        <v>8351</v>
      </c>
      <c r="C7874" t="s">
        <v>60</v>
      </c>
      <c r="D7874">
        <v>2021</v>
      </c>
      <c r="E7874" s="1">
        <v>44558</v>
      </c>
      <c r="F7874" t="s">
        <v>247</v>
      </c>
      <c r="G7874">
        <v>9051272.4900000002</v>
      </c>
      <c r="H7874">
        <v>4361124.4800000004</v>
      </c>
      <c r="I7874">
        <v>9051272.4900000002</v>
      </c>
      <c r="J7874">
        <v>1160374.6399999999</v>
      </c>
      <c r="K7874">
        <v>1982761.09</v>
      </c>
      <c r="L7874">
        <v>5.8</v>
      </c>
      <c r="M7874">
        <v>67</v>
      </c>
      <c r="N7874">
        <v>21032</v>
      </c>
      <c r="O7874">
        <v>136</v>
      </c>
      <c r="P7874" t="s">
        <v>278</v>
      </c>
      <c r="Q7874" t="s">
        <v>180</v>
      </c>
    </row>
    <row r="7875" spans="1:17" x14ac:dyDescent="0.25">
      <c r="A7875">
        <v>936</v>
      </c>
      <c r="B7875" t="s">
        <v>8352</v>
      </c>
      <c r="C7875" t="s">
        <v>60</v>
      </c>
      <c r="D7875">
        <v>1980</v>
      </c>
      <c r="E7875" s="1">
        <v>29460</v>
      </c>
      <c r="F7875" t="s">
        <v>19</v>
      </c>
      <c r="G7875">
        <v>30895730.800000001</v>
      </c>
      <c r="H7875">
        <v>30897596.420000002</v>
      </c>
      <c r="I7875">
        <v>69709615.950000003</v>
      </c>
      <c r="J7875">
        <v>6611062.3799999999</v>
      </c>
      <c r="K7875">
        <v>13828849.67</v>
      </c>
      <c r="L7875">
        <v>5.2</v>
      </c>
      <c r="M7875">
        <v>43</v>
      </c>
      <c r="N7875">
        <v>979</v>
      </c>
      <c r="O7875">
        <v>115</v>
      </c>
      <c r="P7875" t="s">
        <v>607</v>
      </c>
      <c r="Q7875" t="s">
        <v>1162</v>
      </c>
    </row>
    <row r="7876" spans="1:17" x14ac:dyDescent="0.25">
      <c r="A7876">
        <v>1067</v>
      </c>
      <c r="B7876" t="s">
        <v>8353</v>
      </c>
      <c r="C7876" t="s">
        <v>31</v>
      </c>
      <c r="D7876">
        <v>2023</v>
      </c>
      <c r="E7876" s="1">
        <v>45204</v>
      </c>
      <c r="F7876" t="s">
        <v>19</v>
      </c>
      <c r="G7876">
        <v>142354.21</v>
      </c>
      <c r="H7876">
        <v>134720.63</v>
      </c>
      <c r="I7876">
        <v>334723.96000000002</v>
      </c>
      <c r="J7876">
        <v>28885.55</v>
      </c>
      <c r="K7876">
        <v>60087.33</v>
      </c>
      <c r="L7876">
        <v>8.6</v>
      </c>
      <c r="M7876">
        <v>92</v>
      </c>
      <c r="N7876">
        <v>31671</v>
      </c>
      <c r="O7876">
        <v>50</v>
      </c>
      <c r="P7876" t="s">
        <v>133</v>
      </c>
      <c r="Q7876" t="s">
        <v>610</v>
      </c>
    </row>
    <row r="7877" spans="1:17" x14ac:dyDescent="0.25">
      <c r="A7877">
        <v>963</v>
      </c>
      <c r="B7877" t="s">
        <v>8354</v>
      </c>
      <c r="C7877" t="s">
        <v>18</v>
      </c>
      <c r="D7877">
        <v>2023</v>
      </c>
      <c r="E7877" s="1">
        <v>45272</v>
      </c>
      <c r="F7877" t="s">
        <v>19</v>
      </c>
      <c r="G7877">
        <v>6251685.5700000003</v>
      </c>
      <c r="H7877">
        <v>16278303.43</v>
      </c>
      <c r="I7877">
        <v>28224006.670000002</v>
      </c>
      <c r="J7877">
        <v>3507144.69</v>
      </c>
      <c r="K7877">
        <v>8636092.6600000001</v>
      </c>
      <c r="L7877">
        <v>5.7</v>
      </c>
      <c r="M7877">
        <v>70</v>
      </c>
      <c r="N7877">
        <v>2040</v>
      </c>
      <c r="O7877">
        <v>346</v>
      </c>
      <c r="P7877" t="s">
        <v>482</v>
      </c>
      <c r="Q7877" t="s">
        <v>1658</v>
      </c>
    </row>
    <row r="7878" spans="1:17" x14ac:dyDescent="0.25">
      <c r="A7878">
        <v>7403</v>
      </c>
      <c r="B7878" t="s">
        <v>8355</v>
      </c>
      <c r="C7878" t="s">
        <v>60</v>
      </c>
      <c r="D7878">
        <v>1991</v>
      </c>
      <c r="E7878" s="1">
        <v>33288</v>
      </c>
      <c r="F7878" t="s">
        <v>70</v>
      </c>
      <c r="G7878">
        <v>46715616.979999997</v>
      </c>
      <c r="H7878">
        <v>18848063.920000002</v>
      </c>
      <c r="I7878">
        <v>46715616.979999997</v>
      </c>
      <c r="J7878">
        <v>3364150.43</v>
      </c>
      <c r="K7878">
        <v>9481987.25</v>
      </c>
      <c r="L7878">
        <v>8.1</v>
      </c>
      <c r="M7878">
        <v>77</v>
      </c>
      <c r="N7878">
        <v>4130</v>
      </c>
      <c r="O7878">
        <v>50</v>
      </c>
      <c r="P7878" t="s">
        <v>196</v>
      </c>
      <c r="Q7878" t="s">
        <v>753</v>
      </c>
    </row>
    <row r="7879" spans="1:17" x14ac:dyDescent="0.25">
      <c r="A7879">
        <v>5232</v>
      </c>
      <c r="B7879" t="s">
        <v>8356</v>
      </c>
      <c r="C7879" t="s">
        <v>18</v>
      </c>
      <c r="D7879">
        <v>2023</v>
      </c>
      <c r="E7879" s="1">
        <v>45053</v>
      </c>
      <c r="F7879" t="s">
        <v>19</v>
      </c>
      <c r="G7879">
        <v>29393708.129999999</v>
      </c>
      <c r="H7879">
        <v>22339971.280000001</v>
      </c>
      <c r="I7879">
        <v>39356392.240000002</v>
      </c>
      <c r="J7879">
        <v>5262576.12</v>
      </c>
      <c r="K7879">
        <v>11221684.880000001</v>
      </c>
      <c r="L7879">
        <v>5.8</v>
      </c>
      <c r="M7879">
        <v>60</v>
      </c>
      <c r="N7879">
        <v>969</v>
      </c>
      <c r="O7879">
        <v>3733</v>
      </c>
      <c r="P7879" t="s">
        <v>212</v>
      </c>
      <c r="Q7879" t="s">
        <v>806</v>
      </c>
    </row>
    <row r="7880" spans="1:17" x14ac:dyDescent="0.25">
      <c r="A7880">
        <v>13525</v>
      </c>
      <c r="B7880" t="s">
        <v>8357</v>
      </c>
      <c r="C7880" t="s">
        <v>18</v>
      </c>
      <c r="D7880">
        <v>1950</v>
      </c>
      <c r="E7880" s="1">
        <v>18524</v>
      </c>
      <c r="F7880" t="s">
        <v>19</v>
      </c>
      <c r="G7880">
        <v>1008620.74</v>
      </c>
      <c r="H7880">
        <v>2736167.11</v>
      </c>
      <c r="I7880">
        <v>4663368.9800000004</v>
      </c>
      <c r="J7880">
        <v>485978.51</v>
      </c>
      <c r="K7880">
        <v>1533436.54</v>
      </c>
      <c r="L7880">
        <v>5.5</v>
      </c>
      <c r="M7880">
        <v>66</v>
      </c>
      <c r="N7880">
        <v>5828</v>
      </c>
      <c r="O7880">
        <v>1920</v>
      </c>
      <c r="P7880" t="s">
        <v>490</v>
      </c>
      <c r="Q7880" t="s">
        <v>229</v>
      </c>
    </row>
    <row r="7881" spans="1:17" x14ac:dyDescent="0.25">
      <c r="A7881">
        <v>6390</v>
      </c>
      <c r="B7881" t="s">
        <v>8358</v>
      </c>
      <c r="C7881" t="s">
        <v>54</v>
      </c>
      <c r="D7881">
        <v>2006</v>
      </c>
      <c r="E7881" s="1">
        <v>38773</v>
      </c>
      <c r="F7881" t="s">
        <v>19</v>
      </c>
      <c r="G7881">
        <v>14702662.51</v>
      </c>
      <c r="H7881">
        <v>11989729.4</v>
      </c>
      <c r="I7881">
        <v>19930674.350000001</v>
      </c>
      <c r="J7881">
        <v>2351238.33</v>
      </c>
      <c r="K7881">
        <v>6569178.6200000001</v>
      </c>
      <c r="L7881">
        <v>7</v>
      </c>
      <c r="M7881">
        <v>70</v>
      </c>
      <c r="N7881">
        <v>10861</v>
      </c>
      <c r="O7881">
        <v>50</v>
      </c>
      <c r="P7881" t="s">
        <v>231</v>
      </c>
      <c r="Q7881" t="s">
        <v>735</v>
      </c>
    </row>
    <row r="7882" spans="1:17" x14ac:dyDescent="0.25">
      <c r="A7882">
        <v>8638</v>
      </c>
      <c r="B7882" t="s">
        <v>8359</v>
      </c>
      <c r="C7882" t="s">
        <v>54</v>
      </c>
      <c r="D7882">
        <v>2001</v>
      </c>
      <c r="E7882" s="1">
        <v>37009</v>
      </c>
      <c r="F7882" t="s">
        <v>19</v>
      </c>
      <c r="G7882">
        <v>12793670.810000001</v>
      </c>
      <c r="H7882">
        <v>25590146.690000001</v>
      </c>
      <c r="I7882">
        <v>49019853.57</v>
      </c>
      <c r="J7882">
        <v>3323682</v>
      </c>
      <c r="K7882">
        <v>12547697.5</v>
      </c>
      <c r="L7882">
        <v>5.4</v>
      </c>
      <c r="M7882">
        <v>49</v>
      </c>
      <c r="N7882">
        <v>2372</v>
      </c>
      <c r="O7882">
        <v>2210</v>
      </c>
      <c r="P7882" t="s">
        <v>130</v>
      </c>
      <c r="Q7882" t="s">
        <v>377</v>
      </c>
    </row>
    <row r="7883" spans="1:17" x14ac:dyDescent="0.25">
      <c r="A7883">
        <v>5568</v>
      </c>
      <c r="B7883" t="s">
        <v>8360</v>
      </c>
      <c r="C7883" t="s">
        <v>18</v>
      </c>
      <c r="D7883">
        <v>1957</v>
      </c>
      <c r="E7883" s="1">
        <v>20966</v>
      </c>
      <c r="F7883" t="s">
        <v>140</v>
      </c>
      <c r="G7883">
        <v>20753931.949999999</v>
      </c>
      <c r="H7883">
        <v>46196806.549999997</v>
      </c>
      <c r="I7883">
        <v>103342748</v>
      </c>
      <c r="J7883">
        <v>8620118.9399999995</v>
      </c>
      <c r="K7883">
        <v>19434128.84</v>
      </c>
      <c r="L7883">
        <v>5.8</v>
      </c>
      <c r="M7883">
        <v>66</v>
      </c>
      <c r="N7883">
        <v>8279</v>
      </c>
      <c r="O7883">
        <v>50</v>
      </c>
      <c r="P7883" t="s">
        <v>32</v>
      </c>
      <c r="Q7883" t="s">
        <v>880</v>
      </c>
    </row>
    <row r="7884" spans="1:17" x14ac:dyDescent="0.25">
      <c r="A7884">
        <v>8718</v>
      </c>
      <c r="B7884" t="s">
        <v>8361</v>
      </c>
      <c r="C7884" t="s">
        <v>31</v>
      </c>
      <c r="D7884">
        <v>2009</v>
      </c>
      <c r="E7884" s="1">
        <v>39876</v>
      </c>
      <c r="F7884" t="s">
        <v>19</v>
      </c>
      <c r="G7884">
        <v>1292757.98</v>
      </c>
      <c r="H7884">
        <v>636937.18000000005</v>
      </c>
      <c r="I7884">
        <v>1292757.98</v>
      </c>
      <c r="J7884">
        <v>171234.02</v>
      </c>
      <c r="K7884">
        <v>375692.2</v>
      </c>
      <c r="L7884">
        <v>6.9</v>
      </c>
      <c r="M7884">
        <v>63</v>
      </c>
      <c r="N7884">
        <v>13382</v>
      </c>
      <c r="O7884">
        <v>393</v>
      </c>
      <c r="P7884" t="s">
        <v>507</v>
      </c>
      <c r="Q7884" t="s">
        <v>1319</v>
      </c>
    </row>
    <row r="7885" spans="1:17" x14ac:dyDescent="0.25">
      <c r="A7885">
        <v>10605</v>
      </c>
      <c r="B7885" t="s">
        <v>8362</v>
      </c>
      <c r="C7885" t="s">
        <v>60</v>
      </c>
      <c r="D7885">
        <v>2013</v>
      </c>
      <c r="E7885" s="1">
        <v>41465</v>
      </c>
      <c r="F7885" t="s">
        <v>247</v>
      </c>
      <c r="G7885">
        <v>6656836.6100000003</v>
      </c>
      <c r="H7885">
        <v>2973253.88</v>
      </c>
      <c r="I7885">
        <v>7151797.6100000003</v>
      </c>
      <c r="J7885">
        <v>849000.6</v>
      </c>
      <c r="K7885">
        <v>1268150.23</v>
      </c>
      <c r="L7885">
        <v>7.7</v>
      </c>
      <c r="M7885">
        <v>75</v>
      </c>
      <c r="N7885">
        <v>7709</v>
      </c>
      <c r="O7885">
        <v>474</v>
      </c>
      <c r="P7885" t="s">
        <v>376</v>
      </c>
      <c r="Q7885" t="s">
        <v>334</v>
      </c>
    </row>
    <row r="7886" spans="1:17" x14ac:dyDescent="0.25">
      <c r="A7886">
        <v>6240</v>
      </c>
      <c r="B7886" t="s">
        <v>8363</v>
      </c>
      <c r="C7886" t="s">
        <v>81</v>
      </c>
      <c r="D7886">
        <v>2004</v>
      </c>
      <c r="E7886" s="1">
        <v>38009</v>
      </c>
      <c r="F7886" t="s">
        <v>19</v>
      </c>
      <c r="G7886">
        <v>6573702.9100000001</v>
      </c>
      <c r="H7886">
        <v>14563867.02</v>
      </c>
      <c r="I7886">
        <v>22921621.690000001</v>
      </c>
      <c r="J7886">
        <v>2543067.9</v>
      </c>
      <c r="K7886">
        <v>7402213.0899999999</v>
      </c>
      <c r="L7886">
        <v>7.2</v>
      </c>
      <c r="M7886">
        <v>81</v>
      </c>
      <c r="N7886">
        <v>3522</v>
      </c>
      <c r="O7886">
        <v>357</v>
      </c>
      <c r="P7886" t="s">
        <v>641</v>
      </c>
      <c r="Q7886" t="s">
        <v>270</v>
      </c>
    </row>
    <row r="7887" spans="1:17" x14ac:dyDescent="0.25">
      <c r="A7887">
        <v>11232</v>
      </c>
      <c r="B7887" t="s">
        <v>8364</v>
      </c>
      <c r="C7887" t="s">
        <v>113</v>
      </c>
      <c r="D7887">
        <v>1986</v>
      </c>
      <c r="E7887" s="1">
        <v>31609</v>
      </c>
      <c r="F7887" t="s">
        <v>19</v>
      </c>
      <c r="G7887">
        <v>13361419.08</v>
      </c>
      <c r="H7887">
        <v>28980292.02</v>
      </c>
      <c r="I7887">
        <v>46834878.829999998</v>
      </c>
      <c r="J7887">
        <v>6859731.9400000004</v>
      </c>
      <c r="K7887">
        <v>12215833.789999999</v>
      </c>
      <c r="L7887">
        <v>8.6</v>
      </c>
      <c r="M7887">
        <v>71</v>
      </c>
      <c r="N7887">
        <v>3553</v>
      </c>
      <c r="O7887">
        <v>1671</v>
      </c>
      <c r="P7887" t="s">
        <v>355</v>
      </c>
      <c r="Q7887" t="s">
        <v>666</v>
      </c>
    </row>
    <row r="7888" spans="1:17" x14ac:dyDescent="0.25">
      <c r="A7888">
        <v>3542</v>
      </c>
      <c r="B7888" t="s">
        <v>8365</v>
      </c>
      <c r="C7888" t="s">
        <v>81</v>
      </c>
      <c r="D7888">
        <v>1979</v>
      </c>
      <c r="E7888" s="1">
        <v>29168</v>
      </c>
      <c r="F7888" t="s">
        <v>19</v>
      </c>
      <c r="G7888">
        <v>1755111.52</v>
      </c>
      <c r="H7888">
        <v>1950659.87</v>
      </c>
      <c r="I7888">
        <v>3605739.36</v>
      </c>
      <c r="J7888">
        <v>294916.25</v>
      </c>
      <c r="K7888">
        <v>846540.92</v>
      </c>
      <c r="L7888">
        <v>5.8</v>
      </c>
      <c r="M7888">
        <v>54</v>
      </c>
      <c r="N7888">
        <v>1413</v>
      </c>
      <c r="O7888">
        <v>1719</v>
      </c>
      <c r="P7888" t="s">
        <v>425</v>
      </c>
      <c r="Q7888" t="s">
        <v>426</v>
      </c>
    </row>
    <row r="7889" spans="1:17" x14ac:dyDescent="0.25">
      <c r="A7889">
        <v>13375</v>
      </c>
      <c r="B7889" t="s">
        <v>8366</v>
      </c>
      <c r="C7889" t="s">
        <v>60</v>
      </c>
      <c r="D7889">
        <v>1997</v>
      </c>
      <c r="E7889" s="1">
        <v>35702</v>
      </c>
      <c r="F7889" t="s">
        <v>19</v>
      </c>
      <c r="G7889">
        <v>1909155.27</v>
      </c>
      <c r="H7889">
        <v>3612384.96</v>
      </c>
      <c r="I7889">
        <v>5979244.0300000003</v>
      </c>
      <c r="J7889">
        <v>422736.88</v>
      </c>
      <c r="K7889">
        <v>1827476.4</v>
      </c>
      <c r="L7889">
        <v>6.6</v>
      </c>
      <c r="M7889">
        <v>57</v>
      </c>
      <c r="N7889">
        <v>10855</v>
      </c>
      <c r="O7889">
        <v>828</v>
      </c>
      <c r="P7889" t="s">
        <v>231</v>
      </c>
      <c r="Q7889" t="s">
        <v>408</v>
      </c>
    </row>
    <row r="7890" spans="1:17" x14ac:dyDescent="0.25">
      <c r="A7890">
        <v>20548</v>
      </c>
      <c r="B7890" t="s">
        <v>8367</v>
      </c>
      <c r="C7890" t="s">
        <v>31</v>
      </c>
      <c r="D7890">
        <v>1999</v>
      </c>
      <c r="E7890" s="1">
        <v>36188</v>
      </c>
      <c r="F7890" t="s">
        <v>295</v>
      </c>
      <c r="G7890">
        <v>4552770.4800000004</v>
      </c>
      <c r="H7890">
        <v>10869860.18</v>
      </c>
      <c r="I7890">
        <v>20442053.359999999</v>
      </c>
      <c r="J7890">
        <v>2714158.42</v>
      </c>
      <c r="K7890">
        <v>6261939.9400000004</v>
      </c>
      <c r="L7890">
        <v>7.5</v>
      </c>
      <c r="M7890">
        <v>63</v>
      </c>
      <c r="N7890">
        <v>629</v>
      </c>
      <c r="O7890">
        <v>74562</v>
      </c>
      <c r="P7890" t="s">
        <v>196</v>
      </c>
      <c r="Q7890" t="s">
        <v>408</v>
      </c>
    </row>
    <row r="7891" spans="1:17" x14ac:dyDescent="0.25">
      <c r="A7891">
        <v>5959</v>
      </c>
      <c r="B7891" t="s">
        <v>8368</v>
      </c>
      <c r="C7891" t="s">
        <v>27</v>
      </c>
      <c r="D7891">
        <v>2016</v>
      </c>
      <c r="E7891" s="1">
        <v>42647</v>
      </c>
      <c r="F7891" t="s">
        <v>19</v>
      </c>
      <c r="G7891">
        <v>2233707.2000000002</v>
      </c>
      <c r="H7891">
        <v>2625735.7200000002</v>
      </c>
      <c r="I7891">
        <v>6206245.7400000002</v>
      </c>
      <c r="J7891">
        <v>602962.41</v>
      </c>
      <c r="K7891">
        <v>1303294.6599999999</v>
      </c>
      <c r="L7891">
        <v>7.2</v>
      </c>
      <c r="M7891">
        <v>76</v>
      </c>
      <c r="N7891">
        <v>486</v>
      </c>
      <c r="O7891">
        <v>1512</v>
      </c>
      <c r="P7891" t="s">
        <v>376</v>
      </c>
      <c r="Q7891" t="s">
        <v>775</v>
      </c>
    </row>
    <row r="7892" spans="1:17" x14ac:dyDescent="0.25">
      <c r="A7892">
        <v>5289</v>
      </c>
      <c r="B7892" t="s">
        <v>8369</v>
      </c>
      <c r="C7892" t="s">
        <v>31</v>
      </c>
      <c r="D7892">
        <v>2015</v>
      </c>
      <c r="E7892" s="1">
        <v>42311</v>
      </c>
      <c r="F7892" t="s">
        <v>19</v>
      </c>
      <c r="G7892">
        <v>5141914.34</v>
      </c>
      <c r="H7892">
        <v>15882949.439999999</v>
      </c>
      <c r="I7892">
        <v>22778794.940000001</v>
      </c>
      <c r="J7892">
        <v>2992270.58</v>
      </c>
      <c r="K7892">
        <v>7448804.6399999997</v>
      </c>
      <c r="L7892">
        <v>6.7</v>
      </c>
      <c r="M7892">
        <v>71</v>
      </c>
      <c r="N7892">
        <v>4112</v>
      </c>
      <c r="O7892">
        <v>670</v>
      </c>
      <c r="P7892" t="s">
        <v>482</v>
      </c>
      <c r="Q7892" t="s">
        <v>388</v>
      </c>
    </row>
    <row r="7893" spans="1:17" x14ac:dyDescent="0.25">
      <c r="A7893">
        <v>2408</v>
      </c>
      <c r="B7893" t="s">
        <v>8370</v>
      </c>
      <c r="C7893" t="s">
        <v>18</v>
      </c>
      <c r="D7893">
        <v>2008</v>
      </c>
      <c r="E7893" s="1">
        <v>39684</v>
      </c>
      <c r="F7893" t="s">
        <v>19</v>
      </c>
      <c r="G7893">
        <v>13720247.5</v>
      </c>
      <c r="H7893">
        <v>6176770.1200000001</v>
      </c>
      <c r="I7893">
        <v>13720247.5</v>
      </c>
      <c r="J7893">
        <v>1384348.99</v>
      </c>
      <c r="K7893">
        <v>2774144.98</v>
      </c>
      <c r="L7893">
        <v>6.2</v>
      </c>
      <c r="M7893">
        <v>66</v>
      </c>
      <c r="N7893">
        <v>6711</v>
      </c>
      <c r="O7893">
        <v>517</v>
      </c>
      <c r="P7893" t="s">
        <v>1009</v>
      </c>
      <c r="Q7893" t="s">
        <v>306</v>
      </c>
    </row>
    <row r="7894" spans="1:17" x14ac:dyDescent="0.25">
      <c r="A7894">
        <v>213</v>
      </c>
      <c r="B7894" t="s">
        <v>8371</v>
      </c>
      <c r="C7894" t="s">
        <v>60</v>
      </c>
      <c r="D7894">
        <v>2019</v>
      </c>
      <c r="E7894" s="1">
        <v>43780</v>
      </c>
      <c r="F7894" t="s">
        <v>19</v>
      </c>
      <c r="G7894">
        <v>1305511.8999999999</v>
      </c>
      <c r="H7894">
        <v>1397464.92</v>
      </c>
      <c r="I7894">
        <v>2518566.73</v>
      </c>
      <c r="J7894">
        <v>195389.13</v>
      </c>
      <c r="K7894">
        <v>769222.36</v>
      </c>
      <c r="L7894">
        <v>6.5</v>
      </c>
      <c r="M7894">
        <v>57</v>
      </c>
      <c r="N7894">
        <v>1713</v>
      </c>
      <c r="O7894">
        <v>1109</v>
      </c>
      <c r="P7894" t="s">
        <v>410</v>
      </c>
      <c r="Q7894" t="s">
        <v>552</v>
      </c>
    </row>
    <row r="7895" spans="1:17" x14ac:dyDescent="0.25">
      <c r="A7895">
        <v>11190</v>
      </c>
      <c r="B7895" t="s">
        <v>8372</v>
      </c>
      <c r="C7895" t="s">
        <v>18</v>
      </c>
      <c r="D7895">
        <v>2008</v>
      </c>
      <c r="E7895" s="1">
        <v>39636</v>
      </c>
      <c r="F7895" t="s">
        <v>19</v>
      </c>
      <c r="G7895">
        <v>287778.49</v>
      </c>
      <c r="H7895">
        <v>605697.07999999996</v>
      </c>
      <c r="I7895">
        <v>1119785.6499999999</v>
      </c>
      <c r="J7895">
        <v>153686.54999999999</v>
      </c>
      <c r="K7895">
        <v>350591.6</v>
      </c>
      <c r="L7895">
        <v>6.7</v>
      </c>
      <c r="M7895">
        <v>58</v>
      </c>
      <c r="N7895">
        <v>857</v>
      </c>
      <c r="O7895">
        <v>92</v>
      </c>
      <c r="P7895" t="s">
        <v>182</v>
      </c>
      <c r="Q7895" t="s">
        <v>479</v>
      </c>
    </row>
    <row r="7896" spans="1:17" x14ac:dyDescent="0.25">
      <c r="A7896">
        <v>2685</v>
      </c>
      <c r="B7896" t="s">
        <v>8373</v>
      </c>
      <c r="C7896" t="s">
        <v>54</v>
      </c>
      <c r="D7896">
        <v>2010</v>
      </c>
      <c r="E7896" s="1">
        <v>40181</v>
      </c>
      <c r="F7896" t="s">
        <v>19</v>
      </c>
      <c r="G7896">
        <v>32689747.239999998</v>
      </c>
      <c r="H7896">
        <v>86710487.670000002</v>
      </c>
      <c r="I7896">
        <v>160537787.90000001</v>
      </c>
      <c r="J7896">
        <v>21569140.120000001</v>
      </c>
      <c r="K7896">
        <v>40547482.810000002</v>
      </c>
      <c r="L7896">
        <v>6.4</v>
      </c>
      <c r="M7896">
        <v>68</v>
      </c>
      <c r="N7896">
        <v>9205</v>
      </c>
      <c r="O7896">
        <v>348</v>
      </c>
      <c r="P7896" t="s">
        <v>28</v>
      </c>
      <c r="Q7896" t="s">
        <v>164</v>
      </c>
    </row>
    <row r="7897" spans="1:17" x14ac:dyDescent="0.25">
      <c r="A7897">
        <v>14054</v>
      </c>
      <c r="B7897" t="s">
        <v>8374</v>
      </c>
      <c r="C7897" t="s">
        <v>113</v>
      </c>
      <c r="D7897">
        <v>2010</v>
      </c>
      <c r="E7897" s="1">
        <v>40329</v>
      </c>
      <c r="F7897" t="s">
        <v>19</v>
      </c>
      <c r="G7897">
        <v>710794.35</v>
      </c>
      <c r="H7897">
        <v>857732.85</v>
      </c>
      <c r="I7897">
        <v>1760269.2</v>
      </c>
      <c r="J7897">
        <v>182126.5</v>
      </c>
      <c r="K7897">
        <v>362565.66</v>
      </c>
      <c r="L7897">
        <v>10</v>
      </c>
      <c r="M7897">
        <v>95</v>
      </c>
      <c r="N7897">
        <v>605</v>
      </c>
      <c r="O7897">
        <v>155</v>
      </c>
      <c r="P7897" t="s">
        <v>369</v>
      </c>
      <c r="Q7897" t="s">
        <v>145</v>
      </c>
    </row>
    <row r="7898" spans="1:17" x14ac:dyDescent="0.25">
      <c r="A7898">
        <v>2445</v>
      </c>
      <c r="B7898" t="s">
        <v>8375</v>
      </c>
      <c r="C7898" t="s">
        <v>31</v>
      </c>
      <c r="D7898">
        <v>2018</v>
      </c>
      <c r="E7898" s="1">
        <v>43417</v>
      </c>
      <c r="F7898" t="s">
        <v>19</v>
      </c>
      <c r="G7898">
        <v>5330305.74</v>
      </c>
      <c r="H7898">
        <v>10042558.720000001</v>
      </c>
      <c r="I7898">
        <v>21849624.649999999</v>
      </c>
      <c r="J7898">
        <v>1877639.39</v>
      </c>
      <c r="K7898">
        <v>5271656</v>
      </c>
      <c r="L7898">
        <v>10</v>
      </c>
      <c r="M7898">
        <v>100</v>
      </c>
      <c r="N7898">
        <v>15392</v>
      </c>
      <c r="O7898">
        <v>183</v>
      </c>
      <c r="P7898" t="s">
        <v>361</v>
      </c>
      <c r="Q7898" t="s">
        <v>58</v>
      </c>
    </row>
    <row r="7899" spans="1:17" x14ac:dyDescent="0.25">
      <c r="A7899">
        <v>5134</v>
      </c>
      <c r="B7899" t="s">
        <v>8376</v>
      </c>
      <c r="C7899" t="s">
        <v>23</v>
      </c>
      <c r="D7899">
        <v>2006</v>
      </c>
      <c r="E7899" s="1">
        <v>39078</v>
      </c>
      <c r="F7899" t="s">
        <v>19</v>
      </c>
      <c r="G7899">
        <v>544767.48</v>
      </c>
      <c r="H7899">
        <v>372058.54</v>
      </c>
      <c r="I7899">
        <v>815461.42</v>
      </c>
      <c r="J7899">
        <v>71395.05</v>
      </c>
      <c r="K7899">
        <v>206821.2</v>
      </c>
      <c r="L7899">
        <v>7</v>
      </c>
      <c r="M7899">
        <v>61</v>
      </c>
      <c r="N7899">
        <v>11620</v>
      </c>
      <c r="O7899">
        <v>2752</v>
      </c>
      <c r="P7899" t="s">
        <v>75</v>
      </c>
      <c r="Q7899" t="s">
        <v>155</v>
      </c>
    </row>
    <row r="7900" spans="1:17" x14ac:dyDescent="0.25">
      <c r="A7900">
        <v>7443</v>
      </c>
      <c r="B7900" t="s">
        <v>8377</v>
      </c>
      <c r="C7900" t="s">
        <v>23</v>
      </c>
      <c r="D7900">
        <v>2005</v>
      </c>
      <c r="E7900" s="1">
        <v>38397</v>
      </c>
      <c r="F7900" t="s">
        <v>19</v>
      </c>
      <c r="G7900">
        <v>2322370.67</v>
      </c>
      <c r="H7900">
        <v>2963949.32</v>
      </c>
      <c r="I7900">
        <v>6665424.6699999999</v>
      </c>
      <c r="J7900">
        <v>300022.84000000003</v>
      </c>
      <c r="K7900">
        <v>1474932.75</v>
      </c>
      <c r="L7900">
        <v>9.9</v>
      </c>
      <c r="M7900">
        <v>85</v>
      </c>
      <c r="N7900">
        <v>36698</v>
      </c>
      <c r="O7900">
        <v>7239</v>
      </c>
      <c r="P7900" t="s">
        <v>20</v>
      </c>
      <c r="Q7900" t="s">
        <v>486</v>
      </c>
    </row>
    <row r="7901" spans="1:17" x14ac:dyDescent="0.25">
      <c r="A7901">
        <v>37563</v>
      </c>
      <c r="B7901" t="s">
        <v>8378</v>
      </c>
      <c r="C7901" t="s">
        <v>54</v>
      </c>
      <c r="D7901">
        <v>1987</v>
      </c>
      <c r="E7901" s="1">
        <v>31805</v>
      </c>
      <c r="F7901" t="s">
        <v>324</v>
      </c>
      <c r="G7901">
        <v>298116.94</v>
      </c>
      <c r="H7901">
        <v>317512.65000000002</v>
      </c>
      <c r="I7901">
        <v>680957.42</v>
      </c>
      <c r="J7901">
        <v>58055.4</v>
      </c>
      <c r="K7901">
        <v>138093.71</v>
      </c>
      <c r="L7901">
        <v>5.9</v>
      </c>
      <c r="M7901">
        <v>66</v>
      </c>
      <c r="N7901">
        <v>606</v>
      </c>
      <c r="O7901">
        <v>58</v>
      </c>
      <c r="P7901" t="s">
        <v>439</v>
      </c>
      <c r="Q7901" t="s">
        <v>311</v>
      </c>
    </row>
    <row r="7902" spans="1:17" x14ac:dyDescent="0.25">
      <c r="A7902">
        <v>5332</v>
      </c>
      <c r="B7902" t="s">
        <v>8379</v>
      </c>
      <c r="C7902" t="s">
        <v>18</v>
      </c>
      <c r="D7902">
        <v>1962</v>
      </c>
      <c r="E7902" s="1">
        <v>22666</v>
      </c>
      <c r="F7902" t="s">
        <v>19</v>
      </c>
      <c r="G7902">
        <v>12151894.49</v>
      </c>
      <c r="H7902">
        <v>23406983.699999999</v>
      </c>
      <c r="I7902">
        <v>48046920.850000001</v>
      </c>
      <c r="J7902">
        <v>5744705.25</v>
      </c>
      <c r="K7902">
        <v>9637470.1600000001</v>
      </c>
      <c r="L7902">
        <v>5.5</v>
      </c>
      <c r="M7902">
        <v>58</v>
      </c>
      <c r="N7902">
        <v>1672</v>
      </c>
      <c r="O7902">
        <v>261</v>
      </c>
      <c r="P7902" t="s">
        <v>71</v>
      </c>
      <c r="Q7902" t="s">
        <v>566</v>
      </c>
    </row>
    <row r="7903" spans="1:17" x14ac:dyDescent="0.25">
      <c r="A7903">
        <v>5169</v>
      </c>
      <c r="B7903" t="s">
        <v>8380</v>
      </c>
      <c r="C7903" t="s">
        <v>113</v>
      </c>
      <c r="D7903">
        <v>2023</v>
      </c>
      <c r="E7903" s="1">
        <v>45201</v>
      </c>
      <c r="F7903" t="s">
        <v>19</v>
      </c>
      <c r="G7903">
        <v>567309.56999999995</v>
      </c>
      <c r="H7903">
        <v>1390647.48</v>
      </c>
      <c r="I7903">
        <v>2399691.06</v>
      </c>
      <c r="J7903">
        <v>265614.45</v>
      </c>
      <c r="K7903">
        <v>697057.49</v>
      </c>
      <c r="L7903">
        <v>5.4</v>
      </c>
      <c r="M7903">
        <v>55</v>
      </c>
      <c r="N7903">
        <v>560</v>
      </c>
      <c r="O7903">
        <v>724</v>
      </c>
      <c r="P7903" t="s">
        <v>94</v>
      </c>
      <c r="Q7903" t="s">
        <v>900</v>
      </c>
    </row>
    <row r="7904" spans="1:17" x14ac:dyDescent="0.25">
      <c r="A7904">
        <v>17100</v>
      </c>
      <c r="B7904" t="s">
        <v>8381</v>
      </c>
      <c r="C7904" t="s">
        <v>54</v>
      </c>
      <c r="D7904">
        <v>1973</v>
      </c>
      <c r="E7904" s="1">
        <v>26851</v>
      </c>
      <c r="F7904" t="s">
        <v>19</v>
      </c>
      <c r="G7904">
        <v>657484.13</v>
      </c>
      <c r="H7904">
        <v>746730.54</v>
      </c>
      <c r="I7904">
        <v>1599664.98</v>
      </c>
      <c r="J7904">
        <v>181822.47</v>
      </c>
      <c r="K7904">
        <v>349311.59</v>
      </c>
      <c r="L7904">
        <v>9.9</v>
      </c>
      <c r="M7904">
        <v>100</v>
      </c>
      <c r="N7904">
        <v>16998</v>
      </c>
      <c r="O7904">
        <v>1091</v>
      </c>
      <c r="P7904" t="s">
        <v>390</v>
      </c>
      <c r="Q7904" t="s">
        <v>2338</v>
      </c>
    </row>
    <row r="7905" spans="1:17" x14ac:dyDescent="0.25">
      <c r="A7905">
        <v>39476</v>
      </c>
      <c r="B7905" t="s">
        <v>8382</v>
      </c>
      <c r="C7905" t="s">
        <v>113</v>
      </c>
      <c r="D7905">
        <v>2001</v>
      </c>
      <c r="E7905" s="1">
        <v>37245</v>
      </c>
      <c r="F7905" t="s">
        <v>247</v>
      </c>
      <c r="G7905">
        <v>8854713.0999999996</v>
      </c>
      <c r="H7905">
        <v>13120391.49</v>
      </c>
      <c r="I7905">
        <v>20543092.079999998</v>
      </c>
      <c r="J7905">
        <v>3309329.07</v>
      </c>
      <c r="K7905">
        <v>6888817.6200000001</v>
      </c>
      <c r="L7905">
        <v>9.4</v>
      </c>
      <c r="M7905">
        <v>97</v>
      </c>
      <c r="N7905">
        <v>1207</v>
      </c>
      <c r="O7905">
        <v>132</v>
      </c>
      <c r="P7905" t="s">
        <v>812</v>
      </c>
      <c r="Q7905" t="s">
        <v>718</v>
      </c>
    </row>
    <row r="7906" spans="1:17" x14ac:dyDescent="0.25">
      <c r="A7906">
        <v>7517</v>
      </c>
      <c r="B7906" t="s">
        <v>8383</v>
      </c>
      <c r="C7906" t="s">
        <v>18</v>
      </c>
      <c r="D7906">
        <v>1982</v>
      </c>
      <c r="E7906" s="1">
        <v>30089</v>
      </c>
      <c r="F7906" t="s">
        <v>247</v>
      </c>
      <c r="G7906">
        <v>2216026.75</v>
      </c>
      <c r="H7906">
        <v>5124877.75</v>
      </c>
      <c r="I7906">
        <v>9331727.1099999994</v>
      </c>
      <c r="J7906">
        <v>1392293.3</v>
      </c>
      <c r="K7906">
        <v>2982855.3</v>
      </c>
      <c r="L7906">
        <v>6.2</v>
      </c>
      <c r="M7906">
        <v>54</v>
      </c>
      <c r="N7906">
        <v>868</v>
      </c>
      <c r="O7906">
        <v>8865</v>
      </c>
      <c r="P7906" t="s">
        <v>371</v>
      </c>
      <c r="Q7906" t="s">
        <v>882</v>
      </c>
    </row>
    <row r="7907" spans="1:17" x14ac:dyDescent="0.25">
      <c r="A7907">
        <v>6215</v>
      </c>
      <c r="B7907" t="s">
        <v>8384</v>
      </c>
      <c r="C7907" t="s">
        <v>60</v>
      </c>
      <c r="D7907">
        <v>1971</v>
      </c>
      <c r="E7907" s="1">
        <v>26021</v>
      </c>
      <c r="F7907" t="s">
        <v>19</v>
      </c>
      <c r="G7907">
        <v>5537005.54</v>
      </c>
      <c r="H7907">
        <v>5433497.04</v>
      </c>
      <c r="I7907">
        <v>9424318.2200000007</v>
      </c>
      <c r="J7907">
        <v>969853.24</v>
      </c>
      <c r="K7907">
        <v>2256044.04</v>
      </c>
      <c r="L7907">
        <v>5.4</v>
      </c>
      <c r="M7907">
        <v>55</v>
      </c>
      <c r="N7907">
        <v>9974</v>
      </c>
      <c r="O7907">
        <v>205</v>
      </c>
      <c r="P7907" t="s">
        <v>300</v>
      </c>
      <c r="Q7907" t="s">
        <v>461</v>
      </c>
    </row>
    <row r="7908" spans="1:17" x14ac:dyDescent="0.25">
      <c r="A7908">
        <v>11116</v>
      </c>
      <c r="B7908" t="s">
        <v>8385</v>
      </c>
      <c r="C7908" t="s">
        <v>31</v>
      </c>
      <c r="D7908">
        <v>2003</v>
      </c>
      <c r="E7908" s="1">
        <v>37852</v>
      </c>
      <c r="F7908" t="s">
        <v>19</v>
      </c>
      <c r="G7908">
        <v>13987010.789999999</v>
      </c>
      <c r="H7908">
        <v>7962422.6500000004</v>
      </c>
      <c r="I7908">
        <v>13987010.789999999</v>
      </c>
      <c r="J7908">
        <v>1292561.44</v>
      </c>
      <c r="K7908">
        <v>3591598.96</v>
      </c>
      <c r="L7908">
        <v>7.7</v>
      </c>
      <c r="M7908">
        <v>64</v>
      </c>
      <c r="N7908">
        <v>756</v>
      </c>
      <c r="O7908">
        <v>411</v>
      </c>
      <c r="P7908" t="s">
        <v>51</v>
      </c>
      <c r="Q7908" t="s">
        <v>882</v>
      </c>
    </row>
    <row r="7909" spans="1:17" x14ac:dyDescent="0.25">
      <c r="A7909">
        <v>3114</v>
      </c>
      <c r="B7909" t="s">
        <v>8386</v>
      </c>
      <c r="C7909" t="s">
        <v>31</v>
      </c>
      <c r="D7909">
        <v>1998</v>
      </c>
      <c r="E7909" s="1">
        <v>36099</v>
      </c>
      <c r="F7909" t="s">
        <v>19</v>
      </c>
      <c r="G7909">
        <v>3275802</v>
      </c>
      <c r="H7909">
        <v>3591261.45</v>
      </c>
      <c r="I7909">
        <v>8325251.6500000004</v>
      </c>
      <c r="J7909">
        <v>1011914.88</v>
      </c>
      <c r="K7909">
        <v>1839760.13</v>
      </c>
      <c r="L7909">
        <v>6.8</v>
      </c>
      <c r="M7909">
        <v>78</v>
      </c>
      <c r="N7909">
        <v>40777</v>
      </c>
      <c r="O7909">
        <v>93</v>
      </c>
      <c r="P7909" t="s">
        <v>124</v>
      </c>
      <c r="Q7909" t="s">
        <v>699</v>
      </c>
    </row>
    <row r="7910" spans="1:17" x14ac:dyDescent="0.25">
      <c r="A7910">
        <v>2131</v>
      </c>
      <c r="B7910" t="s">
        <v>8387</v>
      </c>
      <c r="C7910" t="s">
        <v>60</v>
      </c>
      <c r="D7910">
        <v>1971</v>
      </c>
      <c r="E7910" s="1">
        <v>26264</v>
      </c>
      <c r="F7910" t="s">
        <v>19</v>
      </c>
      <c r="G7910">
        <v>15622122.949999999</v>
      </c>
      <c r="H7910">
        <v>18775720.100000001</v>
      </c>
      <c r="I7910">
        <v>35611792.890000001</v>
      </c>
      <c r="J7910">
        <v>3721720.52</v>
      </c>
      <c r="K7910">
        <v>10743860.32</v>
      </c>
      <c r="L7910">
        <v>6.4</v>
      </c>
      <c r="M7910">
        <v>65</v>
      </c>
      <c r="N7910">
        <v>27376</v>
      </c>
      <c r="O7910">
        <v>129</v>
      </c>
      <c r="P7910" t="s">
        <v>196</v>
      </c>
      <c r="Q7910" t="s">
        <v>751</v>
      </c>
    </row>
    <row r="7911" spans="1:17" x14ac:dyDescent="0.25">
      <c r="A7911">
        <v>3459</v>
      </c>
      <c r="B7911" t="s">
        <v>8388</v>
      </c>
      <c r="C7911" t="s">
        <v>113</v>
      </c>
      <c r="D7911">
        <v>2010</v>
      </c>
      <c r="E7911" s="1">
        <v>40424</v>
      </c>
      <c r="F7911" t="s">
        <v>19</v>
      </c>
      <c r="G7911">
        <v>1909017.37</v>
      </c>
      <c r="H7911">
        <v>4788944.91</v>
      </c>
      <c r="I7911">
        <v>8900090.8800000008</v>
      </c>
      <c r="J7911">
        <v>761329.45</v>
      </c>
      <c r="K7911">
        <v>2203325.0299999998</v>
      </c>
      <c r="L7911">
        <v>6.3</v>
      </c>
      <c r="M7911">
        <v>66</v>
      </c>
      <c r="N7911">
        <v>5380</v>
      </c>
      <c r="O7911">
        <v>291</v>
      </c>
      <c r="P7911" t="s">
        <v>127</v>
      </c>
      <c r="Q7911" t="s">
        <v>1553</v>
      </c>
    </row>
    <row r="7912" spans="1:17" x14ac:dyDescent="0.25">
      <c r="A7912">
        <v>9630</v>
      </c>
      <c r="B7912" t="s">
        <v>8389</v>
      </c>
      <c r="C7912" t="s">
        <v>18</v>
      </c>
      <c r="D7912">
        <v>2018</v>
      </c>
      <c r="E7912" s="1">
        <v>43399</v>
      </c>
      <c r="F7912" t="s">
        <v>750</v>
      </c>
      <c r="G7912">
        <v>794377.21</v>
      </c>
      <c r="H7912">
        <v>1388689.28</v>
      </c>
      <c r="I7912">
        <v>3018752.33</v>
      </c>
      <c r="J7912">
        <v>198490.69</v>
      </c>
      <c r="K7912">
        <v>802518.31</v>
      </c>
      <c r="L7912">
        <v>7.2</v>
      </c>
      <c r="M7912">
        <v>68</v>
      </c>
      <c r="N7912">
        <v>27896</v>
      </c>
      <c r="O7912">
        <v>329</v>
      </c>
      <c r="P7912" t="s">
        <v>201</v>
      </c>
      <c r="Q7912" t="s">
        <v>344</v>
      </c>
    </row>
    <row r="7913" spans="1:17" x14ac:dyDescent="0.25">
      <c r="A7913">
        <v>18675</v>
      </c>
      <c r="B7913" t="s">
        <v>8390</v>
      </c>
      <c r="C7913" t="s">
        <v>23</v>
      </c>
      <c r="D7913">
        <v>2021</v>
      </c>
      <c r="E7913" s="1">
        <v>44326</v>
      </c>
      <c r="F7913" t="s">
        <v>74</v>
      </c>
      <c r="G7913">
        <v>24604986.699999999</v>
      </c>
      <c r="H7913">
        <v>59033446.789999999</v>
      </c>
      <c r="I7913">
        <v>117176994.2</v>
      </c>
      <c r="J7913">
        <v>11873689.109999999</v>
      </c>
      <c r="K7913">
        <v>24528172.5</v>
      </c>
      <c r="L7913">
        <v>8.6999999999999993</v>
      </c>
      <c r="M7913">
        <v>75</v>
      </c>
      <c r="N7913">
        <v>3263</v>
      </c>
      <c r="O7913">
        <v>60</v>
      </c>
      <c r="P7913" t="s">
        <v>269</v>
      </c>
      <c r="Q7913" t="s">
        <v>58</v>
      </c>
    </row>
    <row r="7914" spans="1:17" x14ac:dyDescent="0.25">
      <c r="A7914">
        <v>1585</v>
      </c>
      <c r="B7914" t="s">
        <v>8391</v>
      </c>
      <c r="C7914" t="s">
        <v>113</v>
      </c>
      <c r="D7914">
        <v>1973</v>
      </c>
      <c r="E7914" s="1">
        <v>26961</v>
      </c>
      <c r="F7914" t="s">
        <v>19</v>
      </c>
      <c r="G7914">
        <v>326992.57</v>
      </c>
      <c r="H7914">
        <v>430006.02</v>
      </c>
      <c r="I7914">
        <v>756632.16</v>
      </c>
      <c r="J7914">
        <v>51476.86</v>
      </c>
      <c r="K7914">
        <v>187137.28</v>
      </c>
      <c r="L7914">
        <v>7.8</v>
      </c>
      <c r="M7914">
        <v>94</v>
      </c>
      <c r="N7914">
        <v>1348</v>
      </c>
      <c r="O7914">
        <v>3133</v>
      </c>
      <c r="P7914" t="s">
        <v>788</v>
      </c>
      <c r="Q7914" t="s">
        <v>629</v>
      </c>
    </row>
    <row r="7915" spans="1:17" x14ac:dyDescent="0.25">
      <c r="A7915">
        <v>5666</v>
      </c>
      <c r="B7915" t="s">
        <v>8392</v>
      </c>
      <c r="C7915" t="s">
        <v>31</v>
      </c>
      <c r="D7915">
        <v>1979</v>
      </c>
      <c r="E7915" s="1">
        <v>29046</v>
      </c>
      <c r="F7915" t="s">
        <v>19</v>
      </c>
      <c r="G7915">
        <v>1634186.94</v>
      </c>
      <c r="H7915">
        <v>2699015.41</v>
      </c>
      <c r="I7915">
        <v>5311862.93</v>
      </c>
      <c r="J7915">
        <v>398294.86</v>
      </c>
      <c r="K7915">
        <v>1404471.35</v>
      </c>
      <c r="L7915">
        <v>7.3</v>
      </c>
      <c r="M7915">
        <v>69</v>
      </c>
      <c r="N7915">
        <v>1249</v>
      </c>
      <c r="O7915">
        <v>50</v>
      </c>
      <c r="P7915" t="s">
        <v>390</v>
      </c>
      <c r="Q7915" t="s">
        <v>995</v>
      </c>
    </row>
    <row r="7916" spans="1:17" x14ac:dyDescent="0.25">
      <c r="A7916">
        <v>6267</v>
      </c>
      <c r="B7916" t="s">
        <v>8393</v>
      </c>
      <c r="C7916" t="s">
        <v>60</v>
      </c>
      <c r="D7916">
        <v>1998</v>
      </c>
      <c r="E7916" s="1">
        <v>36003</v>
      </c>
      <c r="F7916" t="s">
        <v>324</v>
      </c>
      <c r="G7916">
        <v>574039.18999999994</v>
      </c>
      <c r="H7916">
        <v>1562607.41</v>
      </c>
      <c r="I7916">
        <v>2442305.2799999998</v>
      </c>
      <c r="J7916">
        <v>192043.87</v>
      </c>
      <c r="K7916">
        <v>936359.6</v>
      </c>
      <c r="L7916">
        <v>6.3</v>
      </c>
      <c r="M7916">
        <v>68</v>
      </c>
      <c r="N7916">
        <v>918</v>
      </c>
      <c r="O7916">
        <v>1542</v>
      </c>
      <c r="P7916" t="s">
        <v>812</v>
      </c>
      <c r="Q7916" t="s">
        <v>532</v>
      </c>
    </row>
    <row r="7917" spans="1:17" x14ac:dyDescent="0.25">
      <c r="A7917">
        <v>1236</v>
      </c>
      <c r="B7917" t="s">
        <v>8394</v>
      </c>
      <c r="C7917" t="s">
        <v>60</v>
      </c>
      <c r="D7917">
        <v>2021</v>
      </c>
      <c r="E7917" s="1">
        <v>44547</v>
      </c>
      <c r="F7917" t="s">
        <v>19</v>
      </c>
      <c r="G7917">
        <v>2727090.23</v>
      </c>
      <c r="H7917">
        <v>5370044.7400000002</v>
      </c>
      <c r="I7917">
        <v>13092381.9</v>
      </c>
      <c r="J7917">
        <v>1009524.26</v>
      </c>
      <c r="K7917">
        <v>3188712.76</v>
      </c>
      <c r="L7917">
        <v>6.2</v>
      </c>
      <c r="M7917">
        <v>72</v>
      </c>
      <c r="N7917">
        <v>10835</v>
      </c>
      <c r="O7917">
        <v>6662</v>
      </c>
      <c r="P7917" t="s">
        <v>705</v>
      </c>
      <c r="Q7917" t="s">
        <v>207</v>
      </c>
    </row>
    <row r="7918" spans="1:17" x14ac:dyDescent="0.25">
      <c r="A7918">
        <v>3633</v>
      </c>
      <c r="B7918" t="s">
        <v>8395</v>
      </c>
      <c r="C7918" t="s">
        <v>31</v>
      </c>
      <c r="D7918">
        <v>2009</v>
      </c>
      <c r="E7918" s="1">
        <v>39936</v>
      </c>
      <c r="F7918" t="s">
        <v>19</v>
      </c>
      <c r="G7918">
        <v>3875000.16</v>
      </c>
      <c r="H7918">
        <v>2476615.64</v>
      </c>
      <c r="I7918">
        <v>3875000.16</v>
      </c>
      <c r="J7918">
        <v>471020.29</v>
      </c>
      <c r="K7918">
        <v>1097618.0900000001</v>
      </c>
      <c r="L7918">
        <v>7.7</v>
      </c>
      <c r="M7918">
        <v>95</v>
      </c>
      <c r="N7918">
        <v>39276</v>
      </c>
      <c r="O7918">
        <v>72</v>
      </c>
      <c r="P7918" t="s">
        <v>160</v>
      </c>
      <c r="Q7918" t="s">
        <v>199</v>
      </c>
    </row>
    <row r="7919" spans="1:17" x14ac:dyDescent="0.25">
      <c r="A7919">
        <v>2723</v>
      </c>
      <c r="B7919" t="s">
        <v>8396</v>
      </c>
      <c r="C7919" t="s">
        <v>18</v>
      </c>
      <c r="D7919">
        <v>2012</v>
      </c>
      <c r="E7919" s="1">
        <v>41153</v>
      </c>
      <c r="F7919" t="s">
        <v>19</v>
      </c>
      <c r="G7919">
        <v>11958290.09</v>
      </c>
      <c r="H7919">
        <v>22878495.93</v>
      </c>
      <c r="I7919">
        <v>37362924.090000004</v>
      </c>
      <c r="J7919">
        <v>4982844.59</v>
      </c>
      <c r="K7919">
        <v>10596490.51</v>
      </c>
      <c r="L7919">
        <v>7.9</v>
      </c>
      <c r="M7919">
        <v>69</v>
      </c>
      <c r="N7919">
        <v>2634</v>
      </c>
      <c r="O7919">
        <v>50</v>
      </c>
      <c r="P7919" t="s">
        <v>788</v>
      </c>
      <c r="Q7919" t="s">
        <v>1435</v>
      </c>
    </row>
    <row r="7920" spans="1:17" x14ac:dyDescent="0.25">
      <c r="A7920">
        <v>210</v>
      </c>
      <c r="B7920" t="s">
        <v>8397</v>
      </c>
      <c r="C7920" t="s">
        <v>31</v>
      </c>
      <c r="D7920">
        <v>1964</v>
      </c>
      <c r="E7920" s="1">
        <v>23626</v>
      </c>
      <c r="F7920" t="s">
        <v>19</v>
      </c>
      <c r="G7920">
        <v>65247705.369999997</v>
      </c>
      <c r="H7920">
        <v>65673076.060000002</v>
      </c>
      <c r="I7920">
        <v>109724867</v>
      </c>
      <c r="J7920">
        <v>16155608.17</v>
      </c>
      <c r="K7920">
        <v>26743970.620000001</v>
      </c>
      <c r="L7920">
        <v>7.3</v>
      </c>
      <c r="M7920">
        <v>58</v>
      </c>
      <c r="N7920">
        <v>2134</v>
      </c>
      <c r="O7920">
        <v>12341</v>
      </c>
      <c r="P7920" t="s">
        <v>338</v>
      </c>
      <c r="Q7920" t="s">
        <v>374</v>
      </c>
    </row>
    <row r="7921" spans="1:17" x14ac:dyDescent="0.25">
      <c r="A7921">
        <v>2190</v>
      </c>
      <c r="B7921" t="s">
        <v>8398</v>
      </c>
      <c r="C7921" t="s">
        <v>23</v>
      </c>
      <c r="D7921">
        <v>1995</v>
      </c>
      <c r="E7921" s="1">
        <v>35020</v>
      </c>
      <c r="F7921" t="s">
        <v>19</v>
      </c>
      <c r="G7921">
        <v>14273585.289999999</v>
      </c>
      <c r="H7921">
        <v>18337324.850000001</v>
      </c>
      <c r="I7921">
        <v>41227147.789999999</v>
      </c>
      <c r="J7921">
        <v>3335149.39</v>
      </c>
      <c r="K7921">
        <v>8999738.6099999994</v>
      </c>
      <c r="L7921">
        <v>6.2</v>
      </c>
      <c r="M7921">
        <v>75</v>
      </c>
      <c r="N7921">
        <v>168</v>
      </c>
      <c r="O7921">
        <v>3298</v>
      </c>
      <c r="P7921" t="s">
        <v>746</v>
      </c>
      <c r="Q7921" t="s">
        <v>426</v>
      </c>
    </row>
    <row r="7922" spans="1:17" x14ac:dyDescent="0.25">
      <c r="A7922">
        <v>1393</v>
      </c>
      <c r="B7922" t="s">
        <v>8399</v>
      </c>
      <c r="C7922" t="s">
        <v>23</v>
      </c>
      <c r="D7922">
        <v>1984</v>
      </c>
      <c r="E7922" s="1">
        <v>30795</v>
      </c>
      <c r="F7922" t="s">
        <v>35</v>
      </c>
      <c r="G7922">
        <v>284061.93</v>
      </c>
      <c r="H7922">
        <v>172981.06</v>
      </c>
      <c r="I7922">
        <v>284061.93</v>
      </c>
      <c r="J7922">
        <v>51675.75</v>
      </c>
      <c r="K7922">
        <v>96022.56</v>
      </c>
      <c r="L7922">
        <v>5.4</v>
      </c>
      <c r="M7922">
        <v>41</v>
      </c>
      <c r="N7922">
        <v>7722</v>
      </c>
      <c r="O7922">
        <v>2859</v>
      </c>
      <c r="P7922" t="s">
        <v>254</v>
      </c>
      <c r="Q7922" t="s">
        <v>100</v>
      </c>
    </row>
    <row r="7923" spans="1:17" x14ac:dyDescent="0.25">
      <c r="A7923">
        <v>22090</v>
      </c>
      <c r="B7923" t="s">
        <v>8400</v>
      </c>
      <c r="C7923" t="s">
        <v>18</v>
      </c>
      <c r="D7923">
        <v>1962</v>
      </c>
      <c r="E7923" s="1">
        <v>22712</v>
      </c>
      <c r="F7923" t="s">
        <v>74</v>
      </c>
      <c r="G7923">
        <v>634343.93999999994</v>
      </c>
      <c r="H7923">
        <v>403779.75</v>
      </c>
      <c r="I7923">
        <v>981093.44</v>
      </c>
      <c r="J7923">
        <v>85364.96</v>
      </c>
      <c r="K7923">
        <v>232457.93</v>
      </c>
      <c r="L7923">
        <v>5.4</v>
      </c>
      <c r="M7923">
        <v>53</v>
      </c>
      <c r="N7923">
        <v>30942</v>
      </c>
      <c r="O7923">
        <v>50</v>
      </c>
      <c r="P7923" t="s">
        <v>51</v>
      </c>
      <c r="Q7923" t="s">
        <v>52</v>
      </c>
    </row>
    <row r="7924" spans="1:17" x14ac:dyDescent="0.25">
      <c r="A7924">
        <v>1402</v>
      </c>
      <c r="B7924" t="s">
        <v>8401</v>
      </c>
      <c r="C7924" t="s">
        <v>18</v>
      </c>
      <c r="D7924">
        <v>2017</v>
      </c>
      <c r="E7924" s="1">
        <v>42821</v>
      </c>
      <c r="F7924" t="s">
        <v>19</v>
      </c>
      <c r="G7924">
        <v>1267300.93</v>
      </c>
      <c r="H7924">
        <v>3039245.13</v>
      </c>
      <c r="I7924">
        <v>5521943.4199999999</v>
      </c>
      <c r="J7924">
        <v>341196.42</v>
      </c>
      <c r="K7924">
        <v>1301582.8700000001</v>
      </c>
      <c r="L7924">
        <v>6.6</v>
      </c>
      <c r="M7924">
        <v>45</v>
      </c>
      <c r="N7924">
        <v>5690</v>
      </c>
      <c r="O7924">
        <v>764</v>
      </c>
      <c r="P7924" t="s">
        <v>446</v>
      </c>
      <c r="Q7924" t="s">
        <v>519</v>
      </c>
    </row>
    <row r="7925" spans="1:17" x14ac:dyDescent="0.25">
      <c r="A7925">
        <v>2510</v>
      </c>
      <c r="B7925" t="s">
        <v>8402</v>
      </c>
      <c r="C7925" t="s">
        <v>60</v>
      </c>
      <c r="D7925">
        <v>2016</v>
      </c>
      <c r="E7925" s="1">
        <v>42400</v>
      </c>
      <c r="F7925" t="s">
        <v>74</v>
      </c>
      <c r="G7925">
        <v>1403124.51</v>
      </c>
      <c r="H7925">
        <v>774738.56</v>
      </c>
      <c r="I7925">
        <v>1403124.51</v>
      </c>
      <c r="J7925">
        <v>106356.15</v>
      </c>
      <c r="K7925">
        <v>367662.06</v>
      </c>
      <c r="L7925">
        <v>7.6</v>
      </c>
      <c r="M7925">
        <v>80</v>
      </c>
      <c r="N7925">
        <v>1448</v>
      </c>
      <c r="O7925">
        <v>6493</v>
      </c>
      <c r="P7925" t="s">
        <v>133</v>
      </c>
      <c r="Q7925" t="s">
        <v>403</v>
      </c>
    </row>
    <row r="7926" spans="1:17" x14ac:dyDescent="0.25">
      <c r="A7926">
        <v>11611</v>
      </c>
      <c r="B7926" t="s">
        <v>8403</v>
      </c>
      <c r="C7926" t="s">
        <v>23</v>
      </c>
      <c r="D7926">
        <v>2003</v>
      </c>
      <c r="E7926" s="1">
        <v>37694</v>
      </c>
      <c r="F7926" t="s">
        <v>19</v>
      </c>
      <c r="G7926">
        <v>14708643.439999999</v>
      </c>
      <c r="H7926">
        <v>13837265.08</v>
      </c>
      <c r="I7926">
        <v>27876288.399999999</v>
      </c>
      <c r="J7926">
        <v>2421418.87</v>
      </c>
      <c r="K7926">
        <v>6076740.6200000001</v>
      </c>
      <c r="L7926">
        <v>4</v>
      </c>
      <c r="M7926">
        <v>65</v>
      </c>
      <c r="N7926">
        <v>346</v>
      </c>
      <c r="O7926">
        <v>777</v>
      </c>
      <c r="P7926" t="s">
        <v>42</v>
      </c>
      <c r="Q7926" t="s">
        <v>128</v>
      </c>
    </row>
    <row r="7927" spans="1:17" x14ac:dyDescent="0.25">
      <c r="A7927">
        <v>9670</v>
      </c>
      <c r="B7927" t="s">
        <v>8404</v>
      </c>
      <c r="C7927" t="s">
        <v>81</v>
      </c>
      <c r="D7927">
        <v>2000</v>
      </c>
      <c r="E7927" s="1">
        <v>36853</v>
      </c>
      <c r="F7927" t="s">
        <v>93</v>
      </c>
      <c r="G7927">
        <v>307614.39</v>
      </c>
      <c r="H7927">
        <v>592388.13</v>
      </c>
      <c r="I7927">
        <v>873709.37</v>
      </c>
      <c r="J7927">
        <v>128999.18</v>
      </c>
      <c r="K7927">
        <v>297342.52</v>
      </c>
      <c r="L7927">
        <v>7.6</v>
      </c>
      <c r="M7927">
        <v>67</v>
      </c>
      <c r="N7927">
        <v>26659</v>
      </c>
      <c r="O7927">
        <v>861</v>
      </c>
      <c r="P7927" t="s">
        <v>193</v>
      </c>
      <c r="Q7927" t="s">
        <v>58</v>
      </c>
    </row>
    <row r="7928" spans="1:17" x14ac:dyDescent="0.25">
      <c r="A7928">
        <v>2048</v>
      </c>
      <c r="B7928" t="s">
        <v>8405</v>
      </c>
      <c r="C7928" t="s">
        <v>81</v>
      </c>
      <c r="D7928">
        <v>2010</v>
      </c>
      <c r="E7928" s="1">
        <v>40452</v>
      </c>
      <c r="F7928" t="s">
        <v>19</v>
      </c>
      <c r="G7928">
        <v>38652871.899999999</v>
      </c>
      <c r="H7928">
        <v>96455016.819999993</v>
      </c>
      <c r="I7928">
        <v>183429155.69999999</v>
      </c>
      <c r="J7928">
        <v>15138654.029999999</v>
      </c>
      <c r="K7928">
        <v>54670123.280000001</v>
      </c>
      <c r="L7928">
        <v>5.8</v>
      </c>
      <c r="M7928">
        <v>47</v>
      </c>
      <c r="N7928">
        <v>578</v>
      </c>
      <c r="O7928">
        <v>365</v>
      </c>
      <c r="P7928" t="s">
        <v>244</v>
      </c>
      <c r="Q7928" t="s">
        <v>108</v>
      </c>
    </row>
    <row r="7929" spans="1:17" x14ac:dyDescent="0.25">
      <c r="A7929">
        <v>18587</v>
      </c>
      <c r="B7929" t="s">
        <v>8406</v>
      </c>
      <c r="C7929" t="s">
        <v>113</v>
      </c>
      <c r="D7929">
        <v>1958</v>
      </c>
      <c r="E7929" s="1">
        <v>21464</v>
      </c>
      <c r="F7929" t="s">
        <v>19</v>
      </c>
      <c r="G7929">
        <v>2138499.89</v>
      </c>
      <c r="H7929">
        <v>2536216.36</v>
      </c>
      <c r="I7929">
        <v>4277192.0599999996</v>
      </c>
      <c r="J7929">
        <v>255592.66</v>
      </c>
      <c r="K7929">
        <v>1192766.3700000001</v>
      </c>
      <c r="L7929">
        <v>6.3</v>
      </c>
      <c r="M7929">
        <v>63</v>
      </c>
      <c r="N7929">
        <v>3104</v>
      </c>
      <c r="O7929">
        <v>50</v>
      </c>
      <c r="P7929" t="s">
        <v>144</v>
      </c>
      <c r="Q7929" t="s">
        <v>131</v>
      </c>
    </row>
    <row r="7930" spans="1:17" x14ac:dyDescent="0.25">
      <c r="A7930">
        <v>2963</v>
      </c>
      <c r="B7930" t="s">
        <v>8407</v>
      </c>
      <c r="C7930" t="s">
        <v>81</v>
      </c>
      <c r="D7930">
        <v>1980</v>
      </c>
      <c r="E7930" s="1">
        <v>29536</v>
      </c>
      <c r="F7930" t="s">
        <v>19</v>
      </c>
      <c r="G7930">
        <v>2123375.4300000002</v>
      </c>
      <c r="H7930">
        <v>1463060.95</v>
      </c>
      <c r="I7930">
        <v>2423000.71</v>
      </c>
      <c r="J7930">
        <v>331630.82</v>
      </c>
      <c r="K7930">
        <v>871238.42</v>
      </c>
      <c r="L7930">
        <v>3.9</v>
      </c>
      <c r="M7930">
        <v>30</v>
      </c>
      <c r="N7930">
        <v>1937</v>
      </c>
      <c r="O7930">
        <v>1486</v>
      </c>
      <c r="P7930" t="s">
        <v>277</v>
      </c>
      <c r="Q7930" t="s">
        <v>213</v>
      </c>
    </row>
    <row r="7931" spans="1:17" x14ac:dyDescent="0.25">
      <c r="A7931">
        <v>19063</v>
      </c>
      <c r="B7931" t="s">
        <v>8408</v>
      </c>
      <c r="C7931" t="s">
        <v>18</v>
      </c>
      <c r="D7931">
        <v>2019</v>
      </c>
      <c r="E7931" s="1">
        <v>43591</v>
      </c>
      <c r="F7931" t="s">
        <v>19</v>
      </c>
      <c r="G7931">
        <v>149659.06</v>
      </c>
      <c r="H7931">
        <v>498802.69</v>
      </c>
      <c r="I7931">
        <v>729410.94</v>
      </c>
      <c r="J7931">
        <v>106036.78</v>
      </c>
      <c r="K7931">
        <v>293322.83</v>
      </c>
      <c r="L7931">
        <v>8.8000000000000007</v>
      </c>
      <c r="M7931">
        <v>70</v>
      </c>
      <c r="N7931">
        <v>857</v>
      </c>
      <c r="O7931">
        <v>1549</v>
      </c>
      <c r="P7931" t="s">
        <v>28</v>
      </c>
      <c r="Q7931" t="s">
        <v>43</v>
      </c>
    </row>
    <row r="7932" spans="1:17" x14ac:dyDescent="0.25">
      <c r="A7932">
        <v>12595</v>
      </c>
      <c r="B7932" t="s">
        <v>8409</v>
      </c>
      <c r="C7932" t="s">
        <v>54</v>
      </c>
      <c r="D7932">
        <v>1996</v>
      </c>
      <c r="E7932" s="1">
        <v>35227</v>
      </c>
      <c r="F7932" t="s">
        <v>19</v>
      </c>
      <c r="G7932">
        <v>100000</v>
      </c>
      <c r="H7932">
        <v>138027.04999999999</v>
      </c>
      <c r="I7932">
        <v>338820.93</v>
      </c>
      <c r="J7932">
        <v>30972.35</v>
      </c>
      <c r="K7932">
        <v>74701.3</v>
      </c>
      <c r="L7932">
        <v>4.8</v>
      </c>
      <c r="M7932">
        <v>58</v>
      </c>
      <c r="N7932">
        <v>2219</v>
      </c>
      <c r="O7932">
        <v>1041</v>
      </c>
      <c r="P7932" t="s">
        <v>414</v>
      </c>
      <c r="Q7932" t="s">
        <v>148</v>
      </c>
    </row>
    <row r="7933" spans="1:17" x14ac:dyDescent="0.25">
      <c r="A7933">
        <v>1534</v>
      </c>
      <c r="B7933" t="s">
        <v>8410</v>
      </c>
      <c r="C7933" t="s">
        <v>27</v>
      </c>
      <c r="D7933">
        <v>2019</v>
      </c>
      <c r="E7933" s="1">
        <v>43627</v>
      </c>
      <c r="F7933" t="s">
        <v>19</v>
      </c>
      <c r="G7933">
        <v>1353861.19</v>
      </c>
      <c r="H7933">
        <v>555455.72</v>
      </c>
      <c r="I7933">
        <v>1353861.19</v>
      </c>
      <c r="J7933">
        <v>149306.56</v>
      </c>
      <c r="K7933">
        <v>253210.59</v>
      </c>
      <c r="L7933">
        <v>6.7</v>
      </c>
      <c r="M7933">
        <v>57</v>
      </c>
      <c r="N7933">
        <v>10501</v>
      </c>
      <c r="O7933">
        <v>700</v>
      </c>
      <c r="P7933" t="s">
        <v>122</v>
      </c>
      <c r="Q7933" t="s">
        <v>374</v>
      </c>
    </row>
    <row r="7934" spans="1:17" x14ac:dyDescent="0.25">
      <c r="A7934">
        <v>20008</v>
      </c>
      <c r="B7934" t="s">
        <v>8411</v>
      </c>
      <c r="C7934" t="s">
        <v>18</v>
      </c>
      <c r="D7934">
        <v>1991</v>
      </c>
      <c r="E7934" s="1">
        <v>33550</v>
      </c>
      <c r="F7934" t="s">
        <v>19</v>
      </c>
      <c r="G7934">
        <v>204341.48</v>
      </c>
      <c r="H7934">
        <v>124414.37</v>
      </c>
      <c r="I7934">
        <v>271138.15000000002</v>
      </c>
      <c r="J7934">
        <v>21435.8</v>
      </c>
      <c r="K7934">
        <v>54045.36</v>
      </c>
      <c r="L7934">
        <v>8.1</v>
      </c>
      <c r="M7934">
        <v>78</v>
      </c>
      <c r="N7934">
        <v>878</v>
      </c>
      <c r="O7934">
        <v>50</v>
      </c>
      <c r="P7934" t="s">
        <v>130</v>
      </c>
      <c r="Q7934" t="s">
        <v>308</v>
      </c>
    </row>
    <row r="7935" spans="1:17" x14ac:dyDescent="0.25">
      <c r="A7935">
        <v>14267</v>
      </c>
      <c r="B7935" t="s">
        <v>8412</v>
      </c>
      <c r="C7935" t="s">
        <v>18</v>
      </c>
      <c r="D7935">
        <v>2025</v>
      </c>
      <c r="E7935" s="1">
        <v>45858</v>
      </c>
      <c r="F7935" t="s">
        <v>35</v>
      </c>
      <c r="G7935">
        <v>26520534.640000001</v>
      </c>
      <c r="H7935">
        <v>62529857.340000004</v>
      </c>
      <c r="I7935">
        <v>128443730</v>
      </c>
      <c r="J7935">
        <v>14408392.24</v>
      </c>
      <c r="K7935">
        <v>29728221.079999998</v>
      </c>
      <c r="L7935">
        <v>7.2</v>
      </c>
      <c r="M7935">
        <v>71</v>
      </c>
      <c r="N7935">
        <v>4907</v>
      </c>
      <c r="O7935">
        <v>866</v>
      </c>
      <c r="P7935" t="s">
        <v>428</v>
      </c>
      <c r="Q7935" t="s">
        <v>1251</v>
      </c>
    </row>
    <row r="7936" spans="1:17" x14ac:dyDescent="0.25">
      <c r="A7936">
        <v>381</v>
      </c>
      <c r="B7936" t="s">
        <v>8413</v>
      </c>
      <c r="C7936" t="s">
        <v>18</v>
      </c>
      <c r="D7936">
        <v>2004</v>
      </c>
      <c r="E7936" s="1">
        <v>38244</v>
      </c>
      <c r="F7936" t="s">
        <v>750</v>
      </c>
      <c r="G7936">
        <v>901943.02</v>
      </c>
      <c r="H7936">
        <v>2723506.42</v>
      </c>
      <c r="I7936">
        <v>3899627.75</v>
      </c>
      <c r="J7936">
        <v>775137.58</v>
      </c>
      <c r="K7936">
        <v>1106654.1200000001</v>
      </c>
      <c r="L7936">
        <v>2.9</v>
      </c>
      <c r="M7936">
        <v>16</v>
      </c>
      <c r="N7936">
        <v>4807</v>
      </c>
      <c r="O7936">
        <v>1121</v>
      </c>
      <c r="P7936" t="s">
        <v>1082</v>
      </c>
      <c r="Q7936" t="s">
        <v>547</v>
      </c>
    </row>
    <row r="7937" spans="1:17" x14ac:dyDescent="0.25">
      <c r="A7937">
        <v>703</v>
      </c>
      <c r="B7937" t="s">
        <v>8414</v>
      </c>
      <c r="C7937" t="s">
        <v>18</v>
      </c>
      <c r="D7937">
        <v>2007</v>
      </c>
      <c r="E7937" s="1">
        <v>39131</v>
      </c>
      <c r="F7937" t="s">
        <v>19</v>
      </c>
      <c r="G7937">
        <v>3236706.12</v>
      </c>
      <c r="H7937">
        <v>1583117.35</v>
      </c>
      <c r="I7937">
        <v>3336772.16</v>
      </c>
      <c r="J7937">
        <v>441991.7</v>
      </c>
      <c r="K7937">
        <v>866459.22</v>
      </c>
      <c r="L7937">
        <v>4.5</v>
      </c>
      <c r="M7937">
        <v>48</v>
      </c>
      <c r="N7937">
        <v>295</v>
      </c>
      <c r="O7937">
        <v>135</v>
      </c>
      <c r="P7937" t="s">
        <v>105</v>
      </c>
      <c r="Q7937" t="s">
        <v>601</v>
      </c>
    </row>
    <row r="7938" spans="1:17" x14ac:dyDescent="0.25">
      <c r="A7938">
        <v>19722</v>
      </c>
      <c r="B7938" t="s">
        <v>8415</v>
      </c>
      <c r="C7938" t="s">
        <v>31</v>
      </c>
      <c r="D7938">
        <v>2024</v>
      </c>
      <c r="E7938" s="1">
        <v>45333</v>
      </c>
      <c r="F7938" t="s">
        <v>35</v>
      </c>
      <c r="G7938">
        <v>1098134.21</v>
      </c>
      <c r="H7938">
        <v>681161.31</v>
      </c>
      <c r="I7938">
        <v>1695139.08</v>
      </c>
      <c r="J7938">
        <v>135596.66</v>
      </c>
      <c r="K7938">
        <v>340592.59</v>
      </c>
      <c r="L7938">
        <v>7.2</v>
      </c>
      <c r="M7938">
        <v>59</v>
      </c>
      <c r="N7938">
        <v>16690</v>
      </c>
      <c r="O7938">
        <v>4361</v>
      </c>
      <c r="P7938" t="s">
        <v>518</v>
      </c>
      <c r="Q7938" t="s">
        <v>995</v>
      </c>
    </row>
    <row r="7939" spans="1:17" x14ac:dyDescent="0.25">
      <c r="A7939">
        <v>26496</v>
      </c>
      <c r="B7939" t="s">
        <v>8416</v>
      </c>
      <c r="C7939" t="s">
        <v>18</v>
      </c>
      <c r="D7939">
        <v>1971</v>
      </c>
      <c r="E7939" s="1">
        <v>26077</v>
      </c>
      <c r="F7939" t="s">
        <v>93</v>
      </c>
      <c r="G7939">
        <v>2395802.77</v>
      </c>
      <c r="H7939">
        <v>2109953.31</v>
      </c>
      <c r="I7939">
        <v>3910752.12</v>
      </c>
      <c r="J7939">
        <v>378016.89</v>
      </c>
      <c r="K7939">
        <v>1229316.25</v>
      </c>
      <c r="L7939">
        <v>6</v>
      </c>
      <c r="M7939">
        <v>49</v>
      </c>
      <c r="N7939">
        <v>100</v>
      </c>
      <c r="O7939">
        <v>2173</v>
      </c>
      <c r="P7939" t="s">
        <v>446</v>
      </c>
      <c r="Q7939" t="s">
        <v>134</v>
      </c>
    </row>
    <row r="7940" spans="1:17" x14ac:dyDescent="0.25">
      <c r="A7940">
        <v>4110</v>
      </c>
      <c r="B7940" t="s">
        <v>8417</v>
      </c>
      <c r="C7940" t="s">
        <v>18</v>
      </c>
      <c r="D7940">
        <v>1987</v>
      </c>
      <c r="E7940" s="1">
        <v>31984</v>
      </c>
      <c r="F7940" t="s">
        <v>19</v>
      </c>
      <c r="G7940">
        <v>5692625.6699999999</v>
      </c>
      <c r="H7940">
        <v>3907177.63</v>
      </c>
      <c r="I7940">
        <v>5692625.6699999999</v>
      </c>
      <c r="J7940">
        <v>574112.07999999996</v>
      </c>
      <c r="K7940">
        <v>2291000.87</v>
      </c>
      <c r="L7940">
        <v>4.4000000000000004</v>
      </c>
      <c r="M7940">
        <v>23</v>
      </c>
      <c r="N7940">
        <v>20544</v>
      </c>
      <c r="O7940">
        <v>5448</v>
      </c>
      <c r="P7940" t="s">
        <v>964</v>
      </c>
      <c r="Q7940" t="s">
        <v>444</v>
      </c>
    </row>
    <row r="7941" spans="1:17" x14ac:dyDescent="0.25">
      <c r="A7941">
        <v>8796</v>
      </c>
      <c r="B7941" t="s">
        <v>8418</v>
      </c>
      <c r="C7941" t="s">
        <v>60</v>
      </c>
      <c r="D7941">
        <v>2020</v>
      </c>
      <c r="E7941" s="1">
        <v>43882</v>
      </c>
      <c r="F7941" t="s">
        <v>19</v>
      </c>
      <c r="G7941">
        <v>2420416.59</v>
      </c>
      <c r="H7941">
        <v>2572179.17</v>
      </c>
      <c r="I7941">
        <v>6107165.8200000003</v>
      </c>
      <c r="J7941">
        <v>356853.11</v>
      </c>
      <c r="K7941">
        <v>1101873.74</v>
      </c>
      <c r="L7941">
        <v>7.5</v>
      </c>
      <c r="M7941">
        <v>80</v>
      </c>
      <c r="N7941">
        <v>2163</v>
      </c>
      <c r="O7941">
        <v>50</v>
      </c>
      <c r="P7941" t="s">
        <v>248</v>
      </c>
      <c r="Q7941" t="s">
        <v>1058</v>
      </c>
    </row>
    <row r="7942" spans="1:17" x14ac:dyDescent="0.25">
      <c r="A7942">
        <v>1155</v>
      </c>
      <c r="B7942" t="s">
        <v>8419</v>
      </c>
      <c r="C7942" t="s">
        <v>27</v>
      </c>
      <c r="D7942">
        <v>2003</v>
      </c>
      <c r="E7942" s="1">
        <v>37737</v>
      </c>
      <c r="F7942" t="s">
        <v>295</v>
      </c>
      <c r="G7942">
        <v>497289.92</v>
      </c>
      <c r="H7942">
        <v>959605.95</v>
      </c>
      <c r="I7942">
        <v>2120940.4500000002</v>
      </c>
      <c r="J7942">
        <v>260753.07</v>
      </c>
      <c r="K7942">
        <v>572739.22</v>
      </c>
      <c r="L7942">
        <v>8.6999999999999993</v>
      </c>
      <c r="M7942">
        <v>95</v>
      </c>
      <c r="N7942">
        <v>1545</v>
      </c>
      <c r="O7942">
        <v>134</v>
      </c>
      <c r="P7942" t="s">
        <v>78</v>
      </c>
      <c r="Q7942" t="s">
        <v>336</v>
      </c>
    </row>
    <row r="7943" spans="1:17" x14ac:dyDescent="0.25">
      <c r="A7943">
        <v>9001</v>
      </c>
      <c r="B7943" t="s">
        <v>8420</v>
      </c>
      <c r="C7943" t="s">
        <v>60</v>
      </c>
      <c r="D7943">
        <v>1977</v>
      </c>
      <c r="E7943" s="1">
        <v>28398</v>
      </c>
      <c r="F7943" t="s">
        <v>19</v>
      </c>
      <c r="G7943">
        <v>780280.4</v>
      </c>
      <c r="H7943">
        <v>757550.16</v>
      </c>
      <c r="I7943">
        <v>1819600.26</v>
      </c>
      <c r="J7943">
        <v>125197.75999999999</v>
      </c>
      <c r="K7943">
        <v>365889.22</v>
      </c>
      <c r="L7943">
        <v>5.7</v>
      </c>
      <c r="M7943">
        <v>75</v>
      </c>
      <c r="N7943">
        <v>281</v>
      </c>
      <c r="O7943">
        <v>50</v>
      </c>
      <c r="P7943" t="s">
        <v>322</v>
      </c>
      <c r="Q7943" t="s">
        <v>947</v>
      </c>
    </row>
    <row r="7944" spans="1:17" x14ac:dyDescent="0.25">
      <c r="A7944">
        <v>13058</v>
      </c>
      <c r="B7944" t="s">
        <v>8421</v>
      </c>
      <c r="C7944" t="s">
        <v>81</v>
      </c>
      <c r="D7944">
        <v>2021</v>
      </c>
      <c r="E7944" s="1">
        <v>44197</v>
      </c>
      <c r="F7944" t="s">
        <v>19</v>
      </c>
      <c r="G7944">
        <v>4231557.6399999997</v>
      </c>
      <c r="H7944">
        <v>10041135.810000001</v>
      </c>
      <c r="I7944">
        <v>14956961.82</v>
      </c>
      <c r="J7944">
        <v>1806609.44</v>
      </c>
      <c r="K7944">
        <v>5632595.46</v>
      </c>
      <c r="L7944">
        <v>9.1999999999999993</v>
      </c>
      <c r="M7944">
        <v>76</v>
      </c>
      <c r="N7944">
        <v>560</v>
      </c>
      <c r="O7944">
        <v>50</v>
      </c>
      <c r="P7944" t="s">
        <v>67</v>
      </c>
      <c r="Q7944" t="s">
        <v>311</v>
      </c>
    </row>
    <row r="7945" spans="1:17" x14ac:dyDescent="0.25">
      <c r="A7945">
        <v>7651</v>
      </c>
      <c r="B7945" t="s">
        <v>8422</v>
      </c>
      <c r="C7945" t="s">
        <v>18</v>
      </c>
      <c r="D7945">
        <v>1969</v>
      </c>
      <c r="E7945" s="1">
        <v>25295</v>
      </c>
      <c r="F7945" t="s">
        <v>19</v>
      </c>
      <c r="G7945">
        <v>9305405.7899999991</v>
      </c>
      <c r="H7945">
        <v>24329450.59</v>
      </c>
      <c r="I7945">
        <v>41601776.350000001</v>
      </c>
      <c r="J7945">
        <v>5275843.2</v>
      </c>
      <c r="K7945">
        <v>12619303.199999999</v>
      </c>
      <c r="L7945">
        <v>4.8</v>
      </c>
      <c r="M7945">
        <v>36</v>
      </c>
      <c r="N7945">
        <v>5565</v>
      </c>
      <c r="O7945">
        <v>6119</v>
      </c>
      <c r="P7945" t="s">
        <v>607</v>
      </c>
      <c r="Q7945" t="s">
        <v>499</v>
      </c>
    </row>
    <row r="7946" spans="1:17" x14ac:dyDescent="0.25">
      <c r="A7946">
        <v>24894</v>
      </c>
      <c r="B7946" t="s">
        <v>8423</v>
      </c>
      <c r="C7946" t="s">
        <v>23</v>
      </c>
      <c r="D7946">
        <v>1997</v>
      </c>
      <c r="E7946" s="1">
        <v>35568</v>
      </c>
      <c r="F7946" t="s">
        <v>19</v>
      </c>
      <c r="G7946">
        <v>15103890.310000001</v>
      </c>
      <c r="H7946">
        <v>39143234.93</v>
      </c>
      <c r="I7946">
        <v>60409939.460000001</v>
      </c>
      <c r="J7946">
        <v>9564051.4299999997</v>
      </c>
      <c r="K7946">
        <v>21370693.949999999</v>
      </c>
      <c r="L7946">
        <v>4.3</v>
      </c>
      <c r="M7946">
        <v>52</v>
      </c>
      <c r="N7946">
        <v>8574</v>
      </c>
      <c r="O7946">
        <v>1686</v>
      </c>
      <c r="P7946" t="s">
        <v>147</v>
      </c>
      <c r="Q7946" t="s">
        <v>457</v>
      </c>
    </row>
    <row r="7947" spans="1:17" x14ac:dyDescent="0.25">
      <c r="A7947">
        <v>8429</v>
      </c>
      <c r="B7947" t="s">
        <v>8424</v>
      </c>
      <c r="C7947" t="s">
        <v>23</v>
      </c>
      <c r="D7947">
        <v>2020</v>
      </c>
      <c r="E7947" s="1">
        <v>44091</v>
      </c>
      <c r="F7947" t="s">
        <v>19</v>
      </c>
      <c r="G7947">
        <v>6206784.21</v>
      </c>
      <c r="H7947">
        <v>2666038.2200000002</v>
      </c>
      <c r="I7947">
        <v>6206784.21</v>
      </c>
      <c r="J7947">
        <v>267575.59000000003</v>
      </c>
      <c r="K7947">
        <v>1354571.07</v>
      </c>
      <c r="L7947">
        <v>4.3</v>
      </c>
      <c r="M7947">
        <v>35</v>
      </c>
      <c r="N7947">
        <v>688</v>
      </c>
      <c r="O7947">
        <v>5294</v>
      </c>
      <c r="P7947" t="s">
        <v>224</v>
      </c>
      <c r="Q7947" t="s">
        <v>695</v>
      </c>
    </row>
    <row r="7948" spans="1:17" x14ac:dyDescent="0.25">
      <c r="A7948">
        <v>8968</v>
      </c>
      <c r="B7948" t="s">
        <v>8425</v>
      </c>
      <c r="C7948" t="s">
        <v>113</v>
      </c>
      <c r="D7948">
        <v>1958</v>
      </c>
      <c r="E7948" s="1">
        <v>21297</v>
      </c>
      <c r="F7948" t="s">
        <v>19</v>
      </c>
      <c r="G7948">
        <v>9943086.3000000007</v>
      </c>
      <c r="H7948">
        <v>21080591.16</v>
      </c>
      <c r="I7948">
        <v>33943506.090000004</v>
      </c>
      <c r="J7948">
        <v>2261995.71</v>
      </c>
      <c r="K7948">
        <v>10314013.16</v>
      </c>
      <c r="L7948">
        <v>5.0999999999999996</v>
      </c>
      <c r="M7948">
        <v>54</v>
      </c>
      <c r="N7948">
        <v>1038</v>
      </c>
      <c r="O7948">
        <v>361</v>
      </c>
      <c r="P7948" t="s">
        <v>414</v>
      </c>
      <c r="Q7948" t="s">
        <v>336</v>
      </c>
    </row>
    <row r="7949" spans="1:17" x14ac:dyDescent="0.25">
      <c r="A7949">
        <v>3238</v>
      </c>
      <c r="B7949" t="s">
        <v>8426</v>
      </c>
      <c r="C7949" t="s">
        <v>18</v>
      </c>
      <c r="D7949">
        <v>2017</v>
      </c>
      <c r="E7949" s="1">
        <v>42863</v>
      </c>
      <c r="F7949" t="s">
        <v>35</v>
      </c>
      <c r="G7949">
        <v>11959842.5</v>
      </c>
      <c r="H7949">
        <v>30816022.859999999</v>
      </c>
      <c r="I7949">
        <v>55672579.100000001</v>
      </c>
      <c r="J7949">
        <v>8928977.8200000003</v>
      </c>
      <c r="K7949">
        <v>14272058.27</v>
      </c>
      <c r="L7949">
        <v>5</v>
      </c>
      <c r="M7949">
        <v>35</v>
      </c>
      <c r="N7949">
        <v>364</v>
      </c>
      <c r="O7949">
        <v>15607</v>
      </c>
      <c r="P7949" t="s">
        <v>122</v>
      </c>
      <c r="Q7949" t="s">
        <v>2634</v>
      </c>
    </row>
    <row r="7950" spans="1:17" x14ac:dyDescent="0.25">
      <c r="A7950">
        <v>1963</v>
      </c>
      <c r="B7950" t="s">
        <v>8427</v>
      </c>
      <c r="C7950" t="s">
        <v>54</v>
      </c>
      <c r="D7950">
        <v>1980</v>
      </c>
      <c r="E7950" s="1">
        <v>29256</v>
      </c>
      <c r="F7950" t="s">
        <v>19</v>
      </c>
      <c r="G7950">
        <v>37134291.479999997</v>
      </c>
      <c r="H7950">
        <v>25467321.670000002</v>
      </c>
      <c r="I7950">
        <v>37134291.479999997</v>
      </c>
      <c r="J7950">
        <v>5533627.0499999998</v>
      </c>
      <c r="K7950">
        <v>11339288.32</v>
      </c>
      <c r="L7950">
        <v>8.6999999999999993</v>
      </c>
      <c r="M7950">
        <v>71</v>
      </c>
      <c r="N7950">
        <v>3390</v>
      </c>
      <c r="O7950">
        <v>205</v>
      </c>
      <c r="P7950" t="s">
        <v>522</v>
      </c>
      <c r="Q7950" t="s">
        <v>1596</v>
      </c>
    </row>
    <row r="7951" spans="1:17" x14ac:dyDescent="0.25">
      <c r="A7951">
        <v>6013</v>
      </c>
      <c r="B7951" t="s">
        <v>8428</v>
      </c>
      <c r="C7951" t="s">
        <v>60</v>
      </c>
      <c r="D7951">
        <v>2004</v>
      </c>
      <c r="E7951" s="1">
        <v>38073</v>
      </c>
      <c r="F7951" t="s">
        <v>70</v>
      </c>
      <c r="G7951">
        <v>16240017.02</v>
      </c>
      <c r="H7951">
        <v>20227458.879999999</v>
      </c>
      <c r="I7951">
        <v>33306576.550000001</v>
      </c>
      <c r="J7951">
        <v>5131091.6500000004</v>
      </c>
      <c r="K7951">
        <v>10977689.52</v>
      </c>
      <c r="L7951">
        <v>7.6</v>
      </c>
      <c r="M7951">
        <v>70</v>
      </c>
      <c r="N7951">
        <v>8396</v>
      </c>
      <c r="O7951">
        <v>50</v>
      </c>
      <c r="P7951" t="s">
        <v>39</v>
      </c>
      <c r="Q7951" t="s">
        <v>532</v>
      </c>
    </row>
    <row r="7952" spans="1:17" x14ac:dyDescent="0.25">
      <c r="A7952">
        <v>3340</v>
      </c>
      <c r="B7952" t="s">
        <v>8429</v>
      </c>
      <c r="C7952" t="s">
        <v>31</v>
      </c>
      <c r="D7952">
        <v>2005</v>
      </c>
      <c r="E7952" s="1">
        <v>38591</v>
      </c>
      <c r="F7952" t="s">
        <v>19</v>
      </c>
      <c r="G7952">
        <v>8046267.4800000004</v>
      </c>
      <c r="H7952">
        <v>13302584.01</v>
      </c>
      <c r="I7952">
        <v>19068035.309999999</v>
      </c>
      <c r="J7952">
        <v>1366765.85</v>
      </c>
      <c r="K7952">
        <v>6936831.9199999999</v>
      </c>
      <c r="L7952">
        <v>6.6</v>
      </c>
      <c r="M7952">
        <v>44</v>
      </c>
      <c r="N7952">
        <v>6242</v>
      </c>
      <c r="O7952">
        <v>471</v>
      </c>
      <c r="P7952" t="s">
        <v>1023</v>
      </c>
      <c r="Q7952" t="s">
        <v>191</v>
      </c>
    </row>
    <row r="7953" spans="1:17" x14ac:dyDescent="0.25">
      <c r="A7953">
        <v>12198</v>
      </c>
      <c r="B7953" t="s">
        <v>8430</v>
      </c>
      <c r="C7953" t="s">
        <v>27</v>
      </c>
      <c r="D7953">
        <v>1968</v>
      </c>
      <c r="E7953" s="1">
        <v>24965</v>
      </c>
      <c r="F7953" t="s">
        <v>324</v>
      </c>
      <c r="G7953">
        <v>12509798.119999999</v>
      </c>
      <c r="H7953">
        <v>21854142.460000001</v>
      </c>
      <c r="I7953">
        <v>50509777.009999998</v>
      </c>
      <c r="J7953">
        <v>5281731.24</v>
      </c>
      <c r="K7953">
        <v>10704487.33</v>
      </c>
      <c r="L7953">
        <v>8.1999999999999993</v>
      </c>
      <c r="M7953">
        <v>83</v>
      </c>
      <c r="N7953">
        <v>14318</v>
      </c>
      <c r="O7953">
        <v>1116</v>
      </c>
      <c r="P7953" t="s">
        <v>71</v>
      </c>
      <c r="Q7953" t="s">
        <v>1685</v>
      </c>
    </row>
    <row r="7954" spans="1:17" x14ac:dyDescent="0.25">
      <c r="A7954">
        <v>11670</v>
      </c>
      <c r="B7954" t="s">
        <v>8431</v>
      </c>
      <c r="C7954" t="s">
        <v>18</v>
      </c>
      <c r="D7954">
        <v>2008</v>
      </c>
      <c r="E7954" s="1">
        <v>39724</v>
      </c>
      <c r="F7954" t="s">
        <v>19</v>
      </c>
      <c r="G7954">
        <v>1562719.42</v>
      </c>
      <c r="H7954">
        <v>2629329.5099999998</v>
      </c>
      <c r="I7954">
        <v>6146019.96</v>
      </c>
      <c r="J7954">
        <v>658633</v>
      </c>
      <c r="K7954">
        <v>1073085.99</v>
      </c>
      <c r="L7954">
        <v>8.4</v>
      </c>
      <c r="M7954">
        <v>84</v>
      </c>
      <c r="N7954">
        <v>5016</v>
      </c>
      <c r="O7954">
        <v>2699</v>
      </c>
      <c r="P7954" t="s">
        <v>147</v>
      </c>
      <c r="Q7954" t="s">
        <v>1435</v>
      </c>
    </row>
    <row r="7955" spans="1:17" x14ac:dyDescent="0.25">
      <c r="A7955">
        <v>14469</v>
      </c>
      <c r="B7955" t="s">
        <v>8432</v>
      </c>
      <c r="C7955" t="s">
        <v>27</v>
      </c>
      <c r="D7955">
        <v>1961</v>
      </c>
      <c r="E7955" s="1">
        <v>22594</v>
      </c>
      <c r="F7955" t="s">
        <v>19</v>
      </c>
      <c r="G7955">
        <v>6785807.0300000003</v>
      </c>
      <c r="H7955">
        <v>13868878.380000001</v>
      </c>
      <c r="I7955">
        <v>27358351.489999998</v>
      </c>
      <c r="J7955">
        <v>2785336.66</v>
      </c>
      <c r="K7955">
        <v>5655776.1399999997</v>
      </c>
      <c r="L7955">
        <v>6.2</v>
      </c>
      <c r="M7955">
        <v>67</v>
      </c>
      <c r="N7955">
        <v>647</v>
      </c>
      <c r="O7955">
        <v>621</v>
      </c>
      <c r="P7955" t="s">
        <v>371</v>
      </c>
      <c r="Q7955" t="s">
        <v>772</v>
      </c>
    </row>
    <row r="7956" spans="1:17" x14ac:dyDescent="0.25">
      <c r="A7956">
        <v>3432</v>
      </c>
      <c r="B7956" t="s">
        <v>8433</v>
      </c>
      <c r="C7956" t="s">
        <v>60</v>
      </c>
      <c r="D7956">
        <v>2023</v>
      </c>
      <c r="E7956" s="1">
        <v>45105</v>
      </c>
      <c r="F7956" t="s">
        <v>19</v>
      </c>
      <c r="G7956">
        <v>1989620.54</v>
      </c>
      <c r="H7956">
        <v>3553152.47</v>
      </c>
      <c r="I7956">
        <v>6461588.1699999999</v>
      </c>
      <c r="J7956">
        <v>554081.80000000005</v>
      </c>
      <c r="K7956">
        <v>1474174.42</v>
      </c>
      <c r="L7956">
        <v>5.6</v>
      </c>
      <c r="M7956">
        <v>67</v>
      </c>
      <c r="N7956">
        <v>706</v>
      </c>
      <c r="O7956">
        <v>89</v>
      </c>
      <c r="P7956" t="s">
        <v>173</v>
      </c>
      <c r="Q7956" t="s">
        <v>898</v>
      </c>
    </row>
    <row r="7957" spans="1:17" x14ac:dyDescent="0.25">
      <c r="A7957">
        <v>1103</v>
      </c>
      <c r="B7957" t="s">
        <v>8434</v>
      </c>
      <c r="C7957" t="s">
        <v>18</v>
      </c>
      <c r="D7957">
        <v>2018</v>
      </c>
      <c r="E7957" s="1">
        <v>43266</v>
      </c>
      <c r="F7957" t="s">
        <v>19</v>
      </c>
      <c r="G7957">
        <v>1368690.23</v>
      </c>
      <c r="H7957">
        <v>3178331.46</v>
      </c>
      <c r="I7957">
        <v>5202638.67</v>
      </c>
      <c r="J7957">
        <v>342167.07</v>
      </c>
      <c r="K7957">
        <v>1557943.98</v>
      </c>
      <c r="L7957">
        <v>4.8</v>
      </c>
      <c r="M7957">
        <v>56</v>
      </c>
      <c r="N7957">
        <v>9264</v>
      </c>
      <c r="O7957">
        <v>4105</v>
      </c>
      <c r="P7957" t="s">
        <v>654</v>
      </c>
      <c r="Q7957" t="s">
        <v>180</v>
      </c>
    </row>
    <row r="7958" spans="1:17" x14ac:dyDescent="0.25">
      <c r="A7958">
        <v>29113</v>
      </c>
      <c r="B7958" t="s">
        <v>8435</v>
      </c>
      <c r="C7958" t="s">
        <v>18</v>
      </c>
      <c r="D7958">
        <v>2017</v>
      </c>
      <c r="E7958" s="1">
        <v>42932</v>
      </c>
      <c r="F7958" t="s">
        <v>247</v>
      </c>
      <c r="G7958">
        <v>1245355.6200000001</v>
      </c>
      <c r="H7958">
        <v>689383.67</v>
      </c>
      <c r="I7958">
        <v>1704350.28</v>
      </c>
      <c r="J7958">
        <v>127319.87</v>
      </c>
      <c r="K7958">
        <v>398638.34</v>
      </c>
      <c r="L7958">
        <v>4.3</v>
      </c>
      <c r="M7958">
        <v>46</v>
      </c>
      <c r="N7958">
        <v>124</v>
      </c>
      <c r="O7958">
        <v>811</v>
      </c>
      <c r="P7958" t="s">
        <v>204</v>
      </c>
      <c r="Q7958" t="s">
        <v>1319</v>
      </c>
    </row>
    <row r="7959" spans="1:17" x14ac:dyDescent="0.25">
      <c r="A7959">
        <v>16609</v>
      </c>
      <c r="B7959" t="s">
        <v>8436</v>
      </c>
      <c r="C7959" t="s">
        <v>18</v>
      </c>
      <c r="D7959">
        <v>1966</v>
      </c>
      <c r="E7959" s="1">
        <v>24293</v>
      </c>
      <c r="F7959" t="s">
        <v>35</v>
      </c>
      <c r="G7959">
        <v>10897477.890000001</v>
      </c>
      <c r="H7959">
        <v>5618822.1699999999</v>
      </c>
      <c r="I7959">
        <v>10897477.890000001</v>
      </c>
      <c r="J7959">
        <v>1016835.26</v>
      </c>
      <c r="K7959">
        <v>2738902.44</v>
      </c>
      <c r="L7959">
        <v>4.7</v>
      </c>
      <c r="M7959">
        <v>59</v>
      </c>
      <c r="N7959">
        <v>13432</v>
      </c>
      <c r="O7959">
        <v>1517</v>
      </c>
      <c r="P7959" t="s">
        <v>283</v>
      </c>
      <c r="Q7959" t="s">
        <v>898</v>
      </c>
    </row>
    <row r="7960" spans="1:17" x14ac:dyDescent="0.25">
      <c r="A7960">
        <v>3297</v>
      </c>
      <c r="B7960" t="s">
        <v>8437</v>
      </c>
      <c r="C7960" t="s">
        <v>18</v>
      </c>
      <c r="D7960">
        <v>1980</v>
      </c>
      <c r="E7960" s="1">
        <v>29310</v>
      </c>
      <c r="F7960" t="s">
        <v>19</v>
      </c>
      <c r="G7960">
        <v>2610799.9900000002</v>
      </c>
      <c r="H7960">
        <v>5216282.49</v>
      </c>
      <c r="I7960">
        <v>8085830.5</v>
      </c>
      <c r="J7960">
        <v>756141.31</v>
      </c>
      <c r="K7960">
        <v>2516256.71</v>
      </c>
      <c r="L7960">
        <v>6.7</v>
      </c>
      <c r="M7960">
        <v>61</v>
      </c>
      <c r="N7960">
        <v>392</v>
      </c>
      <c r="O7960">
        <v>624</v>
      </c>
      <c r="P7960" t="s">
        <v>451</v>
      </c>
      <c r="Q7960" t="s">
        <v>1729</v>
      </c>
    </row>
    <row r="7961" spans="1:17" x14ac:dyDescent="0.25">
      <c r="A7961">
        <v>12548</v>
      </c>
      <c r="B7961" t="s">
        <v>8438</v>
      </c>
      <c r="C7961" t="s">
        <v>18</v>
      </c>
      <c r="D7961">
        <v>2025</v>
      </c>
      <c r="E7961" s="1">
        <v>45770</v>
      </c>
      <c r="F7961" t="s">
        <v>140</v>
      </c>
      <c r="G7961">
        <v>990834.44</v>
      </c>
      <c r="H7961">
        <v>1760784.94</v>
      </c>
      <c r="I7961">
        <v>3771919.82</v>
      </c>
      <c r="J7961">
        <v>281080.58</v>
      </c>
      <c r="K7961">
        <v>781347.78</v>
      </c>
      <c r="L7961">
        <v>4.0999999999999996</v>
      </c>
      <c r="M7961">
        <v>48</v>
      </c>
      <c r="N7961">
        <v>671</v>
      </c>
      <c r="O7961">
        <v>65</v>
      </c>
      <c r="P7961" t="s">
        <v>964</v>
      </c>
      <c r="Q7961" t="s">
        <v>255</v>
      </c>
    </row>
    <row r="7962" spans="1:17" x14ac:dyDescent="0.25">
      <c r="A7962">
        <v>8666</v>
      </c>
      <c r="B7962" t="s">
        <v>8439</v>
      </c>
      <c r="C7962" t="s">
        <v>18</v>
      </c>
      <c r="D7962">
        <v>1976</v>
      </c>
      <c r="E7962" s="1">
        <v>28022</v>
      </c>
      <c r="F7962" t="s">
        <v>70</v>
      </c>
      <c r="G7962">
        <v>4831266.5599999996</v>
      </c>
      <c r="H7962">
        <v>3006842.54</v>
      </c>
      <c r="I7962">
        <v>4831266.5599999996</v>
      </c>
      <c r="J7962">
        <v>771057.21</v>
      </c>
      <c r="K7962">
        <v>1443593.6</v>
      </c>
      <c r="L7962">
        <v>5.0999999999999996</v>
      </c>
      <c r="M7962">
        <v>59</v>
      </c>
      <c r="N7962">
        <v>779</v>
      </c>
      <c r="O7962">
        <v>133</v>
      </c>
      <c r="P7962" t="s">
        <v>612</v>
      </c>
      <c r="Q7962" t="s">
        <v>558</v>
      </c>
    </row>
    <row r="7963" spans="1:17" x14ac:dyDescent="0.25">
      <c r="A7963">
        <v>979</v>
      </c>
      <c r="B7963" t="s">
        <v>8440</v>
      </c>
      <c r="C7963" t="s">
        <v>81</v>
      </c>
      <c r="D7963">
        <v>2017</v>
      </c>
      <c r="E7963" s="1">
        <v>42943</v>
      </c>
      <c r="F7963" t="s">
        <v>324</v>
      </c>
      <c r="G7963">
        <v>10630501.359999999</v>
      </c>
      <c r="H7963">
        <v>10145382.02</v>
      </c>
      <c r="I7963">
        <v>15328432.27</v>
      </c>
      <c r="J7963">
        <v>2377675.46</v>
      </c>
      <c r="K7963">
        <v>4763621.55</v>
      </c>
      <c r="L7963">
        <v>7.7</v>
      </c>
      <c r="M7963">
        <v>64</v>
      </c>
      <c r="N7963">
        <v>18107</v>
      </c>
      <c r="O7963">
        <v>301</v>
      </c>
      <c r="P7963" t="s">
        <v>625</v>
      </c>
      <c r="Q7963" t="s">
        <v>145</v>
      </c>
    </row>
    <row r="7964" spans="1:17" x14ac:dyDescent="0.25">
      <c r="A7964">
        <v>12156</v>
      </c>
      <c r="B7964" t="s">
        <v>8441</v>
      </c>
      <c r="C7964" t="s">
        <v>31</v>
      </c>
      <c r="D7964">
        <v>2001</v>
      </c>
      <c r="E7964" s="1">
        <v>37185</v>
      </c>
      <c r="F7964" t="s">
        <v>19</v>
      </c>
      <c r="G7964">
        <v>6002001.9000000004</v>
      </c>
      <c r="H7964">
        <v>16584322.130000001</v>
      </c>
      <c r="I7964">
        <v>24755777.350000001</v>
      </c>
      <c r="J7964">
        <v>3790363.5</v>
      </c>
      <c r="K7964">
        <v>7843953.4299999997</v>
      </c>
      <c r="L7964">
        <v>7</v>
      </c>
      <c r="M7964">
        <v>57</v>
      </c>
      <c r="N7964">
        <v>423</v>
      </c>
      <c r="O7964">
        <v>50</v>
      </c>
      <c r="P7964" t="s">
        <v>20</v>
      </c>
      <c r="Q7964" t="s">
        <v>2634</v>
      </c>
    </row>
    <row r="7965" spans="1:17" x14ac:dyDescent="0.25">
      <c r="A7965">
        <v>10157</v>
      </c>
      <c r="B7965" t="s">
        <v>8442</v>
      </c>
      <c r="C7965" t="s">
        <v>18</v>
      </c>
      <c r="D7965">
        <v>2000</v>
      </c>
      <c r="E7965" s="1">
        <v>36531</v>
      </c>
      <c r="F7965" t="s">
        <v>19</v>
      </c>
      <c r="G7965">
        <v>10699966.050000001</v>
      </c>
      <c r="H7965">
        <v>31387443.640000001</v>
      </c>
      <c r="I7965">
        <v>46690828.390000001</v>
      </c>
      <c r="J7965">
        <v>3711415.15</v>
      </c>
      <c r="K7965">
        <v>17567659.809999999</v>
      </c>
      <c r="L7965">
        <v>7.2</v>
      </c>
      <c r="M7965">
        <v>81</v>
      </c>
      <c r="N7965">
        <v>4238</v>
      </c>
      <c r="O7965">
        <v>316</v>
      </c>
      <c r="P7965" t="s">
        <v>67</v>
      </c>
      <c r="Q7965" t="s">
        <v>444</v>
      </c>
    </row>
    <row r="7966" spans="1:17" x14ac:dyDescent="0.25">
      <c r="A7966">
        <v>14699</v>
      </c>
      <c r="B7966" t="s">
        <v>8443</v>
      </c>
      <c r="C7966" t="s">
        <v>54</v>
      </c>
      <c r="D7966">
        <v>1997</v>
      </c>
      <c r="E7966" s="1">
        <v>35653</v>
      </c>
      <c r="F7966" t="s">
        <v>19</v>
      </c>
      <c r="G7966">
        <v>19378864.18</v>
      </c>
      <c r="H7966">
        <v>9063342.2200000007</v>
      </c>
      <c r="I7966">
        <v>19378864.18</v>
      </c>
      <c r="J7966">
        <v>2378028.4700000002</v>
      </c>
      <c r="K7966">
        <v>5359967.6500000004</v>
      </c>
      <c r="L7966">
        <v>6.9</v>
      </c>
      <c r="M7966">
        <v>52</v>
      </c>
      <c r="N7966">
        <v>279</v>
      </c>
      <c r="O7966">
        <v>139</v>
      </c>
      <c r="P7966" t="s">
        <v>319</v>
      </c>
      <c r="Q7966" t="s">
        <v>213</v>
      </c>
    </row>
    <row r="7967" spans="1:17" x14ac:dyDescent="0.25">
      <c r="A7967">
        <v>3563</v>
      </c>
      <c r="B7967" t="s">
        <v>8444</v>
      </c>
      <c r="C7967" t="s">
        <v>60</v>
      </c>
      <c r="D7967">
        <v>1975</v>
      </c>
      <c r="E7967" s="1">
        <v>27735</v>
      </c>
      <c r="F7967" t="s">
        <v>19</v>
      </c>
      <c r="G7967">
        <v>3854332.24</v>
      </c>
      <c r="H7967">
        <v>4368041.25</v>
      </c>
      <c r="I7967">
        <v>8733659.6699999999</v>
      </c>
      <c r="J7967">
        <v>504826.83</v>
      </c>
      <c r="K7967">
        <v>2319880.5299999998</v>
      </c>
      <c r="L7967">
        <v>6.9</v>
      </c>
      <c r="M7967">
        <v>84</v>
      </c>
      <c r="N7967">
        <v>639</v>
      </c>
      <c r="O7967">
        <v>50</v>
      </c>
      <c r="P7967" t="s">
        <v>607</v>
      </c>
      <c r="Q7967" t="s">
        <v>1149</v>
      </c>
    </row>
    <row r="7968" spans="1:17" x14ac:dyDescent="0.25">
      <c r="A7968">
        <v>475</v>
      </c>
      <c r="B7968" t="s">
        <v>8445</v>
      </c>
      <c r="C7968" t="s">
        <v>23</v>
      </c>
      <c r="D7968">
        <v>2025</v>
      </c>
      <c r="E7968" s="1">
        <v>45904</v>
      </c>
      <c r="F7968" t="s">
        <v>19</v>
      </c>
      <c r="G7968">
        <v>2839466.88</v>
      </c>
      <c r="H7968">
        <v>4500782.3499999996</v>
      </c>
      <c r="I7968">
        <v>8390967.4100000001</v>
      </c>
      <c r="J7968">
        <v>990063</v>
      </c>
      <c r="K7968">
        <v>1834414.73</v>
      </c>
      <c r="L7968">
        <v>5.7</v>
      </c>
      <c r="M7968">
        <v>53</v>
      </c>
      <c r="N7968">
        <v>7952</v>
      </c>
      <c r="O7968">
        <v>278</v>
      </c>
      <c r="P7968" t="s">
        <v>456</v>
      </c>
      <c r="Q7968" t="s">
        <v>971</v>
      </c>
    </row>
    <row r="7969" spans="1:17" x14ac:dyDescent="0.25">
      <c r="A7969">
        <v>944</v>
      </c>
      <c r="B7969" t="s">
        <v>8446</v>
      </c>
      <c r="C7969" t="s">
        <v>18</v>
      </c>
      <c r="D7969">
        <v>2014</v>
      </c>
      <c r="E7969" s="1">
        <v>41968</v>
      </c>
      <c r="F7969" t="s">
        <v>19</v>
      </c>
      <c r="G7969">
        <v>1924773.37</v>
      </c>
      <c r="H7969">
        <v>3210120.57</v>
      </c>
      <c r="I7969">
        <v>6473447.4100000001</v>
      </c>
      <c r="J7969">
        <v>865509.53</v>
      </c>
      <c r="K7969">
        <v>1588513.43</v>
      </c>
      <c r="L7969">
        <v>9.1</v>
      </c>
      <c r="M7969">
        <v>81</v>
      </c>
      <c r="N7969">
        <v>3573</v>
      </c>
      <c r="O7969">
        <v>888</v>
      </c>
      <c r="P7969" t="s">
        <v>264</v>
      </c>
      <c r="Q7969" t="s">
        <v>772</v>
      </c>
    </row>
    <row r="7970" spans="1:17" x14ac:dyDescent="0.25">
      <c r="A7970">
        <v>11940</v>
      </c>
      <c r="B7970" t="s">
        <v>8447</v>
      </c>
      <c r="C7970" t="s">
        <v>60</v>
      </c>
      <c r="D7970">
        <v>1989</v>
      </c>
      <c r="E7970" s="1">
        <v>32633</v>
      </c>
      <c r="F7970" t="s">
        <v>247</v>
      </c>
      <c r="G7970">
        <v>1762235.58</v>
      </c>
      <c r="H7970">
        <v>3145477.54</v>
      </c>
      <c r="I7970">
        <v>4557087.34</v>
      </c>
      <c r="J7970">
        <v>867578.72</v>
      </c>
      <c r="K7970">
        <v>1731528.24</v>
      </c>
      <c r="L7970">
        <v>7.5</v>
      </c>
      <c r="M7970">
        <v>67</v>
      </c>
      <c r="N7970">
        <v>13838</v>
      </c>
      <c r="O7970">
        <v>4097</v>
      </c>
      <c r="P7970" t="s">
        <v>130</v>
      </c>
      <c r="Q7970" t="s">
        <v>287</v>
      </c>
    </row>
    <row r="7971" spans="1:17" x14ac:dyDescent="0.25">
      <c r="A7971">
        <v>775</v>
      </c>
      <c r="B7971" t="s">
        <v>8448</v>
      </c>
      <c r="C7971" t="s">
        <v>60</v>
      </c>
      <c r="D7971">
        <v>2006</v>
      </c>
      <c r="E7971" s="1">
        <v>38928</v>
      </c>
      <c r="F7971" t="s">
        <v>324</v>
      </c>
      <c r="G7971">
        <v>2891170.76</v>
      </c>
      <c r="H7971">
        <v>7979816.1600000001</v>
      </c>
      <c r="I7971">
        <v>12648579.439999999</v>
      </c>
      <c r="J7971">
        <v>986079.56</v>
      </c>
      <c r="K7971">
        <v>3327015.62</v>
      </c>
      <c r="L7971">
        <v>5.5</v>
      </c>
      <c r="M7971">
        <v>62</v>
      </c>
      <c r="N7971">
        <v>2216</v>
      </c>
      <c r="O7971">
        <v>3747</v>
      </c>
      <c r="P7971" t="s">
        <v>187</v>
      </c>
      <c r="Q7971" t="s">
        <v>632</v>
      </c>
    </row>
    <row r="7972" spans="1:17" x14ac:dyDescent="0.25">
      <c r="A7972">
        <v>822</v>
      </c>
      <c r="B7972" t="s">
        <v>8449</v>
      </c>
      <c r="C7972" t="s">
        <v>31</v>
      </c>
      <c r="D7972">
        <v>1998</v>
      </c>
      <c r="E7972" s="1">
        <v>36011</v>
      </c>
      <c r="F7972" t="s">
        <v>19</v>
      </c>
      <c r="G7972">
        <v>801978.26</v>
      </c>
      <c r="H7972">
        <v>2116940.14</v>
      </c>
      <c r="I7972">
        <v>3870057.81</v>
      </c>
      <c r="J7972">
        <v>510476.99</v>
      </c>
      <c r="K7972">
        <v>1018156.49</v>
      </c>
      <c r="L7972">
        <v>7.2</v>
      </c>
      <c r="M7972">
        <v>60</v>
      </c>
      <c r="N7972">
        <v>9165</v>
      </c>
      <c r="O7972">
        <v>3831</v>
      </c>
      <c r="P7972" t="s">
        <v>757</v>
      </c>
      <c r="Q7972" t="s">
        <v>108</v>
      </c>
    </row>
    <row r="7973" spans="1:17" x14ac:dyDescent="0.25">
      <c r="A7973">
        <v>90</v>
      </c>
      <c r="B7973" t="s">
        <v>8450</v>
      </c>
      <c r="C7973" t="s">
        <v>31</v>
      </c>
      <c r="D7973">
        <v>2017</v>
      </c>
      <c r="E7973" s="1">
        <v>42803</v>
      </c>
      <c r="F7973" t="s">
        <v>19</v>
      </c>
      <c r="G7973">
        <v>2635531.2799999998</v>
      </c>
      <c r="H7973">
        <v>7771896.8499999996</v>
      </c>
      <c r="I7973">
        <v>12786755.18</v>
      </c>
      <c r="J7973">
        <v>1853562.36</v>
      </c>
      <c r="K7973">
        <v>3350240.59</v>
      </c>
      <c r="L7973">
        <v>8.9</v>
      </c>
      <c r="M7973">
        <v>80</v>
      </c>
      <c r="N7973">
        <v>4238</v>
      </c>
      <c r="O7973">
        <v>6086</v>
      </c>
      <c r="P7973" t="s">
        <v>482</v>
      </c>
      <c r="Q7973" t="s">
        <v>473</v>
      </c>
    </row>
    <row r="7974" spans="1:17" x14ac:dyDescent="0.25">
      <c r="A7974">
        <v>31166</v>
      </c>
      <c r="B7974" t="s">
        <v>8451</v>
      </c>
      <c r="C7974" t="s">
        <v>18</v>
      </c>
      <c r="D7974">
        <v>1990</v>
      </c>
      <c r="E7974" s="1">
        <v>33034</v>
      </c>
      <c r="F7974" t="s">
        <v>19</v>
      </c>
      <c r="G7974">
        <v>383167.66</v>
      </c>
      <c r="H7974">
        <v>529685.43999999994</v>
      </c>
      <c r="I7974">
        <v>871233.94</v>
      </c>
      <c r="J7974">
        <v>129510.24</v>
      </c>
      <c r="K7974">
        <v>278223.75</v>
      </c>
      <c r="L7974">
        <v>6.8</v>
      </c>
      <c r="M7974">
        <v>56</v>
      </c>
      <c r="N7974">
        <v>5620</v>
      </c>
      <c r="O7974">
        <v>50</v>
      </c>
      <c r="P7974" t="s">
        <v>310</v>
      </c>
      <c r="Q7974" t="s">
        <v>960</v>
      </c>
    </row>
    <row r="7975" spans="1:17" x14ac:dyDescent="0.25">
      <c r="A7975">
        <v>5647</v>
      </c>
      <c r="B7975" t="s">
        <v>8452</v>
      </c>
      <c r="C7975" t="s">
        <v>31</v>
      </c>
      <c r="D7975">
        <v>2017</v>
      </c>
      <c r="E7975" s="1">
        <v>42989</v>
      </c>
      <c r="F7975" t="s">
        <v>93</v>
      </c>
      <c r="G7975">
        <v>742045.9</v>
      </c>
      <c r="H7975">
        <v>1324310.8600000001</v>
      </c>
      <c r="I7975">
        <v>2271013.25</v>
      </c>
      <c r="J7975">
        <v>313455.65000000002</v>
      </c>
      <c r="K7975">
        <v>628809.87</v>
      </c>
      <c r="L7975">
        <v>7.2</v>
      </c>
      <c r="M7975">
        <v>76</v>
      </c>
      <c r="N7975">
        <v>1567</v>
      </c>
      <c r="O7975">
        <v>9778</v>
      </c>
      <c r="P7975" t="s">
        <v>201</v>
      </c>
      <c r="Q7975" t="s">
        <v>21</v>
      </c>
    </row>
    <row r="7976" spans="1:17" x14ac:dyDescent="0.25">
      <c r="A7976">
        <v>3896</v>
      </c>
      <c r="B7976" t="s">
        <v>8453</v>
      </c>
      <c r="C7976" t="s">
        <v>60</v>
      </c>
      <c r="D7976">
        <v>2021</v>
      </c>
      <c r="E7976" s="1">
        <v>44561</v>
      </c>
      <c r="F7976" t="s">
        <v>295</v>
      </c>
      <c r="G7976">
        <v>11490784.02</v>
      </c>
      <c r="H7976">
        <v>16630846.57</v>
      </c>
      <c r="I7976">
        <v>27760333.530000001</v>
      </c>
      <c r="J7976">
        <v>4688762.53</v>
      </c>
      <c r="K7976">
        <v>8170247.1799999997</v>
      </c>
      <c r="L7976">
        <v>5.0999999999999996</v>
      </c>
      <c r="M7976">
        <v>60</v>
      </c>
      <c r="N7976">
        <v>884</v>
      </c>
      <c r="O7976">
        <v>119</v>
      </c>
      <c r="P7976" t="s">
        <v>390</v>
      </c>
      <c r="Q7976" t="s">
        <v>892</v>
      </c>
    </row>
    <row r="7977" spans="1:17" x14ac:dyDescent="0.25">
      <c r="A7977">
        <v>3072</v>
      </c>
      <c r="B7977" t="s">
        <v>8454</v>
      </c>
      <c r="C7977" t="s">
        <v>18</v>
      </c>
      <c r="D7977">
        <v>1972</v>
      </c>
      <c r="E7977" s="1">
        <v>26574</v>
      </c>
      <c r="F7977" t="s">
        <v>19</v>
      </c>
      <c r="G7977">
        <v>2234100.9700000002</v>
      </c>
      <c r="H7977">
        <v>7410259.0199999996</v>
      </c>
      <c r="I7977">
        <v>11082778.470000001</v>
      </c>
      <c r="J7977">
        <v>1725945.2</v>
      </c>
      <c r="K7977">
        <v>3933568.88</v>
      </c>
      <c r="L7977">
        <v>3.1</v>
      </c>
      <c r="M7977">
        <v>42</v>
      </c>
      <c r="N7977">
        <v>8349</v>
      </c>
      <c r="O7977">
        <v>92</v>
      </c>
      <c r="P7977" t="s">
        <v>1009</v>
      </c>
      <c r="Q7977" t="s">
        <v>782</v>
      </c>
    </row>
    <row r="7978" spans="1:17" x14ac:dyDescent="0.25">
      <c r="A7978">
        <v>9432</v>
      </c>
      <c r="B7978" t="s">
        <v>8455</v>
      </c>
      <c r="C7978" t="s">
        <v>23</v>
      </c>
      <c r="D7978">
        <v>2011</v>
      </c>
      <c r="E7978" s="1">
        <v>40611</v>
      </c>
      <c r="F7978" t="s">
        <v>19</v>
      </c>
      <c r="G7978">
        <v>2315999.38</v>
      </c>
      <c r="H7978">
        <v>7314558.6699999999</v>
      </c>
      <c r="I7978">
        <v>11061318</v>
      </c>
      <c r="J7978">
        <v>978663.57</v>
      </c>
      <c r="K7978">
        <v>3870683.21</v>
      </c>
      <c r="L7978">
        <v>5.6</v>
      </c>
      <c r="M7978">
        <v>65</v>
      </c>
      <c r="N7978">
        <v>15799</v>
      </c>
      <c r="O7978">
        <v>50</v>
      </c>
      <c r="P7978" t="s">
        <v>204</v>
      </c>
      <c r="Q7978" t="s">
        <v>336</v>
      </c>
    </row>
    <row r="7979" spans="1:17" x14ac:dyDescent="0.25">
      <c r="A7979">
        <v>2422</v>
      </c>
      <c r="B7979" t="s">
        <v>8456</v>
      </c>
      <c r="C7979" t="s">
        <v>60</v>
      </c>
      <c r="D7979">
        <v>2024</v>
      </c>
      <c r="E7979" s="1">
        <v>45480</v>
      </c>
      <c r="F7979" t="s">
        <v>19</v>
      </c>
      <c r="G7979">
        <v>283507.8</v>
      </c>
      <c r="H7979">
        <v>211447.55</v>
      </c>
      <c r="I7979">
        <v>358220.37</v>
      </c>
      <c r="J7979">
        <v>63034.65</v>
      </c>
      <c r="K7979">
        <v>108843.2</v>
      </c>
      <c r="L7979">
        <v>4.8</v>
      </c>
      <c r="M7979">
        <v>46</v>
      </c>
      <c r="N7979">
        <v>4809</v>
      </c>
      <c r="O7979">
        <v>205</v>
      </c>
      <c r="P7979" t="s">
        <v>204</v>
      </c>
      <c r="Q7979" t="s">
        <v>49</v>
      </c>
    </row>
    <row r="7980" spans="1:17" x14ac:dyDescent="0.25">
      <c r="A7980">
        <v>5997</v>
      </c>
      <c r="B7980" t="s">
        <v>8457</v>
      </c>
      <c r="C7980" t="s">
        <v>60</v>
      </c>
      <c r="D7980">
        <v>1970</v>
      </c>
      <c r="E7980" s="1">
        <v>25740</v>
      </c>
      <c r="F7980" t="s">
        <v>19</v>
      </c>
      <c r="G7980">
        <v>11017975.609999999</v>
      </c>
      <c r="H7980">
        <v>22233973.940000001</v>
      </c>
      <c r="I7980">
        <v>40913542.799999997</v>
      </c>
      <c r="J7980">
        <v>2911628.42</v>
      </c>
      <c r="K7980">
        <v>10824874.029999999</v>
      </c>
      <c r="L7980">
        <v>7.9</v>
      </c>
      <c r="M7980">
        <v>83</v>
      </c>
      <c r="N7980">
        <v>3693</v>
      </c>
      <c r="O7980">
        <v>644</v>
      </c>
      <c r="P7980" t="s">
        <v>341</v>
      </c>
      <c r="Q7980" t="s">
        <v>166</v>
      </c>
    </row>
    <row r="7981" spans="1:17" x14ac:dyDescent="0.25">
      <c r="A7981">
        <v>2142</v>
      </c>
      <c r="B7981" t="s">
        <v>8458</v>
      </c>
      <c r="C7981" t="s">
        <v>60</v>
      </c>
      <c r="D7981">
        <v>1962</v>
      </c>
      <c r="E7981" s="1">
        <v>22997</v>
      </c>
      <c r="F7981" t="s">
        <v>19</v>
      </c>
      <c r="G7981">
        <v>10959232.460000001</v>
      </c>
      <c r="H7981">
        <v>29682319.309999999</v>
      </c>
      <c r="I7981">
        <v>54485041.509999998</v>
      </c>
      <c r="J7981">
        <v>4829346.07</v>
      </c>
      <c r="K7981">
        <v>12509921.369999999</v>
      </c>
      <c r="L7981">
        <v>7.6</v>
      </c>
      <c r="M7981">
        <v>90</v>
      </c>
      <c r="N7981">
        <v>25495</v>
      </c>
      <c r="O7981">
        <v>386</v>
      </c>
      <c r="P7981" t="s">
        <v>407</v>
      </c>
      <c r="Q7981" t="s">
        <v>399</v>
      </c>
    </row>
    <row r="7982" spans="1:17" x14ac:dyDescent="0.25">
      <c r="A7982">
        <v>11711</v>
      </c>
      <c r="B7982" t="s">
        <v>8459</v>
      </c>
      <c r="C7982" t="s">
        <v>27</v>
      </c>
      <c r="D7982">
        <v>2013</v>
      </c>
      <c r="E7982" s="1">
        <v>41523</v>
      </c>
      <c r="F7982" t="s">
        <v>93</v>
      </c>
      <c r="G7982">
        <v>10004076.630000001</v>
      </c>
      <c r="H7982">
        <v>15425228</v>
      </c>
      <c r="I7982">
        <v>27636793.359999999</v>
      </c>
      <c r="J7982">
        <v>3299264.4</v>
      </c>
      <c r="K7982">
        <v>6947074.1200000001</v>
      </c>
      <c r="L7982">
        <v>5.5</v>
      </c>
      <c r="M7982">
        <v>59</v>
      </c>
      <c r="N7982">
        <v>31990</v>
      </c>
      <c r="O7982">
        <v>6006</v>
      </c>
      <c r="P7982" t="s">
        <v>349</v>
      </c>
      <c r="Q7982" t="s">
        <v>519</v>
      </c>
    </row>
    <row r="7983" spans="1:17" x14ac:dyDescent="0.25">
      <c r="A7983">
        <v>10668</v>
      </c>
      <c r="B7983" t="s">
        <v>8460</v>
      </c>
      <c r="C7983" t="s">
        <v>54</v>
      </c>
      <c r="D7983">
        <v>2003</v>
      </c>
      <c r="E7983" s="1">
        <v>37647</v>
      </c>
      <c r="F7983" t="s">
        <v>19</v>
      </c>
      <c r="G7983">
        <v>743330.99</v>
      </c>
      <c r="H7983">
        <v>1241450.71</v>
      </c>
      <c r="I7983">
        <v>2931060.75</v>
      </c>
      <c r="J7983">
        <v>159778.19</v>
      </c>
      <c r="K7983">
        <v>703042.23</v>
      </c>
      <c r="L7983">
        <v>8</v>
      </c>
      <c r="M7983">
        <v>76</v>
      </c>
      <c r="N7983">
        <v>173</v>
      </c>
      <c r="O7983">
        <v>1311</v>
      </c>
      <c r="P7983" t="s">
        <v>32</v>
      </c>
      <c r="Q7983" t="s">
        <v>699</v>
      </c>
    </row>
    <row r="7984" spans="1:17" x14ac:dyDescent="0.25">
      <c r="A7984">
        <v>3922</v>
      </c>
      <c r="B7984" t="s">
        <v>8461</v>
      </c>
      <c r="C7984" t="s">
        <v>60</v>
      </c>
      <c r="D7984">
        <v>1987</v>
      </c>
      <c r="E7984" s="1">
        <v>31886</v>
      </c>
      <c r="F7984" t="s">
        <v>19</v>
      </c>
      <c r="G7984">
        <v>4380556.13</v>
      </c>
      <c r="H7984">
        <v>7373025.1500000004</v>
      </c>
      <c r="I7984">
        <v>10778241.789999999</v>
      </c>
      <c r="J7984">
        <v>1756153.99</v>
      </c>
      <c r="K7984">
        <v>3998502.22</v>
      </c>
      <c r="L7984">
        <v>7.6</v>
      </c>
      <c r="M7984">
        <v>82</v>
      </c>
      <c r="N7984">
        <v>4647</v>
      </c>
      <c r="O7984">
        <v>424</v>
      </c>
      <c r="P7984" t="s">
        <v>57</v>
      </c>
      <c r="Q7984" t="s">
        <v>397</v>
      </c>
    </row>
    <row r="7985" spans="1:17" x14ac:dyDescent="0.25">
      <c r="A7985">
        <v>3851</v>
      </c>
      <c r="B7985" t="s">
        <v>8462</v>
      </c>
      <c r="C7985" t="s">
        <v>18</v>
      </c>
      <c r="D7985">
        <v>2004</v>
      </c>
      <c r="E7985" s="1">
        <v>38334</v>
      </c>
      <c r="F7985" t="s">
        <v>295</v>
      </c>
      <c r="G7985">
        <v>5552792.1200000001</v>
      </c>
      <c r="H7985">
        <v>12220445.970000001</v>
      </c>
      <c r="I7985">
        <v>19419556.57</v>
      </c>
      <c r="J7985">
        <v>2864357.46</v>
      </c>
      <c r="K7985">
        <v>6953264.4299999997</v>
      </c>
      <c r="L7985">
        <v>7.7</v>
      </c>
      <c r="M7985">
        <v>65</v>
      </c>
      <c r="N7985">
        <v>4251</v>
      </c>
      <c r="O7985">
        <v>88</v>
      </c>
      <c r="P7985" t="s">
        <v>456</v>
      </c>
      <c r="Q7985" t="s">
        <v>2338</v>
      </c>
    </row>
    <row r="7986" spans="1:17" x14ac:dyDescent="0.25">
      <c r="A7986">
        <v>30664</v>
      </c>
      <c r="B7986" t="s">
        <v>8463</v>
      </c>
      <c r="C7986" t="s">
        <v>18</v>
      </c>
      <c r="D7986">
        <v>1990</v>
      </c>
      <c r="E7986" s="1">
        <v>32951</v>
      </c>
      <c r="F7986" t="s">
        <v>19</v>
      </c>
      <c r="G7986">
        <v>3991485.09</v>
      </c>
      <c r="H7986">
        <v>8780224.7400000002</v>
      </c>
      <c r="I7986">
        <v>19243153.030000001</v>
      </c>
      <c r="J7986">
        <v>1369892.4</v>
      </c>
      <c r="K7986">
        <v>4894309.29</v>
      </c>
      <c r="L7986">
        <v>4.5</v>
      </c>
      <c r="M7986">
        <v>58</v>
      </c>
      <c r="N7986">
        <v>839</v>
      </c>
      <c r="O7986">
        <v>412</v>
      </c>
      <c r="P7986" t="s">
        <v>1023</v>
      </c>
      <c r="Q7986" t="s">
        <v>532</v>
      </c>
    </row>
    <row r="7987" spans="1:17" x14ac:dyDescent="0.25">
      <c r="A7987">
        <v>974</v>
      </c>
      <c r="B7987" t="s">
        <v>8464</v>
      </c>
      <c r="C7987" t="s">
        <v>18</v>
      </c>
      <c r="D7987">
        <v>1964</v>
      </c>
      <c r="E7987" s="1">
        <v>23538</v>
      </c>
      <c r="F7987" t="s">
        <v>35</v>
      </c>
      <c r="G7987">
        <v>589823.16</v>
      </c>
      <c r="H7987">
        <v>1119946.1499999999</v>
      </c>
      <c r="I7987">
        <v>2121687.9300000002</v>
      </c>
      <c r="J7987">
        <v>318930.46999999997</v>
      </c>
      <c r="K7987">
        <v>652452.77</v>
      </c>
      <c r="L7987">
        <v>5.6</v>
      </c>
      <c r="M7987">
        <v>43</v>
      </c>
      <c r="N7987">
        <v>835</v>
      </c>
      <c r="O7987">
        <v>8244</v>
      </c>
      <c r="P7987" t="s">
        <v>425</v>
      </c>
      <c r="Q7987" t="s">
        <v>89</v>
      </c>
    </row>
    <row r="7988" spans="1:17" x14ac:dyDescent="0.25">
      <c r="A7988">
        <v>733</v>
      </c>
      <c r="B7988" t="s">
        <v>8465</v>
      </c>
      <c r="C7988" t="s">
        <v>113</v>
      </c>
      <c r="D7988">
        <v>2001</v>
      </c>
      <c r="E7988" s="1">
        <v>36963</v>
      </c>
      <c r="F7988" t="s">
        <v>19</v>
      </c>
      <c r="G7988">
        <v>9166980.5099999998</v>
      </c>
      <c r="H7988">
        <v>17935560.84</v>
      </c>
      <c r="I7988">
        <v>39250741.18</v>
      </c>
      <c r="J7988">
        <v>3272350.64</v>
      </c>
      <c r="K7988">
        <v>8255172.4299999997</v>
      </c>
      <c r="L7988">
        <v>8.1999999999999993</v>
      </c>
      <c r="M7988">
        <v>81</v>
      </c>
      <c r="N7988">
        <v>26505</v>
      </c>
      <c r="O7988">
        <v>74</v>
      </c>
      <c r="P7988" t="s">
        <v>150</v>
      </c>
      <c r="Q7988" t="s">
        <v>488</v>
      </c>
    </row>
    <row r="7989" spans="1:17" x14ac:dyDescent="0.25">
      <c r="A7989">
        <v>3019</v>
      </c>
      <c r="B7989" t="s">
        <v>8466</v>
      </c>
      <c r="C7989" t="s">
        <v>27</v>
      </c>
      <c r="D7989">
        <v>1960</v>
      </c>
      <c r="E7989" s="1">
        <v>22200</v>
      </c>
      <c r="F7989" t="s">
        <v>19</v>
      </c>
      <c r="G7989">
        <v>1963239.97</v>
      </c>
      <c r="H7989">
        <v>4148629.69</v>
      </c>
      <c r="I7989">
        <v>8618138</v>
      </c>
      <c r="J7989">
        <v>870079.34</v>
      </c>
      <c r="K7989">
        <v>2154058.87</v>
      </c>
      <c r="L7989">
        <v>6.7</v>
      </c>
      <c r="M7989">
        <v>67</v>
      </c>
      <c r="N7989">
        <v>39701</v>
      </c>
      <c r="O7989">
        <v>2081</v>
      </c>
      <c r="P7989" t="s">
        <v>216</v>
      </c>
      <c r="Q7989" t="s">
        <v>1132</v>
      </c>
    </row>
    <row r="7990" spans="1:17" x14ac:dyDescent="0.25">
      <c r="A7990">
        <v>10156</v>
      </c>
      <c r="B7990" t="s">
        <v>8467</v>
      </c>
      <c r="C7990" t="s">
        <v>60</v>
      </c>
      <c r="D7990">
        <v>2006</v>
      </c>
      <c r="E7990" s="1">
        <v>38886</v>
      </c>
      <c r="F7990" t="s">
        <v>19</v>
      </c>
      <c r="G7990">
        <v>266985897.09999999</v>
      </c>
      <c r="H7990">
        <v>587456369.29999995</v>
      </c>
      <c r="I7990">
        <v>887824207</v>
      </c>
      <c r="J7990">
        <v>65081372.369999997</v>
      </c>
      <c r="K7990">
        <v>310605955.69999999</v>
      </c>
      <c r="L7990">
        <v>7.6</v>
      </c>
      <c r="M7990">
        <v>64</v>
      </c>
      <c r="N7990">
        <v>2347</v>
      </c>
      <c r="O7990">
        <v>1476</v>
      </c>
      <c r="P7990" t="s">
        <v>361</v>
      </c>
      <c r="Q7990" t="s">
        <v>344</v>
      </c>
    </row>
    <row r="7991" spans="1:17" x14ac:dyDescent="0.25">
      <c r="A7991">
        <v>4265</v>
      </c>
      <c r="B7991" t="s">
        <v>8468</v>
      </c>
      <c r="C7991" t="s">
        <v>18</v>
      </c>
      <c r="D7991">
        <v>2023</v>
      </c>
      <c r="E7991" s="1">
        <v>45051</v>
      </c>
      <c r="F7991" t="s">
        <v>19</v>
      </c>
      <c r="G7991">
        <v>709795.4</v>
      </c>
      <c r="H7991">
        <v>1111901.8899999999</v>
      </c>
      <c r="I7991">
        <v>2326482.48</v>
      </c>
      <c r="J7991">
        <v>141390.85999999999</v>
      </c>
      <c r="K7991">
        <v>599845.38</v>
      </c>
      <c r="L7991">
        <v>6.4</v>
      </c>
      <c r="M7991">
        <v>61</v>
      </c>
      <c r="N7991">
        <v>6203</v>
      </c>
      <c r="O7991">
        <v>174</v>
      </c>
      <c r="P7991" t="s">
        <v>133</v>
      </c>
      <c r="Q7991" t="s">
        <v>108</v>
      </c>
    </row>
    <row r="7992" spans="1:17" x14ac:dyDescent="0.25">
      <c r="A7992">
        <v>8801</v>
      </c>
      <c r="B7992" t="s">
        <v>8469</v>
      </c>
      <c r="C7992" t="s">
        <v>54</v>
      </c>
      <c r="D7992">
        <v>1971</v>
      </c>
      <c r="E7992" s="1">
        <v>26095</v>
      </c>
      <c r="F7992" t="s">
        <v>19</v>
      </c>
      <c r="G7992">
        <v>168376.74</v>
      </c>
      <c r="H7992">
        <v>559949.53</v>
      </c>
      <c r="I7992">
        <v>838751.5</v>
      </c>
      <c r="J7992">
        <v>91655.99</v>
      </c>
      <c r="K7992">
        <v>332785.88</v>
      </c>
      <c r="L7992">
        <v>7.4</v>
      </c>
      <c r="M7992">
        <v>77</v>
      </c>
      <c r="N7992">
        <v>1972</v>
      </c>
      <c r="O7992">
        <v>1124</v>
      </c>
      <c r="P7992" t="s">
        <v>20</v>
      </c>
      <c r="Q7992" t="s">
        <v>1173</v>
      </c>
    </row>
    <row r="7993" spans="1:17" x14ac:dyDescent="0.25">
      <c r="A7993">
        <v>10645</v>
      </c>
      <c r="B7993" t="s">
        <v>8470</v>
      </c>
      <c r="C7993" t="s">
        <v>113</v>
      </c>
      <c r="D7993">
        <v>1994</v>
      </c>
      <c r="E7993" s="1">
        <v>34402</v>
      </c>
      <c r="F7993" t="s">
        <v>19</v>
      </c>
      <c r="G7993">
        <v>13702112.880000001</v>
      </c>
      <c r="H7993">
        <v>32648969.140000001</v>
      </c>
      <c r="I7993">
        <v>49220025.289999999</v>
      </c>
      <c r="J7993">
        <v>7678648.96</v>
      </c>
      <c r="K7993">
        <v>16488459.83</v>
      </c>
      <c r="L7993">
        <v>6.5</v>
      </c>
      <c r="M7993">
        <v>64</v>
      </c>
      <c r="N7993">
        <v>7526</v>
      </c>
      <c r="O7993">
        <v>166</v>
      </c>
      <c r="P7993" t="s">
        <v>107</v>
      </c>
      <c r="Q7993" t="s">
        <v>806</v>
      </c>
    </row>
    <row r="7994" spans="1:17" x14ac:dyDescent="0.25">
      <c r="A7994">
        <v>5283</v>
      </c>
      <c r="B7994" t="s">
        <v>8471</v>
      </c>
      <c r="C7994" t="s">
        <v>27</v>
      </c>
      <c r="D7994">
        <v>2019</v>
      </c>
      <c r="E7994" s="1">
        <v>43569</v>
      </c>
      <c r="F7994" t="s">
        <v>19</v>
      </c>
      <c r="G7994">
        <v>2278791.2799999998</v>
      </c>
      <c r="H7994">
        <v>5679911.2400000002</v>
      </c>
      <c r="I7994">
        <v>8850348.1799999997</v>
      </c>
      <c r="J7994">
        <v>1504821.25</v>
      </c>
      <c r="K7994">
        <v>3218052.47</v>
      </c>
      <c r="L7994">
        <v>7.8</v>
      </c>
      <c r="M7994">
        <v>78</v>
      </c>
      <c r="N7994">
        <v>5357</v>
      </c>
      <c r="O7994">
        <v>346</v>
      </c>
      <c r="P7994" t="s">
        <v>124</v>
      </c>
      <c r="Q7994" t="s">
        <v>239</v>
      </c>
    </row>
    <row r="7995" spans="1:17" x14ac:dyDescent="0.25">
      <c r="A7995">
        <v>3364</v>
      </c>
      <c r="B7995" t="s">
        <v>8472</v>
      </c>
      <c r="C7995" t="s">
        <v>31</v>
      </c>
      <c r="D7995">
        <v>2011</v>
      </c>
      <c r="E7995" s="1">
        <v>40790</v>
      </c>
      <c r="F7995" t="s">
        <v>19</v>
      </c>
      <c r="G7995">
        <v>631565.26</v>
      </c>
      <c r="H7995">
        <v>1093708.47</v>
      </c>
      <c r="I7995">
        <v>2161796.6800000002</v>
      </c>
      <c r="J7995">
        <v>208687.66</v>
      </c>
      <c r="K7995">
        <v>567226.1</v>
      </c>
      <c r="L7995">
        <v>4.4000000000000004</v>
      </c>
      <c r="M7995">
        <v>28</v>
      </c>
      <c r="N7995">
        <v>16719</v>
      </c>
      <c r="O7995">
        <v>51</v>
      </c>
      <c r="P7995" t="s">
        <v>61</v>
      </c>
      <c r="Q7995" t="s">
        <v>33</v>
      </c>
    </row>
    <row r="7996" spans="1:17" x14ac:dyDescent="0.25">
      <c r="A7996">
        <v>10219</v>
      </c>
      <c r="B7996" t="s">
        <v>8473</v>
      </c>
      <c r="C7996" t="s">
        <v>27</v>
      </c>
      <c r="D7996">
        <v>1997</v>
      </c>
      <c r="E7996" s="1">
        <v>35445</v>
      </c>
      <c r="F7996" t="s">
        <v>19</v>
      </c>
      <c r="G7996">
        <v>2055980.02</v>
      </c>
      <c r="H7996">
        <v>1630675.26</v>
      </c>
      <c r="I7996">
        <v>2592682.5099999998</v>
      </c>
      <c r="J7996">
        <v>353649.27</v>
      </c>
      <c r="K7996">
        <v>740431.46</v>
      </c>
      <c r="L7996">
        <v>5.5</v>
      </c>
      <c r="M7996">
        <v>34</v>
      </c>
      <c r="N7996">
        <v>12813</v>
      </c>
      <c r="O7996">
        <v>555</v>
      </c>
      <c r="P7996" t="s">
        <v>319</v>
      </c>
      <c r="Q7996" t="s">
        <v>688</v>
      </c>
    </row>
    <row r="7997" spans="1:17" x14ac:dyDescent="0.25">
      <c r="A7997">
        <v>3928</v>
      </c>
      <c r="B7997" t="s">
        <v>8474</v>
      </c>
      <c r="C7997" t="s">
        <v>31</v>
      </c>
      <c r="D7997">
        <v>1984</v>
      </c>
      <c r="E7997" s="1">
        <v>30937</v>
      </c>
      <c r="F7997" t="s">
        <v>247</v>
      </c>
      <c r="G7997">
        <v>277423830.19999999</v>
      </c>
      <c r="H7997">
        <v>335236173.69999999</v>
      </c>
      <c r="I7997">
        <v>557133737.10000002</v>
      </c>
      <c r="J7997">
        <v>44164142.240000002</v>
      </c>
      <c r="K7997">
        <v>179869914.19999999</v>
      </c>
      <c r="L7997">
        <v>5.2</v>
      </c>
      <c r="M7997">
        <v>50</v>
      </c>
      <c r="N7997">
        <v>5746</v>
      </c>
      <c r="O7997">
        <v>266</v>
      </c>
      <c r="P7997" t="s">
        <v>964</v>
      </c>
      <c r="Q7997" t="s">
        <v>76</v>
      </c>
    </row>
    <row r="7998" spans="1:17" x14ac:dyDescent="0.25">
      <c r="A7998">
        <v>19557</v>
      </c>
      <c r="B7998" t="s">
        <v>8475</v>
      </c>
      <c r="C7998" t="s">
        <v>31</v>
      </c>
      <c r="D7998">
        <v>1971</v>
      </c>
      <c r="E7998" s="1">
        <v>26234</v>
      </c>
      <c r="F7998" t="s">
        <v>19</v>
      </c>
      <c r="G7998">
        <v>3488005.54</v>
      </c>
      <c r="H7998">
        <v>4690335.3499999996</v>
      </c>
      <c r="I7998">
        <v>7888122.8300000001</v>
      </c>
      <c r="J7998">
        <v>1124168.45</v>
      </c>
      <c r="K7998">
        <v>2183532.2599999998</v>
      </c>
      <c r="L7998">
        <v>4.4000000000000004</v>
      </c>
      <c r="M7998">
        <v>42</v>
      </c>
      <c r="N7998">
        <v>3231</v>
      </c>
      <c r="O7998">
        <v>3704</v>
      </c>
      <c r="P7998" t="s">
        <v>116</v>
      </c>
      <c r="Q7998" t="s">
        <v>76</v>
      </c>
    </row>
    <row r="7999" spans="1:17" x14ac:dyDescent="0.25">
      <c r="A7999">
        <v>7129</v>
      </c>
      <c r="B7999" t="s">
        <v>8476</v>
      </c>
      <c r="C7999" t="s">
        <v>31</v>
      </c>
      <c r="D7999">
        <v>1981</v>
      </c>
      <c r="E7999" s="1">
        <v>29603</v>
      </c>
      <c r="F7999" t="s">
        <v>74</v>
      </c>
      <c r="G7999">
        <v>1067877.17</v>
      </c>
      <c r="H7999">
        <v>2647218.39</v>
      </c>
      <c r="I7999">
        <v>4527497.92</v>
      </c>
      <c r="J7999">
        <v>486223.72</v>
      </c>
      <c r="K7999">
        <v>1358274.41</v>
      </c>
      <c r="L7999">
        <v>7</v>
      </c>
      <c r="M7999">
        <v>63</v>
      </c>
      <c r="N7999">
        <v>9196</v>
      </c>
      <c r="O7999">
        <v>1425</v>
      </c>
      <c r="P7999" t="s">
        <v>724</v>
      </c>
      <c r="Q7999" t="s">
        <v>412</v>
      </c>
    </row>
    <row r="8000" spans="1:17" x14ac:dyDescent="0.25">
      <c r="A8000">
        <v>8655</v>
      </c>
      <c r="B8000" t="s">
        <v>8477</v>
      </c>
      <c r="C8000" t="s">
        <v>23</v>
      </c>
      <c r="D8000">
        <v>1995</v>
      </c>
      <c r="E8000" s="1">
        <v>34710</v>
      </c>
      <c r="F8000" t="s">
        <v>35</v>
      </c>
      <c r="G8000">
        <v>30112178.68</v>
      </c>
      <c r="H8000">
        <v>20594192.379999999</v>
      </c>
      <c r="I8000">
        <v>30112178.68</v>
      </c>
      <c r="J8000">
        <v>4588501.32</v>
      </c>
      <c r="K8000">
        <v>12125789.23</v>
      </c>
      <c r="L8000">
        <v>6.8</v>
      </c>
      <c r="M8000">
        <v>83</v>
      </c>
      <c r="N8000">
        <v>1099</v>
      </c>
      <c r="O8000">
        <v>12308</v>
      </c>
      <c r="P8000" t="s">
        <v>236</v>
      </c>
      <c r="Q8000" t="s">
        <v>426</v>
      </c>
    </row>
    <row r="8001" spans="1:17" x14ac:dyDescent="0.25">
      <c r="A8001">
        <v>1851</v>
      </c>
      <c r="B8001" t="s">
        <v>8478</v>
      </c>
      <c r="C8001" t="s">
        <v>18</v>
      </c>
      <c r="D8001">
        <v>2011</v>
      </c>
      <c r="E8001" s="1">
        <v>40852</v>
      </c>
      <c r="F8001" t="s">
        <v>19</v>
      </c>
      <c r="G8001">
        <v>862075.71</v>
      </c>
      <c r="H8001">
        <v>1861744.39</v>
      </c>
      <c r="I8001">
        <v>3611655.11</v>
      </c>
      <c r="J8001">
        <v>491128.35</v>
      </c>
      <c r="K8001">
        <v>1044359.7</v>
      </c>
      <c r="L8001">
        <v>4.8</v>
      </c>
      <c r="M8001">
        <v>52</v>
      </c>
      <c r="N8001">
        <v>3087</v>
      </c>
      <c r="O8001">
        <v>6523</v>
      </c>
      <c r="P8001" t="s">
        <v>300</v>
      </c>
      <c r="Q8001" t="s">
        <v>789</v>
      </c>
    </row>
    <row r="8002" spans="1:17" x14ac:dyDescent="0.25">
      <c r="A8002">
        <v>3181</v>
      </c>
      <c r="B8002" t="s">
        <v>8479</v>
      </c>
      <c r="C8002" t="s">
        <v>60</v>
      </c>
      <c r="D8002">
        <v>1998</v>
      </c>
      <c r="E8002" s="1">
        <v>35835</v>
      </c>
      <c r="F8002" t="s">
        <v>19</v>
      </c>
      <c r="G8002">
        <v>3752761.35</v>
      </c>
      <c r="H8002">
        <v>6018576.1799999997</v>
      </c>
      <c r="I8002">
        <v>14587804.779999999</v>
      </c>
      <c r="J8002">
        <v>1431537.57</v>
      </c>
      <c r="K8002">
        <v>3204841.91</v>
      </c>
      <c r="L8002">
        <v>4.5</v>
      </c>
      <c r="M8002">
        <v>43</v>
      </c>
      <c r="N8002">
        <v>5791</v>
      </c>
      <c r="O8002">
        <v>1507</v>
      </c>
      <c r="P8002" t="s">
        <v>198</v>
      </c>
      <c r="Q8002" t="s">
        <v>296</v>
      </c>
    </row>
    <row r="8003" spans="1:17" x14ac:dyDescent="0.25">
      <c r="A8003">
        <v>19</v>
      </c>
      <c r="B8003" t="s">
        <v>8480</v>
      </c>
      <c r="C8003" t="s">
        <v>18</v>
      </c>
      <c r="D8003">
        <v>2009</v>
      </c>
      <c r="E8003" s="1">
        <v>40140</v>
      </c>
      <c r="F8003" t="s">
        <v>247</v>
      </c>
      <c r="G8003">
        <v>1184356.93</v>
      </c>
      <c r="H8003">
        <v>1459831.77</v>
      </c>
      <c r="I8003">
        <v>2344529.83</v>
      </c>
      <c r="J8003">
        <v>435180.88</v>
      </c>
      <c r="K8003">
        <v>677505.19</v>
      </c>
      <c r="L8003">
        <v>4.2</v>
      </c>
      <c r="M8003">
        <v>55</v>
      </c>
      <c r="N8003">
        <v>14306</v>
      </c>
      <c r="O8003">
        <v>644</v>
      </c>
      <c r="P8003" t="s">
        <v>551</v>
      </c>
      <c r="Q8003" t="s">
        <v>549</v>
      </c>
    </row>
    <row r="8004" spans="1:17" x14ac:dyDescent="0.25">
      <c r="A8004">
        <v>8233</v>
      </c>
      <c r="B8004" t="s">
        <v>8481</v>
      </c>
      <c r="C8004" t="s">
        <v>54</v>
      </c>
      <c r="D8004">
        <v>2015</v>
      </c>
      <c r="E8004" s="1">
        <v>42056</v>
      </c>
      <c r="F8004" t="s">
        <v>19</v>
      </c>
      <c r="G8004">
        <v>354788.57</v>
      </c>
      <c r="H8004">
        <v>318466.77</v>
      </c>
      <c r="I8004">
        <v>753812.26</v>
      </c>
      <c r="J8004">
        <v>89645.49</v>
      </c>
      <c r="K8004">
        <v>174300.83</v>
      </c>
      <c r="L8004">
        <v>5.8</v>
      </c>
      <c r="M8004">
        <v>41</v>
      </c>
      <c r="N8004">
        <v>490</v>
      </c>
      <c r="O8004">
        <v>179</v>
      </c>
      <c r="P8004" t="s">
        <v>130</v>
      </c>
      <c r="Q8004" t="s">
        <v>461</v>
      </c>
    </row>
    <row r="8005" spans="1:17" x14ac:dyDescent="0.25">
      <c r="A8005">
        <v>5103</v>
      </c>
      <c r="B8005" t="s">
        <v>8482</v>
      </c>
      <c r="C8005" t="s">
        <v>18</v>
      </c>
      <c r="D8005">
        <v>2011</v>
      </c>
      <c r="E8005" s="1">
        <v>40703</v>
      </c>
      <c r="F8005" t="s">
        <v>19</v>
      </c>
      <c r="G8005">
        <v>9535047.1699999999</v>
      </c>
      <c r="H8005">
        <v>7364514.71</v>
      </c>
      <c r="I8005">
        <v>15236019.92</v>
      </c>
      <c r="J8005">
        <v>1338524.5</v>
      </c>
      <c r="K8005">
        <v>3391704.94</v>
      </c>
      <c r="L8005">
        <v>8.5</v>
      </c>
      <c r="M8005">
        <v>88</v>
      </c>
      <c r="N8005">
        <v>2141</v>
      </c>
      <c r="O8005">
        <v>932</v>
      </c>
      <c r="P8005" t="s">
        <v>1082</v>
      </c>
      <c r="Q8005" t="s">
        <v>380</v>
      </c>
    </row>
    <row r="8006" spans="1:17" x14ac:dyDescent="0.25">
      <c r="A8006">
        <v>8103</v>
      </c>
      <c r="B8006" t="s">
        <v>8483</v>
      </c>
      <c r="C8006" t="s">
        <v>18</v>
      </c>
      <c r="D8006">
        <v>2024</v>
      </c>
      <c r="E8006" s="1">
        <v>45462</v>
      </c>
      <c r="F8006" t="s">
        <v>19</v>
      </c>
      <c r="G8006">
        <v>348513.25</v>
      </c>
      <c r="H8006">
        <v>576068.62</v>
      </c>
      <c r="I8006">
        <v>1042797.73</v>
      </c>
      <c r="J8006">
        <v>89917.64</v>
      </c>
      <c r="K8006">
        <v>329678.14</v>
      </c>
      <c r="L8006">
        <v>7</v>
      </c>
      <c r="M8006">
        <v>75</v>
      </c>
      <c r="N8006">
        <v>24425</v>
      </c>
      <c r="O8006">
        <v>221</v>
      </c>
      <c r="P8006" t="s">
        <v>78</v>
      </c>
      <c r="Q8006" t="s">
        <v>614</v>
      </c>
    </row>
    <row r="8007" spans="1:17" x14ac:dyDescent="0.25">
      <c r="A8007">
        <v>53636</v>
      </c>
      <c r="B8007" t="s">
        <v>8484</v>
      </c>
      <c r="C8007" t="s">
        <v>27</v>
      </c>
      <c r="D8007">
        <v>1992</v>
      </c>
      <c r="E8007" s="1">
        <v>33686</v>
      </c>
      <c r="F8007" t="s">
        <v>247</v>
      </c>
      <c r="G8007">
        <v>2257399.23</v>
      </c>
      <c r="H8007">
        <v>2123610.7599999998</v>
      </c>
      <c r="I8007">
        <v>4324746.59</v>
      </c>
      <c r="J8007">
        <v>243930.62</v>
      </c>
      <c r="K8007">
        <v>1098379.9099999999</v>
      </c>
      <c r="L8007">
        <v>7.4</v>
      </c>
      <c r="M8007">
        <v>52</v>
      </c>
      <c r="N8007">
        <v>794</v>
      </c>
      <c r="O8007">
        <v>83</v>
      </c>
      <c r="P8007" t="s">
        <v>67</v>
      </c>
      <c r="Q8007" t="s">
        <v>649</v>
      </c>
    </row>
    <row r="8008" spans="1:17" x14ac:dyDescent="0.25">
      <c r="A8008">
        <v>3290</v>
      </c>
      <c r="B8008" t="s">
        <v>8485</v>
      </c>
      <c r="C8008" t="s">
        <v>60</v>
      </c>
      <c r="D8008">
        <v>1957</v>
      </c>
      <c r="E8008" s="1">
        <v>21082</v>
      </c>
      <c r="F8008" t="s">
        <v>35</v>
      </c>
      <c r="G8008">
        <v>3573125.14</v>
      </c>
      <c r="H8008">
        <v>2678614.58</v>
      </c>
      <c r="I8008">
        <v>4866988.33</v>
      </c>
      <c r="J8008">
        <v>479405.67</v>
      </c>
      <c r="K8008">
        <v>1308991.1200000001</v>
      </c>
      <c r="L8008">
        <v>4.7</v>
      </c>
      <c r="M8008">
        <v>56</v>
      </c>
      <c r="N8008">
        <v>634</v>
      </c>
      <c r="O8008">
        <v>326</v>
      </c>
      <c r="P8008" t="s">
        <v>277</v>
      </c>
      <c r="Q8008" t="s">
        <v>29</v>
      </c>
    </row>
    <row r="8009" spans="1:17" x14ac:dyDescent="0.25">
      <c r="A8009">
        <v>18136</v>
      </c>
      <c r="B8009" t="s">
        <v>8486</v>
      </c>
      <c r="C8009" t="s">
        <v>31</v>
      </c>
      <c r="D8009">
        <v>1999</v>
      </c>
      <c r="E8009" s="1">
        <v>36280</v>
      </c>
      <c r="F8009" t="s">
        <v>19</v>
      </c>
      <c r="G8009">
        <v>2150890.23</v>
      </c>
      <c r="H8009">
        <v>4698771.28</v>
      </c>
      <c r="I8009">
        <v>8704495.6300000008</v>
      </c>
      <c r="J8009">
        <v>1086523.07</v>
      </c>
      <c r="K8009">
        <v>2675601.14</v>
      </c>
      <c r="L8009">
        <v>6.8</v>
      </c>
      <c r="M8009">
        <v>67</v>
      </c>
      <c r="N8009">
        <v>2762</v>
      </c>
      <c r="O8009">
        <v>176</v>
      </c>
      <c r="P8009" t="s">
        <v>51</v>
      </c>
      <c r="Q8009" t="s">
        <v>408</v>
      </c>
    </row>
    <row r="8010" spans="1:17" x14ac:dyDescent="0.25">
      <c r="A8010">
        <v>4068</v>
      </c>
      <c r="B8010" t="s">
        <v>8487</v>
      </c>
      <c r="C8010" t="s">
        <v>60</v>
      </c>
      <c r="D8010">
        <v>1986</v>
      </c>
      <c r="E8010" s="1">
        <v>31684</v>
      </c>
      <c r="F8010" t="s">
        <v>19</v>
      </c>
      <c r="G8010">
        <v>7134984.0300000003</v>
      </c>
      <c r="H8010">
        <v>13782937.939999999</v>
      </c>
      <c r="I8010">
        <v>30280490.68</v>
      </c>
      <c r="J8010">
        <v>2950585.52</v>
      </c>
      <c r="K8010">
        <v>6913252.9699999997</v>
      </c>
      <c r="L8010">
        <v>6.9</v>
      </c>
      <c r="M8010">
        <v>45</v>
      </c>
      <c r="N8010">
        <v>17837</v>
      </c>
      <c r="O8010">
        <v>92</v>
      </c>
      <c r="P8010" t="s">
        <v>654</v>
      </c>
      <c r="Q8010" t="s">
        <v>117</v>
      </c>
    </row>
    <row r="8011" spans="1:17" x14ac:dyDescent="0.25">
      <c r="A8011">
        <v>4422</v>
      </c>
      <c r="B8011" t="s">
        <v>8488</v>
      </c>
      <c r="C8011" t="s">
        <v>18</v>
      </c>
      <c r="D8011">
        <v>2009</v>
      </c>
      <c r="E8011" s="1">
        <v>40039</v>
      </c>
      <c r="F8011" t="s">
        <v>19</v>
      </c>
      <c r="G8011">
        <v>1930930.17</v>
      </c>
      <c r="H8011">
        <v>6029764</v>
      </c>
      <c r="I8011">
        <v>9008517.6799999997</v>
      </c>
      <c r="J8011">
        <v>903037.08</v>
      </c>
      <c r="K8011">
        <v>3009085.88</v>
      </c>
      <c r="L8011">
        <v>6</v>
      </c>
      <c r="M8011">
        <v>60</v>
      </c>
      <c r="N8011">
        <v>4588</v>
      </c>
      <c r="O8011">
        <v>493</v>
      </c>
      <c r="P8011" t="s">
        <v>319</v>
      </c>
      <c r="Q8011" t="s">
        <v>125</v>
      </c>
    </row>
    <row r="8012" spans="1:17" x14ac:dyDescent="0.25">
      <c r="A8012">
        <v>14223</v>
      </c>
      <c r="B8012" t="s">
        <v>8489</v>
      </c>
      <c r="C8012" t="s">
        <v>31</v>
      </c>
      <c r="D8012">
        <v>2017</v>
      </c>
      <c r="E8012" s="1">
        <v>42960</v>
      </c>
      <c r="F8012" t="s">
        <v>19</v>
      </c>
      <c r="G8012">
        <v>153642.37</v>
      </c>
      <c r="H8012">
        <v>92312.01</v>
      </c>
      <c r="I8012">
        <v>153642.37</v>
      </c>
      <c r="J8012">
        <v>17019.400000000001</v>
      </c>
      <c r="K8012">
        <v>46952.72</v>
      </c>
      <c r="L8012">
        <v>5</v>
      </c>
      <c r="M8012">
        <v>48</v>
      </c>
      <c r="N8012">
        <v>717</v>
      </c>
      <c r="O8012">
        <v>50</v>
      </c>
      <c r="P8012" t="s">
        <v>654</v>
      </c>
      <c r="Q8012" t="s">
        <v>134</v>
      </c>
    </row>
    <row r="8013" spans="1:17" x14ac:dyDescent="0.25">
      <c r="A8013">
        <v>12486</v>
      </c>
      <c r="B8013" t="s">
        <v>8490</v>
      </c>
      <c r="C8013" t="s">
        <v>27</v>
      </c>
      <c r="D8013">
        <v>2002</v>
      </c>
      <c r="E8013" s="1">
        <v>37359</v>
      </c>
      <c r="F8013" t="s">
        <v>19</v>
      </c>
      <c r="G8013">
        <v>13764104.49</v>
      </c>
      <c r="H8013">
        <v>31999235.489999998</v>
      </c>
      <c r="I8013">
        <v>46507293.789999999</v>
      </c>
      <c r="J8013">
        <v>4302424.9800000004</v>
      </c>
      <c r="K8013">
        <v>19165236.050000001</v>
      </c>
      <c r="L8013">
        <v>7.7</v>
      </c>
      <c r="M8013">
        <v>81</v>
      </c>
      <c r="N8013">
        <v>4430</v>
      </c>
      <c r="O8013">
        <v>50</v>
      </c>
      <c r="P8013" t="s">
        <v>724</v>
      </c>
      <c r="Q8013" t="s">
        <v>229</v>
      </c>
    </row>
    <row r="8014" spans="1:17" x14ac:dyDescent="0.25">
      <c r="A8014">
        <v>2204</v>
      </c>
      <c r="B8014" t="s">
        <v>8491</v>
      </c>
      <c r="C8014" t="s">
        <v>23</v>
      </c>
      <c r="D8014">
        <v>1989</v>
      </c>
      <c r="E8014" s="1">
        <v>32744</v>
      </c>
      <c r="F8014" t="s">
        <v>35</v>
      </c>
      <c r="G8014">
        <v>791771.33</v>
      </c>
      <c r="H8014">
        <v>985346.45</v>
      </c>
      <c r="I8014">
        <v>2084614.49</v>
      </c>
      <c r="J8014">
        <v>285686.52</v>
      </c>
      <c r="K8014">
        <v>571075.67000000004</v>
      </c>
      <c r="L8014">
        <v>3.5</v>
      </c>
      <c r="M8014">
        <v>37</v>
      </c>
      <c r="N8014">
        <v>13489</v>
      </c>
      <c r="O8014">
        <v>576</v>
      </c>
      <c r="P8014" t="s">
        <v>116</v>
      </c>
      <c r="Q8014" t="s">
        <v>334</v>
      </c>
    </row>
    <row r="8015" spans="1:17" x14ac:dyDescent="0.25">
      <c r="A8015">
        <v>4734</v>
      </c>
      <c r="B8015" t="s">
        <v>8492</v>
      </c>
      <c r="C8015" t="s">
        <v>31</v>
      </c>
      <c r="D8015">
        <v>2018</v>
      </c>
      <c r="E8015" s="1">
        <v>43166</v>
      </c>
      <c r="F8015" t="s">
        <v>19</v>
      </c>
      <c r="G8015">
        <v>3923640.87</v>
      </c>
      <c r="H8015">
        <v>11420773.58</v>
      </c>
      <c r="I8015">
        <v>18895518.23</v>
      </c>
      <c r="J8015">
        <v>3379253.5</v>
      </c>
      <c r="K8015">
        <v>6176802.0700000003</v>
      </c>
      <c r="L8015">
        <v>5.5</v>
      </c>
      <c r="M8015">
        <v>60</v>
      </c>
      <c r="N8015">
        <v>5362</v>
      </c>
      <c r="O8015">
        <v>349</v>
      </c>
      <c r="P8015" t="s">
        <v>1514</v>
      </c>
      <c r="Q8015" t="s">
        <v>388</v>
      </c>
    </row>
    <row r="8016" spans="1:17" x14ac:dyDescent="0.25">
      <c r="A8016">
        <v>17991</v>
      </c>
      <c r="B8016" t="s">
        <v>8493</v>
      </c>
      <c r="C8016" t="s">
        <v>18</v>
      </c>
      <c r="D8016">
        <v>2015</v>
      </c>
      <c r="E8016" s="1">
        <v>42187</v>
      </c>
      <c r="F8016" t="s">
        <v>19</v>
      </c>
      <c r="G8016">
        <v>300000000</v>
      </c>
      <c r="H8016">
        <v>850659956.20000005</v>
      </c>
      <c r="I8016">
        <v>1337690371</v>
      </c>
      <c r="J8016">
        <v>231381583.40000001</v>
      </c>
      <c r="K8016">
        <v>462107749.30000001</v>
      </c>
      <c r="L8016">
        <v>4.5999999999999996</v>
      </c>
      <c r="M8016">
        <v>38</v>
      </c>
      <c r="N8016">
        <v>4355</v>
      </c>
      <c r="O8016">
        <v>112</v>
      </c>
      <c r="P8016" t="s">
        <v>464</v>
      </c>
      <c r="Q8016" t="s">
        <v>155</v>
      </c>
    </row>
    <row r="8017" spans="1:17" x14ac:dyDescent="0.25">
      <c r="A8017">
        <v>1340</v>
      </c>
      <c r="B8017" t="s">
        <v>8494</v>
      </c>
      <c r="C8017" t="s">
        <v>18</v>
      </c>
      <c r="D8017">
        <v>1995</v>
      </c>
      <c r="E8017" s="1">
        <v>35062</v>
      </c>
      <c r="F8017" t="s">
        <v>19</v>
      </c>
      <c r="G8017">
        <v>9740749.3499999996</v>
      </c>
      <c r="H8017">
        <v>7366379.7000000002</v>
      </c>
      <c r="I8017">
        <v>18038682.239999998</v>
      </c>
      <c r="J8017">
        <v>1987974.58</v>
      </c>
      <c r="K8017">
        <v>4184670.38</v>
      </c>
      <c r="L8017">
        <v>6.5</v>
      </c>
      <c r="M8017">
        <v>50</v>
      </c>
      <c r="N8017">
        <v>23371</v>
      </c>
      <c r="O8017">
        <v>2640</v>
      </c>
      <c r="P8017" t="s">
        <v>1082</v>
      </c>
      <c r="Q8017" t="s">
        <v>898</v>
      </c>
    </row>
    <row r="8018" spans="1:17" x14ac:dyDescent="0.25">
      <c r="A8018">
        <v>9450</v>
      </c>
      <c r="B8018" t="s">
        <v>8495</v>
      </c>
      <c r="C8018" t="s">
        <v>27</v>
      </c>
      <c r="D8018">
        <v>2015</v>
      </c>
      <c r="E8018" s="1">
        <v>42297</v>
      </c>
      <c r="F8018" t="s">
        <v>19</v>
      </c>
      <c r="G8018">
        <v>9387667.5199999996</v>
      </c>
      <c r="H8018">
        <v>16051143.15</v>
      </c>
      <c r="I8018">
        <v>37376401.509999998</v>
      </c>
      <c r="J8018">
        <v>4343208.5599999996</v>
      </c>
      <c r="K8018">
        <v>9043814.9900000002</v>
      </c>
      <c r="L8018">
        <v>6.4</v>
      </c>
      <c r="M8018">
        <v>75</v>
      </c>
      <c r="N8018">
        <v>1062</v>
      </c>
      <c r="O8018">
        <v>1142</v>
      </c>
      <c r="P8018" t="s">
        <v>341</v>
      </c>
      <c r="Q8018" t="s">
        <v>374</v>
      </c>
    </row>
    <row r="8019" spans="1:17" x14ac:dyDescent="0.25">
      <c r="A8019">
        <v>3498</v>
      </c>
      <c r="B8019" t="s">
        <v>8496</v>
      </c>
      <c r="C8019" t="s">
        <v>27</v>
      </c>
      <c r="D8019">
        <v>1985</v>
      </c>
      <c r="E8019" s="1">
        <v>31264</v>
      </c>
      <c r="F8019" t="s">
        <v>19</v>
      </c>
      <c r="G8019">
        <v>278605.05</v>
      </c>
      <c r="H8019">
        <v>830571.35</v>
      </c>
      <c r="I8019">
        <v>1224119.94</v>
      </c>
      <c r="J8019">
        <v>159671.01999999999</v>
      </c>
      <c r="K8019">
        <v>395720.13</v>
      </c>
      <c r="L8019">
        <v>7.4</v>
      </c>
      <c r="M8019">
        <v>77</v>
      </c>
      <c r="N8019">
        <v>10414</v>
      </c>
      <c r="O8019">
        <v>1516</v>
      </c>
      <c r="P8019" t="s">
        <v>641</v>
      </c>
      <c r="Q8019" t="s">
        <v>892</v>
      </c>
    </row>
    <row r="8020" spans="1:17" x14ac:dyDescent="0.25">
      <c r="A8020">
        <v>7526</v>
      </c>
      <c r="B8020" t="s">
        <v>8497</v>
      </c>
      <c r="C8020" t="s">
        <v>31</v>
      </c>
      <c r="D8020">
        <v>1975</v>
      </c>
      <c r="E8020" s="1">
        <v>27676</v>
      </c>
      <c r="F8020" t="s">
        <v>70</v>
      </c>
      <c r="G8020">
        <v>5030302.04</v>
      </c>
      <c r="H8020">
        <v>4754605.3499999996</v>
      </c>
      <c r="I8020">
        <v>10937197.34</v>
      </c>
      <c r="J8020">
        <v>582029.57999999996</v>
      </c>
      <c r="K8020">
        <v>2848152.2</v>
      </c>
      <c r="L8020">
        <v>5.3</v>
      </c>
      <c r="M8020">
        <v>36</v>
      </c>
      <c r="N8020">
        <v>942</v>
      </c>
      <c r="O8020">
        <v>617</v>
      </c>
      <c r="P8020" t="s">
        <v>582</v>
      </c>
      <c r="Q8020" t="s">
        <v>145</v>
      </c>
    </row>
    <row r="8021" spans="1:17" x14ac:dyDescent="0.25">
      <c r="A8021">
        <v>13246</v>
      </c>
      <c r="B8021" t="s">
        <v>8498</v>
      </c>
      <c r="C8021" t="s">
        <v>18</v>
      </c>
      <c r="D8021">
        <v>1990</v>
      </c>
      <c r="E8021" s="1">
        <v>33221</v>
      </c>
      <c r="F8021" t="s">
        <v>19</v>
      </c>
      <c r="G8021">
        <v>583773.55000000005</v>
      </c>
      <c r="H8021">
        <v>997235.75</v>
      </c>
      <c r="I8021">
        <v>2052016.46</v>
      </c>
      <c r="J8021">
        <v>290655.08</v>
      </c>
      <c r="K8021">
        <v>404660.62</v>
      </c>
      <c r="L8021">
        <v>7.5</v>
      </c>
      <c r="M8021">
        <v>95</v>
      </c>
      <c r="N8021">
        <v>37580</v>
      </c>
      <c r="O8021">
        <v>835</v>
      </c>
      <c r="P8021" t="s">
        <v>300</v>
      </c>
      <c r="Q8021" t="s">
        <v>207</v>
      </c>
    </row>
    <row r="8022" spans="1:17" x14ac:dyDescent="0.25">
      <c r="A8022">
        <v>11508</v>
      </c>
      <c r="B8022" t="s">
        <v>8499</v>
      </c>
      <c r="C8022" t="s">
        <v>54</v>
      </c>
      <c r="D8022">
        <v>1999</v>
      </c>
      <c r="E8022" s="1">
        <v>36438</v>
      </c>
      <c r="F8022" t="s">
        <v>19</v>
      </c>
      <c r="G8022">
        <v>4069075.82</v>
      </c>
      <c r="H8022">
        <v>7745681.7199999997</v>
      </c>
      <c r="I8022">
        <v>16822551.149999999</v>
      </c>
      <c r="J8022">
        <v>1634198.36</v>
      </c>
      <c r="K8022">
        <v>3342376.92</v>
      </c>
      <c r="L8022">
        <v>4.4000000000000004</v>
      </c>
      <c r="M8022">
        <v>54</v>
      </c>
      <c r="N8022">
        <v>5708</v>
      </c>
      <c r="O8022">
        <v>1732</v>
      </c>
      <c r="P8022" t="s">
        <v>168</v>
      </c>
      <c r="Q8022" t="s">
        <v>473</v>
      </c>
    </row>
    <row r="8023" spans="1:17" x14ac:dyDescent="0.25">
      <c r="A8023">
        <v>21416</v>
      </c>
      <c r="B8023" t="s">
        <v>8500</v>
      </c>
      <c r="C8023" t="s">
        <v>27</v>
      </c>
      <c r="D8023">
        <v>2024</v>
      </c>
      <c r="E8023" s="1">
        <v>45528</v>
      </c>
      <c r="F8023" t="s">
        <v>750</v>
      </c>
      <c r="G8023">
        <v>734272.75</v>
      </c>
      <c r="H8023">
        <v>1984918.21</v>
      </c>
      <c r="I8023">
        <v>2983693.19</v>
      </c>
      <c r="J8023">
        <v>506452.54</v>
      </c>
      <c r="K8023">
        <v>1066215.6200000001</v>
      </c>
      <c r="L8023">
        <v>6.2</v>
      </c>
      <c r="M8023">
        <v>67</v>
      </c>
      <c r="N8023">
        <v>1575</v>
      </c>
      <c r="O8023">
        <v>50</v>
      </c>
      <c r="P8023" t="s">
        <v>244</v>
      </c>
      <c r="Q8023" t="s">
        <v>670</v>
      </c>
    </row>
    <row r="8024" spans="1:17" x14ac:dyDescent="0.25">
      <c r="A8024">
        <v>9108</v>
      </c>
      <c r="B8024" t="s">
        <v>8501</v>
      </c>
      <c r="C8024" t="s">
        <v>18</v>
      </c>
      <c r="D8024">
        <v>2016</v>
      </c>
      <c r="E8024" s="1">
        <v>42436</v>
      </c>
      <c r="F8024" t="s">
        <v>140</v>
      </c>
      <c r="G8024">
        <v>721672.24</v>
      </c>
      <c r="H8024">
        <v>1073534.6299999999</v>
      </c>
      <c r="I8024">
        <v>1573781.26</v>
      </c>
      <c r="J8024">
        <v>154351.88</v>
      </c>
      <c r="K8024">
        <v>557091.92000000004</v>
      </c>
      <c r="L8024">
        <v>4.8</v>
      </c>
      <c r="M8024">
        <v>57</v>
      </c>
      <c r="N8024">
        <v>819</v>
      </c>
      <c r="O8024">
        <v>1638</v>
      </c>
      <c r="P8024" t="s">
        <v>456</v>
      </c>
      <c r="Q8024" t="s">
        <v>549</v>
      </c>
    </row>
    <row r="8025" spans="1:17" x14ac:dyDescent="0.25">
      <c r="A8025">
        <v>7551</v>
      </c>
      <c r="B8025" t="s">
        <v>8502</v>
      </c>
      <c r="C8025" t="s">
        <v>23</v>
      </c>
      <c r="D8025">
        <v>2002</v>
      </c>
      <c r="E8025" s="1">
        <v>37594</v>
      </c>
      <c r="F8025" t="s">
        <v>247</v>
      </c>
      <c r="G8025">
        <v>263000.53000000003</v>
      </c>
      <c r="H8025">
        <v>778424.88</v>
      </c>
      <c r="I8025">
        <v>1290692.53</v>
      </c>
      <c r="J8025">
        <v>172098.38</v>
      </c>
      <c r="K8025">
        <v>334912.67</v>
      </c>
      <c r="L8025">
        <v>8.6999999999999993</v>
      </c>
      <c r="M8025">
        <v>94</v>
      </c>
      <c r="N8025">
        <v>8088</v>
      </c>
      <c r="O8025">
        <v>559</v>
      </c>
      <c r="P8025" t="s">
        <v>152</v>
      </c>
      <c r="Q8025" t="s">
        <v>1387</v>
      </c>
    </row>
    <row r="8026" spans="1:17" x14ac:dyDescent="0.25">
      <c r="A8026">
        <v>13352</v>
      </c>
      <c r="B8026" t="s">
        <v>8503</v>
      </c>
      <c r="C8026" t="s">
        <v>18</v>
      </c>
      <c r="D8026">
        <v>1991</v>
      </c>
      <c r="E8026" s="1">
        <v>33390</v>
      </c>
      <c r="F8026" t="s">
        <v>750</v>
      </c>
      <c r="G8026">
        <v>12409950.470000001</v>
      </c>
      <c r="H8026">
        <v>11050254.109999999</v>
      </c>
      <c r="I8026">
        <v>20189343.850000001</v>
      </c>
      <c r="J8026">
        <v>1269082.03</v>
      </c>
      <c r="K8026">
        <v>5872955.71</v>
      </c>
      <c r="L8026">
        <v>6</v>
      </c>
      <c r="M8026">
        <v>51</v>
      </c>
      <c r="N8026">
        <v>7265</v>
      </c>
      <c r="O8026">
        <v>123</v>
      </c>
      <c r="P8026" t="s">
        <v>1082</v>
      </c>
      <c r="Q8026" t="s">
        <v>503</v>
      </c>
    </row>
    <row r="8027" spans="1:17" x14ac:dyDescent="0.25">
      <c r="A8027">
        <v>18400</v>
      </c>
      <c r="B8027" t="s">
        <v>8504</v>
      </c>
      <c r="C8027" t="s">
        <v>113</v>
      </c>
      <c r="D8027">
        <v>2006</v>
      </c>
      <c r="E8027" s="1">
        <v>39002</v>
      </c>
      <c r="F8027" t="s">
        <v>19</v>
      </c>
      <c r="G8027">
        <v>10819651.35</v>
      </c>
      <c r="H8027">
        <v>5942511.0300000003</v>
      </c>
      <c r="I8027">
        <v>10819651.35</v>
      </c>
      <c r="J8027">
        <v>1637109.32</v>
      </c>
      <c r="K8027">
        <v>2627539.35</v>
      </c>
      <c r="L8027">
        <v>9.1999999999999993</v>
      </c>
      <c r="M8027">
        <v>100</v>
      </c>
      <c r="N8027">
        <v>109486</v>
      </c>
      <c r="O8027">
        <v>1015</v>
      </c>
      <c r="P8027" t="s">
        <v>1023</v>
      </c>
      <c r="Q8027" t="s">
        <v>158</v>
      </c>
    </row>
    <row r="8028" spans="1:17" x14ac:dyDescent="0.25">
      <c r="A8028">
        <v>4440</v>
      </c>
      <c r="B8028" t="s">
        <v>8505</v>
      </c>
      <c r="C8028" t="s">
        <v>18</v>
      </c>
      <c r="D8028">
        <v>1997</v>
      </c>
      <c r="E8028" s="1">
        <v>35614</v>
      </c>
      <c r="F8028" t="s">
        <v>19</v>
      </c>
      <c r="G8028">
        <v>12166342.43</v>
      </c>
      <c r="H8028">
        <v>30791449</v>
      </c>
      <c r="I8028">
        <v>46893502.990000002</v>
      </c>
      <c r="J8028">
        <v>5086684.62</v>
      </c>
      <c r="K8028">
        <v>12661469.93</v>
      </c>
      <c r="L8028">
        <v>5.0999999999999996</v>
      </c>
      <c r="M8028">
        <v>72</v>
      </c>
      <c r="N8028">
        <v>10671</v>
      </c>
      <c r="O8028">
        <v>219</v>
      </c>
      <c r="P8028" t="s">
        <v>82</v>
      </c>
      <c r="Q8028" t="s">
        <v>234</v>
      </c>
    </row>
    <row r="8029" spans="1:17" x14ac:dyDescent="0.25">
      <c r="A8029">
        <v>24624</v>
      </c>
      <c r="B8029" t="s">
        <v>8506</v>
      </c>
      <c r="C8029" t="s">
        <v>18</v>
      </c>
      <c r="D8029">
        <v>1987</v>
      </c>
      <c r="E8029" s="1">
        <v>31988</v>
      </c>
      <c r="F8029" t="s">
        <v>19</v>
      </c>
      <c r="G8029">
        <v>11099450</v>
      </c>
      <c r="H8029">
        <v>19243997.640000001</v>
      </c>
      <c r="I8029">
        <v>28149351.530000001</v>
      </c>
      <c r="J8029">
        <v>5445504.9400000004</v>
      </c>
      <c r="K8029">
        <v>7915835.6200000001</v>
      </c>
      <c r="L8029">
        <v>6.1</v>
      </c>
      <c r="M8029">
        <v>47</v>
      </c>
      <c r="N8029">
        <v>940</v>
      </c>
      <c r="O8029">
        <v>175</v>
      </c>
      <c r="P8029" t="s">
        <v>890</v>
      </c>
      <c r="Q8029" t="s">
        <v>467</v>
      </c>
    </row>
    <row r="8030" spans="1:17" x14ac:dyDescent="0.25">
      <c r="A8030">
        <v>575</v>
      </c>
      <c r="B8030" t="s">
        <v>8507</v>
      </c>
      <c r="C8030" t="s">
        <v>18</v>
      </c>
      <c r="D8030">
        <v>2009</v>
      </c>
      <c r="E8030" s="1">
        <v>39946</v>
      </c>
      <c r="F8030" t="s">
        <v>19</v>
      </c>
      <c r="G8030">
        <v>81122949.349999994</v>
      </c>
      <c r="H8030">
        <v>49094995.770000003</v>
      </c>
      <c r="I8030">
        <v>118170759.5</v>
      </c>
      <c r="J8030">
        <v>11863073.710000001</v>
      </c>
      <c r="K8030">
        <v>23896177.949999999</v>
      </c>
      <c r="L8030">
        <v>5.4</v>
      </c>
      <c r="M8030">
        <v>49</v>
      </c>
      <c r="N8030">
        <v>692</v>
      </c>
      <c r="O8030">
        <v>5114</v>
      </c>
      <c r="P8030" t="s">
        <v>130</v>
      </c>
      <c r="Q8030" t="s">
        <v>306</v>
      </c>
    </row>
    <row r="8031" spans="1:17" x14ac:dyDescent="0.25">
      <c r="A8031">
        <v>7567</v>
      </c>
      <c r="B8031" t="s">
        <v>8508</v>
      </c>
      <c r="C8031" t="s">
        <v>18</v>
      </c>
      <c r="D8031">
        <v>2023</v>
      </c>
      <c r="E8031" s="1">
        <v>45060</v>
      </c>
      <c r="F8031" t="s">
        <v>19</v>
      </c>
      <c r="G8031">
        <v>2609660.67</v>
      </c>
      <c r="H8031">
        <v>8648441.8000000007</v>
      </c>
      <c r="I8031">
        <v>12771696.98</v>
      </c>
      <c r="J8031">
        <v>1181693.46</v>
      </c>
      <c r="K8031">
        <v>3779137.49</v>
      </c>
      <c r="L8031">
        <v>6</v>
      </c>
      <c r="M8031">
        <v>54</v>
      </c>
      <c r="N8031">
        <v>196</v>
      </c>
      <c r="O8031">
        <v>6633</v>
      </c>
      <c r="P8031" t="s">
        <v>369</v>
      </c>
      <c r="Q8031" t="s">
        <v>1309</v>
      </c>
    </row>
    <row r="8032" spans="1:17" x14ac:dyDescent="0.25">
      <c r="A8032">
        <v>9982</v>
      </c>
      <c r="B8032" t="s">
        <v>8509</v>
      </c>
      <c r="C8032" t="s">
        <v>18</v>
      </c>
      <c r="D8032">
        <v>2021</v>
      </c>
      <c r="E8032" s="1">
        <v>44376</v>
      </c>
      <c r="F8032" t="s">
        <v>19</v>
      </c>
      <c r="G8032">
        <v>1019120.67</v>
      </c>
      <c r="H8032">
        <v>934654.98</v>
      </c>
      <c r="I8032">
        <v>1613595.08</v>
      </c>
      <c r="J8032">
        <v>100084.56</v>
      </c>
      <c r="K8032">
        <v>417300.27</v>
      </c>
      <c r="L8032">
        <v>8.4</v>
      </c>
      <c r="M8032">
        <v>100</v>
      </c>
      <c r="N8032">
        <v>11181</v>
      </c>
      <c r="O8032">
        <v>651</v>
      </c>
      <c r="P8032" t="s">
        <v>36</v>
      </c>
      <c r="Q8032" t="s">
        <v>838</v>
      </c>
    </row>
    <row r="8033" spans="1:17" x14ac:dyDescent="0.25">
      <c r="A8033">
        <v>28968</v>
      </c>
      <c r="B8033" t="s">
        <v>8510</v>
      </c>
      <c r="C8033" t="s">
        <v>113</v>
      </c>
      <c r="D8033">
        <v>2011</v>
      </c>
      <c r="E8033" s="1">
        <v>40572</v>
      </c>
      <c r="F8033" t="s">
        <v>19</v>
      </c>
      <c r="G8033">
        <v>2366305.04</v>
      </c>
      <c r="H8033">
        <v>1775131.37</v>
      </c>
      <c r="I8033">
        <v>4169942.24</v>
      </c>
      <c r="J8033">
        <v>322900.65000000002</v>
      </c>
      <c r="K8033">
        <v>1047567.07</v>
      </c>
      <c r="L8033">
        <v>5.8</v>
      </c>
      <c r="M8033">
        <v>53</v>
      </c>
      <c r="N8033">
        <v>2404</v>
      </c>
      <c r="O8033">
        <v>50</v>
      </c>
      <c r="P8033" t="s">
        <v>724</v>
      </c>
      <c r="Q8033" t="s">
        <v>108</v>
      </c>
    </row>
    <row r="8034" spans="1:17" x14ac:dyDescent="0.25">
      <c r="A8034">
        <v>56933</v>
      </c>
      <c r="B8034" t="s">
        <v>8511</v>
      </c>
      <c r="C8034" t="s">
        <v>18</v>
      </c>
      <c r="D8034">
        <v>2004</v>
      </c>
      <c r="E8034" s="1">
        <v>38113</v>
      </c>
      <c r="F8034" t="s">
        <v>324</v>
      </c>
      <c r="G8034">
        <v>16916538.98</v>
      </c>
      <c r="H8034">
        <v>28173646.870000001</v>
      </c>
      <c r="I8034">
        <v>45219983.75</v>
      </c>
      <c r="J8034">
        <v>6227701.1600000001</v>
      </c>
      <c r="K8034">
        <v>12065187.73</v>
      </c>
      <c r="L8034">
        <v>4.0999999999999996</v>
      </c>
      <c r="M8034">
        <v>33</v>
      </c>
      <c r="N8034">
        <v>146</v>
      </c>
      <c r="O8034">
        <v>266</v>
      </c>
      <c r="P8034" t="s">
        <v>431</v>
      </c>
      <c r="Q8034" t="s">
        <v>405</v>
      </c>
    </row>
    <row r="8035" spans="1:17" x14ac:dyDescent="0.25">
      <c r="A8035">
        <v>9964</v>
      </c>
      <c r="B8035" t="s">
        <v>8512</v>
      </c>
      <c r="C8035" t="s">
        <v>31</v>
      </c>
      <c r="D8035">
        <v>1950</v>
      </c>
      <c r="E8035" s="1">
        <v>18552</v>
      </c>
      <c r="F8035" t="s">
        <v>247</v>
      </c>
      <c r="G8035">
        <v>1052162.2</v>
      </c>
      <c r="H8035">
        <v>1505670.38</v>
      </c>
      <c r="I8035">
        <v>3075924.92</v>
      </c>
      <c r="J8035">
        <v>364170.99</v>
      </c>
      <c r="K8035">
        <v>889102.7</v>
      </c>
      <c r="L8035">
        <v>5.6</v>
      </c>
      <c r="M8035">
        <v>55</v>
      </c>
      <c r="N8035">
        <v>2172</v>
      </c>
      <c r="O8035">
        <v>609</v>
      </c>
      <c r="P8035" t="s">
        <v>456</v>
      </c>
      <c r="Q8035" t="s">
        <v>65</v>
      </c>
    </row>
    <row r="8036" spans="1:17" x14ac:dyDescent="0.25">
      <c r="A8036">
        <v>17036</v>
      </c>
      <c r="B8036" t="s">
        <v>8513</v>
      </c>
      <c r="C8036" t="s">
        <v>31</v>
      </c>
      <c r="D8036">
        <v>1993</v>
      </c>
      <c r="E8036" s="1">
        <v>34097</v>
      </c>
      <c r="F8036" t="s">
        <v>324</v>
      </c>
      <c r="G8036">
        <v>172214.85</v>
      </c>
      <c r="H8036">
        <v>311368.2</v>
      </c>
      <c r="I8036">
        <v>582338.04</v>
      </c>
      <c r="J8036">
        <v>50460.95</v>
      </c>
      <c r="K8036">
        <v>183531.09</v>
      </c>
      <c r="L8036">
        <v>5.2</v>
      </c>
      <c r="M8036">
        <v>30</v>
      </c>
      <c r="N8036">
        <v>916</v>
      </c>
      <c r="O8036">
        <v>50</v>
      </c>
      <c r="P8036" t="s">
        <v>371</v>
      </c>
      <c r="Q8036" t="s">
        <v>279</v>
      </c>
    </row>
    <row r="8037" spans="1:17" x14ac:dyDescent="0.25">
      <c r="A8037">
        <v>11787</v>
      </c>
      <c r="B8037" t="s">
        <v>8514</v>
      </c>
      <c r="C8037" t="s">
        <v>18</v>
      </c>
      <c r="D8037">
        <v>1977</v>
      </c>
      <c r="E8037" s="1">
        <v>28180</v>
      </c>
      <c r="F8037" t="s">
        <v>19</v>
      </c>
      <c r="G8037">
        <v>26876825.52</v>
      </c>
      <c r="H8037">
        <v>48488025.280000001</v>
      </c>
      <c r="I8037">
        <v>82281032.170000002</v>
      </c>
      <c r="J8037">
        <v>14165843.73</v>
      </c>
      <c r="K8037">
        <v>25485144.210000001</v>
      </c>
      <c r="L8037">
        <v>8.4</v>
      </c>
      <c r="M8037">
        <v>77</v>
      </c>
      <c r="N8037">
        <v>872</v>
      </c>
      <c r="O8037">
        <v>6414</v>
      </c>
      <c r="P8037" t="s">
        <v>224</v>
      </c>
      <c r="Q8037" t="s">
        <v>627</v>
      </c>
    </row>
    <row r="8038" spans="1:17" x14ac:dyDescent="0.25">
      <c r="A8038">
        <v>2647</v>
      </c>
      <c r="B8038" t="s">
        <v>8515</v>
      </c>
      <c r="C8038" t="s">
        <v>18</v>
      </c>
      <c r="D8038">
        <v>2019</v>
      </c>
      <c r="E8038" s="1">
        <v>43652</v>
      </c>
      <c r="F8038" t="s">
        <v>19</v>
      </c>
      <c r="G8038">
        <v>300000000</v>
      </c>
      <c r="H8038">
        <v>368958489</v>
      </c>
      <c r="I8038">
        <v>539640121.20000005</v>
      </c>
      <c r="J8038">
        <v>83112067.629999995</v>
      </c>
      <c r="K8038">
        <v>194213982.69999999</v>
      </c>
      <c r="L8038">
        <v>6.6</v>
      </c>
      <c r="M8038">
        <v>75</v>
      </c>
      <c r="N8038">
        <v>3254</v>
      </c>
      <c r="O8038">
        <v>9697</v>
      </c>
      <c r="P8038" t="s">
        <v>152</v>
      </c>
      <c r="Q8038" t="s">
        <v>1055</v>
      </c>
    </row>
    <row r="8039" spans="1:17" x14ac:dyDescent="0.25">
      <c r="A8039">
        <v>20879</v>
      </c>
      <c r="B8039" t="s">
        <v>8516</v>
      </c>
      <c r="C8039" t="s">
        <v>18</v>
      </c>
      <c r="D8039">
        <v>1975</v>
      </c>
      <c r="E8039" s="1">
        <v>27746</v>
      </c>
      <c r="F8039" t="s">
        <v>19</v>
      </c>
      <c r="G8039">
        <v>2964121.08</v>
      </c>
      <c r="H8039">
        <v>2621267.1</v>
      </c>
      <c r="I8039">
        <v>5882582.0599999996</v>
      </c>
      <c r="J8039">
        <v>588312.47</v>
      </c>
      <c r="K8039">
        <v>1208391.75</v>
      </c>
      <c r="L8039">
        <v>5.6</v>
      </c>
      <c r="M8039">
        <v>53</v>
      </c>
      <c r="N8039">
        <v>100</v>
      </c>
      <c r="O8039">
        <v>750</v>
      </c>
      <c r="P8039" t="s">
        <v>464</v>
      </c>
      <c r="Q8039" t="s">
        <v>488</v>
      </c>
    </row>
    <row r="8040" spans="1:17" x14ac:dyDescent="0.25">
      <c r="A8040">
        <v>2737</v>
      </c>
      <c r="B8040" t="s">
        <v>8517</v>
      </c>
      <c r="C8040" t="s">
        <v>18</v>
      </c>
      <c r="D8040">
        <v>1979</v>
      </c>
      <c r="E8040" s="1">
        <v>29205</v>
      </c>
      <c r="F8040" t="s">
        <v>19</v>
      </c>
      <c r="G8040">
        <v>1385505.39</v>
      </c>
      <c r="H8040">
        <v>3208981.31</v>
      </c>
      <c r="I8040">
        <v>5188803.05</v>
      </c>
      <c r="J8040">
        <v>397350.99</v>
      </c>
      <c r="K8040">
        <v>1455955.03</v>
      </c>
      <c r="L8040">
        <v>5.4</v>
      </c>
      <c r="M8040">
        <v>51</v>
      </c>
      <c r="N8040">
        <v>1500</v>
      </c>
      <c r="O8040">
        <v>351</v>
      </c>
      <c r="P8040" t="s">
        <v>439</v>
      </c>
      <c r="Q8040" t="s">
        <v>1044</v>
      </c>
    </row>
    <row r="8041" spans="1:17" x14ac:dyDescent="0.25">
      <c r="A8041">
        <v>4915</v>
      </c>
      <c r="B8041" t="s">
        <v>8518</v>
      </c>
      <c r="C8041" t="s">
        <v>18</v>
      </c>
      <c r="D8041">
        <v>2021</v>
      </c>
      <c r="E8041" s="1">
        <v>44494</v>
      </c>
      <c r="F8041" t="s">
        <v>19</v>
      </c>
      <c r="G8041">
        <v>14231701.57</v>
      </c>
      <c r="H8041">
        <v>16129086.380000001</v>
      </c>
      <c r="I8041">
        <v>35614992.829999998</v>
      </c>
      <c r="J8041">
        <v>2136724.77</v>
      </c>
      <c r="K8041">
        <v>9447775.1999999993</v>
      </c>
      <c r="L8041">
        <v>3.2</v>
      </c>
      <c r="M8041">
        <v>32</v>
      </c>
      <c r="N8041">
        <v>27383</v>
      </c>
      <c r="O8041">
        <v>1470</v>
      </c>
      <c r="P8041" t="s">
        <v>122</v>
      </c>
      <c r="Q8041" t="s">
        <v>1299</v>
      </c>
    </row>
    <row r="8042" spans="1:17" x14ac:dyDescent="0.25">
      <c r="A8042">
        <v>10764</v>
      </c>
      <c r="B8042" t="s">
        <v>8519</v>
      </c>
      <c r="C8042" t="s">
        <v>18</v>
      </c>
      <c r="D8042">
        <v>1983</v>
      </c>
      <c r="E8042" s="1">
        <v>30653</v>
      </c>
      <c r="F8042" t="s">
        <v>19</v>
      </c>
      <c r="G8042">
        <v>7571658.3200000003</v>
      </c>
      <c r="H8042">
        <v>12438806.060000001</v>
      </c>
      <c r="I8042">
        <v>30704555.920000002</v>
      </c>
      <c r="J8042">
        <v>3230455.27</v>
      </c>
      <c r="K8042">
        <v>6866000.96</v>
      </c>
      <c r="L8042">
        <v>6.6</v>
      </c>
      <c r="M8042">
        <v>73</v>
      </c>
      <c r="N8042">
        <v>1811</v>
      </c>
      <c r="O8042">
        <v>372</v>
      </c>
      <c r="P8042" t="s">
        <v>582</v>
      </c>
      <c r="Q8042" t="s">
        <v>174</v>
      </c>
    </row>
    <row r="8043" spans="1:17" x14ac:dyDescent="0.25">
      <c r="A8043">
        <v>11726</v>
      </c>
      <c r="B8043" t="s">
        <v>8520</v>
      </c>
      <c r="C8043" t="s">
        <v>60</v>
      </c>
      <c r="D8043">
        <v>1987</v>
      </c>
      <c r="E8043" s="1">
        <v>31829</v>
      </c>
      <c r="F8043" t="s">
        <v>70</v>
      </c>
      <c r="G8043">
        <v>5194970.4800000004</v>
      </c>
      <c r="H8043">
        <v>5345261.3</v>
      </c>
      <c r="I8043">
        <v>10265539.310000001</v>
      </c>
      <c r="J8043">
        <v>638123.76</v>
      </c>
      <c r="K8043">
        <v>2909513.94</v>
      </c>
      <c r="L8043">
        <v>8.4</v>
      </c>
      <c r="M8043">
        <v>75</v>
      </c>
      <c r="N8043">
        <v>1695</v>
      </c>
      <c r="O8043">
        <v>50</v>
      </c>
      <c r="P8043" t="s">
        <v>502</v>
      </c>
      <c r="Q8043" t="s">
        <v>388</v>
      </c>
    </row>
    <row r="8044" spans="1:17" x14ac:dyDescent="0.25">
      <c r="A8044">
        <v>9345</v>
      </c>
      <c r="B8044" t="s">
        <v>8521</v>
      </c>
      <c r="C8044" t="s">
        <v>113</v>
      </c>
      <c r="D8044">
        <v>2008</v>
      </c>
      <c r="E8044" s="1">
        <v>39725</v>
      </c>
      <c r="F8044" t="s">
        <v>19</v>
      </c>
      <c r="G8044">
        <v>3950948.11</v>
      </c>
      <c r="H8044">
        <v>2184505.59</v>
      </c>
      <c r="I8044">
        <v>4942412.38</v>
      </c>
      <c r="J8044">
        <v>576170.76</v>
      </c>
      <c r="K8044">
        <v>1250368.26</v>
      </c>
      <c r="L8044">
        <v>8.5</v>
      </c>
      <c r="M8044">
        <v>94</v>
      </c>
      <c r="N8044">
        <v>1318</v>
      </c>
      <c r="O8044">
        <v>10849</v>
      </c>
      <c r="P8044" t="s">
        <v>631</v>
      </c>
      <c r="Q8044" t="s">
        <v>638</v>
      </c>
    </row>
    <row r="8045" spans="1:17" x14ac:dyDescent="0.25">
      <c r="A8045">
        <v>29527</v>
      </c>
      <c r="B8045" t="s">
        <v>8522</v>
      </c>
      <c r="C8045" t="s">
        <v>23</v>
      </c>
      <c r="D8045">
        <v>2013</v>
      </c>
      <c r="E8045" s="1">
        <v>41480</v>
      </c>
      <c r="F8045" t="s">
        <v>19</v>
      </c>
      <c r="G8045">
        <v>232447.61</v>
      </c>
      <c r="H8045">
        <v>347601.56</v>
      </c>
      <c r="I8045">
        <v>531139.47</v>
      </c>
      <c r="J8045">
        <v>49267.13</v>
      </c>
      <c r="K8045">
        <v>199840.21</v>
      </c>
      <c r="L8045">
        <v>8.1</v>
      </c>
      <c r="M8045">
        <v>81</v>
      </c>
      <c r="N8045">
        <v>5474</v>
      </c>
      <c r="O8045">
        <v>4020</v>
      </c>
      <c r="P8045" t="s">
        <v>201</v>
      </c>
      <c r="Q8045" t="s">
        <v>971</v>
      </c>
    </row>
    <row r="8046" spans="1:17" x14ac:dyDescent="0.25">
      <c r="A8046">
        <v>6333</v>
      </c>
      <c r="B8046" t="s">
        <v>8523</v>
      </c>
      <c r="C8046" t="s">
        <v>60</v>
      </c>
      <c r="D8046">
        <v>2008</v>
      </c>
      <c r="E8046" s="1">
        <v>39777</v>
      </c>
      <c r="F8046" t="s">
        <v>19</v>
      </c>
      <c r="G8046">
        <v>3111827.34</v>
      </c>
      <c r="H8046">
        <v>7722194.6399999997</v>
      </c>
      <c r="I8046">
        <v>11969428.029999999</v>
      </c>
      <c r="J8046">
        <v>1056900.83</v>
      </c>
      <c r="K8046">
        <v>3994684.54</v>
      </c>
      <c r="L8046">
        <v>8.6</v>
      </c>
      <c r="M8046">
        <v>73</v>
      </c>
      <c r="N8046">
        <v>2034</v>
      </c>
      <c r="O8046">
        <v>354</v>
      </c>
      <c r="P8046" t="s">
        <v>179</v>
      </c>
      <c r="Q8046" t="s">
        <v>884</v>
      </c>
    </row>
    <row r="8047" spans="1:17" x14ac:dyDescent="0.25">
      <c r="A8047">
        <v>15943</v>
      </c>
      <c r="B8047" t="s">
        <v>8524</v>
      </c>
      <c r="C8047" t="s">
        <v>18</v>
      </c>
      <c r="D8047">
        <v>2005</v>
      </c>
      <c r="E8047" s="1">
        <v>38609</v>
      </c>
      <c r="F8047" t="s">
        <v>19</v>
      </c>
      <c r="G8047">
        <v>877745.68</v>
      </c>
      <c r="H8047">
        <v>566192.61</v>
      </c>
      <c r="I8047">
        <v>877745.68</v>
      </c>
      <c r="J8047">
        <v>101426.07</v>
      </c>
      <c r="K8047">
        <v>271699.64</v>
      </c>
      <c r="L8047">
        <v>7.3</v>
      </c>
      <c r="M8047">
        <v>59</v>
      </c>
      <c r="N8047">
        <v>3886</v>
      </c>
      <c r="O8047">
        <v>2385</v>
      </c>
      <c r="P8047" t="s">
        <v>244</v>
      </c>
      <c r="Q8047" t="s">
        <v>317</v>
      </c>
    </row>
    <row r="8048" spans="1:17" x14ac:dyDescent="0.25">
      <c r="A8048">
        <v>28877</v>
      </c>
      <c r="B8048" t="s">
        <v>8525</v>
      </c>
      <c r="C8048" t="s">
        <v>31</v>
      </c>
      <c r="D8048">
        <v>1978</v>
      </c>
      <c r="E8048" s="1">
        <v>28696</v>
      </c>
      <c r="F8048" t="s">
        <v>19</v>
      </c>
      <c r="G8048">
        <v>3285222.79</v>
      </c>
      <c r="H8048">
        <v>3684248.02</v>
      </c>
      <c r="I8048">
        <v>7600056.0800000001</v>
      </c>
      <c r="J8048">
        <v>613102.97</v>
      </c>
      <c r="K8048">
        <v>2003077.82</v>
      </c>
      <c r="L8048">
        <v>5.3</v>
      </c>
      <c r="M8048">
        <v>47</v>
      </c>
      <c r="N8048">
        <v>17267</v>
      </c>
      <c r="O8048">
        <v>8029</v>
      </c>
      <c r="P8048" t="s">
        <v>176</v>
      </c>
      <c r="Q8048" t="s">
        <v>142</v>
      </c>
    </row>
    <row r="8049" spans="1:17" x14ac:dyDescent="0.25">
      <c r="A8049">
        <v>209</v>
      </c>
      <c r="B8049" t="s">
        <v>8526</v>
      </c>
      <c r="C8049" t="s">
        <v>18</v>
      </c>
      <c r="D8049">
        <v>2000</v>
      </c>
      <c r="E8049" s="1">
        <v>36582</v>
      </c>
      <c r="F8049" t="s">
        <v>19</v>
      </c>
      <c r="G8049">
        <v>50647874.270000003</v>
      </c>
      <c r="H8049">
        <v>127907286.40000001</v>
      </c>
      <c r="I8049">
        <v>231004494.80000001</v>
      </c>
      <c r="J8049">
        <v>37807577.07</v>
      </c>
      <c r="K8049">
        <v>67493881.510000005</v>
      </c>
      <c r="L8049">
        <v>8.6999999999999993</v>
      </c>
      <c r="M8049">
        <v>74</v>
      </c>
      <c r="N8049">
        <v>576</v>
      </c>
      <c r="O8049">
        <v>400</v>
      </c>
      <c r="P8049" t="s">
        <v>788</v>
      </c>
      <c r="Q8049" t="s">
        <v>29</v>
      </c>
    </row>
    <row r="8050" spans="1:17" x14ac:dyDescent="0.25">
      <c r="A8050">
        <v>35730</v>
      </c>
      <c r="B8050" t="s">
        <v>8527</v>
      </c>
      <c r="C8050" t="s">
        <v>27</v>
      </c>
      <c r="D8050">
        <v>1995</v>
      </c>
      <c r="E8050" s="1">
        <v>34964</v>
      </c>
      <c r="F8050" t="s">
        <v>19</v>
      </c>
      <c r="G8050">
        <v>20679739.48</v>
      </c>
      <c r="H8050">
        <v>15058745.65</v>
      </c>
      <c r="I8050">
        <v>22744728.649999999</v>
      </c>
      <c r="J8050">
        <v>4421823.4400000004</v>
      </c>
      <c r="K8050">
        <v>8634413.25</v>
      </c>
      <c r="L8050">
        <v>6.3</v>
      </c>
      <c r="M8050">
        <v>59</v>
      </c>
      <c r="N8050">
        <v>124</v>
      </c>
      <c r="O8050">
        <v>50</v>
      </c>
      <c r="P8050" t="s">
        <v>325</v>
      </c>
      <c r="Q8050" t="s">
        <v>37</v>
      </c>
    </row>
    <row r="8051" spans="1:17" x14ac:dyDescent="0.25">
      <c r="A8051">
        <v>33829</v>
      </c>
      <c r="B8051" t="s">
        <v>8528</v>
      </c>
      <c r="C8051" t="s">
        <v>113</v>
      </c>
      <c r="D8051">
        <v>1973</v>
      </c>
      <c r="E8051" s="1">
        <v>26850</v>
      </c>
      <c r="F8051" t="s">
        <v>19</v>
      </c>
      <c r="G8051">
        <v>18847209.899999999</v>
      </c>
      <c r="H8051">
        <v>49758543.689999998</v>
      </c>
      <c r="I8051">
        <v>92009653.409999996</v>
      </c>
      <c r="J8051">
        <v>7095625.8200000003</v>
      </c>
      <c r="K8051">
        <v>28730368.43</v>
      </c>
      <c r="L8051">
        <v>6.5</v>
      </c>
      <c r="M8051">
        <v>35</v>
      </c>
      <c r="N8051">
        <v>1734</v>
      </c>
      <c r="O8051">
        <v>897</v>
      </c>
      <c r="P8051" t="s">
        <v>64</v>
      </c>
      <c r="Q8051" t="s">
        <v>782</v>
      </c>
    </row>
    <row r="8052" spans="1:17" x14ac:dyDescent="0.25">
      <c r="A8052">
        <v>10344</v>
      </c>
      <c r="B8052" t="s">
        <v>8529</v>
      </c>
      <c r="C8052" t="s">
        <v>23</v>
      </c>
      <c r="D8052">
        <v>1967</v>
      </c>
      <c r="E8052" s="1">
        <v>24698</v>
      </c>
      <c r="F8052" t="s">
        <v>19</v>
      </c>
      <c r="G8052">
        <v>6584588.0099999998</v>
      </c>
      <c r="H8052">
        <v>8369116.54</v>
      </c>
      <c r="I8052">
        <v>14249436.890000001</v>
      </c>
      <c r="J8052">
        <v>1076903.55</v>
      </c>
      <c r="K8052">
        <v>3395384.93</v>
      </c>
      <c r="L8052">
        <v>4.4000000000000004</v>
      </c>
      <c r="M8052">
        <v>60</v>
      </c>
      <c r="N8052">
        <v>575</v>
      </c>
      <c r="O8052">
        <v>159</v>
      </c>
      <c r="P8052" t="s">
        <v>607</v>
      </c>
      <c r="Q8052" t="s">
        <v>391</v>
      </c>
    </row>
    <row r="8053" spans="1:17" x14ac:dyDescent="0.25">
      <c r="A8053">
        <v>13878</v>
      </c>
      <c r="B8053" t="s">
        <v>8530</v>
      </c>
      <c r="C8053" t="s">
        <v>18</v>
      </c>
      <c r="D8053">
        <v>1960</v>
      </c>
      <c r="E8053" s="1">
        <v>21943</v>
      </c>
      <c r="F8053" t="s">
        <v>19</v>
      </c>
      <c r="G8053">
        <v>11561967.689999999</v>
      </c>
      <c r="H8053">
        <v>25805138.440000001</v>
      </c>
      <c r="I8053">
        <v>50632584.899999999</v>
      </c>
      <c r="J8053">
        <v>6245882.9299999997</v>
      </c>
      <c r="K8053">
        <v>13559537.970000001</v>
      </c>
      <c r="L8053">
        <v>3.5</v>
      </c>
      <c r="M8053">
        <v>52</v>
      </c>
      <c r="N8053">
        <v>41885</v>
      </c>
      <c r="O8053">
        <v>50</v>
      </c>
      <c r="P8053" t="s">
        <v>894</v>
      </c>
      <c r="Q8053" t="s">
        <v>1596</v>
      </c>
    </row>
    <row r="8054" spans="1:17" x14ac:dyDescent="0.25">
      <c r="A8054">
        <v>2112</v>
      </c>
      <c r="B8054" t="s">
        <v>8531</v>
      </c>
      <c r="C8054" t="s">
        <v>60</v>
      </c>
      <c r="D8054">
        <v>1989</v>
      </c>
      <c r="E8054" s="1">
        <v>32669</v>
      </c>
      <c r="F8054" t="s">
        <v>19</v>
      </c>
      <c r="G8054">
        <v>3641983.45</v>
      </c>
      <c r="H8054">
        <v>9174521.2799999993</v>
      </c>
      <c r="I8054">
        <v>16472502.609999999</v>
      </c>
      <c r="J8054">
        <v>2299603.19</v>
      </c>
      <c r="K8054">
        <v>4774659.6100000003</v>
      </c>
      <c r="L8054">
        <v>7.1</v>
      </c>
      <c r="M8054">
        <v>80</v>
      </c>
      <c r="N8054">
        <v>7682</v>
      </c>
      <c r="O8054">
        <v>2007</v>
      </c>
      <c r="P8054" t="s">
        <v>216</v>
      </c>
      <c r="Q8054" t="s">
        <v>405</v>
      </c>
    </row>
    <row r="8055" spans="1:17" x14ac:dyDescent="0.25">
      <c r="A8055">
        <v>14777</v>
      </c>
      <c r="B8055" t="s">
        <v>8532</v>
      </c>
      <c r="C8055" t="s">
        <v>23</v>
      </c>
      <c r="D8055">
        <v>2020</v>
      </c>
      <c r="E8055" s="1">
        <v>43851</v>
      </c>
      <c r="F8055" t="s">
        <v>19</v>
      </c>
      <c r="G8055">
        <v>8606136.2400000002</v>
      </c>
      <c r="H8055">
        <v>5996171.7699999996</v>
      </c>
      <c r="I8055">
        <v>11097247.949999999</v>
      </c>
      <c r="J8055">
        <v>772629</v>
      </c>
      <c r="K8055">
        <v>3385750.68</v>
      </c>
      <c r="L8055">
        <v>6.7</v>
      </c>
      <c r="M8055">
        <v>55</v>
      </c>
      <c r="N8055">
        <v>1378</v>
      </c>
      <c r="O8055">
        <v>1432</v>
      </c>
      <c r="P8055" t="s">
        <v>75</v>
      </c>
      <c r="Q8055" t="s">
        <v>627</v>
      </c>
    </row>
    <row r="8056" spans="1:17" x14ac:dyDescent="0.25">
      <c r="A8056">
        <v>1055</v>
      </c>
      <c r="B8056" t="s">
        <v>8533</v>
      </c>
      <c r="C8056" t="s">
        <v>31</v>
      </c>
      <c r="D8056">
        <v>1980</v>
      </c>
      <c r="E8056" s="1">
        <v>29334</v>
      </c>
      <c r="F8056" t="s">
        <v>247</v>
      </c>
      <c r="G8056">
        <v>7824924.6200000001</v>
      </c>
      <c r="H8056">
        <v>16143243.84</v>
      </c>
      <c r="I8056">
        <v>32970244.469999999</v>
      </c>
      <c r="J8056">
        <v>3104235.6</v>
      </c>
      <c r="K8056">
        <v>8754472.8000000007</v>
      </c>
      <c r="L8056">
        <v>7.6</v>
      </c>
      <c r="M8056">
        <v>83</v>
      </c>
      <c r="N8056">
        <v>536</v>
      </c>
      <c r="O8056">
        <v>2259</v>
      </c>
      <c r="P8056" t="s">
        <v>654</v>
      </c>
      <c r="Q8056" t="s">
        <v>43</v>
      </c>
    </row>
    <row r="8057" spans="1:17" x14ac:dyDescent="0.25">
      <c r="A8057">
        <v>5722</v>
      </c>
      <c r="B8057" t="s">
        <v>8534</v>
      </c>
      <c r="C8057" t="s">
        <v>31</v>
      </c>
      <c r="D8057">
        <v>2018</v>
      </c>
      <c r="E8057" s="1">
        <v>43274</v>
      </c>
      <c r="F8057" t="s">
        <v>19</v>
      </c>
      <c r="G8057">
        <v>46485207.049999997</v>
      </c>
      <c r="H8057">
        <v>42378552.359999999</v>
      </c>
      <c r="I8057">
        <v>105108663.3</v>
      </c>
      <c r="J8057">
        <v>6818038.1500000004</v>
      </c>
      <c r="K8057">
        <v>22803275.449999999</v>
      </c>
      <c r="L8057">
        <v>5.2</v>
      </c>
      <c r="M8057">
        <v>49</v>
      </c>
      <c r="N8057">
        <v>14759</v>
      </c>
      <c r="O8057">
        <v>50</v>
      </c>
      <c r="P8057" t="s">
        <v>757</v>
      </c>
      <c r="Q8057" t="s">
        <v>815</v>
      </c>
    </row>
    <row r="8058" spans="1:17" x14ac:dyDescent="0.25">
      <c r="A8058">
        <v>3973</v>
      </c>
      <c r="B8058" t="s">
        <v>8535</v>
      </c>
      <c r="C8058" t="s">
        <v>60</v>
      </c>
      <c r="D8058">
        <v>2021</v>
      </c>
      <c r="E8058" s="1">
        <v>44308</v>
      </c>
      <c r="F8058" t="s">
        <v>19</v>
      </c>
      <c r="G8058">
        <v>1044784.52</v>
      </c>
      <c r="H8058">
        <v>1990859.76</v>
      </c>
      <c r="I8058">
        <v>4242482.18</v>
      </c>
      <c r="J8058">
        <v>551922.65</v>
      </c>
      <c r="K8058">
        <v>1063871.3600000001</v>
      </c>
      <c r="L8058">
        <v>6.7</v>
      </c>
      <c r="M8058">
        <v>75</v>
      </c>
      <c r="N8058">
        <v>820</v>
      </c>
      <c r="O8058">
        <v>50</v>
      </c>
      <c r="P8058" t="s">
        <v>152</v>
      </c>
      <c r="Q8058" t="s">
        <v>108</v>
      </c>
    </row>
    <row r="8059" spans="1:17" x14ac:dyDescent="0.25">
      <c r="A8059">
        <v>5199</v>
      </c>
      <c r="B8059" t="s">
        <v>8536</v>
      </c>
      <c r="C8059" t="s">
        <v>113</v>
      </c>
      <c r="D8059">
        <v>2012</v>
      </c>
      <c r="E8059" s="1">
        <v>41143</v>
      </c>
      <c r="F8059" t="s">
        <v>19</v>
      </c>
      <c r="G8059">
        <v>93359920.439999998</v>
      </c>
      <c r="H8059">
        <v>74827043.519999996</v>
      </c>
      <c r="I8059">
        <v>186352591</v>
      </c>
      <c r="J8059">
        <v>19356786.289999999</v>
      </c>
      <c r="K8059">
        <v>32990028.129999999</v>
      </c>
      <c r="L8059">
        <v>7.1</v>
      </c>
      <c r="M8059">
        <v>68</v>
      </c>
      <c r="N8059">
        <v>6467</v>
      </c>
      <c r="O8059">
        <v>71</v>
      </c>
      <c r="P8059" t="s">
        <v>355</v>
      </c>
      <c r="Q8059" t="s">
        <v>971</v>
      </c>
    </row>
    <row r="8060" spans="1:17" x14ac:dyDescent="0.25">
      <c r="A8060">
        <v>17711</v>
      </c>
      <c r="B8060" t="s">
        <v>8537</v>
      </c>
      <c r="C8060" t="s">
        <v>31</v>
      </c>
      <c r="D8060">
        <v>2009</v>
      </c>
      <c r="E8060" s="1">
        <v>39902</v>
      </c>
      <c r="F8060" t="s">
        <v>19</v>
      </c>
      <c r="G8060">
        <v>19781948.289999999</v>
      </c>
      <c r="H8060">
        <v>10565083.52</v>
      </c>
      <c r="I8060">
        <v>21344265.07</v>
      </c>
      <c r="J8060">
        <v>1201052.74</v>
      </c>
      <c r="K8060">
        <v>4878324.1500000004</v>
      </c>
      <c r="L8060">
        <v>5.9</v>
      </c>
      <c r="M8060">
        <v>46</v>
      </c>
      <c r="N8060">
        <v>1973</v>
      </c>
      <c r="O8060">
        <v>3106</v>
      </c>
      <c r="P8060" t="s">
        <v>127</v>
      </c>
      <c r="Q8060" t="s">
        <v>1010</v>
      </c>
    </row>
    <row r="8061" spans="1:17" x14ac:dyDescent="0.25">
      <c r="A8061">
        <v>2343</v>
      </c>
      <c r="B8061" t="s">
        <v>8538</v>
      </c>
      <c r="C8061" t="s">
        <v>31</v>
      </c>
      <c r="D8061">
        <v>1987</v>
      </c>
      <c r="E8061" s="1">
        <v>31935</v>
      </c>
      <c r="F8061" t="s">
        <v>35</v>
      </c>
      <c r="G8061">
        <v>129221217.8</v>
      </c>
      <c r="H8061">
        <v>217693541.30000001</v>
      </c>
      <c r="I8061">
        <v>512510985.30000001</v>
      </c>
      <c r="J8061">
        <v>39942400.890000001</v>
      </c>
      <c r="K8061">
        <v>105837285.09999999</v>
      </c>
      <c r="L8061">
        <v>5.9</v>
      </c>
      <c r="M8061">
        <v>64</v>
      </c>
      <c r="N8061">
        <v>4671</v>
      </c>
      <c r="O8061">
        <v>242</v>
      </c>
      <c r="P8061" t="s">
        <v>1109</v>
      </c>
      <c r="Q8061" t="s">
        <v>732</v>
      </c>
    </row>
    <row r="8062" spans="1:17" x14ac:dyDescent="0.25">
      <c r="A8062">
        <v>21442</v>
      </c>
      <c r="B8062" t="s">
        <v>8539</v>
      </c>
      <c r="C8062" t="s">
        <v>27</v>
      </c>
      <c r="D8062">
        <v>2014</v>
      </c>
      <c r="E8062" s="1">
        <v>41961</v>
      </c>
      <c r="F8062" t="s">
        <v>93</v>
      </c>
      <c r="G8062">
        <v>2282737.5099999998</v>
      </c>
      <c r="H8062">
        <v>4096075.56</v>
      </c>
      <c r="I8062">
        <v>9811096.4299999997</v>
      </c>
      <c r="J8062">
        <v>710353.98</v>
      </c>
      <c r="K8062">
        <v>2058074.89</v>
      </c>
      <c r="L8062">
        <v>6.9</v>
      </c>
      <c r="M8062">
        <v>65</v>
      </c>
      <c r="N8062">
        <v>15304</v>
      </c>
      <c r="O8062">
        <v>50</v>
      </c>
      <c r="P8062" t="s">
        <v>248</v>
      </c>
      <c r="Q8062" t="s">
        <v>287</v>
      </c>
    </row>
    <row r="8063" spans="1:17" x14ac:dyDescent="0.25">
      <c r="A8063">
        <v>1382</v>
      </c>
      <c r="B8063" t="s">
        <v>8540</v>
      </c>
      <c r="C8063" t="s">
        <v>31</v>
      </c>
      <c r="D8063">
        <v>2015</v>
      </c>
      <c r="E8063" s="1">
        <v>42369</v>
      </c>
      <c r="F8063" t="s">
        <v>140</v>
      </c>
      <c r="G8063">
        <v>905772.39</v>
      </c>
      <c r="H8063">
        <v>1272467.97</v>
      </c>
      <c r="I8063">
        <v>2242602.71</v>
      </c>
      <c r="J8063">
        <v>155153.54999999999</v>
      </c>
      <c r="K8063">
        <v>727077.23</v>
      </c>
      <c r="L8063">
        <v>3.6</v>
      </c>
      <c r="M8063">
        <v>7</v>
      </c>
      <c r="N8063">
        <v>79404</v>
      </c>
      <c r="O8063">
        <v>364</v>
      </c>
      <c r="P8063" t="s">
        <v>48</v>
      </c>
      <c r="Q8063" t="s">
        <v>437</v>
      </c>
    </row>
    <row r="8064" spans="1:17" x14ac:dyDescent="0.25">
      <c r="A8064">
        <v>18100</v>
      </c>
      <c r="B8064" t="s">
        <v>8541</v>
      </c>
      <c r="C8064" t="s">
        <v>31</v>
      </c>
      <c r="D8064">
        <v>1974</v>
      </c>
      <c r="E8064" s="1">
        <v>27168</v>
      </c>
      <c r="F8064" t="s">
        <v>324</v>
      </c>
      <c r="G8064">
        <v>6102408.3600000003</v>
      </c>
      <c r="H8064">
        <v>10995137.17</v>
      </c>
      <c r="I8064">
        <v>18058295.690000001</v>
      </c>
      <c r="J8064">
        <v>1837780.33</v>
      </c>
      <c r="K8064">
        <v>6361453.9100000001</v>
      </c>
      <c r="L8064">
        <v>5.0999999999999996</v>
      </c>
      <c r="M8064">
        <v>52</v>
      </c>
      <c r="N8064">
        <v>100</v>
      </c>
      <c r="O8064">
        <v>222</v>
      </c>
      <c r="P8064" t="s">
        <v>168</v>
      </c>
      <c r="Q8064" t="s">
        <v>1432</v>
      </c>
    </row>
    <row r="8065" spans="1:17" x14ac:dyDescent="0.25">
      <c r="A8065">
        <v>14030</v>
      </c>
      <c r="B8065" t="s">
        <v>8542</v>
      </c>
      <c r="C8065" t="s">
        <v>31</v>
      </c>
      <c r="D8065">
        <v>1978</v>
      </c>
      <c r="E8065" s="1">
        <v>28686</v>
      </c>
      <c r="F8065" t="s">
        <v>35</v>
      </c>
      <c r="G8065">
        <v>4363907.18</v>
      </c>
      <c r="H8065">
        <v>8308343.9000000004</v>
      </c>
      <c r="I8065">
        <v>12559258.26</v>
      </c>
      <c r="J8065">
        <v>1508163.17</v>
      </c>
      <c r="K8065">
        <v>4541499.4400000004</v>
      </c>
      <c r="L8065">
        <v>7.3</v>
      </c>
      <c r="M8065">
        <v>78</v>
      </c>
      <c r="N8065">
        <v>46027</v>
      </c>
      <c r="O8065">
        <v>13137</v>
      </c>
      <c r="P8065" t="s">
        <v>105</v>
      </c>
      <c r="Q8065" t="s">
        <v>912</v>
      </c>
    </row>
    <row r="8066" spans="1:17" x14ac:dyDescent="0.25">
      <c r="A8066">
        <v>5348</v>
      </c>
      <c r="B8066" t="s">
        <v>8543</v>
      </c>
      <c r="C8066" t="s">
        <v>18</v>
      </c>
      <c r="D8066">
        <v>2003</v>
      </c>
      <c r="E8066" s="1">
        <v>37705</v>
      </c>
      <c r="F8066" t="s">
        <v>247</v>
      </c>
      <c r="G8066">
        <v>1756544.66</v>
      </c>
      <c r="H8066">
        <v>1595187.65</v>
      </c>
      <c r="I8066">
        <v>3029184.23</v>
      </c>
      <c r="J8066">
        <v>362186.32</v>
      </c>
      <c r="K8066">
        <v>773052.58</v>
      </c>
      <c r="L8066">
        <v>5.7</v>
      </c>
      <c r="M8066">
        <v>67</v>
      </c>
      <c r="N8066">
        <v>482</v>
      </c>
      <c r="O8066">
        <v>87</v>
      </c>
      <c r="P8066" t="s">
        <v>64</v>
      </c>
      <c r="Q8066" t="s">
        <v>737</v>
      </c>
    </row>
    <row r="8067" spans="1:17" x14ac:dyDescent="0.25">
      <c r="A8067">
        <v>10189</v>
      </c>
      <c r="B8067" t="s">
        <v>8544</v>
      </c>
      <c r="C8067" t="s">
        <v>60</v>
      </c>
      <c r="D8067">
        <v>1963</v>
      </c>
      <c r="E8067" s="1">
        <v>23034</v>
      </c>
      <c r="F8067" t="s">
        <v>19</v>
      </c>
      <c r="G8067">
        <v>6208995.5999999996</v>
      </c>
      <c r="H8067">
        <v>3962592.96</v>
      </c>
      <c r="I8067">
        <v>7199656.3899999997</v>
      </c>
      <c r="J8067">
        <v>441770.61</v>
      </c>
      <c r="K8067">
        <v>1903940.23</v>
      </c>
      <c r="L8067">
        <v>8.1</v>
      </c>
      <c r="M8067">
        <v>69</v>
      </c>
      <c r="N8067">
        <v>2684</v>
      </c>
      <c r="O8067">
        <v>52</v>
      </c>
      <c r="P8067" t="s">
        <v>269</v>
      </c>
      <c r="Q8067" t="s">
        <v>128</v>
      </c>
    </row>
    <row r="8068" spans="1:17" x14ac:dyDescent="0.25">
      <c r="A8068">
        <v>9023</v>
      </c>
      <c r="B8068" t="s">
        <v>8545</v>
      </c>
      <c r="C8068" t="s">
        <v>31</v>
      </c>
      <c r="D8068">
        <v>2006</v>
      </c>
      <c r="E8068" s="1">
        <v>39024</v>
      </c>
      <c r="F8068" t="s">
        <v>19</v>
      </c>
      <c r="G8068">
        <v>3364371.52</v>
      </c>
      <c r="H8068">
        <v>6178359.8099999996</v>
      </c>
      <c r="I8068">
        <v>13712614.210000001</v>
      </c>
      <c r="J8068">
        <v>1479393.42</v>
      </c>
      <c r="K8068">
        <v>3048333.62</v>
      </c>
      <c r="L8068">
        <v>8.6</v>
      </c>
      <c r="M8068">
        <v>81</v>
      </c>
      <c r="N8068">
        <v>4172</v>
      </c>
      <c r="O8068">
        <v>299</v>
      </c>
      <c r="P8068" t="s">
        <v>1009</v>
      </c>
      <c r="Q8068" t="s">
        <v>971</v>
      </c>
    </row>
    <row r="8069" spans="1:17" x14ac:dyDescent="0.25">
      <c r="A8069">
        <v>7362</v>
      </c>
      <c r="B8069" t="s">
        <v>8546</v>
      </c>
      <c r="C8069" t="s">
        <v>27</v>
      </c>
      <c r="D8069">
        <v>1988</v>
      </c>
      <c r="E8069" s="1">
        <v>32303</v>
      </c>
      <c r="F8069" t="s">
        <v>19</v>
      </c>
      <c r="G8069">
        <v>12801360.77</v>
      </c>
      <c r="H8069">
        <v>8052158.5</v>
      </c>
      <c r="I8069">
        <v>12801360.77</v>
      </c>
      <c r="J8069">
        <v>1294942.44</v>
      </c>
      <c r="K8069">
        <v>4123603.68</v>
      </c>
      <c r="L8069">
        <v>7.3</v>
      </c>
      <c r="M8069">
        <v>59</v>
      </c>
      <c r="N8069">
        <v>8937</v>
      </c>
      <c r="O8069">
        <v>98</v>
      </c>
      <c r="P8069" t="s">
        <v>261</v>
      </c>
      <c r="Q8069" t="s">
        <v>595</v>
      </c>
    </row>
    <row r="8070" spans="1:17" x14ac:dyDescent="0.25">
      <c r="A8070">
        <v>1284</v>
      </c>
      <c r="B8070" t="s">
        <v>8547</v>
      </c>
      <c r="C8070" t="s">
        <v>18</v>
      </c>
      <c r="D8070">
        <v>2015</v>
      </c>
      <c r="E8070" s="1">
        <v>42146</v>
      </c>
      <c r="F8070" t="s">
        <v>19</v>
      </c>
      <c r="G8070">
        <v>4238588.53</v>
      </c>
      <c r="H8070">
        <v>9706640.5399999991</v>
      </c>
      <c r="I8070">
        <v>14593572.699999999</v>
      </c>
      <c r="J8070">
        <v>1148669.2</v>
      </c>
      <c r="K8070">
        <v>4818425.04</v>
      </c>
      <c r="L8070">
        <v>6.8</v>
      </c>
      <c r="M8070">
        <v>59</v>
      </c>
      <c r="N8070">
        <v>6570</v>
      </c>
      <c r="O8070">
        <v>111</v>
      </c>
      <c r="P8070" t="s">
        <v>582</v>
      </c>
      <c r="Q8070" t="s">
        <v>810</v>
      </c>
    </row>
    <row r="8071" spans="1:17" x14ac:dyDescent="0.25">
      <c r="A8071">
        <v>16664</v>
      </c>
      <c r="B8071" t="s">
        <v>8548</v>
      </c>
      <c r="C8071" t="s">
        <v>18</v>
      </c>
      <c r="D8071">
        <v>2009</v>
      </c>
      <c r="E8071" s="1">
        <v>39880</v>
      </c>
      <c r="F8071" t="s">
        <v>19</v>
      </c>
      <c r="G8071">
        <v>39548532.939999998</v>
      </c>
      <c r="H8071">
        <v>39948026.100000001</v>
      </c>
      <c r="I8071">
        <v>80220954.799999997</v>
      </c>
      <c r="J8071">
        <v>10932318.119999999</v>
      </c>
      <c r="K8071">
        <v>16579431.17</v>
      </c>
      <c r="L8071">
        <v>6.3</v>
      </c>
      <c r="M8071">
        <v>85</v>
      </c>
      <c r="N8071">
        <v>38804</v>
      </c>
      <c r="O8071">
        <v>1018</v>
      </c>
      <c r="P8071" t="s">
        <v>369</v>
      </c>
      <c r="Q8071" t="s">
        <v>262</v>
      </c>
    </row>
    <row r="8072" spans="1:17" x14ac:dyDescent="0.25">
      <c r="A8072">
        <v>35714</v>
      </c>
      <c r="B8072" t="s">
        <v>8549</v>
      </c>
      <c r="C8072" t="s">
        <v>23</v>
      </c>
      <c r="D8072">
        <v>1985</v>
      </c>
      <c r="E8072" s="1">
        <v>31125</v>
      </c>
      <c r="F8072" t="s">
        <v>140</v>
      </c>
      <c r="G8072">
        <v>263749.53999999998</v>
      </c>
      <c r="H8072">
        <v>177794.23</v>
      </c>
      <c r="I8072">
        <v>264071.58</v>
      </c>
      <c r="J8072">
        <v>39421.58</v>
      </c>
      <c r="K8072">
        <v>79301</v>
      </c>
      <c r="L8072">
        <v>5.2</v>
      </c>
      <c r="M8072">
        <v>57</v>
      </c>
      <c r="N8072">
        <v>856</v>
      </c>
      <c r="O8072">
        <v>176</v>
      </c>
      <c r="P8072" t="s">
        <v>322</v>
      </c>
      <c r="Q8072" t="s">
        <v>395</v>
      </c>
    </row>
    <row r="8073" spans="1:17" x14ac:dyDescent="0.25">
      <c r="A8073">
        <v>4725</v>
      </c>
      <c r="B8073" t="s">
        <v>8550</v>
      </c>
      <c r="C8073" t="s">
        <v>113</v>
      </c>
      <c r="D8073">
        <v>2015</v>
      </c>
      <c r="E8073" s="1">
        <v>42172</v>
      </c>
      <c r="F8073" t="s">
        <v>19</v>
      </c>
      <c r="G8073">
        <v>5308561.9800000004</v>
      </c>
      <c r="H8073">
        <v>10856715.640000001</v>
      </c>
      <c r="I8073">
        <v>20234069.23</v>
      </c>
      <c r="J8073">
        <v>1213942.29</v>
      </c>
      <c r="K8073">
        <v>4734453.51</v>
      </c>
      <c r="L8073">
        <v>7.2</v>
      </c>
      <c r="M8073">
        <v>60</v>
      </c>
      <c r="N8073">
        <v>5877</v>
      </c>
      <c r="O8073">
        <v>50</v>
      </c>
      <c r="P8073" t="s">
        <v>355</v>
      </c>
      <c r="Q8073" t="s">
        <v>397</v>
      </c>
    </row>
    <row r="8074" spans="1:17" x14ac:dyDescent="0.25">
      <c r="A8074">
        <v>426</v>
      </c>
      <c r="B8074" t="s">
        <v>8551</v>
      </c>
      <c r="C8074" t="s">
        <v>54</v>
      </c>
      <c r="D8074">
        <v>2011</v>
      </c>
      <c r="E8074" s="1">
        <v>40547</v>
      </c>
      <c r="F8074" t="s">
        <v>19</v>
      </c>
      <c r="G8074">
        <v>9638677.0500000007</v>
      </c>
      <c r="H8074">
        <v>7693598.8300000001</v>
      </c>
      <c r="I8074">
        <v>18050043.050000001</v>
      </c>
      <c r="J8074">
        <v>1553443.27</v>
      </c>
      <c r="K8074">
        <v>3736723.77</v>
      </c>
      <c r="L8074">
        <v>6.8</v>
      </c>
      <c r="M8074">
        <v>73</v>
      </c>
      <c r="N8074">
        <v>2257</v>
      </c>
      <c r="O8074">
        <v>93</v>
      </c>
      <c r="P8074" t="s">
        <v>176</v>
      </c>
      <c r="Q8074" t="s">
        <v>68</v>
      </c>
    </row>
    <row r="8075" spans="1:17" x14ac:dyDescent="0.25">
      <c r="A8075">
        <v>3</v>
      </c>
      <c r="B8075" t="s">
        <v>8552</v>
      </c>
      <c r="C8075" t="s">
        <v>31</v>
      </c>
      <c r="D8075">
        <v>1971</v>
      </c>
      <c r="E8075" s="1">
        <v>26239</v>
      </c>
      <c r="F8075" t="s">
        <v>19</v>
      </c>
      <c r="G8075">
        <v>2468079.29</v>
      </c>
      <c r="H8075">
        <v>4186694.69</v>
      </c>
      <c r="I8075">
        <v>7165111.2400000002</v>
      </c>
      <c r="J8075">
        <v>878453.95</v>
      </c>
      <c r="K8075">
        <v>2171405.9300000002</v>
      </c>
      <c r="L8075">
        <v>5.5</v>
      </c>
      <c r="M8075">
        <v>55</v>
      </c>
      <c r="N8075">
        <v>4678</v>
      </c>
      <c r="O8075">
        <v>7805</v>
      </c>
      <c r="P8075" t="s">
        <v>124</v>
      </c>
      <c r="Q8075" t="s">
        <v>751</v>
      </c>
    </row>
    <row r="8076" spans="1:17" x14ac:dyDescent="0.25">
      <c r="A8076">
        <v>3610</v>
      </c>
      <c r="B8076" t="s">
        <v>8553</v>
      </c>
      <c r="C8076" t="s">
        <v>31</v>
      </c>
      <c r="D8076">
        <v>2023</v>
      </c>
      <c r="E8076" s="1">
        <v>45236</v>
      </c>
      <c r="F8076" t="s">
        <v>93</v>
      </c>
      <c r="G8076">
        <v>475088.67</v>
      </c>
      <c r="H8076">
        <v>1242420.69</v>
      </c>
      <c r="I8076">
        <v>2272240.58</v>
      </c>
      <c r="J8076">
        <v>321265.51</v>
      </c>
      <c r="K8076">
        <v>705587.67</v>
      </c>
      <c r="L8076">
        <v>7.2</v>
      </c>
      <c r="M8076">
        <v>72</v>
      </c>
      <c r="N8076">
        <v>15937</v>
      </c>
      <c r="O8076">
        <v>1441</v>
      </c>
      <c r="P8076" t="s">
        <v>182</v>
      </c>
      <c r="Q8076" t="s">
        <v>296</v>
      </c>
    </row>
    <row r="8077" spans="1:17" x14ac:dyDescent="0.25">
      <c r="A8077">
        <v>25500</v>
      </c>
      <c r="B8077" t="s">
        <v>8554</v>
      </c>
      <c r="C8077" t="s">
        <v>60</v>
      </c>
      <c r="D8077">
        <v>1961</v>
      </c>
      <c r="E8077" s="1">
        <v>22335</v>
      </c>
      <c r="F8077" t="s">
        <v>19</v>
      </c>
      <c r="G8077">
        <v>13317142.91</v>
      </c>
      <c r="H8077">
        <v>11210297.59</v>
      </c>
      <c r="I8077">
        <v>20628066.859999999</v>
      </c>
      <c r="J8077">
        <v>1141748.21</v>
      </c>
      <c r="K8077">
        <v>6300911.7999999998</v>
      </c>
      <c r="L8077">
        <v>5</v>
      </c>
      <c r="M8077">
        <v>39</v>
      </c>
      <c r="N8077">
        <v>3048</v>
      </c>
      <c r="O8077">
        <v>2364</v>
      </c>
      <c r="P8077" t="s">
        <v>85</v>
      </c>
      <c r="Q8077" t="s">
        <v>1129</v>
      </c>
    </row>
    <row r="8078" spans="1:17" x14ac:dyDescent="0.25">
      <c r="A8078">
        <v>15761</v>
      </c>
      <c r="B8078" t="s">
        <v>8555</v>
      </c>
      <c r="C8078" t="s">
        <v>27</v>
      </c>
      <c r="D8078">
        <v>2025</v>
      </c>
      <c r="E8078" s="1">
        <v>46019</v>
      </c>
      <c r="F8078" t="s">
        <v>19</v>
      </c>
      <c r="G8078">
        <v>29691672.32</v>
      </c>
      <c r="H8078">
        <v>42207236.060000002</v>
      </c>
      <c r="I8078">
        <v>82377960.290000007</v>
      </c>
      <c r="J8078">
        <v>6353066.2999999998</v>
      </c>
      <c r="K8078">
        <v>24589133.84</v>
      </c>
      <c r="L8078">
        <v>6.7</v>
      </c>
      <c r="M8078">
        <v>65</v>
      </c>
      <c r="N8078">
        <v>480</v>
      </c>
      <c r="O8078">
        <v>447</v>
      </c>
      <c r="P8078" t="s">
        <v>236</v>
      </c>
      <c r="Q8078" t="s">
        <v>306</v>
      </c>
    </row>
    <row r="8079" spans="1:17" x14ac:dyDescent="0.25">
      <c r="A8079">
        <v>11797</v>
      </c>
      <c r="B8079" t="s">
        <v>8556</v>
      </c>
      <c r="C8079" t="s">
        <v>31</v>
      </c>
      <c r="D8079">
        <v>1977</v>
      </c>
      <c r="E8079" s="1">
        <v>28350</v>
      </c>
      <c r="F8079" t="s">
        <v>19</v>
      </c>
      <c r="G8079">
        <v>9036798.6899999995</v>
      </c>
      <c r="H8079">
        <v>10763748.050000001</v>
      </c>
      <c r="I8079">
        <v>16929302.510000002</v>
      </c>
      <c r="J8079">
        <v>2133646.44</v>
      </c>
      <c r="K8079">
        <v>4539615.5599999996</v>
      </c>
      <c r="L8079">
        <v>6.9</v>
      </c>
      <c r="M8079">
        <v>60</v>
      </c>
      <c r="N8079">
        <v>1603</v>
      </c>
      <c r="O8079">
        <v>50</v>
      </c>
      <c r="P8079" t="s">
        <v>292</v>
      </c>
      <c r="Q8079" t="s">
        <v>330</v>
      </c>
    </row>
    <row r="8080" spans="1:17" x14ac:dyDescent="0.25">
      <c r="A8080">
        <v>18158</v>
      </c>
      <c r="B8080" t="s">
        <v>8557</v>
      </c>
      <c r="C8080" t="s">
        <v>18</v>
      </c>
      <c r="D8080">
        <v>1998</v>
      </c>
      <c r="E8080" s="1">
        <v>36035</v>
      </c>
      <c r="F8080" t="s">
        <v>750</v>
      </c>
      <c r="G8080">
        <v>1968559.06</v>
      </c>
      <c r="H8080">
        <v>4701075.3</v>
      </c>
      <c r="I8080">
        <v>7232322.5800000001</v>
      </c>
      <c r="J8080">
        <v>969658.34</v>
      </c>
      <c r="K8080">
        <v>2753449.67</v>
      </c>
      <c r="L8080">
        <v>3.3</v>
      </c>
      <c r="M8080">
        <v>29</v>
      </c>
      <c r="N8080">
        <v>1285</v>
      </c>
      <c r="O8080">
        <v>378</v>
      </c>
      <c r="P8080" t="s">
        <v>28</v>
      </c>
      <c r="Q8080" t="s">
        <v>782</v>
      </c>
    </row>
    <row r="8081" spans="1:17" x14ac:dyDescent="0.25">
      <c r="A8081">
        <v>8745</v>
      </c>
      <c r="B8081" t="s">
        <v>8558</v>
      </c>
      <c r="C8081" t="s">
        <v>27</v>
      </c>
      <c r="D8081">
        <v>2010</v>
      </c>
      <c r="E8081" s="1">
        <v>40538</v>
      </c>
      <c r="F8081" t="s">
        <v>19</v>
      </c>
      <c r="G8081">
        <v>218169.33</v>
      </c>
      <c r="H8081">
        <v>280393.65000000002</v>
      </c>
      <c r="I8081">
        <v>445971.95</v>
      </c>
      <c r="J8081">
        <v>69883.850000000006</v>
      </c>
      <c r="K8081">
        <v>122705.98</v>
      </c>
      <c r="L8081">
        <v>7.8</v>
      </c>
      <c r="M8081">
        <v>73</v>
      </c>
      <c r="N8081">
        <v>1057</v>
      </c>
      <c r="O8081">
        <v>1118</v>
      </c>
      <c r="P8081" t="s">
        <v>361</v>
      </c>
      <c r="Q8081" t="s">
        <v>1132</v>
      </c>
    </row>
    <row r="8082" spans="1:17" x14ac:dyDescent="0.25">
      <c r="A8082">
        <v>16002</v>
      </c>
      <c r="B8082" t="s">
        <v>8559</v>
      </c>
      <c r="C8082" t="s">
        <v>31</v>
      </c>
      <c r="D8082">
        <v>1966</v>
      </c>
      <c r="E8082" s="1">
        <v>24437</v>
      </c>
      <c r="F8082" t="s">
        <v>19</v>
      </c>
      <c r="G8082">
        <v>9282359.8699999992</v>
      </c>
      <c r="H8082">
        <v>12392041.029999999</v>
      </c>
      <c r="I8082">
        <v>20549943.140000001</v>
      </c>
      <c r="J8082">
        <v>3134021.21</v>
      </c>
      <c r="K8082">
        <v>7257779.2400000002</v>
      </c>
      <c r="L8082">
        <v>7.5</v>
      </c>
      <c r="M8082">
        <v>84</v>
      </c>
      <c r="N8082">
        <v>11012</v>
      </c>
      <c r="O8082">
        <v>510</v>
      </c>
      <c r="P8082" t="s">
        <v>724</v>
      </c>
      <c r="Q8082" t="s">
        <v>336</v>
      </c>
    </row>
    <row r="8083" spans="1:17" x14ac:dyDescent="0.25">
      <c r="A8083">
        <v>8009</v>
      </c>
      <c r="B8083" t="s">
        <v>8560</v>
      </c>
      <c r="C8083" t="s">
        <v>31</v>
      </c>
      <c r="D8083">
        <v>2016</v>
      </c>
      <c r="E8083" s="1">
        <v>42687</v>
      </c>
      <c r="F8083" t="s">
        <v>19</v>
      </c>
      <c r="G8083">
        <v>750416.94</v>
      </c>
      <c r="H8083">
        <v>449006.64</v>
      </c>
      <c r="I8083">
        <v>993062.45</v>
      </c>
      <c r="J8083">
        <v>53632.75</v>
      </c>
      <c r="K8083">
        <v>192626.62</v>
      </c>
      <c r="L8083">
        <v>7.5</v>
      </c>
      <c r="M8083">
        <v>79</v>
      </c>
      <c r="N8083">
        <v>1588</v>
      </c>
      <c r="O8083">
        <v>239</v>
      </c>
      <c r="P8083" t="s">
        <v>612</v>
      </c>
      <c r="Q8083" t="s">
        <v>735</v>
      </c>
    </row>
    <row r="8084" spans="1:17" x14ac:dyDescent="0.25">
      <c r="A8084">
        <v>28797</v>
      </c>
      <c r="B8084" t="s">
        <v>8561</v>
      </c>
      <c r="C8084" t="s">
        <v>23</v>
      </c>
      <c r="D8084">
        <v>2007</v>
      </c>
      <c r="E8084" s="1">
        <v>39389</v>
      </c>
      <c r="F8084" t="s">
        <v>19</v>
      </c>
      <c r="G8084">
        <v>5483219.3700000001</v>
      </c>
      <c r="H8084">
        <v>4836261.5999999996</v>
      </c>
      <c r="I8084">
        <v>9086177.2400000002</v>
      </c>
      <c r="J8084">
        <v>803904.93</v>
      </c>
      <c r="K8084">
        <v>2053811.98</v>
      </c>
      <c r="L8084">
        <v>5.0999999999999996</v>
      </c>
      <c r="M8084">
        <v>32</v>
      </c>
      <c r="N8084">
        <v>5223</v>
      </c>
      <c r="O8084">
        <v>1240</v>
      </c>
      <c r="P8084" t="s">
        <v>612</v>
      </c>
      <c r="Q8084" t="s">
        <v>947</v>
      </c>
    </row>
    <row r="8085" spans="1:17" x14ac:dyDescent="0.25">
      <c r="A8085">
        <v>4611</v>
      </c>
      <c r="B8085" t="s">
        <v>8562</v>
      </c>
      <c r="C8085" t="s">
        <v>31</v>
      </c>
      <c r="D8085">
        <v>2004</v>
      </c>
      <c r="E8085" s="1">
        <v>38053</v>
      </c>
      <c r="F8085" t="s">
        <v>19</v>
      </c>
      <c r="G8085">
        <v>430101.52</v>
      </c>
      <c r="H8085">
        <v>492313.01</v>
      </c>
      <c r="I8085">
        <v>743382.84</v>
      </c>
      <c r="J8085">
        <v>132983.64000000001</v>
      </c>
      <c r="K8085">
        <v>276872.39</v>
      </c>
      <c r="L8085">
        <v>6</v>
      </c>
      <c r="M8085">
        <v>64</v>
      </c>
      <c r="N8085">
        <v>48777</v>
      </c>
      <c r="O8085">
        <v>513</v>
      </c>
      <c r="P8085" t="s">
        <v>254</v>
      </c>
      <c r="Q8085" t="s">
        <v>374</v>
      </c>
    </row>
    <row r="8086" spans="1:17" x14ac:dyDescent="0.25">
      <c r="A8086">
        <v>16157</v>
      </c>
      <c r="B8086" t="s">
        <v>8563</v>
      </c>
      <c r="C8086" t="s">
        <v>60</v>
      </c>
      <c r="D8086">
        <v>2012</v>
      </c>
      <c r="E8086" s="1">
        <v>41178</v>
      </c>
      <c r="F8086" t="s">
        <v>19</v>
      </c>
      <c r="G8086">
        <v>2500795.4900000002</v>
      </c>
      <c r="H8086">
        <v>7944406.6299999999</v>
      </c>
      <c r="I8086">
        <v>11634858.310000001</v>
      </c>
      <c r="J8086">
        <v>1633186.61</v>
      </c>
      <c r="K8086">
        <v>3614687.21</v>
      </c>
      <c r="L8086">
        <v>7</v>
      </c>
      <c r="M8086">
        <v>72</v>
      </c>
      <c r="N8086">
        <v>3187</v>
      </c>
      <c r="O8086">
        <v>50</v>
      </c>
      <c r="P8086" t="s">
        <v>75</v>
      </c>
      <c r="Q8086" t="s">
        <v>457</v>
      </c>
    </row>
    <row r="8087" spans="1:17" x14ac:dyDescent="0.25">
      <c r="A8087">
        <v>374</v>
      </c>
      <c r="B8087" t="s">
        <v>8564</v>
      </c>
      <c r="C8087" t="s">
        <v>81</v>
      </c>
      <c r="D8087">
        <v>1990</v>
      </c>
      <c r="E8087" s="1">
        <v>32925</v>
      </c>
      <c r="F8087" t="s">
        <v>19</v>
      </c>
      <c r="G8087">
        <v>5148700.04</v>
      </c>
      <c r="H8087">
        <v>6781161.3099999996</v>
      </c>
      <c r="I8087">
        <v>11345238.470000001</v>
      </c>
      <c r="J8087">
        <v>1424637.92</v>
      </c>
      <c r="K8087">
        <v>2727379.15</v>
      </c>
      <c r="L8087">
        <v>6</v>
      </c>
      <c r="M8087">
        <v>60</v>
      </c>
      <c r="N8087">
        <v>12748</v>
      </c>
      <c r="O8087">
        <v>50</v>
      </c>
      <c r="P8087" t="s">
        <v>124</v>
      </c>
      <c r="Q8087" t="s">
        <v>185</v>
      </c>
    </row>
    <row r="8088" spans="1:17" x14ac:dyDescent="0.25">
      <c r="A8088">
        <v>33952</v>
      </c>
      <c r="B8088" t="s">
        <v>8565</v>
      </c>
      <c r="C8088" t="s">
        <v>18</v>
      </c>
      <c r="D8088">
        <v>2004</v>
      </c>
      <c r="E8088" s="1">
        <v>38021</v>
      </c>
      <c r="F8088" t="s">
        <v>19</v>
      </c>
      <c r="G8088">
        <v>14218494.98</v>
      </c>
      <c r="H8088">
        <v>27538193.059999999</v>
      </c>
      <c r="I8088">
        <v>51352176.43</v>
      </c>
      <c r="J8088">
        <v>5597702.1699999999</v>
      </c>
      <c r="K8088">
        <v>13531447.76</v>
      </c>
      <c r="L8088">
        <v>6.8</v>
      </c>
      <c r="M8088">
        <v>65</v>
      </c>
      <c r="N8088">
        <v>1667</v>
      </c>
      <c r="O8088">
        <v>50</v>
      </c>
      <c r="P8088" t="s">
        <v>244</v>
      </c>
      <c r="Q8088" t="s">
        <v>884</v>
      </c>
    </row>
    <row r="8089" spans="1:17" x14ac:dyDescent="0.25">
      <c r="A8089">
        <v>5037</v>
      </c>
      <c r="B8089" t="s">
        <v>8566</v>
      </c>
      <c r="C8089" t="s">
        <v>23</v>
      </c>
      <c r="D8089">
        <v>2018</v>
      </c>
      <c r="E8089" s="1">
        <v>43111</v>
      </c>
      <c r="F8089" t="s">
        <v>19</v>
      </c>
      <c r="G8089">
        <v>4539285.8600000003</v>
      </c>
      <c r="H8089">
        <v>7674468.5</v>
      </c>
      <c r="I8089">
        <v>19113063.629999999</v>
      </c>
      <c r="J8089">
        <v>1224849.83</v>
      </c>
      <c r="K8089">
        <v>3220070.5</v>
      </c>
      <c r="L8089">
        <v>5.3</v>
      </c>
      <c r="M8089">
        <v>54</v>
      </c>
      <c r="N8089">
        <v>2856</v>
      </c>
      <c r="O8089">
        <v>3068</v>
      </c>
      <c r="P8089" t="s">
        <v>812</v>
      </c>
      <c r="Q8089" t="s">
        <v>332</v>
      </c>
    </row>
    <row r="8090" spans="1:17" x14ac:dyDescent="0.25">
      <c r="A8090">
        <v>2377</v>
      </c>
      <c r="B8090" t="s">
        <v>8567</v>
      </c>
      <c r="C8090" t="s">
        <v>27</v>
      </c>
      <c r="D8090">
        <v>2013</v>
      </c>
      <c r="E8090" s="1">
        <v>41365</v>
      </c>
      <c r="F8090" t="s">
        <v>19</v>
      </c>
      <c r="G8090">
        <v>458830.58</v>
      </c>
      <c r="H8090">
        <v>214994.32</v>
      </c>
      <c r="I8090">
        <v>535647.06999999995</v>
      </c>
      <c r="J8090">
        <v>55294.73</v>
      </c>
      <c r="K8090">
        <v>119975.96</v>
      </c>
      <c r="L8090">
        <v>5.7</v>
      </c>
      <c r="M8090">
        <v>46</v>
      </c>
      <c r="N8090">
        <v>535</v>
      </c>
      <c r="O8090">
        <v>50</v>
      </c>
      <c r="P8090" t="s">
        <v>85</v>
      </c>
      <c r="Q8090" t="s">
        <v>68</v>
      </c>
    </row>
    <row r="8091" spans="1:17" x14ac:dyDescent="0.25">
      <c r="A8091">
        <v>1367</v>
      </c>
      <c r="B8091" t="s">
        <v>8568</v>
      </c>
      <c r="C8091" t="s">
        <v>113</v>
      </c>
      <c r="D8091">
        <v>1992</v>
      </c>
      <c r="E8091" s="1">
        <v>33735</v>
      </c>
      <c r="F8091" t="s">
        <v>74</v>
      </c>
      <c r="G8091">
        <v>29713955.48</v>
      </c>
      <c r="H8091">
        <v>60203263.68</v>
      </c>
      <c r="I8091">
        <v>119471998</v>
      </c>
      <c r="J8091">
        <v>11886624.91</v>
      </c>
      <c r="K8091">
        <v>27868565.780000001</v>
      </c>
      <c r="L8091">
        <v>5.8</v>
      </c>
      <c r="M8091">
        <v>50</v>
      </c>
      <c r="N8091">
        <v>7860</v>
      </c>
      <c r="O8091">
        <v>249</v>
      </c>
      <c r="P8091" t="s">
        <v>272</v>
      </c>
      <c r="Q8091" t="s">
        <v>148</v>
      </c>
    </row>
    <row r="8092" spans="1:17" x14ac:dyDescent="0.25">
      <c r="A8092">
        <v>28453</v>
      </c>
      <c r="B8092" t="s">
        <v>8569</v>
      </c>
      <c r="C8092" t="s">
        <v>60</v>
      </c>
      <c r="D8092">
        <v>2012</v>
      </c>
      <c r="E8092" s="1">
        <v>41080</v>
      </c>
      <c r="F8092" t="s">
        <v>19</v>
      </c>
      <c r="G8092">
        <v>1812384.39</v>
      </c>
      <c r="H8092">
        <v>5488542.8300000001</v>
      </c>
      <c r="I8092">
        <v>8858862.4199999999</v>
      </c>
      <c r="J8092">
        <v>1132930.9099999999</v>
      </c>
      <c r="K8092">
        <v>3137194.02</v>
      </c>
      <c r="L8092">
        <v>4.0999999999999996</v>
      </c>
      <c r="M8092">
        <v>42</v>
      </c>
      <c r="N8092">
        <v>917</v>
      </c>
      <c r="O8092">
        <v>248</v>
      </c>
      <c r="P8092" t="s">
        <v>414</v>
      </c>
      <c r="Q8092" t="s">
        <v>1419</v>
      </c>
    </row>
    <row r="8093" spans="1:17" x14ac:dyDescent="0.25">
      <c r="A8093">
        <v>1545</v>
      </c>
      <c r="B8093" t="s">
        <v>8570</v>
      </c>
      <c r="C8093" t="s">
        <v>23</v>
      </c>
      <c r="D8093">
        <v>1997</v>
      </c>
      <c r="E8093" s="1">
        <v>35482</v>
      </c>
      <c r="F8093" t="s">
        <v>324</v>
      </c>
      <c r="G8093">
        <v>1494533.67</v>
      </c>
      <c r="H8093">
        <v>3266431.56</v>
      </c>
      <c r="I8093">
        <v>4722089.8</v>
      </c>
      <c r="J8093">
        <v>610225.29</v>
      </c>
      <c r="K8093">
        <v>1362000.02</v>
      </c>
      <c r="L8093">
        <v>6.2</v>
      </c>
      <c r="M8093">
        <v>64</v>
      </c>
      <c r="N8093">
        <v>398</v>
      </c>
      <c r="O8093">
        <v>250</v>
      </c>
      <c r="P8093" t="s">
        <v>39</v>
      </c>
      <c r="Q8093" t="s">
        <v>543</v>
      </c>
    </row>
    <row r="8094" spans="1:17" x14ac:dyDescent="0.25">
      <c r="A8094">
        <v>13118</v>
      </c>
      <c r="B8094" t="s">
        <v>8571</v>
      </c>
      <c r="C8094" t="s">
        <v>31</v>
      </c>
      <c r="D8094">
        <v>2012</v>
      </c>
      <c r="E8094" s="1">
        <v>41029</v>
      </c>
      <c r="F8094" t="s">
        <v>19</v>
      </c>
      <c r="G8094">
        <v>4121601.05</v>
      </c>
      <c r="H8094">
        <v>11143831.84</v>
      </c>
      <c r="I8094">
        <v>16349926.66</v>
      </c>
      <c r="J8094">
        <v>2857707.88</v>
      </c>
      <c r="K8094">
        <v>4553392.3499999996</v>
      </c>
      <c r="L8094">
        <v>5.0999999999999996</v>
      </c>
      <c r="M8094">
        <v>54</v>
      </c>
      <c r="N8094">
        <v>17442</v>
      </c>
      <c r="O8094">
        <v>50</v>
      </c>
      <c r="P8094" t="s">
        <v>410</v>
      </c>
      <c r="Q8094" t="s">
        <v>657</v>
      </c>
    </row>
    <row r="8095" spans="1:17" x14ac:dyDescent="0.25">
      <c r="A8095">
        <v>14339</v>
      </c>
      <c r="B8095" t="s">
        <v>8572</v>
      </c>
      <c r="C8095" t="s">
        <v>18</v>
      </c>
      <c r="D8095">
        <v>2022</v>
      </c>
      <c r="E8095" s="1">
        <v>44694</v>
      </c>
      <c r="F8095" t="s">
        <v>19</v>
      </c>
      <c r="G8095">
        <v>4747295.0999999996</v>
      </c>
      <c r="H8095">
        <v>16067620.25</v>
      </c>
      <c r="I8095">
        <v>23698153.949999999</v>
      </c>
      <c r="J8095">
        <v>2376390.5099999998</v>
      </c>
      <c r="K8095">
        <v>8550045.4199999999</v>
      </c>
      <c r="L8095">
        <v>6.7</v>
      </c>
      <c r="M8095">
        <v>67</v>
      </c>
      <c r="N8095">
        <v>4471</v>
      </c>
      <c r="O8095">
        <v>15849</v>
      </c>
      <c r="P8095" t="s">
        <v>102</v>
      </c>
      <c r="Q8095" t="s">
        <v>374</v>
      </c>
    </row>
    <row r="8096" spans="1:17" x14ac:dyDescent="0.25">
      <c r="A8096">
        <v>1515</v>
      </c>
      <c r="B8096" t="s">
        <v>8573</v>
      </c>
      <c r="C8096" t="s">
        <v>27</v>
      </c>
      <c r="D8096">
        <v>2002</v>
      </c>
      <c r="E8096" s="1">
        <v>37448</v>
      </c>
      <c r="F8096" t="s">
        <v>19</v>
      </c>
      <c r="G8096">
        <v>617621.41</v>
      </c>
      <c r="H8096">
        <v>635011.81999999995</v>
      </c>
      <c r="I8096">
        <v>991225.4</v>
      </c>
      <c r="J8096">
        <v>181119.47</v>
      </c>
      <c r="K8096">
        <v>281589.31</v>
      </c>
      <c r="L8096">
        <v>6.2</v>
      </c>
      <c r="M8096">
        <v>62</v>
      </c>
      <c r="N8096">
        <v>17041</v>
      </c>
      <c r="O8096">
        <v>3888</v>
      </c>
      <c r="P8096" t="s">
        <v>562</v>
      </c>
      <c r="Q8096" t="s">
        <v>334</v>
      </c>
    </row>
    <row r="8097" spans="1:17" x14ac:dyDescent="0.25">
      <c r="A8097">
        <v>32843</v>
      </c>
      <c r="B8097" t="s">
        <v>8574</v>
      </c>
      <c r="C8097" t="s">
        <v>54</v>
      </c>
      <c r="D8097">
        <v>1992</v>
      </c>
      <c r="E8097" s="1">
        <v>33824</v>
      </c>
      <c r="F8097" t="s">
        <v>19</v>
      </c>
      <c r="G8097">
        <v>565081.87</v>
      </c>
      <c r="H8097">
        <v>390200.87</v>
      </c>
      <c r="I8097">
        <v>656020.99</v>
      </c>
      <c r="J8097">
        <v>87825.65</v>
      </c>
      <c r="K8097">
        <v>194086.87</v>
      </c>
      <c r="L8097">
        <v>8.6</v>
      </c>
      <c r="M8097">
        <v>78</v>
      </c>
      <c r="N8097">
        <v>543</v>
      </c>
      <c r="O8097">
        <v>100</v>
      </c>
      <c r="P8097" t="s">
        <v>507</v>
      </c>
      <c r="Q8097" t="s">
        <v>328</v>
      </c>
    </row>
    <row r="8098" spans="1:17" x14ac:dyDescent="0.25">
      <c r="A8098">
        <v>1582</v>
      </c>
      <c r="B8098" t="s">
        <v>8575</v>
      </c>
      <c r="C8098" t="s">
        <v>27</v>
      </c>
      <c r="D8098">
        <v>1994</v>
      </c>
      <c r="E8098" s="1">
        <v>34553</v>
      </c>
      <c r="F8098" t="s">
        <v>19</v>
      </c>
      <c r="G8098">
        <v>8242752.8700000001</v>
      </c>
      <c r="H8098">
        <v>14399020.18</v>
      </c>
      <c r="I8098">
        <v>28566266.780000001</v>
      </c>
      <c r="J8098">
        <v>4017440.49</v>
      </c>
      <c r="K8098">
        <v>7943401.0899999999</v>
      </c>
      <c r="L8098">
        <v>9.3000000000000007</v>
      </c>
      <c r="M8098">
        <v>100</v>
      </c>
      <c r="N8098">
        <v>100</v>
      </c>
      <c r="O8098">
        <v>155</v>
      </c>
      <c r="P8098" t="s">
        <v>32</v>
      </c>
      <c r="Q8098" t="s">
        <v>311</v>
      </c>
    </row>
    <row r="8099" spans="1:17" x14ac:dyDescent="0.25">
      <c r="A8099">
        <v>7682</v>
      </c>
      <c r="B8099" t="s">
        <v>8576</v>
      </c>
      <c r="C8099" t="s">
        <v>27</v>
      </c>
      <c r="D8099">
        <v>2020</v>
      </c>
      <c r="E8099" s="1">
        <v>44163</v>
      </c>
      <c r="F8099" t="s">
        <v>19</v>
      </c>
      <c r="G8099">
        <v>100000</v>
      </c>
      <c r="H8099">
        <v>88553.77</v>
      </c>
      <c r="I8099">
        <v>172662.43</v>
      </c>
      <c r="J8099">
        <v>26251.32</v>
      </c>
      <c r="K8099">
        <v>47949.75</v>
      </c>
      <c r="L8099">
        <v>6.8</v>
      </c>
      <c r="M8099">
        <v>57</v>
      </c>
      <c r="N8099">
        <v>1745</v>
      </c>
      <c r="O8099">
        <v>5075</v>
      </c>
      <c r="P8099" t="s">
        <v>133</v>
      </c>
      <c r="Q8099" t="s">
        <v>984</v>
      </c>
    </row>
    <row r="8100" spans="1:17" x14ac:dyDescent="0.25">
      <c r="A8100">
        <v>20750</v>
      </c>
      <c r="B8100" t="s">
        <v>8577</v>
      </c>
      <c r="C8100" t="s">
        <v>31</v>
      </c>
      <c r="D8100">
        <v>2011</v>
      </c>
      <c r="E8100" s="1">
        <v>40740</v>
      </c>
      <c r="F8100" t="s">
        <v>74</v>
      </c>
      <c r="G8100">
        <v>868449.65</v>
      </c>
      <c r="H8100">
        <v>1189507.3700000001</v>
      </c>
      <c r="I8100">
        <v>2572522.33</v>
      </c>
      <c r="J8100">
        <v>329573.51</v>
      </c>
      <c r="K8100">
        <v>557846.26</v>
      </c>
      <c r="L8100">
        <v>7.7</v>
      </c>
      <c r="M8100">
        <v>66</v>
      </c>
      <c r="N8100">
        <v>1346</v>
      </c>
      <c r="O8100">
        <v>276</v>
      </c>
      <c r="P8100" t="s">
        <v>231</v>
      </c>
      <c r="Q8100" t="s">
        <v>185</v>
      </c>
    </row>
    <row r="8101" spans="1:17" x14ac:dyDescent="0.25">
      <c r="A8101">
        <v>20992</v>
      </c>
      <c r="B8101" t="s">
        <v>8578</v>
      </c>
      <c r="C8101" t="s">
        <v>23</v>
      </c>
      <c r="D8101">
        <v>2025</v>
      </c>
      <c r="E8101" s="1">
        <v>45683</v>
      </c>
      <c r="F8101" t="s">
        <v>35</v>
      </c>
      <c r="G8101">
        <v>2500331.9900000002</v>
      </c>
      <c r="H8101">
        <v>6098862.6299999999</v>
      </c>
      <c r="I8101">
        <v>12411623.949999999</v>
      </c>
      <c r="J8101">
        <v>1714042.22</v>
      </c>
      <c r="K8101">
        <v>2690931.79</v>
      </c>
      <c r="L8101">
        <v>6.2</v>
      </c>
      <c r="M8101">
        <v>61</v>
      </c>
      <c r="N8101">
        <v>3845</v>
      </c>
      <c r="O8101">
        <v>716</v>
      </c>
      <c r="P8101" t="s">
        <v>369</v>
      </c>
      <c r="Q8101" t="s">
        <v>25</v>
      </c>
    </row>
    <row r="8102" spans="1:17" x14ac:dyDescent="0.25">
      <c r="A8102">
        <v>11683</v>
      </c>
      <c r="B8102" t="s">
        <v>8579</v>
      </c>
      <c r="C8102" t="s">
        <v>23</v>
      </c>
      <c r="D8102">
        <v>2020</v>
      </c>
      <c r="E8102" s="1">
        <v>44120</v>
      </c>
      <c r="F8102" t="s">
        <v>93</v>
      </c>
      <c r="G8102">
        <v>9863475.1899999995</v>
      </c>
      <c r="H8102">
        <v>4951127.12</v>
      </c>
      <c r="I8102">
        <v>9863475.1899999995</v>
      </c>
      <c r="J8102">
        <v>1406881.5</v>
      </c>
      <c r="K8102">
        <v>2030739.87</v>
      </c>
      <c r="L8102">
        <v>6.6</v>
      </c>
      <c r="M8102">
        <v>78</v>
      </c>
      <c r="N8102">
        <v>37144</v>
      </c>
      <c r="O8102">
        <v>1865</v>
      </c>
      <c r="P8102" t="s">
        <v>812</v>
      </c>
      <c r="Q8102" t="s">
        <v>1288</v>
      </c>
    </row>
    <row r="8103" spans="1:17" x14ac:dyDescent="0.25">
      <c r="A8103">
        <v>8580</v>
      </c>
      <c r="B8103" t="s">
        <v>8580</v>
      </c>
      <c r="C8103" t="s">
        <v>113</v>
      </c>
      <c r="D8103">
        <v>2017</v>
      </c>
      <c r="E8103" s="1">
        <v>42997</v>
      </c>
      <c r="F8103" t="s">
        <v>74</v>
      </c>
      <c r="G8103">
        <v>35689370.119999997</v>
      </c>
      <c r="H8103">
        <v>110347309.8</v>
      </c>
      <c r="I8103">
        <v>165226562.80000001</v>
      </c>
      <c r="J8103">
        <v>31365264.140000001</v>
      </c>
      <c r="K8103">
        <v>66160463.030000001</v>
      </c>
      <c r="L8103">
        <v>5</v>
      </c>
      <c r="M8103">
        <v>27</v>
      </c>
      <c r="N8103">
        <v>3281</v>
      </c>
      <c r="O8103">
        <v>724</v>
      </c>
      <c r="P8103" t="s">
        <v>39</v>
      </c>
      <c r="Q8103" t="s">
        <v>242</v>
      </c>
    </row>
    <row r="8104" spans="1:17" x14ac:dyDescent="0.25">
      <c r="A8104">
        <v>16699</v>
      </c>
      <c r="B8104" t="s">
        <v>8581</v>
      </c>
      <c r="C8104" t="s">
        <v>60</v>
      </c>
      <c r="D8104">
        <v>2008</v>
      </c>
      <c r="E8104" s="1">
        <v>39769</v>
      </c>
      <c r="F8104" t="s">
        <v>19</v>
      </c>
      <c r="G8104">
        <v>1316788.3600000001</v>
      </c>
      <c r="H8104">
        <v>3124546.66</v>
      </c>
      <c r="I8104">
        <v>5336033.54</v>
      </c>
      <c r="J8104">
        <v>718369.81</v>
      </c>
      <c r="K8104">
        <v>1335595.6499999999</v>
      </c>
      <c r="L8104">
        <v>7.4</v>
      </c>
      <c r="M8104">
        <v>58</v>
      </c>
      <c r="N8104">
        <v>1876</v>
      </c>
      <c r="O8104">
        <v>647</v>
      </c>
      <c r="P8104" t="s">
        <v>48</v>
      </c>
      <c r="Q8104" t="s">
        <v>252</v>
      </c>
    </row>
    <row r="8105" spans="1:17" x14ac:dyDescent="0.25">
      <c r="A8105">
        <v>37628</v>
      </c>
      <c r="B8105" t="s">
        <v>8582</v>
      </c>
      <c r="C8105" t="s">
        <v>54</v>
      </c>
      <c r="D8105">
        <v>1974</v>
      </c>
      <c r="E8105" s="1">
        <v>27089</v>
      </c>
      <c r="F8105" t="s">
        <v>19</v>
      </c>
      <c r="G8105">
        <v>10342628.720000001</v>
      </c>
      <c r="H8105">
        <v>19295694.73</v>
      </c>
      <c r="I8105">
        <v>35708630.119999997</v>
      </c>
      <c r="J8105">
        <v>4439040.32</v>
      </c>
      <c r="K8105">
        <v>11219243.189999999</v>
      </c>
      <c r="L8105">
        <v>4</v>
      </c>
      <c r="M8105">
        <v>58</v>
      </c>
      <c r="N8105">
        <v>1018</v>
      </c>
      <c r="O8105">
        <v>81</v>
      </c>
      <c r="P8105" t="s">
        <v>216</v>
      </c>
      <c r="Q8105" t="s">
        <v>965</v>
      </c>
    </row>
    <row r="8106" spans="1:17" x14ac:dyDescent="0.25">
      <c r="A8106">
        <v>489</v>
      </c>
      <c r="B8106" t="s">
        <v>8583</v>
      </c>
      <c r="C8106" t="s">
        <v>113</v>
      </c>
      <c r="D8106">
        <v>2000</v>
      </c>
      <c r="E8106" s="1">
        <v>36712</v>
      </c>
      <c r="F8106" t="s">
        <v>19</v>
      </c>
      <c r="G8106">
        <v>1567779.37</v>
      </c>
      <c r="H8106">
        <v>4916448.8</v>
      </c>
      <c r="I8106">
        <v>7250357.0199999996</v>
      </c>
      <c r="J8106">
        <v>1334872.3999999999</v>
      </c>
      <c r="K8106">
        <v>2448141.6800000002</v>
      </c>
      <c r="L8106">
        <v>5.0999999999999996</v>
      </c>
      <c r="M8106">
        <v>44</v>
      </c>
      <c r="N8106">
        <v>535</v>
      </c>
      <c r="O8106">
        <v>333</v>
      </c>
      <c r="P8106" t="s">
        <v>436</v>
      </c>
      <c r="Q8106" t="s">
        <v>1419</v>
      </c>
    </row>
    <row r="8107" spans="1:17" x14ac:dyDescent="0.25">
      <c r="A8107">
        <v>10885</v>
      </c>
      <c r="B8107" t="s">
        <v>8584</v>
      </c>
      <c r="C8107" t="s">
        <v>113</v>
      </c>
      <c r="D8107">
        <v>1993</v>
      </c>
      <c r="E8107" s="1">
        <v>34321</v>
      </c>
      <c r="F8107" t="s">
        <v>19</v>
      </c>
      <c r="G8107">
        <v>6496413.9900000002</v>
      </c>
      <c r="H8107">
        <v>8663312.3000000007</v>
      </c>
      <c r="I8107">
        <v>17861178.690000001</v>
      </c>
      <c r="J8107">
        <v>2072701.36</v>
      </c>
      <c r="K8107">
        <v>4766932.4400000004</v>
      </c>
      <c r="L8107">
        <v>9.1999999999999993</v>
      </c>
      <c r="M8107">
        <v>75</v>
      </c>
      <c r="N8107">
        <v>7899</v>
      </c>
      <c r="O8107">
        <v>463</v>
      </c>
      <c r="P8107" t="s">
        <v>94</v>
      </c>
      <c r="Q8107" t="s">
        <v>46</v>
      </c>
    </row>
    <row r="8108" spans="1:17" x14ac:dyDescent="0.25">
      <c r="A8108">
        <v>6782</v>
      </c>
      <c r="B8108" t="s">
        <v>8585</v>
      </c>
      <c r="C8108" t="s">
        <v>23</v>
      </c>
      <c r="D8108">
        <v>2014</v>
      </c>
      <c r="E8108" s="1">
        <v>41851</v>
      </c>
      <c r="F8108" t="s">
        <v>19</v>
      </c>
      <c r="G8108">
        <v>3745774.3</v>
      </c>
      <c r="H8108">
        <v>10881969.960000001</v>
      </c>
      <c r="I8108">
        <v>16947647.079999998</v>
      </c>
      <c r="J8108">
        <v>1952570.72</v>
      </c>
      <c r="K8108">
        <v>5577289.5800000001</v>
      </c>
      <c r="L8108">
        <v>4.8</v>
      </c>
      <c r="M8108">
        <v>43</v>
      </c>
      <c r="N8108">
        <v>9669</v>
      </c>
      <c r="O8108">
        <v>1983</v>
      </c>
      <c r="P8108" t="s">
        <v>122</v>
      </c>
      <c r="Q8108" t="s">
        <v>753</v>
      </c>
    </row>
    <row r="8109" spans="1:17" x14ac:dyDescent="0.25">
      <c r="A8109">
        <v>21972</v>
      </c>
      <c r="B8109" t="s">
        <v>8586</v>
      </c>
      <c r="C8109" t="s">
        <v>18</v>
      </c>
      <c r="D8109">
        <v>2019</v>
      </c>
      <c r="E8109" s="1">
        <v>43507</v>
      </c>
      <c r="F8109" t="s">
        <v>19</v>
      </c>
      <c r="G8109">
        <v>11602980.109999999</v>
      </c>
      <c r="H8109">
        <v>28236881.23</v>
      </c>
      <c r="I8109">
        <v>47062026.210000001</v>
      </c>
      <c r="J8109">
        <v>3895022.92</v>
      </c>
      <c r="K8109">
        <v>16319226.800000001</v>
      </c>
      <c r="L8109">
        <v>8</v>
      </c>
      <c r="M8109">
        <v>77</v>
      </c>
      <c r="N8109">
        <v>445</v>
      </c>
      <c r="O8109">
        <v>65</v>
      </c>
      <c r="P8109" t="s">
        <v>369</v>
      </c>
      <c r="Q8109" t="s">
        <v>155</v>
      </c>
    </row>
    <row r="8110" spans="1:17" x14ac:dyDescent="0.25">
      <c r="A8110">
        <v>5807</v>
      </c>
      <c r="B8110" t="s">
        <v>8587</v>
      </c>
      <c r="C8110" t="s">
        <v>54</v>
      </c>
      <c r="D8110">
        <v>1992</v>
      </c>
      <c r="E8110" s="1">
        <v>33627</v>
      </c>
      <c r="F8110" t="s">
        <v>140</v>
      </c>
      <c r="G8110">
        <v>1080806.18</v>
      </c>
      <c r="H8110">
        <v>1089806.98</v>
      </c>
      <c r="I8110">
        <v>2563545.62</v>
      </c>
      <c r="J8110">
        <v>257847.38</v>
      </c>
      <c r="K8110">
        <v>485304.97</v>
      </c>
      <c r="L8110">
        <v>3.7</v>
      </c>
      <c r="M8110">
        <v>46</v>
      </c>
      <c r="N8110">
        <v>22172</v>
      </c>
      <c r="O8110">
        <v>870</v>
      </c>
      <c r="P8110" t="s">
        <v>64</v>
      </c>
      <c r="Q8110" t="s">
        <v>898</v>
      </c>
    </row>
    <row r="8111" spans="1:17" x14ac:dyDescent="0.25">
      <c r="A8111">
        <v>3127</v>
      </c>
      <c r="B8111" t="s">
        <v>8588</v>
      </c>
      <c r="C8111" t="s">
        <v>81</v>
      </c>
      <c r="D8111">
        <v>1976</v>
      </c>
      <c r="E8111" s="1">
        <v>27839</v>
      </c>
      <c r="F8111" t="s">
        <v>19</v>
      </c>
      <c r="G8111">
        <v>2304673</v>
      </c>
      <c r="H8111">
        <v>1409870.63</v>
      </c>
      <c r="I8111">
        <v>2304673</v>
      </c>
      <c r="J8111">
        <v>264343.65999999997</v>
      </c>
      <c r="K8111">
        <v>579753.64</v>
      </c>
      <c r="L8111">
        <v>6.1</v>
      </c>
      <c r="M8111">
        <v>67</v>
      </c>
      <c r="N8111">
        <v>19022</v>
      </c>
      <c r="O8111">
        <v>1263</v>
      </c>
      <c r="P8111" t="s">
        <v>97</v>
      </c>
      <c r="Q8111" t="s">
        <v>1087</v>
      </c>
    </row>
    <row r="8112" spans="1:17" x14ac:dyDescent="0.25">
      <c r="A8112">
        <v>20976</v>
      </c>
      <c r="B8112" t="s">
        <v>8589</v>
      </c>
      <c r="C8112" t="s">
        <v>27</v>
      </c>
      <c r="D8112">
        <v>2012</v>
      </c>
      <c r="E8112" s="1">
        <v>40918</v>
      </c>
      <c r="F8112" t="s">
        <v>19</v>
      </c>
      <c r="G8112">
        <v>25189200.09</v>
      </c>
      <c r="H8112">
        <v>20828627.649999999</v>
      </c>
      <c r="I8112">
        <v>38607865.43</v>
      </c>
      <c r="J8112">
        <v>4908257.41</v>
      </c>
      <c r="K8112">
        <v>10888928.460000001</v>
      </c>
      <c r="L8112">
        <v>5.0999999999999996</v>
      </c>
      <c r="M8112">
        <v>44</v>
      </c>
      <c r="N8112">
        <v>38998</v>
      </c>
      <c r="O8112">
        <v>309</v>
      </c>
      <c r="P8112" t="s">
        <v>99</v>
      </c>
      <c r="Q8112" t="s">
        <v>789</v>
      </c>
    </row>
    <row r="8113" spans="1:17" x14ac:dyDescent="0.25">
      <c r="A8113">
        <v>11159</v>
      </c>
      <c r="B8113" t="s">
        <v>8590</v>
      </c>
      <c r="C8113" t="s">
        <v>18</v>
      </c>
      <c r="D8113">
        <v>2021</v>
      </c>
      <c r="E8113" s="1">
        <v>44483</v>
      </c>
      <c r="F8113" t="s">
        <v>70</v>
      </c>
      <c r="G8113">
        <v>1157260.1200000001</v>
      </c>
      <c r="H8113">
        <v>3352582.28</v>
      </c>
      <c r="I8113">
        <v>5293654.99</v>
      </c>
      <c r="J8113">
        <v>625590.43000000005</v>
      </c>
      <c r="K8113">
        <v>1988499.84</v>
      </c>
      <c r="L8113">
        <v>6.2</v>
      </c>
      <c r="M8113">
        <v>74</v>
      </c>
      <c r="N8113">
        <v>52469</v>
      </c>
      <c r="O8113">
        <v>256</v>
      </c>
      <c r="P8113" t="s">
        <v>582</v>
      </c>
      <c r="Q8113" t="s">
        <v>332</v>
      </c>
    </row>
    <row r="8114" spans="1:17" x14ac:dyDescent="0.25">
      <c r="A8114">
        <v>8283</v>
      </c>
      <c r="B8114" t="s">
        <v>8591</v>
      </c>
      <c r="C8114" t="s">
        <v>31</v>
      </c>
      <c r="D8114">
        <v>2020</v>
      </c>
      <c r="E8114" s="1">
        <v>44083</v>
      </c>
      <c r="F8114" t="s">
        <v>93</v>
      </c>
      <c r="G8114">
        <v>2358212.44</v>
      </c>
      <c r="H8114">
        <v>5426298.7300000004</v>
      </c>
      <c r="I8114">
        <v>10236283.390000001</v>
      </c>
      <c r="J8114">
        <v>587854.63</v>
      </c>
      <c r="K8114">
        <v>2736617.33</v>
      </c>
      <c r="L8114">
        <v>5.5</v>
      </c>
      <c r="M8114">
        <v>60</v>
      </c>
      <c r="N8114">
        <v>2111</v>
      </c>
      <c r="O8114">
        <v>110</v>
      </c>
      <c r="P8114" t="s">
        <v>894</v>
      </c>
      <c r="Q8114" t="s">
        <v>408</v>
      </c>
    </row>
    <row r="8115" spans="1:17" x14ac:dyDescent="0.25">
      <c r="A8115">
        <v>6732</v>
      </c>
      <c r="B8115" t="s">
        <v>8592</v>
      </c>
      <c r="C8115" t="s">
        <v>18</v>
      </c>
      <c r="D8115">
        <v>2017</v>
      </c>
      <c r="E8115" s="1">
        <v>42932</v>
      </c>
      <c r="F8115" t="s">
        <v>19</v>
      </c>
      <c r="G8115">
        <v>1073153.52</v>
      </c>
      <c r="H8115">
        <v>2933033.56</v>
      </c>
      <c r="I8115">
        <v>4405228.55</v>
      </c>
      <c r="J8115">
        <v>706356.69</v>
      </c>
      <c r="K8115">
        <v>1411494.17</v>
      </c>
      <c r="L8115">
        <v>9.6</v>
      </c>
      <c r="M8115">
        <v>89</v>
      </c>
      <c r="N8115">
        <v>370</v>
      </c>
      <c r="O8115">
        <v>157</v>
      </c>
      <c r="P8115" t="s">
        <v>150</v>
      </c>
      <c r="Q8115" t="s">
        <v>1145</v>
      </c>
    </row>
    <row r="8116" spans="1:17" x14ac:dyDescent="0.25">
      <c r="A8116">
        <v>9500</v>
      </c>
      <c r="B8116" t="s">
        <v>8593</v>
      </c>
      <c r="C8116" t="s">
        <v>113</v>
      </c>
      <c r="D8116">
        <v>2003</v>
      </c>
      <c r="E8116" s="1">
        <v>37852</v>
      </c>
      <c r="F8116" t="s">
        <v>19</v>
      </c>
      <c r="G8116">
        <v>17949272.629999999</v>
      </c>
      <c r="H8116">
        <v>34367642.659999996</v>
      </c>
      <c r="I8116">
        <v>54254201.869999997</v>
      </c>
      <c r="J8116">
        <v>9899870.6799999997</v>
      </c>
      <c r="K8116">
        <v>14606574.869999999</v>
      </c>
      <c r="L8116">
        <v>6.8</v>
      </c>
      <c r="M8116">
        <v>82</v>
      </c>
      <c r="N8116">
        <v>48069</v>
      </c>
      <c r="O8116">
        <v>86</v>
      </c>
      <c r="P8116" t="s">
        <v>355</v>
      </c>
      <c r="Q8116" t="s">
        <v>37</v>
      </c>
    </row>
    <row r="8117" spans="1:17" x14ac:dyDescent="0.25">
      <c r="A8117">
        <v>11419</v>
      </c>
      <c r="B8117" t="s">
        <v>8594</v>
      </c>
      <c r="C8117" t="s">
        <v>31</v>
      </c>
      <c r="D8117">
        <v>2002</v>
      </c>
      <c r="E8117" s="1">
        <v>37566</v>
      </c>
      <c r="F8117" t="s">
        <v>19</v>
      </c>
      <c r="G8117">
        <v>1753263.89</v>
      </c>
      <c r="H8117">
        <v>4049861.76</v>
      </c>
      <c r="I8117">
        <v>7473125.9500000002</v>
      </c>
      <c r="J8117">
        <v>699018.48</v>
      </c>
      <c r="K8117">
        <v>1937776.48</v>
      </c>
      <c r="L8117">
        <v>6.4</v>
      </c>
      <c r="M8117">
        <v>53</v>
      </c>
      <c r="N8117">
        <v>2847</v>
      </c>
      <c r="O8117">
        <v>132</v>
      </c>
      <c r="P8117" t="s">
        <v>551</v>
      </c>
      <c r="Q8117" t="s">
        <v>666</v>
      </c>
    </row>
    <row r="8118" spans="1:17" x14ac:dyDescent="0.25">
      <c r="A8118">
        <v>684</v>
      </c>
      <c r="B8118" t="s">
        <v>8595</v>
      </c>
      <c r="C8118" t="s">
        <v>23</v>
      </c>
      <c r="D8118">
        <v>1957</v>
      </c>
      <c r="E8118" s="1">
        <v>20943</v>
      </c>
      <c r="F8118" t="s">
        <v>19</v>
      </c>
      <c r="G8118">
        <v>318926.03000000003</v>
      </c>
      <c r="H8118">
        <v>846868.29</v>
      </c>
      <c r="I8118">
        <v>1296381.8600000001</v>
      </c>
      <c r="J8118">
        <v>175729.75</v>
      </c>
      <c r="K8118">
        <v>499103.23</v>
      </c>
      <c r="L8118">
        <v>6.6</v>
      </c>
      <c r="M8118">
        <v>66</v>
      </c>
      <c r="N8118">
        <v>5418</v>
      </c>
      <c r="O8118">
        <v>50</v>
      </c>
      <c r="P8118" t="s">
        <v>507</v>
      </c>
      <c r="Q8118" t="s">
        <v>393</v>
      </c>
    </row>
    <row r="8119" spans="1:17" x14ac:dyDescent="0.25">
      <c r="A8119">
        <v>13108</v>
      </c>
      <c r="B8119" t="s">
        <v>8596</v>
      </c>
      <c r="C8119" t="s">
        <v>18</v>
      </c>
      <c r="D8119">
        <v>2022</v>
      </c>
      <c r="E8119" s="1">
        <v>44660</v>
      </c>
      <c r="F8119" t="s">
        <v>19</v>
      </c>
      <c r="G8119">
        <v>84287034.859999999</v>
      </c>
      <c r="H8119">
        <v>219019541.09999999</v>
      </c>
      <c r="I8119">
        <v>381558954</v>
      </c>
      <c r="J8119">
        <v>50073848.710000001</v>
      </c>
      <c r="K8119">
        <v>99090220.269999996</v>
      </c>
      <c r="L8119">
        <v>7</v>
      </c>
      <c r="M8119">
        <v>79</v>
      </c>
      <c r="N8119">
        <v>1155</v>
      </c>
      <c r="O8119">
        <v>185</v>
      </c>
      <c r="P8119" t="s">
        <v>338</v>
      </c>
      <c r="Q8119" t="s">
        <v>1729</v>
      </c>
    </row>
    <row r="8120" spans="1:17" x14ac:dyDescent="0.25">
      <c r="A8120">
        <v>17911</v>
      </c>
      <c r="B8120" t="s">
        <v>8597</v>
      </c>
      <c r="C8120" t="s">
        <v>60</v>
      </c>
      <c r="D8120">
        <v>1966</v>
      </c>
      <c r="E8120" s="1">
        <v>24111</v>
      </c>
      <c r="F8120" t="s">
        <v>19</v>
      </c>
      <c r="G8120">
        <v>7628999.3499999996</v>
      </c>
      <c r="H8120">
        <v>4204010.2699999996</v>
      </c>
      <c r="I8120">
        <v>7628999.3499999996</v>
      </c>
      <c r="J8120">
        <v>1085763.24</v>
      </c>
      <c r="K8120">
        <v>2269881.34</v>
      </c>
      <c r="L8120">
        <v>7.8</v>
      </c>
      <c r="M8120">
        <v>100</v>
      </c>
      <c r="N8120">
        <v>1582</v>
      </c>
      <c r="O8120">
        <v>5020</v>
      </c>
      <c r="P8120" t="s">
        <v>513</v>
      </c>
      <c r="Q8120" t="s">
        <v>1197</v>
      </c>
    </row>
    <row r="8121" spans="1:17" x14ac:dyDescent="0.25">
      <c r="A8121">
        <v>3756</v>
      </c>
      <c r="B8121" t="s">
        <v>8598</v>
      </c>
      <c r="C8121" t="s">
        <v>18</v>
      </c>
      <c r="D8121">
        <v>1995</v>
      </c>
      <c r="E8121" s="1">
        <v>35046</v>
      </c>
      <c r="F8121" t="s">
        <v>247</v>
      </c>
      <c r="G8121">
        <v>2854244.07</v>
      </c>
      <c r="H8121">
        <v>7094046.4000000004</v>
      </c>
      <c r="I8121">
        <v>13098449.060000001</v>
      </c>
      <c r="J8121">
        <v>1763614.73</v>
      </c>
      <c r="K8121">
        <v>3204584.93</v>
      </c>
      <c r="L8121">
        <v>7.4</v>
      </c>
      <c r="M8121">
        <v>90</v>
      </c>
      <c r="N8121">
        <v>1134</v>
      </c>
      <c r="O8121">
        <v>575</v>
      </c>
      <c r="P8121" t="s">
        <v>283</v>
      </c>
      <c r="Q8121" t="s">
        <v>620</v>
      </c>
    </row>
    <row r="8122" spans="1:17" x14ac:dyDescent="0.25">
      <c r="A8122">
        <v>6567</v>
      </c>
      <c r="B8122" t="s">
        <v>8599</v>
      </c>
      <c r="C8122" t="s">
        <v>18</v>
      </c>
      <c r="D8122">
        <v>2006</v>
      </c>
      <c r="E8122" s="1">
        <v>39026</v>
      </c>
      <c r="F8122" t="s">
        <v>19</v>
      </c>
      <c r="G8122">
        <v>1631727.04</v>
      </c>
      <c r="H8122">
        <v>3859952.63</v>
      </c>
      <c r="I8122">
        <v>6702834.9500000002</v>
      </c>
      <c r="J8122">
        <v>441849.72</v>
      </c>
      <c r="K8122">
        <v>2286052.02</v>
      </c>
      <c r="L8122">
        <v>6.3</v>
      </c>
      <c r="M8122">
        <v>57</v>
      </c>
      <c r="N8122">
        <v>1607</v>
      </c>
      <c r="O8122">
        <v>5973</v>
      </c>
      <c r="P8122" t="s">
        <v>187</v>
      </c>
      <c r="Q8122" t="s">
        <v>907</v>
      </c>
    </row>
    <row r="8123" spans="1:17" x14ac:dyDescent="0.25">
      <c r="A8123">
        <v>11180</v>
      </c>
      <c r="B8123" t="s">
        <v>8600</v>
      </c>
      <c r="C8123" t="s">
        <v>18</v>
      </c>
      <c r="D8123">
        <v>2021</v>
      </c>
      <c r="E8123" s="1">
        <v>44515</v>
      </c>
      <c r="F8123" t="s">
        <v>19</v>
      </c>
      <c r="G8123">
        <v>957307.32</v>
      </c>
      <c r="H8123">
        <v>849723.93</v>
      </c>
      <c r="I8123">
        <v>1274421.97</v>
      </c>
      <c r="J8123">
        <v>154365.51999999999</v>
      </c>
      <c r="K8123">
        <v>457263.79</v>
      </c>
      <c r="L8123">
        <v>4.5</v>
      </c>
      <c r="M8123">
        <v>38</v>
      </c>
      <c r="N8123">
        <v>1039</v>
      </c>
      <c r="O8123">
        <v>389</v>
      </c>
      <c r="P8123" t="s">
        <v>1023</v>
      </c>
      <c r="Q8123" t="s">
        <v>308</v>
      </c>
    </row>
    <row r="8124" spans="1:17" x14ac:dyDescent="0.25">
      <c r="A8124">
        <v>3226</v>
      </c>
      <c r="B8124" t="s">
        <v>8601</v>
      </c>
      <c r="C8124" t="s">
        <v>18</v>
      </c>
      <c r="D8124">
        <v>1989</v>
      </c>
      <c r="E8124" s="1">
        <v>32794</v>
      </c>
      <c r="F8124" t="s">
        <v>19</v>
      </c>
      <c r="G8124">
        <v>367398.81</v>
      </c>
      <c r="H8124">
        <v>347890.13</v>
      </c>
      <c r="I8124">
        <v>716995.51</v>
      </c>
      <c r="J8124">
        <v>87453.56</v>
      </c>
      <c r="K8124">
        <v>200171.59</v>
      </c>
      <c r="L8124">
        <v>7.2</v>
      </c>
      <c r="M8124">
        <v>72</v>
      </c>
      <c r="N8124">
        <v>2794</v>
      </c>
      <c r="O8124">
        <v>422</v>
      </c>
      <c r="P8124" t="s">
        <v>32</v>
      </c>
      <c r="Q8124" t="s">
        <v>886</v>
      </c>
    </row>
    <row r="8125" spans="1:17" x14ac:dyDescent="0.25">
      <c r="A8125">
        <v>9366</v>
      </c>
      <c r="B8125" t="s">
        <v>8602</v>
      </c>
      <c r="C8125" t="s">
        <v>23</v>
      </c>
      <c r="D8125">
        <v>1987</v>
      </c>
      <c r="E8125" s="1">
        <v>31923</v>
      </c>
      <c r="F8125" t="s">
        <v>19</v>
      </c>
      <c r="G8125">
        <v>286322.32</v>
      </c>
      <c r="H8125">
        <v>515067.59</v>
      </c>
      <c r="I8125">
        <v>907568.69</v>
      </c>
      <c r="J8125">
        <v>76753.48</v>
      </c>
      <c r="K8125">
        <v>222547.02</v>
      </c>
      <c r="L8125">
        <v>6.7</v>
      </c>
      <c r="M8125">
        <v>67</v>
      </c>
      <c r="N8125">
        <v>3118</v>
      </c>
      <c r="O8125">
        <v>2954</v>
      </c>
      <c r="P8125" t="s">
        <v>152</v>
      </c>
      <c r="Q8125" t="s">
        <v>638</v>
      </c>
    </row>
    <row r="8126" spans="1:17" x14ac:dyDescent="0.25">
      <c r="A8126">
        <v>1608</v>
      </c>
      <c r="B8126" t="s">
        <v>8603</v>
      </c>
      <c r="C8126" t="s">
        <v>27</v>
      </c>
      <c r="D8126">
        <v>2025</v>
      </c>
      <c r="E8126" s="1">
        <v>45763</v>
      </c>
      <c r="F8126" t="s">
        <v>19</v>
      </c>
      <c r="G8126">
        <v>100000</v>
      </c>
      <c r="H8126">
        <v>225516.04</v>
      </c>
      <c r="I8126">
        <v>489336.98</v>
      </c>
      <c r="J8126">
        <v>44264.85</v>
      </c>
      <c r="K8126">
        <v>133809.87</v>
      </c>
      <c r="L8126">
        <v>7.4</v>
      </c>
      <c r="M8126">
        <v>78</v>
      </c>
      <c r="N8126">
        <v>1468</v>
      </c>
      <c r="O8126">
        <v>160</v>
      </c>
      <c r="P8126" t="s">
        <v>264</v>
      </c>
      <c r="Q8126" t="s">
        <v>706</v>
      </c>
    </row>
    <row r="8127" spans="1:17" x14ac:dyDescent="0.25">
      <c r="A8127">
        <v>18163</v>
      </c>
      <c r="B8127" t="s">
        <v>8604</v>
      </c>
      <c r="C8127" t="s">
        <v>18</v>
      </c>
      <c r="D8127">
        <v>1987</v>
      </c>
      <c r="E8127" s="1">
        <v>31942</v>
      </c>
      <c r="F8127" t="s">
        <v>19</v>
      </c>
      <c r="G8127">
        <v>769316.17</v>
      </c>
      <c r="H8127">
        <v>2014113.5</v>
      </c>
      <c r="I8127">
        <v>2912909.52</v>
      </c>
      <c r="J8127">
        <v>490481.55</v>
      </c>
      <c r="K8127">
        <v>811136.07</v>
      </c>
      <c r="L8127">
        <v>7.3</v>
      </c>
      <c r="M8127">
        <v>71</v>
      </c>
      <c r="N8127">
        <v>9468</v>
      </c>
      <c r="O8127">
        <v>52</v>
      </c>
      <c r="P8127" t="s">
        <v>407</v>
      </c>
      <c r="Q8127" t="s">
        <v>608</v>
      </c>
    </row>
    <row r="8128" spans="1:17" x14ac:dyDescent="0.25">
      <c r="A8128">
        <v>8052</v>
      </c>
      <c r="B8128" t="s">
        <v>8605</v>
      </c>
      <c r="C8128" t="s">
        <v>31</v>
      </c>
      <c r="D8128">
        <v>1989</v>
      </c>
      <c r="E8128" s="1">
        <v>32867</v>
      </c>
      <c r="F8128" t="s">
        <v>19</v>
      </c>
      <c r="G8128">
        <v>383157.7</v>
      </c>
      <c r="H8128">
        <v>181551.01</v>
      </c>
      <c r="I8128">
        <v>383157.7</v>
      </c>
      <c r="J8128">
        <v>34557.58</v>
      </c>
      <c r="K8128">
        <v>96454.17</v>
      </c>
      <c r="L8128">
        <v>5.4</v>
      </c>
      <c r="M8128">
        <v>76</v>
      </c>
      <c r="N8128">
        <v>1003</v>
      </c>
      <c r="O8128">
        <v>505</v>
      </c>
      <c r="P8128" t="s">
        <v>322</v>
      </c>
      <c r="Q8128" t="s">
        <v>326</v>
      </c>
    </row>
    <row r="8129" spans="1:17" x14ac:dyDescent="0.25">
      <c r="A8129">
        <v>4426</v>
      </c>
      <c r="B8129" t="s">
        <v>8606</v>
      </c>
      <c r="C8129" t="s">
        <v>60</v>
      </c>
      <c r="D8129">
        <v>2024</v>
      </c>
      <c r="E8129" s="1">
        <v>45453</v>
      </c>
      <c r="F8129" t="s">
        <v>19</v>
      </c>
      <c r="G8129">
        <v>17879404.899999999</v>
      </c>
      <c r="H8129">
        <v>38470264.030000001</v>
      </c>
      <c r="I8129">
        <v>55846657.969999999</v>
      </c>
      <c r="J8129">
        <v>7681999.8600000003</v>
      </c>
      <c r="K8129">
        <v>23001481.539999999</v>
      </c>
      <c r="L8129">
        <v>5.6</v>
      </c>
      <c r="M8129">
        <v>65</v>
      </c>
      <c r="N8129">
        <v>2088</v>
      </c>
      <c r="O8129">
        <v>299</v>
      </c>
      <c r="P8129" t="s">
        <v>338</v>
      </c>
      <c r="Q8129" t="s">
        <v>1382</v>
      </c>
    </row>
    <row r="8130" spans="1:17" x14ac:dyDescent="0.25">
      <c r="A8130">
        <v>16355</v>
      </c>
      <c r="B8130" t="s">
        <v>8607</v>
      </c>
      <c r="C8130" t="s">
        <v>31</v>
      </c>
      <c r="D8130">
        <v>2022</v>
      </c>
      <c r="E8130" s="1">
        <v>44791</v>
      </c>
      <c r="F8130" t="s">
        <v>35</v>
      </c>
      <c r="G8130">
        <v>53065689.25</v>
      </c>
      <c r="H8130">
        <v>144203768.80000001</v>
      </c>
      <c r="I8130">
        <v>250236652</v>
      </c>
      <c r="J8130">
        <v>21472748.420000002</v>
      </c>
      <c r="K8130">
        <v>63307090.469999999</v>
      </c>
      <c r="L8130">
        <v>6.4</v>
      </c>
      <c r="M8130">
        <v>69</v>
      </c>
      <c r="N8130">
        <v>3024</v>
      </c>
      <c r="O8130">
        <v>486</v>
      </c>
      <c r="P8130" t="s">
        <v>607</v>
      </c>
      <c r="Q8130" t="s">
        <v>535</v>
      </c>
    </row>
    <row r="8131" spans="1:17" x14ac:dyDescent="0.25">
      <c r="A8131">
        <v>841</v>
      </c>
      <c r="B8131" t="s">
        <v>8608</v>
      </c>
      <c r="C8131" t="s">
        <v>18</v>
      </c>
      <c r="D8131">
        <v>2002</v>
      </c>
      <c r="E8131" s="1">
        <v>37357</v>
      </c>
      <c r="F8131" t="s">
        <v>19</v>
      </c>
      <c r="G8131">
        <v>3726113.45</v>
      </c>
      <c r="H8131">
        <v>3827086.46</v>
      </c>
      <c r="I8131">
        <v>6171509.8099999996</v>
      </c>
      <c r="J8131">
        <v>1074060.24</v>
      </c>
      <c r="K8131">
        <v>2018073.32</v>
      </c>
      <c r="L8131">
        <v>3.3</v>
      </c>
      <c r="M8131">
        <v>25</v>
      </c>
      <c r="N8131">
        <v>985</v>
      </c>
      <c r="O8131">
        <v>244</v>
      </c>
      <c r="P8131" t="s">
        <v>641</v>
      </c>
      <c r="Q8131" t="s">
        <v>882</v>
      </c>
    </row>
    <row r="8132" spans="1:17" x14ac:dyDescent="0.25">
      <c r="A8132">
        <v>2790</v>
      </c>
      <c r="B8132" t="s">
        <v>8609</v>
      </c>
      <c r="C8132" t="s">
        <v>27</v>
      </c>
      <c r="D8132">
        <v>2001</v>
      </c>
      <c r="E8132" s="1">
        <v>36893</v>
      </c>
      <c r="F8132" t="s">
        <v>19</v>
      </c>
      <c r="G8132">
        <v>1581763.2</v>
      </c>
      <c r="H8132">
        <v>1572624.7</v>
      </c>
      <c r="I8132">
        <v>3156137.62</v>
      </c>
      <c r="J8132">
        <v>201425.38</v>
      </c>
      <c r="K8132">
        <v>878981.92</v>
      </c>
      <c r="L8132">
        <v>5.3</v>
      </c>
      <c r="M8132">
        <v>56</v>
      </c>
      <c r="N8132">
        <v>1776</v>
      </c>
      <c r="O8132">
        <v>162</v>
      </c>
      <c r="P8132" t="s">
        <v>551</v>
      </c>
      <c r="Q8132" t="s">
        <v>351</v>
      </c>
    </row>
    <row r="8133" spans="1:17" x14ac:dyDescent="0.25">
      <c r="A8133">
        <v>18380</v>
      </c>
      <c r="B8133" t="s">
        <v>8610</v>
      </c>
      <c r="C8133" t="s">
        <v>54</v>
      </c>
      <c r="D8133">
        <v>1975</v>
      </c>
      <c r="E8133" s="1">
        <v>27395</v>
      </c>
      <c r="F8133" t="s">
        <v>295</v>
      </c>
      <c r="G8133">
        <v>1260552.4099999999</v>
      </c>
      <c r="H8133">
        <v>953001.23</v>
      </c>
      <c r="I8133">
        <v>1536251.08</v>
      </c>
      <c r="J8133">
        <v>235594.77</v>
      </c>
      <c r="K8133">
        <v>557724.93000000005</v>
      </c>
      <c r="L8133">
        <v>5.7</v>
      </c>
      <c r="M8133">
        <v>59</v>
      </c>
      <c r="N8133">
        <v>6938</v>
      </c>
      <c r="O8133">
        <v>106</v>
      </c>
      <c r="P8133" t="s">
        <v>425</v>
      </c>
      <c r="Q8133" t="s">
        <v>987</v>
      </c>
    </row>
    <row r="8134" spans="1:17" x14ac:dyDescent="0.25">
      <c r="A8134">
        <v>26116</v>
      </c>
      <c r="B8134" t="s">
        <v>8611</v>
      </c>
      <c r="C8134" t="s">
        <v>60</v>
      </c>
      <c r="D8134">
        <v>2020</v>
      </c>
      <c r="E8134" s="1">
        <v>43874</v>
      </c>
      <c r="F8134" t="s">
        <v>140</v>
      </c>
      <c r="G8134">
        <v>24656697.940000001</v>
      </c>
      <c r="H8134">
        <v>15505224.93</v>
      </c>
      <c r="I8134">
        <v>24656697.940000001</v>
      </c>
      <c r="J8134">
        <v>3464765.33</v>
      </c>
      <c r="K8134">
        <v>6624256.8600000003</v>
      </c>
      <c r="L8134">
        <v>9.1999999999999993</v>
      </c>
      <c r="M8134">
        <v>84</v>
      </c>
      <c r="N8134">
        <v>2772</v>
      </c>
      <c r="O8134">
        <v>237</v>
      </c>
      <c r="P8134" t="s">
        <v>402</v>
      </c>
      <c r="Q8134" t="s">
        <v>452</v>
      </c>
    </row>
    <row r="8135" spans="1:17" x14ac:dyDescent="0.25">
      <c r="A8135">
        <v>2949</v>
      </c>
      <c r="B8135" t="s">
        <v>8612</v>
      </c>
      <c r="C8135" t="s">
        <v>18</v>
      </c>
      <c r="D8135">
        <v>2019</v>
      </c>
      <c r="E8135" s="1">
        <v>43636</v>
      </c>
      <c r="F8135" t="s">
        <v>74</v>
      </c>
      <c r="G8135">
        <v>5727309.9199999999</v>
      </c>
      <c r="H8135">
        <v>3026068.11</v>
      </c>
      <c r="I8135">
        <v>6048503.46</v>
      </c>
      <c r="J8135">
        <v>883907.54</v>
      </c>
      <c r="K8135">
        <v>1616774.88</v>
      </c>
      <c r="L8135">
        <v>7.7</v>
      </c>
      <c r="M8135">
        <v>83</v>
      </c>
      <c r="N8135">
        <v>305</v>
      </c>
      <c r="O8135">
        <v>6258</v>
      </c>
      <c r="P8135" t="s">
        <v>454</v>
      </c>
      <c r="Q8135" t="s">
        <v>252</v>
      </c>
    </row>
    <row r="8136" spans="1:17" x14ac:dyDescent="0.25">
      <c r="A8136">
        <v>6955</v>
      </c>
      <c r="B8136" t="s">
        <v>8613</v>
      </c>
      <c r="C8136" t="s">
        <v>18</v>
      </c>
      <c r="D8136">
        <v>2017</v>
      </c>
      <c r="E8136" s="1">
        <v>43007</v>
      </c>
      <c r="F8136" t="s">
        <v>19</v>
      </c>
      <c r="G8136">
        <v>4072532.03</v>
      </c>
      <c r="H8136">
        <v>6439486.79</v>
      </c>
      <c r="I8136">
        <v>12996074.789999999</v>
      </c>
      <c r="J8136">
        <v>697837.86</v>
      </c>
      <c r="K8136">
        <v>2890280.4</v>
      </c>
      <c r="L8136">
        <v>5.8</v>
      </c>
      <c r="M8136">
        <v>40</v>
      </c>
      <c r="N8136">
        <v>2413</v>
      </c>
      <c r="O8136">
        <v>141</v>
      </c>
      <c r="P8136" t="s">
        <v>303</v>
      </c>
      <c r="Q8136" t="s">
        <v>408</v>
      </c>
    </row>
    <row r="8137" spans="1:17" x14ac:dyDescent="0.25">
      <c r="A8137">
        <v>1982</v>
      </c>
      <c r="B8137" t="s">
        <v>8614</v>
      </c>
      <c r="C8137" t="s">
        <v>113</v>
      </c>
      <c r="D8137">
        <v>2012</v>
      </c>
      <c r="E8137" s="1">
        <v>41158</v>
      </c>
      <c r="F8137" t="s">
        <v>19</v>
      </c>
      <c r="G8137">
        <v>9814843.7599999998</v>
      </c>
      <c r="H8137">
        <v>18671706.039999999</v>
      </c>
      <c r="I8137">
        <v>34351386.920000002</v>
      </c>
      <c r="J8137">
        <v>5274711.41</v>
      </c>
      <c r="K8137">
        <v>9817537.4000000004</v>
      </c>
      <c r="L8137">
        <v>4.8</v>
      </c>
      <c r="M8137">
        <v>39</v>
      </c>
      <c r="N8137">
        <v>2015</v>
      </c>
      <c r="O8137">
        <v>790</v>
      </c>
      <c r="P8137" t="s">
        <v>179</v>
      </c>
      <c r="Q8137" t="s">
        <v>270</v>
      </c>
    </row>
    <row r="8138" spans="1:17" x14ac:dyDescent="0.25">
      <c r="A8138">
        <v>43188</v>
      </c>
      <c r="B8138" t="s">
        <v>8615</v>
      </c>
      <c r="C8138" t="s">
        <v>31</v>
      </c>
      <c r="D8138">
        <v>2017</v>
      </c>
      <c r="E8138" s="1">
        <v>43048</v>
      </c>
      <c r="F8138" t="s">
        <v>247</v>
      </c>
      <c r="G8138">
        <v>60440906.009999998</v>
      </c>
      <c r="H8138">
        <v>161114121.69999999</v>
      </c>
      <c r="I8138">
        <v>301855768</v>
      </c>
      <c r="J8138">
        <v>28221151.510000002</v>
      </c>
      <c r="K8138">
        <v>80605212.25</v>
      </c>
      <c r="L8138">
        <v>7.5</v>
      </c>
      <c r="M8138">
        <v>87</v>
      </c>
      <c r="N8138">
        <v>129</v>
      </c>
      <c r="O8138">
        <v>197</v>
      </c>
      <c r="P8138" t="s">
        <v>431</v>
      </c>
      <c r="Q8138" t="s">
        <v>158</v>
      </c>
    </row>
    <row r="8139" spans="1:17" x14ac:dyDescent="0.25">
      <c r="A8139">
        <v>20185</v>
      </c>
      <c r="B8139" t="s">
        <v>8616</v>
      </c>
      <c r="C8139" t="s">
        <v>31</v>
      </c>
      <c r="D8139">
        <v>1993</v>
      </c>
      <c r="E8139" s="1">
        <v>34241</v>
      </c>
      <c r="F8139" t="s">
        <v>247</v>
      </c>
      <c r="G8139">
        <v>1912970.66</v>
      </c>
      <c r="H8139">
        <v>1149456.78</v>
      </c>
      <c r="I8139">
        <v>2250672.8199999998</v>
      </c>
      <c r="J8139">
        <v>136868.59</v>
      </c>
      <c r="K8139">
        <v>596712.56000000006</v>
      </c>
      <c r="L8139">
        <v>5.7</v>
      </c>
      <c r="M8139">
        <v>72</v>
      </c>
      <c r="N8139">
        <v>12953</v>
      </c>
      <c r="O8139">
        <v>347</v>
      </c>
      <c r="P8139" t="s">
        <v>607</v>
      </c>
      <c r="Q8139" t="s">
        <v>643</v>
      </c>
    </row>
    <row r="8140" spans="1:17" x14ac:dyDescent="0.25">
      <c r="A8140">
        <v>3212</v>
      </c>
      <c r="B8140" t="s">
        <v>8617</v>
      </c>
      <c r="C8140" t="s">
        <v>27</v>
      </c>
      <c r="D8140">
        <v>2022</v>
      </c>
      <c r="E8140" s="1">
        <v>44830</v>
      </c>
      <c r="F8140" t="s">
        <v>750</v>
      </c>
      <c r="G8140">
        <v>345914.54</v>
      </c>
      <c r="H8140">
        <v>385736.56</v>
      </c>
      <c r="I8140">
        <v>584879.43000000005</v>
      </c>
      <c r="J8140">
        <v>75833.42</v>
      </c>
      <c r="K8140">
        <v>227676.48</v>
      </c>
      <c r="L8140">
        <v>4.5999999999999996</v>
      </c>
      <c r="M8140">
        <v>38</v>
      </c>
      <c r="N8140">
        <v>194</v>
      </c>
      <c r="O8140">
        <v>98</v>
      </c>
      <c r="P8140" t="s">
        <v>32</v>
      </c>
      <c r="Q8140" t="s">
        <v>918</v>
      </c>
    </row>
    <row r="8141" spans="1:17" x14ac:dyDescent="0.25">
      <c r="A8141">
        <v>8885</v>
      </c>
      <c r="B8141" t="s">
        <v>8618</v>
      </c>
      <c r="C8141" t="s">
        <v>18</v>
      </c>
      <c r="D8141">
        <v>1989</v>
      </c>
      <c r="E8141" s="1">
        <v>32615</v>
      </c>
      <c r="F8141" t="s">
        <v>247</v>
      </c>
      <c r="G8141">
        <v>324052.56</v>
      </c>
      <c r="H8141">
        <v>151146.43</v>
      </c>
      <c r="I8141">
        <v>375249.64</v>
      </c>
      <c r="J8141">
        <v>31760.59</v>
      </c>
      <c r="K8141">
        <v>81630.05</v>
      </c>
      <c r="L8141">
        <v>5.0999999999999996</v>
      </c>
      <c r="M8141">
        <v>54</v>
      </c>
      <c r="N8141">
        <v>10443</v>
      </c>
      <c r="O8141">
        <v>218</v>
      </c>
      <c r="P8141" t="s">
        <v>94</v>
      </c>
      <c r="Q8141" t="s">
        <v>601</v>
      </c>
    </row>
    <row r="8142" spans="1:17" x14ac:dyDescent="0.25">
      <c r="A8142">
        <v>8262</v>
      </c>
      <c r="B8142" t="s">
        <v>8619</v>
      </c>
      <c r="C8142" t="s">
        <v>31</v>
      </c>
      <c r="D8142">
        <v>2023</v>
      </c>
      <c r="E8142" s="1">
        <v>44977</v>
      </c>
      <c r="F8142" t="s">
        <v>19</v>
      </c>
      <c r="G8142">
        <v>1838329.94</v>
      </c>
      <c r="H8142">
        <v>4224424.43</v>
      </c>
      <c r="I8142">
        <v>7368037.7400000002</v>
      </c>
      <c r="J8142">
        <v>849822.34</v>
      </c>
      <c r="K8142">
        <v>1798512.19</v>
      </c>
      <c r="L8142">
        <v>5.3</v>
      </c>
      <c r="M8142">
        <v>66</v>
      </c>
      <c r="N8142">
        <v>1236</v>
      </c>
      <c r="O8142">
        <v>206</v>
      </c>
      <c r="P8142" t="s">
        <v>212</v>
      </c>
      <c r="Q8142" t="s">
        <v>205</v>
      </c>
    </row>
    <row r="8143" spans="1:17" x14ac:dyDescent="0.25">
      <c r="A8143">
        <v>1718</v>
      </c>
      <c r="B8143" t="s">
        <v>8620</v>
      </c>
      <c r="C8143" t="s">
        <v>23</v>
      </c>
      <c r="D8143">
        <v>2014</v>
      </c>
      <c r="E8143" s="1">
        <v>41949</v>
      </c>
      <c r="F8143" t="s">
        <v>19</v>
      </c>
      <c r="G8143">
        <v>593680.87</v>
      </c>
      <c r="H8143">
        <v>1043104.38</v>
      </c>
      <c r="I8143">
        <v>2079771.54</v>
      </c>
      <c r="J8143">
        <v>177161.67</v>
      </c>
      <c r="K8143">
        <v>524087.68</v>
      </c>
      <c r="L8143">
        <v>8.5</v>
      </c>
      <c r="M8143">
        <v>61</v>
      </c>
      <c r="N8143">
        <v>2530</v>
      </c>
      <c r="O8143">
        <v>108</v>
      </c>
      <c r="P8143" t="s">
        <v>179</v>
      </c>
      <c r="Q8143" t="s">
        <v>1515</v>
      </c>
    </row>
    <row r="8144" spans="1:17" x14ac:dyDescent="0.25">
      <c r="A8144">
        <v>613</v>
      </c>
      <c r="B8144" t="s">
        <v>8621</v>
      </c>
      <c r="C8144" t="s">
        <v>27</v>
      </c>
      <c r="D8144">
        <v>1962</v>
      </c>
      <c r="E8144" s="1">
        <v>22849</v>
      </c>
      <c r="F8144" t="s">
        <v>19</v>
      </c>
      <c r="G8144">
        <v>3141411.43</v>
      </c>
      <c r="H8144">
        <v>1961955.8</v>
      </c>
      <c r="I8144">
        <v>3141411.43</v>
      </c>
      <c r="J8144">
        <v>415842.21</v>
      </c>
      <c r="K8144">
        <v>1134808.95</v>
      </c>
      <c r="L8144">
        <v>7.4</v>
      </c>
      <c r="M8144">
        <v>70</v>
      </c>
      <c r="N8144">
        <v>509</v>
      </c>
      <c r="O8144">
        <v>1249</v>
      </c>
      <c r="P8144" t="s">
        <v>428</v>
      </c>
      <c r="Q8144" t="s">
        <v>727</v>
      </c>
    </row>
    <row r="8145" spans="1:17" x14ac:dyDescent="0.25">
      <c r="A8145">
        <v>28594</v>
      </c>
      <c r="B8145" t="s">
        <v>8622</v>
      </c>
      <c r="C8145" t="s">
        <v>60</v>
      </c>
      <c r="D8145">
        <v>2010</v>
      </c>
      <c r="E8145" s="1">
        <v>40202</v>
      </c>
      <c r="F8145" t="s">
        <v>19</v>
      </c>
      <c r="G8145">
        <v>3251718.27</v>
      </c>
      <c r="H8145">
        <v>4050975.19</v>
      </c>
      <c r="I8145">
        <v>7794336.46</v>
      </c>
      <c r="J8145">
        <v>756526.82</v>
      </c>
      <c r="K8145">
        <v>2016357.13</v>
      </c>
      <c r="L8145">
        <v>9</v>
      </c>
      <c r="M8145">
        <v>100</v>
      </c>
      <c r="N8145">
        <v>8296</v>
      </c>
      <c r="O8145">
        <v>1100</v>
      </c>
      <c r="P8145" t="s">
        <v>219</v>
      </c>
      <c r="Q8145" t="s">
        <v>934</v>
      </c>
    </row>
    <row r="8146" spans="1:17" x14ac:dyDescent="0.25">
      <c r="A8146">
        <v>42515</v>
      </c>
      <c r="B8146" t="s">
        <v>8623</v>
      </c>
      <c r="C8146" t="s">
        <v>31</v>
      </c>
      <c r="D8146">
        <v>2004</v>
      </c>
      <c r="E8146" s="1">
        <v>38192</v>
      </c>
      <c r="F8146" t="s">
        <v>70</v>
      </c>
      <c r="G8146">
        <v>14626659.279999999</v>
      </c>
      <c r="H8146">
        <v>6343559.7400000002</v>
      </c>
      <c r="I8146">
        <v>15538486.369999999</v>
      </c>
      <c r="J8146">
        <v>1673951.76</v>
      </c>
      <c r="K8146">
        <v>2926192.31</v>
      </c>
      <c r="L8146">
        <v>7.2</v>
      </c>
      <c r="M8146">
        <v>83</v>
      </c>
      <c r="N8146">
        <v>7042</v>
      </c>
      <c r="O8146">
        <v>227</v>
      </c>
      <c r="P8146" t="s">
        <v>198</v>
      </c>
      <c r="Q8146" t="s">
        <v>473</v>
      </c>
    </row>
    <row r="8147" spans="1:17" x14ac:dyDescent="0.25">
      <c r="A8147">
        <v>8590</v>
      </c>
      <c r="B8147" t="s">
        <v>8624</v>
      </c>
      <c r="C8147" t="s">
        <v>18</v>
      </c>
      <c r="D8147">
        <v>1999</v>
      </c>
      <c r="E8147" s="1">
        <v>36446</v>
      </c>
      <c r="F8147" t="s">
        <v>19</v>
      </c>
      <c r="G8147">
        <v>10690659.130000001</v>
      </c>
      <c r="H8147">
        <v>19173530.329999998</v>
      </c>
      <c r="I8147">
        <v>35245555.649999999</v>
      </c>
      <c r="J8147">
        <v>3175005.6</v>
      </c>
      <c r="K8147">
        <v>11273101.26</v>
      </c>
      <c r="L8147">
        <v>6.5</v>
      </c>
      <c r="M8147">
        <v>65</v>
      </c>
      <c r="N8147">
        <v>21114</v>
      </c>
      <c r="O8147">
        <v>222</v>
      </c>
      <c r="P8147" t="s">
        <v>439</v>
      </c>
      <c r="Q8147" t="s">
        <v>308</v>
      </c>
    </row>
    <row r="8148" spans="1:17" x14ac:dyDescent="0.25">
      <c r="A8148">
        <v>12942</v>
      </c>
      <c r="B8148" t="s">
        <v>8625</v>
      </c>
      <c r="C8148" t="s">
        <v>54</v>
      </c>
      <c r="D8148">
        <v>1982</v>
      </c>
      <c r="E8148" s="1">
        <v>30262</v>
      </c>
      <c r="F8148" t="s">
        <v>19</v>
      </c>
      <c r="G8148">
        <v>13573921.939999999</v>
      </c>
      <c r="H8148">
        <v>16858224.710000001</v>
      </c>
      <c r="I8148">
        <v>24527249.52</v>
      </c>
      <c r="J8148">
        <v>2856661.15</v>
      </c>
      <c r="K8148">
        <v>7003021.1299999999</v>
      </c>
      <c r="L8148">
        <v>3.4</v>
      </c>
      <c r="M8148">
        <v>41</v>
      </c>
      <c r="N8148">
        <v>1103</v>
      </c>
      <c r="O8148">
        <v>50</v>
      </c>
      <c r="P8148" t="s">
        <v>540</v>
      </c>
      <c r="Q8148" t="s">
        <v>907</v>
      </c>
    </row>
    <row r="8149" spans="1:17" x14ac:dyDescent="0.25">
      <c r="A8149">
        <v>6932</v>
      </c>
      <c r="B8149" t="s">
        <v>8626</v>
      </c>
      <c r="C8149" t="s">
        <v>60</v>
      </c>
      <c r="D8149">
        <v>1984</v>
      </c>
      <c r="E8149" s="1">
        <v>30728</v>
      </c>
      <c r="F8149" t="s">
        <v>324</v>
      </c>
      <c r="G8149">
        <v>5454185.2199999997</v>
      </c>
      <c r="H8149">
        <v>2845620.26</v>
      </c>
      <c r="I8149">
        <v>5454185.2199999997</v>
      </c>
      <c r="J8149">
        <v>795834.75</v>
      </c>
      <c r="K8149">
        <v>1304536.2</v>
      </c>
      <c r="L8149">
        <v>8.9</v>
      </c>
      <c r="M8149">
        <v>91</v>
      </c>
      <c r="N8149">
        <v>260</v>
      </c>
      <c r="O8149">
        <v>236</v>
      </c>
      <c r="P8149" t="s">
        <v>85</v>
      </c>
      <c r="Q8149" t="s">
        <v>1398</v>
      </c>
    </row>
    <row r="8150" spans="1:17" x14ac:dyDescent="0.25">
      <c r="A8150">
        <v>19274</v>
      </c>
      <c r="B8150" t="s">
        <v>8627</v>
      </c>
      <c r="C8150" t="s">
        <v>81</v>
      </c>
      <c r="D8150">
        <v>2021</v>
      </c>
      <c r="E8150" s="1">
        <v>44409</v>
      </c>
      <c r="F8150" t="s">
        <v>19</v>
      </c>
      <c r="G8150">
        <v>420072.87</v>
      </c>
      <c r="H8150">
        <v>1231185.03</v>
      </c>
      <c r="I8150">
        <v>1812110.93</v>
      </c>
      <c r="J8150">
        <v>224511.75</v>
      </c>
      <c r="K8150">
        <v>731153.84</v>
      </c>
      <c r="L8150">
        <v>6.4</v>
      </c>
      <c r="M8150">
        <v>65</v>
      </c>
      <c r="N8150">
        <v>10821</v>
      </c>
      <c r="O8150">
        <v>232</v>
      </c>
      <c r="P8150" t="s">
        <v>75</v>
      </c>
      <c r="Q8150" t="s">
        <v>1197</v>
      </c>
    </row>
    <row r="8151" spans="1:17" x14ac:dyDescent="0.25">
      <c r="A8151">
        <v>527</v>
      </c>
      <c r="B8151" t="s">
        <v>8628</v>
      </c>
      <c r="C8151" t="s">
        <v>60</v>
      </c>
      <c r="D8151">
        <v>2013</v>
      </c>
      <c r="E8151" s="1">
        <v>41499</v>
      </c>
      <c r="F8151" t="s">
        <v>19</v>
      </c>
      <c r="G8151">
        <v>1640396.67</v>
      </c>
      <c r="H8151">
        <v>3042006.93</v>
      </c>
      <c r="I8151">
        <v>5995079.4299999997</v>
      </c>
      <c r="J8151">
        <v>382266.16</v>
      </c>
      <c r="K8151">
        <v>1257766.0900000001</v>
      </c>
      <c r="L8151">
        <v>6.6</v>
      </c>
      <c r="M8151">
        <v>55</v>
      </c>
      <c r="N8151">
        <v>1803</v>
      </c>
      <c r="O8151">
        <v>494</v>
      </c>
      <c r="P8151" t="s">
        <v>746</v>
      </c>
      <c r="Q8151" t="s">
        <v>262</v>
      </c>
    </row>
    <row r="8152" spans="1:17" x14ac:dyDescent="0.25">
      <c r="A8152">
        <v>5669</v>
      </c>
      <c r="B8152" t="s">
        <v>8629</v>
      </c>
      <c r="C8152" t="s">
        <v>81</v>
      </c>
      <c r="D8152">
        <v>1998</v>
      </c>
      <c r="E8152" s="1">
        <v>36103</v>
      </c>
      <c r="F8152" t="s">
        <v>19</v>
      </c>
      <c r="G8152">
        <v>1348127.73</v>
      </c>
      <c r="H8152">
        <v>3659517.44</v>
      </c>
      <c r="I8152">
        <v>5555465.4100000001</v>
      </c>
      <c r="J8152">
        <v>823260.03</v>
      </c>
      <c r="K8152">
        <v>1798768.51</v>
      </c>
      <c r="L8152">
        <v>9.4</v>
      </c>
      <c r="M8152">
        <v>96</v>
      </c>
      <c r="N8152">
        <v>70412</v>
      </c>
      <c r="O8152">
        <v>4925</v>
      </c>
      <c r="P8152" t="s">
        <v>122</v>
      </c>
      <c r="Q8152" t="s">
        <v>903</v>
      </c>
    </row>
    <row r="8153" spans="1:17" x14ac:dyDescent="0.25">
      <c r="A8153">
        <v>68830</v>
      </c>
      <c r="B8153" t="s">
        <v>8630</v>
      </c>
      <c r="C8153" t="s">
        <v>23</v>
      </c>
      <c r="D8153">
        <v>2025</v>
      </c>
      <c r="E8153" s="1">
        <v>45820</v>
      </c>
      <c r="F8153" t="s">
        <v>19</v>
      </c>
      <c r="G8153">
        <v>32474928.359999999</v>
      </c>
      <c r="H8153">
        <v>17531420.16</v>
      </c>
      <c r="I8153">
        <v>38681931.439999998</v>
      </c>
      <c r="J8153">
        <v>3433122.82</v>
      </c>
      <c r="K8153">
        <v>8314441.7199999997</v>
      </c>
      <c r="L8153">
        <v>7.3</v>
      </c>
      <c r="M8153">
        <v>93</v>
      </c>
      <c r="N8153">
        <v>6127</v>
      </c>
      <c r="O8153">
        <v>1430</v>
      </c>
      <c r="P8153" t="s">
        <v>71</v>
      </c>
      <c r="Q8153" t="s">
        <v>785</v>
      </c>
    </row>
    <row r="8154" spans="1:17" x14ac:dyDescent="0.25">
      <c r="A8154">
        <v>10039</v>
      </c>
      <c r="B8154" t="s">
        <v>8631</v>
      </c>
      <c r="C8154" t="s">
        <v>113</v>
      </c>
      <c r="D8154">
        <v>1966</v>
      </c>
      <c r="E8154" s="1">
        <v>24400</v>
      </c>
      <c r="F8154" t="s">
        <v>19</v>
      </c>
      <c r="G8154">
        <v>4407304.7699999996</v>
      </c>
      <c r="H8154">
        <v>4703645.8499999996</v>
      </c>
      <c r="I8154">
        <v>7425328.8200000003</v>
      </c>
      <c r="J8154">
        <v>794603.38</v>
      </c>
      <c r="K8154">
        <v>2637988</v>
      </c>
      <c r="L8154">
        <v>6.6</v>
      </c>
      <c r="M8154">
        <v>67</v>
      </c>
      <c r="N8154">
        <v>399</v>
      </c>
      <c r="O8154">
        <v>293</v>
      </c>
      <c r="P8154" t="s">
        <v>631</v>
      </c>
      <c r="Q8154" t="s">
        <v>174</v>
      </c>
    </row>
    <row r="8155" spans="1:17" x14ac:dyDescent="0.25">
      <c r="A8155">
        <v>13945</v>
      </c>
      <c r="B8155" t="s">
        <v>8632</v>
      </c>
      <c r="C8155" t="s">
        <v>60</v>
      </c>
      <c r="D8155">
        <v>2011</v>
      </c>
      <c r="E8155" s="1">
        <v>40875</v>
      </c>
      <c r="F8155" t="s">
        <v>19</v>
      </c>
      <c r="G8155">
        <v>2761564.3</v>
      </c>
      <c r="H8155">
        <v>5664440.6799999997</v>
      </c>
      <c r="I8155">
        <v>12310646.16</v>
      </c>
      <c r="J8155">
        <v>1034390.77</v>
      </c>
      <c r="K8155">
        <v>2894205.85</v>
      </c>
      <c r="L8155">
        <v>6.3</v>
      </c>
      <c r="M8155">
        <v>53</v>
      </c>
      <c r="N8155">
        <v>2812</v>
      </c>
      <c r="O8155">
        <v>582</v>
      </c>
      <c r="P8155" t="s">
        <v>612</v>
      </c>
      <c r="Q8155" t="s">
        <v>563</v>
      </c>
    </row>
    <row r="8156" spans="1:17" x14ac:dyDescent="0.25">
      <c r="A8156">
        <v>6196</v>
      </c>
      <c r="B8156" t="s">
        <v>8633</v>
      </c>
      <c r="C8156" t="s">
        <v>54</v>
      </c>
      <c r="D8156">
        <v>1980</v>
      </c>
      <c r="E8156" s="1">
        <v>29243</v>
      </c>
      <c r="F8156" t="s">
        <v>324</v>
      </c>
      <c r="G8156">
        <v>715310.49</v>
      </c>
      <c r="H8156">
        <v>1422695.14</v>
      </c>
      <c r="I8156">
        <v>3024196.27</v>
      </c>
      <c r="J8156">
        <v>147018.39000000001</v>
      </c>
      <c r="K8156">
        <v>616517.9</v>
      </c>
      <c r="L8156">
        <v>8.6999999999999993</v>
      </c>
      <c r="M8156">
        <v>78</v>
      </c>
      <c r="N8156">
        <v>6883</v>
      </c>
      <c r="O8156">
        <v>271</v>
      </c>
      <c r="P8156" t="s">
        <v>571</v>
      </c>
      <c r="Q8156" t="s">
        <v>574</v>
      </c>
    </row>
    <row r="8157" spans="1:17" x14ac:dyDescent="0.25">
      <c r="A8157">
        <v>34890</v>
      </c>
      <c r="B8157" t="s">
        <v>8634</v>
      </c>
      <c r="C8157" t="s">
        <v>31</v>
      </c>
      <c r="D8157">
        <v>2024</v>
      </c>
      <c r="E8157" s="1">
        <v>45512</v>
      </c>
      <c r="F8157" t="s">
        <v>19</v>
      </c>
      <c r="G8157">
        <v>3620397.74</v>
      </c>
      <c r="H8157">
        <v>11930671.34</v>
      </c>
      <c r="I8157">
        <v>17613153.300000001</v>
      </c>
      <c r="J8157">
        <v>2791718.71</v>
      </c>
      <c r="K8157">
        <v>4806541.0599999996</v>
      </c>
      <c r="L8157">
        <v>6.3</v>
      </c>
      <c r="M8157">
        <v>71</v>
      </c>
      <c r="N8157">
        <v>3694</v>
      </c>
      <c r="O8157">
        <v>59</v>
      </c>
      <c r="P8157" t="s">
        <v>325</v>
      </c>
      <c r="Q8157" t="s">
        <v>729</v>
      </c>
    </row>
    <row r="8158" spans="1:17" x14ac:dyDescent="0.25">
      <c r="A8158">
        <v>1791</v>
      </c>
      <c r="B8158" t="s">
        <v>8635</v>
      </c>
      <c r="C8158" t="s">
        <v>18</v>
      </c>
      <c r="D8158">
        <v>1994</v>
      </c>
      <c r="E8158" s="1">
        <v>34615</v>
      </c>
      <c r="F8158" t="s">
        <v>247</v>
      </c>
      <c r="G8158">
        <v>16492931.43</v>
      </c>
      <c r="H8158">
        <v>12654209.52</v>
      </c>
      <c r="I8158">
        <v>30575233.170000002</v>
      </c>
      <c r="J8158">
        <v>2035960.28</v>
      </c>
      <c r="K8158">
        <v>6503043.0499999998</v>
      </c>
      <c r="L8158">
        <v>3.8</v>
      </c>
      <c r="M8158">
        <v>33</v>
      </c>
      <c r="N8158">
        <v>4151</v>
      </c>
      <c r="O8158">
        <v>62</v>
      </c>
      <c r="P8158" t="s">
        <v>277</v>
      </c>
      <c r="Q8158" t="s">
        <v>535</v>
      </c>
    </row>
    <row r="8159" spans="1:17" x14ac:dyDescent="0.25">
      <c r="A8159">
        <v>14056</v>
      </c>
      <c r="B8159" t="s">
        <v>8636</v>
      </c>
      <c r="C8159" t="s">
        <v>18</v>
      </c>
      <c r="D8159">
        <v>2016</v>
      </c>
      <c r="E8159" s="1">
        <v>42422</v>
      </c>
      <c r="F8159" t="s">
        <v>19</v>
      </c>
      <c r="G8159">
        <v>40777365.560000002</v>
      </c>
      <c r="H8159">
        <v>83179751.040000007</v>
      </c>
      <c r="I8159">
        <v>183925186.09999999</v>
      </c>
      <c r="J8159">
        <v>19799991.57</v>
      </c>
      <c r="K8159">
        <v>36993892.82</v>
      </c>
      <c r="L8159">
        <v>7.4</v>
      </c>
      <c r="M8159">
        <v>85</v>
      </c>
      <c r="N8159">
        <v>8583</v>
      </c>
      <c r="O8159">
        <v>6113</v>
      </c>
      <c r="P8159" t="s">
        <v>248</v>
      </c>
      <c r="Q8159" t="s">
        <v>587</v>
      </c>
    </row>
    <row r="8160" spans="1:17" x14ac:dyDescent="0.25">
      <c r="A8160">
        <v>19892</v>
      </c>
      <c r="B8160" t="s">
        <v>8637</v>
      </c>
      <c r="C8160" t="s">
        <v>60</v>
      </c>
      <c r="D8160">
        <v>2000</v>
      </c>
      <c r="E8160" s="1">
        <v>36615</v>
      </c>
      <c r="F8160" t="s">
        <v>19</v>
      </c>
      <c r="G8160">
        <v>1085721.8400000001</v>
      </c>
      <c r="H8160">
        <v>1416865.81</v>
      </c>
      <c r="I8160">
        <v>2392155.14</v>
      </c>
      <c r="J8160">
        <v>376689.43</v>
      </c>
      <c r="K8160">
        <v>695195.02</v>
      </c>
      <c r="L8160">
        <v>9.1</v>
      </c>
      <c r="M8160">
        <v>87</v>
      </c>
      <c r="N8160">
        <v>372</v>
      </c>
      <c r="O8160">
        <v>1287</v>
      </c>
      <c r="P8160" t="s">
        <v>612</v>
      </c>
      <c r="Q8160" t="s">
        <v>813</v>
      </c>
    </row>
    <row r="8161" spans="1:17" x14ac:dyDescent="0.25">
      <c r="A8161">
        <v>1204</v>
      </c>
      <c r="B8161" t="s">
        <v>8638</v>
      </c>
      <c r="C8161" t="s">
        <v>60</v>
      </c>
      <c r="D8161">
        <v>1986</v>
      </c>
      <c r="E8161" s="1">
        <v>31548</v>
      </c>
      <c r="F8161" t="s">
        <v>140</v>
      </c>
      <c r="G8161">
        <v>225900.52</v>
      </c>
      <c r="H8161">
        <v>162080.45000000001</v>
      </c>
      <c r="I8161">
        <v>244918.93</v>
      </c>
      <c r="J8161">
        <v>18716</v>
      </c>
      <c r="K8161">
        <v>79175.87</v>
      </c>
      <c r="L8161">
        <v>4.7</v>
      </c>
      <c r="M8161">
        <v>43</v>
      </c>
      <c r="N8161">
        <v>2564</v>
      </c>
      <c r="O8161">
        <v>1424</v>
      </c>
      <c r="P8161" t="s">
        <v>251</v>
      </c>
      <c r="Q8161" t="s">
        <v>344</v>
      </c>
    </row>
    <row r="8162" spans="1:17" x14ac:dyDescent="0.25">
      <c r="A8162">
        <v>13564</v>
      </c>
      <c r="B8162" t="s">
        <v>8639</v>
      </c>
      <c r="C8162" t="s">
        <v>113</v>
      </c>
      <c r="D8162">
        <v>1978</v>
      </c>
      <c r="E8162" s="1">
        <v>28555</v>
      </c>
      <c r="F8162" t="s">
        <v>19</v>
      </c>
      <c r="G8162">
        <v>4608726.43</v>
      </c>
      <c r="H8162">
        <v>2785455.84</v>
      </c>
      <c r="I8162">
        <v>5613046.0599999996</v>
      </c>
      <c r="J8162">
        <v>690223.19</v>
      </c>
      <c r="K8162">
        <v>1457667.55</v>
      </c>
      <c r="L8162">
        <v>6.4</v>
      </c>
      <c r="M8162">
        <v>59</v>
      </c>
      <c r="N8162">
        <v>22350</v>
      </c>
      <c r="O8162">
        <v>4758</v>
      </c>
      <c r="P8162" t="s">
        <v>254</v>
      </c>
      <c r="Q8162" t="s">
        <v>386</v>
      </c>
    </row>
    <row r="8163" spans="1:17" x14ac:dyDescent="0.25">
      <c r="A8163">
        <v>13125</v>
      </c>
      <c r="B8163" t="s">
        <v>8640</v>
      </c>
      <c r="C8163" t="s">
        <v>54</v>
      </c>
      <c r="D8163">
        <v>1960</v>
      </c>
      <c r="E8163" s="1">
        <v>22164</v>
      </c>
      <c r="F8163" t="s">
        <v>247</v>
      </c>
      <c r="G8163">
        <v>41842574.520000003</v>
      </c>
      <c r="H8163">
        <v>97472573.400000006</v>
      </c>
      <c r="I8163">
        <v>147276553.40000001</v>
      </c>
      <c r="J8163">
        <v>11405365.970000001</v>
      </c>
      <c r="K8163">
        <v>53353600.68</v>
      </c>
      <c r="L8163">
        <v>5.9</v>
      </c>
      <c r="M8163">
        <v>74</v>
      </c>
      <c r="N8163">
        <v>596</v>
      </c>
      <c r="O8163">
        <v>247</v>
      </c>
      <c r="P8163" t="s">
        <v>216</v>
      </c>
      <c r="Q8163" t="s">
        <v>225</v>
      </c>
    </row>
    <row r="8164" spans="1:17" x14ac:dyDescent="0.25">
      <c r="A8164">
        <v>12319</v>
      </c>
      <c r="B8164" t="s">
        <v>8641</v>
      </c>
      <c r="C8164" t="s">
        <v>54</v>
      </c>
      <c r="D8164">
        <v>1994</v>
      </c>
      <c r="E8164" s="1">
        <v>34647</v>
      </c>
      <c r="F8164" t="s">
        <v>19</v>
      </c>
      <c r="G8164">
        <v>20639099.760000002</v>
      </c>
      <c r="H8164">
        <v>11993759.619999999</v>
      </c>
      <c r="I8164">
        <v>20951013.399999999</v>
      </c>
      <c r="J8164">
        <v>3189319</v>
      </c>
      <c r="K8164">
        <v>7063975.4299999997</v>
      </c>
      <c r="L8164">
        <v>7.2</v>
      </c>
      <c r="M8164">
        <v>53</v>
      </c>
      <c r="N8164">
        <v>4219</v>
      </c>
      <c r="O8164">
        <v>50</v>
      </c>
      <c r="P8164" t="s">
        <v>357</v>
      </c>
      <c r="Q8164" t="s">
        <v>509</v>
      </c>
    </row>
    <row r="8165" spans="1:17" x14ac:dyDescent="0.25">
      <c r="A8165">
        <v>39184</v>
      </c>
      <c r="B8165" t="s">
        <v>8642</v>
      </c>
      <c r="C8165" t="s">
        <v>81</v>
      </c>
      <c r="D8165">
        <v>2017</v>
      </c>
      <c r="E8165" s="1">
        <v>43046</v>
      </c>
      <c r="F8165" t="s">
        <v>19</v>
      </c>
      <c r="G8165">
        <v>17428286.960000001</v>
      </c>
      <c r="H8165">
        <v>40572411.32</v>
      </c>
      <c r="I8165">
        <v>75555195.349999994</v>
      </c>
      <c r="J8165">
        <v>6757491.7000000002</v>
      </c>
      <c r="K8165">
        <v>16416669.689999999</v>
      </c>
      <c r="L8165">
        <v>6.7</v>
      </c>
      <c r="M8165">
        <v>75</v>
      </c>
      <c r="N8165">
        <v>1982</v>
      </c>
      <c r="O8165">
        <v>410</v>
      </c>
      <c r="P8165" t="s">
        <v>261</v>
      </c>
      <c r="Q8165" t="s">
        <v>688</v>
      </c>
    </row>
    <row r="8166" spans="1:17" x14ac:dyDescent="0.25">
      <c r="A8166">
        <v>4899</v>
      </c>
      <c r="B8166" t="s">
        <v>8643</v>
      </c>
      <c r="C8166" t="s">
        <v>18</v>
      </c>
      <c r="D8166">
        <v>2011</v>
      </c>
      <c r="E8166" s="1">
        <v>40597</v>
      </c>
      <c r="F8166" t="s">
        <v>19</v>
      </c>
      <c r="G8166">
        <v>25431987.719999999</v>
      </c>
      <c r="H8166">
        <v>41814281.689999998</v>
      </c>
      <c r="I8166">
        <v>74418851.959999993</v>
      </c>
      <c r="J8166">
        <v>12387194.75</v>
      </c>
      <c r="K8166">
        <v>24854709.59</v>
      </c>
      <c r="L8166">
        <v>6.9</v>
      </c>
      <c r="M8166">
        <v>69</v>
      </c>
      <c r="N8166">
        <v>1382</v>
      </c>
      <c r="O8166">
        <v>85</v>
      </c>
      <c r="P8166" t="s">
        <v>954</v>
      </c>
      <c r="Q8166" t="s">
        <v>117</v>
      </c>
    </row>
    <row r="8167" spans="1:17" x14ac:dyDescent="0.25">
      <c r="A8167">
        <v>390</v>
      </c>
      <c r="B8167" t="s">
        <v>8644</v>
      </c>
      <c r="C8167" t="s">
        <v>18</v>
      </c>
      <c r="D8167">
        <v>1978</v>
      </c>
      <c r="E8167" s="1">
        <v>28563</v>
      </c>
      <c r="F8167" t="s">
        <v>19</v>
      </c>
      <c r="G8167">
        <v>637462.56000000006</v>
      </c>
      <c r="H8167">
        <v>1689890.74</v>
      </c>
      <c r="I8167">
        <v>2884577.37</v>
      </c>
      <c r="J8167">
        <v>470098.86</v>
      </c>
      <c r="K8167">
        <v>933842.07</v>
      </c>
      <c r="L8167">
        <v>4.4000000000000004</v>
      </c>
      <c r="M8167">
        <v>40</v>
      </c>
      <c r="N8167">
        <v>1224</v>
      </c>
      <c r="O8167">
        <v>352</v>
      </c>
      <c r="P8167" t="s">
        <v>436</v>
      </c>
      <c r="Q8167" t="s">
        <v>229</v>
      </c>
    </row>
    <row r="8168" spans="1:17" x14ac:dyDescent="0.25">
      <c r="A8168">
        <v>5419</v>
      </c>
      <c r="B8168" t="s">
        <v>8645</v>
      </c>
      <c r="C8168" t="s">
        <v>31</v>
      </c>
      <c r="D8168">
        <v>1971</v>
      </c>
      <c r="E8168" s="1">
        <v>26102</v>
      </c>
      <c r="F8168" t="s">
        <v>19</v>
      </c>
      <c r="G8168">
        <v>6058088.7400000002</v>
      </c>
      <c r="H8168">
        <v>7245948.0199999996</v>
      </c>
      <c r="I8168">
        <v>13159185.279999999</v>
      </c>
      <c r="J8168">
        <v>1786080.27</v>
      </c>
      <c r="K8168">
        <v>3672814.6</v>
      </c>
      <c r="L8168">
        <v>8.8000000000000007</v>
      </c>
      <c r="M8168">
        <v>100</v>
      </c>
      <c r="N8168">
        <v>4361</v>
      </c>
      <c r="O8168">
        <v>488</v>
      </c>
      <c r="P8168" t="s">
        <v>1514</v>
      </c>
      <c r="Q8168" t="s">
        <v>1729</v>
      </c>
    </row>
    <row r="8169" spans="1:17" x14ac:dyDescent="0.25">
      <c r="A8169">
        <v>5887</v>
      </c>
      <c r="B8169" t="s">
        <v>8646</v>
      </c>
      <c r="C8169" t="s">
        <v>81</v>
      </c>
      <c r="D8169">
        <v>1993</v>
      </c>
      <c r="E8169" s="1">
        <v>34242</v>
      </c>
      <c r="F8169" t="s">
        <v>19</v>
      </c>
      <c r="G8169">
        <v>787569.88</v>
      </c>
      <c r="H8169">
        <v>1476926.44</v>
      </c>
      <c r="I8169">
        <v>3415133.46</v>
      </c>
      <c r="J8169">
        <v>406625.14</v>
      </c>
      <c r="K8169">
        <v>704482.58</v>
      </c>
      <c r="L8169">
        <v>5.3</v>
      </c>
      <c r="M8169">
        <v>58</v>
      </c>
      <c r="N8169">
        <v>5054</v>
      </c>
      <c r="O8169">
        <v>205</v>
      </c>
      <c r="P8169" t="s">
        <v>890</v>
      </c>
      <c r="Q8169" t="s">
        <v>377</v>
      </c>
    </row>
    <row r="8170" spans="1:17" x14ac:dyDescent="0.25">
      <c r="A8170">
        <v>5344</v>
      </c>
      <c r="B8170" t="s">
        <v>8647</v>
      </c>
      <c r="C8170" t="s">
        <v>23</v>
      </c>
      <c r="D8170">
        <v>1987</v>
      </c>
      <c r="E8170" s="1">
        <v>31959</v>
      </c>
      <c r="F8170" t="s">
        <v>19</v>
      </c>
      <c r="G8170">
        <v>3468435.02</v>
      </c>
      <c r="H8170">
        <v>1788291</v>
      </c>
      <c r="I8170">
        <v>3468435.02</v>
      </c>
      <c r="J8170">
        <v>305801.78000000003</v>
      </c>
      <c r="K8170">
        <v>913458.3</v>
      </c>
      <c r="L8170">
        <v>5.6</v>
      </c>
      <c r="M8170">
        <v>66</v>
      </c>
      <c r="N8170">
        <v>491</v>
      </c>
      <c r="O8170">
        <v>272</v>
      </c>
      <c r="P8170" t="s">
        <v>173</v>
      </c>
      <c r="Q8170" t="s">
        <v>145</v>
      </c>
    </row>
    <row r="8171" spans="1:17" x14ac:dyDescent="0.25">
      <c r="A8171">
        <v>723</v>
      </c>
      <c r="B8171" t="s">
        <v>8648</v>
      </c>
      <c r="C8171" t="s">
        <v>27</v>
      </c>
      <c r="D8171">
        <v>1995</v>
      </c>
      <c r="E8171" s="1">
        <v>34760</v>
      </c>
      <c r="F8171" t="s">
        <v>19</v>
      </c>
      <c r="G8171">
        <v>898343.76</v>
      </c>
      <c r="H8171">
        <v>1832506.97</v>
      </c>
      <c r="I8171">
        <v>4133263.85</v>
      </c>
      <c r="J8171">
        <v>290969.15999999997</v>
      </c>
      <c r="K8171">
        <v>1092339.73</v>
      </c>
      <c r="L8171">
        <v>2.8</v>
      </c>
      <c r="M8171">
        <v>19</v>
      </c>
      <c r="N8171">
        <v>2438</v>
      </c>
      <c r="O8171">
        <v>543</v>
      </c>
      <c r="P8171" t="s">
        <v>582</v>
      </c>
      <c r="Q8171" t="s">
        <v>237</v>
      </c>
    </row>
    <row r="8172" spans="1:17" x14ac:dyDescent="0.25">
      <c r="A8172">
        <v>4537</v>
      </c>
      <c r="B8172" t="s">
        <v>8649</v>
      </c>
      <c r="C8172" t="s">
        <v>60</v>
      </c>
      <c r="D8172">
        <v>1954</v>
      </c>
      <c r="E8172" s="1">
        <v>19909</v>
      </c>
      <c r="F8172" t="s">
        <v>19</v>
      </c>
      <c r="G8172">
        <v>5566932.8700000001</v>
      </c>
      <c r="H8172">
        <v>14997505.289999999</v>
      </c>
      <c r="I8172">
        <v>21983161.5</v>
      </c>
      <c r="J8172">
        <v>3294310</v>
      </c>
      <c r="K8172">
        <v>8252574.5199999996</v>
      </c>
      <c r="L8172">
        <v>5.4</v>
      </c>
      <c r="M8172">
        <v>59</v>
      </c>
      <c r="N8172">
        <v>43837</v>
      </c>
      <c r="O8172">
        <v>131</v>
      </c>
      <c r="P8172" t="s">
        <v>349</v>
      </c>
      <c r="Q8172" t="s">
        <v>514</v>
      </c>
    </row>
    <row r="8173" spans="1:17" x14ac:dyDescent="0.25">
      <c r="A8173">
        <v>1941</v>
      </c>
      <c r="B8173" t="s">
        <v>8650</v>
      </c>
      <c r="C8173" t="s">
        <v>27</v>
      </c>
      <c r="D8173">
        <v>1989</v>
      </c>
      <c r="E8173" s="1">
        <v>32848</v>
      </c>
      <c r="F8173" t="s">
        <v>19</v>
      </c>
      <c r="G8173">
        <v>2130349.79</v>
      </c>
      <c r="H8173">
        <v>7032974.8899999997</v>
      </c>
      <c r="I8173">
        <v>10141451.560000001</v>
      </c>
      <c r="J8173">
        <v>1940272.41</v>
      </c>
      <c r="K8173">
        <v>3758205.73</v>
      </c>
      <c r="L8173">
        <v>5</v>
      </c>
      <c r="M8173">
        <v>65</v>
      </c>
      <c r="N8173">
        <v>1973</v>
      </c>
      <c r="O8173">
        <v>50</v>
      </c>
      <c r="P8173" t="s">
        <v>198</v>
      </c>
      <c r="Q8173" t="s">
        <v>279</v>
      </c>
    </row>
    <row r="8174" spans="1:17" x14ac:dyDescent="0.25">
      <c r="A8174">
        <v>565</v>
      </c>
      <c r="B8174" t="s">
        <v>8651</v>
      </c>
      <c r="C8174" t="s">
        <v>18</v>
      </c>
      <c r="D8174">
        <v>1999</v>
      </c>
      <c r="E8174" s="1">
        <v>36387</v>
      </c>
      <c r="F8174" t="s">
        <v>247</v>
      </c>
      <c r="G8174">
        <v>858409.08</v>
      </c>
      <c r="H8174">
        <v>2381201.4500000002</v>
      </c>
      <c r="I8174">
        <v>4254504.51</v>
      </c>
      <c r="J8174">
        <v>279329.67</v>
      </c>
      <c r="K8174">
        <v>1305971.3500000001</v>
      </c>
      <c r="L8174">
        <v>7</v>
      </c>
      <c r="M8174">
        <v>71</v>
      </c>
      <c r="N8174">
        <v>36874</v>
      </c>
      <c r="O8174">
        <v>2068</v>
      </c>
      <c r="P8174" t="s">
        <v>219</v>
      </c>
      <c r="Q8174" t="s">
        <v>815</v>
      </c>
    </row>
    <row r="8175" spans="1:17" x14ac:dyDescent="0.25">
      <c r="A8175">
        <v>5403</v>
      </c>
      <c r="B8175" t="s">
        <v>8652</v>
      </c>
      <c r="C8175" t="s">
        <v>23</v>
      </c>
      <c r="D8175">
        <v>1994</v>
      </c>
      <c r="E8175" s="1">
        <v>34607</v>
      </c>
      <c r="F8175" t="s">
        <v>19</v>
      </c>
      <c r="G8175">
        <v>1531564.33</v>
      </c>
      <c r="H8175">
        <v>2971587.74</v>
      </c>
      <c r="I8175">
        <v>6685570.9400000004</v>
      </c>
      <c r="J8175">
        <v>685073.66</v>
      </c>
      <c r="K8175">
        <v>1608957.42</v>
      </c>
      <c r="L8175">
        <v>6.7</v>
      </c>
      <c r="M8175">
        <v>74</v>
      </c>
      <c r="N8175">
        <v>2363</v>
      </c>
      <c r="O8175">
        <v>299</v>
      </c>
      <c r="P8175" t="s">
        <v>451</v>
      </c>
      <c r="Q8175" t="s">
        <v>304</v>
      </c>
    </row>
    <row r="8176" spans="1:17" x14ac:dyDescent="0.25">
      <c r="A8176">
        <v>9863</v>
      </c>
      <c r="B8176" t="s">
        <v>8653</v>
      </c>
      <c r="C8176" t="s">
        <v>23</v>
      </c>
      <c r="D8176">
        <v>2009</v>
      </c>
      <c r="E8176" s="1">
        <v>40088</v>
      </c>
      <c r="F8176" t="s">
        <v>295</v>
      </c>
      <c r="G8176">
        <v>39779243.780000001</v>
      </c>
      <c r="H8176">
        <v>64550847.920000002</v>
      </c>
      <c r="I8176">
        <v>158390729.5</v>
      </c>
      <c r="J8176">
        <v>16575478.130000001</v>
      </c>
      <c r="K8176">
        <v>28132919.219999999</v>
      </c>
      <c r="L8176">
        <v>5.9</v>
      </c>
      <c r="M8176">
        <v>39</v>
      </c>
      <c r="N8176">
        <v>312</v>
      </c>
      <c r="O8176">
        <v>64</v>
      </c>
      <c r="P8176" t="s">
        <v>163</v>
      </c>
      <c r="Q8176" t="s">
        <v>1159</v>
      </c>
    </row>
    <row r="8177" spans="1:17" x14ac:dyDescent="0.25">
      <c r="A8177">
        <v>56594</v>
      </c>
      <c r="B8177" t="s">
        <v>8654</v>
      </c>
      <c r="C8177" t="s">
        <v>81</v>
      </c>
      <c r="D8177">
        <v>1993</v>
      </c>
      <c r="E8177" s="1">
        <v>34258</v>
      </c>
      <c r="F8177" t="s">
        <v>140</v>
      </c>
      <c r="G8177">
        <v>769657.44</v>
      </c>
      <c r="H8177">
        <v>1364844.26</v>
      </c>
      <c r="I8177">
        <v>2774425.53</v>
      </c>
      <c r="J8177">
        <v>269513.36</v>
      </c>
      <c r="K8177">
        <v>787786.42</v>
      </c>
      <c r="L8177">
        <v>9.9</v>
      </c>
      <c r="M8177">
        <v>95</v>
      </c>
      <c r="N8177">
        <v>3048</v>
      </c>
      <c r="O8177">
        <v>159</v>
      </c>
      <c r="P8177" t="s">
        <v>522</v>
      </c>
      <c r="Q8177" t="s">
        <v>270</v>
      </c>
    </row>
    <row r="8178" spans="1:17" x14ac:dyDescent="0.25">
      <c r="A8178">
        <v>3500</v>
      </c>
      <c r="B8178" t="s">
        <v>8655</v>
      </c>
      <c r="C8178" t="s">
        <v>18</v>
      </c>
      <c r="D8178">
        <v>1981</v>
      </c>
      <c r="E8178" s="1">
        <v>29838</v>
      </c>
      <c r="F8178" t="s">
        <v>324</v>
      </c>
      <c r="G8178">
        <v>3496494.6</v>
      </c>
      <c r="H8178">
        <v>9734972.4000000004</v>
      </c>
      <c r="I8178">
        <v>16204437.029999999</v>
      </c>
      <c r="J8178">
        <v>2916943.01</v>
      </c>
      <c r="K8178">
        <v>4405648.7300000004</v>
      </c>
      <c r="L8178">
        <v>4.8</v>
      </c>
      <c r="M8178">
        <v>54</v>
      </c>
      <c r="N8178">
        <v>15506</v>
      </c>
      <c r="O8178">
        <v>197</v>
      </c>
      <c r="P8178" t="s">
        <v>376</v>
      </c>
      <c r="Q8178" t="s">
        <v>1105</v>
      </c>
    </row>
    <row r="8179" spans="1:17" x14ac:dyDescent="0.25">
      <c r="A8179">
        <v>10569</v>
      </c>
      <c r="B8179" t="s">
        <v>8656</v>
      </c>
      <c r="C8179" t="s">
        <v>18</v>
      </c>
      <c r="D8179">
        <v>2012</v>
      </c>
      <c r="E8179" s="1">
        <v>41096</v>
      </c>
      <c r="F8179" t="s">
        <v>295</v>
      </c>
      <c r="G8179">
        <v>2980504.96</v>
      </c>
      <c r="H8179">
        <v>7884303.5099999998</v>
      </c>
      <c r="I8179">
        <v>12083170.050000001</v>
      </c>
      <c r="J8179">
        <v>1044303.54</v>
      </c>
      <c r="K8179">
        <v>3660187.35</v>
      </c>
      <c r="L8179">
        <v>6.6</v>
      </c>
      <c r="M8179">
        <v>61</v>
      </c>
      <c r="N8179">
        <v>4814</v>
      </c>
      <c r="O8179">
        <v>2398</v>
      </c>
      <c r="P8179" t="s">
        <v>257</v>
      </c>
      <c r="Q8179" t="s">
        <v>499</v>
      </c>
    </row>
    <row r="8180" spans="1:17" x14ac:dyDescent="0.25">
      <c r="A8180">
        <v>1022</v>
      </c>
      <c r="B8180" t="s">
        <v>8657</v>
      </c>
      <c r="C8180" t="s">
        <v>54</v>
      </c>
      <c r="D8180">
        <v>1993</v>
      </c>
      <c r="E8180" s="1">
        <v>34088</v>
      </c>
      <c r="F8180" t="s">
        <v>19</v>
      </c>
      <c r="G8180">
        <v>3894113.21</v>
      </c>
      <c r="H8180">
        <v>2285687.21</v>
      </c>
      <c r="I8180">
        <v>3894113.21</v>
      </c>
      <c r="J8180">
        <v>238459.87</v>
      </c>
      <c r="K8180">
        <v>1307450.1399999999</v>
      </c>
      <c r="L8180">
        <v>6.6</v>
      </c>
      <c r="M8180">
        <v>63</v>
      </c>
      <c r="N8180">
        <v>16363</v>
      </c>
      <c r="O8180">
        <v>271</v>
      </c>
      <c r="P8180" t="s">
        <v>1072</v>
      </c>
      <c r="Q8180" t="s">
        <v>543</v>
      </c>
    </row>
    <row r="8181" spans="1:17" x14ac:dyDescent="0.25">
      <c r="A8181">
        <v>6487</v>
      </c>
      <c r="B8181" t="s">
        <v>8658</v>
      </c>
      <c r="C8181" t="s">
        <v>18</v>
      </c>
      <c r="D8181">
        <v>1977</v>
      </c>
      <c r="E8181" s="1">
        <v>28385</v>
      </c>
      <c r="F8181" t="s">
        <v>35</v>
      </c>
      <c r="G8181">
        <v>2798984.48</v>
      </c>
      <c r="H8181">
        <v>7117379.4699999997</v>
      </c>
      <c r="I8181">
        <v>10612568.619999999</v>
      </c>
      <c r="J8181">
        <v>2055281.89</v>
      </c>
      <c r="K8181">
        <v>2852042.41</v>
      </c>
      <c r="L8181">
        <v>5.8</v>
      </c>
      <c r="M8181">
        <v>43</v>
      </c>
      <c r="N8181">
        <v>1511</v>
      </c>
      <c r="O8181">
        <v>2920</v>
      </c>
      <c r="P8181" t="s">
        <v>383</v>
      </c>
      <c r="Q8181" t="s">
        <v>442</v>
      </c>
    </row>
    <row r="8182" spans="1:17" x14ac:dyDescent="0.25">
      <c r="A8182">
        <v>4215</v>
      </c>
      <c r="B8182" t="s">
        <v>8659</v>
      </c>
      <c r="C8182" t="s">
        <v>18</v>
      </c>
      <c r="D8182">
        <v>2014</v>
      </c>
      <c r="E8182" s="1">
        <v>41640</v>
      </c>
      <c r="F8182" t="s">
        <v>35</v>
      </c>
      <c r="G8182">
        <v>2248150.83</v>
      </c>
      <c r="H8182">
        <v>3435271.87</v>
      </c>
      <c r="I8182">
        <v>5305830.18</v>
      </c>
      <c r="J8182">
        <v>871558.41</v>
      </c>
      <c r="K8182">
        <v>1485302.08</v>
      </c>
      <c r="L8182">
        <v>5.9</v>
      </c>
      <c r="M8182">
        <v>58</v>
      </c>
      <c r="N8182">
        <v>4107</v>
      </c>
      <c r="O8182">
        <v>50</v>
      </c>
      <c r="P8182" t="s">
        <v>631</v>
      </c>
      <c r="Q8182" t="s">
        <v>614</v>
      </c>
    </row>
    <row r="8183" spans="1:17" x14ac:dyDescent="0.25">
      <c r="A8183">
        <v>40623</v>
      </c>
      <c r="B8183" t="s">
        <v>8660</v>
      </c>
      <c r="C8183" t="s">
        <v>18</v>
      </c>
      <c r="D8183">
        <v>1968</v>
      </c>
      <c r="E8183" s="1">
        <v>25142</v>
      </c>
      <c r="F8183" t="s">
        <v>19</v>
      </c>
      <c r="G8183">
        <v>300000000</v>
      </c>
      <c r="H8183">
        <v>328837373.10000002</v>
      </c>
      <c r="I8183">
        <v>579407155.5</v>
      </c>
      <c r="J8183">
        <v>75179904.689999998</v>
      </c>
      <c r="K8183">
        <v>151431077.40000001</v>
      </c>
      <c r="L8183">
        <v>5.6</v>
      </c>
      <c r="M8183">
        <v>53</v>
      </c>
      <c r="N8183">
        <v>2463</v>
      </c>
      <c r="O8183">
        <v>218</v>
      </c>
      <c r="P8183" t="s">
        <v>150</v>
      </c>
      <c r="Q8183" t="s">
        <v>979</v>
      </c>
    </row>
    <row r="8184" spans="1:17" x14ac:dyDescent="0.25">
      <c r="A8184">
        <v>19688</v>
      </c>
      <c r="B8184" t="s">
        <v>8661</v>
      </c>
      <c r="C8184" t="s">
        <v>18</v>
      </c>
      <c r="D8184">
        <v>1997</v>
      </c>
      <c r="E8184" s="1">
        <v>35656</v>
      </c>
      <c r="F8184" t="s">
        <v>93</v>
      </c>
      <c r="G8184">
        <v>9335024.4199999999</v>
      </c>
      <c r="H8184">
        <v>20226371.57</v>
      </c>
      <c r="I8184">
        <v>32175746.379999999</v>
      </c>
      <c r="J8184">
        <v>5413432.8200000003</v>
      </c>
      <c r="K8184">
        <v>8916756.3300000001</v>
      </c>
      <c r="L8184">
        <v>8.5</v>
      </c>
      <c r="M8184">
        <v>100</v>
      </c>
      <c r="N8184">
        <v>9766</v>
      </c>
      <c r="O8184">
        <v>50</v>
      </c>
      <c r="P8184" t="s">
        <v>460</v>
      </c>
      <c r="Q8184" t="s">
        <v>475</v>
      </c>
    </row>
    <row r="8185" spans="1:17" x14ac:dyDescent="0.25">
      <c r="A8185">
        <v>103</v>
      </c>
      <c r="B8185" t="s">
        <v>8662</v>
      </c>
      <c r="C8185" t="s">
        <v>81</v>
      </c>
      <c r="D8185">
        <v>1982</v>
      </c>
      <c r="E8185" s="1">
        <v>30175</v>
      </c>
      <c r="F8185" t="s">
        <v>19</v>
      </c>
      <c r="G8185">
        <v>36621112.329999998</v>
      </c>
      <c r="H8185">
        <v>95608042.010000005</v>
      </c>
      <c r="I8185">
        <v>145623169.5</v>
      </c>
      <c r="J8185">
        <v>9649201.2599999998</v>
      </c>
      <c r="K8185">
        <v>47769043.68</v>
      </c>
      <c r="L8185">
        <v>6</v>
      </c>
      <c r="M8185">
        <v>73</v>
      </c>
      <c r="N8185">
        <v>2151</v>
      </c>
      <c r="O8185">
        <v>128</v>
      </c>
      <c r="P8185" t="s">
        <v>705</v>
      </c>
      <c r="Q8185" t="s">
        <v>880</v>
      </c>
    </row>
    <row r="8186" spans="1:17" x14ac:dyDescent="0.25">
      <c r="A8186">
        <v>10446</v>
      </c>
      <c r="B8186" t="s">
        <v>8663</v>
      </c>
      <c r="C8186" t="s">
        <v>31</v>
      </c>
      <c r="D8186">
        <v>1971</v>
      </c>
      <c r="E8186" s="1">
        <v>26139</v>
      </c>
      <c r="F8186" t="s">
        <v>140</v>
      </c>
      <c r="G8186">
        <v>92767522.129999995</v>
      </c>
      <c r="H8186">
        <v>185473072.40000001</v>
      </c>
      <c r="I8186">
        <v>363254715.30000001</v>
      </c>
      <c r="J8186">
        <v>26587377.52</v>
      </c>
      <c r="K8186">
        <v>103805598.59999999</v>
      </c>
      <c r="L8186">
        <v>5.5</v>
      </c>
      <c r="M8186">
        <v>40</v>
      </c>
      <c r="N8186">
        <v>307</v>
      </c>
      <c r="O8186">
        <v>58</v>
      </c>
      <c r="P8186" t="s">
        <v>641</v>
      </c>
      <c r="Q8186" t="s">
        <v>1432</v>
      </c>
    </row>
    <row r="8187" spans="1:17" x14ac:dyDescent="0.25">
      <c r="A8187">
        <v>2311</v>
      </c>
      <c r="B8187" t="s">
        <v>8664</v>
      </c>
      <c r="C8187" t="s">
        <v>31</v>
      </c>
      <c r="D8187">
        <v>1999</v>
      </c>
      <c r="E8187" s="1">
        <v>36318</v>
      </c>
      <c r="F8187" t="s">
        <v>19</v>
      </c>
      <c r="G8187">
        <v>281362.68</v>
      </c>
      <c r="H8187">
        <v>281615.78000000003</v>
      </c>
      <c r="I8187">
        <v>452304.06</v>
      </c>
      <c r="J8187">
        <v>78923.009999999995</v>
      </c>
      <c r="K8187">
        <v>152818.88</v>
      </c>
      <c r="L8187">
        <v>4.7</v>
      </c>
      <c r="M8187">
        <v>54</v>
      </c>
      <c r="N8187">
        <v>2060</v>
      </c>
      <c r="O8187">
        <v>1527</v>
      </c>
      <c r="P8187" t="s">
        <v>144</v>
      </c>
      <c r="Q8187" t="s">
        <v>1087</v>
      </c>
    </row>
    <row r="8188" spans="1:17" x14ac:dyDescent="0.25">
      <c r="A8188">
        <v>216</v>
      </c>
      <c r="B8188" t="s">
        <v>8665</v>
      </c>
      <c r="C8188" t="s">
        <v>113</v>
      </c>
      <c r="D8188">
        <v>1990</v>
      </c>
      <c r="E8188" s="1">
        <v>33050</v>
      </c>
      <c r="F8188" t="s">
        <v>19</v>
      </c>
      <c r="G8188">
        <v>650093.88</v>
      </c>
      <c r="H8188">
        <v>633903.05000000005</v>
      </c>
      <c r="I8188">
        <v>1160499.45</v>
      </c>
      <c r="J8188">
        <v>68902.509999999995</v>
      </c>
      <c r="K8188">
        <v>362949.93</v>
      </c>
      <c r="L8188">
        <v>9.5</v>
      </c>
      <c r="M8188">
        <v>100</v>
      </c>
      <c r="N8188">
        <v>19611</v>
      </c>
      <c r="O8188">
        <v>50</v>
      </c>
      <c r="P8188" t="s">
        <v>724</v>
      </c>
      <c r="Q8188" t="s">
        <v>629</v>
      </c>
    </row>
    <row r="8189" spans="1:17" x14ac:dyDescent="0.25">
      <c r="A8189">
        <v>11066</v>
      </c>
      <c r="B8189" t="s">
        <v>8666</v>
      </c>
      <c r="C8189" t="s">
        <v>81</v>
      </c>
      <c r="D8189">
        <v>1981</v>
      </c>
      <c r="E8189" s="1">
        <v>29701</v>
      </c>
      <c r="F8189" t="s">
        <v>19</v>
      </c>
      <c r="G8189">
        <v>781331.48</v>
      </c>
      <c r="H8189">
        <v>1150049.55</v>
      </c>
      <c r="I8189">
        <v>2397386.84</v>
      </c>
      <c r="J8189">
        <v>212589.95</v>
      </c>
      <c r="K8189">
        <v>599479.59</v>
      </c>
      <c r="L8189">
        <v>8</v>
      </c>
      <c r="M8189">
        <v>78</v>
      </c>
      <c r="N8189">
        <v>3819</v>
      </c>
      <c r="O8189">
        <v>722</v>
      </c>
      <c r="P8189" t="s">
        <v>303</v>
      </c>
      <c r="Q8189" t="s">
        <v>495</v>
      </c>
    </row>
    <row r="8190" spans="1:17" x14ac:dyDescent="0.25">
      <c r="A8190">
        <v>3994</v>
      </c>
      <c r="B8190" t="s">
        <v>8667</v>
      </c>
      <c r="C8190" t="s">
        <v>60</v>
      </c>
      <c r="D8190">
        <v>1997</v>
      </c>
      <c r="E8190" s="1">
        <v>35483</v>
      </c>
      <c r="F8190" t="s">
        <v>19</v>
      </c>
      <c r="G8190">
        <v>727952.22</v>
      </c>
      <c r="H8190">
        <v>1554363.41</v>
      </c>
      <c r="I8190">
        <v>2228818.09</v>
      </c>
      <c r="J8190">
        <v>378918.67</v>
      </c>
      <c r="K8190">
        <v>761481.84</v>
      </c>
      <c r="L8190">
        <v>6.9</v>
      </c>
      <c r="M8190">
        <v>76</v>
      </c>
      <c r="N8190">
        <v>7416</v>
      </c>
      <c r="O8190">
        <v>240</v>
      </c>
      <c r="P8190" t="s">
        <v>254</v>
      </c>
      <c r="Q8190" t="s">
        <v>732</v>
      </c>
    </row>
    <row r="8191" spans="1:17" x14ac:dyDescent="0.25">
      <c r="A8191">
        <v>32644</v>
      </c>
      <c r="B8191" t="s">
        <v>8668</v>
      </c>
      <c r="C8191" t="s">
        <v>27</v>
      </c>
      <c r="D8191">
        <v>2003</v>
      </c>
      <c r="E8191" s="1">
        <v>37968</v>
      </c>
      <c r="F8191" t="s">
        <v>19</v>
      </c>
      <c r="G8191">
        <v>28875053.539999999</v>
      </c>
      <c r="H8191">
        <v>52342409.140000001</v>
      </c>
      <c r="I8191">
        <v>88672873.510000005</v>
      </c>
      <c r="J8191">
        <v>6820899.0099999998</v>
      </c>
      <c r="K8191">
        <v>27840590.649999999</v>
      </c>
      <c r="L8191">
        <v>6.4</v>
      </c>
      <c r="M8191">
        <v>81</v>
      </c>
      <c r="N8191">
        <v>23040</v>
      </c>
      <c r="O8191">
        <v>50</v>
      </c>
      <c r="P8191" t="s">
        <v>187</v>
      </c>
      <c r="Q8191" t="s">
        <v>290</v>
      </c>
    </row>
    <row r="8192" spans="1:17" x14ac:dyDescent="0.25">
      <c r="A8192">
        <v>10880</v>
      </c>
      <c r="B8192" t="s">
        <v>8669</v>
      </c>
      <c r="C8192" t="s">
        <v>60</v>
      </c>
      <c r="D8192">
        <v>2010</v>
      </c>
      <c r="E8192" s="1">
        <v>40405</v>
      </c>
      <c r="F8192" t="s">
        <v>74</v>
      </c>
      <c r="G8192">
        <v>1597573.53</v>
      </c>
      <c r="H8192">
        <v>1871046.4</v>
      </c>
      <c r="I8192">
        <v>2787241.66</v>
      </c>
      <c r="J8192">
        <v>197893.18</v>
      </c>
      <c r="K8192">
        <v>793079.62</v>
      </c>
      <c r="L8192">
        <v>7.4</v>
      </c>
      <c r="M8192">
        <v>82</v>
      </c>
      <c r="N8192">
        <v>1429</v>
      </c>
      <c r="O8192">
        <v>2193</v>
      </c>
      <c r="P8192" t="s">
        <v>236</v>
      </c>
      <c r="Q8192" t="s">
        <v>202</v>
      </c>
    </row>
    <row r="8193" spans="1:17" x14ac:dyDescent="0.25">
      <c r="A8193">
        <v>10428</v>
      </c>
      <c r="B8193" t="s">
        <v>8670</v>
      </c>
      <c r="C8193" t="s">
        <v>31</v>
      </c>
      <c r="D8193">
        <v>1994</v>
      </c>
      <c r="E8193" s="1">
        <v>34404</v>
      </c>
      <c r="F8193" t="s">
        <v>140</v>
      </c>
      <c r="G8193">
        <v>5639579.1600000001</v>
      </c>
      <c r="H8193">
        <v>2930244.07</v>
      </c>
      <c r="I8193">
        <v>5639579.1600000001</v>
      </c>
      <c r="J8193">
        <v>527513.18999999994</v>
      </c>
      <c r="K8193">
        <v>1397816.73</v>
      </c>
      <c r="L8193">
        <v>6.3</v>
      </c>
      <c r="M8193">
        <v>71</v>
      </c>
      <c r="N8193">
        <v>1444</v>
      </c>
      <c r="O8193">
        <v>141</v>
      </c>
      <c r="P8193" t="s">
        <v>425</v>
      </c>
      <c r="Q8193" t="s">
        <v>128</v>
      </c>
    </row>
    <row r="8194" spans="1:17" x14ac:dyDescent="0.25">
      <c r="A8194">
        <v>6287</v>
      </c>
      <c r="B8194" t="s">
        <v>8671</v>
      </c>
      <c r="C8194" t="s">
        <v>81</v>
      </c>
      <c r="D8194">
        <v>2011</v>
      </c>
      <c r="E8194" s="1">
        <v>40899</v>
      </c>
      <c r="F8194" t="s">
        <v>19</v>
      </c>
      <c r="G8194">
        <v>642952.27</v>
      </c>
      <c r="H8194">
        <v>822993.35</v>
      </c>
      <c r="I8194">
        <v>1649348.07</v>
      </c>
      <c r="J8194">
        <v>225848.8</v>
      </c>
      <c r="K8194">
        <v>358683.01</v>
      </c>
      <c r="L8194">
        <v>7.4</v>
      </c>
      <c r="M8194">
        <v>59</v>
      </c>
      <c r="N8194">
        <v>2327</v>
      </c>
      <c r="O8194">
        <v>152</v>
      </c>
      <c r="P8194" t="s">
        <v>184</v>
      </c>
      <c r="Q8194" t="s">
        <v>772</v>
      </c>
    </row>
    <row r="8195" spans="1:17" x14ac:dyDescent="0.25">
      <c r="A8195">
        <v>7579</v>
      </c>
      <c r="B8195" t="s">
        <v>8672</v>
      </c>
      <c r="C8195" t="s">
        <v>23</v>
      </c>
      <c r="D8195">
        <v>2000</v>
      </c>
      <c r="E8195" s="1">
        <v>36666</v>
      </c>
      <c r="F8195" t="s">
        <v>19</v>
      </c>
      <c r="G8195">
        <v>296143.21000000002</v>
      </c>
      <c r="H8195">
        <v>689396.19</v>
      </c>
      <c r="I8195">
        <v>1008068.27</v>
      </c>
      <c r="J8195">
        <v>124516.51</v>
      </c>
      <c r="K8195">
        <v>372690.4</v>
      </c>
      <c r="L8195">
        <v>6.9</v>
      </c>
      <c r="M8195">
        <v>62</v>
      </c>
      <c r="N8195">
        <v>585</v>
      </c>
      <c r="O8195">
        <v>8143</v>
      </c>
      <c r="P8195" t="s">
        <v>507</v>
      </c>
      <c r="Q8195" t="s">
        <v>52</v>
      </c>
    </row>
    <row r="8196" spans="1:17" x14ac:dyDescent="0.25">
      <c r="A8196">
        <v>277</v>
      </c>
      <c r="B8196" t="s">
        <v>8673</v>
      </c>
      <c r="C8196" t="s">
        <v>18</v>
      </c>
      <c r="D8196">
        <v>1963</v>
      </c>
      <c r="E8196" s="1">
        <v>23188</v>
      </c>
      <c r="F8196" t="s">
        <v>19</v>
      </c>
      <c r="G8196">
        <v>2248647.21</v>
      </c>
      <c r="H8196">
        <v>1331249.47</v>
      </c>
      <c r="I8196">
        <v>2248647.21</v>
      </c>
      <c r="J8196">
        <v>377647.42</v>
      </c>
      <c r="K8196">
        <v>777046.58</v>
      </c>
      <c r="L8196">
        <v>8.3000000000000007</v>
      </c>
      <c r="M8196">
        <v>74</v>
      </c>
      <c r="N8196">
        <v>1445</v>
      </c>
      <c r="O8196">
        <v>17899</v>
      </c>
      <c r="P8196" t="s">
        <v>890</v>
      </c>
      <c r="Q8196" t="s">
        <v>89</v>
      </c>
    </row>
    <row r="8197" spans="1:17" x14ac:dyDescent="0.25">
      <c r="A8197">
        <v>14990</v>
      </c>
      <c r="B8197" t="s">
        <v>8674</v>
      </c>
      <c r="C8197" t="s">
        <v>31</v>
      </c>
      <c r="D8197">
        <v>1992</v>
      </c>
      <c r="E8197" s="1">
        <v>33643</v>
      </c>
      <c r="F8197" t="s">
        <v>247</v>
      </c>
      <c r="G8197">
        <v>4588400.63</v>
      </c>
      <c r="H8197">
        <v>8108045.8600000003</v>
      </c>
      <c r="I8197">
        <v>18801155.609999999</v>
      </c>
      <c r="J8197">
        <v>1615531.9</v>
      </c>
      <c r="K8197">
        <v>4518499.83</v>
      </c>
      <c r="L8197">
        <v>8.4</v>
      </c>
      <c r="M8197">
        <v>81</v>
      </c>
      <c r="N8197">
        <v>3268</v>
      </c>
      <c r="O8197">
        <v>161</v>
      </c>
      <c r="P8197" t="s">
        <v>85</v>
      </c>
      <c r="Q8197" t="s">
        <v>1322</v>
      </c>
    </row>
    <row r="8198" spans="1:17" x14ac:dyDescent="0.25">
      <c r="A8198">
        <v>2134</v>
      </c>
      <c r="B8198" t="s">
        <v>8675</v>
      </c>
      <c r="C8198" t="s">
        <v>23</v>
      </c>
      <c r="D8198">
        <v>2025</v>
      </c>
      <c r="E8198" s="1">
        <v>45859</v>
      </c>
      <c r="F8198" t="s">
        <v>19</v>
      </c>
      <c r="G8198">
        <v>3777560.64</v>
      </c>
      <c r="H8198">
        <v>4560281.38</v>
      </c>
      <c r="I8198">
        <v>8805496.0999999996</v>
      </c>
      <c r="J8198">
        <v>1093874.05</v>
      </c>
      <c r="K8198">
        <v>2033933.46</v>
      </c>
      <c r="L8198">
        <v>7.8</v>
      </c>
      <c r="M8198">
        <v>76</v>
      </c>
      <c r="N8198">
        <v>3169</v>
      </c>
      <c r="O8198">
        <v>50</v>
      </c>
      <c r="P8198" t="s">
        <v>507</v>
      </c>
      <c r="Q8198" t="s">
        <v>380</v>
      </c>
    </row>
    <row r="8199" spans="1:17" x14ac:dyDescent="0.25">
      <c r="A8199">
        <v>3027</v>
      </c>
      <c r="B8199" t="s">
        <v>8676</v>
      </c>
      <c r="C8199" t="s">
        <v>31</v>
      </c>
      <c r="D8199">
        <v>2019</v>
      </c>
      <c r="E8199" s="1">
        <v>43716</v>
      </c>
      <c r="F8199" t="s">
        <v>19</v>
      </c>
      <c r="G8199">
        <v>2298685.08</v>
      </c>
      <c r="H8199">
        <v>2758433.95</v>
      </c>
      <c r="I8199">
        <v>4382272.29</v>
      </c>
      <c r="J8199">
        <v>346498.01</v>
      </c>
      <c r="K8199">
        <v>1340449.45</v>
      </c>
      <c r="L8199">
        <v>6.4</v>
      </c>
      <c r="M8199">
        <v>72</v>
      </c>
      <c r="N8199">
        <v>538</v>
      </c>
      <c r="O8199">
        <v>9069</v>
      </c>
      <c r="P8199" t="s">
        <v>746</v>
      </c>
      <c r="Q8199" t="s">
        <v>535</v>
      </c>
    </row>
    <row r="8200" spans="1:17" x14ac:dyDescent="0.25">
      <c r="A8200">
        <v>5846</v>
      </c>
      <c r="B8200" t="s">
        <v>8677</v>
      </c>
      <c r="C8200" t="s">
        <v>31</v>
      </c>
      <c r="D8200">
        <v>2011</v>
      </c>
      <c r="E8200" s="1">
        <v>40827</v>
      </c>
      <c r="F8200" t="s">
        <v>140</v>
      </c>
      <c r="G8200">
        <v>2760608.88</v>
      </c>
      <c r="H8200">
        <v>1347027.31</v>
      </c>
      <c r="I8200">
        <v>2760608.88</v>
      </c>
      <c r="J8200">
        <v>298554.13</v>
      </c>
      <c r="K8200">
        <v>622336.04</v>
      </c>
      <c r="L8200">
        <v>5.5</v>
      </c>
      <c r="M8200">
        <v>47</v>
      </c>
      <c r="N8200">
        <v>9334</v>
      </c>
      <c r="O8200">
        <v>50</v>
      </c>
      <c r="P8200" t="s">
        <v>894</v>
      </c>
      <c r="Q8200" t="s">
        <v>552</v>
      </c>
    </row>
    <row r="8201" spans="1:17" x14ac:dyDescent="0.25">
      <c r="A8201">
        <v>1837</v>
      </c>
      <c r="B8201" t="s">
        <v>8678</v>
      </c>
      <c r="C8201" t="s">
        <v>81</v>
      </c>
      <c r="D8201">
        <v>1979</v>
      </c>
      <c r="E8201" s="1">
        <v>29167</v>
      </c>
      <c r="F8201" t="s">
        <v>19</v>
      </c>
      <c r="G8201">
        <v>1617338.58</v>
      </c>
      <c r="H8201">
        <v>1030486.29</v>
      </c>
      <c r="I8201">
        <v>1617338.58</v>
      </c>
      <c r="J8201">
        <v>238579.91</v>
      </c>
      <c r="K8201">
        <v>531195.91</v>
      </c>
      <c r="L8201">
        <v>7.4</v>
      </c>
      <c r="M8201">
        <v>82</v>
      </c>
      <c r="N8201">
        <v>556</v>
      </c>
      <c r="O8201">
        <v>3290</v>
      </c>
      <c r="P8201" t="s">
        <v>20</v>
      </c>
      <c r="Q8201" t="s">
        <v>185</v>
      </c>
    </row>
    <row r="8202" spans="1:17" x14ac:dyDescent="0.25">
      <c r="A8202">
        <v>4466</v>
      </c>
      <c r="B8202" t="s">
        <v>8679</v>
      </c>
      <c r="C8202" t="s">
        <v>54</v>
      </c>
      <c r="D8202">
        <v>1981</v>
      </c>
      <c r="E8202" s="1">
        <v>29742</v>
      </c>
      <c r="F8202" t="s">
        <v>19</v>
      </c>
      <c r="G8202">
        <v>2101316.62</v>
      </c>
      <c r="H8202">
        <v>1274904.95</v>
      </c>
      <c r="I8202">
        <v>2522829.29</v>
      </c>
      <c r="J8202">
        <v>216152.27</v>
      </c>
      <c r="K8202">
        <v>746619.04</v>
      </c>
      <c r="L8202">
        <v>7.7</v>
      </c>
      <c r="M8202">
        <v>83</v>
      </c>
      <c r="N8202">
        <v>3048</v>
      </c>
      <c r="O8202">
        <v>142</v>
      </c>
      <c r="P8202" t="s">
        <v>61</v>
      </c>
      <c r="Q8202" t="s">
        <v>601</v>
      </c>
    </row>
    <row r="8203" spans="1:17" x14ac:dyDescent="0.25">
      <c r="A8203">
        <v>3722</v>
      </c>
      <c r="B8203" t="s">
        <v>8680</v>
      </c>
      <c r="C8203" t="s">
        <v>31</v>
      </c>
      <c r="D8203">
        <v>2013</v>
      </c>
      <c r="E8203" s="1">
        <v>41468</v>
      </c>
      <c r="F8203" t="s">
        <v>93</v>
      </c>
      <c r="G8203">
        <v>6391813.5899999999</v>
      </c>
      <c r="H8203">
        <v>4219627.2300000004</v>
      </c>
      <c r="I8203">
        <v>6391813.5899999999</v>
      </c>
      <c r="J8203">
        <v>809707.44</v>
      </c>
      <c r="K8203">
        <v>2231906.3199999998</v>
      </c>
      <c r="L8203">
        <v>6.8</v>
      </c>
      <c r="M8203">
        <v>69</v>
      </c>
      <c r="N8203">
        <v>2831</v>
      </c>
      <c r="O8203">
        <v>446</v>
      </c>
      <c r="P8203" t="s">
        <v>219</v>
      </c>
      <c r="Q8203" t="s">
        <v>239</v>
      </c>
    </row>
    <row r="8204" spans="1:17" x14ac:dyDescent="0.25">
      <c r="A8204">
        <v>16578</v>
      </c>
      <c r="B8204" t="s">
        <v>8681</v>
      </c>
      <c r="C8204" t="s">
        <v>31</v>
      </c>
      <c r="D8204">
        <v>2020</v>
      </c>
      <c r="E8204" s="1">
        <v>44137</v>
      </c>
      <c r="F8204" t="s">
        <v>19</v>
      </c>
      <c r="G8204">
        <v>179245.91</v>
      </c>
      <c r="H8204">
        <v>342982.75</v>
      </c>
      <c r="I8204">
        <v>529638.93000000005</v>
      </c>
      <c r="J8204">
        <v>99084.64</v>
      </c>
      <c r="K8204">
        <v>142008.54</v>
      </c>
      <c r="L8204">
        <v>6.2</v>
      </c>
      <c r="M8204">
        <v>57</v>
      </c>
      <c r="N8204">
        <v>23941</v>
      </c>
      <c r="O8204">
        <v>26322</v>
      </c>
      <c r="P8204" t="s">
        <v>48</v>
      </c>
      <c r="Q8204" t="s">
        <v>40</v>
      </c>
    </row>
    <row r="8205" spans="1:17" x14ac:dyDescent="0.25">
      <c r="A8205">
        <v>6590</v>
      </c>
      <c r="B8205" t="s">
        <v>8682</v>
      </c>
      <c r="C8205" t="s">
        <v>23</v>
      </c>
      <c r="D8205">
        <v>2022</v>
      </c>
      <c r="E8205" s="1">
        <v>44764</v>
      </c>
      <c r="F8205" t="s">
        <v>19</v>
      </c>
      <c r="G8205">
        <v>2248709.15</v>
      </c>
      <c r="H8205">
        <v>3020268.83</v>
      </c>
      <c r="I8205">
        <v>4573535.5999999996</v>
      </c>
      <c r="J8205">
        <v>537820.41</v>
      </c>
      <c r="K8205">
        <v>1243652.76</v>
      </c>
      <c r="L8205">
        <v>6.2</v>
      </c>
      <c r="M8205">
        <v>55</v>
      </c>
      <c r="N8205">
        <v>11093</v>
      </c>
      <c r="O8205">
        <v>1266</v>
      </c>
      <c r="P8205" t="s">
        <v>369</v>
      </c>
      <c r="Q8205" t="s">
        <v>301</v>
      </c>
    </row>
    <row r="8206" spans="1:17" x14ac:dyDescent="0.25">
      <c r="A8206">
        <v>30932</v>
      </c>
      <c r="B8206" t="s">
        <v>8683</v>
      </c>
      <c r="C8206" t="s">
        <v>31</v>
      </c>
      <c r="D8206">
        <v>1984</v>
      </c>
      <c r="E8206" s="1">
        <v>30796</v>
      </c>
      <c r="F8206" t="s">
        <v>93</v>
      </c>
      <c r="G8206">
        <v>6944025.0700000003</v>
      </c>
      <c r="H8206">
        <v>3383235.54</v>
      </c>
      <c r="I8206">
        <v>7271789.5899999999</v>
      </c>
      <c r="J8206">
        <v>811234.88</v>
      </c>
      <c r="K8206">
        <v>1549021.19</v>
      </c>
      <c r="L8206">
        <v>3.1</v>
      </c>
      <c r="M8206">
        <v>31</v>
      </c>
      <c r="N8206">
        <v>19117</v>
      </c>
      <c r="O8206">
        <v>301</v>
      </c>
      <c r="P8206" t="s">
        <v>890</v>
      </c>
      <c r="Q8206" t="s">
        <v>1046</v>
      </c>
    </row>
    <row r="8207" spans="1:17" x14ac:dyDescent="0.25">
      <c r="A8207">
        <v>656</v>
      </c>
      <c r="B8207" t="s">
        <v>8684</v>
      </c>
      <c r="C8207" t="s">
        <v>60</v>
      </c>
      <c r="D8207">
        <v>2007</v>
      </c>
      <c r="E8207" s="1">
        <v>39399</v>
      </c>
      <c r="F8207" t="s">
        <v>19</v>
      </c>
      <c r="G8207">
        <v>10927695.27</v>
      </c>
      <c r="H8207">
        <v>5577298.75</v>
      </c>
      <c r="I8207">
        <v>10927695.27</v>
      </c>
      <c r="J8207">
        <v>972435.18</v>
      </c>
      <c r="K8207">
        <v>2342228.5499999998</v>
      </c>
      <c r="L8207">
        <v>5.0999999999999996</v>
      </c>
      <c r="M8207">
        <v>53</v>
      </c>
      <c r="N8207">
        <v>6158</v>
      </c>
      <c r="O8207">
        <v>92</v>
      </c>
      <c r="P8207" t="s">
        <v>1009</v>
      </c>
      <c r="Q8207" t="s">
        <v>442</v>
      </c>
    </row>
    <row r="8208" spans="1:17" x14ac:dyDescent="0.25">
      <c r="A8208">
        <v>52</v>
      </c>
      <c r="B8208" t="s">
        <v>8685</v>
      </c>
      <c r="C8208" t="s">
        <v>18</v>
      </c>
      <c r="D8208">
        <v>1974</v>
      </c>
      <c r="E8208" s="1">
        <v>27036</v>
      </c>
      <c r="F8208" t="s">
        <v>247</v>
      </c>
      <c r="G8208">
        <v>3866117.13</v>
      </c>
      <c r="H8208">
        <v>9493477.1099999994</v>
      </c>
      <c r="I8208">
        <v>15738161.74</v>
      </c>
      <c r="J8208">
        <v>2385246.4900000002</v>
      </c>
      <c r="K8208">
        <v>4862447.47</v>
      </c>
      <c r="L8208">
        <v>3.7</v>
      </c>
      <c r="M8208">
        <v>33</v>
      </c>
      <c r="N8208">
        <v>1159</v>
      </c>
      <c r="O8208">
        <v>759</v>
      </c>
      <c r="P8208" t="s">
        <v>705</v>
      </c>
      <c r="Q8208" t="s">
        <v>892</v>
      </c>
    </row>
    <row r="8209" spans="1:17" x14ac:dyDescent="0.25">
      <c r="A8209">
        <v>118</v>
      </c>
      <c r="B8209" t="s">
        <v>8686</v>
      </c>
      <c r="C8209" t="s">
        <v>54</v>
      </c>
      <c r="D8209">
        <v>2003</v>
      </c>
      <c r="E8209" s="1">
        <v>37627</v>
      </c>
      <c r="F8209" t="s">
        <v>19</v>
      </c>
      <c r="G8209">
        <v>2714156.97</v>
      </c>
      <c r="H8209">
        <v>1561762.4</v>
      </c>
      <c r="I8209">
        <v>2714156.97</v>
      </c>
      <c r="J8209">
        <v>277367.56</v>
      </c>
      <c r="K8209">
        <v>804000.83</v>
      </c>
      <c r="L8209">
        <v>5</v>
      </c>
      <c r="M8209">
        <v>43</v>
      </c>
      <c r="N8209">
        <v>10572</v>
      </c>
      <c r="O8209">
        <v>888</v>
      </c>
      <c r="P8209" t="s">
        <v>383</v>
      </c>
      <c r="Q8209" t="s">
        <v>320</v>
      </c>
    </row>
    <row r="8210" spans="1:17" x14ac:dyDescent="0.25">
      <c r="A8210">
        <v>9962</v>
      </c>
      <c r="B8210" t="s">
        <v>8687</v>
      </c>
      <c r="C8210" t="s">
        <v>18</v>
      </c>
      <c r="D8210">
        <v>2002</v>
      </c>
      <c r="E8210" s="1">
        <v>37384</v>
      </c>
      <c r="F8210" t="s">
        <v>19</v>
      </c>
      <c r="G8210">
        <v>12121824.75</v>
      </c>
      <c r="H8210">
        <v>10894945.380000001</v>
      </c>
      <c r="I8210">
        <v>23972293.100000001</v>
      </c>
      <c r="J8210">
        <v>2774663.9</v>
      </c>
      <c r="K8210">
        <v>4817420.82</v>
      </c>
      <c r="L8210">
        <v>5.7</v>
      </c>
      <c r="M8210">
        <v>55</v>
      </c>
      <c r="N8210">
        <v>775</v>
      </c>
      <c r="O8210">
        <v>1484</v>
      </c>
      <c r="P8210" t="s">
        <v>522</v>
      </c>
      <c r="Q8210" t="s">
        <v>412</v>
      </c>
    </row>
    <row r="8211" spans="1:17" x14ac:dyDescent="0.25">
      <c r="A8211">
        <v>5627</v>
      </c>
      <c r="B8211" t="s">
        <v>8688</v>
      </c>
      <c r="C8211" t="s">
        <v>23</v>
      </c>
      <c r="D8211">
        <v>2022</v>
      </c>
      <c r="E8211" s="1">
        <v>44781</v>
      </c>
      <c r="F8211" t="s">
        <v>19</v>
      </c>
      <c r="G8211">
        <v>4898887.95</v>
      </c>
      <c r="H8211">
        <v>12111768.42</v>
      </c>
      <c r="I8211">
        <v>18552624.640000001</v>
      </c>
      <c r="J8211">
        <v>3087265.82</v>
      </c>
      <c r="K8211">
        <v>5069517.96</v>
      </c>
      <c r="L8211">
        <v>4.4000000000000004</v>
      </c>
      <c r="M8211">
        <v>44</v>
      </c>
      <c r="N8211">
        <v>356</v>
      </c>
      <c r="O8211">
        <v>809</v>
      </c>
      <c r="P8211" t="s">
        <v>390</v>
      </c>
      <c r="Q8211" t="s">
        <v>751</v>
      </c>
    </row>
    <row r="8212" spans="1:17" x14ac:dyDescent="0.25">
      <c r="A8212">
        <v>5090</v>
      </c>
      <c r="B8212" t="s">
        <v>8689</v>
      </c>
      <c r="C8212" t="s">
        <v>60</v>
      </c>
      <c r="D8212">
        <v>1953</v>
      </c>
      <c r="E8212" s="1">
        <v>19590</v>
      </c>
      <c r="F8212" t="s">
        <v>19</v>
      </c>
      <c r="G8212">
        <v>296744.03999999998</v>
      </c>
      <c r="H8212">
        <v>551790.76</v>
      </c>
      <c r="I8212">
        <v>840322.12</v>
      </c>
      <c r="J8212">
        <v>76051.95</v>
      </c>
      <c r="K8212">
        <v>286741.36</v>
      </c>
      <c r="L8212">
        <v>5.0999999999999996</v>
      </c>
      <c r="M8212">
        <v>62</v>
      </c>
      <c r="N8212">
        <v>23226</v>
      </c>
      <c r="O8212">
        <v>50</v>
      </c>
      <c r="P8212" t="s">
        <v>801</v>
      </c>
      <c r="Q8212" t="s">
        <v>649</v>
      </c>
    </row>
    <row r="8213" spans="1:17" x14ac:dyDescent="0.25">
      <c r="A8213">
        <v>4535</v>
      </c>
      <c r="B8213" t="s">
        <v>8690</v>
      </c>
      <c r="C8213" t="s">
        <v>18</v>
      </c>
      <c r="D8213">
        <v>1990</v>
      </c>
      <c r="E8213" s="1">
        <v>32912</v>
      </c>
      <c r="F8213" t="s">
        <v>35</v>
      </c>
      <c r="G8213">
        <v>629343.51</v>
      </c>
      <c r="H8213">
        <v>303049.12</v>
      </c>
      <c r="I8213">
        <v>629343.51</v>
      </c>
      <c r="J8213">
        <v>41474.050000000003</v>
      </c>
      <c r="K8213">
        <v>128460.15</v>
      </c>
      <c r="L8213">
        <v>5.9</v>
      </c>
      <c r="M8213">
        <v>74</v>
      </c>
      <c r="N8213">
        <v>1385</v>
      </c>
      <c r="O8213">
        <v>7674</v>
      </c>
      <c r="P8213" t="s">
        <v>705</v>
      </c>
      <c r="Q8213" t="s">
        <v>486</v>
      </c>
    </row>
    <row r="8214" spans="1:17" x14ac:dyDescent="0.25">
      <c r="A8214">
        <v>2840</v>
      </c>
      <c r="B8214" t="s">
        <v>8691</v>
      </c>
      <c r="C8214" t="s">
        <v>18</v>
      </c>
      <c r="D8214">
        <v>1980</v>
      </c>
      <c r="E8214" s="1">
        <v>29494</v>
      </c>
      <c r="F8214" t="s">
        <v>19</v>
      </c>
      <c r="G8214">
        <v>1488217</v>
      </c>
      <c r="H8214">
        <v>661133.99</v>
      </c>
      <c r="I8214">
        <v>1488217</v>
      </c>
      <c r="J8214">
        <v>149999.37</v>
      </c>
      <c r="K8214">
        <v>313297.46000000002</v>
      </c>
      <c r="L8214">
        <v>6.9</v>
      </c>
      <c r="M8214">
        <v>64</v>
      </c>
      <c r="N8214">
        <v>1030</v>
      </c>
      <c r="O8214">
        <v>1942</v>
      </c>
      <c r="P8214" t="s">
        <v>446</v>
      </c>
      <c r="Q8214" t="s">
        <v>965</v>
      </c>
    </row>
    <row r="8215" spans="1:17" x14ac:dyDescent="0.25">
      <c r="A8215">
        <v>3741</v>
      </c>
      <c r="B8215" t="s">
        <v>8692</v>
      </c>
      <c r="C8215" t="s">
        <v>31</v>
      </c>
      <c r="D8215">
        <v>2013</v>
      </c>
      <c r="E8215" s="1">
        <v>41422</v>
      </c>
      <c r="F8215" t="s">
        <v>19</v>
      </c>
      <c r="G8215">
        <v>2061317.45</v>
      </c>
      <c r="H8215">
        <v>1428900.17</v>
      </c>
      <c r="I8215">
        <v>2061317.45</v>
      </c>
      <c r="J8215">
        <v>207399.37</v>
      </c>
      <c r="K8215">
        <v>756594.36</v>
      </c>
      <c r="L8215">
        <v>7.9</v>
      </c>
      <c r="M8215">
        <v>83</v>
      </c>
      <c r="N8215">
        <v>350</v>
      </c>
      <c r="O8215">
        <v>94</v>
      </c>
      <c r="P8215" t="s">
        <v>310</v>
      </c>
      <c r="Q8215" t="s">
        <v>40</v>
      </c>
    </row>
    <row r="8216" spans="1:17" x14ac:dyDescent="0.25">
      <c r="A8216">
        <v>6736</v>
      </c>
      <c r="B8216" t="s">
        <v>8693</v>
      </c>
      <c r="C8216" t="s">
        <v>18</v>
      </c>
      <c r="D8216">
        <v>2001</v>
      </c>
      <c r="E8216" s="1">
        <v>37074</v>
      </c>
      <c r="F8216" t="s">
        <v>19</v>
      </c>
      <c r="G8216">
        <v>1846919.49</v>
      </c>
      <c r="H8216">
        <v>4041096.34</v>
      </c>
      <c r="I8216">
        <v>7744690.1399999997</v>
      </c>
      <c r="J8216">
        <v>993241.9</v>
      </c>
      <c r="K8216">
        <v>2095896.01</v>
      </c>
      <c r="L8216">
        <v>4.0999999999999996</v>
      </c>
      <c r="M8216">
        <v>48</v>
      </c>
      <c r="N8216">
        <v>1456</v>
      </c>
      <c r="O8216">
        <v>1199</v>
      </c>
      <c r="P8216" t="s">
        <v>85</v>
      </c>
      <c r="Q8216" t="s">
        <v>342</v>
      </c>
    </row>
    <row r="8217" spans="1:17" x14ac:dyDescent="0.25">
      <c r="A8217">
        <v>10180</v>
      </c>
      <c r="B8217" t="s">
        <v>8694</v>
      </c>
      <c r="C8217" t="s">
        <v>54</v>
      </c>
      <c r="D8217">
        <v>2025</v>
      </c>
      <c r="E8217" s="1">
        <v>45690</v>
      </c>
      <c r="F8217" t="s">
        <v>19</v>
      </c>
      <c r="G8217">
        <v>1591863.21</v>
      </c>
      <c r="H8217">
        <v>4823250.6500000004</v>
      </c>
      <c r="I8217">
        <v>7184173.79</v>
      </c>
      <c r="J8217">
        <v>575475.81999999995</v>
      </c>
      <c r="K8217">
        <v>2793671.23</v>
      </c>
      <c r="L8217">
        <v>5.9</v>
      </c>
      <c r="M8217">
        <v>52</v>
      </c>
      <c r="N8217">
        <v>4224</v>
      </c>
      <c r="O8217">
        <v>50</v>
      </c>
      <c r="P8217" t="s">
        <v>322</v>
      </c>
      <c r="Q8217" t="s">
        <v>227</v>
      </c>
    </row>
    <row r="8218" spans="1:17" x14ac:dyDescent="0.25">
      <c r="A8218">
        <v>15513</v>
      </c>
      <c r="B8218" t="s">
        <v>8695</v>
      </c>
      <c r="C8218" t="s">
        <v>113</v>
      </c>
      <c r="D8218">
        <v>2005</v>
      </c>
      <c r="E8218" s="1">
        <v>38588</v>
      </c>
      <c r="F8218" t="s">
        <v>19</v>
      </c>
      <c r="G8218">
        <v>4228125.12</v>
      </c>
      <c r="H8218">
        <v>3828206.11</v>
      </c>
      <c r="I8218">
        <v>6365749.96</v>
      </c>
      <c r="J8218">
        <v>978378.65</v>
      </c>
      <c r="K8218">
        <v>2096407.18</v>
      </c>
      <c r="L8218">
        <v>5.4</v>
      </c>
      <c r="M8218">
        <v>56</v>
      </c>
      <c r="N8218">
        <v>871</v>
      </c>
      <c r="O8218">
        <v>13587</v>
      </c>
      <c r="P8218" t="s">
        <v>369</v>
      </c>
      <c r="Q8218" t="s">
        <v>614</v>
      </c>
    </row>
    <row r="8219" spans="1:17" x14ac:dyDescent="0.25">
      <c r="A8219">
        <v>21755</v>
      </c>
      <c r="B8219" t="s">
        <v>8696</v>
      </c>
      <c r="C8219" t="s">
        <v>18</v>
      </c>
      <c r="D8219">
        <v>2019</v>
      </c>
      <c r="E8219" s="1">
        <v>43555</v>
      </c>
      <c r="F8219" t="s">
        <v>19</v>
      </c>
      <c r="G8219">
        <v>1183908.72</v>
      </c>
      <c r="H8219">
        <v>2224072.46</v>
      </c>
      <c r="I8219">
        <v>3867229.54</v>
      </c>
      <c r="J8219">
        <v>289083.12</v>
      </c>
      <c r="K8219">
        <v>1053043.1499999999</v>
      </c>
      <c r="L8219">
        <v>7.9</v>
      </c>
      <c r="M8219">
        <v>75</v>
      </c>
      <c r="N8219">
        <v>393</v>
      </c>
      <c r="O8219">
        <v>514</v>
      </c>
      <c r="P8219" t="s">
        <v>124</v>
      </c>
      <c r="Q8219" t="s">
        <v>638</v>
      </c>
    </row>
    <row r="8220" spans="1:17" x14ac:dyDescent="0.25">
      <c r="A8220">
        <v>7771</v>
      </c>
      <c r="B8220" t="s">
        <v>8697</v>
      </c>
      <c r="C8220" t="s">
        <v>60</v>
      </c>
      <c r="D8220">
        <v>2003</v>
      </c>
      <c r="E8220" s="1">
        <v>37721</v>
      </c>
      <c r="F8220" t="s">
        <v>70</v>
      </c>
      <c r="G8220">
        <v>276707.38</v>
      </c>
      <c r="H8220">
        <v>182777.35</v>
      </c>
      <c r="I8220">
        <v>276707.38</v>
      </c>
      <c r="J8220">
        <v>45586.27</v>
      </c>
      <c r="K8220">
        <v>106182.22</v>
      </c>
      <c r="L8220">
        <v>8</v>
      </c>
      <c r="M8220">
        <v>75</v>
      </c>
      <c r="N8220">
        <v>383</v>
      </c>
      <c r="O8220">
        <v>104</v>
      </c>
      <c r="P8220" t="s">
        <v>607</v>
      </c>
      <c r="Q8220" t="s">
        <v>574</v>
      </c>
    </row>
    <row r="8221" spans="1:17" x14ac:dyDescent="0.25">
      <c r="A8221">
        <v>7801</v>
      </c>
      <c r="B8221" t="s">
        <v>8698</v>
      </c>
      <c r="C8221" t="s">
        <v>18</v>
      </c>
      <c r="D8221">
        <v>2011</v>
      </c>
      <c r="E8221" s="1">
        <v>40609</v>
      </c>
      <c r="F8221" t="s">
        <v>19</v>
      </c>
      <c r="G8221">
        <v>4742721.6399999997</v>
      </c>
      <c r="H8221">
        <v>7375161.7199999997</v>
      </c>
      <c r="I8221">
        <v>17081504</v>
      </c>
      <c r="J8221">
        <v>1521327.86</v>
      </c>
      <c r="K8221">
        <v>4107158.98</v>
      </c>
      <c r="L8221">
        <v>5.3</v>
      </c>
      <c r="M8221">
        <v>50</v>
      </c>
      <c r="N8221">
        <v>26549</v>
      </c>
      <c r="O8221">
        <v>213</v>
      </c>
      <c r="P8221" t="s">
        <v>224</v>
      </c>
      <c r="Q8221" t="s">
        <v>326</v>
      </c>
    </row>
    <row r="8222" spans="1:17" x14ac:dyDescent="0.25">
      <c r="A8222">
        <v>5790</v>
      </c>
      <c r="B8222" t="s">
        <v>8699</v>
      </c>
      <c r="C8222" t="s">
        <v>27</v>
      </c>
      <c r="D8222">
        <v>1976</v>
      </c>
      <c r="E8222" s="1">
        <v>28091</v>
      </c>
      <c r="F8222" t="s">
        <v>19</v>
      </c>
      <c r="G8222">
        <v>5849799.1799999997</v>
      </c>
      <c r="H8222">
        <v>9242528.4499999993</v>
      </c>
      <c r="I8222">
        <v>13846382.83</v>
      </c>
      <c r="J8222">
        <v>1657123.15</v>
      </c>
      <c r="K8222">
        <v>4665275.17</v>
      </c>
      <c r="L8222">
        <v>8.6</v>
      </c>
      <c r="M8222">
        <v>86</v>
      </c>
      <c r="N8222">
        <v>8239</v>
      </c>
      <c r="O8222">
        <v>137</v>
      </c>
      <c r="P8222" t="s">
        <v>746</v>
      </c>
      <c r="Q8222" t="s">
        <v>304</v>
      </c>
    </row>
    <row r="8223" spans="1:17" x14ac:dyDescent="0.25">
      <c r="A8223">
        <v>3754</v>
      </c>
      <c r="B8223" t="s">
        <v>8700</v>
      </c>
      <c r="C8223" t="s">
        <v>60</v>
      </c>
      <c r="D8223">
        <v>1998</v>
      </c>
      <c r="E8223" s="1">
        <v>36090</v>
      </c>
      <c r="F8223" t="s">
        <v>19</v>
      </c>
      <c r="G8223">
        <v>3360158.61</v>
      </c>
      <c r="H8223">
        <v>1943861.12</v>
      </c>
      <c r="I8223">
        <v>4280931.54</v>
      </c>
      <c r="J8223">
        <v>284553.58</v>
      </c>
      <c r="K8223">
        <v>1087329.42</v>
      </c>
      <c r="L8223">
        <v>5</v>
      </c>
      <c r="M8223">
        <v>54</v>
      </c>
      <c r="N8223">
        <v>4576</v>
      </c>
      <c r="O8223">
        <v>1364</v>
      </c>
      <c r="P8223" t="s">
        <v>157</v>
      </c>
      <c r="Q8223" t="s">
        <v>806</v>
      </c>
    </row>
    <row r="8224" spans="1:17" x14ac:dyDescent="0.25">
      <c r="A8224">
        <v>1191</v>
      </c>
      <c r="B8224" t="s">
        <v>8701</v>
      </c>
      <c r="C8224" t="s">
        <v>31</v>
      </c>
      <c r="D8224">
        <v>1973</v>
      </c>
      <c r="E8224" s="1">
        <v>26822</v>
      </c>
      <c r="F8224" t="s">
        <v>19</v>
      </c>
      <c r="G8224">
        <v>4701937.1900000004</v>
      </c>
      <c r="H8224">
        <v>12731452.98</v>
      </c>
      <c r="I8224">
        <v>20560211.34</v>
      </c>
      <c r="J8224">
        <v>2032591.41</v>
      </c>
      <c r="K8224">
        <v>7154195.7999999998</v>
      </c>
      <c r="L8224">
        <v>4.0999999999999996</v>
      </c>
      <c r="M8224">
        <v>48</v>
      </c>
      <c r="N8224">
        <v>3869</v>
      </c>
      <c r="O8224">
        <v>50</v>
      </c>
      <c r="P8224" t="s">
        <v>513</v>
      </c>
      <c r="Q8224" t="s">
        <v>465</v>
      </c>
    </row>
    <row r="8225" spans="1:17" x14ac:dyDescent="0.25">
      <c r="A8225">
        <v>8090</v>
      </c>
      <c r="B8225" t="s">
        <v>8702</v>
      </c>
      <c r="C8225" t="s">
        <v>31</v>
      </c>
      <c r="D8225">
        <v>2006</v>
      </c>
      <c r="E8225" s="1">
        <v>39040</v>
      </c>
      <c r="F8225" t="s">
        <v>19</v>
      </c>
      <c r="G8225">
        <v>3955718.78</v>
      </c>
      <c r="H8225">
        <v>2640409.39</v>
      </c>
      <c r="I8225">
        <v>5867590.8200000003</v>
      </c>
      <c r="J8225">
        <v>574610.85</v>
      </c>
      <c r="K8225">
        <v>1220305.3600000001</v>
      </c>
      <c r="L8225">
        <v>4.5</v>
      </c>
      <c r="M8225">
        <v>33</v>
      </c>
      <c r="N8225">
        <v>16757</v>
      </c>
      <c r="O8225">
        <v>540</v>
      </c>
      <c r="P8225" t="s">
        <v>788</v>
      </c>
      <c r="Q8225" t="s">
        <v>317</v>
      </c>
    </row>
    <row r="8226" spans="1:17" x14ac:dyDescent="0.25">
      <c r="A8226">
        <v>31854</v>
      </c>
      <c r="B8226" t="s">
        <v>8703</v>
      </c>
      <c r="C8226" t="s">
        <v>60</v>
      </c>
      <c r="D8226">
        <v>1960</v>
      </c>
      <c r="E8226" s="1">
        <v>22198</v>
      </c>
      <c r="F8226" t="s">
        <v>19</v>
      </c>
      <c r="G8226">
        <v>3489649.62</v>
      </c>
      <c r="H8226">
        <v>4670103.3</v>
      </c>
      <c r="I8226">
        <v>8377687.7300000004</v>
      </c>
      <c r="J8226">
        <v>968671.14</v>
      </c>
      <c r="K8226">
        <v>2449517.84</v>
      </c>
      <c r="L8226">
        <v>5.9</v>
      </c>
      <c r="M8226">
        <v>64</v>
      </c>
      <c r="N8226">
        <v>3927</v>
      </c>
      <c r="O8226">
        <v>757</v>
      </c>
      <c r="P8226" t="s">
        <v>67</v>
      </c>
      <c r="Q8226" t="s">
        <v>229</v>
      </c>
    </row>
    <row r="8227" spans="1:17" x14ac:dyDescent="0.25">
      <c r="A8227">
        <v>760</v>
      </c>
      <c r="B8227" t="s">
        <v>8704</v>
      </c>
      <c r="C8227" t="s">
        <v>113</v>
      </c>
      <c r="D8227">
        <v>2020</v>
      </c>
      <c r="E8227" s="1">
        <v>44193</v>
      </c>
      <c r="F8227" t="s">
        <v>70</v>
      </c>
      <c r="G8227">
        <v>15160479.029999999</v>
      </c>
      <c r="H8227">
        <v>35321017.299999997</v>
      </c>
      <c r="I8227">
        <v>53682995.969999999</v>
      </c>
      <c r="J8227">
        <v>6324872.0700000003</v>
      </c>
      <c r="K8227">
        <v>18633328.43</v>
      </c>
      <c r="L8227">
        <v>7.6</v>
      </c>
      <c r="M8227">
        <v>44</v>
      </c>
      <c r="N8227">
        <v>2048</v>
      </c>
      <c r="O8227">
        <v>412</v>
      </c>
      <c r="P8227" t="s">
        <v>61</v>
      </c>
      <c r="Q8227" t="s">
        <v>1435</v>
      </c>
    </row>
    <row r="8228" spans="1:17" x14ac:dyDescent="0.25">
      <c r="A8228">
        <v>29318</v>
      </c>
      <c r="B8228" t="s">
        <v>8705</v>
      </c>
      <c r="C8228" t="s">
        <v>113</v>
      </c>
      <c r="D8228">
        <v>1997</v>
      </c>
      <c r="E8228" s="1">
        <v>35677</v>
      </c>
      <c r="F8228" t="s">
        <v>19</v>
      </c>
      <c r="G8228">
        <v>1658159.28</v>
      </c>
      <c r="H8228">
        <v>4120557.09</v>
      </c>
      <c r="I8228">
        <v>6570448.8099999996</v>
      </c>
      <c r="J8228">
        <v>1048637.68</v>
      </c>
      <c r="K8228">
        <v>1980321.79</v>
      </c>
      <c r="L8228">
        <v>5.9</v>
      </c>
      <c r="M8228">
        <v>63</v>
      </c>
      <c r="N8228">
        <v>8664</v>
      </c>
      <c r="O8228">
        <v>1808</v>
      </c>
      <c r="P8228" t="s">
        <v>160</v>
      </c>
      <c r="Q8228" t="s">
        <v>806</v>
      </c>
    </row>
    <row r="8229" spans="1:17" x14ac:dyDescent="0.25">
      <c r="A8229">
        <v>5555</v>
      </c>
      <c r="B8229" t="s">
        <v>8706</v>
      </c>
      <c r="C8229" t="s">
        <v>18</v>
      </c>
      <c r="D8229">
        <v>2009</v>
      </c>
      <c r="E8229" s="1">
        <v>40064</v>
      </c>
      <c r="F8229" t="s">
        <v>19</v>
      </c>
      <c r="G8229">
        <v>32467124.640000001</v>
      </c>
      <c r="H8229">
        <v>43683930.119999997</v>
      </c>
      <c r="I8229">
        <v>85331382.189999998</v>
      </c>
      <c r="J8229">
        <v>12212747.66</v>
      </c>
      <c r="K8229">
        <v>17722453.41</v>
      </c>
      <c r="L8229">
        <v>7.3</v>
      </c>
      <c r="M8229">
        <v>76</v>
      </c>
      <c r="N8229">
        <v>3836</v>
      </c>
      <c r="O8229">
        <v>660</v>
      </c>
      <c r="P8229" t="s">
        <v>338</v>
      </c>
      <c r="Q8229" t="s">
        <v>1197</v>
      </c>
    </row>
    <row r="8230" spans="1:17" x14ac:dyDescent="0.25">
      <c r="A8230">
        <v>3538</v>
      </c>
      <c r="B8230" t="s">
        <v>8707</v>
      </c>
      <c r="C8230" t="s">
        <v>60</v>
      </c>
      <c r="D8230">
        <v>1974</v>
      </c>
      <c r="E8230" s="1">
        <v>27119</v>
      </c>
      <c r="F8230" t="s">
        <v>19</v>
      </c>
      <c r="G8230">
        <v>17471702.34</v>
      </c>
      <c r="H8230">
        <v>7200211.2800000003</v>
      </c>
      <c r="I8230">
        <v>17471702.34</v>
      </c>
      <c r="J8230">
        <v>2065274.89</v>
      </c>
      <c r="K8230">
        <v>4033557.5</v>
      </c>
      <c r="L8230">
        <v>5.7</v>
      </c>
      <c r="M8230">
        <v>51</v>
      </c>
      <c r="N8230">
        <v>70835</v>
      </c>
      <c r="O8230">
        <v>3141</v>
      </c>
      <c r="P8230" t="s">
        <v>964</v>
      </c>
      <c r="Q8230" t="s">
        <v>55</v>
      </c>
    </row>
    <row r="8231" spans="1:17" x14ac:dyDescent="0.25">
      <c r="A8231">
        <v>27397</v>
      </c>
      <c r="B8231" t="s">
        <v>8708</v>
      </c>
      <c r="C8231" t="s">
        <v>18</v>
      </c>
      <c r="D8231">
        <v>2017</v>
      </c>
      <c r="E8231" s="1">
        <v>42973</v>
      </c>
      <c r="F8231" t="s">
        <v>295</v>
      </c>
      <c r="G8231">
        <v>361597.04</v>
      </c>
      <c r="H8231">
        <v>555530.69999999995</v>
      </c>
      <c r="I8231">
        <v>1355464.11</v>
      </c>
      <c r="J8231">
        <v>133190.98000000001</v>
      </c>
      <c r="K8231">
        <v>235500.67</v>
      </c>
      <c r="L8231">
        <v>6.2</v>
      </c>
      <c r="M8231">
        <v>62</v>
      </c>
      <c r="N8231">
        <v>7193</v>
      </c>
      <c r="O8231">
        <v>645</v>
      </c>
      <c r="P8231" t="s">
        <v>349</v>
      </c>
      <c r="Q8231" t="s">
        <v>638</v>
      </c>
    </row>
    <row r="8232" spans="1:17" x14ac:dyDescent="0.25">
      <c r="A8232">
        <v>2135</v>
      </c>
      <c r="B8232" t="s">
        <v>8709</v>
      </c>
      <c r="C8232" t="s">
        <v>31</v>
      </c>
      <c r="D8232">
        <v>2008</v>
      </c>
      <c r="E8232" s="1">
        <v>39543</v>
      </c>
      <c r="F8232" t="s">
        <v>19</v>
      </c>
      <c r="G8232">
        <v>362506.37</v>
      </c>
      <c r="H8232">
        <v>876264.35</v>
      </c>
      <c r="I8232">
        <v>1484331.27</v>
      </c>
      <c r="J8232">
        <v>175590.76</v>
      </c>
      <c r="K8232">
        <v>422364.09</v>
      </c>
      <c r="L8232">
        <v>5.4</v>
      </c>
      <c r="M8232">
        <v>56</v>
      </c>
      <c r="N8232">
        <v>86510</v>
      </c>
      <c r="O8232">
        <v>50</v>
      </c>
      <c r="P8232" t="s">
        <v>264</v>
      </c>
      <c r="Q8232" t="s">
        <v>417</v>
      </c>
    </row>
    <row r="8233" spans="1:17" x14ac:dyDescent="0.25">
      <c r="A8233">
        <v>6501</v>
      </c>
      <c r="B8233" t="s">
        <v>8710</v>
      </c>
      <c r="C8233" t="s">
        <v>18</v>
      </c>
      <c r="D8233">
        <v>2011</v>
      </c>
      <c r="E8233" s="1">
        <v>40651</v>
      </c>
      <c r="F8233" t="s">
        <v>19</v>
      </c>
      <c r="G8233">
        <v>26139763.940000001</v>
      </c>
      <c r="H8233">
        <v>83656046.920000002</v>
      </c>
      <c r="I8233">
        <v>121133758.5</v>
      </c>
      <c r="J8233">
        <v>19366691.649999999</v>
      </c>
      <c r="K8233">
        <v>37476958.439999998</v>
      </c>
      <c r="L8233">
        <v>7</v>
      </c>
      <c r="M8233">
        <v>57</v>
      </c>
      <c r="N8233">
        <v>824</v>
      </c>
      <c r="O8233">
        <v>50</v>
      </c>
      <c r="P8233" t="s">
        <v>241</v>
      </c>
      <c r="Q8233" t="s">
        <v>1173</v>
      </c>
    </row>
    <row r="8234" spans="1:17" x14ac:dyDescent="0.25">
      <c r="A8234">
        <v>16144</v>
      </c>
      <c r="B8234" t="s">
        <v>8711</v>
      </c>
      <c r="C8234" t="s">
        <v>18</v>
      </c>
      <c r="D8234">
        <v>1980</v>
      </c>
      <c r="E8234" s="1">
        <v>29426</v>
      </c>
      <c r="F8234" t="s">
        <v>324</v>
      </c>
      <c r="G8234">
        <v>8501493.25</v>
      </c>
      <c r="H8234">
        <v>11995653.43</v>
      </c>
      <c r="I8234">
        <v>19639284.32</v>
      </c>
      <c r="J8234">
        <v>2590809</v>
      </c>
      <c r="K8234">
        <v>5133133.78</v>
      </c>
      <c r="L8234">
        <v>7</v>
      </c>
      <c r="M8234">
        <v>82</v>
      </c>
      <c r="N8234">
        <v>673</v>
      </c>
      <c r="O8234">
        <v>260</v>
      </c>
      <c r="P8234" t="s">
        <v>20</v>
      </c>
      <c r="Q8234" t="s">
        <v>252</v>
      </c>
    </row>
    <row r="8235" spans="1:17" x14ac:dyDescent="0.25">
      <c r="A8235">
        <v>31421</v>
      </c>
      <c r="B8235" t="s">
        <v>8712</v>
      </c>
      <c r="C8235" t="s">
        <v>18</v>
      </c>
      <c r="D8235">
        <v>1988</v>
      </c>
      <c r="E8235" s="1">
        <v>32214</v>
      </c>
      <c r="F8235" t="s">
        <v>19</v>
      </c>
      <c r="G8235">
        <v>1382530.32</v>
      </c>
      <c r="H8235">
        <v>846012.79</v>
      </c>
      <c r="I8235">
        <v>1382530.32</v>
      </c>
      <c r="J8235">
        <v>225890.5</v>
      </c>
      <c r="K8235">
        <v>428943.46</v>
      </c>
      <c r="L8235">
        <v>7.8</v>
      </c>
      <c r="M8235">
        <v>73</v>
      </c>
      <c r="N8235">
        <v>38484</v>
      </c>
      <c r="O8235">
        <v>114</v>
      </c>
      <c r="P8235" t="s">
        <v>179</v>
      </c>
      <c r="Q8235" t="s">
        <v>532</v>
      </c>
    </row>
    <row r="8236" spans="1:17" x14ac:dyDescent="0.25">
      <c r="A8236">
        <v>6102</v>
      </c>
      <c r="B8236" t="s">
        <v>8713</v>
      </c>
      <c r="C8236" t="s">
        <v>31</v>
      </c>
      <c r="D8236">
        <v>2023</v>
      </c>
      <c r="E8236" s="1">
        <v>45165</v>
      </c>
      <c r="F8236" t="s">
        <v>19</v>
      </c>
      <c r="G8236">
        <v>2317483.52</v>
      </c>
      <c r="H8236">
        <v>3860100.41</v>
      </c>
      <c r="I8236">
        <v>8281858.0599999996</v>
      </c>
      <c r="J8236">
        <v>626314.12</v>
      </c>
      <c r="K8236">
        <v>2000982.31</v>
      </c>
      <c r="L8236">
        <v>6.3</v>
      </c>
      <c r="M8236">
        <v>39</v>
      </c>
      <c r="N8236">
        <v>2540</v>
      </c>
      <c r="O8236">
        <v>1717</v>
      </c>
      <c r="P8236" t="s">
        <v>269</v>
      </c>
      <c r="Q8236" t="s">
        <v>222</v>
      </c>
    </row>
    <row r="8237" spans="1:17" x14ac:dyDescent="0.25">
      <c r="A8237">
        <v>5513</v>
      </c>
      <c r="B8237" t="s">
        <v>8714</v>
      </c>
      <c r="C8237" t="s">
        <v>60</v>
      </c>
      <c r="D8237">
        <v>2024</v>
      </c>
      <c r="E8237" s="1">
        <v>45313</v>
      </c>
      <c r="F8237" t="s">
        <v>19</v>
      </c>
      <c r="G8237">
        <v>577759.26</v>
      </c>
      <c r="H8237">
        <v>387961.44</v>
      </c>
      <c r="I8237">
        <v>577759.26</v>
      </c>
      <c r="J8237">
        <v>80482.55</v>
      </c>
      <c r="K8237">
        <v>165271.96</v>
      </c>
      <c r="L8237">
        <v>6.2</v>
      </c>
      <c r="M8237">
        <v>57</v>
      </c>
      <c r="N8237">
        <v>373</v>
      </c>
      <c r="O8237">
        <v>160</v>
      </c>
      <c r="P8237" t="s">
        <v>402</v>
      </c>
      <c r="Q8237" t="s">
        <v>188</v>
      </c>
    </row>
    <row r="8238" spans="1:17" x14ac:dyDescent="0.25">
      <c r="A8238">
        <v>23038</v>
      </c>
      <c r="B8238" t="s">
        <v>8715</v>
      </c>
      <c r="C8238" t="s">
        <v>18</v>
      </c>
      <c r="D8238">
        <v>2019</v>
      </c>
      <c r="E8238" s="1">
        <v>43543</v>
      </c>
      <c r="F8238" t="s">
        <v>19</v>
      </c>
      <c r="G8238">
        <v>4155133.59</v>
      </c>
      <c r="H8238">
        <v>2059662.45</v>
      </c>
      <c r="I8238">
        <v>4155133.59</v>
      </c>
      <c r="J8238">
        <v>291561.46999999997</v>
      </c>
      <c r="K8238">
        <v>858688.31</v>
      </c>
      <c r="L8238">
        <v>8.3000000000000007</v>
      </c>
      <c r="M8238">
        <v>87</v>
      </c>
      <c r="N8238">
        <v>723</v>
      </c>
      <c r="O8238">
        <v>982</v>
      </c>
      <c r="P8238" t="s">
        <v>571</v>
      </c>
      <c r="Q8238" t="s">
        <v>367</v>
      </c>
    </row>
    <row r="8239" spans="1:17" x14ac:dyDescent="0.25">
      <c r="A8239">
        <v>9541</v>
      </c>
      <c r="B8239" t="s">
        <v>8716</v>
      </c>
      <c r="C8239" t="s">
        <v>23</v>
      </c>
      <c r="D8239">
        <v>1995</v>
      </c>
      <c r="E8239" s="1">
        <v>34757</v>
      </c>
      <c r="F8239" t="s">
        <v>19</v>
      </c>
      <c r="G8239">
        <v>479633.54</v>
      </c>
      <c r="H8239">
        <v>267397.11</v>
      </c>
      <c r="I8239">
        <v>479633.54</v>
      </c>
      <c r="J8239">
        <v>67511.63</v>
      </c>
      <c r="K8239">
        <v>138378.32</v>
      </c>
      <c r="L8239">
        <v>5.3</v>
      </c>
      <c r="M8239">
        <v>54</v>
      </c>
      <c r="N8239">
        <v>2956</v>
      </c>
      <c r="O8239">
        <v>102</v>
      </c>
      <c r="P8239" t="s">
        <v>300</v>
      </c>
      <c r="Q8239" t="s">
        <v>761</v>
      </c>
    </row>
    <row r="8240" spans="1:17" x14ac:dyDescent="0.25">
      <c r="A8240">
        <v>962</v>
      </c>
      <c r="B8240" t="s">
        <v>8717</v>
      </c>
      <c r="C8240" t="s">
        <v>18</v>
      </c>
      <c r="D8240">
        <v>2017</v>
      </c>
      <c r="E8240" s="1">
        <v>42933</v>
      </c>
      <c r="F8240" t="s">
        <v>19</v>
      </c>
      <c r="G8240">
        <v>1378515.07</v>
      </c>
      <c r="H8240">
        <v>1825459.5</v>
      </c>
      <c r="I8240">
        <v>2615365.06</v>
      </c>
      <c r="J8240">
        <v>356014.64</v>
      </c>
      <c r="K8240">
        <v>822771.8</v>
      </c>
      <c r="L8240">
        <v>5.2</v>
      </c>
      <c r="M8240">
        <v>57</v>
      </c>
      <c r="N8240">
        <v>1811</v>
      </c>
      <c r="O8240">
        <v>310</v>
      </c>
      <c r="P8240" t="s">
        <v>269</v>
      </c>
      <c r="Q8240" t="s">
        <v>499</v>
      </c>
    </row>
    <row r="8241" spans="1:17" x14ac:dyDescent="0.25">
      <c r="A8241">
        <v>1798</v>
      </c>
      <c r="B8241" t="s">
        <v>8718</v>
      </c>
      <c r="C8241" t="s">
        <v>81</v>
      </c>
      <c r="D8241">
        <v>1982</v>
      </c>
      <c r="E8241" s="1">
        <v>30148</v>
      </c>
      <c r="F8241" t="s">
        <v>19</v>
      </c>
      <c r="G8241">
        <v>7981508.9699999997</v>
      </c>
      <c r="H8241">
        <v>15501013.15</v>
      </c>
      <c r="I8241">
        <v>33886315.240000002</v>
      </c>
      <c r="J8241">
        <v>2495817.38</v>
      </c>
      <c r="K8241">
        <v>6271533.2599999998</v>
      </c>
      <c r="L8241">
        <v>7</v>
      </c>
      <c r="M8241">
        <v>60</v>
      </c>
      <c r="N8241">
        <v>271</v>
      </c>
      <c r="O8241">
        <v>383</v>
      </c>
      <c r="P8241" t="s">
        <v>518</v>
      </c>
      <c r="Q8241" t="s">
        <v>103</v>
      </c>
    </row>
    <row r="8242" spans="1:17" x14ac:dyDescent="0.25">
      <c r="A8242">
        <v>275</v>
      </c>
      <c r="B8242" t="s">
        <v>8719</v>
      </c>
      <c r="C8242" t="s">
        <v>54</v>
      </c>
      <c r="D8242">
        <v>1995</v>
      </c>
      <c r="E8242" s="1">
        <v>34867</v>
      </c>
      <c r="F8242" t="s">
        <v>19</v>
      </c>
      <c r="G8242">
        <v>1824890.98</v>
      </c>
      <c r="H8242">
        <v>1576117.96</v>
      </c>
      <c r="I8242">
        <v>2334419.0499999998</v>
      </c>
      <c r="J8242">
        <v>285484.82</v>
      </c>
      <c r="K8242">
        <v>867923.33</v>
      </c>
      <c r="L8242">
        <v>5.9</v>
      </c>
      <c r="M8242">
        <v>40</v>
      </c>
      <c r="N8242">
        <v>1673</v>
      </c>
      <c r="O8242">
        <v>1864</v>
      </c>
      <c r="P8242" t="s">
        <v>193</v>
      </c>
      <c r="Q8242" t="s">
        <v>182</v>
      </c>
    </row>
    <row r="8243" spans="1:17" x14ac:dyDescent="0.25">
      <c r="A8243">
        <v>3831</v>
      </c>
      <c r="B8243" t="s">
        <v>8720</v>
      </c>
      <c r="C8243" t="s">
        <v>60</v>
      </c>
      <c r="D8243">
        <v>1991</v>
      </c>
      <c r="E8243" s="1">
        <v>33498</v>
      </c>
      <c r="F8243" t="s">
        <v>19</v>
      </c>
      <c r="G8243">
        <v>5818878.1399999997</v>
      </c>
      <c r="H8243">
        <v>4431299.75</v>
      </c>
      <c r="I8243">
        <v>10044386.529999999</v>
      </c>
      <c r="J8243">
        <v>1008938.69</v>
      </c>
      <c r="K8243">
        <v>2220552.17</v>
      </c>
      <c r="L8243">
        <v>6.5</v>
      </c>
      <c r="M8243">
        <v>49</v>
      </c>
      <c r="N8243">
        <v>2826</v>
      </c>
      <c r="O8243">
        <v>50</v>
      </c>
      <c r="P8243" t="s">
        <v>464</v>
      </c>
      <c r="Q8243" t="s">
        <v>1503</v>
      </c>
    </row>
    <row r="8244" spans="1:17" x14ac:dyDescent="0.25">
      <c r="A8244">
        <v>24400</v>
      </c>
      <c r="B8244" t="s">
        <v>8721</v>
      </c>
      <c r="C8244" t="s">
        <v>18</v>
      </c>
      <c r="D8244">
        <v>1991</v>
      </c>
      <c r="E8244" s="1">
        <v>33490</v>
      </c>
      <c r="F8244" t="s">
        <v>19</v>
      </c>
      <c r="G8244">
        <v>3274658.47</v>
      </c>
      <c r="H8244">
        <v>1692175.13</v>
      </c>
      <c r="I8244">
        <v>3274658.47</v>
      </c>
      <c r="J8244">
        <v>368194.61</v>
      </c>
      <c r="K8244">
        <v>1011755.83</v>
      </c>
      <c r="L8244">
        <v>6.5</v>
      </c>
      <c r="M8244">
        <v>60</v>
      </c>
      <c r="N8244">
        <v>3447</v>
      </c>
      <c r="O8244">
        <v>1334</v>
      </c>
      <c r="P8244" t="s">
        <v>216</v>
      </c>
      <c r="Q8244" t="s">
        <v>374</v>
      </c>
    </row>
    <row r="8245" spans="1:17" x14ac:dyDescent="0.25">
      <c r="A8245">
        <v>8393</v>
      </c>
      <c r="B8245" t="s">
        <v>8722</v>
      </c>
      <c r="C8245" t="s">
        <v>18</v>
      </c>
      <c r="D8245">
        <v>2005</v>
      </c>
      <c r="E8245" s="1">
        <v>38446</v>
      </c>
      <c r="F8245" t="s">
        <v>19</v>
      </c>
      <c r="G8245">
        <v>388454.74</v>
      </c>
      <c r="H8245">
        <v>437310.15</v>
      </c>
      <c r="I8245">
        <v>954604.06</v>
      </c>
      <c r="J8245">
        <v>66799.8</v>
      </c>
      <c r="K8245">
        <v>233944.54</v>
      </c>
      <c r="L8245">
        <v>6.4</v>
      </c>
      <c r="M8245">
        <v>47</v>
      </c>
      <c r="N8245">
        <v>7847</v>
      </c>
      <c r="O8245">
        <v>332</v>
      </c>
      <c r="P8245" t="s">
        <v>244</v>
      </c>
      <c r="Q8245" t="s">
        <v>960</v>
      </c>
    </row>
    <row r="8246" spans="1:17" x14ac:dyDescent="0.25">
      <c r="A8246">
        <v>24620</v>
      </c>
      <c r="B8246" t="s">
        <v>8723</v>
      </c>
      <c r="C8246" t="s">
        <v>31</v>
      </c>
      <c r="D8246">
        <v>1985</v>
      </c>
      <c r="E8246" s="1">
        <v>31069</v>
      </c>
      <c r="F8246" t="s">
        <v>19</v>
      </c>
      <c r="G8246">
        <v>1014660.23</v>
      </c>
      <c r="H8246">
        <v>2239197.6800000002</v>
      </c>
      <c r="I8246">
        <v>4161478.65</v>
      </c>
      <c r="J8246">
        <v>454765.21</v>
      </c>
      <c r="K8246">
        <v>912003.44</v>
      </c>
      <c r="L8246">
        <v>6.7</v>
      </c>
      <c r="M8246">
        <v>73</v>
      </c>
      <c r="N8246">
        <v>113174</v>
      </c>
      <c r="O8246">
        <v>2101</v>
      </c>
      <c r="P8246" t="s">
        <v>82</v>
      </c>
      <c r="Q8246" t="s">
        <v>386</v>
      </c>
    </row>
    <row r="8247" spans="1:17" x14ac:dyDescent="0.25">
      <c r="A8247">
        <v>14113</v>
      </c>
      <c r="B8247" t="s">
        <v>8724</v>
      </c>
      <c r="C8247" t="s">
        <v>113</v>
      </c>
      <c r="D8247">
        <v>2015</v>
      </c>
      <c r="E8247" s="1">
        <v>42354</v>
      </c>
      <c r="F8247" t="s">
        <v>247</v>
      </c>
      <c r="G8247">
        <v>1385369.59</v>
      </c>
      <c r="H8247">
        <v>1640419.69</v>
      </c>
      <c r="I8247">
        <v>2770537.73</v>
      </c>
      <c r="J8247">
        <v>311889.39</v>
      </c>
      <c r="K8247">
        <v>759439.72</v>
      </c>
      <c r="L8247">
        <v>5.0999999999999996</v>
      </c>
      <c r="M8247">
        <v>36</v>
      </c>
      <c r="N8247">
        <v>774</v>
      </c>
      <c r="O8247">
        <v>3674</v>
      </c>
      <c r="P8247" t="s">
        <v>325</v>
      </c>
      <c r="Q8247" t="s">
        <v>532</v>
      </c>
    </row>
    <row r="8248" spans="1:17" x14ac:dyDescent="0.25">
      <c r="A8248">
        <v>41639</v>
      </c>
      <c r="B8248" t="s">
        <v>8725</v>
      </c>
      <c r="C8248" t="s">
        <v>113</v>
      </c>
      <c r="D8248">
        <v>2004</v>
      </c>
      <c r="E8248" s="1">
        <v>38159</v>
      </c>
      <c r="F8248" t="s">
        <v>19</v>
      </c>
      <c r="G8248">
        <v>1480022.03</v>
      </c>
      <c r="H8248">
        <v>4975876.76</v>
      </c>
      <c r="I8248">
        <v>7396799.8799999999</v>
      </c>
      <c r="J8248">
        <v>946574.63</v>
      </c>
      <c r="K8248">
        <v>2041638.43</v>
      </c>
      <c r="L8248">
        <v>10</v>
      </c>
      <c r="M8248">
        <v>82</v>
      </c>
      <c r="N8248">
        <v>643</v>
      </c>
      <c r="O8248">
        <v>280</v>
      </c>
      <c r="P8248" t="s">
        <v>264</v>
      </c>
      <c r="Q8248" t="s">
        <v>509</v>
      </c>
    </row>
    <row r="8249" spans="1:17" x14ac:dyDescent="0.25">
      <c r="A8249">
        <v>7615</v>
      </c>
      <c r="B8249" t="s">
        <v>8726</v>
      </c>
      <c r="C8249" t="s">
        <v>18</v>
      </c>
      <c r="D8249">
        <v>2000</v>
      </c>
      <c r="E8249" s="1">
        <v>36606</v>
      </c>
      <c r="F8249" t="s">
        <v>19</v>
      </c>
      <c r="G8249">
        <v>852123.78</v>
      </c>
      <c r="H8249">
        <v>1194061</v>
      </c>
      <c r="I8249">
        <v>2070158.73</v>
      </c>
      <c r="J8249">
        <v>338584.88</v>
      </c>
      <c r="K8249">
        <v>510148.99</v>
      </c>
      <c r="L8249">
        <v>6.5</v>
      </c>
      <c r="M8249">
        <v>69</v>
      </c>
      <c r="N8249">
        <v>281</v>
      </c>
      <c r="O8249">
        <v>133</v>
      </c>
      <c r="P8249" t="s">
        <v>625</v>
      </c>
      <c r="Q8249" t="s">
        <v>2147</v>
      </c>
    </row>
    <row r="8250" spans="1:17" x14ac:dyDescent="0.25">
      <c r="A8250">
        <v>11259</v>
      </c>
      <c r="B8250" t="s">
        <v>8727</v>
      </c>
      <c r="C8250" t="s">
        <v>18</v>
      </c>
      <c r="D8250">
        <v>2024</v>
      </c>
      <c r="E8250" s="1">
        <v>45608</v>
      </c>
      <c r="F8250" t="s">
        <v>295</v>
      </c>
      <c r="G8250">
        <v>1135988.3700000001</v>
      </c>
      <c r="H8250">
        <v>1003614.38</v>
      </c>
      <c r="I8250">
        <v>2106671.1800000002</v>
      </c>
      <c r="J8250">
        <v>228624.8</v>
      </c>
      <c r="K8250">
        <v>525001.41</v>
      </c>
      <c r="L8250">
        <v>6</v>
      </c>
      <c r="M8250">
        <v>62</v>
      </c>
      <c r="N8250">
        <v>2867</v>
      </c>
      <c r="O8250">
        <v>1420</v>
      </c>
      <c r="P8250" t="s">
        <v>67</v>
      </c>
      <c r="Q8250" t="s">
        <v>429</v>
      </c>
    </row>
    <row r="8251" spans="1:17" x14ac:dyDescent="0.25">
      <c r="A8251">
        <v>5818</v>
      </c>
      <c r="B8251" t="s">
        <v>8728</v>
      </c>
      <c r="C8251" t="s">
        <v>27</v>
      </c>
      <c r="D8251">
        <v>1996</v>
      </c>
      <c r="E8251" s="1">
        <v>35247</v>
      </c>
      <c r="F8251" t="s">
        <v>19</v>
      </c>
      <c r="G8251">
        <v>100000</v>
      </c>
      <c r="H8251">
        <v>126056.4</v>
      </c>
      <c r="I8251">
        <v>195511.44</v>
      </c>
      <c r="J8251">
        <v>14204.44</v>
      </c>
      <c r="K8251">
        <v>72655.59</v>
      </c>
      <c r="L8251">
        <v>5.4</v>
      </c>
      <c r="M8251">
        <v>65</v>
      </c>
      <c r="N8251">
        <v>186</v>
      </c>
      <c r="O8251">
        <v>961</v>
      </c>
      <c r="P8251" t="s">
        <v>231</v>
      </c>
      <c r="Q8251" t="s">
        <v>180</v>
      </c>
    </row>
    <row r="8252" spans="1:17" x14ac:dyDescent="0.25">
      <c r="A8252">
        <v>671</v>
      </c>
      <c r="B8252" t="s">
        <v>8729</v>
      </c>
      <c r="C8252" t="s">
        <v>60</v>
      </c>
      <c r="D8252">
        <v>2024</v>
      </c>
      <c r="E8252" s="1">
        <v>45412</v>
      </c>
      <c r="F8252" t="s">
        <v>247</v>
      </c>
      <c r="G8252">
        <v>153552.74</v>
      </c>
      <c r="H8252">
        <v>287891.03000000003</v>
      </c>
      <c r="I8252">
        <v>424376.16</v>
      </c>
      <c r="J8252">
        <v>36637.089999999997</v>
      </c>
      <c r="K8252">
        <v>148831.34</v>
      </c>
      <c r="L8252">
        <v>6.6</v>
      </c>
      <c r="M8252">
        <v>55</v>
      </c>
      <c r="N8252">
        <v>14990</v>
      </c>
      <c r="O8252">
        <v>806</v>
      </c>
      <c r="P8252" t="s">
        <v>702</v>
      </c>
      <c r="Q8252" t="s">
        <v>68</v>
      </c>
    </row>
    <row r="8253" spans="1:17" x14ac:dyDescent="0.25">
      <c r="A8253">
        <v>10816</v>
      </c>
      <c r="B8253" t="s">
        <v>8730</v>
      </c>
      <c r="C8253" t="s">
        <v>31</v>
      </c>
      <c r="D8253">
        <v>1974</v>
      </c>
      <c r="E8253" s="1">
        <v>27232</v>
      </c>
      <c r="F8253" t="s">
        <v>19</v>
      </c>
      <c r="G8253">
        <v>1407353.23</v>
      </c>
      <c r="H8253">
        <v>1998573.06</v>
      </c>
      <c r="I8253">
        <v>3081082.44</v>
      </c>
      <c r="J8253">
        <v>536819.88</v>
      </c>
      <c r="K8253">
        <v>1198482.6000000001</v>
      </c>
      <c r="L8253">
        <v>8.5</v>
      </c>
      <c r="M8253">
        <v>89</v>
      </c>
      <c r="N8253">
        <v>9578</v>
      </c>
      <c r="O8253">
        <v>1961</v>
      </c>
      <c r="P8253" t="s">
        <v>431</v>
      </c>
      <c r="Q8253" t="s">
        <v>249</v>
      </c>
    </row>
    <row r="8254" spans="1:17" x14ac:dyDescent="0.25">
      <c r="A8254">
        <v>3250</v>
      </c>
      <c r="B8254" t="s">
        <v>8731</v>
      </c>
      <c r="C8254" t="s">
        <v>54</v>
      </c>
      <c r="D8254">
        <v>1991</v>
      </c>
      <c r="E8254" s="1">
        <v>33417</v>
      </c>
      <c r="F8254" t="s">
        <v>140</v>
      </c>
      <c r="G8254">
        <v>15181282.25</v>
      </c>
      <c r="H8254">
        <v>11800168.74</v>
      </c>
      <c r="I8254">
        <v>18506528.739999998</v>
      </c>
      <c r="J8254">
        <v>2983979.28</v>
      </c>
      <c r="K8254">
        <v>4763335.6500000004</v>
      </c>
      <c r="L8254">
        <v>5.7</v>
      </c>
      <c r="M8254">
        <v>42</v>
      </c>
      <c r="N8254">
        <v>1460</v>
      </c>
      <c r="O8254">
        <v>151</v>
      </c>
      <c r="P8254" t="s">
        <v>105</v>
      </c>
      <c r="Q8254" t="s">
        <v>217</v>
      </c>
    </row>
    <row r="8255" spans="1:17" x14ac:dyDescent="0.25">
      <c r="A8255">
        <v>906</v>
      </c>
      <c r="B8255" t="s">
        <v>8732</v>
      </c>
      <c r="C8255" t="s">
        <v>18</v>
      </c>
      <c r="D8255">
        <v>1992</v>
      </c>
      <c r="E8255" s="1">
        <v>33771</v>
      </c>
      <c r="F8255" t="s">
        <v>140</v>
      </c>
      <c r="G8255">
        <v>5632605.6299999999</v>
      </c>
      <c r="H8255">
        <v>2830694.42</v>
      </c>
      <c r="I8255">
        <v>5632605.6299999999</v>
      </c>
      <c r="J8255">
        <v>396262.1</v>
      </c>
      <c r="K8255">
        <v>1296171</v>
      </c>
      <c r="L8255">
        <v>5.9</v>
      </c>
      <c r="M8255">
        <v>75</v>
      </c>
      <c r="N8255">
        <v>48331</v>
      </c>
      <c r="O8255">
        <v>12316</v>
      </c>
      <c r="P8255" t="s">
        <v>454</v>
      </c>
      <c r="Q8255" t="s">
        <v>1309</v>
      </c>
    </row>
    <row r="8256" spans="1:17" x14ac:dyDescent="0.25">
      <c r="A8256">
        <v>5786</v>
      </c>
      <c r="B8256" t="s">
        <v>8733</v>
      </c>
      <c r="C8256" t="s">
        <v>31</v>
      </c>
      <c r="D8256">
        <v>1961</v>
      </c>
      <c r="E8256" s="1">
        <v>22284</v>
      </c>
      <c r="F8256" t="s">
        <v>140</v>
      </c>
      <c r="G8256">
        <v>4819657.4800000004</v>
      </c>
      <c r="H8256">
        <v>7745306.8899999997</v>
      </c>
      <c r="I8256">
        <v>15851682.07</v>
      </c>
      <c r="J8256">
        <v>807117.74</v>
      </c>
      <c r="K8256">
        <v>4593971.87</v>
      </c>
      <c r="L8256">
        <v>8</v>
      </c>
      <c r="M8256">
        <v>64</v>
      </c>
      <c r="N8256">
        <v>345</v>
      </c>
      <c r="O8256">
        <v>50</v>
      </c>
      <c r="P8256" t="s">
        <v>224</v>
      </c>
      <c r="Q8256" t="s">
        <v>1419</v>
      </c>
    </row>
    <row r="8257" spans="1:17" x14ac:dyDescent="0.25">
      <c r="A8257">
        <v>4511</v>
      </c>
      <c r="B8257" t="s">
        <v>8734</v>
      </c>
      <c r="C8257" t="s">
        <v>23</v>
      </c>
      <c r="D8257">
        <v>1977</v>
      </c>
      <c r="E8257" s="1">
        <v>28439</v>
      </c>
      <c r="F8257" t="s">
        <v>19</v>
      </c>
      <c r="G8257">
        <v>2226295.0499999998</v>
      </c>
      <c r="H8257">
        <v>1926794.83</v>
      </c>
      <c r="I8257">
        <v>4076312.89</v>
      </c>
      <c r="J8257">
        <v>570023.87</v>
      </c>
      <c r="K8257">
        <v>1149348.51</v>
      </c>
      <c r="L8257">
        <v>8.6999999999999993</v>
      </c>
      <c r="M8257">
        <v>79</v>
      </c>
      <c r="N8257">
        <v>100</v>
      </c>
      <c r="O8257">
        <v>1429</v>
      </c>
      <c r="P8257" t="s">
        <v>173</v>
      </c>
      <c r="Q8257" t="s">
        <v>514</v>
      </c>
    </row>
    <row r="8258" spans="1:17" x14ac:dyDescent="0.25">
      <c r="A8258">
        <v>2260</v>
      </c>
      <c r="B8258" t="s">
        <v>8735</v>
      </c>
      <c r="C8258" t="s">
        <v>31</v>
      </c>
      <c r="D8258">
        <v>2002</v>
      </c>
      <c r="E8258" s="1">
        <v>37330</v>
      </c>
      <c r="F8258" t="s">
        <v>19</v>
      </c>
      <c r="G8258">
        <v>3934215.85</v>
      </c>
      <c r="H8258">
        <v>6939278.3099999996</v>
      </c>
      <c r="I8258">
        <v>12853739.15</v>
      </c>
      <c r="J8258">
        <v>848058.58</v>
      </c>
      <c r="K8258">
        <v>3428903.82</v>
      </c>
      <c r="L8258">
        <v>7.6</v>
      </c>
      <c r="M8258">
        <v>77</v>
      </c>
      <c r="N8258">
        <v>21760</v>
      </c>
      <c r="O8258">
        <v>207</v>
      </c>
      <c r="P8258" t="s">
        <v>28</v>
      </c>
      <c r="Q8258" t="s">
        <v>1055</v>
      </c>
    </row>
    <row r="8259" spans="1:17" x14ac:dyDescent="0.25">
      <c r="A8259">
        <v>5075</v>
      </c>
      <c r="B8259" t="s">
        <v>8736</v>
      </c>
      <c r="C8259" t="s">
        <v>31</v>
      </c>
      <c r="D8259">
        <v>2021</v>
      </c>
      <c r="E8259" s="1">
        <v>44434</v>
      </c>
      <c r="F8259" t="s">
        <v>19</v>
      </c>
      <c r="G8259">
        <v>1209546.94</v>
      </c>
      <c r="H8259">
        <v>3169714.05</v>
      </c>
      <c r="I8259">
        <v>4727639.5</v>
      </c>
      <c r="J8259">
        <v>475847.28</v>
      </c>
      <c r="K8259">
        <v>1608114.14</v>
      </c>
      <c r="L8259">
        <v>7.7</v>
      </c>
      <c r="M8259">
        <v>72</v>
      </c>
      <c r="N8259">
        <v>570</v>
      </c>
      <c r="O8259">
        <v>67</v>
      </c>
      <c r="P8259" t="s">
        <v>187</v>
      </c>
      <c r="Q8259" t="s">
        <v>620</v>
      </c>
    </row>
    <row r="8260" spans="1:17" x14ac:dyDescent="0.25">
      <c r="A8260">
        <v>63</v>
      </c>
      <c r="B8260" t="s">
        <v>8737</v>
      </c>
      <c r="C8260" t="s">
        <v>31</v>
      </c>
      <c r="D8260">
        <v>2003</v>
      </c>
      <c r="E8260" s="1">
        <v>37737</v>
      </c>
      <c r="F8260" t="s">
        <v>19</v>
      </c>
      <c r="G8260">
        <v>5331369.42</v>
      </c>
      <c r="H8260">
        <v>11324332.140000001</v>
      </c>
      <c r="I8260">
        <v>16462359.050000001</v>
      </c>
      <c r="J8260">
        <v>2060189.92</v>
      </c>
      <c r="K8260">
        <v>5208204.97</v>
      </c>
      <c r="L8260">
        <v>7.5</v>
      </c>
      <c r="M8260">
        <v>82</v>
      </c>
      <c r="N8260">
        <v>10760</v>
      </c>
      <c r="O8260">
        <v>50</v>
      </c>
      <c r="P8260" t="s">
        <v>954</v>
      </c>
      <c r="Q8260" t="s">
        <v>587</v>
      </c>
    </row>
    <row r="8261" spans="1:17" x14ac:dyDescent="0.25">
      <c r="A8261">
        <v>7313</v>
      </c>
      <c r="B8261" t="s">
        <v>8738</v>
      </c>
      <c r="C8261" t="s">
        <v>31</v>
      </c>
      <c r="D8261">
        <v>2001</v>
      </c>
      <c r="E8261" s="1">
        <v>37072</v>
      </c>
      <c r="F8261" t="s">
        <v>140</v>
      </c>
      <c r="G8261">
        <v>929687.2</v>
      </c>
      <c r="H8261">
        <v>528096.44999999995</v>
      </c>
      <c r="I8261">
        <v>929687.2</v>
      </c>
      <c r="J8261">
        <v>148743.25</v>
      </c>
      <c r="K8261">
        <v>238723.7</v>
      </c>
      <c r="L8261">
        <v>8.9</v>
      </c>
      <c r="M8261">
        <v>84</v>
      </c>
      <c r="N8261">
        <v>3706</v>
      </c>
      <c r="O8261">
        <v>50</v>
      </c>
      <c r="P8261" t="s">
        <v>182</v>
      </c>
      <c r="Q8261" t="s">
        <v>479</v>
      </c>
    </row>
    <row r="8262" spans="1:17" x14ac:dyDescent="0.25">
      <c r="A8262">
        <v>1391</v>
      </c>
      <c r="B8262" t="s">
        <v>8739</v>
      </c>
      <c r="C8262" t="s">
        <v>18</v>
      </c>
      <c r="D8262">
        <v>2000</v>
      </c>
      <c r="E8262" s="1">
        <v>36557</v>
      </c>
      <c r="F8262" t="s">
        <v>19</v>
      </c>
      <c r="G8262">
        <v>3338647.07</v>
      </c>
      <c r="H8262">
        <v>1626936.11</v>
      </c>
      <c r="I8262">
        <v>3338647.07</v>
      </c>
      <c r="J8262">
        <v>449699.54</v>
      </c>
      <c r="K8262">
        <v>734975.9</v>
      </c>
      <c r="L8262">
        <v>3.8</v>
      </c>
      <c r="M8262">
        <v>39</v>
      </c>
      <c r="N8262">
        <v>11589</v>
      </c>
      <c r="O8262">
        <v>363</v>
      </c>
      <c r="P8262" t="s">
        <v>451</v>
      </c>
      <c r="Q8262" t="s">
        <v>595</v>
      </c>
    </row>
    <row r="8263" spans="1:17" x14ac:dyDescent="0.25">
      <c r="A8263">
        <v>4666</v>
      </c>
      <c r="B8263" t="s">
        <v>8740</v>
      </c>
      <c r="C8263" t="s">
        <v>113</v>
      </c>
      <c r="D8263">
        <v>2013</v>
      </c>
      <c r="E8263" s="1">
        <v>41474</v>
      </c>
      <c r="F8263" t="s">
        <v>324</v>
      </c>
      <c r="G8263">
        <v>8690107.5700000003</v>
      </c>
      <c r="H8263">
        <v>24923005.809999999</v>
      </c>
      <c r="I8263">
        <v>39581788.159999996</v>
      </c>
      <c r="J8263">
        <v>5717985.7599999998</v>
      </c>
      <c r="K8263">
        <v>13513865.609999999</v>
      </c>
      <c r="L8263">
        <v>6.4</v>
      </c>
      <c r="M8263">
        <v>62</v>
      </c>
      <c r="N8263">
        <v>7591</v>
      </c>
      <c r="O8263">
        <v>196</v>
      </c>
      <c r="P8263" t="s">
        <v>446</v>
      </c>
      <c r="Q8263" t="s">
        <v>287</v>
      </c>
    </row>
    <row r="8264" spans="1:17" x14ac:dyDescent="0.25">
      <c r="A8264">
        <v>1542</v>
      </c>
      <c r="B8264" t="s">
        <v>8741</v>
      </c>
      <c r="C8264" t="s">
        <v>27</v>
      </c>
      <c r="D8264">
        <v>2023</v>
      </c>
      <c r="E8264" s="1">
        <v>45233</v>
      </c>
      <c r="F8264" t="s">
        <v>324</v>
      </c>
      <c r="G8264">
        <v>1871135.91</v>
      </c>
      <c r="H8264">
        <v>2463266.63</v>
      </c>
      <c r="I8264">
        <v>3664410.03</v>
      </c>
      <c r="J8264">
        <v>454205.77</v>
      </c>
      <c r="K8264">
        <v>1177644.5900000001</v>
      </c>
      <c r="L8264">
        <v>6.3</v>
      </c>
      <c r="M8264">
        <v>73</v>
      </c>
      <c r="N8264">
        <v>1095</v>
      </c>
      <c r="O8264">
        <v>401</v>
      </c>
      <c r="P8264" t="s">
        <v>209</v>
      </c>
      <c r="Q8264" t="s">
        <v>207</v>
      </c>
    </row>
    <row r="8265" spans="1:17" x14ac:dyDescent="0.25">
      <c r="A8265">
        <v>8790</v>
      </c>
      <c r="B8265" t="s">
        <v>8742</v>
      </c>
      <c r="C8265" t="s">
        <v>18</v>
      </c>
      <c r="D8265">
        <v>2009</v>
      </c>
      <c r="E8265" s="1">
        <v>39851</v>
      </c>
      <c r="F8265" t="s">
        <v>140</v>
      </c>
      <c r="G8265">
        <v>18189254.370000001</v>
      </c>
      <c r="H8265">
        <v>39019411.950000003</v>
      </c>
      <c r="I8265">
        <v>63680029.119999997</v>
      </c>
      <c r="J8265">
        <v>8915569.6999999993</v>
      </c>
      <c r="K8265">
        <v>23212641.629999999</v>
      </c>
      <c r="L8265">
        <v>6.7</v>
      </c>
      <c r="M8265">
        <v>50</v>
      </c>
      <c r="N8265">
        <v>1334</v>
      </c>
      <c r="O8265">
        <v>60</v>
      </c>
      <c r="P8265" t="s">
        <v>254</v>
      </c>
      <c r="Q8265" t="s">
        <v>614</v>
      </c>
    </row>
    <row r="8266" spans="1:17" x14ac:dyDescent="0.25">
      <c r="A8266">
        <v>8985</v>
      </c>
      <c r="B8266" t="s">
        <v>8743</v>
      </c>
      <c r="C8266" t="s">
        <v>18</v>
      </c>
      <c r="D8266">
        <v>1975</v>
      </c>
      <c r="E8266" s="1">
        <v>27588</v>
      </c>
      <c r="F8266" t="s">
        <v>247</v>
      </c>
      <c r="G8266">
        <v>823960.95</v>
      </c>
      <c r="H8266">
        <v>2281814.8199999998</v>
      </c>
      <c r="I8266">
        <v>3309274.07</v>
      </c>
      <c r="J8266">
        <v>665876.02</v>
      </c>
      <c r="K8266">
        <v>940438.75</v>
      </c>
      <c r="L8266">
        <v>5.8</v>
      </c>
      <c r="M8266">
        <v>67</v>
      </c>
      <c r="N8266">
        <v>3541</v>
      </c>
      <c r="O8266">
        <v>348</v>
      </c>
      <c r="P8266" t="s">
        <v>685</v>
      </c>
      <c r="Q8266" t="s">
        <v>275</v>
      </c>
    </row>
    <row r="8267" spans="1:17" x14ac:dyDescent="0.25">
      <c r="A8267">
        <v>1457</v>
      </c>
      <c r="B8267" t="s">
        <v>8744</v>
      </c>
      <c r="C8267" t="s">
        <v>60</v>
      </c>
      <c r="D8267">
        <v>2012</v>
      </c>
      <c r="E8267" s="1">
        <v>40964</v>
      </c>
      <c r="F8267" t="s">
        <v>19</v>
      </c>
      <c r="G8267">
        <v>7735887.1200000001</v>
      </c>
      <c r="H8267">
        <v>5323777.3</v>
      </c>
      <c r="I8267">
        <v>9495714.2799999993</v>
      </c>
      <c r="J8267">
        <v>906898.31</v>
      </c>
      <c r="K8267">
        <v>2178488.61</v>
      </c>
      <c r="L8267">
        <v>5.5</v>
      </c>
      <c r="M8267">
        <v>62</v>
      </c>
      <c r="N8267">
        <v>3802</v>
      </c>
      <c r="O8267">
        <v>309</v>
      </c>
      <c r="P8267" t="s">
        <v>152</v>
      </c>
      <c r="Q8267" t="s">
        <v>442</v>
      </c>
    </row>
    <row r="8268" spans="1:17" x14ac:dyDescent="0.25">
      <c r="A8268">
        <v>4916</v>
      </c>
      <c r="B8268" t="s">
        <v>8745</v>
      </c>
      <c r="C8268" t="s">
        <v>18</v>
      </c>
      <c r="D8268">
        <v>2022</v>
      </c>
      <c r="E8268" s="1">
        <v>44580</v>
      </c>
      <c r="F8268" t="s">
        <v>19</v>
      </c>
      <c r="G8268">
        <v>4320964.88</v>
      </c>
      <c r="H8268">
        <v>1762622.66</v>
      </c>
      <c r="I8268">
        <v>4320964.88</v>
      </c>
      <c r="J8268">
        <v>380727.22</v>
      </c>
      <c r="K8268">
        <v>840519.99</v>
      </c>
      <c r="L8268">
        <v>5.7</v>
      </c>
      <c r="M8268">
        <v>55</v>
      </c>
      <c r="N8268">
        <v>41555</v>
      </c>
      <c r="O8268">
        <v>859</v>
      </c>
      <c r="P8268" t="s">
        <v>582</v>
      </c>
      <c r="Q8268" t="s">
        <v>629</v>
      </c>
    </row>
    <row r="8269" spans="1:17" x14ac:dyDescent="0.25">
      <c r="A8269">
        <v>26132</v>
      </c>
      <c r="B8269" t="s">
        <v>8746</v>
      </c>
      <c r="C8269" t="s">
        <v>27</v>
      </c>
      <c r="D8269">
        <v>2024</v>
      </c>
      <c r="E8269" s="1">
        <v>45341</v>
      </c>
      <c r="F8269" t="s">
        <v>19</v>
      </c>
      <c r="G8269">
        <v>5146402.08</v>
      </c>
      <c r="H8269">
        <v>6786088.0899999999</v>
      </c>
      <c r="I8269">
        <v>10724918.689999999</v>
      </c>
      <c r="J8269">
        <v>1505129.24</v>
      </c>
      <c r="K8269">
        <v>2876320.31</v>
      </c>
      <c r="L8269">
        <v>5.8</v>
      </c>
      <c r="M8269">
        <v>61</v>
      </c>
      <c r="N8269">
        <v>851</v>
      </c>
      <c r="O8269">
        <v>1345</v>
      </c>
      <c r="P8269" t="s">
        <v>571</v>
      </c>
      <c r="Q8269" t="s">
        <v>838</v>
      </c>
    </row>
    <row r="8270" spans="1:17" x14ac:dyDescent="0.25">
      <c r="A8270">
        <v>6062</v>
      </c>
      <c r="B8270" t="s">
        <v>8747</v>
      </c>
      <c r="C8270" t="s">
        <v>18</v>
      </c>
      <c r="D8270">
        <v>1999</v>
      </c>
      <c r="E8270" s="1">
        <v>36375</v>
      </c>
      <c r="F8270" t="s">
        <v>19</v>
      </c>
      <c r="G8270">
        <v>5875446.0800000001</v>
      </c>
      <c r="H8270">
        <v>2635457.96</v>
      </c>
      <c r="I8270">
        <v>5875446.0800000001</v>
      </c>
      <c r="J8270">
        <v>432708.73</v>
      </c>
      <c r="K8270">
        <v>1407704.47</v>
      </c>
      <c r="L8270">
        <v>7.6</v>
      </c>
      <c r="M8270">
        <v>71</v>
      </c>
      <c r="N8270">
        <v>989</v>
      </c>
      <c r="O8270">
        <v>235</v>
      </c>
      <c r="P8270" t="s">
        <v>612</v>
      </c>
      <c r="Q8270" t="s">
        <v>1382</v>
      </c>
    </row>
    <row r="8271" spans="1:17" x14ac:dyDescent="0.25">
      <c r="A8271">
        <v>6254</v>
      </c>
      <c r="B8271" t="s">
        <v>8748</v>
      </c>
      <c r="C8271" t="s">
        <v>18</v>
      </c>
      <c r="D8271">
        <v>1960</v>
      </c>
      <c r="E8271" s="1">
        <v>22034</v>
      </c>
      <c r="F8271" t="s">
        <v>19</v>
      </c>
      <c r="G8271">
        <v>14064728.859999999</v>
      </c>
      <c r="H8271">
        <v>30574683.32</v>
      </c>
      <c r="I8271">
        <v>46372791.619999997</v>
      </c>
      <c r="J8271">
        <v>8126517.5300000003</v>
      </c>
      <c r="K8271">
        <v>15444207.949999999</v>
      </c>
      <c r="L8271">
        <v>7</v>
      </c>
      <c r="M8271">
        <v>77</v>
      </c>
      <c r="N8271">
        <v>2866</v>
      </c>
      <c r="O8271">
        <v>1199</v>
      </c>
      <c r="P8271" t="s">
        <v>42</v>
      </c>
      <c r="Q8271" t="s">
        <v>1432</v>
      </c>
    </row>
    <row r="8272" spans="1:17" x14ac:dyDescent="0.25">
      <c r="A8272">
        <v>10230</v>
      </c>
      <c r="B8272" t="s">
        <v>8749</v>
      </c>
      <c r="C8272" t="s">
        <v>27</v>
      </c>
      <c r="D8272">
        <v>2020</v>
      </c>
      <c r="E8272" s="1">
        <v>44153</v>
      </c>
      <c r="F8272" t="s">
        <v>19</v>
      </c>
      <c r="G8272">
        <v>3491878.39</v>
      </c>
      <c r="H8272">
        <v>6329533.2599999998</v>
      </c>
      <c r="I8272">
        <v>9652673.1799999997</v>
      </c>
      <c r="J8272">
        <v>1043786.62</v>
      </c>
      <c r="K8272">
        <v>2957003.11</v>
      </c>
      <c r="L8272">
        <v>7.5</v>
      </c>
      <c r="M8272">
        <v>65</v>
      </c>
      <c r="N8272">
        <v>2882</v>
      </c>
      <c r="O8272">
        <v>1329</v>
      </c>
      <c r="P8272" t="s">
        <v>464</v>
      </c>
      <c r="Q8272" t="s">
        <v>164</v>
      </c>
    </row>
    <row r="8273" spans="1:17" x14ac:dyDescent="0.25">
      <c r="A8273">
        <v>7411</v>
      </c>
      <c r="B8273" t="s">
        <v>8750</v>
      </c>
      <c r="C8273" t="s">
        <v>60</v>
      </c>
      <c r="D8273">
        <v>1992</v>
      </c>
      <c r="E8273" s="1">
        <v>33678</v>
      </c>
      <c r="F8273" t="s">
        <v>19</v>
      </c>
      <c r="G8273">
        <v>640986.65</v>
      </c>
      <c r="H8273">
        <v>1212935.6799999999</v>
      </c>
      <c r="I8273">
        <v>2857593.11</v>
      </c>
      <c r="J8273">
        <v>129352.55</v>
      </c>
      <c r="K8273">
        <v>723403.95</v>
      </c>
      <c r="L8273">
        <v>4.2</v>
      </c>
      <c r="M8273">
        <v>39</v>
      </c>
      <c r="N8273">
        <v>471</v>
      </c>
      <c r="O8273">
        <v>25911</v>
      </c>
      <c r="P8273" t="s">
        <v>325</v>
      </c>
      <c r="Q8273" t="s">
        <v>874</v>
      </c>
    </row>
    <row r="8274" spans="1:17" x14ac:dyDescent="0.25">
      <c r="A8274">
        <v>8921</v>
      </c>
      <c r="B8274" t="s">
        <v>8751</v>
      </c>
      <c r="C8274" t="s">
        <v>113</v>
      </c>
      <c r="D8274">
        <v>2003</v>
      </c>
      <c r="E8274" s="1">
        <v>37953</v>
      </c>
      <c r="F8274" t="s">
        <v>19</v>
      </c>
      <c r="G8274">
        <v>462137.28</v>
      </c>
      <c r="H8274">
        <v>542138.49</v>
      </c>
      <c r="I8274">
        <v>1238805.22</v>
      </c>
      <c r="J8274">
        <v>123984.15</v>
      </c>
      <c r="K8274">
        <v>324364.05</v>
      </c>
      <c r="L8274">
        <v>7.6</v>
      </c>
      <c r="M8274">
        <v>84</v>
      </c>
      <c r="N8274">
        <v>5436</v>
      </c>
      <c r="O8274">
        <v>212</v>
      </c>
      <c r="P8274" t="s">
        <v>241</v>
      </c>
      <c r="Q8274" t="s">
        <v>457</v>
      </c>
    </row>
    <row r="8275" spans="1:17" x14ac:dyDescent="0.25">
      <c r="A8275">
        <v>3604</v>
      </c>
      <c r="B8275" t="s">
        <v>8752</v>
      </c>
      <c r="C8275" t="s">
        <v>113</v>
      </c>
      <c r="D8275">
        <v>2009</v>
      </c>
      <c r="E8275" s="1">
        <v>39837</v>
      </c>
      <c r="F8275" t="s">
        <v>247</v>
      </c>
      <c r="G8275">
        <v>11056410.960000001</v>
      </c>
      <c r="H8275">
        <v>11648565.83</v>
      </c>
      <c r="I8275">
        <v>18342049.609999999</v>
      </c>
      <c r="J8275">
        <v>2144715.65</v>
      </c>
      <c r="K8275">
        <v>5927182.2800000003</v>
      </c>
      <c r="L8275">
        <v>6.1</v>
      </c>
      <c r="M8275">
        <v>53</v>
      </c>
      <c r="N8275">
        <v>22599</v>
      </c>
      <c r="O8275">
        <v>50</v>
      </c>
      <c r="P8275" t="s">
        <v>119</v>
      </c>
      <c r="Q8275" t="s">
        <v>516</v>
      </c>
    </row>
    <row r="8276" spans="1:17" x14ac:dyDescent="0.25">
      <c r="A8276">
        <v>3129</v>
      </c>
      <c r="B8276" t="s">
        <v>8753</v>
      </c>
      <c r="C8276" t="s">
        <v>27</v>
      </c>
      <c r="D8276">
        <v>1973</v>
      </c>
      <c r="E8276" s="1">
        <v>26814</v>
      </c>
      <c r="F8276" t="s">
        <v>19</v>
      </c>
      <c r="G8276">
        <v>222571.82</v>
      </c>
      <c r="H8276">
        <v>316969.49</v>
      </c>
      <c r="I8276">
        <v>640883.1</v>
      </c>
      <c r="J8276">
        <v>35545.629999999997</v>
      </c>
      <c r="K8276">
        <v>145123.03</v>
      </c>
      <c r="L8276">
        <v>5.2</v>
      </c>
      <c r="M8276">
        <v>51</v>
      </c>
      <c r="N8276">
        <v>1456</v>
      </c>
      <c r="O8276">
        <v>61</v>
      </c>
      <c r="P8276" t="s">
        <v>182</v>
      </c>
      <c r="Q8276" t="s">
        <v>509</v>
      </c>
    </row>
    <row r="8277" spans="1:17" x14ac:dyDescent="0.25">
      <c r="A8277">
        <v>5036</v>
      </c>
      <c r="B8277" t="s">
        <v>8754</v>
      </c>
      <c r="C8277" t="s">
        <v>31</v>
      </c>
      <c r="D8277">
        <v>2020</v>
      </c>
      <c r="E8277" s="1">
        <v>44034</v>
      </c>
      <c r="F8277" t="s">
        <v>19</v>
      </c>
      <c r="G8277">
        <v>8249847.5599999996</v>
      </c>
      <c r="H8277">
        <v>17284138.18</v>
      </c>
      <c r="I8277">
        <v>40794884.460000001</v>
      </c>
      <c r="J8277">
        <v>2698089.7</v>
      </c>
      <c r="K8277">
        <v>8165871.5700000003</v>
      </c>
      <c r="L8277">
        <v>7.2</v>
      </c>
      <c r="M8277">
        <v>63</v>
      </c>
      <c r="N8277">
        <v>31978</v>
      </c>
      <c r="O8277">
        <v>438</v>
      </c>
      <c r="P8277" t="s">
        <v>310</v>
      </c>
      <c r="Q8277" t="s">
        <v>659</v>
      </c>
    </row>
    <row r="8278" spans="1:17" x14ac:dyDescent="0.25">
      <c r="A8278">
        <v>4674</v>
      </c>
      <c r="B8278" t="s">
        <v>8755</v>
      </c>
      <c r="C8278" t="s">
        <v>60</v>
      </c>
      <c r="D8278">
        <v>1978</v>
      </c>
      <c r="E8278" s="1">
        <v>28748</v>
      </c>
      <c r="F8278" t="s">
        <v>247</v>
      </c>
      <c r="G8278">
        <v>6930000.7999999998</v>
      </c>
      <c r="H8278">
        <v>5757509.1699999999</v>
      </c>
      <c r="I8278">
        <v>12547481.189999999</v>
      </c>
      <c r="J8278">
        <v>1369415.93</v>
      </c>
      <c r="K8278">
        <v>2859049.19</v>
      </c>
      <c r="L8278">
        <v>10</v>
      </c>
      <c r="M8278">
        <v>100</v>
      </c>
      <c r="N8278">
        <v>1543</v>
      </c>
      <c r="O8278">
        <v>133</v>
      </c>
      <c r="P8278" t="s">
        <v>179</v>
      </c>
      <c r="Q8278" t="s">
        <v>367</v>
      </c>
    </row>
    <row r="8279" spans="1:17" x14ac:dyDescent="0.25">
      <c r="A8279">
        <v>36423</v>
      </c>
      <c r="B8279" t="s">
        <v>8756</v>
      </c>
      <c r="C8279" t="s">
        <v>54</v>
      </c>
      <c r="D8279">
        <v>1997</v>
      </c>
      <c r="E8279" s="1">
        <v>35780</v>
      </c>
      <c r="F8279" t="s">
        <v>19</v>
      </c>
      <c r="G8279">
        <v>1723288.54</v>
      </c>
      <c r="H8279">
        <v>1155359.58</v>
      </c>
      <c r="I8279">
        <v>2588506.2400000002</v>
      </c>
      <c r="J8279">
        <v>274459.28999999998</v>
      </c>
      <c r="K8279">
        <v>561818.63</v>
      </c>
      <c r="L8279">
        <v>7.5</v>
      </c>
      <c r="M8279">
        <v>70</v>
      </c>
      <c r="N8279">
        <v>119</v>
      </c>
      <c r="O8279">
        <v>185</v>
      </c>
      <c r="P8279" t="s">
        <v>319</v>
      </c>
      <c r="Q8279" t="s">
        <v>592</v>
      </c>
    </row>
    <row r="8280" spans="1:17" x14ac:dyDescent="0.25">
      <c r="A8280">
        <v>501</v>
      </c>
      <c r="B8280" t="s">
        <v>8757</v>
      </c>
      <c r="C8280" t="s">
        <v>27</v>
      </c>
      <c r="D8280">
        <v>2012</v>
      </c>
      <c r="E8280" s="1">
        <v>40987</v>
      </c>
      <c r="F8280" t="s">
        <v>19</v>
      </c>
      <c r="G8280">
        <v>282020.90000000002</v>
      </c>
      <c r="H8280">
        <v>614102.07999999996</v>
      </c>
      <c r="I8280">
        <v>934485.91</v>
      </c>
      <c r="J8280">
        <v>73228.009999999995</v>
      </c>
      <c r="K8280">
        <v>266460</v>
      </c>
      <c r="L8280">
        <v>7.1</v>
      </c>
      <c r="M8280">
        <v>66</v>
      </c>
      <c r="N8280">
        <v>20881</v>
      </c>
      <c r="O8280">
        <v>50</v>
      </c>
      <c r="P8280" t="s">
        <v>338</v>
      </c>
      <c r="Q8280" t="s">
        <v>914</v>
      </c>
    </row>
    <row r="8281" spans="1:17" x14ac:dyDescent="0.25">
      <c r="A8281">
        <v>9503</v>
      </c>
      <c r="B8281" t="s">
        <v>8758</v>
      </c>
      <c r="C8281" t="s">
        <v>31</v>
      </c>
      <c r="D8281">
        <v>2008</v>
      </c>
      <c r="E8281" s="1">
        <v>39677</v>
      </c>
      <c r="F8281" t="s">
        <v>19</v>
      </c>
      <c r="G8281">
        <v>2362826.2400000002</v>
      </c>
      <c r="H8281">
        <v>6214531.8099999996</v>
      </c>
      <c r="I8281">
        <v>10813721.439999999</v>
      </c>
      <c r="J8281">
        <v>965415.4</v>
      </c>
      <c r="K8281">
        <v>3070624.72</v>
      </c>
      <c r="L8281">
        <v>5.8</v>
      </c>
      <c r="M8281">
        <v>69</v>
      </c>
      <c r="N8281">
        <v>522</v>
      </c>
      <c r="O8281">
        <v>2026</v>
      </c>
      <c r="P8281" t="s">
        <v>244</v>
      </c>
      <c r="Q8281" t="s">
        <v>199</v>
      </c>
    </row>
    <row r="8282" spans="1:17" x14ac:dyDescent="0.25">
      <c r="A8282">
        <v>15330</v>
      </c>
      <c r="B8282" t="s">
        <v>8759</v>
      </c>
      <c r="C8282" t="s">
        <v>27</v>
      </c>
      <c r="D8282">
        <v>2003</v>
      </c>
      <c r="E8282" s="1">
        <v>37667</v>
      </c>
      <c r="F8282" t="s">
        <v>19</v>
      </c>
      <c r="G8282">
        <v>911745.59</v>
      </c>
      <c r="H8282">
        <v>408840.68</v>
      </c>
      <c r="I8282">
        <v>911745.59</v>
      </c>
      <c r="J8282">
        <v>91196.64</v>
      </c>
      <c r="K8282">
        <v>170679.27</v>
      </c>
      <c r="L8282">
        <v>6.9</v>
      </c>
      <c r="M8282">
        <v>59</v>
      </c>
      <c r="N8282">
        <v>779</v>
      </c>
      <c r="O8282">
        <v>1223</v>
      </c>
      <c r="P8282" t="s">
        <v>224</v>
      </c>
      <c r="Q8282" t="s">
        <v>732</v>
      </c>
    </row>
    <row r="8283" spans="1:17" x14ac:dyDescent="0.25">
      <c r="A8283">
        <v>16564</v>
      </c>
      <c r="B8283" t="s">
        <v>8760</v>
      </c>
      <c r="C8283" t="s">
        <v>23</v>
      </c>
      <c r="D8283">
        <v>2015</v>
      </c>
      <c r="E8283" s="1">
        <v>42237</v>
      </c>
      <c r="F8283" t="s">
        <v>19</v>
      </c>
      <c r="G8283">
        <v>21966656.739999998</v>
      </c>
      <c r="H8283">
        <v>36933462.07</v>
      </c>
      <c r="I8283">
        <v>64699890.049999997</v>
      </c>
      <c r="J8283">
        <v>4602014.1500000004</v>
      </c>
      <c r="K8283">
        <v>17706888.09</v>
      </c>
      <c r="L8283">
        <v>9.1999999999999993</v>
      </c>
      <c r="M8283">
        <v>100</v>
      </c>
      <c r="N8283">
        <v>100</v>
      </c>
      <c r="O8283">
        <v>316</v>
      </c>
      <c r="P8283" t="s">
        <v>577</v>
      </c>
      <c r="Q8283" t="s">
        <v>148</v>
      </c>
    </row>
    <row r="8284" spans="1:17" x14ac:dyDescent="0.25">
      <c r="A8284">
        <v>894</v>
      </c>
      <c r="B8284" t="s">
        <v>8761</v>
      </c>
      <c r="C8284" t="s">
        <v>60</v>
      </c>
      <c r="D8284">
        <v>1952</v>
      </c>
      <c r="E8284" s="1">
        <v>19302</v>
      </c>
      <c r="F8284" t="s">
        <v>324</v>
      </c>
      <c r="G8284">
        <v>2983320.36</v>
      </c>
      <c r="H8284">
        <v>1930817.83</v>
      </c>
      <c r="I8284">
        <v>3000872.41</v>
      </c>
      <c r="J8284">
        <v>361347.41</v>
      </c>
      <c r="K8284">
        <v>1132935.6599999999</v>
      </c>
      <c r="L8284">
        <v>9.4</v>
      </c>
      <c r="M8284">
        <v>96</v>
      </c>
      <c r="N8284">
        <v>1375</v>
      </c>
      <c r="O8284">
        <v>473</v>
      </c>
      <c r="P8284" t="s">
        <v>182</v>
      </c>
      <c r="Q8284" t="s">
        <v>393</v>
      </c>
    </row>
    <row r="8285" spans="1:17" x14ac:dyDescent="0.25">
      <c r="A8285">
        <v>4040</v>
      </c>
      <c r="B8285" t="s">
        <v>8762</v>
      </c>
      <c r="C8285" t="s">
        <v>27</v>
      </c>
      <c r="D8285">
        <v>2005</v>
      </c>
      <c r="E8285" s="1">
        <v>38620</v>
      </c>
      <c r="F8285" t="s">
        <v>19</v>
      </c>
      <c r="G8285">
        <v>3457361.88</v>
      </c>
      <c r="H8285">
        <v>6499298.8799999999</v>
      </c>
      <c r="I8285">
        <v>10904176.640000001</v>
      </c>
      <c r="J8285">
        <v>1699235.75</v>
      </c>
      <c r="K8285">
        <v>3821511</v>
      </c>
      <c r="L8285">
        <v>8.1</v>
      </c>
      <c r="M8285">
        <v>62</v>
      </c>
      <c r="N8285">
        <v>63849</v>
      </c>
      <c r="O8285">
        <v>52</v>
      </c>
      <c r="P8285" t="s">
        <v>160</v>
      </c>
      <c r="Q8285" t="s">
        <v>568</v>
      </c>
    </row>
    <row r="8286" spans="1:17" x14ac:dyDescent="0.25">
      <c r="A8286">
        <v>5977</v>
      </c>
      <c r="B8286" t="s">
        <v>8763</v>
      </c>
      <c r="C8286" t="s">
        <v>31</v>
      </c>
      <c r="D8286">
        <v>2015</v>
      </c>
      <c r="E8286" s="1">
        <v>42321</v>
      </c>
      <c r="F8286" t="s">
        <v>19</v>
      </c>
      <c r="G8286">
        <v>4004527.15</v>
      </c>
      <c r="H8286">
        <v>8206821.29</v>
      </c>
      <c r="I8286">
        <v>13971846.779999999</v>
      </c>
      <c r="J8286">
        <v>1340768.2</v>
      </c>
      <c r="K8286">
        <v>4726590.3099999996</v>
      </c>
      <c r="L8286">
        <v>7.8</v>
      </c>
      <c r="M8286">
        <v>79</v>
      </c>
      <c r="N8286">
        <v>68314</v>
      </c>
      <c r="O8286">
        <v>398</v>
      </c>
      <c r="P8286" t="s">
        <v>28</v>
      </c>
      <c r="Q8286" t="s">
        <v>898</v>
      </c>
    </row>
    <row r="8287" spans="1:17" x14ac:dyDescent="0.25">
      <c r="A8287">
        <v>8276</v>
      </c>
      <c r="B8287" t="s">
        <v>8764</v>
      </c>
      <c r="C8287" t="s">
        <v>18</v>
      </c>
      <c r="D8287">
        <v>2021</v>
      </c>
      <c r="E8287" s="1">
        <v>44322</v>
      </c>
      <c r="F8287" t="s">
        <v>324</v>
      </c>
      <c r="G8287">
        <v>2048100.9</v>
      </c>
      <c r="H8287">
        <v>4703745.3099999996</v>
      </c>
      <c r="I8287">
        <v>7363829.9900000002</v>
      </c>
      <c r="J8287">
        <v>1155292.98</v>
      </c>
      <c r="K8287">
        <v>2277928.5699999998</v>
      </c>
      <c r="L8287">
        <v>8</v>
      </c>
      <c r="M8287">
        <v>78</v>
      </c>
      <c r="N8287">
        <v>5395</v>
      </c>
      <c r="O8287">
        <v>407</v>
      </c>
      <c r="P8287" t="s">
        <v>107</v>
      </c>
      <c r="Q8287" t="s">
        <v>651</v>
      </c>
    </row>
    <row r="8288" spans="1:17" x14ac:dyDescent="0.25">
      <c r="A8288">
        <v>5495</v>
      </c>
      <c r="B8288" t="s">
        <v>8765</v>
      </c>
      <c r="C8288" t="s">
        <v>27</v>
      </c>
      <c r="D8288">
        <v>2021</v>
      </c>
      <c r="E8288" s="1">
        <v>44398</v>
      </c>
      <c r="F8288" t="s">
        <v>19</v>
      </c>
      <c r="G8288">
        <v>39223515.18</v>
      </c>
      <c r="H8288">
        <v>50485863.950000003</v>
      </c>
      <c r="I8288">
        <v>125912449.59999999</v>
      </c>
      <c r="J8288">
        <v>14608683.85</v>
      </c>
      <c r="K8288">
        <v>21845379.469999999</v>
      </c>
      <c r="L8288">
        <v>7.5</v>
      </c>
      <c r="M8288">
        <v>84</v>
      </c>
      <c r="N8288">
        <v>1539</v>
      </c>
      <c r="O8288">
        <v>171</v>
      </c>
      <c r="P8288" t="s">
        <v>369</v>
      </c>
      <c r="Q8288" t="s">
        <v>52</v>
      </c>
    </row>
    <row r="8289" spans="1:17" x14ac:dyDescent="0.25">
      <c r="A8289">
        <v>10686</v>
      </c>
      <c r="B8289" t="s">
        <v>8766</v>
      </c>
      <c r="C8289" t="s">
        <v>18</v>
      </c>
      <c r="D8289">
        <v>2022</v>
      </c>
      <c r="E8289" s="1">
        <v>44760</v>
      </c>
      <c r="F8289" t="s">
        <v>140</v>
      </c>
      <c r="G8289">
        <v>12416170.4</v>
      </c>
      <c r="H8289">
        <v>7406228.6600000001</v>
      </c>
      <c r="I8289">
        <v>12416170.4</v>
      </c>
      <c r="J8289">
        <v>1769892.2</v>
      </c>
      <c r="K8289">
        <v>3040266.46</v>
      </c>
      <c r="L8289">
        <v>7.8</v>
      </c>
      <c r="M8289">
        <v>60</v>
      </c>
      <c r="N8289">
        <v>2425</v>
      </c>
      <c r="O8289">
        <v>225</v>
      </c>
      <c r="P8289" t="s">
        <v>562</v>
      </c>
      <c r="Q8289" t="s">
        <v>751</v>
      </c>
    </row>
    <row r="8290" spans="1:17" x14ac:dyDescent="0.25">
      <c r="A8290">
        <v>2247</v>
      </c>
      <c r="B8290" t="s">
        <v>8767</v>
      </c>
      <c r="C8290" t="s">
        <v>18</v>
      </c>
      <c r="D8290">
        <v>2018</v>
      </c>
      <c r="E8290" s="1">
        <v>43347</v>
      </c>
      <c r="F8290" t="s">
        <v>19</v>
      </c>
      <c r="G8290">
        <v>6043159.5999999996</v>
      </c>
      <c r="H8290">
        <v>4672296.26</v>
      </c>
      <c r="I8290">
        <v>7861061.2699999996</v>
      </c>
      <c r="J8290">
        <v>918912.87</v>
      </c>
      <c r="K8290">
        <v>2290215.41</v>
      </c>
      <c r="L8290">
        <v>8.1</v>
      </c>
      <c r="M8290">
        <v>55</v>
      </c>
      <c r="N8290">
        <v>400</v>
      </c>
      <c r="O8290">
        <v>3178</v>
      </c>
      <c r="P8290" t="s">
        <v>20</v>
      </c>
      <c r="Q8290" t="s">
        <v>1132</v>
      </c>
    </row>
    <row r="8291" spans="1:17" x14ac:dyDescent="0.25">
      <c r="A8291">
        <v>3058</v>
      </c>
      <c r="B8291" t="s">
        <v>8768</v>
      </c>
      <c r="C8291" t="s">
        <v>31</v>
      </c>
      <c r="D8291">
        <v>2011</v>
      </c>
      <c r="E8291" s="1">
        <v>40809</v>
      </c>
      <c r="F8291" t="s">
        <v>19</v>
      </c>
      <c r="G8291">
        <v>44551180.350000001</v>
      </c>
      <c r="H8291">
        <v>102759388.3</v>
      </c>
      <c r="I8291">
        <v>192244012.69999999</v>
      </c>
      <c r="J8291">
        <v>20257215.100000001</v>
      </c>
      <c r="K8291">
        <v>54680291.140000001</v>
      </c>
      <c r="L8291">
        <v>8.5</v>
      </c>
      <c r="M8291">
        <v>82</v>
      </c>
      <c r="N8291">
        <v>6445</v>
      </c>
      <c r="O8291">
        <v>51</v>
      </c>
      <c r="P8291" t="s">
        <v>436</v>
      </c>
      <c r="Q8291" t="s">
        <v>1432</v>
      </c>
    </row>
    <row r="8292" spans="1:17" x14ac:dyDescent="0.25">
      <c r="A8292">
        <v>15588</v>
      </c>
      <c r="B8292" t="s">
        <v>8769</v>
      </c>
      <c r="C8292" t="s">
        <v>113</v>
      </c>
      <c r="D8292">
        <v>1987</v>
      </c>
      <c r="E8292" s="1">
        <v>31941</v>
      </c>
      <c r="F8292" t="s">
        <v>750</v>
      </c>
      <c r="G8292">
        <v>1519452.68</v>
      </c>
      <c r="H8292">
        <v>3148229.93</v>
      </c>
      <c r="I8292">
        <v>7008543.6200000001</v>
      </c>
      <c r="J8292">
        <v>605348.03</v>
      </c>
      <c r="K8292">
        <v>1474772.6</v>
      </c>
      <c r="L8292">
        <v>7.9</v>
      </c>
      <c r="M8292">
        <v>88</v>
      </c>
      <c r="N8292">
        <v>1672</v>
      </c>
      <c r="O8292">
        <v>272</v>
      </c>
      <c r="P8292" t="s">
        <v>746</v>
      </c>
      <c r="Q8292" t="s">
        <v>164</v>
      </c>
    </row>
    <row r="8293" spans="1:17" x14ac:dyDescent="0.25">
      <c r="A8293">
        <v>28376</v>
      </c>
      <c r="B8293" t="s">
        <v>8770</v>
      </c>
      <c r="C8293" t="s">
        <v>18</v>
      </c>
      <c r="D8293">
        <v>1971</v>
      </c>
      <c r="E8293" s="1">
        <v>26034</v>
      </c>
      <c r="F8293" t="s">
        <v>19</v>
      </c>
      <c r="G8293">
        <v>926307.77</v>
      </c>
      <c r="H8293">
        <v>2399530.12</v>
      </c>
      <c r="I8293">
        <v>3772506.52</v>
      </c>
      <c r="J8293">
        <v>575977.74</v>
      </c>
      <c r="K8293">
        <v>1116276.77</v>
      </c>
      <c r="L8293">
        <v>6.1</v>
      </c>
      <c r="M8293">
        <v>65</v>
      </c>
      <c r="N8293">
        <v>22329</v>
      </c>
      <c r="O8293">
        <v>177</v>
      </c>
      <c r="P8293" t="s">
        <v>173</v>
      </c>
      <c r="Q8293" t="s">
        <v>46</v>
      </c>
    </row>
    <row r="8294" spans="1:17" x14ac:dyDescent="0.25">
      <c r="A8294">
        <v>17654</v>
      </c>
      <c r="B8294" t="s">
        <v>8771</v>
      </c>
      <c r="C8294" t="s">
        <v>31</v>
      </c>
      <c r="D8294">
        <v>1987</v>
      </c>
      <c r="E8294" s="1">
        <v>32097</v>
      </c>
      <c r="F8294" t="s">
        <v>247</v>
      </c>
      <c r="G8294">
        <v>1344418.07</v>
      </c>
      <c r="H8294">
        <v>2670796.4700000002</v>
      </c>
      <c r="I8294">
        <v>6638053.04</v>
      </c>
      <c r="J8294">
        <v>345552.36</v>
      </c>
      <c r="K8294">
        <v>1506379.38</v>
      </c>
      <c r="L8294">
        <v>6.8</v>
      </c>
      <c r="M8294">
        <v>79</v>
      </c>
      <c r="N8294">
        <v>3156</v>
      </c>
      <c r="O8294">
        <v>1235</v>
      </c>
      <c r="P8294" t="s">
        <v>410</v>
      </c>
      <c r="Q8294" t="s">
        <v>426</v>
      </c>
    </row>
    <row r="8295" spans="1:17" x14ac:dyDescent="0.25">
      <c r="A8295">
        <v>8552</v>
      </c>
      <c r="B8295" t="s">
        <v>8772</v>
      </c>
      <c r="C8295" t="s">
        <v>60</v>
      </c>
      <c r="D8295">
        <v>1987</v>
      </c>
      <c r="E8295" s="1">
        <v>32027</v>
      </c>
      <c r="F8295" t="s">
        <v>19</v>
      </c>
      <c r="G8295">
        <v>1350025.32</v>
      </c>
      <c r="H8295">
        <v>2511625.64</v>
      </c>
      <c r="I8295">
        <v>4940178.12</v>
      </c>
      <c r="J8295">
        <v>624515.86</v>
      </c>
      <c r="K8295">
        <v>1105683.79</v>
      </c>
      <c r="L8295">
        <v>4.9000000000000004</v>
      </c>
      <c r="M8295">
        <v>55</v>
      </c>
      <c r="N8295">
        <v>323</v>
      </c>
      <c r="O8295">
        <v>557</v>
      </c>
      <c r="P8295" t="s">
        <v>641</v>
      </c>
      <c r="Q8295" t="s">
        <v>237</v>
      </c>
    </row>
    <row r="8296" spans="1:17" x14ac:dyDescent="0.25">
      <c r="A8296">
        <v>52621</v>
      </c>
      <c r="B8296" t="s">
        <v>8773</v>
      </c>
      <c r="C8296" t="s">
        <v>18</v>
      </c>
      <c r="D8296">
        <v>2013</v>
      </c>
      <c r="E8296" s="1">
        <v>41487</v>
      </c>
      <c r="F8296" t="s">
        <v>19</v>
      </c>
      <c r="G8296">
        <v>2975038.21</v>
      </c>
      <c r="H8296">
        <v>1488768.98</v>
      </c>
      <c r="I8296">
        <v>3075098.75</v>
      </c>
      <c r="J8296">
        <v>195361.32</v>
      </c>
      <c r="K8296">
        <v>731727.56</v>
      </c>
      <c r="L8296">
        <v>3.9</v>
      </c>
      <c r="M8296">
        <v>48</v>
      </c>
      <c r="N8296">
        <v>6492</v>
      </c>
      <c r="O8296">
        <v>256</v>
      </c>
      <c r="P8296" t="s">
        <v>470</v>
      </c>
      <c r="Q8296" t="s">
        <v>549</v>
      </c>
    </row>
    <row r="8297" spans="1:17" x14ac:dyDescent="0.25">
      <c r="A8297">
        <v>18171</v>
      </c>
      <c r="B8297" t="s">
        <v>8774</v>
      </c>
      <c r="C8297" t="s">
        <v>31</v>
      </c>
      <c r="D8297">
        <v>1991</v>
      </c>
      <c r="E8297" s="1">
        <v>33374</v>
      </c>
      <c r="F8297" t="s">
        <v>19</v>
      </c>
      <c r="G8297">
        <v>351533.49</v>
      </c>
      <c r="H8297">
        <v>848604.14</v>
      </c>
      <c r="I8297">
        <v>1438301.76</v>
      </c>
      <c r="J8297">
        <v>118972.75</v>
      </c>
      <c r="K8297">
        <v>352943.13</v>
      </c>
      <c r="L8297">
        <v>5.4</v>
      </c>
      <c r="M8297">
        <v>44</v>
      </c>
      <c r="N8297">
        <v>21204</v>
      </c>
      <c r="O8297">
        <v>298</v>
      </c>
      <c r="P8297" t="s">
        <v>269</v>
      </c>
      <c r="Q8297" t="s">
        <v>1048</v>
      </c>
    </row>
    <row r="8298" spans="1:17" x14ac:dyDescent="0.25">
      <c r="A8298">
        <v>9180</v>
      </c>
      <c r="B8298" t="s">
        <v>8775</v>
      </c>
      <c r="C8298" t="s">
        <v>81</v>
      </c>
      <c r="D8298">
        <v>1997</v>
      </c>
      <c r="E8298" s="1">
        <v>35439</v>
      </c>
      <c r="F8298" t="s">
        <v>750</v>
      </c>
      <c r="G8298">
        <v>3585156.59</v>
      </c>
      <c r="H8298">
        <v>2249798.2400000002</v>
      </c>
      <c r="I8298">
        <v>3684214.2</v>
      </c>
      <c r="J8298">
        <v>643816.63</v>
      </c>
      <c r="K8298">
        <v>1082585.18</v>
      </c>
      <c r="L8298">
        <v>8.1</v>
      </c>
      <c r="M8298">
        <v>79</v>
      </c>
      <c r="N8298">
        <v>6074</v>
      </c>
      <c r="O8298">
        <v>259</v>
      </c>
      <c r="P8298" t="s">
        <v>801</v>
      </c>
      <c r="Q8298" t="s">
        <v>2634</v>
      </c>
    </row>
    <row r="8299" spans="1:17" x14ac:dyDescent="0.25">
      <c r="A8299">
        <v>988</v>
      </c>
      <c r="B8299" t="s">
        <v>8776</v>
      </c>
      <c r="C8299" t="s">
        <v>60</v>
      </c>
      <c r="D8299">
        <v>2025</v>
      </c>
      <c r="E8299" s="1">
        <v>45873</v>
      </c>
      <c r="F8299" t="s">
        <v>247</v>
      </c>
      <c r="G8299">
        <v>24135907.940000001</v>
      </c>
      <c r="H8299">
        <v>36521423.119999997</v>
      </c>
      <c r="I8299">
        <v>72932697.810000002</v>
      </c>
      <c r="J8299">
        <v>10000711.43</v>
      </c>
      <c r="K8299">
        <v>19986571.52</v>
      </c>
      <c r="L8299">
        <v>6.1</v>
      </c>
      <c r="M8299">
        <v>64</v>
      </c>
      <c r="N8299">
        <v>12477</v>
      </c>
      <c r="O8299">
        <v>270</v>
      </c>
      <c r="P8299" t="s">
        <v>241</v>
      </c>
      <c r="Q8299" t="s">
        <v>103</v>
      </c>
    </row>
    <row r="8300" spans="1:17" x14ac:dyDescent="0.25">
      <c r="A8300">
        <v>3681</v>
      </c>
      <c r="B8300" t="s">
        <v>8777</v>
      </c>
      <c r="C8300" t="s">
        <v>18</v>
      </c>
      <c r="D8300">
        <v>2011</v>
      </c>
      <c r="E8300" s="1">
        <v>40651</v>
      </c>
      <c r="F8300" t="s">
        <v>19</v>
      </c>
      <c r="G8300">
        <v>1867887.28</v>
      </c>
      <c r="H8300">
        <v>2077871.49</v>
      </c>
      <c r="I8300">
        <v>4023055.2</v>
      </c>
      <c r="J8300">
        <v>490967.84</v>
      </c>
      <c r="K8300">
        <v>1196853.21</v>
      </c>
      <c r="L8300">
        <v>6.3</v>
      </c>
      <c r="M8300">
        <v>76</v>
      </c>
      <c r="N8300">
        <v>4185</v>
      </c>
      <c r="O8300">
        <v>682</v>
      </c>
      <c r="P8300" t="s">
        <v>801</v>
      </c>
      <c r="Q8300" t="s">
        <v>813</v>
      </c>
    </row>
    <row r="8301" spans="1:17" x14ac:dyDescent="0.25">
      <c r="A8301">
        <v>6862</v>
      </c>
      <c r="B8301" t="s">
        <v>8778</v>
      </c>
      <c r="C8301" t="s">
        <v>60</v>
      </c>
      <c r="D8301">
        <v>1975</v>
      </c>
      <c r="E8301" s="1">
        <v>27432</v>
      </c>
      <c r="F8301" t="s">
        <v>19</v>
      </c>
      <c r="G8301">
        <v>125228243.09999999</v>
      </c>
      <c r="H8301">
        <v>311791899.39999998</v>
      </c>
      <c r="I8301">
        <v>596636180.5</v>
      </c>
      <c r="J8301">
        <v>41763090.140000001</v>
      </c>
      <c r="K8301">
        <v>180641002.40000001</v>
      </c>
      <c r="L8301">
        <v>7.2</v>
      </c>
      <c r="M8301">
        <v>75</v>
      </c>
      <c r="N8301">
        <v>43797</v>
      </c>
      <c r="O8301">
        <v>1462</v>
      </c>
      <c r="P8301" t="s">
        <v>316</v>
      </c>
      <c r="Q8301" t="s">
        <v>403</v>
      </c>
    </row>
    <row r="8302" spans="1:17" x14ac:dyDescent="0.25">
      <c r="A8302">
        <v>7279</v>
      </c>
      <c r="B8302" t="s">
        <v>8779</v>
      </c>
      <c r="C8302" t="s">
        <v>113</v>
      </c>
      <c r="D8302">
        <v>2022</v>
      </c>
      <c r="E8302" s="1">
        <v>44810</v>
      </c>
      <c r="F8302" t="s">
        <v>140</v>
      </c>
      <c r="G8302">
        <v>1618437.36</v>
      </c>
      <c r="H8302">
        <v>3258297.04</v>
      </c>
      <c r="I8302">
        <v>4705050.1500000004</v>
      </c>
      <c r="J8302">
        <v>796908.87</v>
      </c>
      <c r="K8302">
        <v>1639558.55</v>
      </c>
      <c r="L8302">
        <v>7</v>
      </c>
      <c r="M8302">
        <v>62</v>
      </c>
      <c r="N8302">
        <v>900</v>
      </c>
      <c r="O8302">
        <v>2448</v>
      </c>
      <c r="P8302" t="s">
        <v>1082</v>
      </c>
      <c r="Q8302" t="s">
        <v>229</v>
      </c>
    </row>
    <row r="8303" spans="1:17" x14ac:dyDescent="0.25">
      <c r="A8303">
        <v>8849</v>
      </c>
      <c r="B8303" t="s">
        <v>8780</v>
      </c>
      <c r="C8303" t="s">
        <v>31</v>
      </c>
      <c r="D8303">
        <v>2001</v>
      </c>
      <c r="E8303" s="1">
        <v>36964</v>
      </c>
      <c r="F8303" t="s">
        <v>19</v>
      </c>
      <c r="G8303">
        <v>1043496.85</v>
      </c>
      <c r="H8303">
        <v>1632452.9</v>
      </c>
      <c r="I8303">
        <v>3599806.61</v>
      </c>
      <c r="J8303">
        <v>409743.05</v>
      </c>
      <c r="K8303">
        <v>861328.65</v>
      </c>
      <c r="L8303">
        <v>6.4</v>
      </c>
      <c r="M8303">
        <v>61</v>
      </c>
      <c r="N8303">
        <v>6499</v>
      </c>
      <c r="O8303">
        <v>581</v>
      </c>
      <c r="P8303" t="s">
        <v>625</v>
      </c>
      <c r="Q8303" t="s">
        <v>317</v>
      </c>
    </row>
    <row r="8304" spans="1:17" x14ac:dyDescent="0.25">
      <c r="A8304">
        <v>2514</v>
      </c>
      <c r="B8304" t="s">
        <v>8781</v>
      </c>
      <c r="C8304" t="s">
        <v>31</v>
      </c>
      <c r="D8304">
        <v>1982</v>
      </c>
      <c r="E8304" s="1">
        <v>29957</v>
      </c>
      <c r="F8304" t="s">
        <v>19</v>
      </c>
      <c r="G8304">
        <v>22870311.210000001</v>
      </c>
      <c r="H8304">
        <v>13052757.060000001</v>
      </c>
      <c r="I8304">
        <v>22870311.210000001</v>
      </c>
      <c r="J8304">
        <v>1370651.27</v>
      </c>
      <c r="K8304">
        <v>7386707.9900000002</v>
      </c>
      <c r="L8304">
        <v>9.1999999999999993</v>
      </c>
      <c r="M8304">
        <v>90</v>
      </c>
      <c r="N8304">
        <v>5642</v>
      </c>
      <c r="O8304">
        <v>813</v>
      </c>
      <c r="P8304" t="s">
        <v>269</v>
      </c>
      <c r="Q8304" t="s">
        <v>795</v>
      </c>
    </row>
    <row r="8305" spans="1:17" x14ac:dyDescent="0.25">
      <c r="A8305">
        <v>11495</v>
      </c>
      <c r="B8305" t="s">
        <v>8782</v>
      </c>
      <c r="C8305" t="s">
        <v>31</v>
      </c>
      <c r="D8305">
        <v>1995</v>
      </c>
      <c r="E8305" s="1">
        <v>34777</v>
      </c>
      <c r="F8305" t="s">
        <v>74</v>
      </c>
      <c r="G8305">
        <v>4730161.6100000003</v>
      </c>
      <c r="H8305">
        <v>13893229.220000001</v>
      </c>
      <c r="I8305">
        <v>20021026.739999998</v>
      </c>
      <c r="J8305">
        <v>2230930.7200000002</v>
      </c>
      <c r="K8305">
        <v>6440866.3099999996</v>
      </c>
      <c r="L8305">
        <v>5.6</v>
      </c>
      <c r="M8305">
        <v>70</v>
      </c>
      <c r="N8305">
        <v>8338</v>
      </c>
      <c r="O8305">
        <v>589</v>
      </c>
      <c r="P8305" t="s">
        <v>1514</v>
      </c>
      <c r="Q8305" t="s">
        <v>934</v>
      </c>
    </row>
    <row r="8306" spans="1:17" x14ac:dyDescent="0.25">
      <c r="A8306">
        <v>13853</v>
      </c>
      <c r="B8306" t="s">
        <v>8783</v>
      </c>
      <c r="C8306" t="s">
        <v>18</v>
      </c>
      <c r="D8306">
        <v>2004</v>
      </c>
      <c r="E8306" s="1">
        <v>38189</v>
      </c>
      <c r="F8306" t="s">
        <v>19</v>
      </c>
      <c r="G8306">
        <v>126843.43</v>
      </c>
      <c r="H8306">
        <v>127876.37</v>
      </c>
      <c r="I8306">
        <v>301832.52</v>
      </c>
      <c r="J8306">
        <v>21660.69</v>
      </c>
      <c r="K8306">
        <v>60111.71</v>
      </c>
      <c r="L8306">
        <v>9.5</v>
      </c>
      <c r="M8306">
        <v>100</v>
      </c>
      <c r="N8306">
        <v>56999</v>
      </c>
      <c r="O8306">
        <v>3288</v>
      </c>
      <c r="P8306" t="s">
        <v>176</v>
      </c>
      <c r="Q8306" t="s">
        <v>488</v>
      </c>
    </row>
    <row r="8307" spans="1:17" x14ac:dyDescent="0.25">
      <c r="A8307">
        <v>11792</v>
      </c>
      <c r="B8307" t="s">
        <v>8784</v>
      </c>
      <c r="C8307" t="s">
        <v>54</v>
      </c>
      <c r="D8307">
        <v>2024</v>
      </c>
      <c r="E8307" s="1">
        <v>45647</v>
      </c>
      <c r="F8307" t="s">
        <v>70</v>
      </c>
      <c r="G8307">
        <v>2409710.7799999998</v>
      </c>
      <c r="H8307">
        <v>6224682.3300000001</v>
      </c>
      <c r="I8307">
        <v>10132574.439999999</v>
      </c>
      <c r="J8307">
        <v>1303864.3700000001</v>
      </c>
      <c r="K8307">
        <v>2574825.04</v>
      </c>
      <c r="L8307">
        <v>6.4</v>
      </c>
      <c r="M8307">
        <v>68</v>
      </c>
      <c r="N8307">
        <v>237</v>
      </c>
      <c r="O8307">
        <v>257</v>
      </c>
      <c r="P8307" t="s">
        <v>349</v>
      </c>
      <c r="Q8307" t="s">
        <v>199</v>
      </c>
    </row>
    <row r="8308" spans="1:17" x14ac:dyDescent="0.25">
      <c r="A8308">
        <v>8993</v>
      </c>
      <c r="B8308" t="s">
        <v>8785</v>
      </c>
      <c r="C8308" t="s">
        <v>54</v>
      </c>
      <c r="D8308">
        <v>2010</v>
      </c>
      <c r="E8308" s="1">
        <v>40250</v>
      </c>
      <c r="F8308" t="s">
        <v>93</v>
      </c>
      <c r="G8308">
        <v>1050371.74</v>
      </c>
      <c r="H8308">
        <v>1478733.95</v>
      </c>
      <c r="I8308">
        <v>2330493.79</v>
      </c>
      <c r="J8308">
        <v>418329.11</v>
      </c>
      <c r="K8308">
        <v>718745.37</v>
      </c>
      <c r="L8308">
        <v>4.5999999999999996</v>
      </c>
      <c r="M8308">
        <v>59</v>
      </c>
      <c r="N8308">
        <v>11688</v>
      </c>
      <c r="O8308">
        <v>87</v>
      </c>
      <c r="P8308" t="s">
        <v>371</v>
      </c>
      <c r="Q8308" t="s">
        <v>1515</v>
      </c>
    </row>
    <row r="8309" spans="1:17" x14ac:dyDescent="0.25">
      <c r="A8309">
        <v>21512</v>
      </c>
      <c r="B8309" t="s">
        <v>8786</v>
      </c>
      <c r="C8309" t="s">
        <v>18</v>
      </c>
      <c r="D8309">
        <v>2008</v>
      </c>
      <c r="E8309" s="1">
        <v>39796</v>
      </c>
      <c r="F8309" t="s">
        <v>19</v>
      </c>
      <c r="G8309">
        <v>2025187.86</v>
      </c>
      <c r="H8309">
        <v>4635963.9000000004</v>
      </c>
      <c r="I8309">
        <v>6751987.2599999998</v>
      </c>
      <c r="J8309">
        <v>1249120.2</v>
      </c>
      <c r="K8309">
        <v>2626494.38</v>
      </c>
      <c r="L8309">
        <v>3.7</v>
      </c>
      <c r="M8309">
        <v>13</v>
      </c>
      <c r="N8309">
        <v>1503</v>
      </c>
      <c r="O8309">
        <v>411</v>
      </c>
      <c r="P8309" t="s">
        <v>310</v>
      </c>
      <c r="Q8309" t="s">
        <v>171</v>
      </c>
    </row>
    <row r="8310" spans="1:17" x14ac:dyDescent="0.25">
      <c r="A8310">
        <v>4207</v>
      </c>
      <c r="B8310" t="s">
        <v>8787</v>
      </c>
      <c r="C8310" t="s">
        <v>27</v>
      </c>
      <c r="D8310">
        <v>2011</v>
      </c>
      <c r="E8310" s="1">
        <v>40756</v>
      </c>
      <c r="F8310" t="s">
        <v>19</v>
      </c>
      <c r="G8310">
        <v>38240014.25</v>
      </c>
      <c r="H8310">
        <v>33591654.43</v>
      </c>
      <c r="I8310">
        <v>64710562.369999997</v>
      </c>
      <c r="J8310">
        <v>5369536.5999999996</v>
      </c>
      <c r="K8310">
        <v>13784830.18</v>
      </c>
      <c r="L8310">
        <v>9.1</v>
      </c>
      <c r="M8310">
        <v>77</v>
      </c>
      <c r="N8310">
        <v>697</v>
      </c>
      <c r="O8310">
        <v>387</v>
      </c>
      <c r="P8310" t="s">
        <v>196</v>
      </c>
      <c r="Q8310" t="s">
        <v>670</v>
      </c>
    </row>
    <row r="8311" spans="1:17" x14ac:dyDescent="0.25">
      <c r="A8311">
        <v>7356</v>
      </c>
      <c r="B8311" t="s">
        <v>8788</v>
      </c>
      <c r="C8311" t="s">
        <v>18</v>
      </c>
      <c r="D8311">
        <v>1981</v>
      </c>
      <c r="E8311" s="1">
        <v>29766</v>
      </c>
      <c r="F8311" t="s">
        <v>19</v>
      </c>
      <c r="G8311">
        <v>2601400.75</v>
      </c>
      <c r="H8311">
        <v>4548653.8099999996</v>
      </c>
      <c r="I8311">
        <v>8023676.0700000003</v>
      </c>
      <c r="J8311">
        <v>1221408.46</v>
      </c>
      <c r="K8311">
        <v>2435942.7000000002</v>
      </c>
      <c r="L8311">
        <v>6</v>
      </c>
      <c r="M8311">
        <v>57</v>
      </c>
      <c r="N8311">
        <v>7153</v>
      </c>
      <c r="O8311">
        <v>50</v>
      </c>
      <c r="P8311" t="s">
        <v>85</v>
      </c>
      <c r="Q8311" t="s">
        <v>342</v>
      </c>
    </row>
    <row r="8312" spans="1:17" x14ac:dyDescent="0.25">
      <c r="A8312">
        <v>13691</v>
      </c>
      <c r="B8312" t="s">
        <v>8789</v>
      </c>
      <c r="C8312" t="s">
        <v>31</v>
      </c>
      <c r="D8312">
        <v>1988</v>
      </c>
      <c r="E8312" s="1">
        <v>32319</v>
      </c>
      <c r="F8312" t="s">
        <v>19</v>
      </c>
      <c r="G8312">
        <v>1443065.87</v>
      </c>
      <c r="H8312">
        <v>633798.04</v>
      </c>
      <c r="I8312">
        <v>1443065.87</v>
      </c>
      <c r="J8312">
        <v>103574.93</v>
      </c>
      <c r="K8312">
        <v>261259.21</v>
      </c>
      <c r="L8312">
        <v>7</v>
      </c>
      <c r="M8312">
        <v>75</v>
      </c>
      <c r="N8312">
        <v>16993</v>
      </c>
      <c r="O8312">
        <v>50</v>
      </c>
      <c r="P8312" t="s">
        <v>130</v>
      </c>
      <c r="Q8312" t="s">
        <v>68</v>
      </c>
    </row>
    <row r="8313" spans="1:17" x14ac:dyDescent="0.25">
      <c r="A8313">
        <v>3254</v>
      </c>
      <c r="B8313" t="s">
        <v>8790</v>
      </c>
      <c r="C8313" t="s">
        <v>23</v>
      </c>
      <c r="D8313">
        <v>2002</v>
      </c>
      <c r="E8313" s="1">
        <v>37437</v>
      </c>
      <c r="F8313" t="s">
        <v>19</v>
      </c>
      <c r="G8313">
        <v>1745753.13</v>
      </c>
      <c r="H8313">
        <v>1150581.83</v>
      </c>
      <c r="I8313">
        <v>2661055.7200000002</v>
      </c>
      <c r="J8313">
        <v>139060.35999999999</v>
      </c>
      <c r="K8313">
        <v>623646.31999999995</v>
      </c>
      <c r="L8313">
        <v>7.1</v>
      </c>
      <c r="M8313">
        <v>69</v>
      </c>
      <c r="N8313">
        <v>2498</v>
      </c>
      <c r="O8313">
        <v>50</v>
      </c>
      <c r="P8313" t="s">
        <v>788</v>
      </c>
      <c r="Q8313" t="s">
        <v>538</v>
      </c>
    </row>
    <row r="8314" spans="1:17" x14ac:dyDescent="0.25">
      <c r="A8314">
        <v>2955</v>
      </c>
      <c r="B8314" t="s">
        <v>8791</v>
      </c>
      <c r="C8314" t="s">
        <v>113</v>
      </c>
      <c r="D8314">
        <v>1986</v>
      </c>
      <c r="E8314" s="1">
        <v>31502</v>
      </c>
      <c r="F8314" t="s">
        <v>35</v>
      </c>
      <c r="G8314">
        <v>41327380.75</v>
      </c>
      <c r="H8314">
        <v>73596413.260000005</v>
      </c>
      <c r="I8314">
        <v>150280479</v>
      </c>
      <c r="J8314">
        <v>20433194.140000001</v>
      </c>
      <c r="K8314">
        <v>32209705.420000002</v>
      </c>
      <c r="L8314">
        <v>5.2</v>
      </c>
      <c r="M8314">
        <v>43</v>
      </c>
      <c r="N8314">
        <v>2291</v>
      </c>
      <c r="O8314">
        <v>3102</v>
      </c>
      <c r="P8314" t="s">
        <v>744</v>
      </c>
      <c r="Q8314" t="s">
        <v>782</v>
      </c>
    </row>
    <row r="8315" spans="1:17" x14ac:dyDescent="0.25">
      <c r="A8315">
        <v>3675</v>
      </c>
      <c r="B8315" t="s">
        <v>8792</v>
      </c>
      <c r="C8315" t="s">
        <v>54</v>
      </c>
      <c r="D8315">
        <v>2016</v>
      </c>
      <c r="E8315" s="1">
        <v>42458</v>
      </c>
      <c r="F8315" t="s">
        <v>247</v>
      </c>
      <c r="G8315">
        <v>15795729.380000001</v>
      </c>
      <c r="H8315">
        <v>10088560.23</v>
      </c>
      <c r="I8315">
        <v>19992011.449999999</v>
      </c>
      <c r="J8315">
        <v>1473181.39</v>
      </c>
      <c r="K8315">
        <v>4455682.75</v>
      </c>
      <c r="L8315">
        <v>8.8000000000000007</v>
      </c>
      <c r="M8315">
        <v>84</v>
      </c>
      <c r="N8315">
        <v>100</v>
      </c>
      <c r="O8315">
        <v>1695</v>
      </c>
      <c r="P8315" t="s">
        <v>705</v>
      </c>
      <c r="Q8315" t="s">
        <v>1162</v>
      </c>
    </row>
    <row r="8316" spans="1:17" x14ac:dyDescent="0.25">
      <c r="A8316">
        <v>13438</v>
      </c>
      <c r="B8316" t="s">
        <v>8793</v>
      </c>
      <c r="C8316" t="s">
        <v>23</v>
      </c>
      <c r="D8316">
        <v>1988</v>
      </c>
      <c r="E8316" s="1">
        <v>32246</v>
      </c>
      <c r="F8316" t="s">
        <v>19</v>
      </c>
      <c r="G8316">
        <v>2488929</v>
      </c>
      <c r="H8316">
        <v>5757982.6699999999</v>
      </c>
      <c r="I8316">
        <v>11874474</v>
      </c>
      <c r="J8316">
        <v>1043563.33</v>
      </c>
      <c r="K8316">
        <v>2907397.46</v>
      </c>
      <c r="L8316">
        <v>8.5</v>
      </c>
      <c r="M8316">
        <v>96</v>
      </c>
      <c r="N8316">
        <v>8890</v>
      </c>
      <c r="O8316">
        <v>187</v>
      </c>
      <c r="P8316" t="s">
        <v>212</v>
      </c>
      <c r="Q8316" t="s">
        <v>718</v>
      </c>
    </row>
    <row r="8317" spans="1:17" x14ac:dyDescent="0.25">
      <c r="A8317">
        <v>812</v>
      </c>
      <c r="B8317" t="s">
        <v>8794</v>
      </c>
      <c r="C8317" t="s">
        <v>18</v>
      </c>
      <c r="D8317">
        <v>2013</v>
      </c>
      <c r="E8317" s="1">
        <v>41349</v>
      </c>
      <c r="F8317" t="s">
        <v>19</v>
      </c>
      <c r="G8317">
        <v>47721023.710000001</v>
      </c>
      <c r="H8317">
        <v>102027603.5</v>
      </c>
      <c r="I8317">
        <v>180302080.59999999</v>
      </c>
      <c r="J8317">
        <v>26589600.859999999</v>
      </c>
      <c r="K8317">
        <v>42312782.049999997</v>
      </c>
      <c r="L8317">
        <v>8.6</v>
      </c>
      <c r="M8317">
        <v>93</v>
      </c>
      <c r="N8317">
        <v>1708</v>
      </c>
      <c r="O8317">
        <v>66</v>
      </c>
      <c r="P8317" t="s">
        <v>236</v>
      </c>
      <c r="Q8317" t="s">
        <v>538</v>
      </c>
    </row>
    <row r="8318" spans="1:17" x14ac:dyDescent="0.25">
      <c r="A8318">
        <v>7035</v>
      </c>
      <c r="B8318" t="s">
        <v>8795</v>
      </c>
      <c r="C8318" t="s">
        <v>18</v>
      </c>
      <c r="D8318">
        <v>2019</v>
      </c>
      <c r="E8318" s="1">
        <v>43479</v>
      </c>
      <c r="F8318" t="s">
        <v>19</v>
      </c>
      <c r="G8318">
        <v>258760.05</v>
      </c>
      <c r="H8318">
        <v>577608.64</v>
      </c>
      <c r="I8318">
        <v>1070439.96</v>
      </c>
      <c r="J8318">
        <v>167993.39</v>
      </c>
      <c r="K8318">
        <v>238630.22</v>
      </c>
      <c r="L8318">
        <v>8.4</v>
      </c>
      <c r="M8318">
        <v>87</v>
      </c>
      <c r="N8318">
        <v>13242</v>
      </c>
      <c r="O8318">
        <v>547</v>
      </c>
      <c r="P8318" t="s">
        <v>42</v>
      </c>
      <c r="Q8318" t="s">
        <v>199</v>
      </c>
    </row>
    <row r="8319" spans="1:17" x14ac:dyDescent="0.25">
      <c r="A8319">
        <v>663</v>
      </c>
      <c r="B8319" t="s">
        <v>8796</v>
      </c>
      <c r="C8319" t="s">
        <v>31</v>
      </c>
      <c r="D8319">
        <v>1961</v>
      </c>
      <c r="E8319" s="1">
        <v>22614</v>
      </c>
      <c r="F8319" t="s">
        <v>19</v>
      </c>
      <c r="G8319">
        <v>3981790.15</v>
      </c>
      <c r="H8319">
        <v>10957696.699999999</v>
      </c>
      <c r="I8319">
        <v>16032805.199999999</v>
      </c>
      <c r="J8319">
        <v>3279120.36</v>
      </c>
      <c r="K8319">
        <v>6089766.3600000003</v>
      </c>
      <c r="L8319">
        <v>6.2</v>
      </c>
      <c r="M8319">
        <v>67</v>
      </c>
      <c r="N8319">
        <v>28765</v>
      </c>
      <c r="O8319">
        <v>250</v>
      </c>
      <c r="P8319" t="s">
        <v>338</v>
      </c>
      <c r="Q8319" t="s">
        <v>1382</v>
      </c>
    </row>
    <row r="8320" spans="1:17" x14ac:dyDescent="0.25">
      <c r="A8320">
        <v>165</v>
      </c>
      <c r="B8320" t="s">
        <v>8797</v>
      </c>
      <c r="C8320" t="s">
        <v>23</v>
      </c>
      <c r="D8320">
        <v>1989</v>
      </c>
      <c r="E8320" s="1">
        <v>32780</v>
      </c>
      <c r="F8320" t="s">
        <v>35</v>
      </c>
      <c r="G8320">
        <v>329963.78999999998</v>
      </c>
      <c r="H8320">
        <v>284015.28999999998</v>
      </c>
      <c r="I8320">
        <v>480121.4</v>
      </c>
      <c r="J8320">
        <v>45819.87</v>
      </c>
      <c r="K8320">
        <v>116447.21</v>
      </c>
      <c r="L8320">
        <v>7.8</v>
      </c>
      <c r="M8320">
        <v>81</v>
      </c>
      <c r="N8320">
        <v>23359</v>
      </c>
      <c r="O8320">
        <v>42891</v>
      </c>
      <c r="P8320" t="s">
        <v>577</v>
      </c>
      <c r="Q8320" t="s">
        <v>638</v>
      </c>
    </row>
    <row r="8321" spans="1:17" x14ac:dyDescent="0.25">
      <c r="A8321">
        <v>7639</v>
      </c>
      <c r="B8321" t="s">
        <v>8798</v>
      </c>
      <c r="C8321" t="s">
        <v>23</v>
      </c>
      <c r="D8321">
        <v>1960</v>
      </c>
      <c r="E8321" s="1">
        <v>22256</v>
      </c>
      <c r="F8321" t="s">
        <v>19</v>
      </c>
      <c r="G8321">
        <v>2970609.05</v>
      </c>
      <c r="H8321">
        <v>5889082.1699999999</v>
      </c>
      <c r="I8321">
        <v>13556421.73</v>
      </c>
      <c r="J8321">
        <v>1103050.24</v>
      </c>
      <c r="K8321">
        <v>2571339.09</v>
      </c>
      <c r="L8321">
        <v>5.9</v>
      </c>
      <c r="M8321">
        <v>72</v>
      </c>
      <c r="N8321">
        <v>3318</v>
      </c>
      <c r="O8321">
        <v>146</v>
      </c>
      <c r="P8321" t="s">
        <v>182</v>
      </c>
      <c r="Q8321" t="s">
        <v>795</v>
      </c>
    </row>
    <row r="8322" spans="1:17" x14ac:dyDescent="0.25">
      <c r="A8322">
        <v>6638</v>
      </c>
      <c r="B8322" t="s">
        <v>8799</v>
      </c>
      <c r="C8322" t="s">
        <v>60</v>
      </c>
      <c r="D8322">
        <v>2011</v>
      </c>
      <c r="E8322" s="1">
        <v>40581</v>
      </c>
      <c r="F8322" t="s">
        <v>19</v>
      </c>
      <c r="G8322">
        <v>4274298.2699999996</v>
      </c>
      <c r="H8322">
        <v>11057698.640000001</v>
      </c>
      <c r="I8322">
        <v>18614004.199999999</v>
      </c>
      <c r="J8322">
        <v>3104005.33</v>
      </c>
      <c r="K8322">
        <v>6615530.75</v>
      </c>
      <c r="L8322">
        <v>8.6999999999999993</v>
      </c>
      <c r="M8322">
        <v>82</v>
      </c>
      <c r="N8322">
        <v>1221</v>
      </c>
      <c r="O8322">
        <v>8830</v>
      </c>
      <c r="P8322" t="s">
        <v>1023</v>
      </c>
      <c r="Q8322" t="s">
        <v>91</v>
      </c>
    </row>
    <row r="8323" spans="1:17" x14ac:dyDescent="0.25">
      <c r="A8323">
        <v>1906</v>
      </c>
      <c r="B8323" t="s">
        <v>8800</v>
      </c>
      <c r="C8323" t="s">
        <v>18</v>
      </c>
      <c r="D8323">
        <v>2021</v>
      </c>
      <c r="E8323" s="1">
        <v>44342</v>
      </c>
      <c r="F8323" t="s">
        <v>19</v>
      </c>
      <c r="G8323">
        <v>31559682.140000001</v>
      </c>
      <c r="H8323">
        <v>33760674.780000001</v>
      </c>
      <c r="I8323">
        <v>52226351.950000003</v>
      </c>
      <c r="J8323">
        <v>3835102.62</v>
      </c>
      <c r="K8323">
        <v>19981199.309999999</v>
      </c>
      <c r="L8323">
        <v>5.4</v>
      </c>
      <c r="M8323">
        <v>42</v>
      </c>
      <c r="N8323">
        <v>3635</v>
      </c>
      <c r="O8323">
        <v>342</v>
      </c>
      <c r="P8323" t="s">
        <v>464</v>
      </c>
      <c r="Q8323" t="s">
        <v>558</v>
      </c>
    </row>
    <row r="8324" spans="1:17" x14ac:dyDescent="0.25">
      <c r="A8324">
        <v>8167</v>
      </c>
      <c r="B8324" t="s">
        <v>8801</v>
      </c>
      <c r="C8324" t="s">
        <v>31</v>
      </c>
      <c r="D8324">
        <v>2025</v>
      </c>
      <c r="E8324" s="1">
        <v>45849</v>
      </c>
      <c r="F8324" t="s">
        <v>19</v>
      </c>
      <c r="G8324">
        <v>967735.23</v>
      </c>
      <c r="H8324">
        <v>2725245.69</v>
      </c>
      <c r="I8324">
        <v>4239774.57</v>
      </c>
      <c r="J8324">
        <v>369152.62</v>
      </c>
      <c r="K8324">
        <v>1170577.27</v>
      </c>
      <c r="L8324">
        <v>5.0999999999999996</v>
      </c>
      <c r="M8324">
        <v>44</v>
      </c>
      <c r="N8324">
        <v>650</v>
      </c>
      <c r="O8324">
        <v>618</v>
      </c>
      <c r="P8324" t="s">
        <v>402</v>
      </c>
      <c r="Q8324" t="s">
        <v>155</v>
      </c>
    </row>
    <row r="8325" spans="1:17" x14ac:dyDescent="0.25">
      <c r="A8325">
        <v>3440</v>
      </c>
      <c r="B8325" t="s">
        <v>8802</v>
      </c>
      <c r="C8325" t="s">
        <v>31</v>
      </c>
      <c r="D8325">
        <v>2000</v>
      </c>
      <c r="E8325" s="1">
        <v>36717</v>
      </c>
      <c r="F8325" t="s">
        <v>324</v>
      </c>
      <c r="G8325">
        <v>4191716.21</v>
      </c>
      <c r="H8325">
        <v>9643427.8599999994</v>
      </c>
      <c r="I8325">
        <v>17788749.25</v>
      </c>
      <c r="J8325">
        <v>1333414.29</v>
      </c>
      <c r="K8325">
        <v>4927457.38</v>
      </c>
      <c r="L8325">
        <v>7.7</v>
      </c>
      <c r="M8325">
        <v>71</v>
      </c>
      <c r="N8325">
        <v>10672</v>
      </c>
      <c r="O8325">
        <v>547</v>
      </c>
      <c r="P8325" t="s">
        <v>75</v>
      </c>
      <c r="Q8325" t="s">
        <v>1048</v>
      </c>
    </row>
    <row r="8326" spans="1:17" x14ac:dyDescent="0.25">
      <c r="A8326">
        <v>10106</v>
      </c>
      <c r="B8326" t="s">
        <v>8803</v>
      </c>
      <c r="C8326" t="s">
        <v>31</v>
      </c>
      <c r="D8326">
        <v>1994</v>
      </c>
      <c r="E8326" s="1">
        <v>34669</v>
      </c>
      <c r="F8326" t="s">
        <v>19</v>
      </c>
      <c r="G8326">
        <v>463333.26</v>
      </c>
      <c r="H8326">
        <v>351726.16</v>
      </c>
      <c r="I8326">
        <v>667659.26</v>
      </c>
      <c r="J8326">
        <v>91886.02</v>
      </c>
      <c r="K8326">
        <v>190244.83</v>
      </c>
      <c r="L8326">
        <v>5.3</v>
      </c>
      <c r="M8326">
        <v>52</v>
      </c>
      <c r="N8326">
        <v>188</v>
      </c>
      <c r="O8326">
        <v>736</v>
      </c>
      <c r="P8326" t="s">
        <v>57</v>
      </c>
      <c r="Q8326" t="s">
        <v>131</v>
      </c>
    </row>
    <row r="8327" spans="1:17" x14ac:dyDescent="0.25">
      <c r="A8327">
        <v>1244</v>
      </c>
      <c r="B8327" t="s">
        <v>8804</v>
      </c>
      <c r="C8327" t="s">
        <v>18</v>
      </c>
      <c r="D8327">
        <v>2016</v>
      </c>
      <c r="E8327" s="1">
        <v>42712</v>
      </c>
      <c r="F8327" t="s">
        <v>19</v>
      </c>
      <c r="G8327">
        <v>6032479.79</v>
      </c>
      <c r="H8327">
        <v>7347230.9400000004</v>
      </c>
      <c r="I8327">
        <v>17209384.579999998</v>
      </c>
      <c r="J8327">
        <v>1151143.97</v>
      </c>
      <c r="K8327">
        <v>3652174.5</v>
      </c>
      <c r="L8327">
        <v>3.4</v>
      </c>
      <c r="M8327">
        <v>22</v>
      </c>
      <c r="N8327">
        <v>39303</v>
      </c>
      <c r="O8327">
        <v>241</v>
      </c>
      <c r="P8327" t="s">
        <v>518</v>
      </c>
      <c r="Q8327" t="s">
        <v>647</v>
      </c>
    </row>
    <row r="8328" spans="1:17" x14ac:dyDescent="0.25">
      <c r="A8328">
        <v>19901</v>
      </c>
      <c r="B8328" t="s">
        <v>8805</v>
      </c>
      <c r="C8328" t="s">
        <v>23</v>
      </c>
      <c r="D8328">
        <v>1999</v>
      </c>
      <c r="E8328" s="1">
        <v>36501</v>
      </c>
      <c r="F8328" t="s">
        <v>19</v>
      </c>
      <c r="G8328">
        <v>631656.16</v>
      </c>
      <c r="H8328">
        <v>886565.59</v>
      </c>
      <c r="I8328">
        <v>1511655.66</v>
      </c>
      <c r="J8328">
        <v>217297.28</v>
      </c>
      <c r="K8328">
        <v>409842.44</v>
      </c>
      <c r="L8328">
        <v>8.4</v>
      </c>
      <c r="M8328">
        <v>74</v>
      </c>
      <c r="N8328">
        <v>8475</v>
      </c>
      <c r="O8328">
        <v>58</v>
      </c>
      <c r="P8328" t="s">
        <v>359</v>
      </c>
      <c r="Q8328" t="s">
        <v>442</v>
      </c>
    </row>
    <row r="8329" spans="1:17" x14ac:dyDescent="0.25">
      <c r="A8329">
        <v>5044</v>
      </c>
      <c r="B8329" t="s">
        <v>8806</v>
      </c>
      <c r="C8329" t="s">
        <v>18</v>
      </c>
      <c r="D8329">
        <v>2010</v>
      </c>
      <c r="E8329" s="1">
        <v>40243</v>
      </c>
      <c r="F8329" t="s">
        <v>70</v>
      </c>
      <c r="G8329">
        <v>328310.65000000002</v>
      </c>
      <c r="H8329">
        <v>269784.89</v>
      </c>
      <c r="I8329">
        <v>419100.01</v>
      </c>
      <c r="J8329">
        <v>43704.11</v>
      </c>
      <c r="K8329">
        <v>127203.65</v>
      </c>
      <c r="L8329">
        <v>5.3</v>
      </c>
      <c r="M8329">
        <v>57</v>
      </c>
      <c r="N8329">
        <v>680</v>
      </c>
      <c r="O8329">
        <v>217</v>
      </c>
      <c r="P8329" t="s">
        <v>176</v>
      </c>
      <c r="Q8329" t="s">
        <v>997</v>
      </c>
    </row>
    <row r="8330" spans="1:17" x14ac:dyDescent="0.25">
      <c r="A8330">
        <v>10590</v>
      </c>
      <c r="B8330" t="s">
        <v>8807</v>
      </c>
      <c r="C8330" t="s">
        <v>54</v>
      </c>
      <c r="D8330">
        <v>2015</v>
      </c>
      <c r="E8330" s="1">
        <v>42026</v>
      </c>
      <c r="F8330" t="s">
        <v>19</v>
      </c>
      <c r="G8330">
        <v>10638055.640000001</v>
      </c>
      <c r="H8330">
        <v>17912774.48</v>
      </c>
      <c r="I8330">
        <v>32058684.289999999</v>
      </c>
      <c r="J8330">
        <v>4609763.21</v>
      </c>
      <c r="K8330">
        <v>7370683.2300000004</v>
      </c>
      <c r="L8330">
        <v>6</v>
      </c>
      <c r="M8330">
        <v>55</v>
      </c>
      <c r="N8330">
        <v>42390</v>
      </c>
      <c r="O8330">
        <v>2430</v>
      </c>
      <c r="P8330" t="s">
        <v>201</v>
      </c>
      <c r="Q8330" t="s">
        <v>473</v>
      </c>
    </row>
    <row r="8331" spans="1:17" x14ac:dyDescent="0.25">
      <c r="A8331">
        <v>12813</v>
      </c>
      <c r="B8331" t="s">
        <v>8808</v>
      </c>
      <c r="C8331" t="s">
        <v>113</v>
      </c>
      <c r="D8331">
        <v>1954</v>
      </c>
      <c r="E8331" s="1">
        <v>19982</v>
      </c>
      <c r="F8331" t="s">
        <v>19</v>
      </c>
      <c r="G8331">
        <v>21007592.420000002</v>
      </c>
      <c r="H8331">
        <v>27011709.309999999</v>
      </c>
      <c r="I8331">
        <v>49353687.25</v>
      </c>
      <c r="J8331">
        <v>4851569.9000000004</v>
      </c>
      <c r="K8331">
        <v>12909513.18</v>
      </c>
      <c r="L8331">
        <v>6.5</v>
      </c>
      <c r="M8331">
        <v>78</v>
      </c>
      <c r="N8331">
        <v>639</v>
      </c>
      <c r="O8331">
        <v>2657</v>
      </c>
      <c r="P8331" t="s">
        <v>607</v>
      </c>
      <c r="Q8331" t="s">
        <v>293</v>
      </c>
    </row>
    <row r="8332" spans="1:17" x14ac:dyDescent="0.25">
      <c r="A8332">
        <v>8758</v>
      </c>
      <c r="B8332" t="s">
        <v>8809</v>
      </c>
      <c r="C8332" t="s">
        <v>18</v>
      </c>
      <c r="D8332">
        <v>1981</v>
      </c>
      <c r="E8332" s="1">
        <v>29681</v>
      </c>
      <c r="F8332" t="s">
        <v>750</v>
      </c>
      <c r="G8332">
        <v>7323601.0199999996</v>
      </c>
      <c r="H8332">
        <v>3506097.31</v>
      </c>
      <c r="I8332">
        <v>7323601.0199999996</v>
      </c>
      <c r="J8332">
        <v>407833.58</v>
      </c>
      <c r="K8332">
        <v>1971753.26</v>
      </c>
      <c r="L8332">
        <v>4.8</v>
      </c>
      <c r="M8332">
        <v>60</v>
      </c>
      <c r="N8332">
        <v>556</v>
      </c>
      <c r="O8332">
        <v>335</v>
      </c>
      <c r="P8332" t="s">
        <v>236</v>
      </c>
      <c r="Q8332" t="s">
        <v>884</v>
      </c>
    </row>
    <row r="8333" spans="1:17" x14ac:dyDescent="0.25">
      <c r="A8333">
        <v>1973</v>
      </c>
      <c r="B8333" t="s">
        <v>8810</v>
      </c>
      <c r="C8333" t="s">
        <v>60</v>
      </c>
      <c r="D8333">
        <v>1968</v>
      </c>
      <c r="E8333" s="1">
        <v>25017</v>
      </c>
      <c r="F8333" t="s">
        <v>19</v>
      </c>
      <c r="G8333">
        <v>13827577.5</v>
      </c>
      <c r="H8333">
        <v>14868786.35</v>
      </c>
      <c r="I8333">
        <v>29365185.899999999</v>
      </c>
      <c r="J8333">
        <v>1619249.55</v>
      </c>
      <c r="K8333">
        <v>7390910.8200000003</v>
      </c>
      <c r="L8333">
        <v>9.1999999999999993</v>
      </c>
      <c r="M8333">
        <v>93</v>
      </c>
      <c r="N8333">
        <v>14904</v>
      </c>
      <c r="O8333">
        <v>12790</v>
      </c>
      <c r="P8333" t="s">
        <v>551</v>
      </c>
      <c r="Q8333" t="s">
        <v>440</v>
      </c>
    </row>
    <row r="8334" spans="1:17" x14ac:dyDescent="0.25">
      <c r="A8334">
        <v>21847</v>
      </c>
      <c r="B8334" t="s">
        <v>8811</v>
      </c>
      <c r="C8334" t="s">
        <v>113</v>
      </c>
      <c r="D8334">
        <v>2022</v>
      </c>
      <c r="E8334" s="1">
        <v>44869</v>
      </c>
      <c r="F8334" t="s">
        <v>70</v>
      </c>
      <c r="G8334">
        <v>6097243.9000000004</v>
      </c>
      <c r="H8334">
        <v>11954567.140000001</v>
      </c>
      <c r="I8334">
        <v>21522638.68</v>
      </c>
      <c r="J8334">
        <v>2766682.48</v>
      </c>
      <c r="K8334">
        <v>5993798.0899999999</v>
      </c>
      <c r="L8334">
        <v>6.7</v>
      </c>
      <c r="M8334">
        <v>69</v>
      </c>
      <c r="N8334">
        <v>4394</v>
      </c>
      <c r="O8334">
        <v>203</v>
      </c>
      <c r="P8334" t="s">
        <v>248</v>
      </c>
      <c r="Q8334" t="s">
        <v>362</v>
      </c>
    </row>
    <row r="8335" spans="1:17" x14ac:dyDescent="0.25">
      <c r="A8335">
        <v>5184</v>
      </c>
      <c r="B8335" t="s">
        <v>8812</v>
      </c>
      <c r="C8335" t="s">
        <v>27</v>
      </c>
      <c r="D8335">
        <v>1976</v>
      </c>
      <c r="E8335" s="1">
        <v>27857</v>
      </c>
      <c r="F8335" t="s">
        <v>247</v>
      </c>
      <c r="G8335">
        <v>2503957.62</v>
      </c>
      <c r="H8335">
        <v>1554631.61</v>
      </c>
      <c r="I8335">
        <v>2844702.76</v>
      </c>
      <c r="J8335">
        <v>423339.11</v>
      </c>
      <c r="K8335">
        <v>918366.12</v>
      </c>
      <c r="L8335">
        <v>5.2</v>
      </c>
      <c r="M8335">
        <v>55</v>
      </c>
      <c r="N8335">
        <v>746</v>
      </c>
      <c r="O8335">
        <v>83</v>
      </c>
      <c r="P8335" t="s">
        <v>272</v>
      </c>
      <c r="Q8335" t="s">
        <v>614</v>
      </c>
    </row>
    <row r="8336" spans="1:17" x14ac:dyDescent="0.25">
      <c r="A8336">
        <v>3617</v>
      </c>
      <c r="B8336" t="s">
        <v>8813</v>
      </c>
      <c r="C8336" t="s">
        <v>27</v>
      </c>
      <c r="D8336">
        <v>2005</v>
      </c>
      <c r="E8336" s="1">
        <v>38485</v>
      </c>
      <c r="F8336" t="s">
        <v>19</v>
      </c>
      <c r="G8336">
        <v>900999.4</v>
      </c>
      <c r="H8336">
        <v>1883140.47</v>
      </c>
      <c r="I8336">
        <v>2711995.75</v>
      </c>
      <c r="J8336">
        <v>380543.7</v>
      </c>
      <c r="K8336">
        <v>1107252.1599999999</v>
      </c>
      <c r="L8336">
        <v>4.7</v>
      </c>
      <c r="M8336">
        <v>55</v>
      </c>
      <c r="N8336">
        <v>492</v>
      </c>
      <c r="O8336">
        <v>558</v>
      </c>
      <c r="P8336" t="s">
        <v>319</v>
      </c>
      <c r="Q8336" t="s">
        <v>1145</v>
      </c>
    </row>
    <row r="8337" spans="1:17" x14ac:dyDescent="0.25">
      <c r="A8337">
        <v>7885</v>
      </c>
      <c r="B8337" t="s">
        <v>8814</v>
      </c>
      <c r="C8337" t="s">
        <v>60</v>
      </c>
      <c r="D8337">
        <v>1984</v>
      </c>
      <c r="E8337" s="1">
        <v>30831</v>
      </c>
      <c r="F8337" t="s">
        <v>19</v>
      </c>
      <c r="G8337">
        <v>1877064.49</v>
      </c>
      <c r="H8337">
        <v>2687917.04</v>
      </c>
      <c r="I8337">
        <v>5604924.5</v>
      </c>
      <c r="J8337">
        <v>309657.13</v>
      </c>
      <c r="K8337">
        <v>1484888.72</v>
      </c>
      <c r="L8337">
        <v>5.2</v>
      </c>
      <c r="M8337">
        <v>47</v>
      </c>
      <c r="N8337">
        <v>6179</v>
      </c>
      <c r="O8337">
        <v>8366</v>
      </c>
      <c r="P8337" t="s">
        <v>163</v>
      </c>
      <c r="Q8337" t="s">
        <v>166</v>
      </c>
    </row>
    <row r="8338" spans="1:17" x14ac:dyDescent="0.25">
      <c r="A8338">
        <v>16798</v>
      </c>
      <c r="B8338" t="s">
        <v>8815</v>
      </c>
      <c r="C8338" t="s">
        <v>60</v>
      </c>
      <c r="D8338">
        <v>1992</v>
      </c>
      <c r="E8338" s="1">
        <v>33962</v>
      </c>
      <c r="F8338" t="s">
        <v>140</v>
      </c>
      <c r="G8338">
        <v>128897830.2</v>
      </c>
      <c r="H8338">
        <v>122532650.5</v>
      </c>
      <c r="I8338">
        <v>221864640.19999999</v>
      </c>
      <c r="J8338">
        <v>14351136.390000001</v>
      </c>
      <c r="K8338">
        <v>56863094.039999999</v>
      </c>
      <c r="L8338">
        <v>5.6</v>
      </c>
      <c r="M8338">
        <v>54</v>
      </c>
      <c r="N8338">
        <v>15333</v>
      </c>
      <c r="O8338">
        <v>172</v>
      </c>
      <c r="P8338" t="s">
        <v>119</v>
      </c>
      <c r="Q8338" t="s">
        <v>2634</v>
      </c>
    </row>
    <row r="8339" spans="1:17" x14ac:dyDescent="0.25">
      <c r="A8339">
        <v>1840</v>
      </c>
      <c r="B8339" t="s">
        <v>8816</v>
      </c>
      <c r="C8339" t="s">
        <v>31</v>
      </c>
      <c r="D8339">
        <v>2013</v>
      </c>
      <c r="E8339" s="1">
        <v>41318</v>
      </c>
      <c r="F8339" t="s">
        <v>19</v>
      </c>
      <c r="G8339">
        <v>2190202.7400000002</v>
      </c>
      <c r="H8339">
        <v>4092478.89</v>
      </c>
      <c r="I8339">
        <v>8477872.3000000007</v>
      </c>
      <c r="J8339">
        <v>882782.46</v>
      </c>
      <c r="K8339">
        <v>2427828.38</v>
      </c>
      <c r="L8339">
        <v>6.2</v>
      </c>
      <c r="M8339">
        <v>61</v>
      </c>
      <c r="N8339">
        <v>20110</v>
      </c>
      <c r="O8339">
        <v>94</v>
      </c>
      <c r="P8339" t="s">
        <v>303</v>
      </c>
      <c r="Q8339" t="s">
        <v>2147</v>
      </c>
    </row>
    <row r="8340" spans="1:17" x14ac:dyDescent="0.25">
      <c r="A8340">
        <v>3327</v>
      </c>
      <c r="B8340" t="s">
        <v>8817</v>
      </c>
      <c r="C8340" t="s">
        <v>31</v>
      </c>
      <c r="D8340">
        <v>1990</v>
      </c>
      <c r="E8340" s="1">
        <v>33065</v>
      </c>
      <c r="F8340" t="s">
        <v>140</v>
      </c>
      <c r="G8340">
        <v>6582528.54</v>
      </c>
      <c r="H8340">
        <v>3660867.25</v>
      </c>
      <c r="I8340">
        <v>6582528.54</v>
      </c>
      <c r="J8340">
        <v>652926.07999999996</v>
      </c>
      <c r="K8340">
        <v>1892624.41</v>
      </c>
      <c r="L8340">
        <v>5.7</v>
      </c>
      <c r="M8340">
        <v>59</v>
      </c>
      <c r="N8340">
        <v>3023</v>
      </c>
      <c r="O8340">
        <v>666</v>
      </c>
      <c r="P8340" t="s">
        <v>36</v>
      </c>
      <c r="Q8340" t="s">
        <v>1897</v>
      </c>
    </row>
    <row r="8341" spans="1:17" x14ac:dyDescent="0.25">
      <c r="A8341">
        <v>2164</v>
      </c>
      <c r="B8341" t="s">
        <v>8818</v>
      </c>
      <c r="C8341" t="s">
        <v>113</v>
      </c>
      <c r="D8341">
        <v>2013</v>
      </c>
      <c r="E8341" s="1">
        <v>41467</v>
      </c>
      <c r="F8341" t="s">
        <v>19</v>
      </c>
      <c r="G8341">
        <v>37069447.600000001</v>
      </c>
      <c r="H8341">
        <v>78682377.450000003</v>
      </c>
      <c r="I8341">
        <v>129720124.7</v>
      </c>
      <c r="J8341">
        <v>12650604.789999999</v>
      </c>
      <c r="K8341">
        <v>31980915.260000002</v>
      </c>
      <c r="L8341">
        <v>4.7</v>
      </c>
      <c r="M8341">
        <v>42</v>
      </c>
      <c r="N8341">
        <v>11411</v>
      </c>
      <c r="O8341">
        <v>126</v>
      </c>
      <c r="P8341" t="s">
        <v>241</v>
      </c>
      <c r="Q8341" t="s">
        <v>737</v>
      </c>
    </row>
    <row r="8342" spans="1:17" x14ac:dyDescent="0.25">
      <c r="A8342">
        <v>9358</v>
      </c>
      <c r="B8342" t="s">
        <v>8819</v>
      </c>
      <c r="C8342" t="s">
        <v>113</v>
      </c>
      <c r="D8342">
        <v>1996</v>
      </c>
      <c r="E8342" s="1">
        <v>35275</v>
      </c>
      <c r="F8342" t="s">
        <v>19</v>
      </c>
      <c r="G8342">
        <v>3603551.53</v>
      </c>
      <c r="H8342">
        <v>9336622.2699999996</v>
      </c>
      <c r="I8342">
        <v>17017917.170000002</v>
      </c>
      <c r="J8342">
        <v>2417649.79</v>
      </c>
      <c r="K8342">
        <v>4840945.49</v>
      </c>
      <c r="L8342">
        <v>7.1</v>
      </c>
      <c r="M8342">
        <v>62</v>
      </c>
      <c r="N8342">
        <v>10120</v>
      </c>
      <c r="O8342">
        <v>5479</v>
      </c>
      <c r="P8342" t="s">
        <v>625</v>
      </c>
      <c r="Q8342" t="s">
        <v>1216</v>
      </c>
    </row>
    <row r="8343" spans="1:17" x14ac:dyDescent="0.25">
      <c r="A8343">
        <v>59066</v>
      </c>
      <c r="B8343" t="s">
        <v>8820</v>
      </c>
      <c r="C8343" t="s">
        <v>54</v>
      </c>
      <c r="D8343">
        <v>2013</v>
      </c>
      <c r="E8343" s="1">
        <v>41583</v>
      </c>
      <c r="F8343" t="s">
        <v>19</v>
      </c>
      <c r="G8343">
        <v>47742655.039999999</v>
      </c>
      <c r="H8343">
        <v>60086093.109999999</v>
      </c>
      <c r="I8343">
        <v>127290464.5</v>
      </c>
      <c r="J8343">
        <v>14234206.9</v>
      </c>
      <c r="K8343">
        <v>29802021.210000001</v>
      </c>
      <c r="L8343">
        <v>6.9</v>
      </c>
      <c r="M8343">
        <v>55</v>
      </c>
      <c r="N8343">
        <v>8065</v>
      </c>
      <c r="O8343">
        <v>144</v>
      </c>
      <c r="P8343" t="s">
        <v>209</v>
      </c>
      <c r="Q8343" t="s">
        <v>675</v>
      </c>
    </row>
    <row r="8344" spans="1:17" x14ac:dyDescent="0.25">
      <c r="A8344">
        <v>7355</v>
      </c>
      <c r="B8344" t="s">
        <v>8821</v>
      </c>
      <c r="C8344" t="s">
        <v>113</v>
      </c>
      <c r="D8344">
        <v>2000</v>
      </c>
      <c r="E8344" s="1">
        <v>36548</v>
      </c>
      <c r="F8344" t="s">
        <v>70</v>
      </c>
      <c r="G8344">
        <v>34787048.299999997</v>
      </c>
      <c r="H8344">
        <v>21460786.82</v>
      </c>
      <c r="I8344">
        <v>34787048.299999997</v>
      </c>
      <c r="J8344">
        <v>2814171.29</v>
      </c>
      <c r="K8344">
        <v>12320353.07</v>
      </c>
      <c r="L8344">
        <v>7.6</v>
      </c>
      <c r="M8344">
        <v>79</v>
      </c>
      <c r="N8344">
        <v>12016</v>
      </c>
      <c r="O8344">
        <v>12333</v>
      </c>
      <c r="P8344" t="s">
        <v>571</v>
      </c>
      <c r="Q8344" t="s">
        <v>1132</v>
      </c>
    </row>
    <row r="8345" spans="1:17" x14ac:dyDescent="0.25">
      <c r="A8345">
        <v>1100</v>
      </c>
      <c r="B8345" t="s">
        <v>8822</v>
      </c>
      <c r="C8345" t="s">
        <v>18</v>
      </c>
      <c r="D8345">
        <v>1989</v>
      </c>
      <c r="E8345" s="1">
        <v>32660</v>
      </c>
      <c r="F8345" t="s">
        <v>19</v>
      </c>
      <c r="G8345">
        <v>3970217.74</v>
      </c>
      <c r="H8345">
        <v>8457478.25</v>
      </c>
      <c r="I8345">
        <v>15625969.300000001</v>
      </c>
      <c r="J8345">
        <v>1556562.9</v>
      </c>
      <c r="K8345">
        <v>4987089.5</v>
      </c>
      <c r="L8345">
        <v>7.1</v>
      </c>
      <c r="M8345">
        <v>68</v>
      </c>
      <c r="N8345">
        <v>398</v>
      </c>
      <c r="O8345">
        <v>1044</v>
      </c>
      <c r="P8345" t="s">
        <v>349</v>
      </c>
      <c r="Q8345" t="s">
        <v>408</v>
      </c>
    </row>
    <row r="8346" spans="1:17" x14ac:dyDescent="0.25">
      <c r="A8346">
        <v>6168</v>
      </c>
      <c r="B8346" t="s">
        <v>8823</v>
      </c>
      <c r="C8346" t="s">
        <v>27</v>
      </c>
      <c r="D8346">
        <v>2020</v>
      </c>
      <c r="E8346" s="1">
        <v>44009</v>
      </c>
      <c r="F8346" t="s">
        <v>74</v>
      </c>
      <c r="G8346">
        <v>31041677.219999999</v>
      </c>
      <c r="H8346">
        <v>13010674.369999999</v>
      </c>
      <c r="I8346">
        <v>31041677.219999999</v>
      </c>
      <c r="J8346">
        <v>3077664.72</v>
      </c>
      <c r="K8346">
        <v>6849802.7400000002</v>
      </c>
      <c r="L8346">
        <v>5</v>
      </c>
      <c r="M8346">
        <v>47</v>
      </c>
      <c r="N8346">
        <v>4342</v>
      </c>
      <c r="O8346">
        <v>648</v>
      </c>
      <c r="P8346" t="s">
        <v>64</v>
      </c>
      <c r="Q8346" t="s">
        <v>620</v>
      </c>
    </row>
    <row r="8347" spans="1:17" x14ac:dyDescent="0.25">
      <c r="A8347">
        <v>9632</v>
      </c>
      <c r="B8347" t="s">
        <v>8824</v>
      </c>
      <c r="C8347" t="s">
        <v>18</v>
      </c>
      <c r="D8347">
        <v>1969</v>
      </c>
      <c r="E8347" s="1">
        <v>25358</v>
      </c>
      <c r="F8347" t="s">
        <v>19</v>
      </c>
      <c r="G8347">
        <v>207206.69</v>
      </c>
      <c r="H8347">
        <v>443516.48</v>
      </c>
      <c r="I8347">
        <v>680064.05</v>
      </c>
      <c r="J8347">
        <v>68644.41</v>
      </c>
      <c r="K8347">
        <v>208850.07</v>
      </c>
      <c r="L8347">
        <v>5.5</v>
      </c>
      <c r="M8347">
        <v>90</v>
      </c>
      <c r="N8347">
        <v>5425</v>
      </c>
      <c r="O8347">
        <v>50</v>
      </c>
      <c r="P8347" t="s">
        <v>20</v>
      </c>
      <c r="Q8347" t="s">
        <v>207</v>
      </c>
    </row>
    <row r="8348" spans="1:17" x14ac:dyDescent="0.25">
      <c r="A8348">
        <v>7370</v>
      </c>
      <c r="B8348" t="s">
        <v>8825</v>
      </c>
      <c r="C8348" t="s">
        <v>31</v>
      </c>
      <c r="D8348">
        <v>2014</v>
      </c>
      <c r="E8348" s="1">
        <v>41952</v>
      </c>
      <c r="F8348" t="s">
        <v>140</v>
      </c>
      <c r="G8348">
        <v>2721836.76</v>
      </c>
      <c r="H8348">
        <v>2938491.99</v>
      </c>
      <c r="I8348">
        <v>6998077.79</v>
      </c>
      <c r="J8348">
        <v>514348.15</v>
      </c>
      <c r="K8348">
        <v>1505326.16</v>
      </c>
      <c r="L8348">
        <v>5.5</v>
      </c>
      <c r="M8348">
        <v>53</v>
      </c>
      <c r="N8348">
        <v>7071</v>
      </c>
      <c r="O8348">
        <v>85</v>
      </c>
      <c r="P8348" t="s">
        <v>890</v>
      </c>
      <c r="Q8348" t="s">
        <v>442</v>
      </c>
    </row>
    <row r="8349" spans="1:17" x14ac:dyDescent="0.25">
      <c r="A8349">
        <v>35911</v>
      </c>
      <c r="B8349" t="s">
        <v>8826</v>
      </c>
      <c r="C8349" t="s">
        <v>113</v>
      </c>
      <c r="D8349">
        <v>2016</v>
      </c>
      <c r="E8349" s="1">
        <v>42611</v>
      </c>
      <c r="F8349" t="s">
        <v>19</v>
      </c>
      <c r="G8349">
        <v>1042962</v>
      </c>
      <c r="H8349">
        <v>1142193.3799999999</v>
      </c>
      <c r="I8349">
        <v>1848734.22</v>
      </c>
      <c r="J8349">
        <v>166596.85</v>
      </c>
      <c r="K8349">
        <v>549736.78</v>
      </c>
      <c r="L8349">
        <v>7.7</v>
      </c>
      <c r="M8349">
        <v>85</v>
      </c>
      <c r="N8349">
        <v>2593</v>
      </c>
      <c r="O8349">
        <v>219</v>
      </c>
      <c r="P8349" t="s">
        <v>184</v>
      </c>
      <c r="Q8349" t="s">
        <v>191</v>
      </c>
    </row>
    <row r="8350" spans="1:17" x14ac:dyDescent="0.25">
      <c r="A8350">
        <v>282</v>
      </c>
      <c r="B8350" t="s">
        <v>8827</v>
      </c>
      <c r="C8350" t="s">
        <v>60</v>
      </c>
      <c r="D8350">
        <v>1984</v>
      </c>
      <c r="E8350" s="1">
        <v>30879</v>
      </c>
      <c r="F8350" t="s">
        <v>19</v>
      </c>
      <c r="G8350">
        <v>4491105.93</v>
      </c>
      <c r="H8350">
        <v>12948064.32</v>
      </c>
      <c r="I8350">
        <v>21027939.620000001</v>
      </c>
      <c r="J8350">
        <v>1596457.41</v>
      </c>
      <c r="K8350">
        <v>7593677.6399999997</v>
      </c>
      <c r="L8350">
        <v>5.4</v>
      </c>
      <c r="M8350">
        <v>45</v>
      </c>
      <c r="N8350">
        <v>78780</v>
      </c>
      <c r="O8350">
        <v>141</v>
      </c>
      <c r="P8350" t="s">
        <v>269</v>
      </c>
      <c r="Q8350" t="s">
        <v>759</v>
      </c>
    </row>
    <row r="8351" spans="1:17" x14ac:dyDescent="0.25">
      <c r="A8351">
        <v>2070</v>
      </c>
      <c r="B8351" t="s">
        <v>8828</v>
      </c>
      <c r="C8351" t="s">
        <v>23</v>
      </c>
      <c r="D8351">
        <v>2019</v>
      </c>
      <c r="E8351" s="1">
        <v>43637</v>
      </c>
      <c r="F8351" t="s">
        <v>19</v>
      </c>
      <c r="G8351">
        <v>16729730.92</v>
      </c>
      <c r="H8351">
        <v>29485908.079999998</v>
      </c>
      <c r="I8351">
        <v>51438959.340000004</v>
      </c>
      <c r="J8351">
        <v>4071043.77</v>
      </c>
      <c r="K8351">
        <v>12175306.75</v>
      </c>
      <c r="L8351">
        <v>2.2000000000000002</v>
      </c>
      <c r="M8351">
        <v>18</v>
      </c>
      <c r="N8351">
        <v>4312</v>
      </c>
      <c r="O8351">
        <v>19324</v>
      </c>
      <c r="P8351" t="s">
        <v>102</v>
      </c>
      <c r="Q8351" t="s">
        <v>530</v>
      </c>
    </row>
    <row r="8352" spans="1:17" x14ac:dyDescent="0.25">
      <c r="A8352">
        <v>8984</v>
      </c>
      <c r="B8352" t="s">
        <v>8829</v>
      </c>
      <c r="C8352" t="s">
        <v>113</v>
      </c>
      <c r="D8352">
        <v>2009</v>
      </c>
      <c r="E8352" s="1">
        <v>40086</v>
      </c>
      <c r="F8352" t="s">
        <v>19</v>
      </c>
      <c r="G8352">
        <v>7124687.04</v>
      </c>
      <c r="H8352">
        <v>13166627.9</v>
      </c>
      <c r="I8352">
        <v>24431975.890000001</v>
      </c>
      <c r="J8352">
        <v>3257474.31</v>
      </c>
      <c r="K8352">
        <v>5865020.29</v>
      </c>
      <c r="L8352">
        <v>7.1</v>
      </c>
      <c r="M8352">
        <v>55</v>
      </c>
      <c r="N8352">
        <v>4473</v>
      </c>
      <c r="O8352">
        <v>50</v>
      </c>
      <c r="P8352" t="s">
        <v>261</v>
      </c>
      <c r="Q8352" t="s">
        <v>395</v>
      </c>
    </row>
    <row r="8353" spans="1:17" x14ac:dyDescent="0.25">
      <c r="A8353">
        <v>12459</v>
      </c>
      <c r="B8353" t="s">
        <v>8830</v>
      </c>
      <c r="C8353" t="s">
        <v>31</v>
      </c>
      <c r="D8353">
        <v>1981</v>
      </c>
      <c r="E8353" s="1">
        <v>29812</v>
      </c>
      <c r="F8353" t="s">
        <v>19</v>
      </c>
      <c r="G8353">
        <v>13876934.33</v>
      </c>
      <c r="H8353">
        <v>10216698.57</v>
      </c>
      <c r="I8353">
        <v>21474510.190000001</v>
      </c>
      <c r="J8353">
        <v>1303038.1399999999</v>
      </c>
      <c r="K8353">
        <v>4956491.33</v>
      </c>
      <c r="L8353">
        <v>5.3</v>
      </c>
      <c r="M8353">
        <v>44</v>
      </c>
      <c r="N8353">
        <v>4023</v>
      </c>
      <c r="O8353">
        <v>735</v>
      </c>
      <c r="P8353" t="s">
        <v>264</v>
      </c>
      <c r="Q8353" t="s">
        <v>227</v>
      </c>
    </row>
    <row r="8354" spans="1:17" x14ac:dyDescent="0.25">
      <c r="A8354">
        <v>580</v>
      </c>
      <c r="B8354" t="s">
        <v>8831</v>
      </c>
      <c r="C8354" t="s">
        <v>27</v>
      </c>
      <c r="D8354">
        <v>2022</v>
      </c>
      <c r="E8354" s="1">
        <v>44815</v>
      </c>
      <c r="F8354" t="s">
        <v>19</v>
      </c>
      <c r="G8354">
        <v>1745307.2</v>
      </c>
      <c r="H8354">
        <v>2712067.81</v>
      </c>
      <c r="I8354">
        <v>6663301.8600000003</v>
      </c>
      <c r="J8354">
        <v>705770.84</v>
      </c>
      <c r="K8354">
        <v>1259304.99</v>
      </c>
      <c r="L8354">
        <v>6.2</v>
      </c>
      <c r="M8354">
        <v>59</v>
      </c>
      <c r="N8354">
        <v>57586</v>
      </c>
      <c r="O8354">
        <v>163</v>
      </c>
      <c r="P8354" t="s">
        <v>261</v>
      </c>
      <c r="Q8354" t="s">
        <v>595</v>
      </c>
    </row>
    <row r="8355" spans="1:17" x14ac:dyDescent="0.25">
      <c r="A8355">
        <v>3221</v>
      </c>
      <c r="B8355" t="s">
        <v>8832</v>
      </c>
      <c r="C8355" t="s">
        <v>113</v>
      </c>
      <c r="D8355">
        <v>2022</v>
      </c>
      <c r="E8355" s="1">
        <v>44897</v>
      </c>
      <c r="F8355" t="s">
        <v>324</v>
      </c>
      <c r="G8355">
        <v>2856455.57</v>
      </c>
      <c r="H8355">
        <v>4532231.1399999997</v>
      </c>
      <c r="I8355">
        <v>6491656.6500000004</v>
      </c>
      <c r="J8355">
        <v>1082406.18</v>
      </c>
      <c r="K8355">
        <v>1947210.43</v>
      </c>
      <c r="L8355">
        <v>7.4</v>
      </c>
      <c r="M8355">
        <v>82</v>
      </c>
      <c r="N8355">
        <v>1154</v>
      </c>
      <c r="O8355">
        <v>1097</v>
      </c>
      <c r="P8355" t="s">
        <v>277</v>
      </c>
      <c r="Q8355" t="s">
        <v>134</v>
      </c>
    </row>
    <row r="8356" spans="1:17" x14ac:dyDescent="0.25">
      <c r="A8356">
        <v>4998</v>
      </c>
      <c r="B8356" t="s">
        <v>8833</v>
      </c>
      <c r="C8356" t="s">
        <v>60</v>
      </c>
      <c r="D8356">
        <v>1977</v>
      </c>
      <c r="E8356" s="1">
        <v>28179</v>
      </c>
      <c r="F8356" t="s">
        <v>19</v>
      </c>
      <c r="G8356">
        <v>622736.34</v>
      </c>
      <c r="H8356">
        <v>1750267.55</v>
      </c>
      <c r="I8356">
        <v>2922429.68</v>
      </c>
      <c r="J8356">
        <v>272845</v>
      </c>
      <c r="K8356">
        <v>1010889.94</v>
      </c>
      <c r="L8356">
        <v>7.4</v>
      </c>
      <c r="M8356">
        <v>88</v>
      </c>
      <c r="N8356">
        <v>1983</v>
      </c>
      <c r="O8356">
        <v>3529</v>
      </c>
      <c r="P8356" t="s">
        <v>513</v>
      </c>
      <c r="Q8356" t="s">
        <v>164</v>
      </c>
    </row>
    <row r="8357" spans="1:17" x14ac:dyDescent="0.25">
      <c r="A8357">
        <v>20119</v>
      </c>
      <c r="B8357" t="s">
        <v>8834</v>
      </c>
      <c r="C8357" t="s">
        <v>60</v>
      </c>
      <c r="D8357">
        <v>1986</v>
      </c>
      <c r="E8357" s="1">
        <v>31723</v>
      </c>
      <c r="F8357" t="s">
        <v>140</v>
      </c>
      <c r="G8357">
        <v>2827176.32</v>
      </c>
      <c r="H8357">
        <v>2171176.23</v>
      </c>
      <c r="I8357">
        <v>3473117.65</v>
      </c>
      <c r="J8357">
        <v>368571.76</v>
      </c>
      <c r="K8357">
        <v>955175.16</v>
      </c>
      <c r="L8357">
        <v>6.9</v>
      </c>
      <c r="M8357">
        <v>72</v>
      </c>
      <c r="N8357">
        <v>880</v>
      </c>
      <c r="O8357">
        <v>911</v>
      </c>
      <c r="P8357" t="s">
        <v>964</v>
      </c>
      <c r="Q8357" t="s">
        <v>1398</v>
      </c>
    </row>
    <row r="8358" spans="1:17" x14ac:dyDescent="0.25">
      <c r="A8358">
        <v>48875</v>
      </c>
      <c r="B8358" t="s">
        <v>8835</v>
      </c>
      <c r="C8358" t="s">
        <v>31</v>
      </c>
      <c r="D8358">
        <v>2023</v>
      </c>
      <c r="E8358" s="1">
        <v>45170</v>
      </c>
      <c r="F8358" t="s">
        <v>19</v>
      </c>
      <c r="G8358">
        <v>14558783.48</v>
      </c>
      <c r="H8358">
        <v>28055974.699999999</v>
      </c>
      <c r="I8358">
        <v>61140273.340000004</v>
      </c>
      <c r="J8358">
        <v>7233313.0999999996</v>
      </c>
      <c r="K8358">
        <v>11610620.029999999</v>
      </c>
      <c r="L8358">
        <v>8.1</v>
      </c>
      <c r="M8358">
        <v>87</v>
      </c>
      <c r="N8358">
        <v>3524</v>
      </c>
      <c r="O8358">
        <v>75</v>
      </c>
      <c r="P8358" t="s">
        <v>746</v>
      </c>
      <c r="Q8358" t="s">
        <v>232</v>
      </c>
    </row>
    <row r="8359" spans="1:17" x14ac:dyDescent="0.25">
      <c r="A8359">
        <v>67669</v>
      </c>
      <c r="B8359" t="s">
        <v>8836</v>
      </c>
      <c r="C8359" t="s">
        <v>60</v>
      </c>
      <c r="D8359">
        <v>2009</v>
      </c>
      <c r="E8359" s="1">
        <v>39824</v>
      </c>
      <c r="F8359" t="s">
        <v>19</v>
      </c>
      <c r="G8359">
        <v>4311400.1100000003</v>
      </c>
      <c r="H8359">
        <v>11280219.25</v>
      </c>
      <c r="I8359">
        <v>17086681.59</v>
      </c>
      <c r="J8359">
        <v>2956612.23</v>
      </c>
      <c r="K8359">
        <v>5026236.72</v>
      </c>
      <c r="L8359">
        <v>7.7</v>
      </c>
      <c r="M8359">
        <v>77</v>
      </c>
      <c r="N8359">
        <v>14464</v>
      </c>
      <c r="O8359">
        <v>83</v>
      </c>
      <c r="P8359" t="s">
        <v>141</v>
      </c>
      <c r="Q8359" t="s">
        <v>68</v>
      </c>
    </row>
    <row r="8360" spans="1:17" x14ac:dyDescent="0.25">
      <c r="A8360">
        <v>2973</v>
      </c>
      <c r="B8360" t="s">
        <v>8837</v>
      </c>
      <c r="C8360" t="s">
        <v>18</v>
      </c>
      <c r="D8360">
        <v>2007</v>
      </c>
      <c r="E8360" s="1">
        <v>39432</v>
      </c>
      <c r="F8360" t="s">
        <v>35</v>
      </c>
      <c r="G8360">
        <v>1437197.22</v>
      </c>
      <c r="H8360">
        <v>1032108.54</v>
      </c>
      <c r="I8360">
        <v>2520882.4900000002</v>
      </c>
      <c r="J8360">
        <v>178047.84</v>
      </c>
      <c r="K8360">
        <v>615655.05000000005</v>
      </c>
      <c r="L8360">
        <v>5.9</v>
      </c>
      <c r="M8360">
        <v>83</v>
      </c>
      <c r="N8360">
        <v>13016</v>
      </c>
      <c r="O8360">
        <v>238</v>
      </c>
      <c r="P8360" t="s">
        <v>61</v>
      </c>
      <c r="Q8360" t="s">
        <v>651</v>
      </c>
    </row>
    <row r="8361" spans="1:17" x14ac:dyDescent="0.25">
      <c r="A8361">
        <v>7957</v>
      </c>
      <c r="B8361" t="s">
        <v>8838</v>
      </c>
      <c r="C8361" t="s">
        <v>18</v>
      </c>
      <c r="D8361">
        <v>2012</v>
      </c>
      <c r="E8361" s="1">
        <v>41103</v>
      </c>
      <c r="F8361" t="s">
        <v>19</v>
      </c>
      <c r="G8361">
        <v>4846242.66</v>
      </c>
      <c r="H8361">
        <v>5001252.0599999996</v>
      </c>
      <c r="I8361">
        <v>10054235.16</v>
      </c>
      <c r="J8361">
        <v>1183717.6299999999</v>
      </c>
      <c r="K8361">
        <v>2481297.4300000002</v>
      </c>
      <c r="L8361">
        <v>7.2</v>
      </c>
      <c r="M8361">
        <v>78</v>
      </c>
      <c r="N8361">
        <v>670</v>
      </c>
      <c r="O8361">
        <v>1235</v>
      </c>
      <c r="P8361" t="s">
        <v>182</v>
      </c>
      <c r="Q8361" t="s">
        <v>380</v>
      </c>
    </row>
    <row r="8362" spans="1:17" x14ac:dyDescent="0.25">
      <c r="A8362">
        <v>7614</v>
      </c>
      <c r="B8362" t="s">
        <v>8839</v>
      </c>
      <c r="C8362" t="s">
        <v>60</v>
      </c>
      <c r="D8362">
        <v>1997</v>
      </c>
      <c r="E8362" s="1">
        <v>35782</v>
      </c>
      <c r="F8362" t="s">
        <v>19</v>
      </c>
      <c r="G8362">
        <v>381521.29</v>
      </c>
      <c r="H8362">
        <v>231322.45</v>
      </c>
      <c r="I8362">
        <v>388426.5</v>
      </c>
      <c r="J8362">
        <v>34208.019999999997</v>
      </c>
      <c r="K8362">
        <v>119291.17</v>
      </c>
      <c r="L8362">
        <v>5.8</v>
      </c>
      <c r="M8362">
        <v>42</v>
      </c>
      <c r="N8362">
        <v>12783</v>
      </c>
      <c r="O8362">
        <v>306</v>
      </c>
      <c r="P8362" t="s">
        <v>99</v>
      </c>
      <c r="Q8362" t="s">
        <v>753</v>
      </c>
    </row>
    <row r="8363" spans="1:17" x14ac:dyDescent="0.25">
      <c r="A8363">
        <v>24287</v>
      </c>
      <c r="B8363" t="s">
        <v>8840</v>
      </c>
      <c r="C8363" t="s">
        <v>60</v>
      </c>
      <c r="D8363">
        <v>1983</v>
      </c>
      <c r="E8363" s="1">
        <v>30456</v>
      </c>
      <c r="F8363" t="s">
        <v>19</v>
      </c>
      <c r="G8363">
        <v>44745177.799999997</v>
      </c>
      <c r="H8363">
        <v>69829727.109999999</v>
      </c>
      <c r="I8363">
        <v>116442677</v>
      </c>
      <c r="J8363">
        <v>19792142.02</v>
      </c>
      <c r="K8363">
        <v>30588523.57</v>
      </c>
      <c r="L8363">
        <v>7</v>
      </c>
      <c r="M8363">
        <v>61</v>
      </c>
      <c r="N8363">
        <v>2278</v>
      </c>
      <c r="O8363">
        <v>60</v>
      </c>
      <c r="P8363" t="s">
        <v>201</v>
      </c>
      <c r="Q8363" t="s">
        <v>532</v>
      </c>
    </row>
    <row r="8364" spans="1:17" x14ac:dyDescent="0.25">
      <c r="A8364">
        <v>8298</v>
      </c>
      <c r="B8364" t="s">
        <v>8841</v>
      </c>
      <c r="C8364" t="s">
        <v>27</v>
      </c>
      <c r="D8364">
        <v>1977</v>
      </c>
      <c r="E8364" s="1">
        <v>28271</v>
      </c>
      <c r="F8364" t="s">
        <v>35</v>
      </c>
      <c r="G8364">
        <v>378318.01</v>
      </c>
      <c r="H8364">
        <v>847390.06</v>
      </c>
      <c r="I8364">
        <v>1285900.1399999999</v>
      </c>
      <c r="J8364">
        <v>117921.71</v>
      </c>
      <c r="K8364">
        <v>485135.21</v>
      </c>
      <c r="L8364">
        <v>8</v>
      </c>
      <c r="M8364">
        <v>89</v>
      </c>
      <c r="N8364">
        <v>12643</v>
      </c>
      <c r="O8364">
        <v>337</v>
      </c>
      <c r="P8364" t="s">
        <v>410</v>
      </c>
      <c r="Q8364" t="s">
        <v>1046</v>
      </c>
    </row>
    <row r="8365" spans="1:17" x14ac:dyDescent="0.25">
      <c r="A8365">
        <v>14709</v>
      </c>
      <c r="B8365" t="s">
        <v>8842</v>
      </c>
      <c r="C8365" t="s">
        <v>31</v>
      </c>
      <c r="D8365">
        <v>1971</v>
      </c>
      <c r="E8365" s="1">
        <v>25972</v>
      </c>
      <c r="F8365" t="s">
        <v>247</v>
      </c>
      <c r="G8365">
        <v>2935469.27</v>
      </c>
      <c r="H8365">
        <v>3148512.47</v>
      </c>
      <c r="I8365">
        <v>7701467.0700000003</v>
      </c>
      <c r="J8365">
        <v>384901.42</v>
      </c>
      <c r="K8365">
        <v>1648399.9</v>
      </c>
      <c r="L8365">
        <v>4.5999999999999996</v>
      </c>
      <c r="M8365">
        <v>35</v>
      </c>
      <c r="N8365">
        <v>4212</v>
      </c>
      <c r="O8365">
        <v>1028</v>
      </c>
      <c r="P8365" t="s">
        <v>390</v>
      </c>
      <c r="Q8365" t="s">
        <v>1319</v>
      </c>
    </row>
    <row r="8366" spans="1:17" x14ac:dyDescent="0.25">
      <c r="A8366">
        <v>12032</v>
      </c>
      <c r="B8366" t="s">
        <v>8843</v>
      </c>
      <c r="C8366" t="s">
        <v>18</v>
      </c>
      <c r="D8366">
        <v>1997</v>
      </c>
      <c r="E8366" s="1">
        <v>35463</v>
      </c>
      <c r="F8366" t="s">
        <v>140</v>
      </c>
      <c r="G8366">
        <v>48398841.329999998</v>
      </c>
      <c r="H8366">
        <v>92235156.379999995</v>
      </c>
      <c r="I8366">
        <v>138948687.09999999</v>
      </c>
      <c r="J8366">
        <v>17632813.420000002</v>
      </c>
      <c r="K8366">
        <v>49488786.130000003</v>
      </c>
      <c r="L8366">
        <v>4.0999999999999996</v>
      </c>
      <c r="M8366">
        <v>44</v>
      </c>
      <c r="N8366">
        <v>1732</v>
      </c>
      <c r="O8366">
        <v>909</v>
      </c>
      <c r="P8366" t="s">
        <v>1072</v>
      </c>
      <c r="Q8366" t="s">
        <v>95</v>
      </c>
    </row>
    <row r="8367" spans="1:17" x14ac:dyDescent="0.25">
      <c r="A8367">
        <v>5388</v>
      </c>
      <c r="B8367" t="s">
        <v>8844</v>
      </c>
      <c r="C8367" t="s">
        <v>23</v>
      </c>
      <c r="D8367">
        <v>1967</v>
      </c>
      <c r="E8367" s="1">
        <v>24553</v>
      </c>
      <c r="F8367" t="s">
        <v>19</v>
      </c>
      <c r="G8367">
        <v>59532542.270000003</v>
      </c>
      <c r="H8367">
        <v>87434138.040000007</v>
      </c>
      <c r="I8367">
        <v>168732660.09999999</v>
      </c>
      <c r="J8367">
        <v>12718874.550000001</v>
      </c>
      <c r="K8367">
        <v>52443131.909999996</v>
      </c>
      <c r="L8367">
        <v>7.3</v>
      </c>
      <c r="M8367">
        <v>62</v>
      </c>
      <c r="N8367">
        <v>401</v>
      </c>
      <c r="O8367">
        <v>189</v>
      </c>
      <c r="P8367" t="s">
        <v>157</v>
      </c>
      <c r="Q8367" t="s">
        <v>58</v>
      </c>
    </row>
    <row r="8368" spans="1:17" x14ac:dyDescent="0.25">
      <c r="A8368">
        <v>3598</v>
      </c>
      <c r="B8368" t="s">
        <v>8845</v>
      </c>
      <c r="C8368" t="s">
        <v>113</v>
      </c>
      <c r="D8368">
        <v>2002</v>
      </c>
      <c r="E8368" s="1">
        <v>37377</v>
      </c>
      <c r="F8368" t="s">
        <v>19</v>
      </c>
      <c r="G8368">
        <v>448942.98</v>
      </c>
      <c r="H8368">
        <v>908790.05</v>
      </c>
      <c r="I8368">
        <v>1456008.47</v>
      </c>
      <c r="J8368">
        <v>133865.93</v>
      </c>
      <c r="K8368">
        <v>508485.55</v>
      </c>
      <c r="L8368">
        <v>5.5</v>
      </c>
      <c r="M8368">
        <v>63</v>
      </c>
      <c r="N8368">
        <v>1048</v>
      </c>
      <c r="O8368">
        <v>322</v>
      </c>
      <c r="P8368" t="s">
        <v>254</v>
      </c>
      <c r="Q8368" t="s">
        <v>182</v>
      </c>
    </row>
    <row r="8369" spans="1:17" x14ac:dyDescent="0.25">
      <c r="A8369">
        <v>3282</v>
      </c>
      <c r="B8369" t="s">
        <v>8846</v>
      </c>
      <c r="C8369" t="s">
        <v>113</v>
      </c>
      <c r="D8369">
        <v>2012</v>
      </c>
      <c r="E8369" s="1">
        <v>41009</v>
      </c>
      <c r="F8369" t="s">
        <v>19</v>
      </c>
      <c r="G8369">
        <v>10547734.529999999</v>
      </c>
      <c r="H8369">
        <v>26546806.84</v>
      </c>
      <c r="I8369">
        <v>46252863.549999997</v>
      </c>
      <c r="J8369">
        <v>6085259.2599999998</v>
      </c>
      <c r="K8369">
        <v>15808494.43</v>
      </c>
      <c r="L8369">
        <v>5.0999999999999996</v>
      </c>
      <c r="M8369">
        <v>49</v>
      </c>
      <c r="N8369">
        <v>15173</v>
      </c>
      <c r="O8369">
        <v>2171</v>
      </c>
      <c r="P8369" t="s">
        <v>724</v>
      </c>
      <c r="Q8369" t="s">
        <v>29</v>
      </c>
    </row>
    <row r="8370" spans="1:17" x14ac:dyDescent="0.25">
      <c r="A8370">
        <v>16954</v>
      </c>
      <c r="B8370" t="s">
        <v>8847</v>
      </c>
      <c r="C8370" t="s">
        <v>18</v>
      </c>
      <c r="D8370">
        <v>1968</v>
      </c>
      <c r="E8370" s="1">
        <v>25125</v>
      </c>
      <c r="F8370" t="s">
        <v>247</v>
      </c>
      <c r="G8370">
        <v>7378389.6799999997</v>
      </c>
      <c r="H8370">
        <v>14280148.52</v>
      </c>
      <c r="I8370">
        <v>24831665.780000001</v>
      </c>
      <c r="J8370">
        <v>3971650.78</v>
      </c>
      <c r="K8370">
        <v>7186372.3700000001</v>
      </c>
      <c r="L8370">
        <v>6.1</v>
      </c>
      <c r="M8370">
        <v>74</v>
      </c>
      <c r="N8370">
        <v>2045</v>
      </c>
      <c r="O8370">
        <v>126</v>
      </c>
      <c r="P8370" t="s">
        <v>724</v>
      </c>
      <c r="Q8370" t="s">
        <v>237</v>
      </c>
    </row>
    <row r="8371" spans="1:17" x14ac:dyDescent="0.25">
      <c r="A8371">
        <v>17237</v>
      </c>
      <c r="B8371" t="s">
        <v>8848</v>
      </c>
      <c r="C8371" t="s">
        <v>27</v>
      </c>
      <c r="D8371">
        <v>1971</v>
      </c>
      <c r="E8371" s="1">
        <v>26191</v>
      </c>
      <c r="F8371" t="s">
        <v>19</v>
      </c>
      <c r="G8371">
        <v>4218597.13</v>
      </c>
      <c r="H8371">
        <v>9178863.2200000007</v>
      </c>
      <c r="I8371">
        <v>18744243.969999999</v>
      </c>
      <c r="J8371">
        <v>2748670.28</v>
      </c>
      <c r="K8371">
        <v>5182627.71</v>
      </c>
      <c r="L8371">
        <v>5</v>
      </c>
      <c r="M8371">
        <v>55</v>
      </c>
      <c r="N8371">
        <v>866</v>
      </c>
      <c r="O8371">
        <v>88</v>
      </c>
      <c r="P8371" t="s">
        <v>147</v>
      </c>
      <c r="Q8371" t="s">
        <v>965</v>
      </c>
    </row>
    <row r="8372" spans="1:17" x14ac:dyDescent="0.25">
      <c r="A8372">
        <v>12615</v>
      </c>
      <c r="B8372" t="s">
        <v>8849</v>
      </c>
      <c r="C8372" t="s">
        <v>31</v>
      </c>
      <c r="D8372">
        <v>1981</v>
      </c>
      <c r="E8372" s="1">
        <v>29786</v>
      </c>
      <c r="F8372" t="s">
        <v>140</v>
      </c>
      <c r="G8372">
        <v>2191454.2999999998</v>
      </c>
      <c r="H8372">
        <v>2965361.34</v>
      </c>
      <c r="I8372">
        <v>4405306.83</v>
      </c>
      <c r="J8372">
        <v>777099.72</v>
      </c>
      <c r="K8372">
        <v>1292706.58</v>
      </c>
      <c r="L8372">
        <v>7.6</v>
      </c>
      <c r="M8372">
        <v>59</v>
      </c>
      <c r="N8372">
        <v>7906</v>
      </c>
      <c r="O8372">
        <v>1070</v>
      </c>
      <c r="P8372" t="s">
        <v>32</v>
      </c>
      <c r="Q8372" t="s">
        <v>695</v>
      </c>
    </row>
    <row r="8373" spans="1:17" x14ac:dyDescent="0.25">
      <c r="A8373">
        <v>3150</v>
      </c>
      <c r="B8373" t="s">
        <v>8850</v>
      </c>
      <c r="C8373" t="s">
        <v>23</v>
      </c>
      <c r="D8373">
        <v>2016</v>
      </c>
      <c r="E8373" s="1">
        <v>42690</v>
      </c>
      <c r="F8373" t="s">
        <v>324</v>
      </c>
      <c r="G8373">
        <v>1676560.38</v>
      </c>
      <c r="H8373">
        <v>4034881.97</v>
      </c>
      <c r="I8373">
        <v>6797006.4500000002</v>
      </c>
      <c r="J8373">
        <v>1037822.09</v>
      </c>
      <c r="K8373">
        <v>1619776.37</v>
      </c>
      <c r="L8373">
        <v>7.1</v>
      </c>
      <c r="M8373">
        <v>71</v>
      </c>
      <c r="N8373">
        <v>116</v>
      </c>
      <c r="O8373">
        <v>59</v>
      </c>
      <c r="P8373" t="s">
        <v>310</v>
      </c>
      <c r="Q8373" t="s">
        <v>393</v>
      </c>
    </row>
    <row r="8374" spans="1:17" x14ac:dyDescent="0.25">
      <c r="A8374">
        <v>13823</v>
      </c>
      <c r="B8374" t="s">
        <v>8851</v>
      </c>
      <c r="C8374" t="s">
        <v>60</v>
      </c>
      <c r="D8374">
        <v>2019</v>
      </c>
      <c r="E8374" s="1">
        <v>43597</v>
      </c>
      <c r="F8374" t="s">
        <v>19</v>
      </c>
      <c r="G8374">
        <v>1154820.77</v>
      </c>
      <c r="H8374">
        <v>564397.93000000005</v>
      </c>
      <c r="I8374">
        <v>1154820.77</v>
      </c>
      <c r="J8374">
        <v>121232</v>
      </c>
      <c r="K8374">
        <v>320293.38</v>
      </c>
      <c r="L8374">
        <v>6</v>
      </c>
      <c r="M8374">
        <v>69</v>
      </c>
      <c r="N8374">
        <v>165</v>
      </c>
      <c r="O8374">
        <v>636</v>
      </c>
      <c r="P8374" t="s">
        <v>71</v>
      </c>
      <c r="Q8374" t="s">
        <v>753</v>
      </c>
    </row>
    <row r="8375" spans="1:17" x14ac:dyDescent="0.25">
      <c r="A8375">
        <v>9047</v>
      </c>
      <c r="B8375" t="s">
        <v>8852</v>
      </c>
      <c r="C8375" t="s">
        <v>31</v>
      </c>
      <c r="D8375">
        <v>2024</v>
      </c>
      <c r="E8375" s="1">
        <v>45371</v>
      </c>
      <c r="F8375" t="s">
        <v>19</v>
      </c>
      <c r="G8375">
        <v>1247226.4099999999</v>
      </c>
      <c r="H8375">
        <v>2610903.8199999998</v>
      </c>
      <c r="I8375">
        <v>4299950.3099999996</v>
      </c>
      <c r="J8375">
        <v>292500.21999999997</v>
      </c>
      <c r="K8375">
        <v>1255808.76</v>
      </c>
      <c r="L8375">
        <v>9.9</v>
      </c>
      <c r="M8375">
        <v>100</v>
      </c>
      <c r="N8375">
        <v>2046</v>
      </c>
      <c r="O8375">
        <v>7346</v>
      </c>
      <c r="P8375" t="s">
        <v>119</v>
      </c>
      <c r="Q8375" t="s">
        <v>810</v>
      </c>
    </row>
    <row r="8376" spans="1:17" x14ac:dyDescent="0.25">
      <c r="A8376">
        <v>1409</v>
      </c>
      <c r="B8376" t="s">
        <v>8853</v>
      </c>
      <c r="C8376" t="s">
        <v>54</v>
      </c>
      <c r="D8376">
        <v>2006</v>
      </c>
      <c r="E8376" s="1">
        <v>38830</v>
      </c>
      <c r="F8376" t="s">
        <v>19</v>
      </c>
      <c r="G8376">
        <v>1667379.24</v>
      </c>
      <c r="H8376">
        <v>1707423.3</v>
      </c>
      <c r="I8376">
        <v>2612848.8199999998</v>
      </c>
      <c r="J8376">
        <v>499197.97</v>
      </c>
      <c r="K8376">
        <v>694883.65</v>
      </c>
      <c r="L8376">
        <v>8.6999999999999993</v>
      </c>
      <c r="M8376">
        <v>100</v>
      </c>
      <c r="N8376">
        <v>2901</v>
      </c>
      <c r="O8376">
        <v>50</v>
      </c>
      <c r="P8376" t="s">
        <v>163</v>
      </c>
      <c r="Q8376" t="s">
        <v>815</v>
      </c>
    </row>
    <row r="8377" spans="1:17" x14ac:dyDescent="0.25">
      <c r="A8377">
        <v>2126</v>
      </c>
      <c r="B8377" t="s">
        <v>8854</v>
      </c>
      <c r="C8377" t="s">
        <v>18</v>
      </c>
      <c r="D8377">
        <v>1996</v>
      </c>
      <c r="E8377" s="1">
        <v>35271</v>
      </c>
      <c r="F8377" t="s">
        <v>19</v>
      </c>
      <c r="G8377">
        <v>5486576.5</v>
      </c>
      <c r="H8377">
        <v>12899147.01</v>
      </c>
      <c r="I8377">
        <v>23373051.489999998</v>
      </c>
      <c r="J8377">
        <v>3666589.42</v>
      </c>
      <c r="K8377">
        <v>6598169.9900000002</v>
      </c>
      <c r="L8377">
        <v>9.6</v>
      </c>
      <c r="M8377">
        <v>100</v>
      </c>
      <c r="N8377">
        <v>2821</v>
      </c>
      <c r="O8377">
        <v>1158</v>
      </c>
      <c r="P8377" t="s">
        <v>130</v>
      </c>
      <c r="Q8377" t="s">
        <v>675</v>
      </c>
    </row>
    <row r="8378" spans="1:17" x14ac:dyDescent="0.25">
      <c r="A8378">
        <v>16551</v>
      </c>
      <c r="B8378" t="s">
        <v>8855</v>
      </c>
      <c r="C8378" t="s">
        <v>31</v>
      </c>
      <c r="D8378">
        <v>2010</v>
      </c>
      <c r="E8378" s="1">
        <v>40314</v>
      </c>
      <c r="F8378" t="s">
        <v>35</v>
      </c>
      <c r="G8378">
        <v>430416.96</v>
      </c>
      <c r="H8378">
        <v>538427.57999999996</v>
      </c>
      <c r="I8378">
        <v>811573.74</v>
      </c>
      <c r="J8378">
        <v>107307.25</v>
      </c>
      <c r="K8378">
        <v>223710.59</v>
      </c>
      <c r="L8378">
        <v>6.6</v>
      </c>
      <c r="M8378">
        <v>63</v>
      </c>
      <c r="N8378">
        <v>66050</v>
      </c>
      <c r="O8378">
        <v>2212</v>
      </c>
      <c r="P8378" t="s">
        <v>64</v>
      </c>
      <c r="Q8378" t="s">
        <v>249</v>
      </c>
    </row>
    <row r="8379" spans="1:17" x14ac:dyDescent="0.25">
      <c r="A8379">
        <v>244</v>
      </c>
      <c r="B8379" t="s">
        <v>8856</v>
      </c>
      <c r="C8379" t="s">
        <v>113</v>
      </c>
      <c r="D8379">
        <v>1965</v>
      </c>
      <c r="E8379" s="1">
        <v>23919</v>
      </c>
      <c r="F8379" t="s">
        <v>140</v>
      </c>
      <c r="G8379">
        <v>45861844.899999999</v>
      </c>
      <c r="H8379">
        <v>120065889.2</v>
      </c>
      <c r="I8379">
        <v>221513801.40000001</v>
      </c>
      <c r="J8379">
        <v>32306710.91</v>
      </c>
      <c r="K8379">
        <v>53072520.82</v>
      </c>
      <c r="L8379">
        <v>5.5</v>
      </c>
      <c r="M8379">
        <v>80</v>
      </c>
      <c r="N8379">
        <v>423</v>
      </c>
      <c r="O8379">
        <v>2635</v>
      </c>
      <c r="P8379" t="s">
        <v>407</v>
      </c>
      <c r="Q8379" t="s">
        <v>166</v>
      </c>
    </row>
    <row r="8380" spans="1:17" x14ac:dyDescent="0.25">
      <c r="A8380">
        <v>4404</v>
      </c>
      <c r="B8380" t="s">
        <v>8857</v>
      </c>
      <c r="C8380" t="s">
        <v>81</v>
      </c>
      <c r="D8380">
        <v>2004</v>
      </c>
      <c r="E8380" s="1">
        <v>37989</v>
      </c>
      <c r="F8380" t="s">
        <v>324</v>
      </c>
      <c r="G8380">
        <v>11256282.75</v>
      </c>
      <c r="H8380">
        <v>32095888.690000001</v>
      </c>
      <c r="I8380">
        <v>55806490.689999998</v>
      </c>
      <c r="J8380">
        <v>5850126.6799999997</v>
      </c>
      <c r="K8380">
        <v>13699512.789999999</v>
      </c>
      <c r="L8380">
        <v>6</v>
      </c>
      <c r="M8380">
        <v>47</v>
      </c>
      <c r="N8380">
        <v>1561</v>
      </c>
      <c r="O8380">
        <v>545</v>
      </c>
      <c r="P8380" t="s">
        <v>390</v>
      </c>
      <c r="Q8380" t="s">
        <v>108</v>
      </c>
    </row>
    <row r="8381" spans="1:17" x14ac:dyDescent="0.25">
      <c r="A8381">
        <v>7108</v>
      </c>
      <c r="B8381" t="s">
        <v>8858</v>
      </c>
      <c r="C8381" t="s">
        <v>27</v>
      </c>
      <c r="D8381">
        <v>2011</v>
      </c>
      <c r="E8381" s="1">
        <v>40570</v>
      </c>
      <c r="F8381" t="s">
        <v>19</v>
      </c>
      <c r="G8381">
        <v>208716.94</v>
      </c>
      <c r="H8381">
        <v>173725.69</v>
      </c>
      <c r="I8381">
        <v>289300.21999999997</v>
      </c>
      <c r="J8381">
        <v>41234.269999999997</v>
      </c>
      <c r="K8381">
        <v>73358.12</v>
      </c>
      <c r="L8381">
        <v>7.6</v>
      </c>
      <c r="M8381">
        <v>73</v>
      </c>
      <c r="N8381">
        <v>48734</v>
      </c>
      <c r="O8381">
        <v>1918</v>
      </c>
      <c r="P8381" t="s">
        <v>428</v>
      </c>
      <c r="Q8381" t="s">
        <v>83</v>
      </c>
    </row>
    <row r="8382" spans="1:17" x14ac:dyDescent="0.25">
      <c r="A8382">
        <v>2927</v>
      </c>
      <c r="B8382" t="s">
        <v>8859</v>
      </c>
      <c r="C8382" t="s">
        <v>60</v>
      </c>
      <c r="D8382">
        <v>2018</v>
      </c>
      <c r="E8382" s="1">
        <v>43282</v>
      </c>
      <c r="F8382" t="s">
        <v>74</v>
      </c>
      <c r="G8382">
        <v>123011736.7</v>
      </c>
      <c r="H8382">
        <v>380066074.10000002</v>
      </c>
      <c r="I8382">
        <v>583542084.10000002</v>
      </c>
      <c r="J8382">
        <v>56101759.359999999</v>
      </c>
      <c r="K8382">
        <v>178194927.19999999</v>
      </c>
      <c r="L8382">
        <v>8.8000000000000007</v>
      </c>
      <c r="M8382">
        <v>88</v>
      </c>
      <c r="N8382">
        <v>1180</v>
      </c>
      <c r="O8382">
        <v>83</v>
      </c>
      <c r="P8382" t="s">
        <v>141</v>
      </c>
      <c r="Q8382" t="s">
        <v>142</v>
      </c>
    </row>
    <row r="8383" spans="1:17" x14ac:dyDescent="0.25">
      <c r="A8383">
        <v>3251</v>
      </c>
      <c r="B8383" t="s">
        <v>8860</v>
      </c>
      <c r="C8383" t="s">
        <v>60</v>
      </c>
      <c r="D8383">
        <v>2022</v>
      </c>
      <c r="E8383" s="1">
        <v>44799</v>
      </c>
      <c r="F8383" t="s">
        <v>19</v>
      </c>
      <c r="G8383">
        <v>5288193.66</v>
      </c>
      <c r="H8383">
        <v>8590255.7899999991</v>
      </c>
      <c r="I8383">
        <v>15481347.810000001</v>
      </c>
      <c r="J8383">
        <v>1875576.54</v>
      </c>
      <c r="K8383">
        <v>5114932.49</v>
      </c>
      <c r="L8383">
        <v>7.4</v>
      </c>
      <c r="M8383">
        <v>59</v>
      </c>
      <c r="N8383">
        <v>9827</v>
      </c>
      <c r="O8383">
        <v>356</v>
      </c>
      <c r="P8383" t="s">
        <v>369</v>
      </c>
      <c r="Q8383" t="s">
        <v>759</v>
      </c>
    </row>
    <row r="8384" spans="1:17" x14ac:dyDescent="0.25">
      <c r="A8384">
        <v>12122</v>
      </c>
      <c r="B8384" t="s">
        <v>8861</v>
      </c>
      <c r="C8384" t="s">
        <v>18</v>
      </c>
      <c r="D8384">
        <v>2018</v>
      </c>
      <c r="E8384" s="1">
        <v>43269</v>
      </c>
      <c r="F8384" t="s">
        <v>19</v>
      </c>
      <c r="G8384">
        <v>3511740.36</v>
      </c>
      <c r="H8384">
        <v>6521758.6799999997</v>
      </c>
      <c r="I8384">
        <v>15407597.77</v>
      </c>
      <c r="J8384">
        <v>656059.12</v>
      </c>
      <c r="K8384">
        <v>3714346.95</v>
      </c>
      <c r="L8384">
        <v>6.6</v>
      </c>
      <c r="M8384">
        <v>69</v>
      </c>
      <c r="N8384">
        <v>1616</v>
      </c>
      <c r="O8384">
        <v>1136</v>
      </c>
      <c r="P8384" t="s">
        <v>641</v>
      </c>
      <c r="Q8384" t="s">
        <v>153</v>
      </c>
    </row>
    <row r="8385" spans="1:17" x14ac:dyDescent="0.25">
      <c r="A8385">
        <v>12480</v>
      </c>
      <c r="B8385" t="s">
        <v>8862</v>
      </c>
      <c r="C8385" t="s">
        <v>60</v>
      </c>
      <c r="D8385">
        <v>2012</v>
      </c>
      <c r="E8385" s="1">
        <v>40959</v>
      </c>
      <c r="F8385" t="s">
        <v>750</v>
      </c>
      <c r="G8385">
        <v>32224595.73</v>
      </c>
      <c r="H8385">
        <v>80066134.739999995</v>
      </c>
      <c r="I8385">
        <v>135499115.80000001</v>
      </c>
      <c r="J8385">
        <v>17598637.870000001</v>
      </c>
      <c r="K8385">
        <v>40783140.350000001</v>
      </c>
      <c r="L8385">
        <v>6.7</v>
      </c>
      <c r="M8385">
        <v>54</v>
      </c>
      <c r="N8385">
        <v>29026</v>
      </c>
      <c r="O8385">
        <v>1075</v>
      </c>
      <c r="P8385" t="s">
        <v>82</v>
      </c>
      <c r="Q8385" t="s">
        <v>884</v>
      </c>
    </row>
    <row r="8386" spans="1:17" x14ac:dyDescent="0.25">
      <c r="A8386">
        <v>22796</v>
      </c>
      <c r="B8386" t="s">
        <v>8863</v>
      </c>
      <c r="C8386" t="s">
        <v>113</v>
      </c>
      <c r="D8386">
        <v>1969</v>
      </c>
      <c r="E8386" s="1">
        <v>25324</v>
      </c>
      <c r="F8386" t="s">
        <v>295</v>
      </c>
      <c r="G8386">
        <v>352663.91</v>
      </c>
      <c r="H8386">
        <v>826172.26</v>
      </c>
      <c r="I8386">
        <v>1383121.14</v>
      </c>
      <c r="J8386">
        <v>132863.16</v>
      </c>
      <c r="K8386">
        <v>397025.2</v>
      </c>
      <c r="L8386">
        <v>4.2</v>
      </c>
      <c r="M8386">
        <v>39</v>
      </c>
      <c r="N8386">
        <v>12114</v>
      </c>
      <c r="O8386">
        <v>6727</v>
      </c>
      <c r="P8386" t="s">
        <v>757</v>
      </c>
      <c r="Q8386" t="s">
        <v>202</v>
      </c>
    </row>
    <row r="8387" spans="1:17" x14ac:dyDescent="0.25">
      <c r="A8387">
        <v>861</v>
      </c>
      <c r="B8387" t="s">
        <v>8864</v>
      </c>
      <c r="C8387" t="s">
        <v>18</v>
      </c>
      <c r="D8387">
        <v>2005</v>
      </c>
      <c r="E8387" s="1">
        <v>38600</v>
      </c>
      <c r="F8387" t="s">
        <v>324</v>
      </c>
      <c r="G8387">
        <v>21728195.370000001</v>
      </c>
      <c r="H8387">
        <v>42924092.149999999</v>
      </c>
      <c r="I8387">
        <v>75084607.790000007</v>
      </c>
      <c r="J8387">
        <v>9699936.0899999999</v>
      </c>
      <c r="K8387">
        <v>18151060.210000001</v>
      </c>
      <c r="L8387">
        <v>6.5</v>
      </c>
      <c r="M8387">
        <v>70</v>
      </c>
      <c r="N8387">
        <v>12291</v>
      </c>
      <c r="O8387">
        <v>2055</v>
      </c>
      <c r="P8387" t="s">
        <v>1009</v>
      </c>
      <c r="Q8387" t="s">
        <v>1087</v>
      </c>
    </row>
    <row r="8388" spans="1:17" x14ac:dyDescent="0.25">
      <c r="A8388">
        <v>6896</v>
      </c>
      <c r="B8388" t="s">
        <v>8865</v>
      </c>
      <c r="C8388" t="s">
        <v>54</v>
      </c>
      <c r="D8388">
        <v>2009</v>
      </c>
      <c r="E8388" s="1">
        <v>40122</v>
      </c>
      <c r="F8388" t="s">
        <v>19</v>
      </c>
      <c r="G8388">
        <v>1997370.96</v>
      </c>
      <c r="H8388">
        <v>3672037.22</v>
      </c>
      <c r="I8388">
        <v>5875926.6900000004</v>
      </c>
      <c r="J8388">
        <v>378061.76</v>
      </c>
      <c r="K8388">
        <v>1630361.66</v>
      </c>
      <c r="L8388">
        <v>5.3</v>
      </c>
      <c r="M8388">
        <v>49</v>
      </c>
      <c r="N8388">
        <v>614</v>
      </c>
      <c r="O8388">
        <v>50</v>
      </c>
      <c r="P8388" t="s">
        <v>446</v>
      </c>
      <c r="Q8388" t="s">
        <v>475</v>
      </c>
    </row>
    <row r="8389" spans="1:17" x14ac:dyDescent="0.25">
      <c r="A8389">
        <v>3036</v>
      </c>
      <c r="B8389" t="s">
        <v>8866</v>
      </c>
      <c r="C8389" t="s">
        <v>31</v>
      </c>
      <c r="D8389">
        <v>2012</v>
      </c>
      <c r="E8389" s="1">
        <v>41113</v>
      </c>
      <c r="F8389" t="s">
        <v>19</v>
      </c>
      <c r="G8389">
        <v>1371467.51</v>
      </c>
      <c r="H8389">
        <v>1960730.29</v>
      </c>
      <c r="I8389">
        <v>4334545.42</v>
      </c>
      <c r="J8389">
        <v>460760.12</v>
      </c>
      <c r="K8389">
        <v>955714.57</v>
      </c>
      <c r="L8389">
        <v>8.8000000000000007</v>
      </c>
      <c r="M8389">
        <v>93</v>
      </c>
      <c r="N8389">
        <v>15392</v>
      </c>
      <c r="O8389">
        <v>404</v>
      </c>
      <c r="P8389" t="s">
        <v>355</v>
      </c>
      <c r="Q8389" t="s">
        <v>245</v>
      </c>
    </row>
    <row r="8390" spans="1:17" x14ac:dyDescent="0.25">
      <c r="A8390">
        <v>1078</v>
      </c>
      <c r="B8390" t="s">
        <v>8867</v>
      </c>
      <c r="C8390" t="s">
        <v>60</v>
      </c>
      <c r="D8390">
        <v>1984</v>
      </c>
      <c r="E8390" s="1">
        <v>30940</v>
      </c>
      <c r="F8390" t="s">
        <v>19</v>
      </c>
      <c r="G8390">
        <v>958013.9</v>
      </c>
      <c r="H8390">
        <v>1515664.36</v>
      </c>
      <c r="I8390">
        <v>2462337.64</v>
      </c>
      <c r="J8390">
        <v>355439.63</v>
      </c>
      <c r="K8390">
        <v>797829.62</v>
      </c>
      <c r="L8390">
        <v>7.7</v>
      </c>
      <c r="M8390">
        <v>89</v>
      </c>
      <c r="N8390">
        <v>456</v>
      </c>
      <c r="O8390">
        <v>5335</v>
      </c>
      <c r="P8390" t="s">
        <v>236</v>
      </c>
      <c r="Q8390" t="s">
        <v>326</v>
      </c>
    </row>
    <row r="8391" spans="1:17" x14ac:dyDescent="0.25">
      <c r="A8391">
        <v>1261</v>
      </c>
      <c r="B8391" t="s">
        <v>8868</v>
      </c>
      <c r="C8391" t="s">
        <v>18</v>
      </c>
      <c r="D8391">
        <v>1999</v>
      </c>
      <c r="E8391" s="1">
        <v>36520</v>
      </c>
      <c r="F8391" t="s">
        <v>140</v>
      </c>
      <c r="G8391">
        <v>9265583.9499999993</v>
      </c>
      <c r="H8391">
        <v>16865744.079999998</v>
      </c>
      <c r="I8391">
        <v>33442622.77</v>
      </c>
      <c r="J8391">
        <v>3468542.47</v>
      </c>
      <c r="K8391">
        <v>7494712.1699999999</v>
      </c>
      <c r="L8391">
        <v>6.9</v>
      </c>
      <c r="M8391">
        <v>67</v>
      </c>
      <c r="N8391">
        <v>2161</v>
      </c>
      <c r="O8391">
        <v>3110</v>
      </c>
      <c r="P8391" t="s">
        <v>241</v>
      </c>
      <c r="Q8391" t="s">
        <v>880</v>
      </c>
    </row>
    <row r="8392" spans="1:17" x14ac:dyDescent="0.25">
      <c r="A8392">
        <v>3328</v>
      </c>
      <c r="B8392" t="s">
        <v>8869</v>
      </c>
      <c r="C8392" t="s">
        <v>18</v>
      </c>
      <c r="D8392">
        <v>2003</v>
      </c>
      <c r="E8392" s="1">
        <v>37674</v>
      </c>
      <c r="F8392" t="s">
        <v>140</v>
      </c>
      <c r="G8392">
        <v>20500087.670000002</v>
      </c>
      <c r="H8392">
        <v>47351811.090000004</v>
      </c>
      <c r="I8392">
        <v>95423855.540000007</v>
      </c>
      <c r="J8392">
        <v>6927576.2199999997</v>
      </c>
      <c r="K8392">
        <v>23721105.629999999</v>
      </c>
      <c r="L8392">
        <v>8.4</v>
      </c>
      <c r="M8392">
        <v>84</v>
      </c>
      <c r="N8392">
        <v>1070</v>
      </c>
      <c r="O8392">
        <v>1016</v>
      </c>
      <c r="P8392" t="s">
        <v>85</v>
      </c>
      <c r="Q8392" t="s">
        <v>444</v>
      </c>
    </row>
    <row r="8393" spans="1:17" x14ac:dyDescent="0.25">
      <c r="A8393">
        <v>10851</v>
      </c>
      <c r="B8393" t="s">
        <v>8870</v>
      </c>
      <c r="C8393" t="s">
        <v>113</v>
      </c>
      <c r="D8393">
        <v>2025</v>
      </c>
      <c r="E8393" s="1">
        <v>45695</v>
      </c>
      <c r="F8393" t="s">
        <v>19</v>
      </c>
      <c r="G8393">
        <v>19641408.359999999</v>
      </c>
      <c r="H8393">
        <v>28073211.780000001</v>
      </c>
      <c r="I8393">
        <v>44292738.479999997</v>
      </c>
      <c r="J8393">
        <v>4220658.6900000004</v>
      </c>
      <c r="K8393">
        <v>14449044.34</v>
      </c>
      <c r="L8393">
        <v>7.5</v>
      </c>
      <c r="M8393">
        <v>86</v>
      </c>
      <c r="N8393">
        <v>380</v>
      </c>
      <c r="O8393">
        <v>106</v>
      </c>
      <c r="P8393" t="s">
        <v>964</v>
      </c>
      <c r="Q8393" t="s">
        <v>326</v>
      </c>
    </row>
    <row r="8394" spans="1:17" x14ac:dyDescent="0.25">
      <c r="A8394">
        <v>14682</v>
      </c>
      <c r="B8394" t="s">
        <v>8871</v>
      </c>
      <c r="C8394" t="s">
        <v>18</v>
      </c>
      <c r="D8394">
        <v>2014</v>
      </c>
      <c r="E8394" s="1">
        <v>41960</v>
      </c>
      <c r="F8394" t="s">
        <v>19</v>
      </c>
      <c r="G8394">
        <v>15196694.17</v>
      </c>
      <c r="H8394">
        <v>24446233.07</v>
      </c>
      <c r="I8394">
        <v>59405327.689999998</v>
      </c>
      <c r="J8394">
        <v>2702835.4</v>
      </c>
      <c r="K8394">
        <v>14517611.140000001</v>
      </c>
      <c r="L8394">
        <v>3</v>
      </c>
      <c r="M8394">
        <v>21</v>
      </c>
      <c r="N8394">
        <v>2020</v>
      </c>
      <c r="O8394">
        <v>773</v>
      </c>
      <c r="P8394" t="s">
        <v>201</v>
      </c>
      <c r="Q8394" t="s">
        <v>306</v>
      </c>
    </row>
    <row r="8395" spans="1:17" x14ac:dyDescent="0.25">
      <c r="A8395">
        <v>4415</v>
      </c>
      <c r="B8395" t="s">
        <v>8872</v>
      </c>
      <c r="C8395" t="s">
        <v>18</v>
      </c>
      <c r="D8395">
        <v>1963</v>
      </c>
      <c r="E8395" s="1">
        <v>23152</v>
      </c>
      <c r="F8395" t="s">
        <v>19</v>
      </c>
      <c r="G8395">
        <v>2480748.37</v>
      </c>
      <c r="H8395">
        <v>6547110.3700000001</v>
      </c>
      <c r="I8395">
        <v>12020192.210000001</v>
      </c>
      <c r="J8395">
        <v>1929884.84</v>
      </c>
      <c r="K8395">
        <v>3624389.19</v>
      </c>
      <c r="L8395">
        <v>6.7</v>
      </c>
      <c r="M8395">
        <v>73</v>
      </c>
      <c r="N8395">
        <v>1868</v>
      </c>
      <c r="O8395">
        <v>50</v>
      </c>
      <c r="P8395" t="s">
        <v>64</v>
      </c>
      <c r="Q8395" t="s">
        <v>592</v>
      </c>
    </row>
    <row r="8396" spans="1:17" x14ac:dyDescent="0.25">
      <c r="A8396">
        <v>32896</v>
      </c>
      <c r="B8396" t="s">
        <v>8873</v>
      </c>
      <c r="C8396" t="s">
        <v>54</v>
      </c>
      <c r="D8396">
        <v>1983</v>
      </c>
      <c r="E8396" s="1">
        <v>30574</v>
      </c>
      <c r="F8396" t="s">
        <v>295</v>
      </c>
      <c r="G8396">
        <v>1254742.8999999999</v>
      </c>
      <c r="H8396">
        <v>2703938.43</v>
      </c>
      <c r="I8396">
        <v>4710659.16</v>
      </c>
      <c r="J8396">
        <v>615541.72</v>
      </c>
      <c r="K8396">
        <v>1083120.51</v>
      </c>
      <c r="L8396">
        <v>6.5</v>
      </c>
      <c r="M8396">
        <v>77</v>
      </c>
      <c r="N8396">
        <v>7597</v>
      </c>
      <c r="O8396">
        <v>427</v>
      </c>
      <c r="P8396" t="s">
        <v>369</v>
      </c>
      <c r="Q8396" t="s">
        <v>907</v>
      </c>
    </row>
    <row r="8397" spans="1:17" x14ac:dyDescent="0.25">
      <c r="A8397">
        <v>22342</v>
      </c>
      <c r="B8397" t="s">
        <v>8874</v>
      </c>
      <c r="C8397" t="s">
        <v>31</v>
      </c>
      <c r="D8397">
        <v>1989</v>
      </c>
      <c r="E8397" s="1">
        <v>32629</v>
      </c>
      <c r="F8397" t="s">
        <v>74</v>
      </c>
      <c r="G8397">
        <v>1619273.96</v>
      </c>
      <c r="H8397">
        <v>1610662.7</v>
      </c>
      <c r="I8397">
        <v>3465778.94</v>
      </c>
      <c r="J8397">
        <v>181097.38</v>
      </c>
      <c r="K8397">
        <v>845270.77</v>
      </c>
      <c r="L8397">
        <v>7.9</v>
      </c>
      <c r="M8397">
        <v>70</v>
      </c>
      <c r="N8397">
        <v>32151</v>
      </c>
      <c r="O8397">
        <v>4220</v>
      </c>
      <c r="P8397" t="s">
        <v>724</v>
      </c>
      <c r="Q8397" t="s">
        <v>111</v>
      </c>
    </row>
    <row r="8398" spans="1:17" x14ac:dyDescent="0.25">
      <c r="A8398">
        <v>4796</v>
      </c>
      <c r="B8398" t="s">
        <v>8875</v>
      </c>
      <c r="C8398" t="s">
        <v>23</v>
      </c>
      <c r="D8398">
        <v>1952</v>
      </c>
      <c r="E8398" s="1">
        <v>19076</v>
      </c>
      <c r="F8398" t="s">
        <v>19</v>
      </c>
      <c r="G8398">
        <v>707299.67</v>
      </c>
      <c r="H8398">
        <v>699793.55</v>
      </c>
      <c r="I8398">
        <v>1162343.06</v>
      </c>
      <c r="J8398">
        <v>191899.29</v>
      </c>
      <c r="K8398">
        <v>331966.51</v>
      </c>
      <c r="L8398">
        <v>5.8</v>
      </c>
      <c r="M8398">
        <v>54</v>
      </c>
      <c r="N8398">
        <v>129</v>
      </c>
      <c r="O8398">
        <v>572</v>
      </c>
      <c r="P8398" t="s">
        <v>212</v>
      </c>
      <c r="Q8398" t="s">
        <v>465</v>
      </c>
    </row>
    <row r="8399" spans="1:17" x14ac:dyDescent="0.25">
      <c r="A8399">
        <v>1834</v>
      </c>
      <c r="B8399" t="s">
        <v>8876</v>
      </c>
      <c r="C8399" t="s">
        <v>18</v>
      </c>
      <c r="D8399">
        <v>1971</v>
      </c>
      <c r="E8399" s="1">
        <v>26268</v>
      </c>
      <c r="F8399" t="s">
        <v>19</v>
      </c>
      <c r="G8399">
        <v>4211588.8600000003</v>
      </c>
      <c r="H8399">
        <v>2871442.04</v>
      </c>
      <c r="I8399">
        <v>4211588.8600000003</v>
      </c>
      <c r="J8399">
        <v>830517.88</v>
      </c>
      <c r="K8399">
        <v>1508494.44</v>
      </c>
      <c r="L8399">
        <v>8.1</v>
      </c>
      <c r="M8399">
        <v>92</v>
      </c>
      <c r="N8399">
        <v>56455</v>
      </c>
      <c r="O8399">
        <v>10758</v>
      </c>
      <c r="P8399" t="s">
        <v>470</v>
      </c>
      <c r="Q8399" t="s">
        <v>43</v>
      </c>
    </row>
    <row r="8400" spans="1:17" x14ac:dyDescent="0.25">
      <c r="A8400">
        <v>4130</v>
      </c>
      <c r="B8400" t="s">
        <v>8877</v>
      </c>
      <c r="C8400" t="s">
        <v>18</v>
      </c>
      <c r="D8400">
        <v>2019</v>
      </c>
      <c r="E8400" s="1">
        <v>43679</v>
      </c>
      <c r="F8400" t="s">
        <v>19</v>
      </c>
      <c r="G8400">
        <v>252144.83</v>
      </c>
      <c r="H8400">
        <v>433939.27</v>
      </c>
      <c r="I8400">
        <v>863927.69</v>
      </c>
      <c r="J8400">
        <v>123553.69</v>
      </c>
      <c r="K8400">
        <v>204749.27</v>
      </c>
      <c r="L8400">
        <v>6.3</v>
      </c>
      <c r="M8400">
        <v>62</v>
      </c>
      <c r="N8400">
        <v>6667</v>
      </c>
      <c r="O8400">
        <v>59</v>
      </c>
      <c r="P8400" t="s">
        <v>456</v>
      </c>
      <c r="Q8400" t="s">
        <v>403</v>
      </c>
    </row>
    <row r="8401" spans="1:17" x14ac:dyDescent="0.25">
      <c r="A8401">
        <v>6382</v>
      </c>
      <c r="B8401" t="s">
        <v>8878</v>
      </c>
      <c r="C8401" t="s">
        <v>60</v>
      </c>
      <c r="D8401">
        <v>2013</v>
      </c>
      <c r="E8401" s="1">
        <v>41389</v>
      </c>
      <c r="F8401" t="s">
        <v>19</v>
      </c>
      <c r="G8401">
        <v>6138472.79</v>
      </c>
      <c r="H8401">
        <v>8121145.2400000002</v>
      </c>
      <c r="I8401">
        <v>12427509.25</v>
      </c>
      <c r="J8401">
        <v>1835257.61</v>
      </c>
      <c r="K8401">
        <v>3313436.97</v>
      </c>
      <c r="L8401">
        <v>8</v>
      </c>
      <c r="M8401">
        <v>76</v>
      </c>
      <c r="N8401">
        <v>1120</v>
      </c>
      <c r="O8401">
        <v>108</v>
      </c>
      <c r="P8401" t="s">
        <v>705</v>
      </c>
      <c r="Q8401" t="s">
        <v>290</v>
      </c>
    </row>
    <row r="8402" spans="1:17" x14ac:dyDescent="0.25">
      <c r="A8402">
        <v>7233</v>
      </c>
      <c r="B8402" t="s">
        <v>8879</v>
      </c>
      <c r="C8402" t="s">
        <v>27</v>
      </c>
      <c r="D8402">
        <v>1977</v>
      </c>
      <c r="E8402" s="1">
        <v>28335</v>
      </c>
      <c r="F8402" t="s">
        <v>19</v>
      </c>
      <c r="G8402">
        <v>696504.4</v>
      </c>
      <c r="H8402">
        <v>372579.66</v>
      </c>
      <c r="I8402">
        <v>853305.18</v>
      </c>
      <c r="J8402">
        <v>83207.14</v>
      </c>
      <c r="K8402">
        <v>153163.49</v>
      </c>
      <c r="L8402">
        <v>10</v>
      </c>
      <c r="M8402">
        <v>100</v>
      </c>
      <c r="N8402">
        <v>1938</v>
      </c>
      <c r="O8402">
        <v>9308</v>
      </c>
      <c r="P8402" t="s">
        <v>20</v>
      </c>
      <c r="Q8402" t="s">
        <v>971</v>
      </c>
    </row>
    <row r="8403" spans="1:17" x14ac:dyDescent="0.25">
      <c r="A8403">
        <v>7595</v>
      </c>
      <c r="B8403" t="s">
        <v>8880</v>
      </c>
      <c r="C8403" t="s">
        <v>60</v>
      </c>
      <c r="D8403">
        <v>2024</v>
      </c>
      <c r="E8403" s="1">
        <v>45393</v>
      </c>
      <c r="F8403" t="s">
        <v>19</v>
      </c>
      <c r="G8403">
        <v>427789.25</v>
      </c>
      <c r="H8403">
        <v>940584.02</v>
      </c>
      <c r="I8403">
        <v>1604036.38</v>
      </c>
      <c r="J8403">
        <v>248237.49</v>
      </c>
      <c r="K8403">
        <v>502045.77</v>
      </c>
      <c r="L8403">
        <v>7.3</v>
      </c>
      <c r="M8403">
        <v>78</v>
      </c>
      <c r="N8403">
        <v>245</v>
      </c>
      <c r="O8403">
        <v>50</v>
      </c>
      <c r="P8403" t="s">
        <v>571</v>
      </c>
      <c r="Q8403" t="s">
        <v>620</v>
      </c>
    </row>
    <row r="8404" spans="1:17" x14ac:dyDescent="0.25">
      <c r="A8404">
        <v>5049</v>
      </c>
      <c r="B8404" t="s">
        <v>8881</v>
      </c>
      <c r="C8404" t="s">
        <v>113</v>
      </c>
      <c r="D8404">
        <v>1990</v>
      </c>
      <c r="E8404" s="1">
        <v>33080</v>
      </c>
      <c r="F8404" t="s">
        <v>19</v>
      </c>
      <c r="G8404">
        <v>8569770.25</v>
      </c>
      <c r="H8404">
        <v>22686763.379999999</v>
      </c>
      <c r="I8404">
        <v>38074208.880000003</v>
      </c>
      <c r="J8404">
        <v>5630966.8799999999</v>
      </c>
      <c r="K8404">
        <v>11928075.609999999</v>
      </c>
      <c r="L8404">
        <v>7.2</v>
      </c>
      <c r="M8404">
        <v>58</v>
      </c>
      <c r="N8404">
        <v>36602</v>
      </c>
      <c r="O8404">
        <v>171</v>
      </c>
      <c r="P8404" t="s">
        <v>292</v>
      </c>
      <c r="Q8404" t="s">
        <v>907</v>
      </c>
    </row>
    <row r="8405" spans="1:17" x14ac:dyDescent="0.25">
      <c r="A8405">
        <v>7499</v>
      </c>
      <c r="B8405" t="s">
        <v>8882</v>
      </c>
      <c r="C8405" t="s">
        <v>23</v>
      </c>
      <c r="D8405">
        <v>1978</v>
      </c>
      <c r="E8405" s="1">
        <v>28679</v>
      </c>
      <c r="F8405" t="s">
        <v>74</v>
      </c>
      <c r="G8405">
        <v>944468.47</v>
      </c>
      <c r="H8405">
        <v>3108002.83</v>
      </c>
      <c r="I8405">
        <v>4705673.95</v>
      </c>
      <c r="J8405">
        <v>639884.01</v>
      </c>
      <c r="K8405">
        <v>1381491.31</v>
      </c>
      <c r="L8405">
        <v>4.4000000000000004</v>
      </c>
      <c r="M8405">
        <v>34</v>
      </c>
      <c r="N8405">
        <v>294</v>
      </c>
      <c r="O8405">
        <v>10159</v>
      </c>
      <c r="P8405" t="s">
        <v>349</v>
      </c>
      <c r="Q8405" t="s">
        <v>205</v>
      </c>
    </row>
    <row r="8406" spans="1:17" x14ac:dyDescent="0.25">
      <c r="A8406">
        <v>12748</v>
      </c>
      <c r="B8406" t="s">
        <v>8883</v>
      </c>
      <c r="C8406" t="s">
        <v>18</v>
      </c>
      <c r="D8406">
        <v>1978</v>
      </c>
      <c r="E8406" s="1">
        <v>28758</v>
      </c>
      <c r="F8406" t="s">
        <v>35</v>
      </c>
      <c r="G8406">
        <v>2994635.32</v>
      </c>
      <c r="H8406">
        <v>1778747.33</v>
      </c>
      <c r="I8406">
        <v>3076452.56</v>
      </c>
      <c r="J8406">
        <v>223707.58</v>
      </c>
      <c r="K8406">
        <v>738743.49</v>
      </c>
      <c r="L8406">
        <v>7.1</v>
      </c>
      <c r="M8406">
        <v>62</v>
      </c>
      <c r="N8406">
        <v>1665</v>
      </c>
      <c r="O8406">
        <v>122</v>
      </c>
      <c r="P8406" t="s">
        <v>454</v>
      </c>
      <c r="Q8406" t="s">
        <v>227</v>
      </c>
    </row>
    <row r="8407" spans="1:17" x14ac:dyDescent="0.25">
      <c r="A8407">
        <v>208</v>
      </c>
      <c r="B8407" t="s">
        <v>8884</v>
      </c>
      <c r="C8407" t="s">
        <v>54</v>
      </c>
      <c r="D8407">
        <v>2022</v>
      </c>
      <c r="E8407" s="1">
        <v>44727</v>
      </c>
      <c r="F8407" t="s">
        <v>140</v>
      </c>
      <c r="G8407">
        <v>2274800.0699999998</v>
      </c>
      <c r="H8407">
        <v>928026.22</v>
      </c>
      <c r="I8407">
        <v>2274800.0699999998</v>
      </c>
      <c r="J8407">
        <v>218898.71</v>
      </c>
      <c r="K8407">
        <v>535479.68999999994</v>
      </c>
      <c r="L8407">
        <v>4.3</v>
      </c>
      <c r="M8407">
        <v>43</v>
      </c>
      <c r="N8407">
        <v>4981</v>
      </c>
      <c r="O8407">
        <v>1033</v>
      </c>
      <c r="P8407" t="s">
        <v>446</v>
      </c>
      <c r="Q8407" t="s">
        <v>751</v>
      </c>
    </row>
    <row r="8408" spans="1:17" x14ac:dyDescent="0.25">
      <c r="A8408">
        <v>31405</v>
      </c>
      <c r="B8408" t="s">
        <v>8885</v>
      </c>
      <c r="C8408" t="s">
        <v>18</v>
      </c>
      <c r="D8408">
        <v>2007</v>
      </c>
      <c r="E8408" s="1">
        <v>39107</v>
      </c>
      <c r="F8408" t="s">
        <v>19</v>
      </c>
      <c r="G8408">
        <v>433640.49</v>
      </c>
      <c r="H8408">
        <v>741881.99</v>
      </c>
      <c r="I8408">
        <v>1403567.82</v>
      </c>
      <c r="J8408">
        <v>166232.44</v>
      </c>
      <c r="K8408">
        <v>362677.14</v>
      </c>
      <c r="L8408">
        <v>5.5</v>
      </c>
      <c r="M8408">
        <v>44</v>
      </c>
      <c r="N8408">
        <v>3679</v>
      </c>
      <c r="O8408">
        <v>438</v>
      </c>
      <c r="P8408" t="s">
        <v>954</v>
      </c>
      <c r="Q8408" t="s">
        <v>40</v>
      </c>
    </row>
    <row r="8409" spans="1:17" x14ac:dyDescent="0.25">
      <c r="A8409">
        <v>3692</v>
      </c>
      <c r="B8409" t="s">
        <v>8886</v>
      </c>
      <c r="C8409" t="s">
        <v>81</v>
      </c>
      <c r="D8409">
        <v>1981</v>
      </c>
      <c r="E8409" s="1">
        <v>29736</v>
      </c>
      <c r="F8409" t="s">
        <v>19</v>
      </c>
      <c r="G8409">
        <v>5412917.9000000004</v>
      </c>
      <c r="H8409">
        <v>15122224.84</v>
      </c>
      <c r="I8409">
        <v>23949935</v>
      </c>
      <c r="J8409">
        <v>3412034.35</v>
      </c>
      <c r="K8409">
        <v>6747692.4299999997</v>
      </c>
      <c r="L8409">
        <v>6.5</v>
      </c>
      <c r="M8409">
        <v>58</v>
      </c>
      <c r="N8409">
        <v>372</v>
      </c>
      <c r="O8409">
        <v>468</v>
      </c>
      <c r="P8409" t="s">
        <v>179</v>
      </c>
      <c r="Q8409" t="s">
        <v>384</v>
      </c>
    </row>
    <row r="8410" spans="1:17" x14ac:dyDescent="0.25">
      <c r="A8410">
        <v>11667</v>
      </c>
      <c r="B8410" t="s">
        <v>8887</v>
      </c>
      <c r="C8410" t="s">
        <v>113</v>
      </c>
      <c r="D8410">
        <v>1994</v>
      </c>
      <c r="E8410" s="1">
        <v>34456</v>
      </c>
      <c r="F8410" t="s">
        <v>19</v>
      </c>
      <c r="G8410">
        <v>909509.12</v>
      </c>
      <c r="H8410">
        <v>2330469.9500000002</v>
      </c>
      <c r="I8410">
        <v>3941546.44</v>
      </c>
      <c r="J8410">
        <v>508149.75</v>
      </c>
      <c r="K8410">
        <v>938991.25</v>
      </c>
      <c r="L8410">
        <v>6.5</v>
      </c>
      <c r="M8410">
        <v>49</v>
      </c>
      <c r="N8410">
        <v>507</v>
      </c>
      <c r="O8410">
        <v>661</v>
      </c>
      <c r="P8410" t="s">
        <v>75</v>
      </c>
      <c r="Q8410" t="s">
        <v>199</v>
      </c>
    </row>
    <row r="8411" spans="1:17" x14ac:dyDescent="0.25">
      <c r="A8411">
        <v>9179</v>
      </c>
      <c r="B8411" t="s">
        <v>8888</v>
      </c>
      <c r="C8411" t="s">
        <v>31</v>
      </c>
      <c r="D8411">
        <v>1960</v>
      </c>
      <c r="E8411" s="1">
        <v>21966</v>
      </c>
      <c r="F8411" t="s">
        <v>19</v>
      </c>
      <c r="G8411">
        <v>123336.43</v>
      </c>
      <c r="H8411">
        <v>222873.54</v>
      </c>
      <c r="I8411">
        <v>406836.01</v>
      </c>
      <c r="J8411">
        <v>49681.22</v>
      </c>
      <c r="K8411">
        <v>101481.54</v>
      </c>
      <c r="L8411">
        <v>5</v>
      </c>
      <c r="M8411">
        <v>67</v>
      </c>
      <c r="N8411">
        <v>28606</v>
      </c>
      <c r="O8411">
        <v>16731</v>
      </c>
      <c r="P8411" t="s">
        <v>482</v>
      </c>
      <c r="Q8411" t="s">
        <v>213</v>
      </c>
    </row>
    <row r="8412" spans="1:17" x14ac:dyDescent="0.25">
      <c r="A8412">
        <v>4652</v>
      </c>
      <c r="B8412" t="s">
        <v>8889</v>
      </c>
      <c r="C8412" t="s">
        <v>60</v>
      </c>
      <c r="D8412">
        <v>2021</v>
      </c>
      <c r="E8412" s="1">
        <v>44291</v>
      </c>
      <c r="F8412" t="s">
        <v>19</v>
      </c>
      <c r="G8412">
        <v>4994656.1500000004</v>
      </c>
      <c r="H8412">
        <v>5916898.0800000001</v>
      </c>
      <c r="I8412">
        <v>9321559.0399999991</v>
      </c>
      <c r="J8412">
        <v>905582.1</v>
      </c>
      <c r="K8412">
        <v>3248501.55</v>
      </c>
      <c r="L8412">
        <v>6.7</v>
      </c>
      <c r="M8412">
        <v>76</v>
      </c>
      <c r="N8412">
        <v>504</v>
      </c>
      <c r="O8412">
        <v>134</v>
      </c>
      <c r="P8412" t="s">
        <v>316</v>
      </c>
      <c r="Q8412" t="s">
        <v>688</v>
      </c>
    </row>
    <row r="8413" spans="1:17" x14ac:dyDescent="0.25">
      <c r="A8413">
        <v>4505</v>
      </c>
      <c r="B8413" t="s">
        <v>8890</v>
      </c>
      <c r="C8413" t="s">
        <v>31</v>
      </c>
      <c r="D8413">
        <v>1985</v>
      </c>
      <c r="E8413" s="1">
        <v>31212</v>
      </c>
      <c r="F8413" t="s">
        <v>140</v>
      </c>
      <c r="G8413">
        <v>53348623.130000003</v>
      </c>
      <c r="H8413">
        <v>101464862.09999999</v>
      </c>
      <c r="I8413">
        <v>179056396.30000001</v>
      </c>
      <c r="J8413">
        <v>19354005.829999998</v>
      </c>
      <c r="K8413">
        <v>43404136.969999999</v>
      </c>
      <c r="L8413">
        <v>6.3</v>
      </c>
      <c r="M8413">
        <v>57</v>
      </c>
      <c r="N8413">
        <v>678</v>
      </c>
      <c r="O8413">
        <v>689</v>
      </c>
      <c r="P8413" t="s">
        <v>75</v>
      </c>
      <c r="Q8413" t="s">
        <v>128</v>
      </c>
    </row>
    <row r="8414" spans="1:17" x14ac:dyDescent="0.25">
      <c r="A8414">
        <v>3535</v>
      </c>
      <c r="B8414" t="s">
        <v>8891</v>
      </c>
      <c r="C8414" t="s">
        <v>18</v>
      </c>
      <c r="D8414">
        <v>1998</v>
      </c>
      <c r="E8414" s="1">
        <v>36000</v>
      </c>
      <c r="F8414" t="s">
        <v>19</v>
      </c>
      <c r="G8414">
        <v>1851013.04</v>
      </c>
      <c r="H8414">
        <v>2495096.8199999998</v>
      </c>
      <c r="I8414">
        <v>5305296.18</v>
      </c>
      <c r="J8414">
        <v>500298.49</v>
      </c>
      <c r="K8414">
        <v>1308421.92</v>
      </c>
      <c r="L8414">
        <v>4.4000000000000004</v>
      </c>
      <c r="M8414">
        <v>37</v>
      </c>
      <c r="N8414">
        <v>6474</v>
      </c>
      <c r="O8414">
        <v>524</v>
      </c>
      <c r="P8414" t="s">
        <v>187</v>
      </c>
      <c r="Q8414" t="s">
        <v>391</v>
      </c>
    </row>
    <row r="8415" spans="1:17" x14ac:dyDescent="0.25">
      <c r="A8415">
        <v>314</v>
      </c>
      <c r="B8415" t="s">
        <v>8892</v>
      </c>
      <c r="C8415" t="s">
        <v>18</v>
      </c>
      <c r="D8415">
        <v>1978</v>
      </c>
      <c r="E8415" s="1">
        <v>28787</v>
      </c>
      <c r="F8415" t="s">
        <v>19</v>
      </c>
      <c r="G8415">
        <v>6042802.5599999996</v>
      </c>
      <c r="H8415">
        <v>3628302.01</v>
      </c>
      <c r="I8415">
        <v>8436005.4199999999</v>
      </c>
      <c r="J8415">
        <v>970154.61</v>
      </c>
      <c r="K8415">
        <v>2089187.17</v>
      </c>
      <c r="L8415">
        <v>6.3</v>
      </c>
      <c r="M8415">
        <v>62</v>
      </c>
      <c r="N8415">
        <v>192</v>
      </c>
      <c r="O8415">
        <v>8423</v>
      </c>
      <c r="P8415" t="s">
        <v>277</v>
      </c>
      <c r="Q8415" t="s">
        <v>699</v>
      </c>
    </row>
    <row r="8416" spans="1:17" x14ac:dyDescent="0.25">
      <c r="A8416">
        <v>700</v>
      </c>
      <c r="B8416" t="s">
        <v>8893</v>
      </c>
      <c r="C8416" t="s">
        <v>60</v>
      </c>
      <c r="D8416">
        <v>2022</v>
      </c>
      <c r="E8416" s="1">
        <v>44769</v>
      </c>
      <c r="F8416" t="s">
        <v>140</v>
      </c>
      <c r="G8416">
        <v>5247430.46</v>
      </c>
      <c r="H8416">
        <v>2775328.02</v>
      </c>
      <c r="I8416">
        <v>6212077.2199999997</v>
      </c>
      <c r="J8416">
        <v>590716.94999999995</v>
      </c>
      <c r="K8416">
        <v>1319582.01</v>
      </c>
      <c r="L8416">
        <v>7.2</v>
      </c>
      <c r="M8416">
        <v>65</v>
      </c>
      <c r="N8416">
        <v>3900</v>
      </c>
      <c r="O8416">
        <v>68</v>
      </c>
      <c r="P8416" t="s">
        <v>190</v>
      </c>
      <c r="Q8416" t="s">
        <v>306</v>
      </c>
    </row>
    <row r="8417" spans="1:17" x14ac:dyDescent="0.25">
      <c r="A8417">
        <v>8602</v>
      </c>
      <c r="B8417" t="s">
        <v>8894</v>
      </c>
      <c r="C8417" t="s">
        <v>60</v>
      </c>
      <c r="D8417">
        <v>2020</v>
      </c>
      <c r="E8417" s="1">
        <v>44111</v>
      </c>
      <c r="F8417" t="s">
        <v>70</v>
      </c>
      <c r="G8417">
        <v>3401830.65</v>
      </c>
      <c r="H8417">
        <v>5191207.76</v>
      </c>
      <c r="I8417">
        <v>9098289.5700000003</v>
      </c>
      <c r="J8417">
        <v>670798.80000000005</v>
      </c>
      <c r="K8417">
        <v>2626098.2200000002</v>
      </c>
      <c r="L8417">
        <v>7.4</v>
      </c>
      <c r="M8417">
        <v>78</v>
      </c>
      <c r="N8417">
        <v>12592</v>
      </c>
      <c r="O8417">
        <v>143</v>
      </c>
      <c r="P8417" t="s">
        <v>349</v>
      </c>
      <c r="Q8417" t="s">
        <v>1083</v>
      </c>
    </row>
    <row r="8418" spans="1:17" x14ac:dyDescent="0.25">
      <c r="A8418">
        <v>16350</v>
      </c>
      <c r="B8418" t="s">
        <v>8895</v>
      </c>
      <c r="C8418" t="s">
        <v>18</v>
      </c>
      <c r="D8418">
        <v>2014</v>
      </c>
      <c r="E8418" s="1">
        <v>41941</v>
      </c>
      <c r="F8418" t="s">
        <v>19</v>
      </c>
      <c r="G8418">
        <v>3718864.74</v>
      </c>
      <c r="H8418">
        <v>4395427</v>
      </c>
      <c r="I8418">
        <v>10112222.619999999</v>
      </c>
      <c r="J8418">
        <v>1106095.77</v>
      </c>
      <c r="K8418">
        <v>2154414.81</v>
      </c>
      <c r="L8418">
        <v>6.1</v>
      </c>
      <c r="M8418">
        <v>61</v>
      </c>
      <c r="N8418">
        <v>4888</v>
      </c>
      <c r="O8418">
        <v>90</v>
      </c>
      <c r="P8418" t="s">
        <v>1023</v>
      </c>
      <c r="Q8418" t="s">
        <v>336</v>
      </c>
    </row>
    <row r="8419" spans="1:17" x14ac:dyDescent="0.25">
      <c r="A8419">
        <v>4585</v>
      </c>
      <c r="B8419" t="s">
        <v>8896</v>
      </c>
      <c r="C8419" t="s">
        <v>31</v>
      </c>
      <c r="D8419">
        <v>2006</v>
      </c>
      <c r="E8419" s="1">
        <v>38993</v>
      </c>
      <c r="F8419" t="s">
        <v>19</v>
      </c>
      <c r="G8419">
        <v>4921891.6500000004</v>
      </c>
      <c r="H8419">
        <v>4358773.83</v>
      </c>
      <c r="I8419">
        <v>8914434.9000000004</v>
      </c>
      <c r="J8419">
        <v>987473.01</v>
      </c>
      <c r="K8419">
        <v>2355090.25</v>
      </c>
      <c r="L8419">
        <v>6.6</v>
      </c>
      <c r="M8419">
        <v>77</v>
      </c>
      <c r="N8419">
        <v>3063</v>
      </c>
      <c r="O8419">
        <v>10170</v>
      </c>
      <c r="P8419" t="s">
        <v>954</v>
      </c>
      <c r="Q8419" t="s">
        <v>785</v>
      </c>
    </row>
    <row r="8420" spans="1:17" x14ac:dyDescent="0.25">
      <c r="A8420">
        <v>717</v>
      </c>
      <c r="B8420" t="s">
        <v>8897</v>
      </c>
      <c r="C8420" t="s">
        <v>18</v>
      </c>
      <c r="D8420">
        <v>2020</v>
      </c>
      <c r="E8420" s="1">
        <v>44149</v>
      </c>
      <c r="F8420" t="s">
        <v>19</v>
      </c>
      <c r="G8420">
        <v>4544200.42</v>
      </c>
      <c r="H8420">
        <v>2241306.38</v>
      </c>
      <c r="I8420">
        <v>4544200.42</v>
      </c>
      <c r="J8420">
        <v>299103.89</v>
      </c>
      <c r="K8420">
        <v>1085766.6599999999</v>
      </c>
      <c r="L8420">
        <v>7.1</v>
      </c>
      <c r="M8420">
        <v>73</v>
      </c>
      <c r="N8420">
        <v>4834</v>
      </c>
      <c r="O8420">
        <v>82</v>
      </c>
      <c r="P8420" t="s">
        <v>359</v>
      </c>
      <c r="Q8420" t="s">
        <v>255</v>
      </c>
    </row>
    <row r="8421" spans="1:17" x14ac:dyDescent="0.25">
      <c r="A8421">
        <v>16621</v>
      </c>
      <c r="B8421" t="s">
        <v>8898</v>
      </c>
      <c r="C8421" t="s">
        <v>18</v>
      </c>
      <c r="D8421">
        <v>1958</v>
      </c>
      <c r="E8421" s="1">
        <v>21296</v>
      </c>
      <c r="F8421" t="s">
        <v>19</v>
      </c>
      <c r="G8421">
        <v>44374571.100000001</v>
      </c>
      <c r="H8421">
        <v>53257514.649999999</v>
      </c>
      <c r="I8421">
        <v>82588840.299999997</v>
      </c>
      <c r="J8421">
        <v>14865225.57</v>
      </c>
      <c r="K8421">
        <v>27451236.059999999</v>
      </c>
      <c r="L8421">
        <v>6</v>
      </c>
      <c r="M8421">
        <v>62</v>
      </c>
      <c r="N8421">
        <v>202</v>
      </c>
      <c r="O8421">
        <v>2621</v>
      </c>
      <c r="P8421" t="s">
        <v>67</v>
      </c>
      <c r="Q8421" t="s">
        <v>1319</v>
      </c>
    </row>
    <row r="8422" spans="1:17" x14ac:dyDescent="0.25">
      <c r="A8422">
        <v>18070</v>
      </c>
      <c r="B8422" t="s">
        <v>8899</v>
      </c>
      <c r="C8422" t="s">
        <v>81</v>
      </c>
      <c r="D8422">
        <v>1976</v>
      </c>
      <c r="E8422" s="1">
        <v>27911</v>
      </c>
      <c r="F8422" t="s">
        <v>19</v>
      </c>
      <c r="G8422">
        <v>6293937.2999999998</v>
      </c>
      <c r="H8422">
        <v>4324203.3499999996</v>
      </c>
      <c r="I8422">
        <v>7000653.1799999997</v>
      </c>
      <c r="J8422">
        <v>659897.04</v>
      </c>
      <c r="K8422">
        <v>2360585.92</v>
      </c>
      <c r="L8422">
        <v>6.2</v>
      </c>
      <c r="M8422">
        <v>73</v>
      </c>
      <c r="N8422">
        <v>23307</v>
      </c>
      <c r="O8422">
        <v>638</v>
      </c>
      <c r="P8422" t="s">
        <v>502</v>
      </c>
      <c r="Q8422" t="s">
        <v>568</v>
      </c>
    </row>
    <row r="8423" spans="1:17" x14ac:dyDescent="0.25">
      <c r="A8423">
        <v>2067</v>
      </c>
      <c r="B8423" t="s">
        <v>8900</v>
      </c>
      <c r="C8423" t="s">
        <v>113</v>
      </c>
      <c r="D8423">
        <v>1980</v>
      </c>
      <c r="E8423" s="1">
        <v>29381</v>
      </c>
      <c r="F8423" t="s">
        <v>19</v>
      </c>
      <c r="G8423">
        <v>3662849.71</v>
      </c>
      <c r="H8423">
        <v>10069112.15</v>
      </c>
      <c r="I8423">
        <v>17094010.57</v>
      </c>
      <c r="J8423">
        <v>2084426.72</v>
      </c>
      <c r="K8423">
        <v>4882340.72</v>
      </c>
      <c r="L8423">
        <v>6.8</v>
      </c>
      <c r="M8423">
        <v>52</v>
      </c>
      <c r="N8423">
        <v>2612</v>
      </c>
      <c r="O8423">
        <v>6308</v>
      </c>
      <c r="P8423" t="s">
        <v>316</v>
      </c>
      <c r="Q8423" t="s">
        <v>848</v>
      </c>
    </row>
    <row r="8424" spans="1:17" x14ac:dyDescent="0.25">
      <c r="A8424">
        <v>33972</v>
      </c>
      <c r="B8424" t="s">
        <v>8901</v>
      </c>
      <c r="C8424" t="s">
        <v>23</v>
      </c>
      <c r="D8424">
        <v>1990</v>
      </c>
      <c r="E8424" s="1">
        <v>33094</v>
      </c>
      <c r="F8424" t="s">
        <v>19</v>
      </c>
      <c r="G8424">
        <v>4877732.6100000003</v>
      </c>
      <c r="H8424">
        <v>5725157.8200000003</v>
      </c>
      <c r="I8424">
        <v>12638883.85</v>
      </c>
      <c r="J8424">
        <v>1164155.42</v>
      </c>
      <c r="K8424">
        <v>2490099.37</v>
      </c>
      <c r="L8424">
        <v>7.7</v>
      </c>
      <c r="M8424">
        <v>74</v>
      </c>
      <c r="N8424">
        <v>7596</v>
      </c>
      <c r="O8424">
        <v>1639</v>
      </c>
      <c r="P8424" t="s">
        <v>94</v>
      </c>
      <c r="Q8424" t="s">
        <v>293</v>
      </c>
    </row>
    <row r="8425" spans="1:17" x14ac:dyDescent="0.25">
      <c r="A8425">
        <v>13788</v>
      </c>
      <c r="B8425" t="s">
        <v>8902</v>
      </c>
      <c r="C8425" t="s">
        <v>60</v>
      </c>
      <c r="D8425">
        <v>1973</v>
      </c>
      <c r="E8425" s="1">
        <v>26921</v>
      </c>
      <c r="F8425" t="s">
        <v>19</v>
      </c>
      <c r="G8425">
        <v>1577495.04</v>
      </c>
      <c r="H8425">
        <v>3744367.53</v>
      </c>
      <c r="I8425">
        <v>5518193.0300000003</v>
      </c>
      <c r="J8425">
        <v>909989.37</v>
      </c>
      <c r="K8425">
        <v>1516435.19</v>
      </c>
      <c r="L8425">
        <v>7.4</v>
      </c>
      <c r="M8425">
        <v>69</v>
      </c>
      <c r="N8425">
        <v>10548</v>
      </c>
      <c r="O8425">
        <v>834</v>
      </c>
      <c r="P8425" t="s">
        <v>890</v>
      </c>
      <c r="Q8425" t="s">
        <v>505</v>
      </c>
    </row>
    <row r="8426" spans="1:17" x14ac:dyDescent="0.25">
      <c r="A8426">
        <v>8754</v>
      </c>
      <c r="B8426" t="s">
        <v>8903</v>
      </c>
      <c r="C8426" t="s">
        <v>31</v>
      </c>
      <c r="D8426">
        <v>2016</v>
      </c>
      <c r="E8426" s="1">
        <v>42379</v>
      </c>
      <c r="F8426" t="s">
        <v>19</v>
      </c>
      <c r="G8426">
        <v>6907947.4299999997</v>
      </c>
      <c r="H8426">
        <v>5133223.71</v>
      </c>
      <c r="I8426">
        <v>10800815.390000001</v>
      </c>
      <c r="J8426">
        <v>758548.12</v>
      </c>
      <c r="K8426">
        <v>2412674.34</v>
      </c>
      <c r="L8426">
        <v>3.7</v>
      </c>
      <c r="M8426">
        <v>29</v>
      </c>
      <c r="N8426">
        <v>2597</v>
      </c>
      <c r="O8426">
        <v>1121</v>
      </c>
      <c r="P8426" t="s">
        <v>894</v>
      </c>
      <c r="Q8426" t="s">
        <v>332</v>
      </c>
    </row>
    <row r="8427" spans="1:17" x14ac:dyDescent="0.25">
      <c r="A8427">
        <v>12603</v>
      </c>
      <c r="B8427" t="s">
        <v>8904</v>
      </c>
      <c r="C8427" t="s">
        <v>27</v>
      </c>
      <c r="D8427">
        <v>1965</v>
      </c>
      <c r="E8427" s="1">
        <v>23772</v>
      </c>
      <c r="F8427" t="s">
        <v>19</v>
      </c>
      <c r="G8427">
        <v>1705932.89</v>
      </c>
      <c r="H8427">
        <v>3700359.29</v>
      </c>
      <c r="I8427">
        <v>6329447.1399999997</v>
      </c>
      <c r="J8427">
        <v>625831.23</v>
      </c>
      <c r="K8427">
        <v>2070939.62</v>
      </c>
      <c r="L8427">
        <v>6.3</v>
      </c>
      <c r="M8427">
        <v>77</v>
      </c>
      <c r="N8427">
        <v>1237</v>
      </c>
      <c r="O8427">
        <v>682</v>
      </c>
      <c r="P8427" t="s">
        <v>303</v>
      </c>
      <c r="Q8427" t="s">
        <v>592</v>
      </c>
    </row>
    <row r="8428" spans="1:17" x14ac:dyDescent="0.25">
      <c r="A8428">
        <v>3161</v>
      </c>
      <c r="B8428" t="s">
        <v>8905</v>
      </c>
      <c r="C8428" t="s">
        <v>31</v>
      </c>
      <c r="D8428">
        <v>2023</v>
      </c>
      <c r="E8428" s="1">
        <v>45169</v>
      </c>
      <c r="F8428" t="s">
        <v>140</v>
      </c>
      <c r="G8428">
        <v>1400273.33</v>
      </c>
      <c r="H8428">
        <v>716909.33</v>
      </c>
      <c r="I8428">
        <v>1400273.33</v>
      </c>
      <c r="J8428">
        <v>143166</v>
      </c>
      <c r="K8428">
        <v>426880.26</v>
      </c>
      <c r="L8428">
        <v>6.3</v>
      </c>
      <c r="M8428">
        <v>52</v>
      </c>
      <c r="N8428">
        <v>1098</v>
      </c>
      <c r="O8428">
        <v>4398</v>
      </c>
      <c r="P8428" t="s">
        <v>141</v>
      </c>
      <c r="Q8428" t="s">
        <v>191</v>
      </c>
    </row>
    <row r="8429" spans="1:17" x14ac:dyDescent="0.25">
      <c r="A8429">
        <v>1683</v>
      </c>
      <c r="B8429" t="s">
        <v>8906</v>
      </c>
      <c r="C8429" t="s">
        <v>18</v>
      </c>
      <c r="D8429">
        <v>1969</v>
      </c>
      <c r="E8429" s="1">
        <v>25317</v>
      </c>
      <c r="F8429" t="s">
        <v>70</v>
      </c>
      <c r="G8429">
        <v>6823527.1900000004</v>
      </c>
      <c r="H8429">
        <v>12863764.710000001</v>
      </c>
      <c r="I8429">
        <v>22935989.25</v>
      </c>
      <c r="J8429">
        <v>1820463.46</v>
      </c>
      <c r="K8429">
        <v>6752042.8899999997</v>
      </c>
      <c r="L8429">
        <v>4.8</v>
      </c>
      <c r="M8429">
        <v>55</v>
      </c>
      <c r="N8429">
        <v>2156</v>
      </c>
      <c r="O8429">
        <v>1325</v>
      </c>
      <c r="P8429" t="s">
        <v>425</v>
      </c>
      <c r="Q8429" t="s">
        <v>1105</v>
      </c>
    </row>
    <row r="8430" spans="1:17" x14ac:dyDescent="0.25">
      <c r="A8430">
        <v>34759</v>
      </c>
      <c r="B8430" t="s">
        <v>8907</v>
      </c>
      <c r="C8430" t="s">
        <v>23</v>
      </c>
      <c r="D8430">
        <v>2021</v>
      </c>
      <c r="E8430" s="1">
        <v>44226</v>
      </c>
      <c r="F8430" t="s">
        <v>19</v>
      </c>
      <c r="G8430">
        <v>6049633.4299999997</v>
      </c>
      <c r="H8430">
        <v>3735737.14</v>
      </c>
      <c r="I8430">
        <v>6683438.3099999996</v>
      </c>
      <c r="J8430">
        <v>615390.53</v>
      </c>
      <c r="K8430">
        <v>1571173.28</v>
      </c>
      <c r="L8430">
        <v>6.7</v>
      </c>
      <c r="M8430">
        <v>81</v>
      </c>
      <c r="N8430">
        <v>5373</v>
      </c>
      <c r="O8430">
        <v>341</v>
      </c>
      <c r="P8430" t="s">
        <v>133</v>
      </c>
      <c r="Q8430" t="s">
        <v>955</v>
      </c>
    </row>
    <row r="8431" spans="1:17" x14ac:dyDescent="0.25">
      <c r="A8431">
        <v>12877</v>
      </c>
      <c r="B8431" t="s">
        <v>8908</v>
      </c>
      <c r="C8431" t="s">
        <v>18</v>
      </c>
      <c r="D8431">
        <v>2001</v>
      </c>
      <c r="E8431" s="1">
        <v>37146</v>
      </c>
      <c r="F8431" t="s">
        <v>70</v>
      </c>
      <c r="G8431">
        <v>412310.34</v>
      </c>
      <c r="H8431">
        <v>793876.62</v>
      </c>
      <c r="I8431">
        <v>1508170.42</v>
      </c>
      <c r="J8431">
        <v>137322.22</v>
      </c>
      <c r="K8431">
        <v>332221.07</v>
      </c>
      <c r="L8431">
        <v>7.6</v>
      </c>
      <c r="M8431">
        <v>70</v>
      </c>
      <c r="N8431">
        <v>1291</v>
      </c>
      <c r="O8431">
        <v>233</v>
      </c>
      <c r="P8431" t="s">
        <v>685</v>
      </c>
      <c r="Q8431" t="s">
        <v>995</v>
      </c>
    </row>
    <row r="8432" spans="1:17" x14ac:dyDescent="0.25">
      <c r="A8432">
        <v>9022</v>
      </c>
      <c r="B8432" t="s">
        <v>8909</v>
      </c>
      <c r="C8432" t="s">
        <v>113</v>
      </c>
      <c r="D8432">
        <v>1997</v>
      </c>
      <c r="E8432" s="1">
        <v>35606</v>
      </c>
      <c r="F8432" t="s">
        <v>19</v>
      </c>
      <c r="G8432">
        <v>12265611.369999999</v>
      </c>
      <c r="H8432">
        <v>21478883.77</v>
      </c>
      <c r="I8432">
        <v>45139984.740000002</v>
      </c>
      <c r="J8432">
        <v>3323276.87</v>
      </c>
      <c r="K8432">
        <v>9625352.5500000007</v>
      </c>
      <c r="L8432">
        <v>4.7</v>
      </c>
      <c r="M8432">
        <v>46</v>
      </c>
      <c r="N8432">
        <v>3554</v>
      </c>
      <c r="O8432">
        <v>173</v>
      </c>
      <c r="P8432" t="s">
        <v>116</v>
      </c>
      <c r="Q8432" t="s">
        <v>898</v>
      </c>
    </row>
    <row r="8433" spans="1:17" x14ac:dyDescent="0.25">
      <c r="A8433">
        <v>17611</v>
      </c>
      <c r="B8433" t="s">
        <v>8910</v>
      </c>
      <c r="C8433" t="s">
        <v>60</v>
      </c>
      <c r="D8433">
        <v>2018</v>
      </c>
      <c r="E8433" s="1">
        <v>43303</v>
      </c>
      <c r="F8433" t="s">
        <v>19</v>
      </c>
      <c r="G8433">
        <v>229162.01</v>
      </c>
      <c r="H8433">
        <v>277482.71999999997</v>
      </c>
      <c r="I8433">
        <v>429369.9</v>
      </c>
      <c r="J8433">
        <v>82388.66</v>
      </c>
      <c r="K8433">
        <v>139978.82999999999</v>
      </c>
      <c r="L8433">
        <v>7.9</v>
      </c>
      <c r="M8433">
        <v>76</v>
      </c>
      <c r="N8433">
        <v>1192</v>
      </c>
      <c r="O8433">
        <v>3089</v>
      </c>
      <c r="P8433" t="s">
        <v>428</v>
      </c>
      <c r="Q8433" t="s">
        <v>1685</v>
      </c>
    </row>
    <row r="8434" spans="1:17" x14ac:dyDescent="0.25">
      <c r="A8434">
        <v>47725</v>
      </c>
      <c r="B8434" t="s">
        <v>8911</v>
      </c>
      <c r="C8434" t="s">
        <v>18</v>
      </c>
      <c r="D8434">
        <v>1995</v>
      </c>
      <c r="E8434" s="1">
        <v>34957</v>
      </c>
      <c r="F8434" t="s">
        <v>19</v>
      </c>
      <c r="G8434">
        <v>1585998.78</v>
      </c>
      <c r="H8434">
        <v>1459541.15</v>
      </c>
      <c r="I8434">
        <v>2802690.5</v>
      </c>
      <c r="J8434">
        <v>214945.29</v>
      </c>
      <c r="K8434">
        <v>690938.81</v>
      </c>
      <c r="L8434">
        <v>6.6</v>
      </c>
      <c r="M8434">
        <v>69</v>
      </c>
      <c r="N8434">
        <v>100</v>
      </c>
      <c r="O8434">
        <v>702</v>
      </c>
      <c r="P8434" t="s">
        <v>278</v>
      </c>
      <c r="Q8434" t="s">
        <v>131</v>
      </c>
    </row>
    <row r="8435" spans="1:17" x14ac:dyDescent="0.25">
      <c r="A8435">
        <v>865</v>
      </c>
      <c r="B8435" t="s">
        <v>8912</v>
      </c>
      <c r="C8435" t="s">
        <v>23</v>
      </c>
      <c r="D8435">
        <v>2015</v>
      </c>
      <c r="E8435" s="1">
        <v>42207</v>
      </c>
      <c r="F8435" t="s">
        <v>19</v>
      </c>
      <c r="G8435">
        <v>1777904.83</v>
      </c>
      <c r="H8435">
        <v>4642089.6900000004</v>
      </c>
      <c r="I8435">
        <v>8280213.8499999996</v>
      </c>
      <c r="J8435">
        <v>1238052.21</v>
      </c>
      <c r="K8435">
        <v>2333505.91</v>
      </c>
      <c r="L8435">
        <v>5.4</v>
      </c>
      <c r="M8435">
        <v>61</v>
      </c>
      <c r="N8435">
        <v>8075</v>
      </c>
      <c r="O8435">
        <v>709</v>
      </c>
      <c r="P8435" t="s">
        <v>292</v>
      </c>
      <c r="Q8435" t="s">
        <v>457</v>
      </c>
    </row>
    <row r="8436" spans="1:17" x14ac:dyDescent="0.25">
      <c r="A8436">
        <v>4113</v>
      </c>
      <c r="B8436" t="s">
        <v>8913</v>
      </c>
      <c r="C8436" t="s">
        <v>81</v>
      </c>
      <c r="D8436">
        <v>2018</v>
      </c>
      <c r="E8436" s="1">
        <v>43228</v>
      </c>
      <c r="F8436" t="s">
        <v>19</v>
      </c>
      <c r="G8436">
        <v>6380997.7699999996</v>
      </c>
      <c r="H8436">
        <v>12776959.76</v>
      </c>
      <c r="I8436">
        <v>24621957.050000001</v>
      </c>
      <c r="J8436">
        <v>2785177.54</v>
      </c>
      <c r="K8436">
        <v>5985126.7199999997</v>
      </c>
      <c r="L8436">
        <v>6.6</v>
      </c>
      <c r="M8436">
        <v>57</v>
      </c>
      <c r="N8436">
        <v>53275</v>
      </c>
      <c r="O8436">
        <v>309</v>
      </c>
      <c r="P8436" t="s">
        <v>812</v>
      </c>
      <c r="Q8436" t="s">
        <v>65</v>
      </c>
    </row>
    <row r="8437" spans="1:17" x14ac:dyDescent="0.25">
      <c r="A8437">
        <v>8794</v>
      </c>
      <c r="B8437" t="s">
        <v>8914</v>
      </c>
      <c r="C8437" t="s">
        <v>18</v>
      </c>
      <c r="D8437">
        <v>2021</v>
      </c>
      <c r="E8437" s="1">
        <v>44431</v>
      </c>
      <c r="F8437" t="s">
        <v>19</v>
      </c>
      <c r="G8437">
        <v>2846517.7</v>
      </c>
      <c r="H8437">
        <v>1613992.89</v>
      </c>
      <c r="I8437">
        <v>3381841.44</v>
      </c>
      <c r="J8437">
        <v>452417.81</v>
      </c>
      <c r="K8437">
        <v>945877.44</v>
      </c>
      <c r="L8437">
        <v>5.7</v>
      </c>
      <c r="M8437">
        <v>51</v>
      </c>
      <c r="N8437">
        <v>10737</v>
      </c>
      <c r="O8437">
        <v>2149</v>
      </c>
      <c r="P8437" t="s">
        <v>582</v>
      </c>
      <c r="Q8437" t="s">
        <v>1398</v>
      </c>
    </row>
    <row r="8438" spans="1:17" x14ac:dyDescent="0.25">
      <c r="A8438">
        <v>537</v>
      </c>
      <c r="B8438" t="s">
        <v>8915</v>
      </c>
      <c r="C8438" t="s">
        <v>31</v>
      </c>
      <c r="D8438">
        <v>1991</v>
      </c>
      <c r="E8438" s="1">
        <v>33326</v>
      </c>
      <c r="F8438" t="s">
        <v>19</v>
      </c>
      <c r="G8438">
        <v>1289427.0900000001</v>
      </c>
      <c r="H8438">
        <v>1111465.43</v>
      </c>
      <c r="I8438">
        <v>2757656.74</v>
      </c>
      <c r="J8438">
        <v>121509.05</v>
      </c>
      <c r="K8438">
        <v>649469.54</v>
      </c>
      <c r="L8438">
        <v>5.7</v>
      </c>
      <c r="M8438">
        <v>69</v>
      </c>
      <c r="N8438">
        <v>9163</v>
      </c>
      <c r="O8438">
        <v>50</v>
      </c>
      <c r="P8438" t="s">
        <v>57</v>
      </c>
      <c r="Q8438" t="s">
        <v>632</v>
      </c>
    </row>
    <row r="8439" spans="1:17" x14ac:dyDescent="0.25">
      <c r="A8439">
        <v>5135</v>
      </c>
      <c r="B8439" t="s">
        <v>8916</v>
      </c>
      <c r="C8439" t="s">
        <v>31</v>
      </c>
      <c r="D8439">
        <v>2008</v>
      </c>
      <c r="E8439" s="1">
        <v>39696</v>
      </c>
      <c r="F8439" t="s">
        <v>324</v>
      </c>
      <c r="G8439">
        <v>2156736.39</v>
      </c>
      <c r="H8439">
        <v>4386808.6900000004</v>
      </c>
      <c r="I8439">
        <v>10070698.220000001</v>
      </c>
      <c r="J8439">
        <v>1286755.3799999999</v>
      </c>
      <c r="K8439">
        <v>1794643.33</v>
      </c>
      <c r="L8439">
        <v>5.6</v>
      </c>
      <c r="M8439">
        <v>73</v>
      </c>
      <c r="N8439">
        <v>1148</v>
      </c>
      <c r="O8439">
        <v>506</v>
      </c>
      <c r="P8439" t="s">
        <v>431</v>
      </c>
      <c r="Q8439" t="s">
        <v>125</v>
      </c>
    </row>
    <row r="8440" spans="1:17" x14ac:dyDescent="0.25">
      <c r="A8440">
        <v>18859</v>
      </c>
      <c r="B8440" t="s">
        <v>8917</v>
      </c>
      <c r="C8440" t="s">
        <v>31</v>
      </c>
      <c r="D8440">
        <v>2004</v>
      </c>
      <c r="E8440" s="1">
        <v>37994</v>
      </c>
      <c r="F8440" t="s">
        <v>19</v>
      </c>
      <c r="G8440">
        <v>801732.86</v>
      </c>
      <c r="H8440">
        <v>1307011.99</v>
      </c>
      <c r="I8440">
        <v>2667958.79</v>
      </c>
      <c r="J8440">
        <v>156959.71</v>
      </c>
      <c r="K8440">
        <v>780590.31</v>
      </c>
      <c r="L8440">
        <v>8.5</v>
      </c>
      <c r="M8440">
        <v>86</v>
      </c>
      <c r="N8440">
        <v>4250</v>
      </c>
      <c r="O8440">
        <v>433</v>
      </c>
      <c r="P8440" t="s">
        <v>522</v>
      </c>
      <c r="Q8440" t="s">
        <v>249</v>
      </c>
    </row>
    <row r="8441" spans="1:17" x14ac:dyDescent="0.25">
      <c r="A8441">
        <v>55188</v>
      </c>
      <c r="B8441" t="s">
        <v>8918</v>
      </c>
      <c r="C8441" t="s">
        <v>60</v>
      </c>
      <c r="D8441">
        <v>2005</v>
      </c>
      <c r="E8441" s="1">
        <v>38425</v>
      </c>
      <c r="F8441" t="s">
        <v>19</v>
      </c>
      <c r="G8441">
        <v>3399245.11</v>
      </c>
      <c r="H8441">
        <v>1912524.37</v>
      </c>
      <c r="I8441">
        <v>3399245.11</v>
      </c>
      <c r="J8441">
        <v>380629.44</v>
      </c>
      <c r="K8441">
        <v>1127789.8999999999</v>
      </c>
      <c r="L8441">
        <v>5.7</v>
      </c>
      <c r="M8441">
        <v>69</v>
      </c>
      <c r="N8441">
        <v>12049</v>
      </c>
      <c r="O8441">
        <v>504</v>
      </c>
      <c r="P8441" t="s">
        <v>269</v>
      </c>
      <c r="Q8441" t="s">
        <v>1173</v>
      </c>
    </row>
    <row r="8442" spans="1:17" x14ac:dyDescent="0.25">
      <c r="A8442">
        <v>34803</v>
      </c>
      <c r="B8442" t="s">
        <v>8919</v>
      </c>
      <c r="C8442" t="s">
        <v>18</v>
      </c>
      <c r="D8442">
        <v>2018</v>
      </c>
      <c r="E8442" s="1">
        <v>43221</v>
      </c>
      <c r="F8442" t="s">
        <v>140</v>
      </c>
      <c r="G8442">
        <v>23148889.32</v>
      </c>
      <c r="H8442">
        <v>16196319.92</v>
      </c>
      <c r="I8442">
        <v>23148889.32</v>
      </c>
      <c r="J8442">
        <v>3838762.78</v>
      </c>
      <c r="K8442">
        <v>8327954.4199999999</v>
      </c>
      <c r="L8442">
        <v>7.9</v>
      </c>
      <c r="M8442">
        <v>68</v>
      </c>
      <c r="N8442">
        <v>1375</v>
      </c>
      <c r="O8442">
        <v>1172</v>
      </c>
      <c r="P8442" t="s">
        <v>39</v>
      </c>
      <c r="Q8442" t="s">
        <v>68</v>
      </c>
    </row>
    <row r="8443" spans="1:17" x14ac:dyDescent="0.25">
      <c r="A8443">
        <v>19133</v>
      </c>
      <c r="B8443" t="s">
        <v>8920</v>
      </c>
      <c r="C8443" t="s">
        <v>31</v>
      </c>
      <c r="D8443">
        <v>1991</v>
      </c>
      <c r="E8443" s="1">
        <v>33430</v>
      </c>
      <c r="F8443" t="s">
        <v>19</v>
      </c>
      <c r="G8443">
        <v>4787148.5599999996</v>
      </c>
      <c r="H8443">
        <v>11445956.92</v>
      </c>
      <c r="I8443">
        <v>17725122.399999999</v>
      </c>
      <c r="J8443">
        <v>3399394.16</v>
      </c>
      <c r="K8443">
        <v>5453039.4100000001</v>
      </c>
      <c r="L8443">
        <v>6.2</v>
      </c>
      <c r="M8443">
        <v>68</v>
      </c>
      <c r="N8443">
        <v>297</v>
      </c>
      <c r="O8443">
        <v>224</v>
      </c>
      <c r="P8443" t="s">
        <v>133</v>
      </c>
      <c r="Q8443" t="s">
        <v>971</v>
      </c>
    </row>
    <row r="8444" spans="1:17" x14ac:dyDescent="0.25">
      <c r="A8444">
        <v>19013</v>
      </c>
      <c r="B8444" t="s">
        <v>8921</v>
      </c>
      <c r="C8444" t="s">
        <v>31</v>
      </c>
      <c r="D8444">
        <v>1977</v>
      </c>
      <c r="E8444" s="1">
        <v>28381</v>
      </c>
      <c r="F8444" t="s">
        <v>19</v>
      </c>
      <c r="G8444">
        <v>3577347.12</v>
      </c>
      <c r="H8444">
        <v>5430619.5700000003</v>
      </c>
      <c r="I8444">
        <v>8805501.1300000008</v>
      </c>
      <c r="J8444">
        <v>1246563.82</v>
      </c>
      <c r="K8444">
        <v>3243913.98</v>
      </c>
      <c r="L8444">
        <v>5.5</v>
      </c>
      <c r="M8444">
        <v>38</v>
      </c>
      <c r="N8444">
        <v>6041</v>
      </c>
      <c r="O8444">
        <v>34359</v>
      </c>
      <c r="P8444" t="s">
        <v>410</v>
      </c>
      <c r="Q8444" t="s">
        <v>239</v>
      </c>
    </row>
    <row r="8445" spans="1:17" x14ac:dyDescent="0.25">
      <c r="A8445">
        <v>4552</v>
      </c>
      <c r="B8445" t="s">
        <v>8922</v>
      </c>
      <c r="C8445" t="s">
        <v>27</v>
      </c>
      <c r="D8445">
        <v>1965</v>
      </c>
      <c r="E8445" s="1">
        <v>23886</v>
      </c>
      <c r="F8445" t="s">
        <v>70</v>
      </c>
      <c r="G8445">
        <v>99610419.469999999</v>
      </c>
      <c r="H8445">
        <v>158423049.19999999</v>
      </c>
      <c r="I8445">
        <v>337836909</v>
      </c>
      <c r="J8445">
        <v>19188531.469999999</v>
      </c>
      <c r="K8445">
        <v>72877463.689999998</v>
      </c>
      <c r="L8445">
        <v>6.1</v>
      </c>
      <c r="M8445">
        <v>71</v>
      </c>
      <c r="N8445">
        <v>9796</v>
      </c>
      <c r="O8445">
        <v>416</v>
      </c>
      <c r="P8445" t="s">
        <v>187</v>
      </c>
      <c r="Q8445" t="s">
        <v>636</v>
      </c>
    </row>
    <row r="8446" spans="1:17" x14ac:dyDescent="0.25">
      <c r="A8446">
        <v>10614</v>
      </c>
      <c r="B8446" t="s">
        <v>8923</v>
      </c>
      <c r="C8446" t="s">
        <v>18</v>
      </c>
      <c r="D8446">
        <v>2022</v>
      </c>
      <c r="E8446" s="1">
        <v>44766</v>
      </c>
      <c r="F8446" t="s">
        <v>19</v>
      </c>
      <c r="G8446">
        <v>551095.63</v>
      </c>
      <c r="H8446">
        <v>1430051.37</v>
      </c>
      <c r="I8446">
        <v>2603802.73</v>
      </c>
      <c r="J8446">
        <v>370025.68</v>
      </c>
      <c r="K8446">
        <v>627567.23</v>
      </c>
      <c r="L8446">
        <v>5.8</v>
      </c>
      <c r="M8446">
        <v>59</v>
      </c>
      <c r="N8446">
        <v>1007</v>
      </c>
      <c r="O8446">
        <v>4798</v>
      </c>
      <c r="P8446" t="s">
        <v>522</v>
      </c>
      <c r="Q8446" t="s">
        <v>1046</v>
      </c>
    </row>
    <row r="8447" spans="1:17" x14ac:dyDescent="0.25">
      <c r="A8447">
        <v>21156</v>
      </c>
      <c r="B8447" t="s">
        <v>8924</v>
      </c>
      <c r="C8447" t="s">
        <v>31</v>
      </c>
      <c r="D8447">
        <v>2009</v>
      </c>
      <c r="E8447" s="1">
        <v>39851</v>
      </c>
      <c r="F8447" t="s">
        <v>19</v>
      </c>
      <c r="G8447">
        <v>10033974.57</v>
      </c>
      <c r="H8447">
        <v>5982243.0199999996</v>
      </c>
      <c r="I8447">
        <v>12642637.85</v>
      </c>
      <c r="J8447">
        <v>1578217.87</v>
      </c>
      <c r="K8447">
        <v>3000921.03</v>
      </c>
      <c r="L8447">
        <v>4.8</v>
      </c>
      <c r="M8447">
        <v>51</v>
      </c>
      <c r="N8447">
        <v>5534</v>
      </c>
      <c r="O8447">
        <v>1325</v>
      </c>
      <c r="P8447" t="s">
        <v>57</v>
      </c>
      <c r="Q8447" t="s">
        <v>984</v>
      </c>
    </row>
    <row r="8448" spans="1:17" x14ac:dyDescent="0.25">
      <c r="A8448">
        <v>1227</v>
      </c>
      <c r="B8448" t="s">
        <v>8925</v>
      </c>
      <c r="C8448" t="s">
        <v>27</v>
      </c>
      <c r="D8448">
        <v>1995</v>
      </c>
      <c r="E8448" s="1">
        <v>34823</v>
      </c>
      <c r="F8448" t="s">
        <v>19</v>
      </c>
      <c r="G8448">
        <v>1532649.76</v>
      </c>
      <c r="H8448">
        <v>1736412.66</v>
      </c>
      <c r="I8448">
        <v>3608768.67</v>
      </c>
      <c r="J8448">
        <v>479146.14</v>
      </c>
      <c r="K8448">
        <v>1003186.79</v>
      </c>
      <c r="L8448">
        <v>7</v>
      </c>
      <c r="M8448">
        <v>44</v>
      </c>
      <c r="N8448">
        <v>1831</v>
      </c>
      <c r="O8448">
        <v>734</v>
      </c>
      <c r="P8448" t="s">
        <v>75</v>
      </c>
      <c r="Q8448" t="s">
        <v>182</v>
      </c>
    </row>
    <row r="8449" spans="1:17" x14ac:dyDescent="0.25">
      <c r="A8449">
        <v>8824</v>
      </c>
      <c r="B8449" t="s">
        <v>8926</v>
      </c>
      <c r="C8449" t="s">
        <v>81</v>
      </c>
      <c r="D8449">
        <v>2021</v>
      </c>
      <c r="E8449" s="1">
        <v>44243</v>
      </c>
      <c r="F8449" t="s">
        <v>19</v>
      </c>
      <c r="G8449">
        <v>327787.42</v>
      </c>
      <c r="H8449">
        <v>425621.16</v>
      </c>
      <c r="I8449">
        <v>714779.06</v>
      </c>
      <c r="J8449">
        <v>55810.95</v>
      </c>
      <c r="K8449">
        <v>177752.47</v>
      </c>
      <c r="L8449">
        <v>6.6</v>
      </c>
      <c r="M8449">
        <v>97</v>
      </c>
      <c r="N8449">
        <v>3024</v>
      </c>
      <c r="O8449">
        <v>3758</v>
      </c>
      <c r="P8449" t="s">
        <v>551</v>
      </c>
      <c r="Q8449" t="s">
        <v>620</v>
      </c>
    </row>
    <row r="8450" spans="1:17" x14ac:dyDescent="0.25">
      <c r="A8450">
        <v>6780</v>
      </c>
      <c r="B8450" t="s">
        <v>8927</v>
      </c>
      <c r="C8450" t="s">
        <v>18</v>
      </c>
      <c r="D8450">
        <v>1979</v>
      </c>
      <c r="E8450" s="1">
        <v>28904</v>
      </c>
      <c r="F8450" t="s">
        <v>19</v>
      </c>
      <c r="G8450">
        <v>809151.56</v>
      </c>
      <c r="H8450">
        <v>1584103.87</v>
      </c>
      <c r="I8450">
        <v>2355675.39</v>
      </c>
      <c r="J8450">
        <v>406443.13</v>
      </c>
      <c r="K8450">
        <v>837751.09</v>
      </c>
      <c r="L8450">
        <v>4.2</v>
      </c>
      <c r="M8450">
        <v>27</v>
      </c>
      <c r="N8450">
        <v>1473</v>
      </c>
      <c r="O8450">
        <v>4636</v>
      </c>
      <c r="P8450" t="s">
        <v>110</v>
      </c>
      <c r="Q8450" t="s">
        <v>169</v>
      </c>
    </row>
    <row r="8451" spans="1:17" x14ac:dyDescent="0.25">
      <c r="A8451">
        <v>2847</v>
      </c>
      <c r="B8451" t="s">
        <v>8928</v>
      </c>
      <c r="C8451" t="s">
        <v>23</v>
      </c>
      <c r="D8451">
        <v>2007</v>
      </c>
      <c r="E8451" s="1">
        <v>39288</v>
      </c>
      <c r="F8451" t="s">
        <v>19</v>
      </c>
      <c r="G8451">
        <v>387422.36</v>
      </c>
      <c r="H8451">
        <v>350593</v>
      </c>
      <c r="I8451">
        <v>869794.47</v>
      </c>
      <c r="J8451">
        <v>88220.83</v>
      </c>
      <c r="K8451">
        <v>145653.15</v>
      </c>
      <c r="L8451">
        <v>9.6999999999999993</v>
      </c>
      <c r="M8451">
        <v>100</v>
      </c>
      <c r="N8451">
        <v>1815</v>
      </c>
      <c r="O8451">
        <v>576</v>
      </c>
      <c r="P8451" t="s">
        <v>277</v>
      </c>
      <c r="Q8451" t="s">
        <v>279</v>
      </c>
    </row>
    <row r="8452" spans="1:17" x14ac:dyDescent="0.25">
      <c r="A8452">
        <v>2660</v>
      </c>
      <c r="B8452" t="s">
        <v>8929</v>
      </c>
      <c r="C8452" t="s">
        <v>18</v>
      </c>
      <c r="D8452">
        <v>1999</v>
      </c>
      <c r="E8452" s="1">
        <v>36220</v>
      </c>
      <c r="F8452" t="s">
        <v>19</v>
      </c>
      <c r="G8452">
        <v>2174266.2599999998</v>
      </c>
      <c r="H8452">
        <v>1235595.1100000001</v>
      </c>
      <c r="I8452">
        <v>2949613.33</v>
      </c>
      <c r="J8452">
        <v>346718.2</v>
      </c>
      <c r="K8452">
        <v>554011.68999999994</v>
      </c>
      <c r="L8452">
        <v>6.6</v>
      </c>
      <c r="M8452">
        <v>65</v>
      </c>
      <c r="N8452">
        <v>3318</v>
      </c>
      <c r="O8452">
        <v>602</v>
      </c>
      <c r="P8452" t="s">
        <v>82</v>
      </c>
      <c r="Q8452" t="s">
        <v>433</v>
      </c>
    </row>
    <row r="8453" spans="1:17" x14ac:dyDescent="0.25">
      <c r="A8453">
        <v>3653</v>
      </c>
      <c r="B8453" t="s">
        <v>8930</v>
      </c>
      <c r="C8453" t="s">
        <v>18</v>
      </c>
      <c r="D8453">
        <v>2024</v>
      </c>
      <c r="E8453" s="1">
        <v>45474</v>
      </c>
      <c r="F8453" t="s">
        <v>19</v>
      </c>
      <c r="G8453">
        <v>4263574.38</v>
      </c>
      <c r="H8453">
        <v>6789639.2199999997</v>
      </c>
      <c r="I8453">
        <v>14079348.789999999</v>
      </c>
      <c r="J8453">
        <v>1125018.49</v>
      </c>
      <c r="K8453">
        <v>3371411.49</v>
      </c>
      <c r="L8453">
        <v>5.4</v>
      </c>
      <c r="M8453">
        <v>50</v>
      </c>
      <c r="N8453">
        <v>379</v>
      </c>
      <c r="O8453">
        <v>1362</v>
      </c>
      <c r="P8453" t="s">
        <v>248</v>
      </c>
      <c r="Q8453" t="s">
        <v>955</v>
      </c>
    </row>
    <row r="8454" spans="1:17" x14ac:dyDescent="0.25">
      <c r="A8454">
        <v>4708</v>
      </c>
      <c r="B8454" t="s">
        <v>8931</v>
      </c>
      <c r="C8454" t="s">
        <v>113</v>
      </c>
      <c r="D8454">
        <v>2011</v>
      </c>
      <c r="E8454" s="1">
        <v>40800</v>
      </c>
      <c r="F8454" t="s">
        <v>19</v>
      </c>
      <c r="G8454">
        <v>18487698.780000001</v>
      </c>
      <c r="H8454">
        <v>9608085.1799999997</v>
      </c>
      <c r="I8454">
        <v>18487698.780000001</v>
      </c>
      <c r="J8454">
        <v>2643150.65</v>
      </c>
      <c r="K8454">
        <v>5011421.9000000004</v>
      </c>
      <c r="L8454">
        <v>6.1</v>
      </c>
      <c r="M8454">
        <v>77</v>
      </c>
      <c r="N8454">
        <v>4928</v>
      </c>
      <c r="O8454">
        <v>254</v>
      </c>
      <c r="P8454" t="s">
        <v>482</v>
      </c>
      <c r="Q8454" t="s">
        <v>921</v>
      </c>
    </row>
    <row r="8455" spans="1:17" x14ac:dyDescent="0.25">
      <c r="A8455">
        <v>6530</v>
      </c>
      <c r="B8455" t="s">
        <v>8932</v>
      </c>
      <c r="C8455" t="s">
        <v>31</v>
      </c>
      <c r="D8455">
        <v>1994</v>
      </c>
      <c r="E8455" s="1">
        <v>34500</v>
      </c>
      <c r="F8455" t="s">
        <v>70</v>
      </c>
      <c r="G8455">
        <v>670120.19999999995</v>
      </c>
      <c r="H8455">
        <v>1464374.49</v>
      </c>
      <c r="I8455">
        <v>2570382.5699999998</v>
      </c>
      <c r="J8455">
        <v>147342.69</v>
      </c>
      <c r="K8455">
        <v>875889.28</v>
      </c>
      <c r="L8455">
        <v>8.9</v>
      </c>
      <c r="M8455">
        <v>74</v>
      </c>
      <c r="N8455">
        <v>166</v>
      </c>
      <c r="O8455">
        <v>2410</v>
      </c>
      <c r="P8455" t="s">
        <v>264</v>
      </c>
      <c r="Q8455" t="s">
        <v>1162</v>
      </c>
    </row>
    <row r="8456" spans="1:17" x14ac:dyDescent="0.25">
      <c r="A8456">
        <v>478</v>
      </c>
      <c r="B8456" t="s">
        <v>8933</v>
      </c>
      <c r="C8456" t="s">
        <v>31</v>
      </c>
      <c r="D8456">
        <v>1994</v>
      </c>
      <c r="E8456" s="1">
        <v>34405</v>
      </c>
      <c r="F8456" t="s">
        <v>19</v>
      </c>
      <c r="G8456">
        <v>245823229.40000001</v>
      </c>
      <c r="H8456">
        <v>605742625.70000005</v>
      </c>
      <c r="I8456">
        <v>885090493.70000005</v>
      </c>
      <c r="J8456">
        <v>101042815</v>
      </c>
      <c r="K8456">
        <v>354966734.60000002</v>
      </c>
      <c r="L8456">
        <v>4.9000000000000004</v>
      </c>
      <c r="M8456">
        <v>46</v>
      </c>
      <c r="N8456">
        <v>443</v>
      </c>
      <c r="O8456">
        <v>27363</v>
      </c>
      <c r="P8456" t="s">
        <v>376</v>
      </c>
      <c r="Q8456" t="s">
        <v>706</v>
      </c>
    </row>
    <row r="8457" spans="1:17" x14ac:dyDescent="0.25">
      <c r="A8457">
        <v>6927</v>
      </c>
      <c r="B8457" t="s">
        <v>8934</v>
      </c>
      <c r="C8457" t="s">
        <v>18</v>
      </c>
      <c r="D8457">
        <v>1972</v>
      </c>
      <c r="E8457" s="1">
        <v>26578</v>
      </c>
      <c r="F8457" t="s">
        <v>19</v>
      </c>
      <c r="G8457">
        <v>2421959.94</v>
      </c>
      <c r="H8457">
        <v>4143324.38</v>
      </c>
      <c r="I8457">
        <v>7858081.54</v>
      </c>
      <c r="J8457">
        <v>946228.58</v>
      </c>
      <c r="K8457">
        <v>2289869.7799999998</v>
      </c>
      <c r="L8457">
        <v>4.5</v>
      </c>
      <c r="M8457">
        <v>49</v>
      </c>
      <c r="N8457">
        <v>5987</v>
      </c>
      <c r="O8457">
        <v>61</v>
      </c>
      <c r="P8457" t="s">
        <v>157</v>
      </c>
      <c r="Q8457" t="s">
        <v>1596</v>
      </c>
    </row>
    <row r="8458" spans="1:17" x14ac:dyDescent="0.25">
      <c r="A8458">
        <v>11483</v>
      </c>
      <c r="B8458" t="s">
        <v>8935</v>
      </c>
      <c r="C8458" t="s">
        <v>18</v>
      </c>
      <c r="D8458">
        <v>2009</v>
      </c>
      <c r="E8458" s="1">
        <v>40046</v>
      </c>
      <c r="F8458" t="s">
        <v>19</v>
      </c>
      <c r="G8458">
        <v>12643678.91</v>
      </c>
      <c r="H8458">
        <v>7556762.2300000004</v>
      </c>
      <c r="I8458">
        <v>12643678.91</v>
      </c>
      <c r="J8458">
        <v>1816073.84</v>
      </c>
      <c r="K8458">
        <v>4047408.8</v>
      </c>
      <c r="L8458">
        <v>7.2</v>
      </c>
      <c r="M8458">
        <v>74</v>
      </c>
      <c r="N8458">
        <v>1736</v>
      </c>
      <c r="O8458">
        <v>361</v>
      </c>
      <c r="P8458" t="s">
        <v>502</v>
      </c>
      <c r="Q8458" t="s">
        <v>237</v>
      </c>
    </row>
    <row r="8459" spans="1:17" x14ac:dyDescent="0.25">
      <c r="A8459">
        <v>11257</v>
      </c>
      <c r="B8459" t="s">
        <v>8936</v>
      </c>
      <c r="C8459" t="s">
        <v>60</v>
      </c>
      <c r="D8459">
        <v>2022</v>
      </c>
      <c r="E8459" s="1">
        <v>44706</v>
      </c>
      <c r="F8459" t="s">
        <v>247</v>
      </c>
      <c r="G8459">
        <v>4572819.46</v>
      </c>
      <c r="H8459">
        <v>8894409.2599999998</v>
      </c>
      <c r="I8459">
        <v>16797876.960000001</v>
      </c>
      <c r="J8459">
        <v>1950468.96</v>
      </c>
      <c r="K8459">
        <v>3591354.91</v>
      </c>
      <c r="L8459">
        <v>7.3</v>
      </c>
      <c r="M8459">
        <v>93</v>
      </c>
      <c r="N8459">
        <v>1482</v>
      </c>
      <c r="O8459">
        <v>5600</v>
      </c>
      <c r="P8459" t="s">
        <v>57</v>
      </c>
      <c r="Q8459" t="s">
        <v>293</v>
      </c>
    </row>
    <row r="8460" spans="1:17" x14ac:dyDescent="0.25">
      <c r="A8460">
        <v>10969</v>
      </c>
      <c r="B8460" t="s">
        <v>8937</v>
      </c>
      <c r="C8460" t="s">
        <v>27</v>
      </c>
      <c r="D8460">
        <v>2025</v>
      </c>
      <c r="E8460" s="1">
        <v>45760</v>
      </c>
      <c r="F8460" t="s">
        <v>19</v>
      </c>
      <c r="G8460">
        <v>17678388.690000001</v>
      </c>
      <c r="H8460">
        <v>12960323.359999999</v>
      </c>
      <c r="I8460">
        <v>20101647.280000001</v>
      </c>
      <c r="J8460">
        <v>2255495.06</v>
      </c>
      <c r="K8460">
        <v>6634351.8399999999</v>
      </c>
      <c r="L8460">
        <v>7.4</v>
      </c>
      <c r="M8460">
        <v>73</v>
      </c>
      <c r="N8460">
        <v>4013</v>
      </c>
      <c r="O8460">
        <v>62</v>
      </c>
      <c r="P8460" t="s">
        <v>1082</v>
      </c>
      <c r="Q8460" t="s">
        <v>471</v>
      </c>
    </row>
    <row r="8461" spans="1:17" x14ac:dyDescent="0.25">
      <c r="A8461">
        <v>16792</v>
      </c>
      <c r="B8461" t="s">
        <v>8938</v>
      </c>
      <c r="C8461" t="s">
        <v>54</v>
      </c>
      <c r="D8461">
        <v>2016</v>
      </c>
      <c r="E8461" s="1">
        <v>42460</v>
      </c>
      <c r="F8461" t="s">
        <v>19</v>
      </c>
      <c r="G8461">
        <v>5200384.13</v>
      </c>
      <c r="H8461">
        <v>4243616.76</v>
      </c>
      <c r="I8461">
        <v>7355683.3799999999</v>
      </c>
      <c r="J8461">
        <v>1134298.95</v>
      </c>
      <c r="K8461">
        <v>2209003.34</v>
      </c>
      <c r="L8461">
        <v>4.7</v>
      </c>
      <c r="M8461">
        <v>53</v>
      </c>
      <c r="N8461">
        <v>6054</v>
      </c>
      <c r="O8461">
        <v>1466</v>
      </c>
      <c r="P8461" t="s">
        <v>277</v>
      </c>
      <c r="Q8461" t="s">
        <v>65</v>
      </c>
    </row>
    <row r="8462" spans="1:17" x14ac:dyDescent="0.25">
      <c r="A8462">
        <v>6289</v>
      </c>
      <c r="B8462" t="s">
        <v>8939</v>
      </c>
      <c r="C8462" t="s">
        <v>60</v>
      </c>
      <c r="D8462">
        <v>2000</v>
      </c>
      <c r="E8462" s="1">
        <v>36667</v>
      </c>
      <c r="F8462" t="s">
        <v>19</v>
      </c>
      <c r="G8462">
        <v>3444972.69</v>
      </c>
      <c r="H8462">
        <v>9347963.0299999993</v>
      </c>
      <c r="I8462">
        <v>16301773.18</v>
      </c>
      <c r="J8462">
        <v>2641065.15</v>
      </c>
      <c r="K8462">
        <v>5480649.2300000004</v>
      </c>
      <c r="L8462">
        <v>7</v>
      </c>
      <c r="M8462">
        <v>84</v>
      </c>
      <c r="N8462">
        <v>7199</v>
      </c>
      <c r="O8462">
        <v>991</v>
      </c>
      <c r="P8462" t="s">
        <v>269</v>
      </c>
      <c r="Q8462" t="s">
        <v>336</v>
      </c>
    </row>
    <row r="8463" spans="1:17" x14ac:dyDescent="0.25">
      <c r="A8463">
        <v>26237</v>
      </c>
      <c r="B8463" t="s">
        <v>8940</v>
      </c>
      <c r="C8463" t="s">
        <v>113</v>
      </c>
      <c r="D8463">
        <v>2001</v>
      </c>
      <c r="E8463" s="1">
        <v>37082</v>
      </c>
      <c r="F8463" t="s">
        <v>19</v>
      </c>
      <c r="G8463">
        <v>4210587.34</v>
      </c>
      <c r="H8463">
        <v>13414213.529999999</v>
      </c>
      <c r="I8463">
        <v>19891628.649999999</v>
      </c>
      <c r="J8463">
        <v>3805215.09</v>
      </c>
      <c r="K8463">
        <v>6528585.6200000001</v>
      </c>
      <c r="L8463">
        <v>8.4</v>
      </c>
      <c r="M8463">
        <v>85</v>
      </c>
      <c r="N8463">
        <v>464</v>
      </c>
      <c r="O8463">
        <v>78</v>
      </c>
      <c r="P8463" t="s">
        <v>187</v>
      </c>
      <c r="Q8463" t="s">
        <v>239</v>
      </c>
    </row>
    <row r="8464" spans="1:17" x14ac:dyDescent="0.25">
      <c r="A8464">
        <v>28584</v>
      </c>
      <c r="B8464" t="s">
        <v>8941</v>
      </c>
      <c r="C8464" t="s">
        <v>113</v>
      </c>
      <c r="D8464">
        <v>1984</v>
      </c>
      <c r="E8464" s="1">
        <v>30819</v>
      </c>
      <c r="F8464" t="s">
        <v>19</v>
      </c>
      <c r="G8464">
        <v>1439555.48</v>
      </c>
      <c r="H8464">
        <v>1971486.61</v>
      </c>
      <c r="I8464">
        <v>4750048.18</v>
      </c>
      <c r="J8464">
        <v>302675.88</v>
      </c>
      <c r="K8464">
        <v>1093600.49</v>
      </c>
      <c r="L8464">
        <v>6.1</v>
      </c>
      <c r="M8464">
        <v>81</v>
      </c>
      <c r="N8464">
        <v>1265</v>
      </c>
      <c r="O8464">
        <v>19937</v>
      </c>
      <c r="P8464" t="s">
        <v>152</v>
      </c>
      <c r="Q8464" t="s">
        <v>718</v>
      </c>
    </row>
    <row r="8465" spans="1:17" x14ac:dyDescent="0.25">
      <c r="A8465">
        <v>12792</v>
      </c>
      <c r="B8465" t="s">
        <v>8942</v>
      </c>
      <c r="C8465" t="s">
        <v>27</v>
      </c>
      <c r="D8465">
        <v>2019</v>
      </c>
      <c r="E8465" s="1">
        <v>43518</v>
      </c>
      <c r="F8465" t="s">
        <v>140</v>
      </c>
      <c r="G8465">
        <v>347451.52</v>
      </c>
      <c r="H8465">
        <v>204753.75</v>
      </c>
      <c r="I8465">
        <v>371177.74</v>
      </c>
      <c r="J8465">
        <v>47053.85</v>
      </c>
      <c r="K8465">
        <v>81921.39</v>
      </c>
      <c r="L8465">
        <v>8.6999999999999993</v>
      </c>
      <c r="M8465">
        <v>79</v>
      </c>
      <c r="N8465">
        <v>582</v>
      </c>
      <c r="O8465">
        <v>1320</v>
      </c>
      <c r="P8465" t="s">
        <v>57</v>
      </c>
      <c r="Q8465" t="s">
        <v>574</v>
      </c>
    </row>
    <row r="8466" spans="1:17" x14ac:dyDescent="0.25">
      <c r="A8466">
        <v>1750</v>
      </c>
      <c r="B8466" t="s">
        <v>8943</v>
      </c>
      <c r="C8466" t="s">
        <v>60</v>
      </c>
      <c r="D8466">
        <v>2020</v>
      </c>
      <c r="E8466" s="1">
        <v>43862</v>
      </c>
      <c r="F8466" t="s">
        <v>19</v>
      </c>
      <c r="G8466">
        <v>8832466.4499999993</v>
      </c>
      <c r="H8466">
        <v>12973488.74</v>
      </c>
      <c r="I8466">
        <v>20376980.43</v>
      </c>
      <c r="J8466">
        <v>3694530.63</v>
      </c>
      <c r="K8466">
        <v>6413845.6699999999</v>
      </c>
      <c r="L8466">
        <v>7.9</v>
      </c>
      <c r="M8466">
        <v>90</v>
      </c>
      <c r="N8466">
        <v>3367</v>
      </c>
      <c r="O8466">
        <v>116</v>
      </c>
      <c r="P8466" t="s">
        <v>28</v>
      </c>
      <c r="Q8466" t="s">
        <v>643</v>
      </c>
    </row>
    <row r="8467" spans="1:17" x14ac:dyDescent="0.25">
      <c r="A8467">
        <v>25767</v>
      </c>
      <c r="B8467" t="s">
        <v>8944</v>
      </c>
      <c r="C8467" t="s">
        <v>18</v>
      </c>
      <c r="D8467">
        <v>2020</v>
      </c>
      <c r="E8467" s="1">
        <v>43890</v>
      </c>
      <c r="F8467" t="s">
        <v>19</v>
      </c>
      <c r="G8467">
        <v>200029.07</v>
      </c>
      <c r="H8467">
        <v>519015.66</v>
      </c>
      <c r="I8467">
        <v>963941.1</v>
      </c>
      <c r="J8467">
        <v>154668.69</v>
      </c>
      <c r="K8467">
        <v>221062.21</v>
      </c>
      <c r="L8467">
        <v>5.4</v>
      </c>
      <c r="M8467">
        <v>41</v>
      </c>
      <c r="N8467">
        <v>684</v>
      </c>
      <c r="O8467">
        <v>700</v>
      </c>
      <c r="P8467" t="s">
        <v>193</v>
      </c>
      <c r="Q8467" t="s">
        <v>547</v>
      </c>
    </row>
    <row r="8468" spans="1:17" x14ac:dyDescent="0.25">
      <c r="A8468">
        <v>3313</v>
      </c>
      <c r="B8468" t="s">
        <v>8945</v>
      </c>
      <c r="C8468" t="s">
        <v>18</v>
      </c>
      <c r="D8468">
        <v>2011</v>
      </c>
      <c r="E8468" s="1">
        <v>40589</v>
      </c>
      <c r="F8468" t="s">
        <v>324</v>
      </c>
      <c r="G8468">
        <v>135208.07</v>
      </c>
      <c r="H8468">
        <v>84048.49</v>
      </c>
      <c r="I8468">
        <v>177467.82</v>
      </c>
      <c r="J8468">
        <v>22439.43</v>
      </c>
      <c r="K8468">
        <v>40505.230000000003</v>
      </c>
      <c r="L8468">
        <v>7.5</v>
      </c>
      <c r="M8468">
        <v>79</v>
      </c>
      <c r="N8468">
        <v>22236</v>
      </c>
      <c r="O8468">
        <v>105</v>
      </c>
      <c r="P8468" t="s">
        <v>303</v>
      </c>
      <c r="Q8468" t="s">
        <v>281</v>
      </c>
    </row>
    <row r="8469" spans="1:17" x14ac:dyDescent="0.25">
      <c r="A8469">
        <v>1712</v>
      </c>
      <c r="B8469" t="s">
        <v>8946</v>
      </c>
      <c r="C8469" t="s">
        <v>60</v>
      </c>
      <c r="D8469">
        <v>2014</v>
      </c>
      <c r="E8469" s="1">
        <v>41953</v>
      </c>
      <c r="F8469" t="s">
        <v>19</v>
      </c>
      <c r="G8469">
        <v>1221455.43</v>
      </c>
      <c r="H8469">
        <v>4053855.82</v>
      </c>
      <c r="I8469">
        <v>5941504.75</v>
      </c>
      <c r="J8469">
        <v>777665.82</v>
      </c>
      <c r="K8469">
        <v>1689333.24</v>
      </c>
      <c r="L8469">
        <v>4.5999999999999996</v>
      </c>
      <c r="M8469">
        <v>38</v>
      </c>
      <c r="N8469">
        <v>287</v>
      </c>
      <c r="O8469">
        <v>201</v>
      </c>
      <c r="P8469" t="s">
        <v>277</v>
      </c>
      <c r="Q8469" t="s">
        <v>52</v>
      </c>
    </row>
    <row r="8470" spans="1:17" x14ac:dyDescent="0.25">
      <c r="A8470">
        <v>41182</v>
      </c>
      <c r="B8470" t="s">
        <v>8947</v>
      </c>
      <c r="C8470" t="s">
        <v>31</v>
      </c>
      <c r="D8470">
        <v>1988</v>
      </c>
      <c r="E8470" s="1">
        <v>32185</v>
      </c>
      <c r="F8470" t="s">
        <v>19</v>
      </c>
      <c r="G8470">
        <v>1100758.99</v>
      </c>
      <c r="H8470">
        <v>1440406.03</v>
      </c>
      <c r="I8470">
        <v>2105955.4500000002</v>
      </c>
      <c r="J8470">
        <v>300790.42</v>
      </c>
      <c r="K8470">
        <v>599763.18999999994</v>
      </c>
      <c r="L8470">
        <v>6.4</v>
      </c>
      <c r="M8470">
        <v>71</v>
      </c>
      <c r="N8470">
        <v>11996</v>
      </c>
      <c r="O8470">
        <v>133</v>
      </c>
      <c r="P8470" t="s">
        <v>325</v>
      </c>
      <c r="Q8470" t="s">
        <v>415</v>
      </c>
    </row>
    <row r="8471" spans="1:17" x14ac:dyDescent="0.25">
      <c r="A8471">
        <v>5146</v>
      </c>
      <c r="B8471" t="s">
        <v>8948</v>
      </c>
      <c r="C8471" t="s">
        <v>31</v>
      </c>
      <c r="D8471">
        <v>1970</v>
      </c>
      <c r="E8471" s="1">
        <v>25783</v>
      </c>
      <c r="F8471" t="s">
        <v>19</v>
      </c>
      <c r="G8471">
        <v>593377.43000000005</v>
      </c>
      <c r="H8471">
        <v>1925550.77</v>
      </c>
      <c r="I8471">
        <v>2859643.88</v>
      </c>
      <c r="J8471">
        <v>358114.84</v>
      </c>
      <c r="K8471">
        <v>905157.95</v>
      </c>
      <c r="L8471">
        <v>6.9</v>
      </c>
      <c r="M8471">
        <v>61</v>
      </c>
      <c r="N8471">
        <v>1711</v>
      </c>
      <c r="O8471">
        <v>127</v>
      </c>
      <c r="P8471" t="s">
        <v>130</v>
      </c>
      <c r="Q8471" t="s">
        <v>95</v>
      </c>
    </row>
    <row r="8472" spans="1:17" x14ac:dyDescent="0.25">
      <c r="A8472">
        <v>10061</v>
      </c>
      <c r="B8472" t="s">
        <v>8949</v>
      </c>
      <c r="C8472" t="s">
        <v>60</v>
      </c>
      <c r="D8472">
        <v>2018</v>
      </c>
      <c r="E8472" s="1">
        <v>43274</v>
      </c>
      <c r="F8472" t="s">
        <v>70</v>
      </c>
      <c r="G8472">
        <v>451322.16</v>
      </c>
      <c r="H8472">
        <v>445436.47</v>
      </c>
      <c r="I8472">
        <v>832098.18</v>
      </c>
      <c r="J8472">
        <v>93154.33</v>
      </c>
      <c r="K8472">
        <v>254189.72</v>
      </c>
      <c r="L8472">
        <v>3.9</v>
      </c>
      <c r="M8472">
        <v>47</v>
      </c>
      <c r="N8472">
        <v>1290</v>
      </c>
      <c r="O8472">
        <v>878</v>
      </c>
      <c r="P8472" t="s">
        <v>464</v>
      </c>
      <c r="Q8472" t="s">
        <v>220</v>
      </c>
    </row>
    <row r="8473" spans="1:17" x14ac:dyDescent="0.25">
      <c r="A8473">
        <v>11080</v>
      </c>
      <c r="B8473" t="s">
        <v>8950</v>
      </c>
      <c r="C8473" t="s">
        <v>31</v>
      </c>
      <c r="D8473">
        <v>2020</v>
      </c>
      <c r="E8473" s="1">
        <v>44166</v>
      </c>
      <c r="F8473" t="s">
        <v>19</v>
      </c>
      <c r="G8473">
        <v>12984996.82</v>
      </c>
      <c r="H8473">
        <v>18674578.84</v>
      </c>
      <c r="I8473">
        <v>32715352.140000001</v>
      </c>
      <c r="J8473">
        <v>3878781.18</v>
      </c>
      <c r="K8473">
        <v>8182234.29</v>
      </c>
      <c r="L8473">
        <v>8.3000000000000007</v>
      </c>
      <c r="M8473">
        <v>81</v>
      </c>
      <c r="N8473">
        <v>15434</v>
      </c>
      <c r="O8473">
        <v>50</v>
      </c>
      <c r="P8473" t="s">
        <v>133</v>
      </c>
      <c r="Q8473" t="s">
        <v>627</v>
      </c>
    </row>
    <row r="8474" spans="1:17" x14ac:dyDescent="0.25">
      <c r="A8474">
        <v>4370</v>
      </c>
      <c r="B8474" t="s">
        <v>8951</v>
      </c>
      <c r="C8474" t="s">
        <v>60</v>
      </c>
      <c r="D8474">
        <v>2002</v>
      </c>
      <c r="E8474" s="1">
        <v>37286</v>
      </c>
      <c r="F8474" t="s">
        <v>247</v>
      </c>
      <c r="G8474">
        <v>3608582.61</v>
      </c>
      <c r="H8474">
        <v>10772983.77</v>
      </c>
      <c r="I8474">
        <v>16942718.649999999</v>
      </c>
      <c r="J8474">
        <v>2574593.38</v>
      </c>
      <c r="K8474">
        <v>5124937.75</v>
      </c>
      <c r="L8474">
        <v>5.8</v>
      </c>
      <c r="M8474">
        <v>45</v>
      </c>
      <c r="N8474">
        <v>3139</v>
      </c>
      <c r="O8474">
        <v>61</v>
      </c>
      <c r="P8474" t="s">
        <v>490</v>
      </c>
      <c r="Q8474" t="s">
        <v>984</v>
      </c>
    </row>
    <row r="8475" spans="1:17" x14ac:dyDescent="0.25">
      <c r="A8475">
        <v>10627</v>
      </c>
      <c r="B8475" t="s">
        <v>8952</v>
      </c>
      <c r="C8475" t="s">
        <v>113</v>
      </c>
      <c r="D8475">
        <v>2019</v>
      </c>
      <c r="E8475" s="1">
        <v>43793</v>
      </c>
      <c r="F8475" t="s">
        <v>19</v>
      </c>
      <c r="G8475">
        <v>1122474.06</v>
      </c>
      <c r="H8475">
        <v>1669499.4</v>
      </c>
      <c r="I8475">
        <v>3845770.63</v>
      </c>
      <c r="J8475">
        <v>286140.37</v>
      </c>
      <c r="K8475">
        <v>760360.12</v>
      </c>
      <c r="L8475">
        <v>9</v>
      </c>
      <c r="M8475">
        <v>84</v>
      </c>
      <c r="N8475">
        <v>1437</v>
      </c>
      <c r="O8475">
        <v>593</v>
      </c>
      <c r="P8475" t="s">
        <v>402</v>
      </c>
      <c r="Q8475" t="s">
        <v>666</v>
      </c>
    </row>
    <row r="8476" spans="1:17" x14ac:dyDescent="0.25">
      <c r="A8476">
        <v>11139</v>
      </c>
      <c r="B8476" t="s">
        <v>8953</v>
      </c>
      <c r="C8476" t="s">
        <v>31</v>
      </c>
      <c r="D8476">
        <v>1983</v>
      </c>
      <c r="E8476" s="1">
        <v>30399</v>
      </c>
      <c r="F8476" t="s">
        <v>19</v>
      </c>
      <c r="G8476">
        <v>6817104.4299999997</v>
      </c>
      <c r="H8476">
        <v>4185999.98</v>
      </c>
      <c r="I8476">
        <v>7131571.2999999998</v>
      </c>
      <c r="J8476">
        <v>550022.16</v>
      </c>
      <c r="K8476">
        <v>1995400.86</v>
      </c>
      <c r="L8476">
        <v>7.3</v>
      </c>
      <c r="M8476">
        <v>77</v>
      </c>
      <c r="N8476">
        <v>31095</v>
      </c>
      <c r="O8476">
        <v>624</v>
      </c>
      <c r="P8476" t="s">
        <v>119</v>
      </c>
      <c r="Q8476" t="s">
        <v>538</v>
      </c>
    </row>
    <row r="8477" spans="1:17" x14ac:dyDescent="0.25">
      <c r="A8477">
        <v>4017</v>
      </c>
      <c r="B8477" t="s">
        <v>8954</v>
      </c>
      <c r="C8477" t="s">
        <v>23</v>
      </c>
      <c r="D8477">
        <v>1990</v>
      </c>
      <c r="E8477" s="1">
        <v>32919</v>
      </c>
      <c r="F8477" t="s">
        <v>19</v>
      </c>
      <c r="G8477">
        <v>63775919.630000003</v>
      </c>
      <c r="H8477">
        <v>205369228.59999999</v>
      </c>
      <c r="I8477">
        <v>315786833.10000002</v>
      </c>
      <c r="J8477">
        <v>47822906.25</v>
      </c>
      <c r="K8477">
        <v>113189131.09999999</v>
      </c>
      <c r="L8477">
        <v>8</v>
      </c>
      <c r="M8477">
        <v>93</v>
      </c>
      <c r="N8477">
        <v>780</v>
      </c>
      <c r="O8477">
        <v>210</v>
      </c>
      <c r="P8477" t="s">
        <v>1009</v>
      </c>
      <c r="Q8477" t="s">
        <v>709</v>
      </c>
    </row>
    <row r="8478" spans="1:17" x14ac:dyDescent="0.25">
      <c r="A8478">
        <v>4457</v>
      </c>
      <c r="B8478" t="s">
        <v>8955</v>
      </c>
      <c r="C8478" t="s">
        <v>18</v>
      </c>
      <c r="D8478">
        <v>2022</v>
      </c>
      <c r="E8478" s="1">
        <v>44912</v>
      </c>
      <c r="F8478" t="s">
        <v>19</v>
      </c>
      <c r="G8478">
        <v>12090767.73</v>
      </c>
      <c r="H8478">
        <v>15552581.82</v>
      </c>
      <c r="I8478">
        <v>22699347.510000002</v>
      </c>
      <c r="J8478">
        <v>3000912.78</v>
      </c>
      <c r="K8478">
        <v>7709957.3700000001</v>
      </c>
      <c r="L8478">
        <v>6.5</v>
      </c>
      <c r="M8478">
        <v>84</v>
      </c>
      <c r="N8478">
        <v>1863</v>
      </c>
      <c r="O8478">
        <v>309</v>
      </c>
      <c r="P8478" t="s">
        <v>278</v>
      </c>
      <c r="Q8478" t="s">
        <v>68</v>
      </c>
    </row>
    <row r="8479" spans="1:17" x14ac:dyDescent="0.25">
      <c r="A8479">
        <v>5963</v>
      </c>
      <c r="B8479" t="s">
        <v>8956</v>
      </c>
      <c r="C8479" t="s">
        <v>60</v>
      </c>
      <c r="D8479">
        <v>1988</v>
      </c>
      <c r="E8479" s="1">
        <v>32425</v>
      </c>
      <c r="F8479" t="s">
        <v>19</v>
      </c>
      <c r="G8479">
        <v>2985625.29</v>
      </c>
      <c r="H8479">
        <v>2201904.75</v>
      </c>
      <c r="I8479">
        <v>3155940.3</v>
      </c>
      <c r="J8479">
        <v>330968.90000000002</v>
      </c>
      <c r="K8479">
        <v>1173103.97</v>
      </c>
      <c r="L8479">
        <v>8.4</v>
      </c>
      <c r="M8479">
        <v>78</v>
      </c>
      <c r="N8479">
        <v>3252</v>
      </c>
      <c r="O8479">
        <v>1331</v>
      </c>
      <c r="P8479" t="s">
        <v>152</v>
      </c>
      <c r="Q8479" t="s">
        <v>405</v>
      </c>
    </row>
    <row r="8480" spans="1:17" x14ac:dyDescent="0.25">
      <c r="A8480">
        <v>4759</v>
      </c>
      <c r="B8480" t="s">
        <v>8957</v>
      </c>
      <c r="C8480" t="s">
        <v>23</v>
      </c>
      <c r="D8480">
        <v>1987</v>
      </c>
      <c r="E8480" s="1">
        <v>31823</v>
      </c>
      <c r="F8480" t="s">
        <v>19</v>
      </c>
      <c r="G8480">
        <v>991123.79</v>
      </c>
      <c r="H8480">
        <v>1137197.25</v>
      </c>
      <c r="I8480">
        <v>1776532.74</v>
      </c>
      <c r="J8480">
        <v>251128.54</v>
      </c>
      <c r="K8480">
        <v>540708.93999999994</v>
      </c>
      <c r="L8480">
        <v>6.5</v>
      </c>
      <c r="M8480">
        <v>63</v>
      </c>
      <c r="N8480">
        <v>5121</v>
      </c>
      <c r="O8480">
        <v>126</v>
      </c>
      <c r="P8480" t="s">
        <v>278</v>
      </c>
      <c r="Q8480" t="s">
        <v>52</v>
      </c>
    </row>
    <row r="8481" spans="1:17" x14ac:dyDescent="0.25">
      <c r="A8481">
        <v>22741</v>
      </c>
      <c r="B8481" t="s">
        <v>8958</v>
      </c>
      <c r="C8481" t="s">
        <v>31</v>
      </c>
      <c r="D8481">
        <v>1974</v>
      </c>
      <c r="E8481" s="1">
        <v>27245</v>
      </c>
      <c r="F8481" t="s">
        <v>19</v>
      </c>
      <c r="G8481">
        <v>10377668.02</v>
      </c>
      <c r="H8481">
        <v>27196977.280000001</v>
      </c>
      <c r="I8481">
        <v>39413303.189999998</v>
      </c>
      <c r="J8481">
        <v>3535193.08</v>
      </c>
      <c r="K8481">
        <v>13238857.970000001</v>
      </c>
      <c r="L8481">
        <v>4.8</v>
      </c>
      <c r="M8481">
        <v>47</v>
      </c>
      <c r="N8481">
        <v>5227</v>
      </c>
      <c r="O8481">
        <v>126</v>
      </c>
      <c r="P8481" t="s">
        <v>157</v>
      </c>
      <c r="Q8481" t="s">
        <v>934</v>
      </c>
    </row>
    <row r="8482" spans="1:17" x14ac:dyDescent="0.25">
      <c r="A8482">
        <v>1159</v>
      </c>
      <c r="B8482" t="s">
        <v>8959</v>
      </c>
      <c r="C8482" t="s">
        <v>81</v>
      </c>
      <c r="D8482">
        <v>1999</v>
      </c>
      <c r="E8482" s="1">
        <v>36261</v>
      </c>
      <c r="F8482" t="s">
        <v>19</v>
      </c>
      <c r="G8482">
        <v>656966.84</v>
      </c>
      <c r="H8482">
        <v>750239.12</v>
      </c>
      <c r="I8482">
        <v>1610492.68</v>
      </c>
      <c r="J8482">
        <v>81778</v>
      </c>
      <c r="K8482">
        <v>338457.94</v>
      </c>
      <c r="L8482">
        <v>5.8</v>
      </c>
      <c r="M8482">
        <v>65</v>
      </c>
      <c r="N8482">
        <v>7195</v>
      </c>
      <c r="O8482">
        <v>1951</v>
      </c>
      <c r="P8482" t="s">
        <v>502</v>
      </c>
      <c r="Q8482" t="s">
        <v>884</v>
      </c>
    </row>
    <row r="8483" spans="1:17" x14ac:dyDescent="0.25">
      <c r="A8483">
        <v>8999</v>
      </c>
      <c r="B8483" t="s">
        <v>8960</v>
      </c>
      <c r="C8483" t="s">
        <v>18</v>
      </c>
      <c r="D8483">
        <v>2001</v>
      </c>
      <c r="E8483" s="1">
        <v>37011</v>
      </c>
      <c r="F8483" t="s">
        <v>19</v>
      </c>
      <c r="G8483">
        <v>38926270.68</v>
      </c>
      <c r="H8483">
        <v>76986361.129999995</v>
      </c>
      <c r="I8483">
        <v>174803998.80000001</v>
      </c>
      <c r="J8483">
        <v>8963366.2899999991</v>
      </c>
      <c r="K8483">
        <v>34057241.57</v>
      </c>
      <c r="L8483">
        <v>6.2</v>
      </c>
      <c r="M8483">
        <v>53</v>
      </c>
      <c r="N8483">
        <v>10506</v>
      </c>
      <c r="O8483">
        <v>56860</v>
      </c>
      <c r="P8483" t="s">
        <v>39</v>
      </c>
      <c r="Q8483" t="s">
        <v>995</v>
      </c>
    </row>
    <row r="8484" spans="1:17" x14ac:dyDescent="0.25">
      <c r="A8484">
        <v>6550</v>
      </c>
      <c r="B8484" t="s">
        <v>8961</v>
      </c>
      <c r="C8484" t="s">
        <v>31</v>
      </c>
      <c r="D8484">
        <v>2008</v>
      </c>
      <c r="E8484" s="1">
        <v>39681</v>
      </c>
      <c r="F8484" t="s">
        <v>19</v>
      </c>
      <c r="G8484">
        <v>6803214.2000000002</v>
      </c>
      <c r="H8484">
        <v>14798888.210000001</v>
      </c>
      <c r="I8484">
        <v>32382180.27</v>
      </c>
      <c r="J8484">
        <v>1614629.42</v>
      </c>
      <c r="K8484">
        <v>8709944.4499999993</v>
      </c>
      <c r="L8484">
        <v>6.9</v>
      </c>
      <c r="M8484">
        <v>72</v>
      </c>
      <c r="N8484">
        <v>4873</v>
      </c>
      <c r="O8484">
        <v>50</v>
      </c>
      <c r="P8484" t="s">
        <v>502</v>
      </c>
      <c r="Q8484" t="s">
        <v>213</v>
      </c>
    </row>
    <row r="8485" spans="1:17" x14ac:dyDescent="0.25">
      <c r="A8485">
        <v>2194</v>
      </c>
      <c r="B8485" t="s">
        <v>8962</v>
      </c>
      <c r="C8485" t="s">
        <v>31</v>
      </c>
      <c r="D8485">
        <v>2023</v>
      </c>
      <c r="E8485" s="1">
        <v>45282</v>
      </c>
      <c r="F8485" t="s">
        <v>19</v>
      </c>
      <c r="G8485">
        <v>67337886.829999998</v>
      </c>
      <c r="H8485">
        <v>75318116.480000004</v>
      </c>
      <c r="I8485">
        <v>119648205.8</v>
      </c>
      <c r="J8485">
        <v>8634814.9499999993</v>
      </c>
      <c r="K8485">
        <v>41212360.130000003</v>
      </c>
      <c r="L8485">
        <v>7.8</v>
      </c>
      <c r="M8485">
        <v>64</v>
      </c>
      <c r="N8485">
        <v>3476</v>
      </c>
      <c r="O8485">
        <v>181</v>
      </c>
      <c r="P8485" t="s">
        <v>470</v>
      </c>
      <c r="Q8485" t="s">
        <v>921</v>
      </c>
    </row>
    <row r="8486" spans="1:17" x14ac:dyDescent="0.25">
      <c r="A8486">
        <v>10953</v>
      </c>
      <c r="B8486" t="s">
        <v>8963</v>
      </c>
      <c r="C8486" t="s">
        <v>18</v>
      </c>
      <c r="D8486">
        <v>2018</v>
      </c>
      <c r="E8486" s="1">
        <v>43440</v>
      </c>
      <c r="F8486" t="s">
        <v>247</v>
      </c>
      <c r="G8486">
        <v>3301240.44</v>
      </c>
      <c r="H8486">
        <v>3814922.54</v>
      </c>
      <c r="I8486">
        <v>8089734.75</v>
      </c>
      <c r="J8486">
        <v>1094216.03</v>
      </c>
      <c r="K8486">
        <v>1982593.15</v>
      </c>
      <c r="L8486">
        <v>4.4000000000000004</v>
      </c>
      <c r="M8486">
        <v>47</v>
      </c>
      <c r="N8486">
        <v>2962</v>
      </c>
      <c r="O8486">
        <v>1421</v>
      </c>
      <c r="P8486" t="s">
        <v>160</v>
      </c>
      <c r="Q8486" t="s">
        <v>134</v>
      </c>
    </row>
    <row r="8487" spans="1:17" x14ac:dyDescent="0.25">
      <c r="A8487">
        <v>12378</v>
      </c>
      <c r="B8487" t="s">
        <v>8964</v>
      </c>
      <c r="C8487" t="s">
        <v>18</v>
      </c>
      <c r="D8487">
        <v>2022</v>
      </c>
      <c r="E8487" s="1">
        <v>44735</v>
      </c>
      <c r="F8487" t="s">
        <v>74</v>
      </c>
      <c r="G8487">
        <v>1384404.66</v>
      </c>
      <c r="H8487">
        <v>3152440.71</v>
      </c>
      <c r="I8487">
        <v>5903459.9500000002</v>
      </c>
      <c r="J8487">
        <v>852532.72</v>
      </c>
      <c r="K8487">
        <v>1469017.88</v>
      </c>
      <c r="L8487">
        <v>7.2</v>
      </c>
      <c r="M8487">
        <v>61</v>
      </c>
      <c r="N8487">
        <v>785</v>
      </c>
      <c r="O8487">
        <v>270</v>
      </c>
      <c r="P8487" t="s">
        <v>894</v>
      </c>
      <c r="Q8487" t="s">
        <v>1419</v>
      </c>
    </row>
    <row r="8488" spans="1:17" x14ac:dyDescent="0.25">
      <c r="A8488">
        <v>16098</v>
      </c>
      <c r="B8488" t="s">
        <v>8965</v>
      </c>
      <c r="C8488" t="s">
        <v>23</v>
      </c>
      <c r="D8488">
        <v>2009</v>
      </c>
      <c r="E8488" s="1">
        <v>39907</v>
      </c>
      <c r="F8488" t="s">
        <v>19</v>
      </c>
      <c r="G8488">
        <v>2266557.7999999998</v>
      </c>
      <c r="H8488">
        <v>1191772.18</v>
      </c>
      <c r="I8488">
        <v>2300929.9</v>
      </c>
      <c r="J8488">
        <v>327881.53000000003</v>
      </c>
      <c r="K8488">
        <v>711427.85</v>
      </c>
      <c r="L8488">
        <v>10</v>
      </c>
      <c r="M8488">
        <v>96</v>
      </c>
      <c r="N8488">
        <v>494</v>
      </c>
      <c r="O8488">
        <v>1958</v>
      </c>
      <c r="P8488" t="s">
        <v>45</v>
      </c>
      <c r="Q8488" t="s">
        <v>267</v>
      </c>
    </row>
    <row r="8489" spans="1:17" x14ac:dyDescent="0.25">
      <c r="A8489">
        <v>16300</v>
      </c>
      <c r="B8489" t="s">
        <v>8966</v>
      </c>
      <c r="C8489" t="s">
        <v>27</v>
      </c>
      <c r="D8489">
        <v>2007</v>
      </c>
      <c r="E8489" s="1">
        <v>39428</v>
      </c>
      <c r="F8489" t="s">
        <v>19</v>
      </c>
      <c r="G8489">
        <v>302414.02</v>
      </c>
      <c r="H8489">
        <v>774661.88</v>
      </c>
      <c r="I8489">
        <v>1493589.76</v>
      </c>
      <c r="J8489">
        <v>209415.98</v>
      </c>
      <c r="K8489">
        <v>394321.79</v>
      </c>
      <c r="L8489">
        <v>6.2</v>
      </c>
      <c r="M8489">
        <v>54</v>
      </c>
      <c r="N8489">
        <v>2458</v>
      </c>
      <c r="O8489">
        <v>3108</v>
      </c>
      <c r="P8489" t="s">
        <v>788</v>
      </c>
      <c r="Q8489" t="s">
        <v>415</v>
      </c>
    </row>
    <row r="8490" spans="1:17" x14ac:dyDescent="0.25">
      <c r="A8490">
        <v>2273</v>
      </c>
      <c r="B8490" t="s">
        <v>8967</v>
      </c>
      <c r="C8490" t="s">
        <v>60</v>
      </c>
      <c r="D8490">
        <v>2008</v>
      </c>
      <c r="E8490" s="1">
        <v>39556</v>
      </c>
      <c r="F8490" t="s">
        <v>19</v>
      </c>
      <c r="G8490">
        <v>100000</v>
      </c>
      <c r="H8490">
        <v>43911.48</v>
      </c>
      <c r="I8490">
        <v>100000</v>
      </c>
      <c r="J8490">
        <v>10138.34</v>
      </c>
      <c r="K8490">
        <v>23271.89</v>
      </c>
      <c r="L8490">
        <v>5.2</v>
      </c>
      <c r="M8490">
        <v>51</v>
      </c>
      <c r="N8490">
        <v>3543</v>
      </c>
      <c r="O8490">
        <v>623</v>
      </c>
      <c r="P8490" t="s">
        <v>310</v>
      </c>
      <c r="Q8490" t="s">
        <v>1658</v>
      </c>
    </row>
    <row r="8491" spans="1:17" x14ac:dyDescent="0.25">
      <c r="A8491">
        <v>778</v>
      </c>
      <c r="B8491" t="s">
        <v>8968</v>
      </c>
      <c r="C8491" t="s">
        <v>23</v>
      </c>
      <c r="D8491">
        <v>2005</v>
      </c>
      <c r="E8491" s="1">
        <v>38364</v>
      </c>
      <c r="F8491" t="s">
        <v>19</v>
      </c>
      <c r="G8491">
        <v>8692324.9000000004</v>
      </c>
      <c r="H8491">
        <v>19077954.18</v>
      </c>
      <c r="I8491">
        <v>37048500.659999996</v>
      </c>
      <c r="J8491">
        <v>4854930.4800000004</v>
      </c>
      <c r="K8491">
        <v>7981003.0800000001</v>
      </c>
      <c r="L8491">
        <v>7.5</v>
      </c>
      <c r="M8491">
        <v>64</v>
      </c>
      <c r="N8491">
        <v>100</v>
      </c>
      <c r="O8491">
        <v>1645</v>
      </c>
      <c r="P8491" t="s">
        <v>322</v>
      </c>
      <c r="Q8491" t="s">
        <v>984</v>
      </c>
    </row>
    <row r="8492" spans="1:17" x14ac:dyDescent="0.25">
      <c r="A8492">
        <v>18797</v>
      </c>
      <c r="B8492" t="s">
        <v>8969</v>
      </c>
      <c r="C8492" t="s">
        <v>23</v>
      </c>
      <c r="D8492">
        <v>2025</v>
      </c>
      <c r="E8492" s="1">
        <v>45974</v>
      </c>
      <c r="F8492" t="s">
        <v>19</v>
      </c>
      <c r="G8492">
        <v>2152836.77</v>
      </c>
      <c r="H8492">
        <v>6234566.2599999998</v>
      </c>
      <c r="I8492">
        <v>9388300.0099999998</v>
      </c>
      <c r="J8492">
        <v>1351659.76</v>
      </c>
      <c r="K8492">
        <v>3529342.77</v>
      </c>
      <c r="L8492">
        <v>7</v>
      </c>
      <c r="M8492">
        <v>62</v>
      </c>
      <c r="N8492">
        <v>2084</v>
      </c>
      <c r="O8492">
        <v>125</v>
      </c>
      <c r="P8492" t="s">
        <v>410</v>
      </c>
      <c r="Q8492" t="s">
        <v>171</v>
      </c>
    </row>
    <row r="8493" spans="1:17" x14ac:dyDescent="0.25">
      <c r="A8493">
        <v>16999</v>
      </c>
      <c r="B8493" t="s">
        <v>8970</v>
      </c>
      <c r="C8493" t="s">
        <v>60</v>
      </c>
      <c r="D8493">
        <v>2021</v>
      </c>
      <c r="E8493" s="1">
        <v>44387</v>
      </c>
      <c r="F8493" t="s">
        <v>247</v>
      </c>
      <c r="G8493">
        <v>345593.56</v>
      </c>
      <c r="H8493">
        <v>1120781.32</v>
      </c>
      <c r="I8493">
        <v>1715813.62</v>
      </c>
      <c r="J8493">
        <v>241349.78</v>
      </c>
      <c r="K8493">
        <v>461747.66</v>
      </c>
      <c r="L8493">
        <v>7.2</v>
      </c>
      <c r="M8493">
        <v>82</v>
      </c>
      <c r="N8493">
        <v>174</v>
      </c>
      <c r="O8493">
        <v>1573</v>
      </c>
      <c r="P8493" t="s">
        <v>1072</v>
      </c>
      <c r="Q8493" t="s">
        <v>563</v>
      </c>
    </row>
    <row r="8494" spans="1:17" x14ac:dyDescent="0.25">
      <c r="A8494">
        <v>15382</v>
      </c>
      <c r="B8494" t="s">
        <v>8971</v>
      </c>
      <c r="C8494" t="s">
        <v>54</v>
      </c>
      <c r="D8494">
        <v>1956</v>
      </c>
      <c r="E8494" s="1">
        <v>20810</v>
      </c>
      <c r="F8494" t="s">
        <v>19</v>
      </c>
      <c r="G8494">
        <v>4461762.87</v>
      </c>
      <c r="H8494">
        <v>7859192.4100000001</v>
      </c>
      <c r="I8494">
        <v>18160691.73</v>
      </c>
      <c r="J8494">
        <v>1733042.88</v>
      </c>
      <c r="K8494">
        <v>4540130.74</v>
      </c>
      <c r="L8494">
        <v>5.4</v>
      </c>
      <c r="M8494">
        <v>66</v>
      </c>
      <c r="N8494">
        <v>8806</v>
      </c>
      <c r="O8494">
        <v>4311</v>
      </c>
      <c r="P8494" t="s">
        <v>277</v>
      </c>
      <c r="Q8494" t="s">
        <v>239</v>
      </c>
    </row>
    <row r="8495" spans="1:17" x14ac:dyDescent="0.25">
      <c r="A8495">
        <v>144</v>
      </c>
      <c r="B8495" t="s">
        <v>8972</v>
      </c>
      <c r="C8495" t="s">
        <v>31</v>
      </c>
      <c r="D8495">
        <v>2019</v>
      </c>
      <c r="E8495" s="1">
        <v>43779</v>
      </c>
      <c r="F8495" t="s">
        <v>247</v>
      </c>
      <c r="G8495">
        <v>610569.53</v>
      </c>
      <c r="H8495">
        <v>401814.48</v>
      </c>
      <c r="I8495">
        <v>611789.52</v>
      </c>
      <c r="J8495">
        <v>81650.039999999994</v>
      </c>
      <c r="K8495">
        <v>185839.9</v>
      </c>
      <c r="L8495">
        <v>4.5</v>
      </c>
      <c r="M8495">
        <v>56</v>
      </c>
      <c r="N8495">
        <v>1588</v>
      </c>
      <c r="O8495">
        <v>312</v>
      </c>
      <c r="P8495" t="s">
        <v>507</v>
      </c>
      <c r="Q8495" t="s">
        <v>495</v>
      </c>
    </row>
    <row r="8496" spans="1:17" x14ac:dyDescent="0.25">
      <c r="A8496">
        <v>11996</v>
      </c>
      <c r="B8496" t="s">
        <v>8973</v>
      </c>
      <c r="C8496" t="s">
        <v>60</v>
      </c>
      <c r="D8496">
        <v>2010</v>
      </c>
      <c r="E8496" s="1">
        <v>40337</v>
      </c>
      <c r="F8496" t="s">
        <v>19</v>
      </c>
      <c r="G8496">
        <v>7333923.5300000003</v>
      </c>
      <c r="H8496">
        <v>6639233.3499999996</v>
      </c>
      <c r="I8496">
        <v>14391910.18</v>
      </c>
      <c r="J8496">
        <v>1154062.6599999999</v>
      </c>
      <c r="K8496">
        <v>3736779.93</v>
      </c>
      <c r="L8496">
        <v>7.4</v>
      </c>
      <c r="M8496">
        <v>86</v>
      </c>
      <c r="N8496">
        <v>17510</v>
      </c>
      <c r="O8496">
        <v>50</v>
      </c>
      <c r="P8496" t="s">
        <v>224</v>
      </c>
      <c r="Q8496" t="s">
        <v>587</v>
      </c>
    </row>
    <row r="8497" spans="1:17" x14ac:dyDescent="0.25">
      <c r="A8497">
        <v>12404</v>
      </c>
      <c r="B8497" t="s">
        <v>8974</v>
      </c>
      <c r="C8497" t="s">
        <v>27</v>
      </c>
      <c r="D8497">
        <v>1985</v>
      </c>
      <c r="E8497" s="1">
        <v>31312</v>
      </c>
      <c r="F8497" t="s">
        <v>247</v>
      </c>
      <c r="G8497">
        <v>7846009.8300000001</v>
      </c>
      <c r="H8497">
        <v>11024018.689999999</v>
      </c>
      <c r="I8497">
        <v>23328867.5</v>
      </c>
      <c r="J8497">
        <v>1844971.97</v>
      </c>
      <c r="K8497">
        <v>4703543.3499999996</v>
      </c>
      <c r="L8497">
        <v>6.5</v>
      </c>
      <c r="M8497">
        <v>61</v>
      </c>
      <c r="N8497">
        <v>1916</v>
      </c>
      <c r="O8497">
        <v>241</v>
      </c>
      <c r="P8497" t="s">
        <v>78</v>
      </c>
      <c r="Q8497" t="s">
        <v>239</v>
      </c>
    </row>
    <row r="8498" spans="1:17" x14ac:dyDescent="0.25">
      <c r="A8498">
        <v>16572</v>
      </c>
      <c r="B8498" t="s">
        <v>8975</v>
      </c>
      <c r="C8498" t="s">
        <v>18</v>
      </c>
      <c r="D8498">
        <v>2008</v>
      </c>
      <c r="E8498" s="1">
        <v>39586</v>
      </c>
      <c r="F8498" t="s">
        <v>19</v>
      </c>
      <c r="G8498">
        <v>23573700.5</v>
      </c>
      <c r="H8498">
        <v>16356190.289999999</v>
      </c>
      <c r="I8498">
        <v>24271932.32</v>
      </c>
      <c r="J8498">
        <v>3821346.09</v>
      </c>
      <c r="K8498">
        <v>7074640.9699999997</v>
      </c>
      <c r="L8498">
        <v>6</v>
      </c>
      <c r="M8498">
        <v>57</v>
      </c>
      <c r="N8498">
        <v>7531</v>
      </c>
      <c r="O8498">
        <v>4571</v>
      </c>
      <c r="P8498" t="s">
        <v>212</v>
      </c>
      <c r="Q8498" t="s">
        <v>415</v>
      </c>
    </row>
    <row r="8499" spans="1:17" x14ac:dyDescent="0.25">
      <c r="A8499">
        <v>8624</v>
      </c>
      <c r="B8499" t="s">
        <v>8976</v>
      </c>
      <c r="C8499" t="s">
        <v>18</v>
      </c>
      <c r="D8499">
        <v>1984</v>
      </c>
      <c r="E8499" s="1">
        <v>31043</v>
      </c>
      <c r="F8499" t="s">
        <v>324</v>
      </c>
      <c r="G8499">
        <v>8851591.4299999997</v>
      </c>
      <c r="H8499">
        <v>6685494.7599999998</v>
      </c>
      <c r="I8499">
        <v>12181592.49</v>
      </c>
      <c r="J8499">
        <v>1363672.15</v>
      </c>
      <c r="K8499">
        <v>3473320.9</v>
      </c>
      <c r="L8499">
        <v>8.1999999999999993</v>
      </c>
      <c r="M8499">
        <v>93</v>
      </c>
      <c r="N8499">
        <v>2753</v>
      </c>
      <c r="O8499">
        <v>354</v>
      </c>
      <c r="P8499" t="s">
        <v>582</v>
      </c>
      <c r="Q8499" t="s">
        <v>499</v>
      </c>
    </row>
    <row r="8500" spans="1:17" x14ac:dyDescent="0.25">
      <c r="A8500">
        <v>9219</v>
      </c>
      <c r="B8500" t="s">
        <v>8977</v>
      </c>
      <c r="C8500" t="s">
        <v>18</v>
      </c>
      <c r="D8500">
        <v>1989</v>
      </c>
      <c r="E8500" s="1">
        <v>32775</v>
      </c>
      <c r="F8500" t="s">
        <v>19</v>
      </c>
      <c r="G8500">
        <v>52871769.039999999</v>
      </c>
      <c r="H8500">
        <v>112835358.8</v>
      </c>
      <c r="I8500">
        <v>180346558.40000001</v>
      </c>
      <c r="J8500">
        <v>19225709.16</v>
      </c>
      <c r="K8500">
        <v>46835223.850000001</v>
      </c>
      <c r="L8500">
        <v>7.7</v>
      </c>
      <c r="M8500">
        <v>76</v>
      </c>
      <c r="N8500">
        <v>1057</v>
      </c>
      <c r="O8500">
        <v>116</v>
      </c>
      <c r="P8500" t="s">
        <v>141</v>
      </c>
      <c r="Q8500" t="s">
        <v>709</v>
      </c>
    </row>
    <row r="8501" spans="1:17" x14ac:dyDescent="0.25">
      <c r="A8501">
        <v>16130</v>
      </c>
      <c r="B8501" t="s">
        <v>8978</v>
      </c>
      <c r="C8501" t="s">
        <v>23</v>
      </c>
      <c r="D8501">
        <v>2005</v>
      </c>
      <c r="E8501" s="1">
        <v>38559</v>
      </c>
      <c r="F8501" t="s">
        <v>35</v>
      </c>
      <c r="G8501">
        <v>7178594.0499999998</v>
      </c>
      <c r="H8501">
        <v>18296185.530000001</v>
      </c>
      <c r="I8501">
        <v>35720532.289999999</v>
      </c>
      <c r="J8501">
        <v>2516565.9300000002</v>
      </c>
      <c r="K8501">
        <v>8339178.7599999998</v>
      </c>
      <c r="L8501">
        <v>7</v>
      </c>
      <c r="M8501">
        <v>69</v>
      </c>
      <c r="N8501">
        <v>4697</v>
      </c>
      <c r="O8501">
        <v>2343</v>
      </c>
      <c r="P8501" t="s">
        <v>209</v>
      </c>
      <c r="Q8501" t="s">
        <v>884</v>
      </c>
    </row>
    <row r="8502" spans="1:17" x14ac:dyDescent="0.25">
      <c r="A8502">
        <v>13678</v>
      </c>
      <c r="B8502" t="s">
        <v>8979</v>
      </c>
      <c r="C8502" t="s">
        <v>81</v>
      </c>
      <c r="D8502">
        <v>2018</v>
      </c>
      <c r="E8502" s="1">
        <v>43391</v>
      </c>
      <c r="F8502" t="s">
        <v>19</v>
      </c>
      <c r="G8502">
        <v>6335336.2300000004</v>
      </c>
      <c r="H8502">
        <v>12652521.710000001</v>
      </c>
      <c r="I8502">
        <v>24596971.530000001</v>
      </c>
      <c r="J8502">
        <v>2726474.27</v>
      </c>
      <c r="K8502">
        <v>5983715.1299999999</v>
      </c>
      <c r="L8502">
        <v>6.3</v>
      </c>
      <c r="M8502">
        <v>68</v>
      </c>
      <c r="N8502">
        <v>9530</v>
      </c>
      <c r="O8502">
        <v>77</v>
      </c>
      <c r="P8502" t="s">
        <v>51</v>
      </c>
      <c r="Q8502" t="s">
        <v>252</v>
      </c>
    </row>
    <row r="8503" spans="1:17" x14ac:dyDescent="0.25">
      <c r="A8503">
        <v>20092</v>
      </c>
      <c r="B8503" t="s">
        <v>8980</v>
      </c>
      <c r="C8503" t="s">
        <v>81</v>
      </c>
      <c r="D8503">
        <v>2007</v>
      </c>
      <c r="E8503" s="1">
        <v>39442</v>
      </c>
      <c r="F8503" t="s">
        <v>247</v>
      </c>
      <c r="G8503">
        <v>3189328.9</v>
      </c>
      <c r="H8503">
        <v>2687463.33</v>
      </c>
      <c r="I8503">
        <v>6009749.8600000003</v>
      </c>
      <c r="J8503">
        <v>700510.13</v>
      </c>
      <c r="K8503">
        <v>1356783.28</v>
      </c>
      <c r="L8503">
        <v>6.9</v>
      </c>
      <c r="M8503">
        <v>71</v>
      </c>
      <c r="N8503">
        <v>1027</v>
      </c>
      <c r="O8503">
        <v>1176</v>
      </c>
      <c r="P8503" t="s">
        <v>746</v>
      </c>
      <c r="Q8503" t="s">
        <v>21</v>
      </c>
    </row>
    <row r="8504" spans="1:17" x14ac:dyDescent="0.25">
      <c r="A8504">
        <v>2053</v>
      </c>
      <c r="B8504" t="s">
        <v>8981</v>
      </c>
      <c r="C8504" t="s">
        <v>60</v>
      </c>
      <c r="D8504">
        <v>2017</v>
      </c>
      <c r="E8504" s="1">
        <v>42873</v>
      </c>
      <c r="F8504" t="s">
        <v>19</v>
      </c>
      <c r="G8504">
        <v>11681149.99</v>
      </c>
      <c r="H8504">
        <v>30006265.710000001</v>
      </c>
      <c r="I8504">
        <v>57030840.649999999</v>
      </c>
      <c r="J8504">
        <v>3158087.29</v>
      </c>
      <c r="K8504">
        <v>12860961.16</v>
      </c>
      <c r="L8504">
        <v>6.3</v>
      </c>
      <c r="M8504">
        <v>76</v>
      </c>
      <c r="N8504">
        <v>3868</v>
      </c>
      <c r="O8504">
        <v>956</v>
      </c>
      <c r="P8504" t="s">
        <v>1514</v>
      </c>
      <c r="Q8504" t="s">
        <v>503</v>
      </c>
    </row>
    <row r="8505" spans="1:17" x14ac:dyDescent="0.25">
      <c r="A8505">
        <v>43884</v>
      </c>
      <c r="B8505" t="s">
        <v>8982</v>
      </c>
      <c r="C8505" t="s">
        <v>60</v>
      </c>
      <c r="D8505">
        <v>1976</v>
      </c>
      <c r="E8505" s="1">
        <v>27874</v>
      </c>
      <c r="F8505" t="s">
        <v>19</v>
      </c>
      <c r="G8505">
        <v>1485753.98</v>
      </c>
      <c r="H8505">
        <v>984052.63</v>
      </c>
      <c r="I8505">
        <v>1485753.98</v>
      </c>
      <c r="J8505">
        <v>209093.8</v>
      </c>
      <c r="K8505">
        <v>550913.94999999995</v>
      </c>
      <c r="L8505">
        <v>6.4</v>
      </c>
      <c r="M8505">
        <v>52</v>
      </c>
      <c r="N8505">
        <v>853</v>
      </c>
      <c r="O8505">
        <v>876</v>
      </c>
      <c r="P8505" t="s">
        <v>160</v>
      </c>
      <c r="Q8505" t="s">
        <v>1132</v>
      </c>
    </row>
    <row r="8506" spans="1:17" x14ac:dyDescent="0.25">
      <c r="A8506">
        <v>34362</v>
      </c>
      <c r="B8506" t="s">
        <v>8983</v>
      </c>
      <c r="C8506" t="s">
        <v>31</v>
      </c>
      <c r="D8506">
        <v>2005</v>
      </c>
      <c r="E8506" s="1">
        <v>38510</v>
      </c>
      <c r="F8506" t="s">
        <v>19</v>
      </c>
      <c r="G8506">
        <v>16631919.380000001</v>
      </c>
      <c r="H8506">
        <v>19771181.66</v>
      </c>
      <c r="I8506">
        <v>37709858.780000001</v>
      </c>
      <c r="J8506">
        <v>4039436.9</v>
      </c>
      <c r="K8506">
        <v>8115695.2599999998</v>
      </c>
      <c r="L8506">
        <v>6.9</v>
      </c>
      <c r="M8506">
        <v>55</v>
      </c>
      <c r="N8506">
        <v>27285</v>
      </c>
      <c r="O8506">
        <v>257</v>
      </c>
      <c r="P8506" t="s">
        <v>127</v>
      </c>
      <c r="Q8506" t="s">
        <v>465</v>
      </c>
    </row>
    <row r="8507" spans="1:17" x14ac:dyDescent="0.25">
      <c r="A8507">
        <v>5159</v>
      </c>
      <c r="B8507" t="s">
        <v>8984</v>
      </c>
      <c r="C8507" t="s">
        <v>31</v>
      </c>
      <c r="D8507">
        <v>1992</v>
      </c>
      <c r="E8507" s="1">
        <v>33695</v>
      </c>
      <c r="F8507" t="s">
        <v>324</v>
      </c>
      <c r="G8507">
        <v>2469365.9300000002</v>
      </c>
      <c r="H8507">
        <v>4523101.2</v>
      </c>
      <c r="I8507">
        <v>8314594.8499999996</v>
      </c>
      <c r="J8507">
        <v>1197619.3500000001</v>
      </c>
      <c r="K8507">
        <v>1843491.24</v>
      </c>
      <c r="L8507">
        <v>7.3</v>
      </c>
      <c r="M8507">
        <v>86</v>
      </c>
      <c r="N8507">
        <v>1469</v>
      </c>
      <c r="O8507">
        <v>1005</v>
      </c>
      <c r="P8507" t="s">
        <v>124</v>
      </c>
      <c r="Q8507" t="s">
        <v>737</v>
      </c>
    </row>
    <row r="8508" spans="1:17" x14ac:dyDescent="0.25">
      <c r="A8508">
        <v>3186</v>
      </c>
      <c r="B8508" t="s">
        <v>8985</v>
      </c>
      <c r="C8508" t="s">
        <v>31</v>
      </c>
      <c r="D8508">
        <v>2000</v>
      </c>
      <c r="E8508" s="1">
        <v>36672</v>
      </c>
      <c r="F8508" t="s">
        <v>19</v>
      </c>
      <c r="G8508">
        <v>505620.67</v>
      </c>
      <c r="H8508">
        <v>1432858.56</v>
      </c>
      <c r="I8508">
        <v>2427435.5299999998</v>
      </c>
      <c r="J8508">
        <v>242639.16</v>
      </c>
      <c r="K8508">
        <v>739720.49</v>
      </c>
      <c r="L8508">
        <v>7.2</v>
      </c>
      <c r="M8508">
        <v>82</v>
      </c>
      <c r="N8508">
        <v>2447</v>
      </c>
      <c r="O8508">
        <v>50</v>
      </c>
      <c r="P8508" t="s">
        <v>625</v>
      </c>
      <c r="Q8508" t="s">
        <v>601</v>
      </c>
    </row>
    <row r="8509" spans="1:17" x14ac:dyDescent="0.25">
      <c r="A8509">
        <v>8522</v>
      </c>
      <c r="B8509" t="s">
        <v>8986</v>
      </c>
      <c r="C8509" t="s">
        <v>18</v>
      </c>
      <c r="D8509">
        <v>1994</v>
      </c>
      <c r="E8509" s="1">
        <v>34654</v>
      </c>
      <c r="F8509" t="s">
        <v>19</v>
      </c>
      <c r="G8509">
        <v>1264726.1000000001</v>
      </c>
      <c r="H8509">
        <v>1811434.56</v>
      </c>
      <c r="I8509">
        <v>4212811.41</v>
      </c>
      <c r="J8509">
        <v>463350.18</v>
      </c>
      <c r="K8509">
        <v>822183.26</v>
      </c>
      <c r="L8509">
        <v>4.5999999999999996</v>
      </c>
      <c r="M8509">
        <v>48</v>
      </c>
      <c r="N8509">
        <v>32959</v>
      </c>
      <c r="O8509">
        <v>627</v>
      </c>
      <c r="P8509" t="s">
        <v>173</v>
      </c>
      <c r="Q8509" t="s">
        <v>753</v>
      </c>
    </row>
    <row r="8510" spans="1:17" x14ac:dyDescent="0.25">
      <c r="A8510">
        <v>2640</v>
      </c>
      <c r="B8510" t="s">
        <v>8987</v>
      </c>
      <c r="C8510" t="s">
        <v>60</v>
      </c>
      <c r="D8510">
        <v>2017</v>
      </c>
      <c r="E8510" s="1">
        <v>42824</v>
      </c>
      <c r="F8510" t="s">
        <v>19</v>
      </c>
      <c r="G8510">
        <v>15877345.369999999</v>
      </c>
      <c r="H8510">
        <v>15652541.550000001</v>
      </c>
      <c r="I8510">
        <v>25388690.109999999</v>
      </c>
      <c r="J8510">
        <v>4168124.41</v>
      </c>
      <c r="K8510">
        <v>8752727.1099999994</v>
      </c>
      <c r="L8510">
        <v>5.5</v>
      </c>
      <c r="M8510">
        <v>57</v>
      </c>
      <c r="N8510">
        <v>100</v>
      </c>
      <c r="O8510">
        <v>73</v>
      </c>
      <c r="P8510" t="s">
        <v>507</v>
      </c>
      <c r="Q8510" t="s">
        <v>629</v>
      </c>
    </row>
    <row r="8511" spans="1:17" x14ac:dyDescent="0.25">
      <c r="A8511">
        <v>3555</v>
      </c>
      <c r="B8511" t="s">
        <v>8988</v>
      </c>
      <c r="C8511" t="s">
        <v>113</v>
      </c>
      <c r="D8511">
        <v>1980</v>
      </c>
      <c r="E8511" s="1">
        <v>29401</v>
      </c>
      <c r="F8511" t="s">
        <v>19</v>
      </c>
      <c r="G8511">
        <v>2855923.19</v>
      </c>
      <c r="H8511">
        <v>1812577.85</v>
      </c>
      <c r="I8511">
        <v>3049836.02</v>
      </c>
      <c r="J8511">
        <v>513769.02</v>
      </c>
      <c r="K8511">
        <v>846277.95</v>
      </c>
      <c r="L8511">
        <v>4.2</v>
      </c>
      <c r="M8511">
        <v>32</v>
      </c>
      <c r="N8511">
        <v>10387</v>
      </c>
      <c r="O8511">
        <v>83</v>
      </c>
      <c r="P8511" t="s">
        <v>187</v>
      </c>
      <c r="Q8511" t="s">
        <v>164</v>
      </c>
    </row>
    <row r="8512" spans="1:17" x14ac:dyDescent="0.25">
      <c r="A8512">
        <v>9810</v>
      </c>
      <c r="B8512" t="s">
        <v>8989</v>
      </c>
      <c r="C8512" t="s">
        <v>18</v>
      </c>
      <c r="D8512">
        <v>2017</v>
      </c>
      <c r="E8512" s="1">
        <v>42942</v>
      </c>
      <c r="F8512" t="s">
        <v>19</v>
      </c>
      <c r="G8512">
        <v>2684414.85</v>
      </c>
      <c r="H8512">
        <v>6658520.8499999996</v>
      </c>
      <c r="I8512">
        <v>9750381.0500000007</v>
      </c>
      <c r="J8512">
        <v>741256.68</v>
      </c>
      <c r="K8512">
        <v>3064068.25</v>
      </c>
      <c r="L8512">
        <v>7.6</v>
      </c>
      <c r="M8512">
        <v>92</v>
      </c>
      <c r="N8512">
        <v>572</v>
      </c>
      <c r="O8512">
        <v>497</v>
      </c>
      <c r="P8512" t="s">
        <v>97</v>
      </c>
      <c r="Q8512" t="s">
        <v>1382</v>
      </c>
    </row>
    <row r="8513" spans="1:17" x14ac:dyDescent="0.25">
      <c r="A8513">
        <v>27344</v>
      </c>
      <c r="B8513" t="s">
        <v>8990</v>
      </c>
      <c r="C8513" t="s">
        <v>23</v>
      </c>
      <c r="D8513">
        <v>2018</v>
      </c>
      <c r="E8513" s="1">
        <v>43453</v>
      </c>
      <c r="F8513" t="s">
        <v>324</v>
      </c>
      <c r="G8513">
        <v>386675.43</v>
      </c>
      <c r="H8513">
        <v>972458.69</v>
      </c>
      <c r="I8513">
        <v>1469474.43</v>
      </c>
      <c r="J8513">
        <v>101212.23</v>
      </c>
      <c r="K8513">
        <v>569520.41</v>
      </c>
      <c r="L8513">
        <v>1.7</v>
      </c>
      <c r="M8513">
        <v>14</v>
      </c>
      <c r="N8513">
        <v>487</v>
      </c>
      <c r="O8513">
        <v>2284</v>
      </c>
      <c r="P8513" t="s">
        <v>36</v>
      </c>
      <c r="Q8513" t="s">
        <v>100</v>
      </c>
    </row>
    <row r="8514" spans="1:17" x14ac:dyDescent="0.25">
      <c r="A8514">
        <v>10977</v>
      </c>
      <c r="B8514" t="s">
        <v>8991</v>
      </c>
      <c r="C8514" t="s">
        <v>23</v>
      </c>
      <c r="D8514">
        <v>2004</v>
      </c>
      <c r="E8514" s="1">
        <v>38225</v>
      </c>
      <c r="F8514" t="s">
        <v>19</v>
      </c>
      <c r="G8514">
        <v>1432544.51</v>
      </c>
      <c r="H8514">
        <v>1495669.7</v>
      </c>
      <c r="I8514">
        <v>3666299.29</v>
      </c>
      <c r="J8514">
        <v>350693.13</v>
      </c>
      <c r="K8514">
        <v>627273.04</v>
      </c>
      <c r="L8514">
        <v>4.4000000000000004</v>
      </c>
      <c r="M8514">
        <v>45</v>
      </c>
      <c r="N8514">
        <v>8810</v>
      </c>
      <c r="O8514">
        <v>857</v>
      </c>
      <c r="P8514" t="s">
        <v>522</v>
      </c>
      <c r="Q8514" t="s">
        <v>399</v>
      </c>
    </row>
    <row r="8515" spans="1:17" x14ac:dyDescent="0.25">
      <c r="A8515">
        <v>11345</v>
      </c>
      <c r="B8515" t="s">
        <v>8992</v>
      </c>
      <c r="C8515" t="s">
        <v>113</v>
      </c>
      <c r="D8515">
        <v>1969</v>
      </c>
      <c r="E8515" s="1">
        <v>25205</v>
      </c>
      <c r="F8515" t="s">
        <v>140</v>
      </c>
      <c r="G8515">
        <v>3227558.65</v>
      </c>
      <c r="H8515">
        <v>4498443.41</v>
      </c>
      <c r="I8515">
        <v>10074467.130000001</v>
      </c>
      <c r="J8515">
        <v>1301097.5900000001</v>
      </c>
      <c r="K8515">
        <v>2432546.64</v>
      </c>
      <c r="L8515">
        <v>5.5</v>
      </c>
      <c r="M8515">
        <v>58</v>
      </c>
      <c r="N8515">
        <v>302</v>
      </c>
      <c r="O8515">
        <v>1158</v>
      </c>
      <c r="P8515" t="s">
        <v>890</v>
      </c>
      <c r="Q8515" t="s">
        <v>1964</v>
      </c>
    </row>
    <row r="8516" spans="1:17" x14ac:dyDescent="0.25">
      <c r="A8516">
        <v>18089</v>
      </c>
      <c r="B8516" t="s">
        <v>8993</v>
      </c>
      <c r="C8516" t="s">
        <v>31</v>
      </c>
      <c r="D8516">
        <v>2006</v>
      </c>
      <c r="E8516" s="1">
        <v>38980</v>
      </c>
      <c r="F8516" t="s">
        <v>324</v>
      </c>
      <c r="G8516">
        <v>4565849.13</v>
      </c>
      <c r="H8516">
        <v>5721919.1500000004</v>
      </c>
      <c r="I8516">
        <v>8583155.5099999998</v>
      </c>
      <c r="J8516">
        <v>1654613.08</v>
      </c>
      <c r="K8516">
        <v>3117865.36</v>
      </c>
      <c r="L8516">
        <v>7</v>
      </c>
      <c r="M8516">
        <v>77</v>
      </c>
      <c r="N8516">
        <v>1476</v>
      </c>
      <c r="O8516">
        <v>50</v>
      </c>
      <c r="P8516" t="s">
        <v>319</v>
      </c>
      <c r="Q8516" t="s">
        <v>475</v>
      </c>
    </row>
    <row r="8517" spans="1:17" x14ac:dyDescent="0.25">
      <c r="A8517">
        <v>19004</v>
      </c>
      <c r="B8517" t="s">
        <v>8994</v>
      </c>
      <c r="C8517" t="s">
        <v>18</v>
      </c>
      <c r="D8517">
        <v>2016</v>
      </c>
      <c r="E8517" s="1">
        <v>42647</v>
      </c>
      <c r="F8517" t="s">
        <v>19</v>
      </c>
      <c r="G8517">
        <v>1324262.6100000001</v>
      </c>
      <c r="H8517">
        <v>3596285.43</v>
      </c>
      <c r="I8517">
        <v>5955844.0099999998</v>
      </c>
      <c r="J8517">
        <v>546430.41</v>
      </c>
      <c r="K8517">
        <v>1782437.05</v>
      </c>
      <c r="L8517">
        <v>4.7</v>
      </c>
      <c r="M8517">
        <v>35</v>
      </c>
      <c r="N8517">
        <v>1332</v>
      </c>
      <c r="O8517">
        <v>11793</v>
      </c>
      <c r="P8517" t="s">
        <v>182</v>
      </c>
      <c r="Q8517" t="s">
        <v>188</v>
      </c>
    </row>
    <row r="8518" spans="1:17" x14ac:dyDescent="0.25">
      <c r="A8518">
        <v>3780</v>
      </c>
      <c r="B8518" t="s">
        <v>8995</v>
      </c>
      <c r="C8518" t="s">
        <v>54</v>
      </c>
      <c r="D8518">
        <v>2003</v>
      </c>
      <c r="E8518" s="1">
        <v>37629</v>
      </c>
      <c r="F8518" t="s">
        <v>19</v>
      </c>
      <c r="G8518">
        <v>923450.03</v>
      </c>
      <c r="H8518">
        <v>2083930.88</v>
      </c>
      <c r="I8518">
        <v>3332909.01</v>
      </c>
      <c r="J8518">
        <v>341164.59</v>
      </c>
      <c r="K8518">
        <v>865034.51</v>
      </c>
      <c r="L8518">
        <v>5.0999999999999996</v>
      </c>
      <c r="M8518">
        <v>43</v>
      </c>
      <c r="N8518">
        <v>1729</v>
      </c>
      <c r="O8518">
        <v>76</v>
      </c>
      <c r="P8518" t="s">
        <v>144</v>
      </c>
      <c r="Q8518" t="s">
        <v>1159</v>
      </c>
    </row>
    <row r="8519" spans="1:17" x14ac:dyDescent="0.25">
      <c r="A8519">
        <v>20701</v>
      </c>
      <c r="B8519" t="s">
        <v>8996</v>
      </c>
      <c r="C8519" t="s">
        <v>60</v>
      </c>
      <c r="D8519">
        <v>1973</v>
      </c>
      <c r="E8519" s="1">
        <v>26936</v>
      </c>
      <c r="F8519" t="s">
        <v>74</v>
      </c>
      <c r="G8519">
        <v>1050111.79</v>
      </c>
      <c r="H8519">
        <v>1843476.31</v>
      </c>
      <c r="I8519">
        <v>3271571.27</v>
      </c>
      <c r="J8519">
        <v>406700.22</v>
      </c>
      <c r="K8519">
        <v>841035.75</v>
      </c>
      <c r="L8519">
        <v>7.3</v>
      </c>
      <c r="M8519">
        <v>79</v>
      </c>
      <c r="N8519">
        <v>335</v>
      </c>
      <c r="O8519">
        <v>287</v>
      </c>
      <c r="P8519" t="s">
        <v>124</v>
      </c>
      <c r="Q8519" t="s">
        <v>1115</v>
      </c>
    </row>
    <row r="8520" spans="1:17" x14ac:dyDescent="0.25">
      <c r="A8520">
        <v>6110</v>
      </c>
      <c r="B8520" t="s">
        <v>8997</v>
      </c>
      <c r="C8520" t="s">
        <v>18</v>
      </c>
      <c r="D8520">
        <v>2017</v>
      </c>
      <c r="E8520" s="1">
        <v>43017</v>
      </c>
      <c r="F8520" t="s">
        <v>19</v>
      </c>
      <c r="G8520">
        <v>2251986.85</v>
      </c>
      <c r="H8520">
        <v>3043675.82</v>
      </c>
      <c r="I8520">
        <v>6383043.9100000001</v>
      </c>
      <c r="J8520">
        <v>374463.62</v>
      </c>
      <c r="K8520">
        <v>1398092.75</v>
      </c>
      <c r="L8520">
        <v>7.6</v>
      </c>
      <c r="M8520">
        <v>72</v>
      </c>
      <c r="N8520">
        <v>25475</v>
      </c>
      <c r="O8520">
        <v>3451</v>
      </c>
      <c r="P8520" t="s">
        <v>122</v>
      </c>
      <c r="Q8520" t="s">
        <v>25</v>
      </c>
    </row>
    <row r="8521" spans="1:17" x14ac:dyDescent="0.25">
      <c r="A8521">
        <v>5375</v>
      </c>
      <c r="B8521" t="s">
        <v>8998</v>
      </c>
      <c r="C8521" t="s">
        <v>31</v>
      </c>
      <c r="D8521">
        <v>2003</v>
      </c>
      <c r="E8521" s="1">
        <v>37690</v>
      </c>
      <c r="F8521" t="s">
        <v>19</v>
      </c>
      <c r="G8521">
        <v>4205026.6500000004</v>
      </c>
      <c r="H8521">
        <v>7428829.8600000003</v>
      </c>
      <c r="I8521">
        <v>17753581.870000001</v>
      </c>
      <c r="J8521">
        <v>1431421.75</v>
      </c>
      <c r="K8521">
        <v>3277823.63</v>
      </c>
      <c r="L8521">
        <v>5.9</v>
      </c>
      <c r="M8521">
        <v>59</v>
      </c>
      <c r="N8521">
        <v>763</v>
      </c>
      <c r="O8521">
        <v>890</v>
      </c>
      <c r="P8521" t="s">
        <v>513</v>
      </c>
      <c r="Q8521" t="s">
        <v>987</v>
      </c>
    </row>
    <row r="8522" spans="1:17" x14ac:dyDescent="0.25">
      <c r="A8522">
        <v>10298</v>
      </c>
      <c r="B8522" t="s">
        <v>8999</v>
      </c>
      <c r="C8522" t="s">
        <v>60</v>
      </c>
      <c r="D8522">
        <v>1991</v>
      </c>
      <c r="E8522" s="1">
        <v>33393</v>
      </c>
      <c r="F8522" t="s">
        <v>19</v>
      </c>
      <c r="G8522">
        <v>583945.29</v>
      </c>
      <c r="H8522">
        <v>561324.1</v>
      </c>
      <c r="I8522">
        <v>1168272.32</v>
      </c>
      <c r="J8522">
        <v>73789.78</v>
      </c>
      <c r="K8522">
        <v>263902.96000000002</v>
      </c>
      <c r="L8522">
        <v>6.3</v>
      </c>
      <c r="M8522">
        <v>57</v>
      </c>
      <c r="N8522">
        <v>399</v>
      </c>
      <c r="O8522">
        <v>1401</v>
      </c>
      <c r="P8522" t="s">
        <v>507</v>
      </c>
      <c r="Q8522" t="s">
        <v>334</v>
      </c>
    </row>
    <row r="8523" spans="1:17" x14ac:dyDescent="0.25">
      <c r="A8523">
        <v>231</v>
      </c>
      <c r="B8523" t="s">
        <v>9000</v>
      </c>
      <c r="C8523" t="s">
        <v>23</v>
      </c>
      <c r="D8523">
        <v>2014</v>
      </c>
      <c r="E8523" s="1">
        <v>41778</v>
      </c>
      <c r="F8523" t="s">
        <v>19</v>
      </c>
      <c r="G8523">
        <v>2521816.0099999998</v>
      </c>
      <c r="H8523">
        <v>2490725.7400000002</v>
      </c>
      <c r="I8523">
        <v>6083374.5800000001</v>
      </c>
      <c r="J8523">
        <v>383910.17</v>
      </c>
      <c r="K8523">
        <v>1090931.82</v>
      </c>
      <c r="L8523">
        <v>5.8</v>
      </c>
      <c r="M8523">
        <v>61</v>
      </c>
      <c r="N8523">
        <v>134</v>
      </c>
      <c r="O8523">
        <v>74</v>
      </c>
      <c r="P8523" t="s">
        <v>107</v>
      </c>
      <c r="Q8523" t="s">
        <v>657</v>
      </c>
    </row>
    <row r="8524" spans="1:17" x14ac:dyDescent="0.25">
      <c r="A8524">
        <v>5018</v>
      </c>
      <c r="B8524" t="s">
        <v>9001</v>
      </c>
      <c r="C8524" t="s">
        <v>31</v>
      </c>
      <c r="D8524">
        <v>1977</v>
      </c>
      <c r="E8524" s="1">
        <v>28431</v>
      </c>
      <c r="F8524" t="s">
        <v>295</v>
      </c>
      <c r="G8524">
        <v>9653248.9600000009</v>
      </c>
      <c r="H8524">
        <v>28000221.239999998</v>
      </c>
      <c r="I8524">
        <v>43451483.280000001</v>
      </c>
      <c r="J8524">
        <v>5928439.6299999999</v>
      </c>
      <c r="K8524">
        <v>11738377.869999999</v>
      </c>
      <c r="L8524">
        <v>6.1</v>
      </c>
      <c r="M8524">
        <v>38</v>
      </c>
      <c r="N8524">
        <v>9109</v>
      </c>
      <c r="O8524">
        <v>76</v>
      </c>
      <c r="P8524" t="s">
        <v>357</v>
      </c>
      <c r="Q8524" t="s">
        <v>33</v>
      </c>
    </row>
    <row r="8525" spans="1:17" x14ac:dyDescent="0.25">
      <c r="A8525">
        <v>17533</v>
      </c>
      <c r="B8525" t="s">
        <v>9002</v>
      </c>
      <c r="C8525" t="s">
        <v>27</v>
      </c>
      <c r="D8525">
        <v>1973</v>
      </c>
      <c r="E8525" s="1">
        <v>26817</v>
      </c>
      <c r="F8525" t="s">
        <v>247</v>
      </c>
      <c r="G8525">
        <v>221053.87</v>
      </c>
      <c r="H8525">
        <v>368846.05</v>
      </c>
      <c r="I8525">
        <v>606463.56999999995</v>
      </c>
      <c r="J8525">
        <v>89649.32</v>
      </c>
      <c r="K8525">
        <v>203399.15</v>
      </c>
      <c r="L8525">
        <v>5.9</v>
      </c>
      <c r="M8525">
        <v>40</v>
      </c>
      <c r="N8525">
        <v>4108</v>
      </c>
      <c r="O8525">
        <v>50</v>
      </c>
      <c r="P8525" t="s">
        <v>141</v>
      </c>
      <c r="Q8525" t="s">
        <v>775</v>
      </c>
    </row>
    <row r="8526" spans="1:17" x14ac:dyDescent="0.25">
      <c r="A8526">
        <v>2414</v>
      </c>
      <c r="B8526" t="s">
        <v>9003</v>
      </c>
      <c r="C8526" t="s">
        <v>23</v>
      </c>
      <c r="D8526">
        <v>2003</v>
      </c>
      <c r="E8526" s="1">
        <v>37829</v>
      </c>
      <c r="F8526" t="s">
        <v>19</v>
      </c>
      <c r="G8526">
        <v>306995</v>
      </c>
      <c r="H8526">
        <v>670829.27</v>
      </c>
      <c r="I8526">
        <v>1090265.3999999999</v>
      </c>
      <c r="J8526">
        <v>156172.45000000001</v>
      </c>
      <c r="K8526">
        <v>357358.19</v>
      </c>
      <c r="L8526">
        <v>9</v>
      </c>
      <c r="M8526">
        <v>87</v>
      </c>
      <c r="N8526">
        <v>203556</v>
      </c>
      <c r="O8526">
        <v>495</v>
      </c>
      <c r="P8526" t="s">
        <v>61</v>
      </c>
      <c r="Q8526" t="s">
        <v>1685</v>
      </c>
    </row>
    <row r="8527" spans="1:17" x14ac:dyDescent="0.25">
      <c r="A8527">
        <v>27918</v>
      </c>
      <c r="B8527" t="s">
        <v>9004</v>
      </c>
      <c r="C8527" t="s">
        <v>18</v>
      </c>
      <c r="D8527">
        <v>1987</v>
      </c>
      <c r="E8527" s="1">
        <v>31798</v>
      </c>
      <c r="F8527" t="s">
        <v>19</v>
      </c>
      <c r="G8527">
        <v>3312956.28</v>
      </c>
      <c r="H8527">
        <v>8695529.1799999997</v>
      </c>
      <c r="I8527">
        <v>14904224.029999999</v>
      </c>
      <c r="J8527">
        <v>2548447.34</v>
      </c>
      <c r="K8527">
        <v>4808223.1500000004</v>
      </c>
      <c r="L8527">
        <v>8.1</v>
      </c>
      <c r="M8527">
        <v>82</v>
      </c>
      <c r="N8527">
        <v>700</v>
      </c>
      <c r="O8527">
        <v>2929</v>
      </c>
      <c r="P8527" t="s">
        <v>28</v>
      </c>
      <c r="Q8527" t="s">
        <v>675</v>
      </c>
    </row>
    <row r="8528" spans="1:17" x14ac:dyDescent="0.25">
      <c r="A8528">
        <v>50320</v>
      </c>
      <c r="B8528" t="s">
        <v>9005</v>
      </c>
      <c r="C8528" t="s">
        <v>60</v>
      </c>
      <c r="D8528">
        <v>1999</v>
      </c>
      <c r="E8528" s="1">
        <v>36325</v>
      </c>
      <c r="F8528" t="s">
        <v>295</v>
      </c>
      <c r="G8528">
        <v>4820666.9800000004</v>
      </c>
      <c r="H8528">
        <v>5324852.8600000003</v>
      </c>
      <c r="I8528">
        <v>8373577.5099999998</v>
      </c>
      <c r="J8528">
        <v>1530698.24</v>
      </c>
      <c r="K8528">
        <v>3153144.84</v>
      </c>
      <c r="L8528">
        <v>7.1</v>
      </c>
      <c r="M8528">
        <v>50</v>
      </c>
      <c r="N8528">
        <v>1131</v>
      </c>
      <c r="O8528">
        <v>1539</v>
      </c>
      <c r="P8528" t="s">
        <v>310</v>
      </c>
      <c r="Q8528" t="s">
        <v>598</v>
      </c>
    </row>
    <row r="8529" spans="1:17" x14ac:dyDescent="0.25">
      <c r="A8529">
        <v>11946</v>
      </c>
      <c r="B8529" t="s">
        <v>9006</v>
      </c>
      <c r="C8529" t="s">
        <v>113</v>
      </c>
      <c r="D8529">
        <v>1968</v>
      </c>
      <c r="E8529" s="1">
        <v>25000</v>
      </c>
      <c r="F8529" t="s">
        <v>19</v>
      </c>
      <c r="G8529">
        <v>1175823.8500000001</v>
      </c>
      <c r="H8529">
        <v>4064632.1</v>
      </c>
      <c r="I8529">
        <v>5878443.71</v>
      </c>
      <c r="J8529">
        <v>930437.19</v>
      </c>
      <c r="K8529">
        <v>2071634.02</v>
      </c>
      <c r="L8529">
        <v>7.9</v>
      </c>
      <c r="M8529">
        <v>69</v>
      </c>
      <c r="N8529">
        <v>3075</v>
      </c>
      <c r="O8529">
        <v>957</v>
      </c>
      <c r="P8529" t="s">
        <v>303</v>
      </c>
      <c r="Q8529" t="s">
        <v>884</v>
      </c>
    </row>
    <row r="8530" spans="1:17" x14ac:dyDescent="0.25">
      <c r="A8530">
        <v>4743</v>
      </c>
      <c r="B8530" t="s">
        <v>9007</v>
      </c>
      <c r="C8530" t="s">
        <v>23</v>
      </c>
      <c r="D8530">
        <v>1983</v>
      </c>
      <c r="E8530" s="1">
        <v>30326</v>
      </c>
      <c r="F8530" t="s">
        <v>19</v>
      </c>
      <c r="G8530">
        <v>5056539.66</v>
      </c>
      <c r="H8530">
        <v>6106228.8600000003</v>
      </c>
      <c r="I8530">
        <v>14636386.24</v>
      </c>
      <c r="J8530">
        <v>1158851.33</v>
      </c>
      <c r="K8530">
        <v>2477339.09</v>
      </c>
      <c r="L8530">
        <v>7.1</v>
      </c>
      <c r="M8530">
        <v>59</v>
      </c>
      <c r="N8530">
        <v>34629</v>
      </c>
      <c r="O8530">
        <v>50</v>
      </c>
      <c r="P8530" t="s">
        <v>75</v>
      </c>
      <c r="Q8530" t="s">
        <v>632</v>
      </c>
    </row>
    <row r="8531" spans="1:17" x14ac:dyDescent="0.25">
      <c r="A8531">
        <v>11884</v>
      </c>
      <c r="B8531" t="s">
        <v>9008</v>
      </c>
      <c r="C8531" t="s">
        <v>18</v>
      </c>
      <c r="D8531">
        <v>2010</v>
      </c>
      <c r="E8531" s="1">
        <v>40194</v>
      </c>
      <c r="F8531" t="s">
        <v>74</v>
      </c>
      <c r="G8531">
        <v>3450496.26</v>
      </c>
      <c r="H8531">
        <v>6338983.5700000003</v>
      </c>
      <c r="I8531">
        <v>9404300.1699999999</v>
      </c>
      <c r="J8531">
        <v>1361669.43</v>
      </c>
      <c r="K8531">
        <v>2562757.86</v>
      </c>
      <c r="L8531">
        <v>6.4</v>
      </c>
      <c r="M8531">
        <v>72</v>
      </c>
      <c r="N8531">
        <v>6016</v>
      </c>
      <c r="O8531">
        <v>3237</v>
      </c>
      <c r="P8531" t="s">
        <v>964</v>
      </c>
      <c r="Q8531" t="s">
        <v>433</v>
      </c>
    </row>
    <row r="8532" spans="1:17" x14ac:dyDescent="0.25">
      <c r="A8532">
        <v>12195</v>
      </c>
      <c r="B8532" t="s">
        <v>9009</v>
      </c>
      <c r="C8532" t="s">
        <v>23</v>
      </c>
      <c r="D8532">
        <v>2008</v>
      </c>
      <c r="E8532" s="1">
        <v>39724</v>
      </c>
      <c r="F8532" t="s">
        <v>70</v>
      </c>
      <c r="G8532">
        <v>19309138.210000001</v>
      </c>
      <c r="H8532">
        <v>23378906.109999999</v>
      </c>
      <c r="I8532">
        <v>54808963.869999997</v>
      </c>
      <c r="J8532">
        <v>3882563.13</v>
      </c>
      <c r="K8532">
        <v>13031103.710000001</v>
      </c>
      <c r="L8532">
        <v>8</v>
      </c>
      <c r="M8532">
        <v>72</v>
      </c>
      <c r="N8532">
        <v>1538</v>
      </c>
      <c r="O8532">
        <v>362</v>
      </c>
      <c r="P8532" t="s">
        <v>470</v>
      </c>
      <c r="Q8532" t="s">
        <v>729</v>
      </c>
    </row>
    <row r="8533" spans="1:17" x14ac:dyDescent="0.25">
      <c r="A8533">
        <v>12631</v>
      </c>
      <c r="B8533" t="s">
        <v>9010</v>
      </c>
      <c r="C8533" t="s">
        <v>60</v>
      </c>
      <c r="D8533">
        <v>2024</v>
      </c>
      <c r="E8533" s="1">
        <v>45370</v>
      </c>
      <c r="F8533" t="s">
        <v>19</v>
      </c>
      <c r="G8533">
        <v>6917817.9000000004</v>
      </c>
      <c r="H8533">
        <v>13770452.939999999</v>
      </c>
      <c r="I8533">
        <v>27585091.34</v>
      </c>
      <c r="J8533">
        <v>1604945.62</v>
      </c>
      <c r="K8533">
        <v>7178609.3300000001</v>
      </c>
      <c r="L8533">
        <v>5.4</v>
      </c>
      <c r="M8533">
        <v>34</v>
      </c>
      <c r="N8533">
        <v>1203</v>
      </c>
      <c r="O8533">
        <v>386</v>
      </c>
      <c r="P8533" t="s">
        <v>402</v>
      </c>
      <c r="Q8533" t="s">
        <v>1105</v>
      </c>
    </row>
    <row r="8534" spans="1:17" x14ac:dyDescent="0.25">
      <c r="A8534">
        <v>10568</v>
      </c>
      <c r="B8534" t="s">
        <v>9011</v>
      </c>
      <c r="C8534" t="s">
        <v>18</v>
      </c>
      <c r="D8534">
        <v>2022</v>
      </c>
      <c r="E8534" s="1">
        <v>44861</v>
      </c>
      <c r="F8534" t="s">
        <v>19</v>
      </c>
      <c r="G8534">
        <v>13315026.390000001</v>
      </c>
      <c r="H8534">
        <v>21886063.100000001</v>
      </c>
      <c r="I8534">
        <v>49954428.890000001</v>
      </c>
      <c r="J8534">
        <v>5557946.3200000003</v>
      </c>
      <c r="K8534">
        <v>10886794.82</v>
      </c>
      <c r="L8534">
        <v>7.1</v>
      </c>
      <c r="M8534">
        <v>69</v>
      </c>
      <c r="N8534">
        <v>3443</v>
      </c>
      <c r="O8534">
        <v>165</v>
      </c>
      <c r="P8534" t="s">
        <v>150</v>
      </c>
      <c r="Q8534" t="s">
        <v>185</v>
      </c>
    </row>
    <row r="8535" spans="1:17" x14ac:dyDescent="0.25">
      <c r="A8535">
        <v>11003</v>
      </c>
      <c r="B8535" t="s">
        <v>9012</v>
      </c>
      <c r="C8535" t="s">
        <v>31</v>
      </c>
      <c r="D8535">
        <v>2009</v>
      </c>
      <c r="E8535" s="1">
        <v>39937</v>
      </c>
      <c r="F8535" t="s">
        <v>19</v>
      </c>
      <c r="G8535">
        <v>730344.85</v>
      </c>
      <c r="H8535">
        <v>1616867.08</v>
      </c>
      <c r="I8535">
        <v>3198860.96</v>
      </c>
      <c r="J8535">
        <v>189096.42</v>
      </c>
      <c r="K8535">
        <v>887094.05</v>
      </c>
      <c r="L8535">
        <v>4.7</v>
      </c>
      <c r="M8535">
        <v>38</v>
      </c>
      <c r="N8535">
        <v>470</v>
      </c>
      <c r="O8535">
        <v>533</v>
      </c>
      <c r="P8535" t="s">
        <v>71</v>
      </c>
      <c r="Q8535" t="s">
        <v>65</v>
      </c>
    </row>
    <row r="8536" spans="1:17" x14ac:dyDescent="0.25">
      <c r="A8536">
        <v>3436</v>
      </c>
      <c r="B8536" t="s">
        <v>9013</v>
      </c>
      <c r="C8536" t="s">
        <v>60</v>
      </c>
      <c r="D8536">
        <v>2017</v>
      </c>
      <c r="E8536" s="1">
        <v>42817</v>
      </c>
      <c r="F8536" t="s">
        <v>19</v>
      </c>
      <c r="G8536">
        <v>10735457.84</v>
      </c>
      <c r="H8536">
        <v>10800084.199999999</v>
      </c>
      <c r="I8536">
        <v>25716162.489999998</v>
      </c>
      <c r="J8536">
        <v>1793564.84</v>
      </c>
      <c r="K8536">
        <v>4940560.0199999996</v>
      </c>
      <c r="L8536">
        <v>5.9</v>
      </c>
      <c r="M8536">
        <v>70</v>
      </c>
      <c r="N8536">
        <v>4129</v>
      </c>
      <c r="O8536">
        <v>2914</v>
      </c>
      <c r="P8536" t="s">
        <v>292</v>
      </c>
      <c r="Q8536" t="s">
        <v>568</v>
      </c>
    </row>
    <row r="8537" spans="1:17" x14ac:dyDescent="0.25">
      <c r="A8537">
        <v>3817</v>
      </c>
      <c r="B8537" t="s">
        <v>9014</v>
      </c>
      <c r="C8537" t="s">
        <v>27</v>
      </c>
      <c r="D8537">
        <v>2016</v>
      </c>
      <c r="E8537" s="1">
        <v>42545</v>
      </c>
      <c r="F8537" t="s">
        <v>19</v>
      </c>
      <c r="G8537">
        <v>1018465.57</v>
      </c>
      <c r="H8537">
        <v>2759334.14</v>
      </c>
      <c r="I8537">
        <v>4309421.75</v>
      </c>
      <c r="J8537">
        <v>445235.58</v>
      </c>
      <c r="K8537">
        <v>1241941</v>
      </c>
      <c r="L8537">
        <v>8.4</v>
      </c>
      <c r="M8537">
        <v>94</v>
      </c>
      <c r="N8537">
        <v>34003</v>
      </c>
      <c r="O8537">
        <v>635</v>
      </c>
      <c r="P8537" t="s">
        <v>641</v>
      </c>
      <c r="Q8537" t="s">
        <v>568</v>
      </c>
    </row>
    <row r="8538" spans="1:17" x14ac:dyDescent="0.25">
      <c r="A8538">
        <v>1698</v>
      </c>
      <c r="B8538" t="s">
        <v>9015</v>
      </c>
      <c r="C8538" t="s">
        <v>27</v>
      </c>
      <c r="D8538">
        <v>2020</v>
      </c>
      <c r="E8538" s="1">
        <v>44183</v>
      </c>
      <c r="F8538" t="s">
        <v>19</v>
      </c>
      <c r="G8538">
        <v>8111447.9500000002</v>
      </c>
      <c r="H8538">
        <v>5406315.6699999999</v>
      </c>
      <c r="I8538">
        <v>13464906.42</v>
      </c>
      <c r="J8538">
        <v>1009525.99</v>
      </c>
      <c r="K8538">
        <v>2209064.85</v>
      </c>
      <c r="L8538">
        <v>5</v>
      </c>
      <c r="M8538">
        <v>56</v>
      </c>
      <c r="N8538">
        <v>645</v>
      </c>
      <c r="O8538">
        <v>50</v>
      </c>
      <c r="P8538" t="s">
        <v>105</v>
      </c>
      <c r="Q8538" t="s">
        <v>1432</v>
      </c>
    </row>
    <row r="8539" spans="1:17" x14ac:dyDescent="0.25">
      <c r="A8539">
        <v>4943</v>
      </c>
      <c r="B8539" t="s">
        <v>9016</v>
      </c>
      <c r="C8539" t="s">
        <v>113</v>
      </c>
      <c r="D8539">
        <v>2003</v>
      </c>
      <c r="E8539" s="1">
        <v>37691</v>
      </c>
      <c r="F8539" t="s">
        <v>19</v>
      </c>
      <c r="G8539">
        <v>24944560.969999999</v>
      </c>
      <c r="H8539">
        <v>44210968.689999998</v>
      </c>
      <c r="I8539">
        <v>65752736.840000004</v>
      </c>
      <c r="J8539">
        <v>11657366.960000001</v>
      </c>
      <c r="K8539">
        <v>22229734.210000001</v>
      </c>
      <c r="L8539">
        <v>5.9</v>
      </c>
      <c r="M8539">
        <v>69</v>
      </c>
      <c r="N8539">
        <v>3941</v>
      </c>
      <c r="O8539">
        <v>304</v>
      </c>
      <c r="P8539" t="s">
        <v>369</v>
      </c>
      <c r="Q8539" t="s">
        <v>629</v>
      </c>
    </row>
    <row r="8540" spans="1:17" x14ac:dyDescent="0.25">
      <c r="A8540">
        <v>7069</v>
      </c>
      <c r="B8540" t="s">
        <v>9017</v>
      </c>
      <c r="C8540" t="s">
        <v>113</v>
      </c>
      <c r="D8540">
        <v>2016</v>
      </c>
      <c r="E8540" s="1">
        <v>42614</v>
      </c>
      <c r="F8540" t="s">
        <v>19</v>
      </c>
      <c r="G8540">
        <v>2616129.7000000002</v>
      </c>
      <c r="H8540">
        <v>4761502.63</v>
      </c>
      <c r="I8540">
        <v>10902213.23</v>
      </c>
      <c r="J8540">
        <v>1419387.8</v>
      </c>
      <c r="K8540">
        <v>2842903.84</v>
      </c>
      <c r="L8540">
        <v>6.6</v>
      </c>
      <c r="M8540">
        <v>82</v>
      </c>
      <c r="N8540">
        <v>2189</v>
      </c>
      <c r="O8540">
        <v>50</v>
      </c>
      <c r="P8540" t="s">
        <v>513</v>
      </c>
      <c r="Q8540" t="s">
        <v>892</v>
      </c>
    </row>
    <row r="8541" spans="1:17" x14ac:dyDescent="0.25">
      <c r="A8541">
        <v>3139</v>
      </c>
      <c r="B8541" t="s">
        <v>9018</v>
      </c>
      <c r="C8541" t="s">
        <v>23</v>
      </c>
      <c r="D8541">
        <v>1976</v>
      </c>
      <c r="E8541" s="1">
        <v>27764</v>
      </c>
      <c r="F8541" t="s">
        <v>19</v>
      </c>
      <c r="G8541">
        <v>5414204.1299999999</v>
      </c>
      <c r="H8541">
        <v>5650757.8399999999</v>
      </c>
      <c r="I8541">
        <v>9450413.25</v>
      </c>
      <c r="J8541">
        <v>585794.53</v>
      </c>
      <c r="K8541">
        <v>2961131.85</v>
      </c>
      <c r="L8541">
        <v>5.9</v>
      </c>
      <c r="M8541">
        <v>39</v>
      </c>
      <c r="N8541">
        <v>2252</v>
      </c>
      <c r="O8541">
        <v>18117</v>
      </c>
      <c r="P8541" t="s">
        <v>61</v>
      </c>
      <c r="Q8541" t="s">
        <v>120</v>
      </c>
    </row>
    <row r="8542" spans="1:17" x14ac:dyDescent="0.25">
      <c r="A8542">
        <v>9666</v>
      </c>
      <c r="B8542" t="s">
        <v>9019</v>
      </c>
      <c r="C8542" t="s">
        <v>113</v>
      </c>
      <c r="D8542">
        <v>2019</v>
      </c>
      <c r="E8542" s="1">
        <v>43569</v>
      </c>
      <c r="F8542" t="s">
        <v>19</v>
      </c>
      <c r="G8542">
        <v>12670934.43</v>
      </c>
      <c r="H8542">
        <v>19637356.920000002</v>
      </c>
      <c r="I8542">
        <v>44370758.469999999</v>
      </c>
      <c r="J8542">
        <v>3985500.07</v>
      </c>
      <c r="K8542">
        <v>7931200.7699999996</v>
      </c>
      <c r="L8542">
        <v>5.0999999999999996</v>
      </c>
      <c r="M8542">
        <v>45</v>
      </c>
      <c r="N8542">
        <v>1737</v>
      </c>
      <c r="O8542">
        <v>1998</v>
      </c>
      <c r="P8542" t="s">
        <v>32</v>
      </c>
      <c r="Q8542" t="s">
        <v>769</v>
      </c>
    </row>
    <row r="8543" spans="1:17" x14ac:dyDescent="0.25">
      <c r="A8543">
        <v>358</v>
      </c>
      <c r="B8543" t="s">
        <v>9020</v>
      </c>
      <c r="C8543" t="s">
        <v>18</v>
      </c>
      <c r="D8543">
        <v>2009</v>
      </c>
      <c r="E8543" s="1">
        <v>40163</v>
      </c>
      <c r="F8543" t="s">
        <v>19</v>
      </c>
      <c r="G8543">
        <v>1739236.73</v>
      </c>
      <c r="H8543">
        <v>4058243.23</v>
      </c>
      <c r="I8543">
        <v>6447030.6799999997</v>
      </c>
      <c r="J8543">
        <v>1202337.23</v>
      </c>
      <c r="K8543">
        <v>2430903.08</v>
      </c>
      <c r="L8543">
        <v>8</v>
      </c>
      <c r="M8543">
        <v>82</v>
      </c>
      <c r="N8543">
        <v>4479</v>
      </c>
      <c r="O8543">
        <v>2040</v>
      </c>
      <c r="P8543" t="s">
        <v>283</v>
      </c>
      <c r="Q8543" t="s">
        <v>161</v>
      </c>
    </row>
    <row r="8544" spans="1:17" x14ac:dyDescent="0.25">
      <c r="A8544">
        <v>20022</v>
      </c>
      <c r="B8544" t="s">
        <v>9021</v>
      </c>
      <c r="C8544" t="s">
        <v>18</v>
      </c>
      <c r="D8544">
        <v>1962</v>
      </c>
      <c r="E8544" s="1">
        <v>22750</v>
      </c>
      <c r="F8544" t="s">
        <v>19</v>
      </c>
      <c r="G8544">
        <v>4942989.54</v>
      </c>
      <c r="H8544">
        <v>2223765</v>
      </c>
      <c r="I8544">
        <v>4942989.54</v>
      </c>
      <c r="J8544">
        <v>608602.77</v>
      </c>
      <c r="K8544">
        <v>1101625.3799999999</v>
      </c>
      <c r="L8544">
        <v>6.7</v>
      </c>
      <c r="M8544">
        <v>70</v>
      </c>
      <c r="N8544">
        <v>28664</v>
      </c>
      <c r="O8544">
        <v>568</v>
      </c>
      <c r="P8544" t="s">
        <v>160</v>
      </c>
      <c r="Q8544" t="s">
        <v>984</v>
      </c>
    </row>
    <row r="8545" spans="1:17" x14ac:dyDescent="0.25">
      <c r="A8545">
        <v>1859</v>
      </c>
      <c r="B8545" t="s">
        <v>9022</v>
      </c>
      <c r="C8545" t="s">
        <v>31</v>
      </c>
      <c r="D8545">
        <v>2025</v>
      </c>
      <c r="E8545" s="1">
        <v>45942</v>
      </c>
      <c r="F8545" t="s">
        <v>19</v>
      </c>
      <c r="G8545">
        <v>2963759.79</v>
      </c>
      <c r="H8545">
        <v>4171952.34</v>
      </c>
      <c r="I8545">
        <v>6537723.29</v>
      </c>
      <c r="J8545">
        <v>445839.93</v>
      </c>
      <c r="K8545">
        <v>1968967.6799999999</v>
      </c>
      <c r="L8545">
        <v>5</v>
      </c>
      <c r="M8545">
        <v>51</v>
      </c>
      <c r="N8545">
        <v>12513</v>
      </c>
      <c r="O8545">
        <v>189</v>
      </c>
      <c r="P8545" t="s">
        <v>248</v>
      </c>
      <c r="Q8545" t="s">
        <v>158</v>
      </c>
    </row>
    <row r="8546" spans="1:17" x14ac:dyDescent="0.25">
      <c r="A8546">
        <v>14294</v>
      </c>
      <c r="B8546" t="s">
        <v>9023</v>
      </c>
      <c r="C8546" t="s">
        <v>18</v>
      </c>
      <c r="D8546">
        <v>2015</v>
      </c>
      <c r="E8546" s="1">
        <v>42235</v>
      </c>
      <c r="F8546" t="s">
        <v>19</v>
      </c>
      <c r="G8546">
        <v>13249997.57</v>
      </c>
      <c r="H8546">
        <v>16982385.940000001</v>
      </c>
      <c r="I8546">
        <v>29157709.719999999</v>
      </c>
      <c r="J8546">
        <v>1941117.32</v>
      </c>
      <c r="K8546">
        <v>8590028.0899999999</v>
      </c>
      <c r="L8546">
        <v>7.1</v>
      </c>
      <c r="M8546">
        <v>69</v>
      </c>
      <c r="N8546">
        <v>2875</v>
      </c>
      <c r="O8546">
        <v>172</v>
      </c>
      <c r="P8546" t="s">
        <v>383</v>
      </c>
      <c r="Q8546" t="s">
        <v>111</v>
      </c>
    </row>
    <row r="8547" spans="1:17" x14ac:dyDescent="0.25">
      <c r="A8547">
        <v>19255</v>
      </c>
      <c r="B8547" t="s">
        <v>9024</v>
      </c>
      <c r="C8547" t="s">
        <v>23</v>
      </c>
      <c r="D8547">
        <v>1987</v>
      </c>
      <c r="E8547" s="1">
        <v>31798</v>
      </c>
      <c r="F8547" t="s">
        <v>70</v>
      </c>
      <c r="G8547">
        <v>6808984.3499999996</v>
      </c>
      <c r="H8547">
        <v>6771104.5599999996</v>
      </c>
      <c r="I8547">
        <v>13104241.49</v>
      </c>
      <c r="J8547">
        <v>1057325.83</v>
      </c>
      <c r="K8547">
        <v>3049487.49</v>
      </c>
      <c r="L8547">
        <v>4.5999999999999996</v>
      </c>
      <c r="M8547">
        <v>55</v>
      </c>
      <c r="N8547">
        <v>222</v>
      </c>
      <c r="O8547">
        <v>2456</v>
      </c>
      <c r="P8547" t="s">
        <v>757</v>
      </c>
      <c r="Q8547" t="s">
        <v>58</v>
      </c>
    </row>
    <row r="8548" spans="1:17" x14ac:dyDescent="0.25">
      <c r="A8548">
        <v>2044</v>
      </c>
      <c r="B8548" t="s">
        <v>9025</v>
      </c>
      <c r="C8548" t="s">
        <v>18</v>
      </c>
      <c r="D8548">
        <v>1975</v>
      </c>
      <c r="E8548" s="1">
        <v>27535</v>
      </c>
      <c r="F8548" t="s">
        <v>19</v>
      </c>
      <c r="G8548">
        <v>3347602.63</v>
      </c>
      <c r="H8548">
        <v>4900731.3899999997</v>
      </c>
      <c r="I8548">
        <v>9804055.4199999999</v>
      </c>
      <c r="J8548">
        <v>1089652.5</v>
      </c>
      <c r="K8548">
        <v>2450603.08</v>
      </c>
      <c r="L8548">
        <v>6</v>
      </c>
      <c r="M8548">
        <v>86</v>
      </c>
      <c r="N8548">
        <v>1562</v>
      </c>
      <c r="O8548">
        <v>329</v>
      </c>
      <c r="P8548" t="s">
        <v>724</v>
      </c>
      <c r="Q8548" t="s">
        <v>279</v>
      </c>
    </row>
    <row r="8549" spans="1:17" x14ac:dyDescent="0.25">
      <c r="A8549">
        <v>269</v>
      </c>
      <c r="B8549" t="s">
        <v>9026</v>
      </c>
      <c r="C8549" t="s">
        <v>31</v>
      </c>
      <c r="D8549">
        <v>2016</v>
      </c>
      <c r="E8549" s="1">
        <v>42387</v>
      </c>
      <c r="F8549" t="s">
        <v>19</v>
      </c>
      <c r="G8549">
        <v>2253450.41</v>
      </c>
      <c r="H8549">
        <v>4241954.25</v>
      </c>
      <c r="I8549">
        <v>6354082.8099999996</v>
      </c>
      <c r="J8549">
        <v>691142.74</v>
      </c>
      <c r="K8549">
        <v>2069750.1</v>
      </c>
      <c r="L8549">
        <v>7.4</v>
      </c>
      <c r="M8549">
        <v>60</v>
      </c>
      <c r="N8549">
        <v>20914</v>
      </c>
      <c r="O8549">
        <v>216</v>
      </c>
      <c r="P8549" t="s">
        <v>110</v>
      </c>
      <c r="Q8549" t="s">
        <v>43</v>
      </c>
    </row>
    <row r="8550" spans="1:17" x14ac:dyDescent="0.25">
      <c r="A8550">
        <v>9046</v>
      </c>
      <c r="B8550" t="s">
        <v>9027</v>
      </c>
      <c r="C8550" t="s">
        <v>27</v>
      </c>
      <c r="D8550">
        <v>2003</v>
      </c>
      <c r="E8550" s="1">
        <v>37744</v>
      </c>
      <c r="F8550" t="s">
        <v>19</v>
      </c>
      <c r="G8550">
        <v>5925431.2199999997</v>
      </c>
      <c r="H8550">
        <v>8220898.5800000001</v>
      </c>
      <c r="I8550">
        <v>15612919.460000001</v>
      </c>
      <c r="J8550">
        <v>2077752.25</v>
      </c>
      <c r="K8550">
        <v>4411137.4000000004</v>
      </c>
      <c r="L8550">
        <v>5.6</v>
      </c>
      <c r="M8550">
        <v>75</v>
      </c>
      <c r="N8550">
        <v>1238</v>
      </c>
      <c r="O8550">
        <v>50</v>
      </c>
      <c r="P8550" t="s">
        <v>216</v>
      </c>
      <c r="Q8550" t="s">
        <v>301</v>
      </c>
    </row>
    <row r="8551" spans="1:17" x14ac:dyDescent="0.25">
      <c r="A8551">
        <v>2521</v>
      </c>
      <c r="B8551" t="s">
        <v>9028</v>
      </c>
      <c r="C8551" t="s">
        <v>18</v>
      </c>
      <c r="D8551">
        <v>2017</v>
      </c>
      <c r="E8551" s="1">
        <v>43061</v>
      </c>
      <c r="F8551" t="s">
        <v>19</v>
      </c>
      <c r="G8551">
        <v>628981.37</v>
      </c>
      <c r="H8551">
        <v>1104165.6299999999</v>
      </c>
      <c r="I8551">
        <v>2194492.67</v>
      </c>
      <c r="J8551">
        <v>153335.35</v>
      </c>
      <c r="K8551">
        <v>650994.59</v>
      </c>
      <c r="L8551">
        <v>6.3</v>
      </c>
      <c r="M8551">
        <v>48</v>
      </c>
      <c r="N8551">
        <v>932</v>
      </c>
      <c r="O8551">
        <v>279</v>
      </c>
      <c r="P8551" t="s">
        <v>1023</v>
      </c>
      <c r="Q8551" t="s">
        <v>111</v>
      </c>
    </row>
    <row r="8552" spans="1:17" x14ac:dyDescent="0.25">
      <c r="A8552">
        <v>802</v>
      </c>
      <c r="B8552" t="s">
        <v>9029</v>
      </c>
      <c r="C8552" t="s">
        <v>60</v>
      </c>
      <c r="D8552">
        <v>1998</v>
      </c>
      <c r="E8552" s="1">
        <v>35816</v>
      </c>
      <c r="F8552" t="s">
        <v>295</v>
      </c>
      <c r="G8552">
        <v>3262078.07</v>
      </c>
      <c r="H8552">
        <v>6087310.2599999998</v>
      </c>
      <c r="I8552">
        <v>15185109.6</v>
      </c>
      <c r="J8552">
        <v>1731411.93</v>
      </c>
      <c r="K8552">
        <v>2540549.4300000002</v>
      </c>
      <c r="L8552">
        <v>6.7</v>
      </c>
      <c r="M8552">
        <v>70</v>
      </c>
      <c r="N8552">
        <v>237</v>
      </c>
      <c r="O8552">
        <v>343</v>
      </c>
      <c r="P8552" t="s">
        <v>201</v>
      </c>
      <c r="Q8552" t="s">
        <v>769</v>
      </c>
    </row>
    <row r="8553" spans="1:17" x14ac:dyDescent="0.25">
      <c r="A8553">
        <v>11789</v>
      </c>
      <c r="B8553" t="s">
        <v>9030</v>
      </c>
      <c r="C8553" t="s">
        <v>23</v>
      </c>
      <c r="D8553">
        <v>1988</v>
      </c>
      <c r="E8553" s="1">
        <v>32256</v>
      </c>
      <c r="F8553" t="s">
        <v>19</v>
      </c>
      <c r="G8553">
        <v>514797.51</v>
      </c>
      <c r="H8553">
        <v>485453.39</v>
      </c>
      <c r="I8553">
        <v>976887.66</v>
      </c>
      <c r="J8553">
        <v>54259.24</v>
      </c>
      <c r="K8553">
        <v>227702.84</v>
      </c>
      <c r="L8553">
        <v>7.9</v>
      </c>
      <c r="M8553">
        <v>74</v>
      </c>
      <c r="N8553">
        <v>368</v>
      </c>
      <c r="O8553">
        <v>164</v>
      </c>
      <c r="P8553" t="s">
        <v>513</v>
      </c>
      <c r="Q8553" t="s">
        <v>259</v>
      </c>
    </row>
    <row r="8554" spans="1:17" x14ac:dyDescent="0.25">
      <c r="A8554">
        <v>4454</v>
      </c>
      <c r="B8554" t="s">
        <v>9031</v>
      </c>
      <c r="C8554" t="s">
        <v>60</v>
      </c>
      <c r="D8554">
        <v>2024</v>
      </c>
      <c r="E8554" s="1">
        <v>45334</v>
      </c>
      <c r="F8554" t="s">
        <v>19</v>
      </c>
      <c r="G8554">
        <v>60958040.840000004</v>
      </c>
      <c r="H8554">
        <v>88250373.629999995</v>
      </c>
      <c r="I8554">
        <v>172539724.09999999</v>
      </c>
      <c r="J8554">
        <v>13126883.640000001</v>
      </c>
      <c r="K8554">
        <v>52321421.5</v>
      </c>
      <c r="L8554">
        <v>5.9</v>
      </c>
      <c r="M8554">
        <v>52</v>
      </c>
      <c r="N8554">
        <v>1148</v>
      </c>
      <c r="O8554">
        <v>117</v>
      </c>
      <c r="P8554" t="s">
        <v>141</v>
      </c>
      <c r="Q8554" t="s">
        <v>386</v>
      </c>
    </row>
    <row r="8555" spans="1:17" x14ac:dyDescent="0.25">
      <c r="A8555">
        <v>4512</v>
      </c>
      <c r="B8555" t="s">
        <v>9032</v>
      </c>
      <c r="C8555" t="s">
        <v>60</v>
      </c>
      <c r="D8555">
        <v>1972</v>
      </c>
      <c r="E8555" s="1">
        <v>26568</v>
      </c>
      <c r="F8555" t="s">
        <v>140</v>
      </c>
      <c r="G8555">
        <v>2648608.11</v>
      </c>
      <c r="H8555">
        <v>5411595.29</v>
      </c>
      <c r="I8555">
        <v>10300601.810000001</v>
      </c>
      <c r="J8555">
        <v>844225.11</v>
      </c>
      <c r="K8555">
        <v>2613109.21</v>
      </c>
      <c r="L8555">
        <v>5.9</v>
      </c>
      <c r="M8555">
        <v>58</v>
      </c>
      <c r="N8555">
        <v>920</v>
      </c>
      <c r="O8555">
        <v>1494</v>
      </c>
      <c r="P8555" t="s">
        <v>71</v>
      </c>
      <c r="Q8555" t="s">
        <v>651</v>
      </c>
    </row>
    <row r="8556" spans="1:17" x14ac:dyDescent="0.25">
      <c r="A8556">
        <v>10081</v>
      </c>
      <c r="B8556" t="s">
        <v>9033</v>
      </c>
      <c r="C8556" t="s">
        <v>23</v>
      </c>
      <c r="D8556">
        <v>2006</v>
      </c>
      <c r="E8556" s="1">
        <v>38889</v>
      </c>
      <c r="F8556" t="s">
        <v>140</v>
      </c>
      <c r="G8556">
        <v>3224344.23</v>
      </c>
      <c r="H8556">
        <v>8157087.0800000001</v>
      </c>
      <c r="I8556">
        <v>15960864.380000001</v>
      </c>
      <c r="J8556">
        <v>1393626.06</v>
      </c>
      <c r="K8556">
        <v>4311217.51</v>
      </c>
      <c r="L8556">
        <v>6.2</v>
      </c>
      <c r="M8556">
        <v>65</v>
      </c>
      <c r="N8556">
        <v>5434</v>
      </c>
      <c r="O8556">
        <v>102</v>
      </c>
      <c r="P8556" t="s">
        <v>248</v>
      </c>
      <c r="Q8556" t="s">
        <v>164</v>
      </c>
    </row>
    <row r="8557" spans="1:17" x14ac:dyDescent="0.25">
      <c r="A8557">
        <v>28493</v>
      </c>
      <c r="B8557" t="s">
        <v>9034</v>
      </c>
      <c r="C8557" t="s">
        <v>27</v>
      </c>
      <c r="D8557">
        <v>1999</v>
      </c>
      <c r="E8557" s="1">
        <v>36336</v>
      </c>
      <c r="F8557" t="s">
        <v>19</v>
      </c>
      <c r="G8557">
        <v>1150305.43</v>
      </c>
      <c r="H8557">
        <v>679772.84</v>
      </c>
      <c r="I8557">
        <v>1442632.92</v>
      </c>
      <c r="J8557">
        <v>198494.55</v>
      </c>
      <c r="K8557">
        <v>294396.48</v>
      </c>
      <c r="L8557">
        <v>3.6</v>
      </c>
      <c r="M8557">
        <v>52</v>
      </c>
      <c r="N8557">
        <v>4844</v>
      </c>
      <c r="O8557">
        <v>1435</v>
      </c>
      <c r="P8557" t="s">
        <v>571</v>
      </c>
      <c r="Q8557" t="s">
        <v>188</v>
      </c>
    </row>
    <row r="8558" spans="1:17" x14ac:dyDescent="0.25">
      <c r="A8558">
        <v>10923</v>
      </c>
      <c r="B8558" t="s">
        <v>9035</v>
      </c>
      <c r="C8558" t="s">
        <v>113</v>
      </c>
      <c r="D8558">
        <v>2015</v>
      </c>
      <c r="E8558" s="1">
        <v>42208</v>
      </c>
      <c r="F8558" t="s">
        <v>19</v>
      </c>
      <c r="G8558">
        <v>31647796.329999998</v>
      </c>
      <c r="H8558">
        <v>82940281.049999997</v>
      </c>
      <c r="I8558">
        <v>128274262.40000001</v>
      </c>
      <c r="J8558">
        <v>17550624.079999998</v>
      </c>
      <c r="K8558">
        <v>46563461.340000004</v>
      </c>
      <c r="L8558">
        <v>6</v>
      </c>
      <c r="M8558">
        <v>69</v>
      </c>
      <c r="N8558">
        <v>1970</v>
      </c>
      <c r="O8558">
        <v>55</v>
      </c>
      <c r="P8558" t="s">
        <v>193</v>
      </c>
      <c r="Q8558" t="s">
        <v>1010</v>
      </c>
    </row>
    <row r="8559" spans="1:17" x14ac:dyDescent="0.25">
      <c r="A8559">
        <v>7457</v>
      </c>
      <c r="B8559" t="s">
        <v>9036</v>
      </c>
      <c r="C8559" t="s">
        <v>18</v>
      </c>
      <c r="D8559">
        <v>2015</v>
      </c>
      <c r="E8559" s="1">
        <v>42068</v>
      </c>
      <c r="F8559" t="s">
        <v>19</v>
      </c>
      <c r="G8559">
        <v>4503984.71</v>
      </c>
      <c r="H8559">
        <v>3707631.94</v>
      </c>
      <c r="I8559">
        <v>7710026.5300000003</v>
      </c>
      <c r="J8559">
        <v>1111482.57</v>
      </c>
      <c r="K8559">
        <v>1941928.76</v>
      </c>
      <c r="L8559">
        <v>5</v>
      </c>
      <c r="M8559">
        <v>57</v>
      </c>
      <c r="N8559">
        <v>3384</v>
      </c>
      <c r="O8559">
        <v>50</v>
      </c>
      <c r="P8559" t="s">
        <v>338</v>
      </c>
      <c r="Q8559" t="s">
        <v>114</v>
      </c>
    </row>
    <row r="8560" spans="1:17" x14ac:dyDescent="0.25">
      <c r="A8560">
        <v>15605</v>
      </c>
      <c r="B8560" t="s">
        <v>9037</v>
      </c>
      <c r="C8560" t="s">
        <v>31</v>
      </c>
      <c r="D8560">
        <v>2018</v>
      </c>
      <c r="E8560" s="1">
        <v>43276</v>
      </c>
      <c r="F8560" t="s">
        <v>19</v>
      </c>
      <c r="G8560">
        <v>660656.57999999996</v>
      </c>
      <c r="H8560">
        <v>265511.15999999997</v>
      </c>
      <c r="I8560">
        <v>660656.57999999996</v>
      </c>
      <c r="J8560">
        <v>44541.13</v>
      </c>
      <c r="K8560">
        <v>119643.01</v>
      </c>
      <c r="L8560">
        <v>7.8</v>
      </c>
      <c r="M8560">
        <v>67</v>
      </c>
      <c r="N8560">
        <v>4150</v>
      </c>
      <c r="O8560">
        <v>110</v>
      </c>
      <c r="P8560" t="s">
        <v>173</v>
      </c>
      <c r="Q8560" t="s">
        <v>210</v>
      </c>
    </row>
    <row r="8561" spans="1:17" x14ac:dyDescent="0.25">
      <c r="A8561">
        <v>13474</v>
      </c>
      <c r="B8561" t="s">
        <v>9038</v>
      </c>
      <c r="C8561" t="s">
        <v>27</v>
      </c>
      <c r="D8561">
        <v>2014</v>
      </c>
      <c r="E8561" s="1">
        <v>41914</v>
      </c>
      <c r="F8561" t="s">
        <v>19</v>
      </c>
      <c r="G8561">
        <v>1366725.63</v>
      </c>
      <c r="H8561">
        <v>2157152.52</v>
      </c>
      <c r="I8561">
        <v>4876828.2</v>
      </c>
      <c r="J8561">
        <v>320758.75</v>
      </c>
      <c r="K8561">
        <v>1048304.21</v>
      </c>
      <c r="L8561">
        <v>8.8000000000000007</v>
      </c>
      <c r="M8561">
        <v>71</v>
      </c>
      <c r="N8561">
        <v>5546</v>
      </c>
      <c r="O8561">
        <v>6224</v>
      </c>
      <c r="P8561" t="s">
        <v>954</v>
      </c>
      <c r="Q8561" t="s">
        <v>37</v>
      </c>
    </row>
    <row r="8562" spans="1:17" x14ac:dyDescent="0.25">
      <c r="A8562">
        <v>6049</v>
      </c>
      <c r="B8562" t="s">
        <v>9039</v>
      </c>
      <c r="C8562" t="s">
        <v>18</v>
      </c>
      <c r="D8562">
        <v>2017</v>
      </c>
      <c r="E8562" s="1">
        <v>43034</v>
      </c>
      <c r="F8562" t="s">
        <v>19</v>
      </c>
      <c r="G8562">
        <v>397397.68</v>
      </c>
      <c r="H8562">
        <v>1108746.3700000001</v>
      </c>
      <c r="I8562">
        <v>1824967.11</v>
      </c>
      <c r="J8562">
        <v>194539</v>
      </c>
      <c r="K8562">
        <v>623541.35</v>
      </c>
      <c r="L8562">
        <v>6.3</v>
      </c>
      <c r="M8562">
        <v>70</v>
      </c>
      <c r="N8562">
        <v>353</v>
      </c>
      <c r="O8562">
        <v>50</v>
      </c>
      <c r="P8562" t="s">
        <v>482</v>
      </c>
      <c r="Q8562" t="s">
        <v>547</v>
      </c>
    </row>
    <row r="8563" spans="1:17" x14ac:dyDescent="0.25">
      <c r="A8563">
        <v>419</v>
      </c>
      <c r="B8563" t="s">
        <v>9040</v>
      </c>
      <c r="C8563" t="s">
        <v>31</v>
      </c>
      <c r="D8563">
        <v>1997</v>
      </c>
      <c r="E8563" s="1">
        <v>35580</v>
      </c>
      <c r="F8563" t="s">
        <v>247</v>
      </c>
      <c r="G8563">
        <v>626450.53</v>
      </c>
      <c r="H8563">
        <v>616915.39</v>
      </c>
      <c r="I8563">
        <v>1108332.56</v>
      </c>
      <c r="J8563">
        <v>136660.62</v>
      </c>
      <c r="K8563">
        <v>350441.6</v>
      </c>
      <c r="L8563">
        <v>6.9</v>
      </c>
      <c r="M8563">
        <v>69</v>
      </c>
      <c r="N8563">
        <v>5921</v>
      </c>
      <c r="O8563">
        <v>50</v>
      </c>
      <c r="P8563" t="s">
        <v>724</v>
      </c>
      <c r="Q8563" t="s">
        <v>136</v>
      </c>
    </row>
    <row r="8564" spans="1:17" x14ac:dyDescent="0.25">
      <c r="A8564">
        <v>6338</v>
      </c>
      <c r="B8564" t="s">
        <v>9041</v>
      </c>
      <c r="C8564" t="s">
        <v>113</v>
      </c>
      <c r="D8564">
        <v>2006</v>
      </c>
      <c r="E8564" s="1">
        <v>38872</v>
      </c>
      <c r="F8564" t="s">
        <v>19</v>
      </c>
      <c r="G8564">
        <v>2612260.4500000002</v>
      </c>
      <c r="H8564">
        <v>4167992.48</v>
      </c>
      <c r="I8564">
        <v>7896680.8099999996</v>
      </c>
      <c r="J8564">
        <v>699225.32</v>
      </c>
      <c r="K8564">
        <v>1909237.14</v>
      </c>
      <c r="L8564">
        <v>7.6</v>
      </c>
      <c r="M8564">
        <v>68</v>
      </c>
      <c r="N8564">
        <v>24189</v>
      </c>
      <c r="O8564">
        <v>127</v>
      </c>
      <c r="P8564" t="s">
        <v>236</v>
      </c>
      <c r="Q8564" t="s">
        <v>281</v>
      </c>
    </row>
    <row r="8565" spans="1:17" x14ac:dyDescent="0.25">
      <c r="A8565">
        <v>8670</v>
      </c>
      <c r="B8565" t="s">
        <v>9042</v>
      </c>
      <c r="C8565" t="s">
        <v>27</v>
      </c>
      <c r="D8565">
        <v>2020</v>
      </c>
      <c r="E8565" s="1">
        <v>44185</v>
      </c>
      <c r="F8565" t="s">
        <v>19</v>
      </c>
      <c r="G8565">
        <v>1900449.06</v>
      </c>
      <c r="H8565">
        <v>1445511.86</v>
      </c>
      <c r="I8565">
        <v>2653270.25</v>
      </c>
      <c r="J8565">
        <v>403407.31</v>
      </c>
      <c r="K8565">
        <v>677622.92</v>
      </c>
      <c r="L8565">
        <v>7.3</v>
      </c>
      <c r="M8565">
        <v>81</v>
      </c>
      <c r="N8565">
        <v>2907</v>
      </c>
      <c r="O8565">
        <v>50</v>
      </c>
      <c r="P8565" t="s">
        <v>28</v>
      </c>
      <c r="Q8565" t="s">
        <v>76</v>
      </c>
    </row>
    <row r="8566" spans="1:17" x14ac:dyDescent="0.25">
      <c r="A8566">
        <v>5569</v>
      </c>
      <c r="B8566" t="s">
        <v>9043</v>
      </c>
      <c r="C8566" t="s">
        <v>31</v>
      </c>
      <c r="D8566">
        <v>1961</v>
      </c>
      <c r="E8566" s="1">
        <v>22365</v>
      </c>
      <c r="F8566" t="s">
        <v>19</v>
      </c>
      <c r="G8566">
        <v>3741639.59</v>
      </c>
      <c r="H8566">
        <v>3086434.53</v>
      </c>
      <c r="I8566">
        <v>6568808.6699999999</v>
      </c>
      <c r="J8566">
        <v>732809.56</v>
      </c>
      <c r="K8566">
        <v>1489792.81</v>
      </c>
      <c r="L8566">
        <v>7.4</v>
      </c>
      <c r="M8566">
        <v>68</v>
      </c>
      <c r="N8566">
        <v>448</v>
      </c>
      <c r="O8566">
        <v>556</v>
      </c>
      <c r="P8566" t="s">
        <v>1109</v>
      </c>
      <c r="Q8566" t="s">
        <v>255</v>
      </c>
    </row>
    <row r="8567" spans="1:17" x14ac:dyDescent="0.25">
      <c r="A8567">
        <v>8386</v>
      </c>
      <c r="B8567" t="s">
        <v>9044</v>
      </c>
      <c r="C8567" t="s">
        <v>60</v>
      </c>
      <c r="D8567">
        <v>2015</v>
      </c>
      <c r="E8567" s="1">
        <v>42174</v>
      </c>
      <c r="F8567" t="s">
        <v>70</v>
      </c>
      <c r="G8567">
        <v>4939452.82</v>
      </c>
      <c r="H8567">
        <v>4181686.7</v>
      </c>
      <c r="I8567">
        <v>7913973.5899999999</v>
      </c>
      <c r="J8567">
        <v>1116166.03</v>
      </c>
      <c r="K8567">
        <v>1834820.01</v>
      </c>
      <c r="L8567">
        <v>6.1</v>
      </c>
      <c r="M8567">
        <v>67</v>
      </c>
      <c r="N8567">
        <v>20803</v>
      </c>
      <c r="O8567">
        <v>280</v>
      </c>
      <c r="P8567" t="s">
        <v>193</v>
      </c>
      <c r="Q8567" t="s">
        <v>21</v>
      </c>
    </row>
    <row r="8568" spans="1:17" x14ac:dyDescent="0.25">
      <c r="A8568">
        <v>17049</v>
      </c>
      <c r="B8568" t="s">
        <v>9045</v>
      </c>
      <c r="C8568" t="s">
        <v>18</v>
      </c>
      <c r="D8568">
        <v>1979</v>
      </c>
      <c r="E8568" s="1">
        <v>29088</v>
      </c>
      <c r="F8568" t="s">
        <v>19</v>
      </c>
      <c r="G8568">
        <v>13860797.359999999</v>
      </c>
      <c r="H8568">
        <v>31074144.09</v>
      </c>
      <c r="I8568">
        <v>67708082.400000006</v>
      </c>
      <c r="J8568">
        <v>5646673.5</v>
      </c>
      <c r="K8568">
        <v>14975105.75</v>
      </c>
      <c r="L8568">
        <v>3.6</v>
      </c>
      <c r="M8568">
        <v>36</v>
      </c>
      <c r="N8568">
        <v>381</v>
      </c>
      <c r="O8568">
        <v>106</v>
      </c>
      <c r="P8568" t="s">
        <v>522</v>
      </c>
      <c r="Q8568" t="s">
        <v>377</v>
      </c>
    </row>
    <row r="8569" spans="1:17" x14ac:dyDescent="0.25">
      <c r="A8569">
        <v>12862</v>
      </c>
      <c r="B8569" t="s">
        <v>9046</v>
      </c>
      <c r="C8569" t="s">
        <v>18</v>
      </c>
      <c r="D8569">
        <v>1980</v>
      </c>
      <c r="E8569" s="1">
        <v>29270</v>
      </c>
      <c r="F8569" t="s">
        <v>19</v>
      </c>
      <c r="G8569">
        <v>3235419.48</v>
      </c>
      <c r="H8569">
        <v>6410335.7800000003</v>
      </c>
      <c r="I8569">
        <v>9547656.1300000008</v>
      </c>
      <c r="J8569">
        <v>1169141.99</v>
      </c>
      <c r="K8569">
        <v>2973429.26</v>
      </c>
      <c r="L8569">
        <v>8.5</v>
      </c>
      <c r="M8569">
        <v>85</v>
      </c>
      <c r="N8569">
        <v>3272</v>
      </c>
      <c r="O8569">
        <v>74</v>
      </c>
      <c r="P8569" t="s">
        <v>39</v>
      </c>
      <c r="Q8569" t="s">
        <v>1159</v>
      </c>
    </row>
    <row r="8570" spans="1:17" x14ac:dyDescent="0.25">
      <c r="A8570">
        <v>5998</v>
      </c>
      <c r="B8570" t="s">
        <v>9047</v>
      </c>
      <c r="C8570" t="s">
        <v>60</v>
      </c>
      <c r="D8570">
        <v>2011</v>
      </c>
      <c r="E8570" s="1">
        <v>40659</v>
      </c>
      <c r="F8570" t="s">
        <v>19</v>
      </c>
      <c r="G8570">
        <v>127349623.90000001</v>
      </c>
      <c r="H8570">
        <v>151487046.40000001</v>
      </c>
      <c r="I8570">
        <v>312099484</v>
      </c>
      <c r="J8570">
        <v>42982716.850000001</v>
      </c>
      <c r="K8570">
        <v>89849046.819999993</v>
      </c>
      <c r="L8570">
        <v>7</v>
      </c>
      <c r="M8570">
        <v>56</v>
      </c>
      <c r="N8570">
        <v>3724</v>
      </c>
      <c r="O8570">
        <v>1440</v>
      </c>
      <c r="P8570" t="s">
        <v>176</v>
      </c>
      <c r="Q8570" t="s">
        <v>311</v>
      </c>
    </row>
    <row r="8571" spans="1:17" x14ac:dyDescent="0.25">
      <c r="A8571">
        <v>359</v>
      </c>
      <c r="B8571" t="s">
        <v>9048</v>
      </c>
      <c r="C8571" t="s">
        <v>18</v>
      </c>
      <c r="D8571">
        <v>1970</v>
      </c>
      <c r="E8571" s="1">
        <v>25922</v>
      </c>
      <c r="F8571" t="s">
        <v>19</v>
      </c>
      <c r="G8571">
        <v>483104.47</v>
      </c>
      <c r="H8571">
        <v>417782.74</v>
      </c>
      <c r="I8571">
        <v>734891.33</v>
      </c>
      <c r="J8571">
        <v>124573.9</v>
      </c>
      <c r="K8571">
        <v>177928.24</v>
      </c>
      <c r="L8571">
        <v>4.2</v>
      </c>
      <c r="M8571">
        <v>29</v>
      </c>
      <c r="N8571">
        <v>767</v>
      </c>
      <c r="O8571">
        <v>847</v>
      </c>
      <c r="P8571" t="s">
        <v>28</v>
      </c>
      <c r="Q8571" t="s">
        <v>1964</v>
      </c>
    </row>
    <row r="8572" spans="1:17" x14ac:dyDescent="0.25">
      <c r="A8572">
        <v>16587</v>
      </c>
      <c r="B8572" t="s">
        <v>9049</v>
      </c>
      <c r="C8572" t="s">
        <v>60</v>
      </c>
      <c r="D8572">
        <v>2021</v>
      </c>
      <c r="E8572" s="1">
        <v>44436</v>
      </c>
      <c r="F8572" t="s">
        <v>19</v>
      </c>
      <c r="G8572">
        <v>1171987.3500000001</v>
      </c>
      <c r="H8572">
        <v>1009707.8</v>
      </c>
      <c r="I8572">
        <v>2016149.44</v>
      </c>
      <c r="J8572">
        <v>113179.73</v>
      </c>
      <c r="K8572">
        <v>546670.32999999996</v>
      </c>
      <c r="L8572">
        <v>5</v>
      </c>
      <c r="M8572">
        <v>53</v>
      </c>
      <c r="N8572">
        <v>4899</v>
      </c>
      <c r="O8572">
        <v>234</v>
      </c>
      <c r="P8572" t="s">
        <v>32</v>
      </c>
      <c r="Q8572" t="s">
        <v>43</v>
      </c>
    </row>
    <row r="8573" spans="1:17" x14ac:dyDescent="0.25">
      <c r="A8573">
        <v>971</v>
      </c>
      <c r="B8573" t="s">
        <v>9050</v>
      </c>
      <c r="C8573" t="s">
        <v>81</v>
      </c>
      <c r="D8573">
        <v>2024</v>
      </c>
      <c r="E8573" s="1">
        <v>45532</v>
      </c>
      <c r="F8573" t="s">
        <v>19</v>
      </c>
      <c r="G8573">
        <v>2261120.86</v>
      </c>
      <c r="H8573">
        <v>2223121.14</v>
      </c>
      <c r="I8573">
        <v>5275567.7300000004</v>
      </c>
      <c r="J8573">
        <v>572361.97</v>
      </c>
      <c r="K8573">
        <v>941430.92</v>
      </c>
      <c r="L8573">
        <v>7.9</v>
      </c>
      <c r="M8573">
        <v>66</v>
      </c>
      <c r="N8573">
        <v>3720</v>
      </c>
      <c r="O8573">
        <v>50</v>
      </c>
      <c r="P8573" t="s">
        <v>631</v>
      </c>
      <c r="Q8573" t="s">
        <v>598</v>
      </c>
    </row>
    <row r="8574" spans="1:17" x14ac:dyDescent="0.25">
      <c r="A8574">
        <v>3414</v>
      </c>
      <c r="B8574" t="s">
        <v>9051</v>
      </c>
      <c r="C8574" t="s">
        <v>60</v>
      </c>
      <c r="D8574">
        <v>2017</v>
      </c>
      <c r="E8574" s="1">
        <v>43003</v>
      </c>
      <c r="F8574" t="s">
        <v>19</v>
      </c>
      <c r="G8574">
        <v>7513294.8899999997</v>
      </c>
      <c r="H8574">
        <v>6942183.8700000001</v>
      </c>
      <c r="I8574">
        <v>12052692.32</v>
      </c>
      <c r="J8574">
        <v>1631112.62</v>
      </c>
      <c r="K8574">
        <v>3942802.29</v>
      </c>
      <c r="L8574">
        <v>6.8</v>
      </c>
      <c r="M8574">
        <v>70</v>
      </c>
      <c r="N8574">
        <v>985</v>
      </c>
      <c r="O8574">
        <v>161</v>
      </c>
      <c r="P8574" t="s">
        <v>147</v>
      </c>
      <c r="Q8574" t="s">
        <v>169</v>
      </c>
    </row>
    <row r="8575" spans="1:17" x14ac:dyDescent="0.25">
      <c r="A8575">
        <v>7339</v>
      </c>
      <c r="B8575" t="s">
        <v>9052</v>
      </c>
      <c r="C8575" t="s">
        <v>113</v>
      </c>
      <c r="D8575">
        <v>1956</v>
      </c>
      <c r="E8575" s="1">
        <v>20742</v>
      </c>
      <c r="F8575" t="s">
        <v>19</v>
      </c>
      <c r="G8575">
        <v>11692163.960000001</v>
      </c>
      <c r="H8575">
        <v>8936661</v>
      </c>
      <c r="I8575">
        <v>15121581.33</v>
      </c>
      <c r="J8575">
        <v>1763852.04</v>
      </c>
      <c r="K8575">
        <v>5233398.6900000004</v>
      </c>
      <c r="L8575">
        <v>7.1</v>
      </c>
      <c r="M8575">
        <v>87</v>
      </c>
      <c r="N8575">
        <v>5369</v>
      </c>
      <c r="O8575">
        <v>50</v>
      </c>
      <c r="P8575" t="s">
        <v>144</v>
      </c>
      <c r="Q8575" t="s">
        <v>301</v>
      </c>
    </row>
    <row r="8576" spans="1:17" x14ac:dyDescent="0.25">
      <c r="A8576">
        <v>3662</v>
      </c>
      <c r="B8576" t="s">
        <v>9053</v>
      </c>
      <c r="C8576" t="s">
        <v>18</v>
      </c>
      <c r="D8576">
        <v>1992</v>
      </c>
      <c r="E8576" s="1">
        <v>33743</v>
      </c>
      <c r="F8576" t="s">
        <v>19</v>
      </c>
      <c r="G8576">
        <v>36653593.049999997</v>
      </c>
      <c r="H8576">
        <v>48772141.329999998</v>
      </c>
      <c r="I8576">
        <v>101471551.3</v>
      </c>
      <c r="J8576">
        <v>12396412.59</v>
      </c>
      <c r="K8576">
        <v>21099524.140000001</v>
      </c>
      <c r="L8576">
        <v>9.9</v>
      </c>
      <c r="M8576">
        <v>100</v>
      </c>
      <c r="N8576">
        <v>8375</v>
      </c>
      <c r="O8576">
        <v>50</v>
      </c>
      <c r="P8576" t="s">
        <v>85</v>
      </c>
      <c r="Q8576" t="s">
        <v>898</v>
      </c>
    </row>
    <row r="8577" spans="1:17" x14ac:dyDescent="0.25">
      <c r="A8577">
        <v>17588</v>
      </c>
      <c r="B8577" t="s">
        <v>9054</v>
      </c>
      <c r="C8577" t="s">
        <v>113</v>
      </c>
      <c r="D8577">
        <v>1989</v>
      </c>
      <c r="E8577" s="1">
        <v>32862</v>
      </c>
      <c r="F8577" t="s">
        <v>19</v>
      </c>
      <c r="G8577">
        <v>2145182.79</v>
      </c>
      <c r="H8577">
        <v>6013459.1200000001</v>
      </c>
      <c r="I8577">
        <v>10030934.359999999</v>
      </c>
      <c r="J8577">
        <v>1318740.99</v>
      </c>
      <c r="K8577">
        <v>3460185.28</v>
      </c>
      <c r="L8577">
        <v>6.2</v>
      </c>
      <c r="M8577">
        <v>63</v>
      </c>
      <c r="N8577">
        <v>1476</v>
      </c>
      <c r="O8577">
        <v>50</v>
      </c>
      <c r="P8577" t="s">
        <v>182</v>
      </c>
      <c r="Q8577" t="s">
        <v>417</v>
      </c>
    </row>
    <row r="8578" spans="1:17" x14ac:dyDescent="0.25">
      <c r="A8578">
        <v>15670</v>
      </c>
      <c r="B8578" t="s">
        <v>9055</v>
      </c>
      <c r="C8578" t="s">
        <v>18</v>
      </c>
      <c r="D8578">
        <v>1986</v>
      </c>
      <c r="E8578" s="1">
        <v>31641</v>
      </c>
      <c r="F8578" t="s">
        <v>247</v>
      </c>
      <c r="G8578">
        <v>4114293.62</v>
      </c>
      <c r="H8578">
        <v>10193641.48</v>
      </c>
      <c r="I8578">
        <v>18061277.719999999</v>
      </c>
      <c r="J8578">
        <v>1535875.51</v>
      </c>
      <c r="K8578">
        <v>5581014.9199999999</v>
      </c>
      <c r="L8578">
        <v>6.8</v>
      </c>
      <c r="M8578">
        <v>61</v>
      </c>
      <c r="N8578">
        <v>824</v>
      </c>
      <c r="O8578">
        <v>53</v>
      </c>
      <c r="P8578" t="s">
        <v>540</v>
      </c>
      <c r="Q8578" t="s">
        <v>532</v>
      </c>
    </row>
    <row r="8579" spans="1:17" x14ac:dyDescent="0.25">
      <c r="A8579">
        <v>7239</v>
      </c>
      <c r="B8579" t="s">
        <v>9056</v>
      </c>
      <c r="C8579" t="s">
        <v>18</v>
      </c>
      <c r="D8579">
        <v>2025</v>
      </c>
      <c r="E8579" s="1">
        <v>45914</v>
      </c>
      <c r="F8579" t="s">
        <v>140</v>
      </c>
      <c r="G8579">
        <v>9625599.7799999993</v>
      </c>
      <c r="H8579">
        <v>9560242.3599999994</v>
      </c>
      <c r="I8579">
        <v>23490219.039999999</v>
      </c>
      <c r="J8579">
        <v>1999053.12</v>
      </c>
      <c r="K8579">
        <v>5064323.2</v>
      </c>
      <c r="L8579">
        <v>6.4</v>
      </c>
      <c r="M8579">
        <v>74</v>
      </c>
      <c r="N8579">
        <v>1200</v>
      </c>
      <c r="O8579">
        <v>1447</v>
      </c>
      <c r="P8579" t="s">
        <v>376</v>
      </c>
      <c r="Q8579" t="s">
        <v>287</v>
      </c>
    </row>
    <row r="8580" spans="1:17" x14ac:dyDescent="0.25">
      <c r="A8580">
        <v>7053</v>
      </c>
      <c r="B8580" t="s">
        <v>9057</v>
      </c>
      <c r="C8580" t="s">
        <v>31</v>
      </c>
      <c r="D8580">
        <v>1989</v>
      </c>
      <c r="E8580" s="1">
        <v>32540</v>
      </c>
      <c r="F8580" t="s">
        <v>19</v>
      </c>
      <c r="G8580">
        <v>34272455.939999998</v>
      </c>
      <c r="H8580">
        <v>28505726.829999998</v>
      </c>
      <c r="I8580">
        <v>50243225.369999997</v>
      </c>
      <c r="J8580">
        <v>4310124</v>
      </c>
      <c r="K8580">
        <v>16090326.83</v>
      </c>
      <c r="L8580">
        <v>5.5</v>
      </c>
      <c r="M8580">
        <v>78</v>
      </c>
      <c r="N8580">
        <v>172</v>
      </c>
      <c r="O8580">
        <v>50</v>
      </c>
      <c r="P8580" t="s">
        <v>57</v>
      </c>
      <c r="Q8580" t="s">
        <v>155</v>
      </c>
    </row>
    <row r="8581" spans="1:17" x14ac:dyDescent="0.25">
      <c r="A8581">
        <v>5251</v>
      </c>
      <c r="B8581" t="s">
        <v>9058</v>
      </c>
      <c r="C8581" t="s">
        <v>27</v>
      </c>
      <c r="D8581">
        <v>1996</v>
      </c>
      <c r="E8581" s="1">
        <v>35321</v>
      </c>
      <c r="F8581" t="s">
        <v>19</v>
      </c>
      <c r="G8581">
        <v>4204354.38</v>
      </c>
      <c r="H8581">
        <v>4793186.6900000004</v>
      </c>
      <c r="I8581">
        <v>9396232.1500000004</v>
      </c>
      <c r="J8581">
        <v>1006460.02</v>
      </c>
      <c r="K8581">
        <v>2691809.04</v>
      </c>
      <c r="L8581">
        <v>6.3</v>
      </c>
      <c r="M8581">
        <v>71</v>
      </c>
      <c r="N8581">
        <v>13881</v>
      </c>
      <c r="O8581">
        <v>87</v>
      </c>
      <c r="P8581" t="s">
        <v>562</v>
      </c>
      <c r="Q8581" t="s">
        <v>33</v>
      </c>
    </row>
    <row r="8582" spans="1:17" x14ac:dyDescent="0.25">
      <c r="A8582">
        <v>704</v>
      </c>
      <c r="B8582" t="s">
        <v>9059</v>
      </c>
      <c r="C8582" t="s">
        <v>18</v>
      </c>
      <c r="D8582">
        <v>1982</v>
      </c>
      <c r="E8582" s="1">
        <v>30104</v>
      </c>
      <c r="F8582" t="s">
        <v>19</v>
      </c>
      <c r="G8582">
        <v>5373621.2000000002</v>
      </c>
      <c r="H8582">
        <v>4453478.3499999996</v>
      </c>
      <c r="I8582">
        <v>6837553.75</v>
      </c>
      <c r="J8582">
        <v>896931.35</v>
      </c>
      <c r="K8582">
        <v>1991404.7</v>
      </c>
      <c r="L8582">
        <v>7.5</v>
      </c>
      <c r="M8582">
        <v>65</v>
      </c>
      <c r="N8582">
        <v>17217</v>
      </c>
      <c r="O8582">
        <v>2080</v>
      </c>
      <c r="P8582" t="s">
        <v>522</v>
      </c>
      <c r="Q8582" t="s">
        <v>789</v>
      </c>
    </row>
    <row r="8583" spans="1:17" x14ac:dyDescent="0.25">
      <c r="A8583">
        <v>609</v>
      </c>
      <c r="B8583" t="s">
        <v>9060</v>
      </c>
      <c r="C8583" t="s">
        <v>60</v>
      </c>
      <c r="D8583">
        <v>1975</v>
      </c>
      <c r="E8583" s="1">
        <v>27689</v>
      </c>
      <c r="F8583" t="s">
        <v>19</v>
      </c>
      <c r="G8583">
        <v>658505.72</v>
      </c>
      <c r="H8583">
        <v>621425.59</v>
      </c>
      <c r="I8583">
        <v>996612.88</v>
      </c>
      <c r="J8583">
        <v>86092.479999999996</v>
      </c>
      <c r="K8583">
        <v>304125.88</v>
      </c>
      <c r="L8583">
        <v>6</v>
      </c>
      <c r="M8583">
        <v>63</v>
      </c>
      <c r="N8583">
        <v>15599</v>
      </c>
      <c r="O8583">
        <v>50</v>
      </c>
      <c r="P8583" t="s">
        <v>369</v>
      </c>
      <c r="Q8583" t="s">
        <v>213</v>
      </c>
    </row>
    <row r="8584" spans="1:17" x14ac:dyDescent="0.25">
      <c r="A8584">
        <v>2252</v>
      </c>
      <c r="B8584" t="s">
        <v>9061</v>
      </c>
      <c r="C8584" t="s">
        <v>31</v>
      </c>
      <c r="D8584">
        <v>1966</v>
      </c>
      <c r="E8584" s="1">
        <v>24463</v>
      </c>
      <c r="F8584" t="s">
        <v>247</v>
      </c>
      <c r="G8584">
        <v>3171498.35</v>
      </c>
      <c r="H8584">
        <v>3782276.5</v>
      </c>
      <c r="I8584">
        <v>6903640.7300000004</v>
      </c>
      <c r="J8584">
        <v>775096.05</v>
      </c>
      <c r="K8584">
        <v>2141974.3199999998</v>
      </c>
      <c r="L8584">
        <v>4.5</v>
      </c>
      <c r="M8584">
        <v>60</v>
      </c>
      <c r="N8584">
        <v>15602</v>
      </c>
      <c r="O8584">
        <v>1783</v>
      </c>
      <c r="P8584" t="s">
        <v>702</v>
      </c>
      <c r="Q8584" t="s">
        <v>161</v>
      </c>
    </row>
    <row r="8585" spans="1:17" x14ac:dyDescent="0.25">
      <c r="A8585">
        <v>116</v>
      </c>
      <c r="B8585" t="s">
        <v>9062</v>
      </c>
      <c r="C8585" t="s">
        <v>31</v>
      </c>
      <c r="D8585">
        <v>1997</v>
      </c>
      <c r="E8585" s="1">
        <v>35662</v>
      </c>
      <c r="F8585" t="s">
        <v>19</v>
      </c>
      <c r="G8585">
        <v>2489181.02</v>
      </c>
      <c r="H8585">
        <v>4477633.53</v>
      </c>
      <c r="I8585">
        <v>8755541.2100000009</v>
      </c>
      <c r="J8585">
        <v>1136240.81</v>
      </c>
      <c r="K8585">
        <v>2534272.41</v>
      </c>
      <c r="L8585">
        <v>7.3</v>
      </c>
      <c r="M8585">
        <v>76</v>
      </c>
      <c r="N8585">
        <v>29252</v>
      </c>
      <c r="O8585">
        <v>353</v>
      </c>
      <c r="P8585" t="s">
        <v>300</v>
      </c>
      <c r="Q8585" t="s">
        <v>220</v>
      </c>
    </row>
    <row r="8586" spans="1:17" x14ac:dyDescent="0.25">
      <c r="A8586">
        <v>13535</v>
      </c>
      <c r="B8586" t="s">
        <v>9063</v>
      </c>
      <c r="C8586" t="s">
        <v>60</v>
      </c>
      <c r="D8586">
        <v>1963</v>
      </c>
      <c r="E8586" s="1">
        <v>23059</v>
      </c>
      <c r="F8586" t="s">
        <v>247</v>
      </c>
      <c r="G8586">
        <v>4089406.92</v>
      </c>
      <c r="H8586">
        <v>8753034.2899999991</v>
      </c>
      <c r="I8586">
        <v>13407896.890000001</v>
      </c>
      <c r="J8586">
        <v>1685301.63</v>
      </c>
      <c r="K8586">
        <v>5057194.54</v>
      </c>
      <c r="L8586">
        <v>4.4000000000000004</v>
      </c>
      <c r="M8586">
        <v>37</v>
      </c>
      <c r="N8586">
        <v>2360</v>
      </c>
      <c r="O8586">
        <v>63</v>
      </c>
      <c r="P8586" t="s">
        <v>85</v>
      </c>
      <c r="Q8586" t="s">
        <v>171</v>
      </c>
    </row>
    <row r="8587" spans="1:17" x14ac:dyDescent="0.25">
      <c r="A8587">
        <v>40357</v>
      </c>
      <c r="B8587" t="s">
        <v>9064</v>
      </c>
      <c r="C8587" t="s">
        <v>60</v>
      </c>
      <c r="D8587">
        <v>1990</v>
      </c>
      <c r="E8587" s="1">
        <v>33057</v>
      </c>
      <c r="F8587" t="s">
        <v>19</v>
      </c>
      <c r="G8587">
        <v>10321841.27</v>
      </c>
      <c r="H8587">
        <v>15484157.9</v>
      </c>
      <c r="I8587">
        <v>27934215.210000001</v>
      </c>
      <c r="J8587">
        <v>3661344.05</v>
      </c>
      <c r="K8587">
        <v>8360874.0499999998</v>
      </c>
      <c r="L8587">
        <v>7</v>
      </c>
      <c r="M8587">
        <v>70</v>
      </c>
      <c r="N8587">
        <v>1145</v>
      </c>
      <c r="O8587">
        <v>981</v>
      </c>
      <c r="P8587" t="s">
        <v>390</v>
      </c>
      <c r="Q8587" t="s">
        <v>516</v>
      </c>
    </row>
    <row r="8588" spans="1:17" x14ac:dyDescent="0.25">
      <c r="A8588">
        <v>10765</v>
      </c>
      <c r="B8588" t="s">
        <v>9065</v>
      </c>
      <c r="C8588" t="s">
        <v>18</v>
      </c>
      <c r="D8588">
        <v>2009</v>
      </c>
      <c r="E8588" s="1">
        <v>40068</v>
      </c>
      <c r="F8588" t="s">
        <v>93</v>
      </c>
      <c r="G8588">
        <v>3867991.86</v>
      </c>
      <c r="H8588">
        <v>2900191.52</v>
      </c>
      <c r="I8588">
        <v>5513373.7599999998</v>
      </c>
      <c r="J8588">
        <v>319063.89</v>
      </c>
      <c r="K8588">
        <v>1381322.03</v>
      </c>
      <c r="L8588">
        <v>5.4</v>
      </c>
      <c r="M8588">
        <v>57</v>
      </c>
      <c r="N8588">
        <v>5763</v>
      </c>
      <c r="O8588">
        <v>50</v>
      </c>
      <c r="P8588" t="s">
        <v>300</v>
      </c>
      <c r="Q8588" t="s">
        <v>421</v>
      </c>
    </row>
    <row r="8589" spans="1:17" x14ac:dyDescent="0.25">
      <c r="A8589">
        <v>5280</v>
      </c>
      <c r="B8589" t="s">
        <v>9066</v>
      </c>
      <c r="C8589" t="s">
        <v>60</v>
      </c>
      <c r="D8589">
        <v>2006</v>
      </c>
      <c r="E8589" s="1">
        <v>38875</v>
      </c>
      <c r="F8589" t="s">
        <v>19</v>
      </c>
      <c r="G8589">
        <v>26896256.010000002</v>
      </c>
      <c r="H8589">
        <v>32331094.440000001</v>
      </c>
      <c r="I8589">
        <v>77017201.170000002</v>
      </c>
      <c r="J8589">
        <v>8892328.4000000004</v>
      </c>
      <c r="K8589">
        <v>15797760.92</v>
      </c>
      <c r="L8589">
        <v>4.4000000000000004</v>
      </c>
      <c r="M8589">
        <v>48</v>
      </c>
      <c r="N8589">
        <v>4616</v>
      </c>
      <c r="O8589">
        <v>2568</v>
      </c>
      <c r="P8589" t="s">
        <v>179</v>
      </c>
      <c r="Q8589" t="s">
        <v>62</v>
      </c>
    </row>
    <row r="8590" spans="1:17" x14ac:dyDescent="0.25">
      <c r="A8590">
        <v>3473</v>
      </c>
      <c r="B8590" t="s">
        <v>9067</v>
      </c>
      <c r="C8590" t="s">
        <v>23</v>
      </c>
      <c r="D8590">
        <v>2007</v>
      </c>
      <c r="E8590" s="1">
        <v>39411</v>
      </c>
      <c r="F8590" t="s">
        <v>19</v>
      </c>
      <c r="G8590">
        <v>1544396.63</v>
      </c>
      <c r="H8590">
        <v>4810604.88</v>
      </c>
      <c r="I8590">
        <v>7686872.3200000003</v>
      </c>
      <c r="J8590">
        <v>1332076.26</v>
      </c>
      <c r="K8590">
        <v>2577433.7400000002</v>
      </c>
      <c r="L8590">
        <v>6.4</v>
      </c>
      <c r="M8590">
        <v>62</v>
      </c>
      <c r="N8590">
        <v>765</v>
      </c>
      <c r="O8590">
        <v>1545</v>
      </c>
      <c r="P8590" t="s">
        <v>376</v>
      </c>
      <c r="Q8590" t="s">
        <v>180</v>
      </c>
    </row>
    <row r="8591" spans="1:17" x14ac:dyDescent="0.25">
      <c r="A8591">
        <v>4780</v>
      </c>
      <c r="B8591" t="s">
        <v>9068</v>
      </c>
      <c r="C8591" t="s">
        <v>18</v>
      </c>
      <c r="D8591">
        <v>1966</v>
      </c>
      <c r="E8591" s="1">
        <v>24336</v>
      </c>
      <c r="F8591" t="s">
        <v>19</v>
      </c>
      <c r="G8591">
        <v>1546893.66</v>
      </c>
      <c r="H8591">
        <v>1806003.71</v>
      </c>
      <c r="I8591">
        <v>3829594.49</v>
      </c>
      <c r="J8591">
        <v>191521.42</v>
      </c>
      <c r="K8591">
        <v>818876.46</v>
      </c>
      <c r="L8591">
        <v>5.8</v>
      </c>
      <c r="M8591">
        <v>69</v>
      </c>
      <c r="N8591">
        <v>629</v>
      </c>
      <c r="O8591">
        <v>738</v>
      </c>
      <c r="P8591" t="s">
        <v>303</v>
      </c>
      <c r="Q8591" t="s">
        <v>1319</v>
      </c>
    </row>
    <row r="8592" spans="1:17" x14ac:dyDescent="0.25">
      <c r="A8592">
        <v>6951</v>
      </c>
      <c r="B8592" t="s">
        <v>9069</v>
      </c>
      <c r="C8592" t="s">
        <v>18</v>
      </c>
      <c r="D8592">
        <v>2018</v>
      </c>
      <c r="E8592" s="1">
        <v>43461</v>
      </c>
      <c r="F8592" t="s">
        <v>19</v>
      </c>
      <c r="G8592">
        <v>2499335.37</v>
      </c>
      <c r="H8592">
        <v>1622661.99</v>
      </c>
      <c r="I8592">
        <v>2499335.37</v>
      </c>
      <c r="J8592">
        <v>422409.05</v>
      </c>
      <c r="K8592">
        <v>847834.29</v>
      </c>
      <c r="L8592">
        <v>5</v>
      </c>
      <c r="M8592">
        <v>53</v>
      </c>
      <c r="N8592">
        <v>2069</v>
      </c>
      <c r="O8592">
        <v>440</v>
      </c>
      <c r="P8592" t="s">
        <v>383</v>
      </c>
      <c r="Q8592" t="s">
        <v>552</v>
      </c>
    </row>
    <row r="8593" spans="1:17" x14ac:dyDescent="0.25">
      <c r="A8593">
        <v>5572</v>
      </c>
      <c r="B8593" t="s">
        <v>9070</v>
      </c>
      <c r="C8593" t="s">
        <v>27</v>
      </c>
      <c r="D8593">
        <v>2004</v>
      </c>
      <c r="E8593" s="1">
        <v>38111</v>
      </c>
      <c r="F8593" t="s">
        <v>324</v>
      </c>
      <c r="G8593">
        <v>3921957.37</v>
      </c>
      <c r="H8593">
        <v>3199361.82</v>
      </c>
      <c r="I8593">
        <v>4719870.24</v>
      </c>
      <c r="J8593">
        <v>529950.82999999996</v>
      </c>
      <c r="K8593">
        <v>1814774.46</v>
      </c>
      <c r="L8593">
        <v>6.7</v>
      </c>
      <c r="M8593">
        <v>84</v>
      </c>
      <c r="N8593">
        <v>3799</v>
      </c>
      <c r="O8593">
        <v>1147</v>
      </c>
      <c r="P8593" t="s">
        <v>890</v>
      </c>
      <c r="Q8593" t="s">
        <v>1048</v>
      </c>
    </row>
    <row r="8594" spans="1:17" x14ac:dyDescent="0.25">
      <c r="A8594">
        <v>2069</v>
      </c>
      <c r="B8594" t="s">
        <v>9071</v>
      </c>
      <c r="C8594" t="s">
        <v>31</v>
      </c>
      <c r="D8594">
        <v>2019</v>
      </c>
      <c r="E8594" s="1">
        <v>43707</v>
      </c>
      <c r="F8594" t="s">
        <v>74</v>
      </c>
      <c r="G8594">
        <v>2257120.08</v>
      </c>
      <c r="H8594">
        <v>3127189.19</v>
      </c>
      <c r="I8594">
        <v>5470181.6600000001</v>
      </c>
      <c r="J8594">
        <v>632261.23</v>
      </c>
      <c r="K8594">
        <v>1713119.76</v>
      </c>
      <c r="L8594">
        <v>4.4000000000000004</v>
      </c>
      <c r="M8594">
        <v>44</v>
      </c>
      <c r="N8594">
        <v>677</v>
      </c>
      <c r="O8594">
        <v>7872</v>
      </c>
      <c r="P8594" t="s">
        <v>48</v>
      </c>
      <c r="Q8594" t="s">
        <v>1055</v>
      </c>
    </row>
    <row r="8595" spans="1:17" x14ac:dyDescent="0.25">
      <c r="A8595">
        <v>14157</v>
      </c>
      <c r="B8595" t="s">
        <v>9072</v>
      </c>
      <c r="C8595" t="s">
        <v>113</v>
      </c>
      <c r="D8595">
        <v>1995</v>
      </c>
      <c r="E8595" s="1">
        <v>34941</v>
      </c>
      <c r="F8595" t="s">
        <v>19</v>
      </c>
      <c r="G8595">
        <v>3339289.58</v>
      </c>
      <c r="H8595">
        <v>7470463.8499999996</v>
      </c>
      <c r="I8595">
        <v>11509522.59</v>
      </c>
      <c r="J8595">
        <v>1868531.75</v>
      </c>
      <c r="K8595">
        <v>3808344.5</v>
      </c>
      <c r="L8595">
        <v>5.2</v>
      </c>
      <c r="M8595">
        <v>55</v>
      </c>
      <c r="N8595">
        <v>22450</v>
      </c>
      <c r="O8595">
        <v>921</v>
      </c>
      <c r="P8595" t="s">
        <v>890</v>
      </c>
      <c r="Q8595" t="s">
        <v>188</v>
      </c>
    </row>
    <row r="8596" spans="1:17" x14ac:dyDescent="0.25">
      <c r="A8596">
        <v>6972</v>
      </c>
      <c r="B8596" t="s">
        <v>9073</v>
      </c>
      <c r="C8596" t="s">
        <v>31</v>
      </c>
      <c r="D8596">
        <v>2020</v>
      </c>
      <c r="E8596" s="1">
        <v>43905</v>
      </c>
      <c r="F8596" t="s">
        <v>19</v>
      </c>
      <c r="G8596">
        <v>17386146.32</v>
      </c>
      <c r="H8596">
        <v>26202014.969999999</v>
      </c>
      <c r="I8596">
        <v>43239130.100000001</v>
      </c>
      <c r="J8596">
        <v>4563172.0199999996</v>
      </c>
      <c r="K8596">
        <v>13812413.66</v>
      </c>
      <c r="L8596">
        <v>6.1</v>
      </c>
      <c r="M8596">
        <v>70</v>
      </c>
      <c r="N8596">
        <v>4924</v>
      </c>
      <c r="O8596">
        <v>779</v>
      </c>
      <c r="P8596" t="s">
        <v>607</v>
      </c>
      <c r="Q8596" t="s">
        <v>429</v>
      </c>
    </row>
    <row r="8597" spans="1:17" x14ac:dyDescent="0.25">
      <c r="A8597">
        <v>11146</v>
      </c>
      <c r="B8597" t="s">
        <v>9074</v>
      </c>
      <c r="C8597" t="s">
        <v>54</v>
      </c>
      <c r="D8597">
        <v>1970</v>
      </c>
      <c r="E8597" s="1">
        <v>25831</v>
      </c>
      <c r="F8597" t="s">
        <v>70</v>
      </c>
      <c r="G8597">
        <v>3736573.69</v>
      </c>
      <c r="H8597">
        <v>5410997.4199999999</v>
      </c>
      <c r="I8597">
        <v>11460785.34</v>
      </c>
      <c r="J8597">
        <v>727738.91</v>
      </c>
      <c r="K8597">
        <v>2589059.3199999998</v>
      </c>
      <c r="L8597">
        <v>5.7</v>
      </c>
      <c r="M8597">
        <v>54</v>
      </c>
      <c r="N8597">
        <v>7685</v>
      </c>
      <c r="O8597">
        <v>607</v>
      </c>
      <c r="P8597" t="s">
        <v>425</v>
      </c>
      <c r="Q8597" t="s">
        <v>259</v>
      </c>
    </row>
    <row r="8598" spans="1:17" x14ac:dyDescent="0.25">
      <c r="A8598">
        <v>18540</v>
      </c>
      <c r="B8598" t="s">
        <v>9075</v>
      </c>
      <c r="C8598" t="s">
        <v>18</v>
      </c>
      <c r="D8598">
        <v>2002</v>
      </c>
      <c r="E8598" s="1">
        <v>37308</v>
      </c>
      <c r="F8598" t="s">
        <v>19</v>
      </c>
      <c r="G8598">
        <v>1538881.77</v>
      </c>
      <c r="H8598">
        <v>934890.73</v>
      </c>
      <c r="I8598">
        <v>1995198.61</v>
      </c>
      <c r="J8598">
        <v>208403</v>
      </c>
      <c r="K8598">
        <v>509165.27</v>
      </c>
      <c r="L8598">
        <v>6.9</v>
      </c>
      <c r="M8598">
        <v>80</v>
      </c>
      <c r="N8598">
        <v>158</v>
      </c>
      <c r="O8598">
        <v>24543</v>
      </c>
      <c r="P8598" t="s">
        <v>371</v>
      </c>
      <c r="Q8598" t="s">
        <v>598</v>
      </c>
    </row>
    <row r="8599" spans="1:17" x14ac:dyDescent="0.25">
      <c r="A8599">
        <v>12607</v>
      </c>
      <c r="B8599" t="s">
        <v>9076</v>
      </c>
      <c r="C8599" t="s">
        <v>81</v>
      </c>
      <c r="D8599">
        <v>2017</v>
      </c>
      <c r="E8599" s="1">
        <v>42980</v>
      </c>
      <c r="F8599" t="s">
        <v>19</v>
      </c>
      <c r="G8599">
        <v>1602567.18</v>
      </c>
      <c r="H8599">
        <v>2049879.48</v>
      </c>
      <c r="I8599">
        <v>3075003.27</v>
      </c>
      <c r="J8599">
        <v>523835.54</v>
      </c>
      <c r="K8599">
        <v>1201275.97</v>
      </c>
      <c r="L8599">
        <v>7.2</v>
      </c>
      <c r="M8599">
        <v>70</v>
      </c>
      <c r="N8599">
        <v>51161</v>
      </c>
      <c r="O8599">
        <v>3579</v>
      </c>
      <c r="P8599" t="s">
        <v>283</v>
      </c>
      <c r="Q8599" t="s">
        <v>1010</v>
      </c>
    </row>
    <row r="8600" spans="1:17" x14ac:dyDescent="0.25">
      <c r="A8600">
        <v>897</v>
      </c>
      <c r="B8600" t="s">
        <v>9077</v>
      </c>
      <c r="C8600" t="s">
        <v>31</v>
      </c>
      <c r="D8600">
        <v>2011</v>
      </c>
      <c r="E8600" s="1">
        <v>40876</v>
      </c>
      <c r="F8600" t="s">
        <v>140</v>
      </c>
      <c r="G8600">
        <v>22867580.91</v>
      </c>
      <c r="H8600">
        <v>12469277.07</v>
      </c>
      <c r="I8600">
        <v>27652060.030000001</v>
      </c>
      <c r="J8600">
        <v>1709995.58</v>
      </c>
      <c r="K8600">
        <v>6650998.4900000002</v>
      </c>
      <c r="L8600">
        <v>8.1999999999999993</v>
      </c>
      <c r="M8600">
        <v>81</v>
      </c>
      <c r="N8600">
        <v>626</v>
      </c>
      <c r="O8600">
        <v>996</v>
      </c>
      <c r="P8600" t="s">
        <v>32</v>
      </c>
      <c r="Q8600" t="s">
        <v>1322</v>
      </c>
    </row>
    <row r="8601" spans="1:17" x14ac:dyDescent="0.25">
      <c r="A8601">
        <v>9361</v>
      </c>
      <c r="B8601" t="s">
        <v>9078</v>
      </c>
      <c r="C8601" t="s">
        <v>27</v>
      </c>
      <c r="D8601">
        <v>1972</v>
      </c>
      <c r="E8601" s="1">
        <v>26632</v>
      </c>
      <c r="F8601" t="s">
        <v>70</v>
      </c>
      <c r="G8601">
        <v>201017.26</v>
      </c>
      <c r="H8601">
        <v>326257.94</v>
      </c>
      <c r="I8601">
        <v>492633.38</v>
      </c>
      <c r="J8601">
        <v>90873.55</v>
      </c>
      <c r="K8601">
        <v>139658.69</v>
      </c>
      <c r="L8601">
        <v>7</v>
      </c>
      <c r="M8601">
        <v>66</v>
      </c>
      <c r="N8601">
        <v>819</v>
      </c>
      <c r="O8601">
        <v>850</v>
      </c>
      <c r="P8601" t="s">
        <v>94</v>
      </c>
      <c r="Q8601" t="s">
        <v>960</v>
      </c>
    </row>
    <row r="8602" spans="1:17" x14ac:dyDescent="0.25">
      <c r="A8602">
        <v>4461</v>
      </c>
      <c r="B8602" t="s">
        <v>9079</v>
      </c>
      <c r="C8602" t="s">
        <v>18</v>
      </c>
      <c r="D8602">
        <v>1967</v>
      </c>
      <c r="E8602" s="1">
        <v>24564</v>
      </c>
      <c r="F8602" t="s">
        <v>70</v>
      </c>
      <c r="G8602">
        <v>10048415.49</v>
      </c>
      <c r="H8602">
        <v>16639104.039999999</v>
      </c>
      <c r="I8602">
        <v>35720560.75</v>
      </c>
      <c r="J8602">
        <v>1800874.05</v>
      </c>
      <c r="K8602">
        <v>8527554.4700000007</v>
      </c>
      <c r="L8602">
        <v>8.3000000000000007</v>
      </c>
      <c r="M8602">
        <v>83</v>
      </c>
      <c r="N8602">
        <v>322</v>
      </c>
      <c r="O8602">
        <v>207</v>
      </c>
      <c r="P8602" t="s">
        <v>654</v>
      </c>
      <c r="Q8602" t="s">
        <v>1322</v>
      </c>
    </row>
    <row r="8603" spans="1:17" x14ac:dyDescent="0.25">
      <c r="A8603">
        <v>737</v>
      </c>
      <c r="B8603" t="s">
        <v>9080</v>
      </c>
      <c r="C8603" t="s">
        <v>113</v>
      </c>
      <c r="D8603">
        <v>2002</v>
      </c>
      <c r="E8603" s="1">
        <v>37446</v>
      </c>
      <c r="F8603" t="s">
        <v>247</v>
      </c>
      <c r="G8603">
        <v>3906032.24</v>
      </c>
      <c r="H8603">
        <v>5053687.5</v>
      </c>
      <c r="I8603">
        <v>7307379.8600000003</v>
      </c>
      <c r="J8603">
        <v>1040106.25</v>
      </c>
      <c r="K8603">
        <v>2865514.36</v>
      </c>
      <c r="L8603">
        <v>5.8</v>
      </c>
      <c r="M8603">
        <v>45</v>
      </c>
      <c r="N8603">
        <v>4438</v>
      </c>
      <c r="O8603">
        <v>441</v>
      </c>
      <c r="P8603" t="s">
        <v>522</v>
      </c>
      <c r="Q8603" t="s">
        <v>647</v>
      </c>
    </row>
    <row r="8604" spans="1:17" x14ac:dyDescent="0.25">
      <c r="A8604">
        <v>34951</v>
      </c>
      <c r="B8604" t="s">
        <v>9081</v>
      </c>
      <c r="C8604" t="s">
        <v>27</v>
      </c>
      <c r="D8604">
        <v>1972</v>
      </c>
      <c r="E8604" s="1">
        <v>26398</v>
      </c>
      <c r="F8604" t="s">
        <v>19</v>
      </c>
      <c r="G8604">
        <v>10394847.949999999</v>
      </c>
      <c r="H8604">
        <v>8969185.4199999999</v>
      </c>
      <c r="I8604">
        <v>17914115.780000001</v>
      </c>
      <c r="J8604">
        <v>2627387.59</v>
      </c>
      <c r="K8604">
        <v>4669297.71</v>
      </c>
      <c r="L8604">
        <v>8.1</v>
      </c>
      <c r="M8604">
        <v>78</v>
      </c>
      <c r="N8604">
        <v>2992</v>
      </c>
      <c r="O8604">
        <v>335</v>
      </c>
      <c r="P8604" t="s">
        <v>470</v>
      </c>
      <c r="Q8604" t="s">
        <v>415</v>
      </c>
    </row>
    <row r="8605" spans="1:17" x14ac:dyDescent="0.25">
      <c r="A8605">
        <v>789</v>
      </c>
      <c r="B8605" t="s">
        <v>9082</v>
      </c>
      <c r="C8605" t="s">
        <v>54</v>
      </c>
      <c r="D8605">
        <v>2017</v>
      </c>
      <c r="E8605" s="1">
        <v>42841</v>
      </c>
      <c r="F8605" t="s">
        <v>247</v>
      </c>
      <c r="G8605">
        <v>100000</v>
      </c>
      <c r="H8605">
        <v>167625.70000000001</v>
      </c>
      <c r="I8605">
        <v>247281.26</v>
      </c>
      <c r="J8605">
        <v>25207.46</v>
      </c>
      <c r="K8605">
        <v>84543.9</v>
      </c>
      <c r="L8605">
        <v>6.6</v>
      </c>
      <c r="M8605">
        <v>51</v>
      </c>
      <c r="N8605">
        <v>282</v>
      </c>
      <c r="O8605">
        <v>314</v>
      </c>
      <c r="P8605" t="s">
        <v>482</v>
      </c>
      <c r="Q8605" t="s">
        <v>673</v>
      </c>
    </row>
    <row r="8606" spans="1:17" x14ac:dyDescent="0.25">
      <c r="A8606">
        <v>1862</v>
      </c>
      <c r="B8606" t="s">
        <v>9083</v>
      </c>
      <c r="C8606" t="s">
        <v>54</v>
      </c>
      <c r="D8606">
        <v>1998</v>
      </c>
      <c r="E8606" s="1">
        <v>36073</v>
      </c>
      <c r="F8606" t="s">
        <v>19</v>
      </c>
      <c r="G8606">
        <v>327396.13</v>
      </c>
      <c r="H8606">
        <v>219477.96</v>
      </c>
      <c r="I8606">
        <v>423433.27</v>
      </c>
      <c r="J8606">
        <v>64574.26</v>
      </c>
      <c r="K8606">
        <v>110130.95</v>
      </c>
      <c r="L8606">
        <v>6.7</v>
      </c>
      <c r="M8606">
        <v>72</v>
      </c>
      <c r="N8606">
        <v>370</v>
      </c>
      <c r="O8606">
        <v>50</v>
      </c>
      <c r="P8606" t="s">
        <v>310</v>
      </c>
      <c r="Q8606" t="s">
        <v>448</v>
      </c>
    </row>
    <row r="8607" spans="1:17" x14ac:dyDescent="0.25">
      <c r="A8607">
        <v>11029</v>
      </c>
      <c r="B8607" t="s">
        <v>9084</v>
      </c>
      <c r="C8607" t="s">
        <v>23</v>
      </c>
      <c r="D8607">
        <v>2012</v>
      </c>
      <c r="E8607" s="1">
        <v>41092</v>
      </c>
      <c r="F8607" t="s">
        <v>70</v>
      </c>
      <c r="G8607">
        <v>76478590.049999997</v>
      </c>
      <c r="H8607">
        <v>85947664.519999996</v>
      </c>
      <c r="I8607">
        <v>176200830.40000001</v>
      </c>
      <c r="J8607">
        <v>16217591.75</v>
      </c>
      <c r="K8607">
        <v>42211127.719999999</v>
      </c>
      <c r="L8607">
        <v>6.3</v>
      </c>
      <c r="M8607">
        <v>58</v>
      </c>
      <c r="N8607">
        <v>1143</v>
      </c>
      <c r="O8607">
        <v>314</v>
      </c>
      <c r="P8607" t="s">
        <v>82</v>
      </c>
      <c r="Q8607" t="s">
        <v>270</v>
      </c>
    </row>
    <row r="8608" spans="1:17" x14ac:dyDescent="0.25">
      <c r="A8608">
        <v>26997</v>
      </c>
      <c r="B8608" t="s">
        <v>9085</v>
      </c>
      <c r="C8608" t="s">
        <v>23</v>
      </c>
      <c r="D8608">
        <v>2016</v>
      </c>
      <c r="E8608" s="1">
        <v>42515</v>
      </c>
      <c r="F8608" t="s">
        <v>19</v>
      </c>
      <c r="G8608">
        <v>2554551.12</v>
      </c>
      <c r="H8608">
        <v>4129581.87</v>
      </c>
      <c r="I8608">
        <v>9311713.3800000008</v>
      </c>
      <c r="J8608">
        <v>540156.09</v>
      </c>
      <c r="K8608">
        <v>1903798.93</v>
      </c>
      <c r="L8608">
        <v>4.4000000000000004</v>
      </c>
      <c r="M8608">
        <v>56</v>
      </c>
      <c r="N8608">
        <v>4033</v>
      </c>
      <c r="O8608">
        <v>491</v>
      </c>
      <c r="P8608" t="s">
        <v>236</v>
      </c>
      <c r="Q8608" t="s">
        <v>239</v>
      </c>
    </row>
    <row r="8609" spans="1:17" x14ac:dyDescent="0.25">
      <c r="A8609">
        <v>485</v>
      </c>
      <c r="B8609" t="s">
        <v>9086</v>
      </c>
      <c r="C8609" t="s">
        <v>27</v>
      </c>
      <c r="D8609">
        <v>1989</v>
      </c>
      <c r="E8609" s="1">
        <v>32749</v>
      </c>
      <c r="F8609" t="s">
        <v>19</v>
      </c>
      <c r="G8609">
        <v>979584.82</v>
      </c>
      <c r="H8609">
        <v>2566246.5499999998</v>
      </c>
      <c r="I8609">
        <v>4862466.2699999996</v>
      </c>
      <c r="J8609">
        <v>563675.30000000005</v>
      </c>
      <c r="K8609">
        <v>1281461.57</v>
      </c>
      <c r="L8609">
        <v>9</v>
      </c>
      <c r="M8609">
        <v>100</v>
      </c>
      <c r="N8609">
        <v>22571</v>
      </c>
      <c r="O8609">
        <v>765</v>
      </c>
      <c r="P8609" t="s">
        <v>316</v>
      </c>
      <c r="Q8609" t="s">
        <v>1055</v>
      </c>
    </row>
    <row r="8610" spans="1:17" x14ac:dyDescent="0.25">
      <c r="A8610">
        <v>490</v>
      </c>
      <c r="B8610" t="s">
        <v>9087</v>
      </c>
      <c r="C8610" t="s">
        <v>23</v>
      </c>
      <c r="D8610">
        <v>1994</v>
      </c>
      <c r="E8610" s="1">
        <v>34368</v>
      </c>
      <c r="F8610" t="s">
        <v>19</v>
      </c>
      <c r="G8610">
        <v>4126334.69</v>
      </c>
      <c r="H8610">
        <v>11452755.279999999</v>
      </c>
      <c r="I8610">
        <v>20499584.530000001</v>
      </c>
      <c r="J8610">
        <v>1774257.78</v>
      </c>
      <c r="K8610">
        <v>4746162.42</v>
      </c>
      <c r="L8610">
        <v>6.4</v>
      </c>
      <c r="M8610">
        <v>68</v>
      </c>
      <c r="N8610">
        <v>1389</v>
      </c>
      <c r="O8610">
        <v>50</v>
      </c>
      <c r="P8610" t="s">
        <v>127</v>
      </c>
      <c r="Q8610" t="s">
        <v>495</v>
      </c>
    </row>
    <row r="8611" spans="1:17" x14ac:dyDescent="0.25">
      <c r="A8611">
        <v>39236</v>
      </c>
      <c r="B8611" t="s">
        <v>9088</v>
      </c>
      <c r="C8611" t="s">
        <v>18</v>
      </c>
      <c r="D8611">
        <v>1994</v>
      </c>
      <c r="E8611" s="1">
        <v>34525</v>
      </c>
      <c r="F8611" t="s">
        <v>140</v>
      </c>
      <c r="G8611">
        <v>950640.01</v>
      </c>
      <c r="H8611">
        <v>2338286.09</v>
      </c>
      <c r="I8611">
        <v>4130273.75</v>
      </c>
      <c r="J8611">
        <v>409015.72</v>
      </c>
      <c r="K8611">
        <v>1087418.18</v>
      </c>
      <c r="L8611">
        <v>7.2</v>
      </c>
      <c r="M8611">
        <v>63</v>
      </c>
      <c r="N8611">
        <v>100</v>
      </c>
      <c r="O8611">
        <v>2793</v>
      </c>
      <c r="P8611" t="s">
        <v>173</v>
      </c>
      <c r="Q8611" t="s">
        <v>737</v>
      </c>
    </row>
    <row r="8612" spans="1:17" x14ac:dyDescent="0.25">
      <c r="A8612">
        <v>13939</v>
      </c>
      <c r="B8612" t="s">
        <v>9089</v>
      </c>
      <c r="C8612" t="s">
        <v>18</v>
      </c>
      <c r="D8612">
        <v>1975</v>
      </c>
      <c r="E8612" s="1">
        <v>27409</v>
      </c>
      <c r="F8612" t="s">
        <v>750</v>
      </c>
      <c r="G8612">
        <v>355251.74</v>
      </c>
      <c r="H8612">
        <v>457049.82</v>
      </c>
      <c r="I8612">
        <v>1109665.76</v>
      </c>
      <c r="J8612">
        <v>50369.29</v>
      </c>
      <c r="K8612">
        <v>195552.54</v>
      </c>
      <c r="L8612">
        <v>4.8</v>
      </c>
      <c r="M8612">
        <v>40</v>
      </c>
      <c r="N8612">
        <v>1431</v>
      </c>
      <c r="O8612">
        <v>249</v>
      </c>
      <c r="P8612" t="s">
        <v>78</v>
      </c>
      <c r="Q8612" t="s">
        <v>753</v>
      </c>
    </row>
    <row r="8613" spans="1:17" x14ac:dyDescent="0.25">
      <c r="A8613">
        <v>6139</v>
      </c>
      <c r="B8613" t="s">
        <v>9090</v>
      </c>
      <c r="C8613" t="s">
        <v>18</v>
      </c>
      <c r="D8613">
        <v>2015</v>
      </c>
      <c r="E8613" s="1">
        <v>42363</v>
      </c>
      <c r="F8613" t="s">
        <v>19</v>
      </c>
      <c r="G8613">
        <v>10737815.970000001</v>
      </c>
      <c r="H8613">
        <v>6663046.3200000003</v>
      </c>
      <c r="I8613">
        <v>13068349.35</v>
      </c>
      <c r="J8613">
        <v>1648050.68</v>
      </c>
      <c r="K8613">
        <v>2811566.58</v>
      </c>
      <c r="L8613">
        <v>5.5</v>
      </c>
      <c r="M8613">
        <v>75</v>
      </c>
      <c r="N8613">
        <v>12395</v>
      </c>
      <c r="O8613">
        <v>5544</v>
      </c>
      <c r="P8613" t="s">
        <v>625</v>
      </c>
      <c r="Q8613" t="s">
        <v>688</v>
      </c>
    </row>
    <row r="8614" spans="1:17" x14ac:dyDescent="0.25">
      <c r="A8614">
        <v>75</v>
      </c>
      <c r="B8614" t="s">
        <v>9091</v>
      </c>
      <c r="C8614" t="s">
        <v>60</v>
      </c>
      <c r="D8614">
        <v>1978</v>
      </c>
      <c r="E8614" s="1">
        <v>28814</v>
      </c>
      <c r="F8614" t="s">
        <v>19</v>
      </c>
      <c r="G8614">
        <v>3253702.72</v>
      </c>
      <c r="H8614">
        <v>1888422.64</v>
      </c>
      <c r="I8614">
        <v>3253702.72</v>
      </c>
      <c r="J8614">
        <v>432116.9</v>
      </c>
      <c r="K8614">
        <v>871417.04</v>
      </c>
      <c r="L8614">
        <v>4.0999999999999996</v>
      </c>
      <c r="M8614">
        <v>28</v>
      </c>
      <c r="N8614">
        <v>4483</v>
      </c>
      <c r="O8614">
        <v>3266</v>
      </c>
      <c r="P8614" t="s">
        <v>1072</v>
      </c>
      <c r="Q8614" t="s">
        <v>643</v>
      </c>
    </row>
    <row r="8615" spans="1:17" x14ac:dyDescent="0.25">
      <c r="A8615">
        <v>2334</v>
      </c>
      <c r="B8615" t="s">
        <v>9092</v>
      </c>
      <c r="C8615" t="s">
        <v>23</v>
      </c>
      <c r="D8615">
        <v>1967</v>
      </c>
      <c r="E8615" s="1">
        <v>24514</v>
      </c>
      <c r="F8615" t="s">
        <v>247</v>
      </c>
      <c r="G8615">
        <v>850911.32</v>
      </c>
      <c r="H8615">
        <v>825429.64</v>
      </c>
      <c r="I8615">
        <v>1569405.16</v>
      </c>
      <c r="J8615">
        <v>178849.7</v>
      </c>
      <c r="K8615">
        <v>375578.43</v>
      </c>
      <c r="L8615">
        <v>7.2</v>
      </c>
      <c r="M8615">
        <v>69</v>
      </c>
      <c r="N8615">
        <v>7345</v>
      </c>
      <c r="O8615">
        <v>533</v>
      </c>
      <c r="P8615" t="s">
        <v>456</v>
      </c>
      <c r="Q8615" t="s">
        <v>1197</v>
      </c>
    </row>
    <row r="8616" spans="1:17" x14ac:dyDescent="0.25">
      <c r="A8616">
        <v>24998</v>
      </c>
      <c r="B8616" t="s">
        <v>9093</v>
      </c>
      <c r="C8616" t="s">
        <v>18</v>
      </c>
      <c r="D8616">
        <v>1983</v>
      </c>
      <c r="E8616" s="1">
        <v>30675</v>
      </c>
      <c r="F8616" t="s">
        <v>70</v>
      </c>
      <c r="G8616">
        <v>7030611.3799999999</v>
      </c>
      <c r="H8616">
        <v>13221579.960000001</v>
      </c>
      <c r="I8616">
        <v>20728170.440000001</v>
      </c>
      <c r="J8616">
        <v>1500677.68</v>
      </c>
      <c r="K8616">
        <v>5323895.12</v>
      </c>
      <c r="L8616">
        <v>4.5999999999999996</v>
      </c>
      <c r="M8616">
        <v>40</v>
      </c>
      <c r="N8616">
        <v>671</v>
      </c>
      <c r="O8616">
        <v>19189</v>
      </c>
      <c r="P8616" t="s">
        <v>954</v>
      </c>
      <c r="Q8616" t="s">
        <v>408</v>
      </c>
    </row>
    <row r="8617" spans="1:17" x14ac:dyDescent="0.25">
      <c r="A8617">
        <v>13458</v>
      </c>
      <c r="B8617" t="s">
        <v>9094</v>
      </c>
      <c r="C8617" t="s">
        <v>23</v>
      </c>
      <c r="D8617">
        <v>2021</v>
      </c>
      <c r="E8617" s="1">
        <v>44470</v>
      </c>
      <c r="F8617" t="s">
        <v>19</v>
      </c>
      <c r="G8617">
        <v>2710726.72</v>
      </c>
      <c r="H8617">
        <v>1791959.66</v>
      </c>
      <c r="I8617">
        <v>3379062.3</v>
      </c>
      <c r="J8617">
        <v>462441.38</v>
      </c>
      <c r="K8617">
        <v>780879.81</v>
      </c>
      <c r="L8617">
        <v>7.7</v>
      </c>
      <c r="M8617">
        <v>88</v>
      </c>
      <c r="N8617">
        <v>2055</v>
      </c>
      <c r="O8617">
        <v>62</v>
      </c>
      <c r="P8617" t="s">
        <v>241</v>
      </c>
      <c r="Q8617" t="s">
        <v>326</v>
      </c>
    </row>
    <row r="8618" spans="1:17" x14ac:dyDescent="0.25">
      <c r="A8618">
        <v>7794</v>
      </c>
      <c r="B8618" t="s">
        <v>9095</v>
      </c>
      <c r="C8618" t="s">
        <v>18</v>
      </c>
      <c r="D8618">
        <v>2006</v>
      </c>
      <c r="E8618" s="1">
        <v>38922</v>
      </c>
      <c r="F8618" t="s">
        <v>19</v>
      </c>
      <c r="G8618">
        <v>20859594.260000002</v>
      </c>
      <c r="H8618">
        <v>25935488.530000001</v>
      </c>
      <c r="I8618">
        <v>63567064.850000001</v>
      </c>
      <c r="J8618">
        <v>4478441.46</v>
      </c>
      <c r="K8618">
        <v>12258968.300000001</v>
      </c>
      <c r="L8618">
        <v>7.7</v>
      </c>
      <c r="M8618">
        <v>80</v>
      </c>
      <c r="N8618">
        <v>829</v>
      </c>
      <c r="O8618">
        <v>655</v>
      </c>
      <c r="P8618" t="s">
        <v>241</v>
      </c>
      <c r="Q8618" t="s">
        <v>43</v>
      </c>
    </row>
    <row r="8619" spans="1:17" x14ac:dyDescent="0.25">
      <c r="A8619">
        <v>6756</v>
      </c>
      <c r="B8619" t="s">
        <v>9096</v>
      </c>
      <c r="C8619" t="s">
        <v>81</v>
      </c>
      <c r="D8619">
        <v>2018</v>
      </c>
      <c r="E8619" s="1">
        <v>43242</v>
      </c>
      <c r="F8619" t="s">
        <v>19</v>
      </c>
      <c r="G8619">
        <v>719440.84</v>
      </c>
      <c r="H8619">
        <v>1193593.3</v>
      </c>
      <c r="I8619">
        <v>2742907.4</v>
      </c>
      <c r="J8619">
        <v>298775.77</v>
      </c>
      <c r="K8619">
        <v>683520.57</v>
      </c>
      <c r="L8619">
        <v>4.9000000000000004</v>
      </c>
      <c r="M8619">
        <v>68</v>
      </c>
      <c r="N8619">
        <v>13210</v>
      </c>
      <c r="O8619">
        <v>659</v>
      </c>
      <c r="P8619" t="s">
        <v>20</v>
      </c>
      <c r="Q8619" t="s">
        <v>563</v>
      </c>
    </row>
    <row r="8620" spans="1:17" x14ac:dyDescent="0.25">
      <c r="A8620">
        <v>1818</v>
      </c>
      <c r="B8620" t="s">
        <v>9097</v>
      </c>
      <c r="C8620" t="s">
        <v>113</v>
      </c>
      <c r="D8620">
        <v>2015</v>
      </c>
      <c r="E8620" s="1">
        <v>42134</v>
      </c>
      <c r="F8620" t="s">
        <v>19</v>
      </c>
      <c r="G8620">
        <v>2279652.2999999998</v>
      </c>
      <c r="H8620">
        <v>6470822.4000000004</v>
      </c>
      <c r="I8620">
        <v>10411059.93</v>
      </c>
      <c r="J8620">
        <v>1247647.03</v>
      </c>
      <c r="K8620">
        <v>3314203.53</v>
      </c>
      <c r="L8620">
        <v>5</v>
      </c>
      <c r="M8620">
        <v>36</v>
      </c>
      <c r="N8620">
        <v>481</v>
      </c>
      <c r="O8620">
        <v>1238</v>
      </c>
      <c r="P8620" t="s">
        <v>428</v>
      </c>
      <c r="Q8620" t="s">
        <v>194</v>
      </c>
    </row>
    <row r="8621" spans="1:17" x14ac:dyDescent="0.25">
      <c r="A8621">
        <v>3358</v>
      </c>
      <c r="B8621" t="s">
        <v>9098</v>
      </c>
      <c r="C8621" t="s">
        <v>60</v>
      </c>
      <c r="D8621">
        <v>2007</v>
      </c>
      <c r="E8621" s="1">
        <v>39447</v>
      </c>
      <c r="F8621" t="s">
        <v>19</v>
      </c>
      <c r="G8621">
        <v>870979.5</v>
      </c>
      <c r="H8621">
        <v>413688.97</v>
      </c>
      <c r="I8621">
        <v>870979.5</v>
      </c>
      <c r="J8621">
        <v>94636.94</v>
      </c>
      <c r="K8621">
        <v>212985.09</v>
      </c>
      <c r="L8621">
        <v>5.9</v>
      </c>
      <c r="M8621">
        <v>57</v>
      </c>
      <c r="N8621">
        <v>1678</v>
      </c>
      <c r="O8621">
        <v>1182</v>
      </c>
      <c r="P8621" t="s">
        <v>219</v>
      </c>
      <c r="Q8621" t="s">
        <v>403</v>
      </c>
    </row>
    <row r="8622" spans="1:17" x14ac:dyDescent="0.25">
      <c r="A8622">
        <v>6010</v>
      </c>
      <c r="B8622" t="s">
        <v>9099</v>
      </c>
      <c r="C8622" t="s">
        <v>23</v>
      </c>
      <c r="D8622">
        <v>2001</v>
      </c>
      <c r="E8622" s="1">
        <v>37033</v>
      </c>
      <c r="F8622" t="s">
        <v>19</v>
      </c>
      <c r="G8622">
        <v>1120825.55</v>
      </c>
      <c r="H8622">
        <v>3011109.93</v>
      </c>
      <c r="I8622">
        <v>4651587.8</v>
      </c>
      <c r="J8622">
        <v>598254</v>
      </c>
      <c r="K8622">
        <v>1659175.8</v>
      </c>
      <c r="L8622">
        <v>5.2</v>
      </c>
      <c r="M8622">
        <v>50</v>
      </c>
      <c r="N8622">
        <v>8795</v>
      </c>
      <c r="O8622">
        <v>4836</v>
      </c>
      <c r="P8622" t="s">
        <v>625</v>
      </c>
      <c r="Q8622" t="s">
        <v>391</v>
      </c>
    </row>
    <row r="8623" spans="1:17" x14ac:dyDescent="0.25">
      <c r="A8623">
        <v>20311</v>
      </c>
      <c r="B8623" t="s">
        <v>9100</v>
      </c>
      <c r="C8623" t="s">
        <v>23</v>
      </c>
      <c r="D8623">
        <v>2018</v>
      </c>
      <c r="E8623" s="1">
        <v>43421</v>
      </c>
      <c r="F8623" t="s">
        <v>19</v>
      </c>
      <c r="G8623">
        <v>9686305.6500000004</v>
      </c>
      <c r="H8623">
        <v>7157599.1200000001</v>
      </c>
      <c r="I8623">
        <v>13957095.210000001</v>
      </c>
      <c r="J8623">
        <v>1833772.84</v>
      </c>
      <c r="K8623">
        <v>3127025.86</v>
      </c>
      <c r="L8623">
        <v>7.4</v>
      </c>
      <c r="M8623">
        <v>73</v>
      </c>
      <c r="N8623">
        <v>22549</v>
      </c>
      <c r="O8623">
        <v>3583</v>
      </c>
      <c r="P8623" t="s">
        <v>204</v>
      </c>
      <c r="Q8623" t="s">
        <v>608</v>
      </c>
    </row>
    <row r="8624" spans="1:17" x14ac:dyDescent="0.25">
      <c r="A8624">
        <v>35226</v>
      </c>
      <c r="B8624" t="s">
        <v>9101</v>
      </c>
      <c r="C8624" t="s">
        <v>27</v>
      </c>
      <c r="D8624">
        <v>2019</v>
      </c>
      <c r="E8624" s="1">
        <v>43490</v>
      </c>
      <c r="F8624" t="s">
        <v>19</v>
      </c>
      <c r="G8624">
        <v>9507411.9900000002</v>
      </c>
      <c r="H8624">
        <v>13826966.119999999</v>
      </c>
      <c r="I8624">
        <v>30560177.010000002</v>
      </c>
      <c r="J8624">
        <v>1951859.48</v>
      </c>
      <c r="K8624">
        <v>6670267.1500000004</v>
      </c>
      <c r="L8624">
        <v>6</v>
      </c>
      <c r="M8624">
        <v>72</v>
      </c>
      <c r="N8624">
        <v>2760</v>
      </c>
      <c r="O8624">
        <v>1851</v>
      </c>
      <c r="P8624" t="s">
        <v>454</v>
      </c>
      <c r="Q8624" t="s">
        <v>769</v>
      </c>
    </row>
    <row r="8625" spans="1:17" x14ac:dyDescent="0.25">
      <c r="A8625">
        <v>2144</v>
      </c>
      <c r="B8625" t="s">
        <v>9102</v>
      </c>
      <c r="C8625" t="s">
        <v>31</v>
      </c>
      <c r="D8625">
        <v>2000</v>
      </c>
      <c r="E8625" s="1">
        <v>36683</v>
      </c>
      <c r="F8625" t="s">
        <v>19</v>
      </c>
      <c r="G8625">
        <v>53906419.530000001</v>
      </c>
      <c r="H8625">
        <v>70735492.060000002</v>
      </c>
      <c r="I8625">
        <v>160090688.90000001</v>
      </c>
      <c r="J8625">
        <v>15398248.27</v>
      </c>
      <c r="K8625">
        <v>31158190.02</v>
      </c>
      <c r="L8625">
        <v>5.5</v>
      </c>
      <c r="M8625">
        <v>42</v>
      </c>
      <c r="N8625">
        <v>2302</v>
      </c>
      <c r="O8625">
        <v>836</v>
      </c>
      <c r="P8625" t="s">
        <v>1023</v>
      </c>
      <c r="Q8625" t="s">
        <v>838</v>
      </c>
    </row>
    <row r="8626" spans="1:17" x14ac:dyDescent="0.25">
      <c r="A8626">
        <v>3797</v>
      </c>
      <c r="B8626" t="s">
        <v>9103</v>
      </c>
      <c r="C8626" t="s">
        <v>18</v>
      </c>
      <c r="D8626">
        <v>2024</v>
      </c>
      <c r="E8626" s="1">
        <v>45373</v>
      </c>
      <c r="F8626" t="s">
        <v>19</v>
      </c>
      <c r="G8626">
        <v>1363813.6</v>
      </c>
      <c r="H8626">
        <v>1722351.84</v>
      </c>
      <c r="I8626">
        <v>3018622.67</v>
      </c>
      <c r="J8626">
        <v>370573.24</v>
      </c>
      <c r="K8626">
        <v>920885.82</v>
      </c>
      <c r="L8626">
        <v>5.3</v>
      </c>
      <c r="M8626">
        <v>39</v>
      </c>
      <c r="N8626">
        <v>512</v>
      </c>
      <c r="O8626">
        <v>68</v>
      </c>
      <c r="P8626" t="s">
        <v>224</v>
      </c>
      <c r="Q8626" t="s">
        <v>806</v>
      </c>
    </row>
    <row r="8627" spans="1:17" x14ac:dyDescent="0.25">
      <c r="A8627">
        <v>2236</v>
      </c>
      <c r="B8627" t="s">
        <v>9104</v>
      </c>
      <c r="C8627" t="s">
        <v>60</v>
      </c>
      <c r="D8627">
        <v>1999</v>
      </c>
      <c r="E8627" s="1">
        <v>36170</v>
      </c>
      <c r="F8627" t="s">
        <v>19</v>
      </c>
      <c r="G8627">
        <v>321507.05</v>
      </c>
      <c r="H8627">
        <v>460001.39</v>
      </c>
      <c r="I8627">
        <v>1140894.75</v>
      </c>
      <c r="J8627">
        <v>102159.84</v>
      </c>
      <c r="K8627">
        <v>226904.86</v>
      </c>
      <c r="L8627">
        <v>5.5</v>
      </c>
      <c r="M8627">
        <v>47</v>
      </c>
      <c r="N8627">
        <v>358</v>
      </c>
      <c r="O8627">
        <v>749</v>
      </c>
      <c r="P8627" t="s">
        <v>264</v>
      </c>
      <c r="Q8627" t="s">
        <v>1173</v>
      </c>
    </row>
    <row r="8628" spans="1:17" x14ac:dyDescent="0.25">
      <c r="A8628">
        <v>4559</v>
      </c>
      <c r="B8628" t="s">
        <v>9105</v>
      </c>
      <c r="C8628" t="s">
        <v>60</v>
      </c>
      <c r="D8628">
        <v>2021</v>
      </c>
      <c r="E8628" s="1">
        <v>44408</v>
      </c>
      <c r="F8628" t="s">
        <v>247</v>
      </c>
      <c r="G8628">
        <v>4972593.8499999996</v>
      </c>
      <c r="H8628">
        <v>5198380.88</v>
      </c>
      <c r="I8628">
        <v>12238944.210000001</v>
      </c>
      <c r="J8628">
        <v>1393243.61</v>
      </c>
      <c r="K8628">
        <v>2873913.93</v>
      </c>
      <c r="L8628">
        <v>8.1999999999999993</v>
      </c>
      <c r="M8628">
        <v>71</v>
      </c>
      <c r="N8628">
        <v>58132</v>
      </c>
      <c r="O8628">
        <v>984</v>
      </c>
      <c r="P8628" t="s">
        <v>540</v>
      </c>
      <c r="Q8628" t="s">
        <v>1197</v>
      </c>
    </row>
    <row r="8629" spans="1:17" x14ac:dyDescent="0.25">
      <c r="A8629">
        <v>4590</v>
      </c>
      <c r="B8629" t="s">
        <v>9106</v>
      </c>
      <c r="C8629" t="s">
        <v>31</v>
      </c>
      <c r="D8629">
        <v>2025</v>
      </c>
      <c r="E8629" s="1">
        <v>45772</v>
      </c>
      <c r="F8629" t="s">
        <v>19</v>
      </c>
      <c r="G8629">
        <v>5488583.5</v>
      </c>
      <c r="H8629">
        <v>11501363.67</v>
      </c>
      <c r="I8629">
        <v>21257978.289999999</v>
      </c>
      <c r="J8629">
        <v>3159591.72</v>
      </c>
      <c r="K8629">
        <v>6597831.5700000003</v>
      </c>
      <c r="L8629">
        <v>8.1</v>
      </c>
      <c r="M8629">
        <v>76</v>
      </c>
      <c r="N8629">
        <v>1058</v>
      </c>
      <c r="O8629">
        <v>929</v>
      </c>
      <c r="P8629" t="s">
        <v>470</v>
      </c>
      <c r="Q8629" t="s">
        <v>245</v>
      </c>
    </row>
    <row r="8630" spans="1:17" x14ac:dyDescent="0.25">
      <c r="A8630">
        <v>11425</v>
      </c>
      <c r="B8630" t="s">
        <v>9107</v>
      </c>
      <c r="C8630" t="s">
        <v>18</v>
      </c>
      <c r="D8630">
        <v>1990</v>
      </c>
      <c r="E8630" s="1">
        <v>32885</v>
      </c>
      <c r="F8630" t="s">
        <v>140</v>
      </c>
      <c r="G8630">
        <v>11841917.42</v>
      </c>
      <c r="H8630">
        <v>9916736.4000000004</v>
      </c>
      <c r="I8630">
        <v>21768668.5</v>
      </c>
      <c r="J8630">
        <v>2261499.41</v>
      </c>
      <c r="K8630">
        <v>5842932.21</v>
      </c>
      <c r="L8630">
        <v>4.4000000000000004</v>
      </c>
      <c r="M8630">
        <v>43</v>
      </c>
      <c r="N8630">
        <v>1475</v>
      </c>
      <c r="O8630">
        <v>144</v>
      </c>
      <c r="P8630" t="s">
        <v>390</v>
      </c>
      <c r="Q8630" t="s">
        <v>267</v>
      </c>
    </row>
    <row r="8631" spans="1:17" x14ac:dyDescent="0.25">
      <c r="A8631">
        <v>18506</v>
      </c>
      <c r="B8631" t="s">
        <v>9108</v>
      </c>
      <c r="C8631" t="s">
        <v>31</v>
      </c>
      <c r="D8631">
        <v>1950</v>
      </c>
      <c r="E8631" s="1">
        <v>18477</v>
      </c>
      <c r="F8631" t="s">
        <v>19</v>
      </c>
      <c r="G8631">
        <v>11573909.98</v>
      </c>
      <c r="H8631">
        <v>14728588.310000001</v>
      </c>
      <c r="I8631">
        <v>29642674.129999999</v>
      </c>
      <c r="J8631">
        <v>2189515.16</v>
      </c>
      <c r="K8631">
        <v>7902652.7000000002</v>
      </c>
      <c r="L8631">
        <v>4</v>
      </c>
      <c r="M8631">
        <v>42</v>
      </c>
      <c r="N8631">
        <v>5735</v>
      </c>
      <c r="O8631">
        <v>4326</v>
      </c>
      <c r="P8631" t="s">
        <v>57</v>
      </c>
      <c r="Q8631" t="s">
        <v>103</v>
      </c>
    </row>
    <row r="8632" spans="1:17" x14ac:dyDescent="0.25">
      <c r="A8632">
        <v>139</v>
      </c>
      <c r="B8632" t="s">
        <v>9109</v>
      </c>
      <c r="C8632" t="s">
        <v>31</v>
      </c>
      <c r="D8632">
        <v>1988</v>
      </c>
      <c r="E8632" s="1">
        <v>32443</v>
      </c>
      <c r="F8632" t="s">
        <v>19</v>
      </c>
      <c r="G8632">
        <v>2377856.6800000002</v>
      </c>
      <c r="H8632">
        <v>2499520.88</v>
      </c>
      <c r="I8632">
        <v>3709086.01</v>
      </c>
      <c r="J8632">
        <v>446308.92</v>
      </c>
      <c r="K8632">
        <v>1260006.56</v>
      </c>
      <c r="L8632">
        <v>4.4000000000000004</v>
      </c>
      <c r="M8632">
        <v>45</v>
      </c>
      <c r="N8632">
        <v>1124</v>
      </c>
      <c r="O8632">
        <v>55</v>
      </c>
      <c r="P8632" t="s">
        <v>32</v>
      </c>
      <c r="Q8632" t="s">
        <v>473</v>
      </c>
    </row>
    <row r="8633" spans="1:17" x14ac:dyDescent="0.25">
      <c r="A8633">
        <v>1586</v>
      </c>
      <c r="B8633" t="s">
        <v>9110</v>
      </c>
      <c r="C8633" t="s">
        <v>60</v>
      </c>
      <c r="D8633">
        <v>1989</v>
      </c>
      <c r="E8633" s="1">
        <v>32657</v>
      </c>
      <c r="F8633" t="s">
        <v>19</v>
      </c>
      <c r="G8633">
        <v>5104754.43</v>
      </c>
      <c r="H8633">
        <v>6758804.9199999999</v>
      </c>
      <c r="I8633">
        <v>13599422.33</v>
      </c>
      <c r="J8633">
        <v>1057567.8999999999</v>
      </c>
      <c r="K8633">
        <v>2988358.58</v>
      </c>
      <c r="L8633">
        <v>6.5</v>
      </c>
      <c r="M8633">
        <v>70</v>
      </c>
      <c r="N8633">
        <v>2647</v>
      </c>
      <c r="O8633">
        <v>477</v>
      </c>
      <c r="P8633" t="s">
        <v>20</v>
      </c>
      <c r="Q8633" t="s">
        <v>290</v>
      </c>
    </row>
    <row r="8634" spans="1:17" x14ac:dyDescent="0.25">
      <c r="A8634">
        <v>7692</v>
      </c>
      <c r="B8634" t="s">
        <v>9111</v>
      </c>
      <c r="C8634" t="s">
        <v>27</v>
      </c>
      <c r="D8634">
        <v>1958</v>
      </c>
      <c r="E8634" s="1">
        <v>21218</v>
      </c>
      <c r="F8634" t="s">
        <v>19</v>
      </c>
      <c r="G8634">
        <v>4409588.4000000004</v>
      </c>
      <c r="H8634">
        <v>4884346.74</v>
      </c>
      <c r="I8634">
        <v>11719676.939999999</v>
      </c>
      <c r="J8634">
        <v>504262.02</v>
      </c>
      <c r="K8634">
        <v>2356220.29</v>
      </c>
      <c r="L8634">
        <v>7.3</v>
      </c>
      <c r="M8634">
        <v>75</v>
      </c>
      <c r="N8634">
        <v>673</v>
      </c>
      <c r="O8634">
        <v>91</v>
      </c>
      <c r="P8634" t="s">
        <v>631</v>
      </c>
      <c r="Q8634" t="s">
        <v>138</v>
      </c>
    </row>
    <row r="8635" spans="1:17" x14ac:dyDescent="0.25">
      <c r="A8635">
        <v>1829</v>
      </c>
      <c r="B8635" t="s">
        <v>9112</v>
      </c>
      <c r="C8635" t="s">
        <v>18</v>
      </c>
      <c r="D8635">
        <v>2022</v>
      </c>
      <c r="E8635" s="1">
        <v>44703</v>
      </c>
      <c r="F8635" t="s">
        <v>19</v>
      </c>
      <c r="G8635">
        <v>1547907.11</v>
      </c>
      <c r="H8635">
        <v>3683618.25</v>
      </c>
      <c r="I8635">
        <v>5983571.1399999997</v>
      </c>
      <c r="J8635">
        <v>924389.36</v>
      </c>
      <c r="K8635">
        <v>2193966.75</v>
      </c>
      <c r="L8635">
        <v>6.4</v>
      </c>
      <c r="M8635">
        <v>70</v>
      </c>
      <c r="N8635">
        <v>29137</v>
      </c>
      <c r="O8635">
        <v>566</v>
      </c>
      <c r="P8635" t="s">
        <v>124</v>
      </c>
      <c r="Q8635" t="s">
        <v>87</v>
      </c>
    </row>
    <row r="8636" spans="1:17" x14ac:dyDescent="0.25">
      <c r="A8636">
        <v>27046</v>
      </c>
      <c r="B8636" t="s">
        <v>9113</v>
      </c>
      <c r="C8636" t="s">
        <v>31</v>
      </c>
      <c r="D8636">
        <v>2005</v>
      </c>
      <c r="E8636" s="1">
        <v>38643</v>
      </c>
      <c r="F8636" t="s">
        <v>19</v>
      </c>
      <c r="G8636">
        <v>10600235.289999999</v>
      </c>
      <c r="H8636">
        <v>4332142.93</v>
      </c>
      <c r="I8636">
        <v>10600235.289999999</v>
      </c>
      <c r="J8636">
        <v>1109722.2</v>
      </c>
      <c r="K8636">
        <v>1849676.09</v>
      </c>
      <c r="L8636">
        <v>6.3</v>
      </c>
      <c r="M8636">
        <v>63</v>
      </c>
      <c r="N8636">
        <v>12249</v>
      </c>
      <c r="O8636">
        <v>116</v>
      </c>
      <c r="P8636" t="s">
        <v>163</v>
      </c>
      <c r="Q8636" t="s">
        <v>202</v>
      </c>
    </row>
    <row r="8637" spans="1:17" x14ac:dyDescent="0.25">
      <c r="A8637">
        <v>18591</v>
      </c>
      <c r="B8637" t="s">
        <v>9114</v>
      </c>
      <c r="C8637" t="s">
        <v>31</v>
      </c>
      <c r="D8637">
        <v>1978</v>
      </c>
      <c r="E8637" s="1">
        <v>28582</v>
      </c>
      <c r="F8637" t="s">
        <v>19</v>
      </c>
      <c r="G8637">
        <v>1518243.63</v>
      </c>
      <c r="H8637">
        <v>2924972.4</v>
      </c>
      <c r="I8637">
        <v>6574005.6699999999</v>
      </c>
      <c r="J8637">
        <v>444091.25</v>
      </c>
      <c r="K8637">
        <v>1583520.54</v>
      </c>
      <c r="L8637">
        <v>6.8</v>
      </c>
      <c r="M8637">
        <v>60</v>
      </c>
      <c r="N8637">
        <v>900</v>
      </c>
      <c r="O8637">
        <v>537</v>
      </c>
      <c r="P8637" t="s">
        <v>402</v>
      </c>
      <c r="Q8637" t="s">
        <v>290</v>
      </c>
    </row>
    <row r="8638" spans="1:17" x14ac:dyDescent="0.25">
      <c r="A8638">
        <v>6120</v>
      </c>
      <c r="B8638" t="s">
        <v>9115</v>
      </c>
      <c r="C8638" t="s">
        <v>31</v>
      </c>
      <c r="D8638">
        <v>1985</v>
      </c>
      <c r="E8638" s="1">
        <v>31205</v>
      </c>
      <c r="F8638" t="s">
        <v>19</v>
      </c>
      <c r="G8638">
        <v>2066830.88</v>
      </c>
      <c r="H8638">
        <v>2173250.4300000002</v>
      </c>
      <c r="I8638">
        <v>5016432.79</v>
      </c>
      <c r="J8638">
        <v>413695.37</v>
      </c>
      <c r="K8638">
        <v>885710.49</v>
      </c>
      <c r="L8638">
        <v>5</v>
      </c>
      <c r="M8638">
        <v>65</v>
      </c>
      <c r="N8638">
        <v>7016</v>
      </c>
      <c r="O8638">
        <v>52</v>
      </c>
      <c r="P8638" t="s">
        <v>224</v>
      </c>
      <c r="Q8638" t="s">
        <v>49</v>
      </c>
    </row>
    <row r="8639" spans="1:17" x14ac:dyDescent="0.25">
      <c r="A8639">
        <v>6551</v>
      </c>
      <c r="B8639" t="s">
        <v>9116</v>
      </c>
      <c r="C8639" t="s">
        <v>31</v>
      </c>
      <c r="D8639">
        <v>1972</v>
      </c>
      <c r="E8639" s="1">
        <v>26424</v>
      </c>
      <c r="F8639" t="s">
        <v>19</v>
      </c>
      <c r="G8639">
        <v>15561641.66</v>
      </c>
      <c r="H8639">
        <v>44654156.539999999</v>
      </c>
      <c r="I8639">
        <v>72062675.230000004</v>
      </c>
      <c r="J8639">
        <v>6127988.2199999997</v>
      </c>
      <c r="K8639">
        <v>20584142.940000001</v>
      </c>
      <c r="L8639">
        <v>4.5</v>
      </c>
      <c r="M8639">
        <v>44</v>
      </c>
      <c r="N8639">
        <v>302</v>
      </c>
      <c r="O8639">
        <v>1422</v>
      </c>
      <c r="P8639" t="s">
        <v>439</v>
      </c>
      <c r="Q8639" t="s">
        <v>457</v>
      </c>
    </row>
    <row r="8640" spans="1:17" x14ac:dyDescent="0.25">
      <c r="A8640">
        <v>6605</v>
      </c>
      <c r="B8640" t="s">
        <v>9117</v>
      </c>
      <c r="C8640" t="s">
        <v>18</v>
      </c>
      <c r="D8640">
        <v>1976</v>
      </c>
      <c r="E8640" s="1">
        <v>27951</v>
      </c>
      <c r="F8640" t="s">
        <v>19</v>
      </c>
      <c r="G8640">
        <v>275962.27</v>
      </c>
      <c r="H8640">
        <v>269900.64</v>
      </c>
      <c r="I8640">
        <v>605349.4</v>
      </c>
      <c r="J8640">
        <v>31341.93</v>
      </c>
      <c r="K8640">
        <v>116171.62</v>
      </c>
      <c r="L8640">
        <v>7.1</v>
      </c>
      <c r="M8640">
        <v>78</v>
      </c>
      <c r="N8640">
        <v>629</v>
      </c>
      <c r="O8640">
        <v>611</v>
      </c>
      <c r="P8640" t="s">
        <v>757</v>
      </c>
      <c r="Q8640" t="s">
        <v>326</v>
      </c>
    </row>
    <row r="8641" spans="1:17" x14ac:dyDescent="0.25">
      <c r="A8641">
        <v>3619</v>
      </c>
      <c r="B8641" t="s">
        <v>9118</v>
      </c>
      <c r="C8641" t="s">
        <v>27</v>
      </c>
      <c r="D8641">
        <v>1965</v>
      </c>
      <c r="E8641" s="1">
        <v>23828</v>
      </c>
      <c r="F8641" t="s">
        <v>19</v>
      </c>
      <c r="G8641">
        <v>951364.34</v>
      </c>
      <c r="H8641">
        <v>869724.57</v>
      </c>
      <c r="I8641">
        <v>1449520.79</v>
      </c>
      <c r="J8641">
        <v>212425.74</v>
      </c>
      <c r="K8641">
        <v>491895.51</v>
      </c>
      <c r="L8641">
        <v>6.1</v>
      </c>
      <c r="M8641">
        <v>63</v>
      </c>
      <c r="N8641">
        <v>1377</v>
      </c>
      <c r="O8641">
        <v>2396</v>
      </c>
      <c r="P8641" t="s">
        <v>196</v>
      </c>
      <c r="Q8641" t="s">
        <v>509</v>
      </c>
    </row>
    <row r="8642" spans="1:17" x14ac:dyDescent="0.25">
      <c r="A8642">
        <v>3162</v>
      </c>
      <c r="B8642" t="s">
        <v>9119</v>
      </c>
      <c r="C8642" t="s">
        <v>18</v>
      </c>
      <c r="D8642">
        <v>2018</v>
      </c>
      <c r="E8642" s="1">
        <v>43151</v>
      </c>
      <c r="F8642" t="s">
        <v>19</v>
      </c>
      <c r="G8642">
        <v>2831671.21</v>
      </c>
      <c r="H8642">
        <v>2749736.18</v>
      </c>
      <c r="I8642">
        <v>5060016.62</v>
      </c>
      <c r="J8642">
        <v>641843.1</v>
      </c>
      <c r="K8642">
        <v>1604066.78</v>
      </c>
      <c r="L8642">
        <v>7</v>
      </c>
      <c r="M8642">
        <v>62</v>
      </c>
      <c r="N8642">
        <v>11369</v>
      </c>
      <c r="O8642">
        <v>61</v>
      </c>
      <c r="P8642" t="s">
        <v>264</v>
      </c>
      <c r="Q8642" t="s">
        <v>997</v>
      </c>
    </row>
    <row r="8643" spans="1:17" x14ac:dyDescent="0.25">
      <c r="A8643">
        <v>53</v>
      </c>
      <c r="B8643" t="s">
        <v>9120</v>
      </c>
      <c r="C8643" t="s">
        <v>31</v>
      </c>
      <c r="D8643">
        <v>2018</v>
      </c>
      <c r="E8643" s="1">
        <v>43199</v>
      </c>
      <c r="F8643" t="s">
        <v>19</v>
      </c>
      <c r="G8643">
        <v>1277927.48</v>
      </c>
      <c r="H8643">
        <v>1342671.7</v>
      </c>
      <c r="I8643">
        <v>2264163.1800000002</v>
      </c>
      <c r="J8643">
        <v>331796.25</v>
      </c>
      <c r="K8643">
        <v>778078.36</v>
      </c>
      <c r="L8643">
        <v>5.7</v>
      </c>
      <c r="M8643">
        <v>54</v>
      </c>
      <c r="N8643">
        <v>579</v>
      </c>
      <c r="O8643">
        <v>853</v>
      </c>
      <c r="P8643" t="s">
        <v>607</v>
      </c>
      <c r="Q8643" t="s">
        <v>62</v>
      </c>
    </row>
    <row r="8644" spans="1:17" x14ac:dyDescent="0.25">
      <c r="A8644">
        <v>12943</v>
      </c>
      <c r="B8644" t="s">
        <v>9121</v>
      </c>
      <c r="C8644" t="s">
        <v>18</v>
      </c>
      <c r="D8644">
        <v>1998</v>
      </c>
      <c r="E8644" s="1">
        <v>36134</v>
      </c>
      <c r="F8644" t="s">
        <v>19</v>
      </c>
      <c r="G8644">
        <v>1071598.53</v>
      </c>
      <c r="H8644">
        <v>542870.29</v>
      </c>
      <c r="I8644">
        <v>1237025.3400000001</v>
      </c>
      <c r="J8644">
        <v>70229.149999999994</v>
      </c>
      <c r="K8644">
        <v>261946.52</v>
      </c>
      <c r="L8644">
        <v>5.4</v>
      </c>
      <c r="M8644">
        <v>43</v>
      </c>
      <c r="N8644">
        <v>310</v>
      </c>
      <c r="O8644">
        <v>361</v>
      </c>
      <c r="P8644" t="s">
        <v>470</v>
      </c>
      <c r="Q8644" t="s">
        <v>79</v>
      </c>
    </row>
    <row r="8645" spans="1:17" x14ac:dyDescent="0.25">
      <c r="A8645">
        <v>3450</v>
      </c>
      <c r="B8645" t="s">
        <v>9122</v>
      </c>
      <c r="C8645" t="s">
        <v>60</v>
      </c>
      <c r="D8645">
        <v>2003</v>
      </c>
      <c r="E8645" s="1">
        <v>37853</v>
      </c>
      <c r="F8645" t="s">
        <v>93</v>
      </c>
      <c r="G8645">
        <v>1428018.48</v>
      </c>
      <c r="H8645">
        <v>2407250</v>
      </c>
      <c r="I8645">
        <v>4432466.9800000004</v>
      </c>
      <c r="J8645">
        <v>435274.21</v>
      </c>
      <c r="K8645">
        <v>1120551.95</v>
      </c>
      <c r="L8645">
        <v>6.8</v>
      </c>
      <c r="M8645">
        <v>46</v>
      </c>
      <c r="N8645">
        <v>2152</v>
      </c>
      <c r="O8645">
        <v>431</v>
      </c>
      <c r="P8645" t="s">
        <v>744</v>
      </c>
      <c r="Q8645" t="s">
        <v>213</v>
      </c>
    </row>
    <row r="8646" spans="1:17" x14ac:dyDescent="0.25">
      <c r="A8646">
        <v>4467</v>
      </c>
      <c r="B8646" t="s">
        <v>9123</v>
      </c>
      <c r="C8646" t="s">
        <v>60</v>
      </c>
      <c r="D8646">
        <v>2015</v>
      </c>
      <c r="E8646" s="1">
        <v>42021</v>
      </c>
      <c r="F8646" t="s">
        <v>19</v>
      </c>
      <c r="G8646">
        <v>501664.96</v>
      </c>
      <c r="H8646">
        <v>1061884.6599999999</v>
      </c>
      <c r="I8646">
        <v>1800783.52</v>
      </c>
      <c r="J8646">
        <v>146613.62</v>
      </c>
      <c r="K8646">
        <v>605738.36</v>
      </c>
      <c r="L8646">
        <v>7.7</v>
      </c>
      <c r="M8646">
        <v>78</v>
      </c>
      <c r="N8646">
        <v>289</v>
      </c>
      <c r="O8646">
        <v>1252</v>
      </c>
      <c r="P8646" t="s">
        <v>369</v>
      </c>
      <c r="Q8646" t="s">
        <v>514</v>
      </c>
    </row>
    <row r="8647" spans="1:17" x14ac:dyDescent="0.25">
      <c r="A8647">
        <v>5177</v>
      </c>
      <c r="B8647" t="s">
        <v>9124</v>
      </c>
      <c r="C8647" t="s">
        <v>23</v>
      </c>
      <c r="D8647">
        <v>1967</v>
      </c>
      <c r="E8647" s="1">
        <v>24538</v>
      </c>
      <c r="F8647" t="s">
        <v>19</v>
      </c>
      <c r="G8647">
        <v>8010326.4100000001</v>
      </c>
      <c r="H8647">
        <v>5382352.2800000003</v>
      </c>
      <c r="I8647">
        <v>8010326.4100000001</v>
      </c>
      <c r="J8647">
        <v>1243890.5</v>
      </c>
      <c r="K8647">
        <v>2433928.37</v>
      </c>
      <c r="L8647">
        <v>5.7</v>
      </c>
      <c r="M8647">
        <v>43</v>
      </c>
      <c r="N8647">
        <v>2286</v>
      </c>
      <c r="O8647">
        <v>1182</v>
      </c>
      <c r="P8647" t="s">
        <v>127</v>
      </c>
      <c r="Q8647" t="s">
        <v>403</v>
      </c>
    </row>
    <row r="8648" spans="1:17" x14ac:dyDescent="0.25">
      <c r="A8648">
        <v>3712</v>
      </c>
      <c r="B8648" t="s">
        <v>9125</v>
      </c>
      <c r="C8648" t="s">
        <v>18</v>
      </c>
      <c r="D8648">
        <v>2007</v>
      </c>
      <c r="E8648" s="1">
        <v>39390</v>
      </c>
      <c r="F8648" t="s">
        <v>19</v>
      </c>
      <c r="G8648">
        <v>5847639.21</v>
      </c>
      <c r="H8648">
        <v>2623136.15</v>
      </c>
      <c r="I8648">
        <v>5847639.21</v>
      </c>
      <c r="J8648">
        <v>560649.61</v>
      </c>
      <c r="K8648">
        <v>1548692.36</v>
      </c>
      <c r="L8648">
        <v>8.9</v>
      </c>
      <c r="M8648">
        <v>86</v>
      </c>
      <c r="N8648">
        <v>33816</v>
      </c>
      <c r="O8648">
        <v>181</v>
      </c>
      <c r="P8648" t="s">
        <v>42</v>
      </c>
      <c r="Q8648" t="s">
        <v>471</v>
      </c>
    </row>
    <row r="8649" spans="1:17" x14ac:dyDescent="0.25">
      <c r="A8649">
        <v>4245</v>
      </c>
      <c r="B8649" t="s">
        <v>9126</v>
      </c>
      <c r="C8649" t="s">
        <v>31</v>
      </c>
      <c r="D8649">
        <v>1971</v>
      </c>
      <c r="E8649" s="1">
        <v>26291</v>
      </c>
      <c r="F8649" t="s">
        <v>19</v>
      </c>
      <c r="G8649">
        <v>1806615.46</v>
      </c>
      <c r="H8649">
        <v>2619047.4300000002</v>
      </c>
      <c r="I8649">
        <v>4383334.2300000004</v>
      </c>
      <c r="J8649">
        <v>332437.55</v>
      </c>
      <c r="K8649">
        <v>1168840.6499999999</v>
      </c>
      <c r="L8649">
        <v>6.1</v>
      </c>
      <c r="M8649">
        <v>74</v>
      </c>
      <c r="N8649">
        <v>1264</v>
      </c>
      <c r="O8649">
        <v>54</v>
      </c>
      <c r="P8649" t="s">
        <v>193</v>
      </c>
      <c r="Q8649" t="s">
        <v>326</v>
      </c>
    </row>
    <row r="8650" spans="1:17" x14ac:dyDescent="0.25">
      <c r="A8650">
        <v>3804</v>
      </c>
      <c r="B8650" t="s">
        <v>9127</v>
      </c>
      <c r="C8650" t="s">
        <v>18</v>
      </c>
      <c r="D8650">
        <v>2019</v>
      </c>
      <c r="E8650" s="1">
        <v>43587</v>
      </c>
      <c r="F8650" t="s">
        <v>19</v>
      </c>
      <c r="G8650">
        <v>31643183.07</v>
      </c>
      <c r="H8650">
        <v>59565780.130000003</v>
      </c>
      <c r="I8650">
        <v>88670583.909999996</v>
      </c>
      <c r="J8650">
        <v>7555517.7800000003</v>
      </c>
      <c r="K8650">
        <v>28509556.010000002</v>
      </c>
      <c r="L8650">
        <v>8.5</v>
      </c>
      <c r="M8650">
        <v>66</v>
      </c>
      <c r="N8650">
        <v>161</v>
      </c>
      <c r="O8650">
        <v>50</v>
      </c>
      <c r="P8650" t="s">
        <v>1514</v>
      </c>
      <c r="Q8650" t="s">
        <v>2634</v>
      </c>
    </row>
    <row r="8651" spans="1:17" x14ac:dyDescent="0.25">
      <c r="A8651">
        <v>11241</v>
      </c>
      <c r="B8651" t="s">
        <v>9128</v>
      </c>
      <c r="C8651" t="s">
        <v>54</v>
      </c>
      <c r="D8651">
        <v>2003</v>
      </c>
      <c r="E8651" s="1">
        <v>37843</v>
      </c>
      <c r="F8651" t="s">
        <v>750</v>
      </c>
      <c r="G8651">
        <v>5600338.8099999996</v>
      </c>
      <c r="H8651">
        <v>18173860.859999999</v>
      </c>
      <c r="I8651">
        <v>27916808.989999998</v>
      </c>
      <c r="J8651">
        <v>2672557.62</v>
      </c>
      <c r="K8651">
        <v>10445709.439999999</v>
      </c>
      <c r="L8651">
        <v>8.3000000000000007</v>
      </c>
      <c r="M8651">
        <v>72</v>
      </c>
      <c r="N8651">
        <v>1153</v>
      </c>
      <c r="O8651">
        <v>135</v>
      </c>
      <c r="P8651" t="s">
        <v>124</v>
      </c>
      <c r="Q8651" t="s">
        <v>535</v>
      </c>
    </row>
    <row r="8652" spans="1:17" x14ac:dyDescent="0.25">
      <c r="A8652">
        <v>2899</v>
      </c>
      <c r="B8652" t="s">
        <v>9129</v>
      </c>
      <c r="C8652" t="s">
        <v>113</v>
      </c>
      <c r="D8652">
        <v>2001</v>
      </c>
      <c r="E8652" s="1">
        <v>37206</v>
      </c>
      <c r="F8652" t="s">
        <v>19</v>
      </c>
      <c r="G8652">
        <v>738386.57</v>
      </c>
      <c r="H8652">
        <v>1461761.33</v>
      </c>
      <c r="I8652">
        <v>2509419.67</v>
      </c>
      <c r="J8652">
        <v>374795.14</v>
      </c>
      <c r="K8652">
        <v>855022.86</v>
      </c>
      <c r="L8652">
        <v>6.3</v>
      </c>
      <c r="M8652">
        <v>76</v>
      </c>
      <c r="N8652">
        <v>1686</v>
      </c>
      <c r="O8652">
        <v>14039</v>
      </c>
      <c r="P8652" t="s">
        <v>212</v>
      </c>
      <c r="Q8652" t="s">
        <v>52</v>
      </c>
    </row>
    <row r="8653" spans="1:17" x14ac:dyDescent="0.25">
      <c r="A8653">
        <v>1153</v>
      </c>
      <c r="B8653" t="s">
        <v>9130</v>
      </c>
      <c r="C8653" t="s">
        <v>18</v>
      </c>
      <c r="D8653">
        <v>1972</v>
      </c>
      <c r="E8653" s="1">
        <v>26558</v>
      </c>
      <c r="F8653" t="s">
        <v>19</v>
      </c>
      <c r="G8653">
        <v>669674.55000000005</v>
      </c>
      <c r="H8653">
        <v>952227.23</v>
      </c>
      <c r="I8653">
        <v>1898626.51</v>
      </c>
      <c r="J8653">
        <v>114083.19</v>
      </c>
      <c r="K8653">
        <v>551930.56000000006</v>
      </c>
      <c r="L8653">
        <v>6.8</v>
      </c>
      <c r="M8653">
        <v>78</v>
      </c>
      <c r="N8653">
        <v>3545</v>
      </c>
      <c r="O8653">
        <v>2269</v>
      </c>
      <c r="P8653" t="s">
        <v>338</v>
      </c>
      <c r="Q8653" t="s">
        <v>255</v>
      </c>
    </row>
    <row r="8654" spans="1:17" x14ac:dyDescent="0.25">
      <c r="A8654">
        <v>3305</v>
      </c>
      <c r="B8654" t="s">
        <v>9131</v>
      </c>
      <c r="C8654" t="s">
        <v>23</v>
      </c>
      <c r="D8654">
        <v>2004</v>
      </c>
      <c r="E8654" s="1">
        <v>38331</v>
      </c>
      <c r="F8654" t="s">
        <v>19</v>
      </c>
      <c r="G8654">
        <v>3103302.57</v>
      </c>
      <c r="H8654">
        <v>3162364.06</v>
      </c>
      <c r="I8654">
        <v>6797523.4500000002</v>
      </c>
      <c r="J8654">
        <v>753560.17</v>
      </c>
      <c r="K8654">
        <v>1574553.17</v>
      </c>
      <c r="L8654">
        <v>5.2</v>
      </c>
      <c r="M8654">
        <v>37</v>
      </c>
      <c r="N8654">
        <v>2380</v>
      </c>
      <c r="O8654">
        <v>70</v>
      </c>
      <c r="P8654" t="s">
        <v>456</v>
      </c>
      <c r="Q8654" t="s">
        <v>429</v>
      </c>
    </row>
    <row r="8655" spans="1:17" x14ac:dyDescent="0.25">
      <c r="A8655">
        <v>9155</v>
      </c>
      <c r="B8655" t="s">
        <v>9132</v>
      </c>
      <c r="C8655" t="s">
        <v>31</v>
      </c>
      <c r="D8655">
        <v>1967</v>
      </c>
      <c r="E8655" s="1">
        <v>24674</v>
      </c>
      <c r="F8655" t="s">
        <v>247</v>
      </c>
      <c r="G8655">
        <v>2235696.31</v>
      </c>
      <c r="H8655">
        <v>1788492.02</v>
      </c>
      <c r="I8655">
        <v>4388811.96</v>
      </c>
      <c r="J8655">
        <v>211727.01</v>
      </c>
      <c r="K8655">
        <v>894425.52</v>
      </c>
      <c r="L8655">
        <v>6.7</v>
      </c>
      <c r="M8655">
        <v>65</v>
      </c>
      <c r="N8655">
        <v>295</v>
      </c>
      <c r="O8655">
        <v>204</v>
      </c>
      <c r="P8655" t="s">
        <v>1072</v>
      </c>
      <c r="Q8655" t="s">
        <v>72</v>
      </c>
    </row>
    <row r="8656" spans="1:17" x14ac:dyDescent="0.25">
      <c r="A8656">
        <v>10666</v>
      </c>
      <c r="B8656" t="s">
        <v>9133</v>
      </c>
      <c r="C8656" t="s">
        <v>113</v>
      </c>
      <c r="D8656">
        <v>1965</v>
      </c>
      <c r="E8656" s="1">
        <v>24105</v>
      </c>
      <c r="F8656" t="s">
        <v>70</v>
      </c>
      <c r="G8656">
        <v>7605069.25</v>
      </c>
      <c r="H8656">
        <v>7820502.0899999999</v>
      </c>
      <c r="I8656">
        <v>13912532.310000001</v>
      </c>
      <c r="J8656">
        <v>1472995.87</v>
      </c>
      <c r="K8656">
        <v>3706917.72</v>
      </c>
      <c r="L8656">
        <v>8.1999999999999993</v>
      </c>
      <c r="M8656">
        <v>95</v>
      </c>
      <c r="N8656">
        <v>1256</v>
      </c>
      <c r="O8656">
        <v>1162</v>
      </c>
      <c r="P8656" t="s">
        <v>705</v>
      </c>
      <c r="Q8656" t="s">
        <v>429</v>
      </c>
    </row>
    <row r="8657" spans="1:17" x14ac:dyDescent="0.25">
      <c r="A8657">
        <v>7065</v>
      </c>
      <c r="B8657" t="s">
        <v>9134</v>
      </c>
      <c r="C8657" t="s">
        <v>60</v>
      </c>
      <c r="D8657">
        <v>2015</v>
      </c>
      <c r="E8657" s="1">
        <v>42350</v>
      </c>
      <c r="F8657" t="s">
        <v>19</v>
      </c>
      <c r="G8657">
        <v>70837743.310000002</v>
      </c>
      <c r="H8657">
        <v>32354694.960000001</v>
      </c>
      <c r="I8657">
        <v>70837743.310000002</v>
      </c>
      <c r="J8657">
        <v>5697126.0899999999</v>
      </c>
      <c r="K8657">
        <v>14150966.15</v>
      </c>
      <c r="L8657">
        <v>8.1999999999999993</v>
      </c>
      <c r="M8657">
        <v>98</v>
      </c>
      <c r="N8657">
        <v>2242</v>
      </c>
      <c r="O8657">
        <v>2050</v>
      </c>
      <c r="P8657" t="s">
        <v>428</v>
      </c>
      <c r="Q8657" t="s">
        <v>666</v>
      </c>
    </row>
    <row r="8658" spans="1:17" x14ac:dyDescent="0.25">
      <c r="A8658">
        <v>3461</v>
      </c>
      <c r="B8658" t="s">
        <v>9135</v>
      </c>
      <c r="C8658" t="s">
        <v>23</v>
      </c>
      <c r="D8658">
        <v>2012</v>
      </c>
      <c r="E8658" s="1">
        <v>41120</v>
      </c>
      <c r="F8658" t="s">
        <v>19</v>
      </c>
      <c r="G8658">
        <v>7732093.0300000003</v>
      </c>
      <c r="H8658">
        <v>10801905.16</v>
      </c>
      <c r="I8658">
        <v>20734218.43</v>
      </c>
      <c r="J8658">
        <v>1513599.73</v>
      </c>
      <c r="K8658">
        <v>5018809.9000000004</v>
      </c>
      <c r="L8658">
        <v>5.2</v>
      </c>
      <c r="M8658">
        <v>30</v>
      </c>
      <c r="N8658">
        <v>2125</v>
      </c>
      <c r="O8658">
        <v>1315</v>
      </c>
      <c r="P8658" t="s">
        <v>612</v>
      </c>
      <c r="Q8658" t="s">
        <v>275</v>
      </c>
    </row>
    <row r="8659" spans="1:17" x14ac:dyDescent="0.25">
      <c r="A8659">
        <v>1166</v>
      </c>
      <c r="B8659" t="s">
        <v>9136</v>
      </c>
      <c r="C8659" t="s">
        <v>113</v>
      </c>
      <c r="D8659">
        <v>2008</v>
      </c>
      <c r="E8659" s="1">
        <v>39729</v>
      </c>
      <c r="F8659" t="s">
        <v>19</v>
      </c>
      <c r="G8659">
        <v>605766.82999999996</v>
      </c>
      <c r="H8659">
        <v>1105323.18</v>
      </c>
      <c r="I8659">
        <v>2152348.59</v>
      </c>
      <c r="J8659">
        <v>245731.1</v>
      </c>
      <c r="K8659">
        <v>564181.56000000006</v>
      </c>
      <c r="L8659">
        <v>5.0999999999999996</v>
      </c>
      <c r="M8659">
        <v>51</v>
      </c>
      <c r="N8659">
        <v>5739</v>
      </c>
      <c r="O8659">
        <v>220</v>
      </c>
      <c r="P8659" t="s">
        <v>184</v>
      </c>
      <c r="Q8659" t="s">
        <v>727</v>
      </c>
    </row>
    <row r="8660" spans="1:17" x14ac:dyDescent="0.25">
      <c r="A8660">
        <v>5580</v>
      </c>
      <c r="B8660" t="s">
        <v>9137</v>
      </c>
      <c r="C8660" t="s">
        <v>23</v>
      </c>
      <c r="D8660">
        <v>2008</v>
      </c>
      <c r="E8660" s="1">
        <v>39703</v>
      </c>
      <c r="F8660" t="s">
        <v>19</v>
      </c>
      <c r="G8660">
        <v>1920915.59</v>
      </c>
      <c r="H8660">
        <v>6099820.6399999997</v>
      </c>
      <c r="I8660">
        <v>9572759.5199999996</v>
      </c>
      <c r="J8660">
        <v>646478.98</v>
      </c>
      <c r="K8660">
        <v>2668723.59</v>
      </c>
      <c r="L8660">
        <v>6</v>
      </c>
      <c r="M8660">
        <v>56</v>
      </c>
      <c r="N8660">
        <v>224</v>
      </c>
      <c r="O8660">
        <v>21057</v>
      </c>
      <c r="P8660" t="s">
        <v>522</v>
      </c>
      <c r="Q8660" t="s">
        <v>555</v>
      </c>
    </row>
    <row r="8661" spans="1:17" x14ac:dyDescent="0.25">
      <c r="A8661">
        <v>2155</v>
      </c>
      <c r="B8661" t="s">
        <v>9138</v>
      </c>
      <c r="C8661" t="s">
        <v>18</v>
      </c>
      <c r="D8661">
        <v>1986</v>
      </c>
      <c r="E8661" s="1">
        <v>31444</v>
      </c>
      <c r="F8661" t="s">
        <v>324</v>
      </c>
      <c r="G8661">
        <v>6087857.04</v>
      </c>
      <c r="H8661">
        <v>19186050.489999998</v>
      </c>
      <c r="I8661">
        <v>27763504.469999999</v>
      </c>
      <c r="J8661">
        <v>5551049.3099999996</v>
      </c>
      <c r="K8661">
        <v>8731562</v>
      </c>
      <c r="L8661">
        <v>4.7</v>
      </c>
      <c r="M8661">
        <v>40</v>
      </c>
      <c r="N8661">
        <v>13621</v>
      </c>
      <c r="O8661">
        <v>77</v>
      </c>
      <c r="P8661" t="s">
        <v>464</v>
      </c>
      <c r="Q8661" t="s">
        <v>199</v>
      </c>
    </row>
    <row r="8662" spans="1:17" x14ac:dyDescent="0.25">
      <c r="A8662">
        <v>911</v>
      </c>
      <c r="B8662" t="s">
        <v>9139</v>
      </c>
      <c r="C8662" t="s">
        <v>18</v>
      </c>
      <c r="D8662">
        <v>1976</v>
      </c>
      <c r="E8662" s="1">
        <v>27834</v>
      </c>
      <c r="F8662" t="s">
        <v>70</v>
      </c>
      <c r="G8662">
        <v>10148993.470000001</v>
      </c>
      <c r="H8662">
        <v>13007089.810000001</v>
      </c>
      <c r="I8662">
        <v>31613689.920000002</v>
      </c>
      <c r="J8662">
        <v>1910809.28</v>
      </c>
      <c r="K8662">
        <v>5764321.8200000003</v>
      </c>
      <c r="L8662">
        <v>6.8</v>
      </c>
      <c r="M8662">
        <v>66</v>
      </c>
      <c r="N8662">
        <v>4635</v>
      </c>
      <c r="O8662">
        <v>2375</v>
      </c>
      <c r="P8662" t="s">
        <v>254</v>
      </c>
      <c r="Q8662" t="s">
        <v>997</v>
      </c>
    </row>
    <row r="8663" spans="1:17" x14ac:dyDescent="0.25">
      <c r="A8663">
        <v>4567</v>
      </c>
      <c r="B8663" t="s">
        <v>9140</v>
      </c>
      <c r="C8663" t="s">
        <v>18</v>
      </c>
      <c r="D8663">
        <v>1994</v>
      </c>
      <c r="E8663" s="1">
        <v>34561</v>
      </c>
      <c r="F8663" t="s">
        <v>19</v>
      </c>
      <c r="G8663">
        <v>7905373.04</v>
      </c>
      <c r="H8663">
        <v>15616555.9</v>
      </c>
      <c r="I8663">
        <v>23900281.5</v>
      </c>
      <c r="J8663">
        <v>4651730.3899999997</v>
      </c>
      <c r="K8663">
        <v>8386413.9199999999</v>
      </c>
      <c r="L8663">
        <v>6.9</v>
      </c>
      <c r="M8663">
        <v>65</v>
      </c>
      <c r="N8663">
        <v>3616</v>
      </c>
      <c r="O8663">
        <v>132</v>
      </c>
      <c r="P8663" t="s">
        <v>204</v>
      </c>
      <c r="Q8663" t="s">
        <v>892</v>
      </c>
    </row>
    <row r="8664" spans="1:17" x14ac:dyDescent="0.25">
      <c r="A8664">
        <v>4327</v>
      </c>
      <c r="B8664" t="s">
        <v>9141</v>
      </c>
      <c r="C8664" t="s">
        <v>18</v>
      </c>
      <c r="D8664">
        <v>1985</v>
      </c>
      <c r="E8664" s="1">
        <v>31293</v>
      </c>
      <c r="F8664" t="s">
        <v>93</v>
      </c>
      <c r="G8664">
        <v>1857471.2</v>
      </c>
      <c r="H8664">
        <v>1062624.73</v>
      </c>
      <c r="I8664">
        <v>1857471.2</v>
      </c>
      <c r="J8664">
        <v>136370.64000000001</v>
      </c>
      <c r="K8664">
        <v>501596.88</v>
      </c>
      <c r="L8664">
        <v>3.8</v>
      </c>
      <c r="M8664">
        <v>25</v>
      </c>
      <c r="N8664">
        <v>56636</v>
      </c>
      <c r="O8664">
        <v>1214</v>
      </c>
      <c r="P8664" t="s">
        <v>133</v>
      </c>
      <c r="Q8664" t="s">
        <v>120</v>
      </c>
    </row>
    <row r="8665" spans="1:17" x14ac:dyDescent="0.25">
      <c r="A8665">
        <v>10625</v>
      </c>
      <c r="B8665" t="s">
        <v>9142</v>
      </c>
      <c r="C8665" t="s">
        <v>31</v>
      </c>
      <c r="D8665">
        <v>2010</v>
      </c>
      <c r="E8665" s="1">
        <v>40247</v>
      </c>
      <c r="F8665" t="s">
        <v>19</v>
      </c>
      <c r="G8665">
        <v>1675712.2</v>
      </c>
      <c r="H8665">
        <v>2084316.82</v>
      </c>
      <c r="I8665">
        <v>4961069.08</v>
      </c>
      <c r="J8665">
        <v>468770.75</v>
      </c>
      <c r="K8665">
        <v>897018.55</v>
      </c>
      <c r="L8665">
        <v>9.9</v>
      </c>
      <c r="M8665">
        <v>92</v>
      </c>
      <c r="N8665">
        <v>1180</v>
      </c>
      <c r="O8665">
        <v>126</v>
      </c>
      <c r="P8665" t="s">
        <v>425</v>
      </c>
      <c r="Q8665" t="s">
        <v>620</v>
      </c>
    </row>
    <row r="8666" spans="1:17" x14ac:dyDescent="0.25">
      <c r="A8666">
        <v>31455</v>
      </c>
      <c r="B8666" t="s">
        <v>9143</v>
      </c>
      <c r="C8666" t="s">
        <v>27</v>
      </c>
      <c r="D8666">
        <v>2006</v>
      </c>
      <c r="E8666" s="1">
        <v>38976</v>
      </c>
      <c r="F8666" t="s">
        <v>140</v>
      </c>
      <c r="G8666">
        <v>1847935.61</v>
      </c>
      <c r="H8666">
        <v>1088167.6599999999</v>
      </c>
      <c r="I8666">
        <v>2277971.46</v>
      </c>
      <c r="J8666">
        <v>251099.32</v>
      </c>
      <c r="K8666">
        <v>642968.29</v>
      </c>
      <c r="L8666">
        <v>6.1</v>
      </c>
      <c r="M8666">
        <v>56</v>
      </c>
      <c r="N8666">
        <v>9628</v>
      </c>
      <c r="O8666">
        <v>5484</v>
      </c>
      <c r="P8666" t="s">
        <v>577</v>
      </c>
      <c r="Q8666" t="s">
        <v>898</v>
      </c>
    </row>
    <row r="8667" spans="1:17" x14ac:dyDescent="0.25">
      <c r="A8667">
        <v>9400</v>
      </c>
      <c r="B8667" t="s">
        <v>9144</v>
      </c>
      <c r="C8667" t="s">
        <v>31</v>
      </c>
      <c r="D8667">
        <v>1998</v>
      </c>
      <c r="E8667" s="1">
        <v>35887</v>
      </c>
      <c r="F8667" t="s">
        <v>19</v>
      </c>
      <c r="G8667">
        <v>1759611.37</v>
      </c>
      <c r="H8667">
        <v>2233878.29</v>
      </c>
      <c r="I8667">
        <v>5297895.5999999996</v>
      </c>
      <c r="J8667">
        <v>313147.99</v>
      </c>
      <c r="K8667">
        <v>1171460.92</v>
      </c>
      <c r="L8667">
        <v>7.2</v>
      </c>
      <c r="M8667">
        <v>77</v>
      </c>
      <c r="N8667">
        <v>257</v>
      </c>
      <c r="O8667">
        <v>2197</v>
      </c>
      <c r="P8667" t="s">
        <v>144</v>
      </c>
      <c r="Q8667" t="s">
        <v>1058</v>
      </c>
    </row>
    <row r="8668" spans="1:17" x14ac:dyDescent="0.25">
      <c r="A8668">
        <v>46204</v>
      </c>
      <c r="B8668" t="s">
        <v>9145</v>
      </c>
      <c r="C8668" t="s">
        <v>81</v>
      </c>
      <c r="D8668">
        <v>1991</v>
      </c>
      <c r="E8668" s="1">
        <v>33508</v>
      </c>
      <c r="F8668" t="s">
        <v>247</v>
      </c>
      <c r="G8668">
        <v>6800794.0499999998</v>
      </c>
      <c r="H8668">
        <v>13166827.810000001</v>
      </c>
      <c r="I8668">
        <v>24949956.260000002</v>
      </c>
      <c r="J8668">
        <v>3507758.53</v>
      </c>
      <c r="K8668">
        <v>7261371.3399999999</v>
      </c>
      <c r="L8668">
        <v>7.5</v>
      </c>
      <c r="M8668">
        <v>77</v>
      </c>
      <c r="N8668">
        <v>2433</v>
      </c>
      <c r="O8668">
        <v>254</v>
      </c>
      <c r="P8668" t="s">
        <v>513</v>
      </c>
      <c r="Q8668" t="s">
        <v>912</v>
      </c>
    </row>
    <row r="8669" spans="1:17" x14ac:dyDescent="0.25">
      <c r="A8669">
        <v>4960</v>
      </c>
      <c r="B8669" t="s">
        <v>9146</v>
      </c>
      <c r="C8669" t="s">
        <v>31</v>
      </c>
      <c r="D8669">
        <v>1974</v>
      </c>
      <c r="E8669" s="1">
        <v>27243</v>
      </c>
      <c r="F8669" t="s">
        <v>19</v>
      </c>
      <c r="G8669">
        <v>17374596.289999999</v>
      </c>
      <c r="H8669">
        <v>40593820.43</v>
      </c>
      <c r="I8669">
        <v>60661591.140000001</v>
      </c>
      <c r="J8669">
        <v>6513726.2999999998</v>
      </c>
      <c r="K8669">
        <v>21415148.109999999</v>
      </c>
      <c r="L8669">
        <v>4.7</v>
      </c>
      <c r="M8669">
        <v>46</v>
      </c>
      <c r="N8669">
        <v>916</v>
      </c>
      <c r="O8669">
        <v>1693</v>
      </c>
      <c r="P8669" t="s">
        <v>607</v>
      </c>
      <c r="Q8669" t="s">
        <v>55</v>
      </c>
    </row>
    <row r="8670" spans="1:17" x14ac:dyDescent="0.25">
      <c r="A8670">
        <v>21215</v>
      </c>
      <c r="B8670" t="s">
        <v>9147</v>
      </c>
      <c r="C8670" t="s">
        <v>113</v>
      </c>
      <c r="D8670">
        <v>1986</v>
      </c>
      <c r="E8670" s="1">
        <v>31415</v>
      </c>
      <c r="F8670" t="s">
        <v>19</v>
      </c>
      <c r="G8670">
        <v>17616474.25</v>
      </c>
      <c r="H8670">
        <v>53464613.259999998</v>
      </c>
      <c r="I8670">
        <v>77916082</v>
      </c>
      <c r="J8670">
        <v>7697206.9500000002</v>
      </c>
      <c r="K8670">
        <v>31992656.140000001</v>
      </c>
      <c r="L8670">
        <v>3.7</v>
      </c>
      <c r="M8670">
        <v>32</v>
      </c>
      <c r="N8670">
        <v>828</v>
      </c>
      <c r="O8670">
        <v>50</v>
      </c>
      <c r="P8670" t="s">
        <v>456</v>
      </c>
      <c r="Q8670" t="s">
        <v>419</v>
      </c>
    </row>
    <row r="8671" spans="1:17" x14ac:dyDescent="0.25">
      <c r="A8671">
        <v>69301</v>
      </c>
      <c r="B8671" t="s">
        <v>9148</v>
      </c>
      <c r="C8671" t="s">
        <v>31</v>
      </c>
      <c r="D8671">
        <v>2009</v>
      </c>
      <c r="E8671" s="1">
        <v>39936</v>
      </c>
      <c r="F8671" t="s">
        <v>19</v>
      </c>
      <c r="G8671">
        <v>4283819.45</v>
      </c>
      <c r="H8671">
        <v>3238231.68</v>
      </c>
      <c r="I8671">
        <v>4862230.7699999996</v>
      </c>
      <c r="J8671">
        <v>411576.11</v>
      </c>
      <c r="K8671">
        <v>1858133.38</v>
      </c>
      <c r="L8671">
        <v>3.8</v>
      </c>
      <c r="M8671">
        <v>16</v>
      </c>
      <c r="N8671">
        <v>122</v>
      </c>
      <c r="O8671">
        <v>98</v>
      </c>
      <c r="P8671" t="s">
        <v>482</v>
      </c>
      <c r="Q8671" t="s">
        <v>759</v>
      </c>
    </row>
    <row r="8672" spans="1:17" x14ac:dyDescent="0.25">
      <c r="A8672">
        <v>10827</v>
      </c>
      <c r="B8672" t="s">
        <v>9149</v>
      </c>
      <c r="C8672" t="s">
        <v>54</v>
      </c>
      <c r="D8672">
        <v>1997</v>
      </c>
      <c r="E8672" s="1">
        <v>35440</v>
      </c>
      <c r="F8672" t="s">
        <v>140</v>
      </c>
      <c r="G8672">
        <v>2399343.65</v>
      </c>
      <c r="H8672">
        <v>4719296.8600000003</v>
      </c>
      <c r="I8672">
        <v>11018295.390000001</v>
      </c>
      <c r="J8672">
        <v>925450.47</v>
      </c>
      <c r="K8672">
        <v>2162345.2999999998</v>
      </c>
      <c r="L8672">
        <v>7.8</v>
      </c>
      <c r="M8672">
        <v>68</v>
      </c>
      <c r="N8672">
        <v>4538</v>
      </c>
      <c r="O8672">
        <v>511</v>
      </c>
      <c r="P8672" t="s">
        <v>97</v>
      </c>
      <c r="Q8672" t="s">
        <v>659</v>
      </c>
    </row>
    <row r="8673" spans="1:17" x14ac:dyDescent="0.25">
      <c r="A8673">
        <v>29875</v>
      </c>
      <c r="B8673" t="s">
        <v>9150</v>
      </c>
      <c r="C8673" t="s">
        <v>18</v>
      </c>
      <c r="D8673">
        <v>2025</v>
      </c>
      <c r="E8673" s="1">
        <v>45970</v>
      </c>
      <c r="F8673" t="s">
        <v>19</v>
      </c>
      <c r="G8673">
        <v>1508951.57</v>
      </c>
      <c r="H8673">
        <v>2128009.69</v>
      </c>
      <c r="I8673">
        <v>4902531.83</v>
      </c>
      <c r="J8673">
        <v>337037.33</v>
      </c>
      <c r="K8673">
        <v>1087011.08</v>
      </c>
      <c r="L8673">
        <v>7.1</v>
      </c>
      <c r="M8673">
        <v>79</v>
      </c>
      <c r="N8673">
        <v>1539</v>
      </c>
      <c r="O8673">
        <v>120</v>
      </c>
      <c r="P8673" t="s">
        <v>269</v>
      </c>
      <c r="Q8673" t="s">
        <v>2560</v>
      </c>
    </row>
    <row r="8674" spans="1:17" x14ac:dyDescent="0.25">
      <c r="A8674">
        <v>798</v>
      </c>
      <c r="B8674" t="s">
        <v>9151</v>
      </c>
      <c r="C8674" t="s">
        <v>18</v>
      </c>
      <c r="D8674">
        <v>2010</v>
      </c>
      <c r="E8674" s="1">
        <v>40508</v>
      </c>
      <c r="F8674" t="s">
        <v>19</v>
      </c>
      <c r="G8674">
        <v>13068903.220000001</v>
      </c>
      <c r="H8674">
        <v>29841849.489999998</v>
      </c>
      <c r="I8674">
        <v>58174379.909999996</v>
      </c>
      <c r="J8674">
        <v>8919145.2300000004</v>
      </c>
      <c r="K8674">
        <v>16531902.09</v>
      </c>
      <c r="L8674">
        <v>7.7</v>
      </c>
      <c r="M8674">
        <v>92</v>
      </c>
      <c r="N8674">
        <v>274</v>
      </c>
      <c r="O8674">
        <v>50</v>
      </c>
      <c r="P8674" t="s">
        <v>812</v>
      </c>
      <c r="Q8674" t="s">
        <v>79</v>
      </c>
    </row>
    <row r="8675" spans="1:17" x14ac:dyDescent="0.25">
      <c r="A8675">
        <v>14227</v>
      </c>
      <c r="B8675" t="s">
        <v>9152</v>
      </c>
      <c r="C8675" t="s">
        <v>23</v>
      </c>
      <c r="D8675">
        <v>1976</v>
      </c>
      <c r="E8675" s="1">
        <v>28035</v>
      </c>
      <c r="F8675" t="s">
        <v>19</v>
      </c>
      <c r="G8675">
        <v>8113031.25</v>
      </c>
      <c r="H8675">
        <v>7441356.2300000004</v>
      </c>
      <c r="I8675">
        <v>12635177.970000001</v>
      </c>
      <c r="J8675">
        <v>1073804.79</v>
      </c>
      <c r="K8675">
        <v>3691283.97</v>
      </c>
      <c r="L8675">
        <v>3.4</v>
      </c>
      <c r="M8675">
        <v>43</v>
      </c>
      <c r="N8675">
        <v>19563</v>
      </c>
      <c r="O8675">
        <v>539</v>
      </c>
      <c r="P8675" t="s">
        <v>147</v>
      </c>
      <c r="Q8675" t="s">
        <v>279</v>
      </c>
    </row>
    <row r="8676" spans="1:17" x14ac:dyDescent="0.25">
      <c r="A8676">
        <v>21461</v>
      </c>
      <c r="B8676" t="s">
        <v>9153</v>
      </c>
      <c r="C8676" t="s">
        <v>31</v>
      </c>
      <c r="D8676">
        <v>1971</v>
      </c>
      <c r="E8676" s="1">
        <v>26227</v>
      </c>
      <c r="F8676" t="s">
        <v>19</v>
      </c>
      <c r="G8676">
        <v>1424701.25</v>
      </c>
      <c r="H8676">
        <v>3594169.4</v>
      </c>
      <c r="I8676">
        <v>5865262.1399999997</v>
      </c>
      <c r="J8676">
        <v>537635.67000000004</v>
      </c>
      <c r="K8676">
        <v>1847782.94</v>
      </c>
      <c r="L8676">
        <v>7.3</v>
      </c>
      <c r="M8676">
        <v>64</v>
      </c>
      <c r="N8676">
        <v>30722</v>
      </c>
      <c r="O8676">
        <v>90</v>
      </c>
      <c r="P8676" t="s">
        <v>705</v>
      </c>
      <c r="Q8676" t="s">
        <v>620</v>
      </c>
    </row>
    <row r="8677" spans="1:17" x14ac:dyDescent="0.25">
      <c r="A8677">
        <v>31856</v>
      </c>
      <c r="B8677" t="s">
        <v>9154</v>
      </c>
      <c r="C8677" t="s">
        <v>60</v>
      </c>
      <c r="D8677">
        <v>2017</v>
      </c>
      <c r="E8677" s="1">
        <v>42775</v>
      </c>
      <c r="F8677" t="s">
        <v>19</v>
      </c>
      <c r="G8677">
        <v>28714139.420000002</v>
      </c>
      <c r="H8677">
        <v>42379950.189999998</v>
      </c>
      <c r="I8677">
        <v>63568056.520000003</v>
      </c>
      <c r="J8677">
        <v>7237989.1699999999</v>
      </c>
      <c r="K8677">
        <v>21143742.52</v>
      </c>
      <c r="L8677">
        <v>4.8</v>
      </c>
      <c r="M8677">
        <v>61</v>
      </c>
      <c r="N8677">
        <v>3184</v>
      </c>
      <c r="O8677">
        <v>1744</v>
      </c>
      <c r="P8677" t="s">
        <v>349</v>
      </c>
      <c r="Q8677" t="s">
        <v>1515</v>
      </c>
    </row>
    <row r="8678" spans="1:17" x14ac:dyDescent="0.25">
      <c r="A8678">
        <v>930</v>
      </c>
      <c r="B8678" t="s">
        <v>9155</v>
      </c>
      <c r="C8678" t="s">
        <v>60</v>
      </c>
      <c r="D8678">
        <v>1976</v>
      </c>
      <c r="E8678" s="1">
        <v>28112</v>
      </c>
      <c r="F8678" t="s">
        <v>19</v>
      </c>
      <c r="G8678">
        <v>21881346.75</v>
      </c>
      <c r="H8678">
        <v>9379089.4199999999</v>
      </c>
      <c r="I8678">
        <v>21881346.75</v>
      </c>
      <c r="J8678">
        <v>2076367.63</v>
      </c>
      <c r="K8678">
        <v>3991499.61</v>
      </c>
      <c r="L8678">
        <v>8.1</v>
      </c>
      <c r="M8678">
        <v>75</v>
      </c>
      <c r="N8678">
        <v>1510</v>
      </c>
      <c r="O8678">
        <v>1523</v>
      </c>
      <c r="P8678" t="s">
        <v>812</v>
      </c>
      <c r="Q8678" t="s">
        <v>568</v>
      </c>
    </row>
    <row r="8679" spans="1:17" x14ac:dyDescent="0.25">
      <c r="A8679">
        <v>7346</v>
      </c>
      <c r="B8679" t="s">
        <v>9156</v>
      </c>
      <c r="C8679" t="s">
        <v>31</v>
      </c>
      <c r="D8679">
        <v>1957</v>
      </c>
      <c r="E8679" s="1">
        <v>20912</v>
      </c>
      <c r="F8679" t="s">
        <v>35</v>
      </c>
      <c r="G8679">
        <v>548844.24</v>
      </c>
      <c r="H8679">
        <v>409194.15</v>
      </c>
      <c r="I8679">
        <v>647197.34</v>
      </c>
      <c r="J8679">
        <v>56086.17</v>
      </c>
      <c r="K8679">
        <v>242678.24</v>
      </c>
      <c r="L8679">
        <v>5.8</v>
      </c>
      <c r="M8679">
        <v>59</v>
      </c>
      <c r="N8679">
        <v>1622</v>
      </c>
      <c r="O8679">
        <v>791</v>
      </c>
      <c r="P8679" t="s">
        <v>278</v>
      </c>
      <c r="Q8679" t="s">
        <v>729</v>
      </c>
    </row>
    <row r="8680" spans="1:17" x14ac:dyDescent="0.25">
      <c r="A8680">
        <v>14975</v>
      </c>
      <c r="B8680" t="s">
        <v>9157</v>
      </c>
      <c r="C8680" t="s">
        <v>27</v>
      </c>
      <c r="D8680">
        <v>2015</v>
      </c>
      <c r="E8680" s="1">
        <v>42183</v>
      </c>
      <c r="F8680" t="s">
        <v>247</v>
      </c>
      <c r="G8680">
        <v>12203632.720000001</v>
      </c>
      <c r="H8680">
        <v>20456523.739999998</v>
      </c>
      <c r="I8680">
        <v>29285824.370000001</v>
      </c>
      <c r="J8680">
        <v>5630876.2599999998</v>
      </c>
      <c r="K8680">
        <v>9582411.2200000007</v>
      </c>
      <c r="L8680">
        <v>7.1</v>
      </c>
      <c r="M8680">
        <v>67</v>
      </c>
      <c r="N8680">
        <v>1235</v>
      </c>
      <c r="O8680">
        <v>50</v>
      </c>
      <c r="P8680" t="s">
        <v>224</v>
      </c>
      <c r="Q8680" t="s">
        <v>433</v>
      </c>
    </row>
    <row r="8681" spans="1:17" x14ac:dyDescent="0.25">
      <c r="A8681">
        <v>3554</v>
      </c>
      <c r="B8681" t="s">
        <v>9158</v>
      </c>
      <c r="C8681" t="s">
        <v>23</v>
      </c>
      <c r="D8681">
        <v>1954</v>
      </c>
      <c r="E8681" s="1">
        <v>19772</v>
      </c>
      <c r="F8681" t="s">
        <v>19</v>
      </c>
      <c r="G8681">
        <v>21572871.09</v>
      </c>
      <c r="H8681">
        <v>52223421.530000001</v>
      </c>
      <c r="I8681">
        <v>92466037.780000001</v>
      </c>
      <c r="J8681">
        <v>12557816.869999999</v>
      </c>
      <c r="K8681">
        <v>26281174.559999999</v>
      </c>
      <c r="L8681">
        <v>4.9000000000000004</v>
      </c>
      <c r="M8681">
        <v>53</v>
      </c>
      <c r="N8681">
        <v>6600</v>
      </c>
      <c r="O8681">
        <v>3480</v>
      </c>
      <c r="P8681" t="s">
        <v>272</v>
      </c>
      <c r="Q8681" t="s">
        <v>442</v>
      </c>
    </row>
    <row r="8682" spans="1:17" x14ac:dyDescent="0.25">
      <c r="A8682">
        <v>522</v>
      </c>
      <c r="B8682" t="s">
        <v>9159</v>
      </c>
      <c r="C8682" t="s">
        <v>113</v>
      </c>
      <c r="D8682">
        <v>1985</v>
      </c>
      <c r="E8682" s="1">
        <v>31131</v>
      </c>
      <c r="F8682" t="s">
        <v>19</v>
      </c>
      <c r="G8682">
        <v>350432.27</v>
      </c>
      <c r="H8682">
        <v>922821.76</v>
      </c>
      <c r="I8682">
        <v>1503234.36</v>
      </c>
      <c r="J8682">
        <v>250604.75</v>
      </c>
      <c r="K8682">
        <v>451919.64</v>
      </c>
      <c r="L8682">
        <v>8.6</v>
      </c>
      <c r="M8682">
        <v>83</v>
      </c>
      <c r="N8682">
        <v>956</v>
      </c>
      <c r="O8682">
        <v>1717</v>
      </c>
      <c r="P8682" t="s">
        <v>746</v>
      </c>
      <c r="Q8682" t="s">
        <v>614</v>
      </c>
    </row>
    <row r="8683" spans="1:17" x14ac:dyDescent="0.25">
      <c r="A8683">
        <v>4756</v>
      </c>
      <c r="B8683" t="s">
        <v>9160</v>
      </c>
      <c r="C8683" t="s">
        <v>31</v>
      </c>
      <c r="D8683">
        <v>2019</v>
      </c>
      <c r="E8683" s="1">
        <v>43789</v>
      </c>
      <c r="F8683" t="s">
        <v>19</v>
      </c>
      <c r="G8683">
        <v>2570622.83</v>
      </c>
      <c r="H8683">
        <v>5074540.57</v>
      </c>
      <c r="I8683">
        <v>7670014.6799999997</v>
      </c>
      <c r="J8683">
        <v>1313796.81</v>
      </c>
      <c r="K8683">
        <v>2947481.79</v>
      </c>
      <c r="L8683">
        <v>3.9</v>
      </c>
      <c r="M8683">
        <v>36</v>
      </c>
      <c r="N8683">
        <v>156972</v>
      </c>
      <c r="O8683">
        <v>993</v>
      </c>
      <c r="P8683" t="s">
        <v>278</v>
      </c>
      <c r="Q8683" t="s">
        <v>874</v>
      </c>
    </row>
    <row r="8684" spans="1:17" x14ac:dyDescent="0.25">
      <c r="A8684">
        <v>1704</v>
      </c>
      <c r="B8684" t="s">
        <v>9161</v>
      </c>
      <c r="C8684" t="s">
        <v>23</v>
      </c>
      <c r="D8684">
        <v>2016</v>
      </c>
      <c r="E8684" s="1">
        <v>42557</v>
      </c>
      <c r="F8684" t="s">
        <v>19</v>
      </c>
      <c r="G8684">
        <v>5508849.3200000003</v>
      </c>
      <c r="H8684">
        <v>8625239.2899999991</v>
      </c>
      <c r="I8684">
        <v>14089469.470000001</v>
      </c>
      <c r="J8684">
        <v>1376422.18</v>
      </c>
      <c r="K8684">
        <v>4887987.51</v>
      </c>
      <c r="L8684">
        <v>5.8</v>
      </c>
      <c r="M8684">
        <v>60</v>
      </c>
      <c r="N8684">
        <v>959</v>
      </c>
      <c r="O8684">
        <v>204</v>
      </c>
      <c r="P8684" t="s">
        <v>184</v>
      </c>
      <c r="Q8684" t="s">
        <v>293</v>
      </c>
    </row>
    <row r="8685" spans="1:17" x14ac:dyDescent="0.25">
      <c r="A8685">
        <v>8115</v>
      </c>
      <c r="B8685" t="s">
        <v>9162</v>
      </c>
      <c r="C8685" t="s">
        <v>31</v>
      </c>
      <c r="D8685">
        <v>2018</v>
      </c>
      <c r="E8685" s="1">
        <v>43117</v>
      </c>
      <c r="F8685" t="s">
        <v>19</v>
      </c>
      <c r="G8685">
        <v>432905.08</v>
      </c>
      <c r="H8685">
        <v>236443.89</v>
      </c>
      <c r="I8685">
        <v>472996.08</v>
      </c>
      <c r="J8685">
        <v>51039.29</v>
      </c>
      <c r="K8685">
        <v>122842.56</v>
      </c>
      <c r="L8685">
        <v>7.9</v>
      </c>
      <c r="M8685">
        <v>86</v>
      </c>
      <c r="N8685">
        <v>1690</v>
      </c>
      <c r="O8685">
        <v>160</v>
      </c>
      <c r="P8685" t="s">
        <v>48</v>
      </c>
      <c r="Q8685" t="s">
        <v>259</v>
      </c>
    </row>
    <row r="8686" spans="1:17" x14ac:dyDescent="0.25">
      <c r="A8686">
        <v>43080</v>
      </c>
      <c r="B8686" t="s">
        <v>9163</v>
      </c>
      <c r="C8686" t="s">
        <v>113</v>
      </c>
      <c r="D8686">
        <v>2018</v>
      </c>
      <c r="E8686" s="1">
        <v>43380</v>
      </c>
      <c r="F8686" t="s">
        <v>19</v>
      </c>
      <c r="G8686">
        <v>472053.62</v>
      </c>
      <c r="H8686">
        <v>644321</v>
      </c>
      <c r="I8686">
        <v>1288007.8899999999</v>
      </c>
      <c r="J8686">
        <v>95330.85</v>
      </c>
      <c r="K8686">
        <v>316988.63</v>
      </c>
      <c r="L8686">
        <v>5.0999999999999996</v>
      </c>
      <c r="M8686">
        <v>58</v>
      </c>
      <c r="N8686">
        <v>2106</v>
      </c>
      <c r="O8686">
        <v>168</v>
      </c>
      <c r="P8686" t="s">
        <v>24</v>
      </c>
      <c r="Q8686" t="s">
        <v>1387</v>
      </c>
    </row>
    <row r="8687" spans="1:17" x14ac:dyDescent="0.25">
      <c r="A8687">
        <v>5443</v>
      </c>
      <c r="B8687" t="s">
        <v>9164</v>
      </c>
      <c r="C8687" t="s">
        <v>18</v>
      </c>
      <c r="D8687">
        <v>2019</v>
      </c>
      <c r="E8687" s="1">
        <v>43673</v>
      </c>
      <c r="F8687" t="s">
        <v>19</v>
      </c>
      <c r="G8687">
        <v>5214890.43</v>
      </c>
      <c r="H8687">
        <v>8569861.7200000007</v>
      </c>
      <c r="I8687">
        <v>13212437.640000001</v>
      </c>
      <c r="J8687">
        <v>1458242.18</v>
      </c>
      <c r="K8687">
        <v>4353741.3499999996</v>
      </c>
      <c r="L8687">
        <v>7.9</v>
      </c>
      <c r="M8687">
        <v>80</v>
      </c>
      <c r="N8687">
        <v>1344</v>
      </c>
      <c r="O8687">
        <v>427</v>
      </c>
      <c r="P8687" t="s">
        <v>48</v>
      </c>
      <c r="Q8687" t="s">
        <v>313</v>
      </c>
    </row>
    <row r="8688" spans="1:17" x14ac:dyDescent="0.25">
      <c r="A8688">
        <v>709</v>
      </c>
      <c r="B8688" t="s">
        <v>9165</v>
      </c>
      <c r="C8688" t="s">
        <v>60</v>
      </c>
      <c r="D8688">
        <v>1990</v>
      </c>
      <c r="E8688" s="1">
        <v>32985</v>
      </c>
      <c r="F8688" t="s">
        <v>93</v>
      </c>
      <c r="G8688">
        <v>5051300.3</v>
      </c>
      <c r="H8688">
        <v>6786158.2400000002</v>
      </c>
      <c r="I8688">
        <v>10092420.34</v>
      </c>
      <c r="J8688">
        <v>863483.59</v>
      </c>
      <c r="K8688">
        <v>2907234.32</v>
      </c>
      <c r="L8688">
        <v>9.1</v>
      </c>
      <c r="M8688">
        <v>97</v>
      </c>
      <c r="N8688">
        <v>17301</v>
      </c>
      <c r="O8688">
        <v>834</v>
      </c>
      <c r="P8688" t="s">
        <v>685</v>
      </c>
      <c r="Q8688" t="s">
        <v>344</v>
      </c>
    </row>
    <row r="8689" spans="1:17" x14ac:dyDescent="0.25">
      <c r="A8689">
        <v>3893</v>
      </c>
      <c r="B8689" t="s">
        <v>9166</v>
      </c>
      <c r="C8689" t="s">
        <v>18</v>
      </c>
      <c r="D8689">
        <v>1992</v>
      </c>
      <c r="E8689" s="1">
        <v>33949</v>
      </c>
      <c r="F8689" t="s">
        <v>19</v>
      </c>
      <c r="G8689">
        <v>11163400.98</v>
      </c>
      <c r="H8689">
        <v>22793503.379999999</v>
      </c>
      <c r="I8689">
        <v>39071997.310000002</v>
      </c>
      <c r="J8689">
        <v>5863213.6200000001</v>
      </c>
      <c r="K8689">
        <v>13463966.550000001</v>
      </c>
      <c r="L8689">
        <v>6.1</v>
      </c>
      <c r="M8689">
        <v>56</v>
      </c>
      <c r="N8689">
        <v>849</v>
      </c>
      <c r="O8689">
        <v>8421</v>
      </c>
      <c r="P8689" t="s">
        <v>61</v>
      </c>
      <c r="Q8689" t="s">
        <v>374</v>
      </c>
    </row>
    <row r="8690" spans="1:17" x14ac:dyDescent="0.25">
      <c r="A8690">
        <v>2059</v>
      </c>
      <c r="B8690" t="s">
        <v>9167</v>
      </c>
      <c r="C8690" t="s">
        <v>18</v>
      </c>
      <c r="D8690">
        <v>1975</v>
      </c>
      <c r="E8690" s="1">
        <v>27617</v>
      </c>
      <c r="F8690" t="s">
        <v>19</v>
      </c>
      <c r="G8690">
        <v>6514124.9000000004</v>
      </c>
      <c r="H8690">
        <v>15307408.859999999</v>
      </c>
      <c r="I8690">
        <v>31626090.789999999</v>
      </c>
      <c r="J8690">
        <v>1985921.89</v>
      </c>
      <c r="K8690">
        <v>6302398.1200000001</v>
      </c>
      <c r="L8690">
        <v>6.1</v>
      </c>
      <c r="M8690">
        <v>61</v>
      </c>
      <c r="N8690">
        <v>7096</v>
      </c>
      <c r="O8690">
        <v>35749</v>
      </c>
      <c r="P8690" t="s">
        <v>236</v>
      </c>
      <c r="Q8690" t="s">
        <v>120</v>
      </c>
    </row>
    <row r="8691" spans="1:17" x14ac:dyDescent="0.25">
      <c r="A8691">
        <v>517</v>
      </c>
      <c r="B8691" t="s">
        <v>9168</v>
      </c>
      <c r="C8691" t="s">
        <v>18</v>
      </c>
      <c r="D8691">
        <v>2021</v>
      </c>
      <c r="E8691" s="1">
        <v>44435</v>
      </c>
      <c r="F8691" t="s">
        <v>35</v>
      </c>
      <c r="G8691">
        <v>3338677.85</v>
      </c>
      <c r="H8691">
        <v>5959237.7599999998</v>
      </c>
      <c r="I8691">
        <v>9886889.4700000007</v>
      </c>
      <c r="J8691">
        <v>947462.55</v>
      </c>
      <c r="K8691">
        <v>3108041.14</v>
      </c>
      <c r="L8691">
        <v>7.5</v>
      </c>
      <c r="M8691">
        <v>79</v>
      </c>
      <c r="N8691">
        <v>2784</v>
      </c>
      <c r="O8691">
        <v>3395</v>
      </c>
      <c r="P8691" t="s">
        <v>278</v>
      </c>
      <c r="Q8691" t="s">
        <v>1046</v>
      </c>
    </row>
    <row r="8692" spans="1:17" x14ac:dyDescent="0.25">
      <c r="A8692">
        <v>14580</v>
      </c>
      <c r="B8692" t="s">
        <v>9169</v>
      </c>
      <c r="C8692" t="s">
        <v>27</v>
      </c>
      <c r="D8692">
        <v>1950</v>
      </c>
      <c r="E8692" s="1">
        <v>18356</v>
      </c>
      <c r="F8692" t="s">
        <v>19</v>
      </c>
      <c r="G8692">
        <v>3428753.85</v>
      </c>
      <c r="H8692">
        <v>3030416.57</v>
      </c>
      <c r="I8692">
        <v>7413675.8300000001</v>
      </c>
      <c r="J8692">
        <v>830069.77</v>
      </c>
      <c r="K8692">
        <v>1749393.35</v>
      </c>
      <c r="L8692">
        <v>5.5</v>
      </c>
      <c r="M8692">
        <v>50</v>
      </c>
      <c r="N8692">
        <v>15561</v>
      </c>
      <c r="O8692">
        <v>275</v>
      </c>
      <c r="P8692" t="s">
        <v>122</v>
      </c>
      <c r="Q8692" t="s">
        <v>608</v>
      </c>
    </row>
    <row r="8693" spans="1:17" x14ac:dyDescent="0.25">
      <c r="A8693">
        <v>4866</v>
      </c>
      <c r="B8693" t="s">
        <v>9170</v>
      </c>
      <c r="C8693" t="s">
        <v>31</v>
      </c>
      <c r="D8693">
        <v>2002</v>
      </c>
      <c r="E8693" s="1">
        <v>37556</v>
      </c>
      <c r="F8693" t="s">
        <v>19</v>
      </c>
      <c r="G8693">
        <v>1931215.39</v>
      </c>
      <c r="H8693">
        <v>3162451.35</v>
      </c>
      <c r="I8693">
        <v>7313508.8099999996</v>
      </c>
      <c r="J8693">
        <v>386153.81</v>
      </c>
      <c r="K8693">
        <v>1478641.68</v>
      </c>
      <c r="L8693">
        <v>9</v>
      </c>
      <c r="M8693">
        <v>82</v>
      </c>
      <c r="N8693">
        <v>3450</v>
      </c>
      <c r="O8693">
        <v>123</v>
      </c>
      <c r="P8693" t="s">
        <v>410</v>
      </c>
      <c r="Q8693" t="s">
        <v>535</v>
      </c>
    </row>
    <row r="8694" spans="1:17" x14ac:dyDescent="0.25">
      <c r="A8694">
        <v>220</v>
      </c>
      <c r="B8694" t="s">
        <v>9171</v>
      </c>
      <c r="C8694" t="s">
        <v>113</v>
      </c>
      <c r="D8694">
        <v>1953</v>
      </c>
      <c r="E8694" s="1">
        <v>19693</v>
      </c>
      <c r="F8694" t="s">
        <v>19</v>
      </c>
      <c r="G8694">
        <v>354625.63</v>
      </c>
      <c r="H8694">
        <v>1075326.75</v>
      </c>
      <c r="I8694">
        <v>1622787.32</v>
      </c>
      <c r="J8694">
        <v>216675.59</v>
      </c>
      <c r="K8694">
        <v>615770.48</v>
      </c>
      <c r="L8694">
        <v>7.9</v>
      </c>
      <c r="M8694">
        <v>83</v>
      </c>
      <c r="N8694">
        <v>755</v>
      </c>
      <c r="O8694">
        <v>95</v>
      </c>
      <c r="P8694" t="s">
        <v>261</v>
      </c>
      <c r="Q8694" t="s">
        <v>188</v>
      </c>
    </row>
    <row r="8695" spans="1:17" x14ac:dyDescent="0.25">
      <c r="A8695">
        <v>222</v>
      </c>
      <c r="B8695" t="s">
        <v>9172</v>
      </c>
      <c r="C8695" t="s">
        <v>31</v>
      </c>
      <c r="D8695">
        <v>1959</v>
      </c>
      <c r="E8695" s="1">
        <v>21852</v>
      </c>
      <c r="F8695" t="s">
        <v>19</v>
      </c>
      <c r="G8695">
        <v>6325261.2599999998</v>
      </c>
      <c r="H8695">
        <v>12220292.050000001</v>
      </c>
      <c r="I8695">
        <v>28415809.120000001</v>
      </c>
      <c r="J8695">
        <v>3114746.7</v>
      </c>
      <c r="K8695">
        <v>6833228.1699999999</v>
      </c>
      <c r="L8695">
        <v>5.3</v>
      </c>
      <c r="M8695">
        <v>56</v>
      </c>
      <c r="N8695">
        <v>7816</v>
      </c>
      <c r="O8695">
        <v>82</v>
      </c>
      <c r="P8695" t="s">
        <v>283</v>
      </c>
      <c r="Q8695" t="s">
        <v>666</v>
      </c>
    </row>
    <row r="8696" spans="1:17" x14ac:dyDescent="0.25">
      <c r="A8696">
        <v>449</v>
      </c>
      <c r="B8696" t="s">
        <v>9173</v>
      </c>
      <c r="C8696" t="s">
        <v>18</v>
      </c>
      <c r="D8696">
        <v>2006</v>
      </c>
      <c r="E8696" s="1">
        <v>38775</v>
      </c>
      <c r="F8696" t="s">
        <v>19</v>
      </c>
      <c r="G8696">
        <v>6531160.0599999996</v>
      </c>
      <c r="H8696">
        <v>13248033.810000001</v>
      </c>
      <c r="I8696">
        <v>26398433.449999999</v>
      </c>
      <c r="J8696">
        <v>1379392.57</v>
      </c>
      <c r="K8696">
        <v>6093141.6299999999</v>
      </c>
      <c r="L8696">
        <v>5.3</v>
      </c>
      <c r="M8696">
        <v>55</v>
      </c>
      <c r="N8696">
        <v>163</v>
      </c>
      <c r="O8696">
        <v>330</v>
      </c>
      <c r="P8696" t="s">
        <v>277</v>
      </c>
      <c r="Q8696" t="s">
        <v>384</v>
      </c>
    </row>
    <row r="8697" spans="1:17" x14ac:dyDescent="0.25">
      <c r="A8697">
        <v>6080</v>
      </c>
      <c r="B8697" t="s">
        <v>9174</v>
      </c>
      <c r="C8697" t="s">
        <v>31</v>
      </c>
      <c r="D8697">
        <v>2019</v>
      </c>
      <c r="E8697" s="1">
        <v>43736</v>
      </c>
      <c r="F8697" t="s">
        <v>19</v>
      </c>
      <c r="G8697">
        <v>3335484.06</v>
      </c>
      <c r="H8697">
        <v>4380385.79</v>
      </c>
      <c r="I8697">
        <v>7644879.3200000003</v>
      </c>
      <c r="J8697">
        <v>536756.96</v>
      </c>
      <c r="K8697">
        <v>2544100.6800000002</v>
      </c>
      <c r="L8697">
        <v>6</v>
      </c>
      <c r="M8697">
        <v>62</v>
      </c>
      <c r="N8697">
        <v>2221</v>
      </c>
      <c r="O8697">
        <v>2340</v>
      </c>
      <c r="P8697" t="s">
        <v>105</v>
      </c>
      <c r="Q8697" t="s">
        <v>225</v>
      </c>
    </row>
    <row r="8698" spans="1:17" x14ac:dyDescent="0.25">
      <c r="A8698">
        <v>1857</v>
      </c>
      <c r="B8698" t="s">
        <v>9175</v>
      </c>
      <c r="C8698" t="s">
        <v>60</v>
      </c>
      <c r="D8698">
        <v>2010</v>
      </c>
      <c r="E8698" s="1">
        <v>40470</v>
      </c>
      <c r="F8698" t="s">
        <v>324</v>
      </c>
      <c r="G8698">
        <v>1382055.22</v>
      </c>
      <c r="H8698">
        <v>2515508.31</v>
      </c>
      <c r="I8698">
        <v>3769923.92</v>
      </c>
      <c r="J8698">
        <v>270975.53000000003</v>
      </c>
      <c r="K8698">
        <v>1091351.54</v>
      </c>
      <c r="L8698">
        <v>2.8</v>
      </c>
      <c r="M8698">
        <v>14</v>
      </c>
      <c r="N8698">
        <v>110</v>
      </c>
      <c r="O8698">
        <v>188</v>
      </c>
      <c r="P8698" t="s">
        <v>105</v>
      </c>
      <c r="Q8698" t="s">
        <v>448</v>
      </c>
    </row>
    <row r="8699" spans="1:17" x14ac:dyDescent="0.25">
      <c r="A8699">
        <v>17781</v>
      </c>
      <c r="B8699" t="s">
        <v>9176</v>
      </c>
      <c r="C8699" t="s">
        <v>18</v>
      </c>
      <c r="D8699">
        <v>1990</v>
      </c>
      <c r="E8699" s="1">
        <v>33200</v>
      </c>
      <c r="F8699" t="s">
        <v>19</v>
      </c>
      <c r="G8699">
        <v>350566.94</v>
      </c>
      <c r="H8699">
        <v>503065.42</v>
      </c>
      <c r="I8699">
        <v>955930.15</v>
      </c>
      <c r="J8699">
        <v>73902.509999999995</v>
      </c>
      <c r="K8699">
        <v>279416.65999999997</v>
      </c>
      <c r="L8699">
        <v>5.7</v>
      </c>
      <c r="M8699">
        <v>56</v>
      </c>
      <c r="N8699">
        <v>235</v>
      </c>
      <c r="O8699">
        <v>4540</v>
      </c>
      <c r="P8699" t="s">
        <v>502</v>
      </c>
      <c r="Q8699" t="s">
        <v>779</v>
      </c>
    </row>
    <row r="8700" spans="1:17" x14ac:dyDescent="0.25">
      <c r="A8700">
        <v>4034</v>
      </c>
      <c r="B8700" t="s">
        <v>9177</v>
      </c>
      <c r="C8700" t="s">
        <v>113</v>
      </c>
      <c r="D8700">
        <v>2011</v>
      </c>
      <c r="E8700" s="1">
        <v>40580</v>
      </c>
      <c r="F8700" t="s">
        <v>19</v>
      </c>
      <c r="G8700">
        <v>3011173.59</v>
      </c>
      <c r="H8700">
        <v>3285151.7</v>
      </c>
      <c r="I8700">
        <v>5997632.54</v>
      </c>
      <c r="J8700">
        <v>701609.14</v>
      </c>
      <c r="K8700">
        <v>1573973.57</v>
      </c>
      <c r="L8700">
        <v>6.5</v>
      </c>
      <c r="M8700">
        <v>54</v>
      </c>
      <c r="N8700">
        <v>41789</v>
      </c>
      <c r="O8700">
        <v>2555</v>
      </c>
      <c r="P8700" t="s">
        <v>446</v>
      </c>
      <c r="Q8700" t="s">
        <v>900</v>
      </c>
    </row>
    <row r="8701" spans="1:17" x14ac:dyDescent="0.25">
      <c r="A8701">
        <v>2777</v>
      </c>
      <c r="B8701" t="s">
        <v>9178</v>
      </c>
      <c r="C8701" t="s">
        <v>60</v>
      </c>
      <c r="D8701">
        <v>1996</v>
      </c>
      <c r="E8701" s="1">
        <v>35170</v>
      </c>
      <c r="F8701" t="s">
        <v>19</v>
      </c>
      <c r="G8701">
        <v>5267533.96</v>
      </c>
      <c r="H8701">
        <v>3159095.65</v>
      </c>
      <c r="I8701">
        <v>5267533.96</v>
      </c>
      <c r="J8701">
        <v>816420.26</v>
      </c>
      <c r="K8701">
        <v>1314528.55</v>
      </c>
      <c r="L8701">
        <v>3.1</v>
      </c>
      <c r="M8701">
        <v>34</v>
      </c>
      <c r="N8701">
        <v>4533</v>
      </c>
      <c r="O8701">
        <v>50</v>
      </c>
      <c r="P8701" t="s">
        <v>75</v>
      </c>
      <c r="Q8701" t="s">
        <v>673</v>
      </c>
    </row>
    <row r="8702" spans="1:17" x14ac:dyDescent="0.25">
      <c r="A8702">
        <v>4767</v>
      </c>
      <c r="B8702" t="s">
        <v>9179</v>
      </c>
      <c r="C8702" t="s">
        <v>18</v>
      </c>
      <c r="D8702">
        <v>1982</v>
      </c>
      <c r="E8702" s="1">
        <v>29964</v>
      </c>
      <c r="F8702" t="s">
        <v>19</v>
      </c>
      <c r="G8702">
        <v>2054662.96</v>
      </c>
      <c r="H8702">
        <v>1407100.96</v>
      </c>
      <c r="I8702">
        <v>3189770.36</v>
      </c>
      <c r="J8702">
        <v>406093.22</v>
      </c>
      <c r="K8702">
        <v>641207.77</v>
      </c>
      <c r="L8702">
        <v>7.3</v>
      </c>
      <c r="M8702">
        <v>62</v>
      </c>
      <c r="N8702">
        <v>4382</v>
      </c>
      <c r="O8702">
        <v>6307</v>
      </c>
      <c r="P8702" t="s">
        <v>316</v>
      </c>
      <c r="Q8702" t="s">
        <v>732</v>
      </c>
    </row>
    <row r="8703" spans="1:17" x14ac:dyDescent="0.25">
      <c r="A8703">
        <v>1648</v>
      </c>
      <c r="B8703" t="s">
        <v>9180</v>
      </c>
      <c r="C8703" t="s">
        <v>18</v>
      </c>
      <c r="D8703">
        <v>2019</v>
      </c>
      <c r="E8703" s="1">
        <v>43580</v>
      </c>
      <c r="F8703" t="s">
        <v>19</v>
      </c>
      <c r="G8703">
        <v>10921759.59</v>
      </c>
      <c r="H8703">
        <v>10258348.4</v>
      </c>
      <c r="I8703">
        <v>24724021.809999999</v>
      </c>
      <c r="J8703">
        <v>2860365.83</v>
      </c>
      <c r="K8703">
        <v>4684357.7699999996</v>
      </c>
      <c r="L8703">
        <v>5.3</v>
      </c>
      <c r="M8703">
        <v>50</v>
      </c>
      <c r="N8703">
        <v>2984</v>
      </c>
      <c r="O8703">
        <v>50</v>
      </c>
      <c r="P8703" t="s">
        <v>410</v>
      </c>
      <c r="Q8703" t="s">
        <v>488</v>
      </c>
    </row>
    <row r="8704" spans="1:17" x14ac:dyDescent="0.25">
      <c r="A8704">
        <v>12834</v>
      </c>
      <c r="B8704" t="s">
        <v>9181</v>
      </c>
      <c r="C8704" t="s">
        <v>81</v>
      </c>
      <c r="D8704">
        <v>2000</v>
      </c>
      <c r="E8704" s="1">
        <v>36799</v>
      </c>
      <c r="F8704" t="s">
        <v>19</v>
      </c>
      <c r="G8704">
        <v>2416246.85</v>
      </c>
      <c r="H8704">
        <v>4819558.95</v>
      </c>
      <c r="I8704">
        <v>10555954.789999999</v>
      </c>
      <c r="J8704">
        <v>764044.42</v>
      </c>
      <c r="K8704">
        <v>2099012</v>
      </c>
      <c r="L8704">
        <v>6.5</v>
      </c>
      <c r="M8704">
        <v>67</v>
      </c>
      <c r="N8704">
        <v>819</v>
      </c>
      <c r="O8704">
        <v>308</v>
      </c>
      <c r="P8704" t="s">
        <v>355</v>
      </c>
      <c r="Q8704" t="s">
        <v>259</v>
      </c>
    </row>
    <row r="8705" spans="1:17" x14ac:dyDescent="0.25">
      <c r="A8705">
        <v>7092</v>
      </c>
      <c r="B8705" t="s">
        <v>9182</v>
      </c>
      <c r="C8705" t="s">
        <v>18</v>
      </c>
      <c r="D8705">
        <v>2022</v>
      </c>
      <c r="E8705" s="1">
        <v>44777</v>
      </c>
      <c r="F8705" t="s">
        <v>93</v>
      </c>
      <c r="G8705">
        <v>9756568.3200000003</v>
      </c>
      <c r="H8705">
        <v>10479913.09</v>
      </c>
      <c r="I8705">
        <v>25295463.27</v>
      </c>
      <c r="J8705">
        <v>1078112.46</v>
      </c>
      <c r="K8705">
        <v>5608019.9000000004</v>
      </c>
      <c r="L8705">
        <v>7.7</v>
      </c>
      <c r="M8705">
        <v>84</v>
      </c>
      <c r="N8705">
        <v>3498</v>
      </c>
      <c r="O8705">
        <v>8681</v>
      </c>
      <c r="P8705" t="s">
        <v>216</v>
      </c>
      <c r="Q8705" t="s">
        <v>815</v>
      </c>
    </row>
    <row r="8706" spans="1:17" x14ac:dyDescent="0.25">
      <c r="A8706">
        <v>3524</v>
      </c>
      <c r="B8706" t="s">
        <v>9183</v>
      </c>
      <c r="C8706" t="s">
        <v>23</v>
      </c>
      <c r="D8706">
        <v>2011</v>
      </c>
      <c r="E8706" s="1">
        <v>40550</v>
      </c>
      <c r="F8706" t="s">
        <v>19</v>
      </c>
      <c r="G8706">
        <v>8011894.2999999998</v>
      </c>
      <c r="H8706">
        <v>8141403.2000000002</v>
      </c>
      <c r="I8706">
        <v>12033886.25</v>
      </c>
      <c r="J8706">
        <v>2107665.5099999998</v>
      </c>
      <c r="K8706">
        <v>3769966.9</v>
      </c>
      <c r="L8706">
        <v>7.2</v>
      </c>
      <c r="M8706">
        <v>67</v>
      </c>
      <c r="N8706">
        <v>1492</v>
      </c>
      <c r="O8706">
        <v>355</v>
      </c>
      <c r="P8706" t="s">
        <v>179</v>
      </c>
      <c r="Q8706" t="s">
        <v>1031</v>
      </c>
    </row>
    <row r="8707" spans="1:17" x14ac:dyDescent="0.25">
      <c r="A8707">
        <v>4429</v>
      </c>
      <c r="B8707" t="s">
        <v>9184</v>
      </c>
      <c r="C8707" t="s">
        <v>18</v>
      </c>
      <c r="D8707">
        <v>1990</v>
      </c>
      <c r="E8707" s="1">
        <v>33090</v>
      </c>
      <c r="F8707" t="s">
        <v>19</v>
      </c>
      <c r="G8707">
        <v>27818726.510000002</v>
      </c>
      <c r="H8707">
        <v>66452788.219999999</v>
      </c>
      <c r="I8707">
        <v>137340406.90000001</v>
      </c>
      <c r="J8707">
        <v>11904674.73</v>
      </c>
      <c r="K8707">
        <v>31091874.899999999</v>
      </c>
      <c r="L8707">
        <v>8.6</v>
      </c>
      <c r="M8707">
        <v>88</v>
      </c>
      <c r="N8707">
        <v>846</v>
      </c>
      <c r="O8707">
        <v>50</v>
      </c>
      <c r="P8707" t="s">
        <v>94</v>
      </c>
      <c r="Q8707" t="s">
        <v>134</v>
      </c>
    </row>
    <row r="8708" spans="1:17" x14ac:dyDescent="0.25">
      <c r="A8708">
        <v>21610</v>
      </c>
      <c r="B8708" t="s">
        <v>9185</v>
      </c>
      <c r="C8708" t="s">
        <v>18</v>
      </c>
      <c r="D8708">
        <v>2007</v>
      </c>
      <c r="E8708" s="1">
        <v>39351</v>
      </c>
      <c r="F8708" t="s">
        <v>35</v>
      </c>
      <c r="G8708">
        <v>14378252.5</v>
      </c>
      <c r="H8708">
        <v>17448477.34</v>
      </c>
      <c r="I8708">
        <v>42089084.899999999</v>
      </c>
      <c r="J8708">
        <v>2190836.0699999998</v>
      </c>
      <c r="K8708">
        <v>10381652.42</v>
      </c>
      <c r="L8708">
        <v>8.3000000000000007</v>
      </c>
      <c r="M8708">
        <v>77</v>
      </c>
      <c r="N8708">
        <v>1693</v>
      </c>
      <c r="O8708">
        <v>451</v>
      </c>
      <c r="P8708" t="s">
        <v>248</v>
      </c>
      <c r="Q8708" t="s">
        <v>108</v>
      </c>
    </row>
    <row r="8709" spans="1:17" x14ac:dyDescent="0.25">
      <c r="A8709">
        <v>1753</v>
      </c>
      <c r="B8709" t="s">
        <v>9186</v>
      </c>
      <c r="C8709" t="s">
        <v>113</v>
      </c>
      <c r="D8709">
        <v>1989</v>
      </c>
      <c r="E8709" s="1">
        <v>32788</v>
      </c>
      <c r="F8709" t="s">
        <v>19</v>
      </c>
      <c r="G8709">
        <v>664278.1</v>
      </c>
      <c r="H8709">
        <v>413699.93</v>
      </c>
      <c r="I8709">
        <v>1015282.63</v>
      </c>
      <c r="J8709">
        <v>73097</v>
      </c>
      <c r="K8709">
        <v>188337.44</v>
      </c>
      <c r="L8709">
        <v>4.3</v>
      </c>
      <c r="M8709">
        <v>37</v>
      </c>
      <c r="N8709">
        <v>5873</v>
      </c>
      <c r="O8709">
        <v>52</v>
      </c>
      <c r="P8709" t="s">
        <v>540</v>
      </c>
      <c r="Q8709" t="s">
        <v>169</v>
      </c>
    </row>
    <row r="8710" spans="1:17" x14ac:dyDescent="0.25">
      <c r="A8710">
        <v>2839</v>
      </c>
      <c r="B8710" t="s">
        <v>9187</v>
      </c>
      <c r="C8710" t="s">
        <v>18</v>
      </c>
      <c r="D8710">
        <v>2020</v>
      </c>
      <c r="E8710" s="1">
        <v>44053</v>
      </c>
      <c r="F8710" t="s">
        <v>35</v>
      </c>
      <c r="G8710">
        <v>769756.58</v>
      </c>
      <c r="H8710">
        <v>1018408.62</v>
      </c>
      <c r="I8710">
        <v>2181671.6800000002</v>
      </c>
      <c r="J8710">
        <v>262002.4</v>
      </c>
      <c r="K8710">
        <v>425132.77</v>
      </c>
      <c r="L8710">
        <v>5.9</v>
      </c>
      <c r="M8710">
        <v>48</v>
      </c>
      <c r="N8710">
        <v>714</v>
      </c>
      <c r="O8710">
        <v>938</v>
      </c>
      <c r="P8710" t="s">
        <v>204</v>
      </c>
      <c r="Q8710" t="s">
        <v>475</v>
      </c>
    </row>
    <row r="8711" spans="1:17" x14ac:dyDescent="0.25">
      <c r="A8711">
        <v>3240</v>
      </c>
      <c r="B8711" t="s">
        <v>9188</v>
      </c>
      <c r="C8711" t="s">
        <v>31</v>
      </c>
      <c r="D8711">
        <v>1988</v>
      </c>
      <c r="E8711" s="1">
        <v>32275</v>
      </c>
      <c r="F8711" t="s">
        <v>19</v>
      </c>
      <c r="G8711">
        <v>2093950.28</v>
      </c>
      <c r="H8711">
        <v>3365243.98</v>
      </c>
      <c r="I8711">
        <v>7507955.2599999998</v>
      </c>
      <c r="J8711">
        <v>934974.96</v>
      </c>
      <c r="K8711">
        <v>1727253.23</v>
      </c>
      <c r="L8711">
        <v>6.9</v>
      </c>
      <c r="M8711">
        <v>79</v>
      </c>
      <c r="N8711">
        <v>100</v>
      </c>
      <c r="O8711">
        <v>62</v>
      </c>
      <c r="P8711" t="s">
        <v>28</v>
      </c>
      <c r="Q8711" t="s">
        <v>1129</v>
      </c>
    </row>
    <row r="8712" spans="1:17" x14ac:dyDescent="0.25">
      <c r="A8712">
        <v>1619</v>
      </c>
      <c r="B8712" t="s">
        <v>9189</v>
      </c>
      <c r="C8712" t="s">
        <v>18</v>
      </c>
      <c r="D8712">
        <v>2014</v>
      </c>
      <c r="E8712" s="1">
        <v>41856</v>
      </c>
      <c r="F8712" t="s">
        <v>19</v>
      </c>
      <c r="G8712">
        <v>42027866.579999998</v>
      </c>
      <c r="H8712">
        <v>27948807.140000001</v>
      </c>
      <c r="I8712">
        <v>42027866.579999998</v>
      </c>
      <c r="J8712">
        <v>3076977.48</v>
      </c>
      <c r="K8712">
        <v>14594126.1</v>
      </c>
      <c r="L8712">
        <v>7.2</v>
      </c>
      <c r="M8712">
        <v>64</v>
      </c>
      <c r="N8712">
        <v>312</v>
      </c>
      <c r="O8712">
        <v>156</v>
      </c>
      <c r="P8712" t="s">
        <v>954</v>
      </c>
      <c r="Q8712" t="s">
        <v>408</v>
      </c>
    </row>
    <row r="8713" spans="1:17" x14ac:dyDescent="0.25">
      <c r="A8713">
        <v>573</v>
      </c>
      <c r="B8713" t="s">
        <v>9190</v>
      </c>
      <c r="C8713" t="s">
        <v>113</v>
      </c>
      <c r="D8713">
        <v>1990</v>
      </c>
      <c r="E8713" s="1">
        <v>33101</v>
      </c>
      <c r="F8713" t="s">
        <v>247</v>
      </c>
      <c r="G8713">
        <v>2477172.7999999998</v>
      </c>
      <c r="H8713">
        <v>4860933.4400000004</v>
      </c>
      <c r="I8713">
        <v>10336200.25</v>
      </c>
      <c r="J8713">
        <v>1292237.76</v>
      </c>
      <c r="K8713">
        <v>2012203.81</v>
      </c>
      <c r="L8713">
        <v>6.8</v>
      </c>
      <c r="M8713">
        <v>89</v>
      </c>
      <c r="N8713">
        <v>4289</v>
      </c>
      <c r="O8713">
        <v>96</v>
      </c>
      <c r="P8713" t="s">
        <v>349</v>
      </c>
      <c r="Q8713" t="s">
        <v>2560</v>
      </c>
    </row>
    <row r="8714" spans="1:17" x14ac:dyDescent="0.25">
      <c r="A8714">
        <v>6308</v>
      </c>
      <c r="B8714" t="s">
        <v>9191</v>
      </c>
      <c r="C8714" t="s">
        <v>60</v>
      </c>
      <c r="D8714">
        <v>2012</v>
      </c>
      <c r="E8714" s="1">
        <v>40950</v>
      </c>
      <c r="F8714" t="s">
        <v>140</v>
      </c>
      <c r="G8714">
        <v>982803.79</v>
      </c>
      <c r="H8714">
        <v>934564.37</v>
      </c>
      <c r="I8714">
        <v>1447249.61</v>
      </c>
      <c r="J8714">
        <v>219798.58</v>
      </c>
      <c r="K8714">
        <v>455887.38</v>
      </c>
      <c r="L8714">
        <v>3</v>
      </c>
      <c r="M8714">
        <v>20</v>
      </c>
      <c r="N8714">
        <v>2207</v>
      </c>
      <c r="O8714">
        <v>748</v>
      </c>
      <c r="P8714" t="s">
        <v>1514</v>
      </c>
      <c r="Q8714" t="s">
        <v>1398</v>
      </c>
    </row>
    <row r="8715" spans="1:17" x14ac:dyDescent="0.25">
      <c r="A8715">
        <v>3760</v>
      </c>
      <c r="B8715" t="s">
        <v>9192</v>
      </c>
      <c r="C8715" t="s">
        <v>18</v>
      </c>
      <c r="D8715">
        <v>2024</v>
      </c>
      <c r="E8715" s="1">
        <v>45321</v>
      </c>
      <c r="F8715" t="s">
        <v>19</v>
      </c>
      <c r="G8715">
        <v>597407.75</v>
      </c>
      <c r="H8715">
        <v>647358.43000000005</v>
      </c>
      <c r="I8715">
        <v>1011291.33</v>
      </c>
      <c r="J8715">
        <v>104396.29</v>
      </c>
      <c r="K8715">
        <v>295018.32</v>
      </c>
      <c r="L8715">
        <v>5.5</v>
      </c>
      <c r="M8715">
        <v>63</v>
      </c>
      <c r="N8715">
        <v>691</v>
      </c>
      <c r="O8715">
        <v>4357</v>
      </c>
      <c r="P8715" t="s">
        <v>157</v>
      </c>
      <c r="Q8715" t="s">
        <v>632</v>
      </c>
    </row>
    <row r="8716" spans="1:17" x14ac:dyDescent="0.25">
      <c r="A8716">
        <v>27561</v>
      </c>
      <c r="B8716" t="s">
        <v>9193</v>
      </c>
      <c r="C8716" t="s">
        <v>27</v>
      </c>
      <c r="D8716">
        <v>2009</v>
      </c>
      <c r="E8716" s="1">
        <v>40118</v>
      </c>
      <c r="F8716" t="s">
        <v>19</v>
      </c>
      <c r="G8716">
        <v>2755516.21</v>
      </c>
      <c r="H8716">
        <v>2107575.64</v>
      </c>
      <c r="I8716">
        <v>4829060.2</v>
      </c>
      <c r="J8716">
        <v>599552.15</v>
      </c>
      <c r="K8716">
        <v>941160.11</v>
      </c>
      <c r="L8716">
        <v>6.3</v>
      </c>
      <c r="M8716">
        <v>65</v>
      </c>
      <c r="N8716">
        <v>3731</v>
      </c>
      <c r="O8716">
        <v>7295</v>
      </c>
      <c r="P8716" t="s">
        <v>522</v>
      </c>
      <c r="Q8716" t="s">
        <v>795</v>
      </c>
    </row>
    <row r="8717" spans="1:17" x14ac:dyDescent="0.25">
      <c r="A8717">
        <v>7695</v>
      </c>
      <c r="B8717" t="s">
        <v>9194</v>
      </c>
      <c r="C8717" t="s">
        <v>18</v>
      </c>
      <c r="D8717">
        <v>2014</v>
      </c>
      <c r="E8717" s="1">
        <v>41951</v>
      </c>
      <c r="F8717" t="s">
        <v>19</v>
      </c>
      <c r="G8717">
        <v>11777536.710000001</v>
      </c>
      <c r="H8717">
        <v>31961842.93</v>
      </c>
      <c r="I8717">
        <v>46848292.119999997</v>
      </c>
      <c r="J8717">
        <v>8043843.0999999996</v>
      </c>
      <c r="K8717">
        <v>14252117.49</v>
      </c>
      <c r="L8717">
        <v>5.3</v>
      </c>
      <c r="M8717">
        <v>44</v>
      </c>
      <c r="N8717">
        <v>13175</v>
      </c>
      <c r="O8717">
        <v>1592</v>
      </c>
      <c r="P8717" t="s">
        <v>160</v>
      </c>
      <c r="Q8717" t="s">
        <v>921</v>
      </c>
    </row>
    <row r="8718" spans="1:17" x14ac:dyDescent="0.25">
      <c r="A8718">
        <v>30029</v>
      </c>
      <c r="B8718" t="s">
        <v>9195</v>
      </c>
      <c r="C8718" t="s">
        <v>113</v>
      </c>
      <c r="D8718">
        <v>2000</v>
      </c>
      <c r="E8718" s="1">
        <v>36620</v>
      </c>
      <c r="F8718" t="s">
        <v>19</v>
      </c>
      <c r="G8718">
        <v>543190.1</v>
      </c>
      <c r="H8718">
        <v>927057.72</v>
      </c>
      <c r="I8718">
        <v>2030874.14</v>
      </c>
      <c r="J8718">
        <v>262615.46999999997</v>
      </c>
      <c r="K8718">
        <v>399085.66</v>
      </c>
      <c r="L8718">
        <v>4.5999999999999996</v>
      </c>
      <c r="M8718">
        <v>48</v>
      </c>
      <c r="N8718">
        <v>2466</v>
      </c>
      <c r="O8718">
        <v>2627</v>
      </c>
      <c r="P8718" t="s">
        <v>369</v>
      </c>
      <c r="Q8718" t="s">
        <v>267</v>
      </c>
    </row>
    <row r="8719" spans="1:17" x14ac:dyDescent="0.25">
      <c r="A8719">
        <v>884</v>
      </c>
      <c r="B8719" t="s">
        <v>9196</v>
      </c>
      <c r="C8719" t="s">
        <v>60</v>
      </c>
      <c r="D8719">
        <v>2008</v>
      </c>
      <c r="E8719" s="1">
        <v>39772</v>
      </c>
      <c r="F8719" t="s">
        <v>19</v>
      </c>
      <c r="G8719">
        <v>357243.95</v>
      </c>
      <c r="H8719">
        <v>373815.47</v>
      </c>
      <c r="I8719">
        <v>905449.32</v>
      </c>
      <c r="J8719">
        <v>92412.47</v>
      </c>
      <c r="K8719">
        <v>154793.12</v>
      </c>
      <c r="L8719">
        <v>8</v>
      </c>
      <c r="M8719">
        <v>100</v>
      </c>
      <c r="N8719">
        <v>4380</v>
      </c>
      <c r="O8719">
        <v>720</v>
      </c>
      <c r="P8719" t="s">
        <v>116</v>
      </c>
      <c r="Q8719" t="s">
        <v>907</v>
      </c>
    </row>
    <row r="8720" spans="1:17" x14ac:dyDescent="0.25">
      <c r="A8720">
        <v>1232</v>
      </c>
      <c r="B8720" t="s">
        <v>9197</v>
      </c>
      <c r="C8720" t="s">
        <v>31</v>
      </c>
      <c r="D8720">
        <v>2001</v>
      </c>
      <c r="E8720" s="1">
        <v>36955</v>
      </c>
      <c r="F8720" t="s">
        <v>19</v>
      </c>
      <c r="G8720">
        <v>618488.51</v>
      </c>
      <c r="H8720">
        <v>1411003.25</v>
      </c>
      <c r="I8720">
        <v>2794188.7999999998</v>
      </c>
      <c r="J8720">
        <v>345328.06</v>
      </c>
      <c r="K8720">
        <v>723047.29</v>
      </c>
      <c r="L8720">
        <v>4.4000000000000004</v>
      </c>
      <c r="M8720">
        <v>39</v>
      </c>
      <c r="N8720">
        <v>2107</v>
      </c>
      <c r="O8720">
        <v>50</v>
      </c>
      <c r="P8720" t="s">
        <v>277</v>
      </c>
      <c r="Q8720" t="s">
        <v>971</v>
      </c>
    </row>
    <row r="8721" spans="1:17" x14ac:dyDescent="0.25">
      <c r="A8721">
        <v>8329</v>
      </c>
      <c r="B8721" t="s">
        <v>9198</v>
      </c>
      <c r="C8721" t="s">
        <v>60</v>
      </c>
      <c r="D8721">
        <v>1969</v>
      </c>
      <c r="E8721" s="1">
        <v>25395</v>
      </c>
      <c r="F8721" t="s">
        <v>19</v>
      </c>
      <c r="G8721">
        <v>934963.32</v>
      </c>
      <c r="H8721">
        <v>892727.77</v>
      </c>
      <c r="I8721">
        <v>1756199.35</v>
      </c>
      <c r="J8721">
        <v>111069.44</v>
      </c>
      <c r="K8721">
        <v>490825.54</v>
      </c>
      <c r="L8721">
        <v>6.8</v>
      </c>
      <c r="M8721">
        <v>53</v>
      </c>
      <c r="N8721">
        <v>502</v>
      </c>
      <c r="O8721">
        <v>349</v>
      </c>
      <c r="P8721" t="s">
        <v>160</v>
      </c>
      <c r="Q8721" t="s">
        <v>442</v>
      </c>
    </row>
    <row r="8722" spans="1:17" x14ac:dyDescent="0.25">
      <c r="A8722">
        <v>23027</v>
      </c>
      <c r="B8722" t="s">
        <v>9199</v>
      </c>
      <c r="C8722" t="s">
        <v>31</v>
      </c>
      <c r="D8722">
        <v>2010</v>
      </c>
      <c r="E8722" s="1">
        <v>40339</v>
      </c>
      <c r="F8722" t="s">
        <v>324</v>
      </c>
      <c r="G8722">
        <v>13629910.27</v>
      </c>
      <c r="H8722">
        <v>29992278.609999999</v>
      </c>
      <c r="I8722">
        <v>63239730.32</v>
      </c>
      <c r="J8722">
        <v>8403614.0500000007</v>
      </c>
      <c r="K8722">
        <v>16453659.67</v>
      </c>
      <c r="L8722">
        <v>4.5</v>
      </c>
      <c r="M8722">
        <v>43</v>
      </c>
      <c r="N8722">
        <v>1557</v>
      </c>
      <c r="O8722">
        <v>1295</v>
      </c>
      <c r="P8722" t="s">
        <v>67</v>
      </c>
      <c r="Q8722" t="s">
        <v>971</v>
      </c>
    </row>
    <row r="8723" spans="1:17" x14ac:dyDescent="0.25">
      <c r="A8723">
        <v>16929</v>
      </c>
      <c r="B8723" t="s">
        <v>9200</v>
      </c>
      <c r="C8723" t="s">
        <v>113</v>
      </c>
      <c r="D8723">
        <v>2018</v>
      </c>
      <c r="E8723" s="1">
        <v>43416</v>
      </c>
      <c r="F8723" t="s">
        <v>19</v>
      </c>
      <c r="G8723">
        <v>25798412.800000001</v>
      </c>
      <c r="H8723">
        <v>80471943.939999998</v>
      </c>
      <c r="I8723">
        <v>115010453.09999999</v>
      </c>
      <c r="J8723">
        <v>12495459.85</v>
      </c>
      <c r="K8723">
        <v>41381719.939999998</v>
      </c>
      <c r="L8723">
        <v>6.9</v>
      </c>
      <c r="M8723">
        <v>78</v>
      </c>
      <c r="N8723">
        <v>1832</v>
      </c>
      <c r="O8723">
        <v>279</v>
      </c>
      <c r="P8723" t="s">
        <v>105</v>
      </c>
      <c r="Q8723" t="s">
        <v>108</v>
      </c>
    </row>
    <row r="8724" spans="1:17" x14ac:dyDescent="0.25">
      <c r="A8724">
        <v>7753</v>
      </c>
      <c r="B8724" t="s">
        <v>9201</v>
      </c>
      <c r="C8724" t="s">
        <v>60</v>
      </c>
      <c r="D8724">
        <v>2004</v>
      </c>
      <c r="E8724" s="1">
        <v>38176</v>
      </c>
      <c r="F8724" t="s">
        <v>19</v>
      </c>
      <c r="G8724">
        <v>2246377.5099999998</v>
      </c>
      <c r="H8724">
        <v>5718181.5800000001</v>
      </c>
      <c r="I8724">
        <v>9249053.8499999996</v>
      </c>
      <c r="J8724">
        <v>608271.38</v>
      </c>
      <c r="K8724">
        <v>2484960.73</v>
      </c>
      <c r="L8724">
        <v>6.1</v>
      </c>
      <c r="M8724">
        <v>64</v>
      </c>
      <c r="N8724">
        <v>3069</v>
      </c>
      <c r="O8724">
        <v>50</v>
      </c>
      <c r="P8724" t="s">
        <v>888</v>
      </c>
      <c r="Q8724" t="s">
        <v>1197</v>
      </c>
    </row>
    <row r="8725" spans="1:17" x14ac:dyDescent="0.25">
      <c r="A8725">
        <v>1628</v>
      </c>
      <c r="B8725" t="s">
        <v>9202</v>
      </c>
      <c r="C8725" t="s">
        <v>31</v>
      </c>
      <c r="D8725">
        <v>2007</v>
      </c>
      <c r="E8725" s="1">
        <v>39170</v>
      </c>
      <c r="F8725" t="s">
        <v>247</v>
      </c>
      <c r="G8725">
        <v>603861.52</v>
      </c>
      <c r="H8725">
        <v>955699.44</v>
      </c>
      <c r="I8725">
        <v>2374960.5099999998</v>
      </c>
      <c r="J8725">
        <v>148944.67000000001</v>
      </c>
      <c r="K8725">
        <v>459462.46</v>
      </c>
      <c r="L8725">
        <v>6.1</v>
      </c>
      <c r="M8725">
        <v>66</v>
      </c>
      <c r="N8725">
        <v>369</v>
      </c>
      <c r="O8725">
        <v>50</v>
      </c>
      <c r="P8725" t="s">
        <v>64</v>
      </c>
      <c r="Q8725" t="s">
        <v>1419</v>
      </c>
    </row>
    <row r="8726" spans="1:17" x14ac:dyDescent="0.25">
      <c r="A8726">
        <v>875</v>
      </c>
      <c r="B8726" t="s">
        <v>9203</v>
      </c>
      <c r="C8726" t="s">
        <v>18</v>
      </c>
      <c r="D8726">
        <v>1976</v>
      </c>
      <c r="E8726" s="1">
        <v>27939</v>
      </c>
      <c r="F8726" t="s">
        <v>19</v>
      </c>
      <c r="G8726">
        <v>4918415.93</v>
      </c>
      <c r="H8726">
        <v>15806748.75</v>
      </c>
      <c r="I8726">
        <v>23660489.07</v>
      </c>
      <c r="J8726">
        <v>2924038.08</v>
      </c>
      <c r="K8726">
        <v>6598630.1799999997</v>
      </c>
      <c r="L8726">
        <v>6.1</v>
      </c>
      <c r="M8726">
        <v>56</v>
      </c>
      <c r="N8726">
        <v>8436</v>
      </c>
      <c r="O8726">
        <v>1253</v>
      </c>
      <c r="P8726" t="s">
        <v>357</v>
      </c>
      <c r="Q8726" t="s">
        <v>448</v>
      </c>
    </row>
    <row r="8727" spans="1:17" x14ac:dyDescent="0.25">
      <c r="A8727">
        <v>12560</v>
      </c>
      <c r="B8727" t="s">
        <v>9204</v>
      </c>
      <c r="C8727" t="s">
        <v>27</v>
      </c>
      <c r="D8727">
        <v>1991</v>
      </c>
      <c r="E8727" s="1">
        <v>33329</v>
      </c>
      <c r="F8727" t="s">
        <v>140</v>
      </c>
      <c r="G8727">
        <v>53791450.539999999</v>
      </c>
      <c r="H8727">
        <v>93102582.230000004</v>
      </c>
      <c r="I8727">
        <v>189597656.59999999</v>
      </c>
      <c r="J8727">
        <v>20471655.010000002</v>
      </c>
      <c r="K8727">
        <v>51394643.049999997</v>
      </c>
      <c r="L8727">
        <v>6.1</v>
      </c>
      <c r="M8727">
        <v>60</v>
      </c>
      <c r="N8727">
        <v>17013</v>
      </c>
      <c r="O8727">
        <v>1905</v>
      </c>
      <c r="P8727" t="s">
        <v>1072</v>
      </c>
      <c r="Q8727" t="s">
        <v>177</v>
      </c>
    </row>
    <row r="8728" spans="1:17" x14ac:dyDescent="0.25">
      <c r="A8728">
        <v>980</v>
      </c>
      <c r="B8728" t="s">
        <v>9205</v>
      </c>
      <c r="C8728" t="s">
        <v>27</v>
      </c>
      <c r="D8728">
        <v>1998</v>
      </c>
      <c r="E8728" s="1">
        <v>35919</v>
      </c>
      <c r="F8728" t="s">
        <v>140</v>
      </c>
      <c r="G8728">
        <v>1772558.72</v>
      </c>
      <c r="H8728">
        <v>3841050.53</v>
      </c>
      <c r="I8728">
        <v>6346051</v>
      </c>
      <c r="J8728">
        <v>1027115.19</v>
      </c>
      <c r="K8728">
        <v>2249374.7599999998</v>
      </c>
      <c r="L8728">
        <v>5.5</v>
      </c>
      <c r="M8728">
        <v>49</v>
      </c>
      <c r="N8728">
        <v>1877</v>
      </c>
      <c r="O8728">
        <v>50</v>
      </c>
      <c r="P8728" t="s">
        <v>127</v>
      </c>
      <c r="Q8728" t="s">
        <v>397</v>
      </c>
    </row>
    <row r="8729" spans="1:17" x14ac:dyDescent="0.25">
      <c r="A8729">
        <v>6190</v>
      </c>
      <c r="B8729" t="s">
        <v>9206</v>
      </c>
      <c r="C8729" t="s">
        <v>23</v>
      </c>
      <c r="D8729">
        <v>2000</v>
      </c>
      <c r="E8729" s="1">
        <v>36784</v>
      </c>
      <c r="F8729" t="s">
        <v>19</v>
      </c>
      <c r="G8729">
        <v>1120597.5</v>
      </c>
      <c r="H8729">
        <v>682219.93</v>
      </c>
      <c r="I8729">
        <v>1120597.5</v>
      </c>
      <c r="J8729">
        <v>189344.23</v>
      </c>
      <c r="K8729">
        <v>312304.63</v>
      </c>
      <c r="L8729">
        <v>6.5</v>
      </c>
      <c r="M8729">
        <v>87</v>
      </c>
      <c r="N8729">
        <v>6316</v>
      </c>
      <c r="O8729">
        <v>1724</v>
      </c>
      <c r="P8729" t="s">
        <v>257</v>
      </c>
      <c r="Q8729" t="s">
        <v>1058</v>
      </c>
    </row>
    <row r="8730" spans="1:17" x14ac:dyDescent="0.25">
      <c r="A8730">
        <v>748</v>
      </c>
      <c r="B8730" t="s">
        <v>9207</v>
      </c>
      <c r="C8730" t="s">
        <v>27</v>
      </c>
      <c r="D8730">
        <v>2023</v>
      </c>
      <c r="E8730" s="1">
        <v>45260</v>
      </c>
      <c r="F8730" t="s">
        <v>19</v>
      </c>
      <c r="G8730">
        <v>3123270.55</v>
      </c>
      <c r="H8730">
        <v>3040180.48</v>
      </c>
      <c r="I8730">
        <v>7257791.4699999997</v>
      </c>
      <c r="J8730">
        <v>311369.46000000002</v>
      </c>
      <c r="K8730">
        <v>1610097.5</v>
      </c>
      <c r="L8730">
        <v>5.2</v>
      </c>
      <c r="M8730">
        <v>57</v>
      </c>
      <c r="N8730">
        <v>6955</v>
      </c>
      <c r="O8730">
        <v>976</v>
      </c>
      <c r="P8730" t="s">
        <v>685</v>
      </c>
      <c r="Q8730" t="s">
        <v>166</v>
      </c>
    </row>
    <row r="8731" spans="1:17" x14ac:dyDescent="0.25">
      <c r="A8731">
        <v>2432</v>
      </c>
      <c r="B8731" t="s">
        <v>9208</v>
      </c>
      <c r="C8731" t="s">
        <v>18</v>
      </c>
      <c r="D8731">
        <v>1999</v>
      </c>
      <c r="E8731" s="1">
        <v>36492</v>
      </c>
      <c r="F8731" t="s">
        <v>19</v>
      </c>
      <c r="G8731">
        <v>5172019.3499999996</v>
      </c>
      <c r="H8731">
        <v>8220717.9000000004</v>
      </c>
      <c r="I8731">
        <v>18728006.030000001</v>
      </c>
      <c r="J8731">
        <v>1074033.3600000001</v>
      </c>
      <c r="K8731">
        <v>4480780.5199999996</v>
      </c>
      <c r="L8731">
        <v>8.1999999999999993</v>
      </c>
      <c r="M8731">
        <v>90</v>
      </c>
      <c r="N8731">
        <v>55998</v>
      </c>
      <c r="O8731">
        <v>411</v>
      </c>
      <c r="P8731" t="s">
        <v>173</v>
      </c>
      <c r="Q8731" t="s">
        <v>2338</v>
      </c>
    </row>
    <row r="8732" spans="1:17" x14ac:dyDescent="0.25">
      <c r="A8732">
        <v>8062</v>
      </c>
      <c r="B8732" t="s">
        <v>9209</v>
      </c>
      <c r="C8732" t="s">
        <v>31</v>
      </c>
      <c r="D8732">
        <v>2021</v>
      </c>
      <c r="E8732" s="1">
        <v>44255</v>
      </c>
      <c r="F8732" t="s">
        <v>19</v>
      </c>
      <c r="G8732">
        <v>12913254.57</v>
      </c>
      <c r="H8732">
        <v>11314602.76</v>
      </c>
      <c r="I8732">
        <v>18137604.59</v>
      </c>
      <c r="J8732">
        <v>2401894.83</v>
      </c>
      <c r="K8732">
        <v>4673995.24</v>
      </c>
      <c r="L8732">
        <v>6.4</v>
      </c>
      <c r="M8732">
        <v>64</v>
      </c>
      <c r="N8732">
        <v>22858</v>
      </c>
      <c r="O8732">
        <v>194</v>
      </c>
      <c r="P8732" t="s">
        <v>45</v>
      </c>
      <c r="Q8732" t="s">
        <v>610</v>
      </c>
    </row>
    <row r="8733" spans="1:17" x14ac:dyDescent="0.25">
      <c r="A8733">
        <v>1291</v>
      </c>
      <c r="B8733" t="s">
        <v>9210</v>
      </c>
      <c r="C8733" t="s">
        <v>31</v>
      </c>
      <c r="D8733">
        <v>2019</v>
      </c>
      <c r="E8733" s="1">
        <v>43696</v>
      </c>
      <c r="F8733" t="s">
        <v>19</v>
      </c>
      <c r="G8733">
        <v>4753380.3600000003</v>
      </c>
      <c r="H8733">
        <v>7146158.2999999998</v>
      </c>
      <c r="I8733">
        <v>11341142.609999999</v>
      </c>
      <c r="J8733">
        <v>1582317.04</v>
      </c>
      <c r="K8733">
        <v>3925525.46</v>
      </c>
      <c r="L8733">
        <v>6.5</v>
      </c>
      <c r="M8733">
        <v>76</v>
      </c>
      <c r="N8733">
        <v>5507</v>
      </c>
      <c r="O8733">
        <v>50</v>
      </c>
      <c r="P8733" t="s">
        <v>376</v>
      </c>
      <c r="Q8733" t="s">
        <v>442</v>
      </c>
    </row>
    <row r="8734" spans="1:17" x14ac:dyDescent="0.25">
      <c r="A8734">
        <v>8696</v>
      </c>
      <c r="B8734" t="s">
        <v>9211</v>
      </c>
      <c r="C8734" t="s">
        <v>113</v>
      </c>
      <c r="D8734">
        <v>1993</v>
      </c>
      <c r="E8734" s="1">
        <v>34062</v>
      </c>
      <c r="F8734" t="s">
        <v>19</v>
      </c>
      <c r="G8734">
        <v>100000</v>
      </c>
      <c r="H8734">
        <v>108051.88</v>
      </c>
      <c r="I8734">
        <v>183455.89</v>
      </c>
      <c r="J8734">
        <v>13972.76</v>
      </c>
      <c r="K8734">
        <v>55765.16</v>
      </c>
      <c r="L8734">
        <v>7.2</v>
      </c>
      <c r="M8734">
        <v>83</v>
      </c>
      <c r="N8734">
        <v>1162</v>
      </c>
      <c r="O8734">
        <v>579</v>
      </c>
      <c r="P8734" t="s">
        <v>702</v>
      </c>
      <c r="Q8734" t="s">
        <v>202</v>
      </c>
    </row>
    <row r="8735" spans="1:17" x14ac:dyDescent="0.25">
      <c r="A8735">
        <v>15945</v>
      </c>
      <c r="B8735" t="s">
        <v>9212</v>
      </c>
      <c r="C8735" t="s">
        <v>60</v>
      </c>
      <c r="D8735">
        <v>2010</v>
      </c>
      <c r="E8735" s="1">
        <v>40310</v>
      </c>
      <c r="F8735" t="s">
        <v>19</v>
      </c>
      <c r="G8735">
        <v>462754.66</v>
      </c>
      <c r="H8735">
        <v>1483378.7</v>
      </c>
      <c r="I8735">
        <v>2287699.3199999998</v>
      </c>
      <c r="J8735">
        <v>429441.84</v>
      </c>
      <c r="K8735">
        <v>658919.57999999996</v>
      </c>
      <c r="L8735">
        <v>6.5</v>
      </c>
      <c r="M8735">
        <v>67</v>
      </c>
      <c r="N8735">
        <v>6381</v>
      </c>
      <c r="O8735">
        <v>78</v>
      </c>
      <c r="P8735" t="s">
        <v>582</v>
      </c>
      <c r="Q8735" t="s">
        <v>330</v>
      </c>
    </row>
    <row r="8736" spans="1:17" x14ac:dyDescent="0.25">
      <c r="A8736">
        <v>2217</v>
      </c>
      <c r="B8736" t="s">
        <v>9213</v>
      </c>
      <c r="C8736" t="s">
        <v>113</v>
      </c>
      <c r="D8736">
        <v>1997</v>
      </c>
      <c r="E8736" s="1">
        <v>35722</v>
      </c>
      <c r="F8736" t="s">
        <v>19</v>
      </c>
      <c r="G8736">
        <v>4857132.63</v>
      </c>
      <c r="H8736">
        <v>9317745.0999999996</v>
      </c>
      <c r="I8736">
        <v>19818880.09</v>
      </c>
      <c r="J8736">
        <v>2019332.41</v>
      </c>
      <c r="K8736">
        <v>4595101.5199999996</v>
      </c>
      <c r="L8736">
        <v>5.7</v>
      </c>
      <c r="M8736">
        <v>71</v>
      </c>
      <c r="N8736">
        <v>1116</v>
      </c>
      <c r="O8736">
        <v>996</v>
      </c>
      <c r="P8736" t="s">
        <v>61</v>
      </c>
      <c r="Q8736" t="s">
        <v>516</v>
      </c>
    </row>
    <row r="8737" spans="1:17" x14ac:dyDescent="0.25">
      <c r="A8737">
        <v>15394</v>
      </c>
      <c r="B8737" t="s">
        <v>9214</v>
      </c>
      <c r="C8737" t="s">
        <v>60</v>
      </c>
      <c r="D8737">
        <v>1957</v>
      </c>
      <c r="E8737" s="1">
        <v>21149</v>
      </c>
      <c r="F8737" t="s">
        <v>19</v>
      </c>
      <c r="G8737">
        <v>21869301</v>
      </c>
      <c r="H8737">
        <v>14957304.65</v>
      </c>
      <c r="I8737">
        <v>21869301</v>
      </c>
      <c r="J8737">
        <v>3986117.95</v>
      </c>
      <c r="K8737">
        <v>6639430.46</v>
      </c>
      <c r="L8737">
        <v>10</v>
      </c>
      <c r="M8737">
        <v>100</v>
      </c>
      <c r="N8737">
        <v>1932</v>
      </c>
      <c r="O8737">
        <v>1561</v>
      </c>
      <c r="P8737" t="s">
        <v>82</v>
      </c>
      <c r="Q8737" t="s">
        <v>336</v>
      </c>
    </row>
    <row r="8738" spans="1:17" x14ac:dyDescent="0.25">
      <c r="A8738">
        <v>9333</v>
      </c>
      <c r="B8738" t="s">
        <v>9215</v>
      </c>
      <c r="C8738" t="s">
        <v>18</v>
      </c>
      <c r="D8738">
        <v>2013</v>
      </c>
      <c r="E8738" s="1">
        <v>41622</v>
      </c>
      <c r="F8738" t="s">
        <v>324</v>
      </c>
      <c r="G8738">
        <v>355925.67</v>
      </c>
      <c r="H8738">
        <v>324374.75</v>
      </c>
      <c r="I8738">
        <v>780707.41</v>
      </c>
      <c r="J8738">
        <v>36276.93</v>
      </c>
      <c r="K8738">
        <v>168491.6</v>
      </c>
      <c r="L8738">
        <v>5.3</v>
      </c>
      <c r="M8738">
        <v>51</v>
      </c>
      <c r="N8738">
        <v>125525</v>
      </c>
      <c r="O8738">
        <v>50</v>
      </c>
      <c r="P8738" t="s">
        <v>264</v>
      </c>
      <c r="Q8738" t="s">
        <v>145</v>
      </c>
    </row>
    <row r="8739" spans="1:17" x14ac:dyDescent="0.25">
      <c r="A8739">
        <v>1559</v>
      </c>
      <c r="B8739" t="s">
        <v>9216</v>
      </c>
      <c r="C8739" t="s">
        <v>27</v>
      </c>
      <c r="D8739">
        <v>1983</v>
      </c>
      <c r="E8739" s="1">
        <v>30600</v>
      </c>
      <c r="F8739" t="s">
        <v>19</v>
      </c>
      <c r="G8739">
        <v>430990.67</v>
      </c>
      <c r="H8739">
        <v>374025.27</v>
      </c>
      <c r="I8739">
        <v>695593.72</v>
      </c>
      <c r="J8739">
        <v>78303.570000000007</v>
      </c>
      <c r="K8739">
        <v>176190.03</v>
      </c>
      <c r="L8739">
        <v>8.4</v>
      </c>
      <c r="M8739">
        <v>74</v>
      </c>
      <c r="N8739">
        <v>522</v>
      </c>
      <c r="O8739">
        <v>498</v>
      </c>
      <c r="P8739" t="s">
        <v>470</v>
      </c>
      <c r="Q8739" t="s">
        <v>222</v>
      </c>
    </row>
    <row r="8740" spans="1:17" x14ac:dyDescent="0.25">
      <c r="A8740">
        <v>3236</v>
      </c>
      <c r="B8740" t="s">
        <v>9217</v>
      </c>
      <c r="C8740" t="s">
        <v>31</v>
      </c>
      <c r="D8740">
        <v>1978</v>
      </c>
      <c r="E8740" s="1">
        <v>28678</v>
      </c>
      <c r="F8740" t="s">
        <v>295</v>
      </c>
      <c r="G8740">
        <v>11679801.66</v>
      </c>
      <c r="H8740">
        <v>25342277.420000002</v>
      </c>
      <c r="I8740">
        <v>36880118.75</v>
      </c>
      <c r="J8740">
        <v>4060212.95</v>
      </c>
      <c r="K8740">
        <v>10806587.76</v>
      </c>
      <c r="L8740">
        <v>8.8000000000000007</v>
      </c>
      <c r="M8740">
        <v>100</v>
      </c>
      <c r="N8740">
        <v>7229</v>
      </c>
      <c r="O8740">
        <v>581</v>
      </c>
      <c r="P8740" t="s">
        <v>198</v>
      </c>
      <c r="Q8740" t="s">
        <v>1596</v>
      </c>
    </row>
    <row r="8741" spans="1:17" x14ac:dyDescent="0.25">
      <c r="A8741">
        <v>4583</v>
      </c>
      <c r="B8741" t="s">
        <v>9218</v>
      </c>
      <c r="C8741" t="s">
        <v>113</v>
      </c>
      <c r="D8741">
        <v>1984</v>
      </c>
      <c r="E8741" s="1">
        <v>31035</v>
      </c>
      <c r="F8741" t="s">
        <v>19</v>
      </c>
      <c r="G8741">
        <v>810316.59</v>
      </c>
      <c r="H8741">
        <v>1398095.74</v>
      </c>
      <c r="I8741">
        <v>3171663.74</v>
      </c>
      <c r="J8741">
        <v>336096.75</v>
      </c>
      <c r="K8741">
        <v>622023.51</v>
      </c>
      <c r="L8741">
        <v>7.6</v>
      </c>
      <c r="M8741">
        <v>90</v>
      </c>
      <c r="N8741">
        <v>3093</v>
      </c>
      <c r="O8741">
        <v>517</v>
      </c>
      <c r="P8741" t="s">
        <v>187</v>
      </c>
      <c r="Q8741" t="s">
        <v>317</v>
      </c>
    </row>
    <row r="8742" spans="1:17" x14ac:dyDescent="0.25">
      <c r="A8742">
        <v>11212</v>
      </c>
      <c r="B8742" t="s">
        <v>9219</v>
      </c>
      <c r="C8742" t="s">
        <v>113</v>
      </c>
      <c r="D8742">
        <v>1987</v>
      </c>
      <c r="E8742" s="1">
        <v>32111</v>
      </c>
      <c r="F8742" t="s">
        <v>19</v>
      </c>
      <c r="G8742">
        <v>4133842.16</v>
      </c>
      <c r="H8742">
        <v>6199317.3899999997</v>
      </c>
      <c r="I8742">
        <v>10703003.470000001</v>
      </c>
      <c r="J8742">
        <v>1101174.5900000001</v>
      </c>
      <c r="K8742">
        <v>2822939.15</v>
      </c>
      <c r="L8742">
        <v>5.4</v>
      </c>
      <c r="M8742">
        <v>43</v>
      </c>
      <c r="N8742">
        <v>3558</v>
      </c>
      <c r="O8742">
        <v>1922</v>
      </c>
      <c r="P8742" t="s">
        <v>460</v>
      </c>
      <c r="Q8742" t="s">
        <v>403</v>
      </c>
    </row>
    <row r="8743" spans="1:17" x14ac:dyDescent="0.25">
      <c r="A8743">
        <v>7811</v>
      </c>
      <c r="B8743" t="s">
        <v>9220</v>
      </c>
      <c r="C8743" t="s">
        <v>18</v>
      </c>
      <c r="D8743">
        <v>1981</v>
      </c>
      <c r="E8743" s="1">
        <v>29648</v>
      </c>
      <c r="F8743" t="s">
        <v>19</v>
      </c>
      <c r="G8743">
        <v>7265043.5800000001</v>
      </c>
      <c r="H8743">
        <v>12076982.43</v>
      </c>
      <c r="I8743">
        <v>24243885.379999999</v>
      </c>
      <c r="J8743">
        <v>3108416.76</v>
      </c>
      <c r="K8743">
        <v>5459674.8899999997</v>
      </c>
      <c r="L8743">
        <v>6.9</v>
      </c>
      <c r="M8743">
        <v>78</v>
      </c>
      <c r="N8743">
        <v>292</v>
      </c>
      <c r="O8743">
        <v>50</v>
      </c>
      <c r="P8743" t="s">
        <v>147</v>
      </c>
      <c r="Q8743" t="s">
        <v>158</v>
      </c>
    </row>
    <row r="8744" spans="1:17" x14ac:dyDescent="0.25">
      <c r="A8744">
        <v>7024</v>
      </c>
      <c r="B8744" t="s">
        <v>9221</v>
      </c>
      <c r="C8744" t="s">
        <v>18</v>
      </c>
      <c r="D8744">
        <v>1976</v>
      </c>
      <c r="E8744" s="1">
        <v>28002</v>
      </c>
      <c r="F8744" t="s">
        <v>74</v>
      </c>
      <c r="G8744">
        <v>1160955.33</v>
      </c>
      <c r="H8744">
        <v>1880344.08</v>
      </c>
      <c r="I8744">
        <v>3368573.12</v>
      </c>
      <c r="J8744">
        <v>387002.93</v>
      </c>
      <c r="K8744">
        <v>1083803.56</v>
      </c>
      <c r="L8744">
        <v>5.5</v>
      </c>
      <c r="M8744">
        <v>52</v>
      </c>
      <c r="N8744">
        <v>58438</v>
      </c>
      <c r="O8744">
        <v>187</v>
      </c>
      <c r="P8744" t="s">
        <v>454</v>
      </c>
      <c r="Q8744" t="s">
        <v>903</v>
      </c>
    </row>
    <row r="8745" spans="1:17" x14ac:dyDescent="0.25">
      <c r="A8745">
        <v>3713</v>
      </c>
      <c r="B8745" t="s">
        <v>9222</v>
      </c>
      <c r="C8745" t="s">
        <v>23</v>
      </c>
      <c r="D8745">
        <v>1999</v>
      </c>
      <c r="E8745" s="1">
        <v>36367</v>
      </c>
      <c r="F8745" t="s">
        <v>19</v>
      </c>
      <c r="G8745">
        <v>2455741.7400000002</v>
      </c>
      <c r="H8745">
        <v>1520872.73</v>
      </c>
      <c r="I8745">
        <v>2455741.7400000002</v>
      </c>
      <c r="J8745">
        <v>296815.77</v>
      </c>
      <c r="K8745">
        <v>902356.7</v>
      </c>
      <c r="L8745">
        <v>9.8000000000000007</v>
      </c>
      <c r="M8745">
        <v>100</v>
      </c>
      <c r="N8745">
        <v>5057</v>
      </c>
      <c r="O8745">
        <v>212</v>
      </c>
      <c r="P8745" t="s">
        <v>428</v>
      </c>
      <c r="Q8745" t="s">
        <v>158</v>
      </c>
    </row>
    <row r="8746" spans="1:17" x14ac:dyDescent="0.25">
      <c r="A8746">
        <v>2386</v>
      </c>
      <c r="B8746" t="s">
        <v>9223</v>
      </c>
      <c r="C8746" t="s">
        <v>31</v>
      </c>
      <c r="D8746">
        <v>1952</v>
      </c>
      <c r="E8746" s="1">
        <v>19279</v>
      </c>
      <c r="F8746" t="s">
        <v>35</v>
      </c>
      <c r="G8746">
        <v>10030633.23</v>
      </c>
      <c r="H8746">
        <v>17861818.239999998</v>
      </c>
      <c r="I8746">
        <v>34003593.460000001</v>
      </c>
      <c r="J8746">
        <v>3982183.95</v>
      </c>
      <c r="K8746">
        <v>10152597.300000001</v>
      </c>
      <c r="L8746">
        <v>9.1</v>
      </c>
      <c r="M8746">
        <v>100</v>
      </c>
      <c r="N8746">
        <v>1860</v>
      </c>
      <c r="O8746">
        <v>486</v>
      </c>
      <c r="P8746" t="s">
        <v>20</v>
      </c>
      <c r="Q8746" t="s">
        <v>549</v>
      </c>
    </row>
    <row r="8747" spans="1:17" x14ac:dyDescent="0.25">
      <c r="A8747">
        <v>18092</v>
      </c>
      <c r="B8747" t="s">
        <v>9224</v>
      </c>
      <c r="C8747" t="s">
        <v>27</v>
      </c>
      <c r="D8747">
        <v>2008</v>
      </c>
      <c r="E8747" s="1">
        <v>39498</v>
      </c>
      <c r="F8747" t="s">
        <v>19</v>
      </c>
      <c r="G8747">
        <v>1314907.3999999999</v>
      </c>
      <c r="H8747">
        <v>2682530.96</v>
      </c>
      <c r="I8747">
        <v>4756534.16</v>
      </c>
      <c r="J8747">
        <v>695564.59</v>
      </c>
      <c r="K8747">
        <v>1502119.94</v>
      </c>
      <c r="L8747">
        <v>5.0999999999999996</v>
      </c>
      <c r="M8747">
        <v>48</v>
      </c>
      <c r="N8747">
        <v>25284</v>
      </c>
      <c r="O8747">
        <v>208</v>
      </c>
      <c r="P8747" t="s">
        <v>410</v>
      </c>
      <c r="Q8747" t="s">
        <v>530</v>
      </c>
    </row>
    <row r="8748" spans="1:17" x14ac:dyDescent="0.25">
      <c r="A8748">
        <v>7585</v>
      </c>
      <c r="B8748" t="s">
        <v>9225</v>
      </c>
      <c r="C8748" t="s">
        <v>31</v>
      </c>
      <c r="D8748">
        <v>2001</v>
      </c>
      <c r="E8748" s="1">
        <v>37133</v>
      </c>
      <c r="F8748" t="s">
        <v>19</v>
      </c>
      <c r="G8748">
        <v>3282551.4</v>
      </c>
      <c r="H8748">
        <v>9048022.4399999995</v>
      </c>
      <c r="I8748">
        <v>13410039.789999999</v>
      </c>
      <c r="J8748">
        <v>2037104.61</v>
      </c>
      <c r="K8748">
        <v>4650777.5</v>
      </c>
      <c r="L8748">
        <v>5.5</v>
      </c>
      <c r="M8748">
        <v>59</v>
      </c>
      <c r="N8748">
        <v>4370</v>
      </c>
      <c r="O8748">
        <v>50</v>
      </c>
      <c r="P8748" t="s">
        <v>78</v>
      </c>
      <c r="Q8748" t="s">
        <v>1503</v>
      </c>
    </row>
    <row r="8749" spans="1:17" x14ac:dyDescent="0.25">
      <c r="A8749">
        <v>20826</v>
      </c>
      <c r="B8749" t="s">
        <v>9226</v>
      </c>
      <c r="C8749" t="s">
        <v>23</v>
      </c>
      <c r="D8749">
        <v>2020</v>
      </c>
      <c r="E8749" s="1">
        <v>43967</v>
      </c>
      <c r="F8749" t="s">
        <v>19</v>
      </c>
      <c r="G8749">
        <v>100000</v>
      </c>
      <c r="H8749">
        <v>265098.59000000003</v>
      </c>
      <c r="I8749">
        <v>405264.57</v>
      </c>
      <c r="J8749">
        <v>46128.89</v>
      </c>
      <c r="K8749">
        <v>144888.14000000001</v>
      </c>
      <c r="L8749">
        <v>9.1999999999999993</v>
      </c>
      <c r="M8749">
        <v>83</v>
      </c>
      <c r="N8749">
        <v>9575</v>
      </c>
      <c r="O8749">
        <v>283</v>
      </c>
      <c r="P8749" t="s">
        <v>157</v>
      </c>
      <c r="Q8749" t="s">
        <v>965</v>
      </c>
    </row>
    <row r="8750" spans="1:17" x14ac:dyDescent="0.25">
      <c r="A8750">
        <v>7637</v>
      </c>
      <c r="B8750" t="s">
        <v>9227</v>
      </c>
      <c r="C8750" t="s">
        <v>27</v>
      </c>
      <c r="D8750">
        <v>1963</v>
      </c>
      <c r="E8750" s="1">
        <v>23101</v>
      </c>
      <c r="F8750" t="s">
        <v>19</v>
      </c>
      <c r="G8750">
        <v>19849915.579999998</v>
      </c>
      <c r="H8750">
        <v>12647119.09</v>
      </c>
      <c r="I8750">
        <v>19849915.579999998</v>
      </c>
      <c r="J8750">
        <v>1303981.6100000001</v>
      </c>
      <c r="K8750">
        <v>5364526.66</v>
      </c>
      <c r="L8750">
        <v>7.1</v>
      </c>
      <c r="M8750">
        <v>60</v>
      </c>
      <c r="N8750">
        <v>1525</v>
      </c>
      <c r="O8750">
        <v>50</v>
      </c>
      <c r="P8750" t="s">
        <v>261</v>
      </c>
      <c r="Q8750" t="s">
        <v>587</v>
      </c>
    </row>
    <row r="8751" spans="1:17" x14ac:dyDescent="0.25">
      <c r="A8751">
        <v>886</v>
      </c>
      <c r="B8751" t="s">
        <v>9228</v>
      </c>
      <c r="C8751" t="s">
        <v>18</v>
      </c>
      <c r="D8751">
        <v>2011</v>
      </c>
      <c r="E8751" s="1">
        <v>40610</v>
      </c>
      <c r="F8751" t="s">
        <v>19</v>
      </c>
      <c r="G8751">
        <v>3278302.11</v>
      </c>
      <c r="H8751">
        <v>5712049.2800000003</v>
      </c>
      <c r="I8751">
        <v>9573763.9600000009</v>
      </c>
      <c r="J8751">
        <v>1347450.09</v>
      </c>
      <c r="K8751">
        <v>2481804.48</v>
      </c>
      <c r="L8751">
        <v>8.1999999999999993</v>
      </c>
      <c r="M8751">
        <v>77</v>
      </c>
      <c r="N8751">
        <v>3422</v>
      </c>
      <c r="O8751">
        <v>1535</v>
      </c>
      <c r="P8751" t="s">
        <v>1072</v>
      </c>
      <c r="Q8751" t="s">
        <v>332</v>
      </c>
    </row>
    <row r="8752" spans="1:17" x14ac:dyDescent="0.25">
      <c r="A8752">
        <v>2675</v>
      </c>
      <c r="B8752" t="s">
        <v>9229</v>
      </c>
      <c r="C8752" t="s">
        <v>23</v>
      </c>
      <c r="D8752">
        <v>1984</v>
      </c>
      <c r="E8752" s="1">
        <v>30872</v>
      </c>
      <c r="F8752" t="s">
        <v>247</v>
      </c>
      <c r="G8752">
        <v>3320591.41</v>
      </c>
      <c r="H8752">
        <v>1911994.5</v>
      </c>
      <c r="I8752">
        <v>3320591.41</v>
      </c>
      <c r="J8752">
        <v>357315.75</v>
      </c>
      <c r="K8752">
        <v>865776.83</v>
      </c>
      <c r="L8752">
        <v>4.5999999999999996</v>
      </c>
      <c r="M8752">
        <v>61</v>
      </c>
      <c r="N8752">
        <v>685</v>
      </c>
      <c r="O8752">
        <v>2434</v>
      </c>
      <c r="P8752" t="s">
        <v>1072</v>
      </c>
      <c r="Q8752" t="s">
        <v>29</v>
      </c>
    </row>
    <row r="8753" spans="1:17" x14ac:dyDescent="0.25">
      <c r="A8753">
        <v>6953</v>
      </c>
      <c r="B8753" t="s">
        <v>9230</v>
      </c>
      <c r="C8753" t="s">
        <v>54</v>
      </c>
      <c r="D8753">
        <v>1960</v>
      </c>
      <c r="E8753" s="1">
        <v>22139</v>
      </c>
      <c r="F8753" t="s">
        <v>247</v>
      </c>
      <c r="G8753">
        <v>2189090.5099999998</v>
      </c>
      <c r="H8753">
        <v>5306981.2</v>
      </c>
      <c r="I8753">
        <v>9392038.4100000001</v>
      </c>
      <c r="J8753">
        <v>805049.33</v>
      </c>
      <c r="K8753">
        <v>2413185.0299999998</v>
      </c>
      <c r="L8753">
        <v>5.8</v>
      </c>
      <c r="M8753">
        <v>44</v>
      </c>
      <c r="N8753">
        <v>2023</v>
      </c>
      <c r="O8753">
        <v>59</v>
      </c>
      <c r="P8753" t="s">
        <v>1082</v>
      </c>
      <c r="Q8753" t="s">
        <v>695</v>
      </c>
    </row>
    <row r="8754" spans="1:17" x14ac:dyDescent="0.25">
      <c r="A8754">
        <v>1347</v>
      </c>
      <c r="B8754" t="s">
        <v>9231</v>
      </c>
      <c r="C8754" t="s">
        <v>18</v>
      </c>
      <c r="D8754">
        <v>2005</v>
      </c>
      <c r="E8754" s="1">
        <v>38380</v>
      </c>
      <c r="F8754" t="s">
        <v>35</v>
      </c>
      <c r="G8754">
        <v>7178158.7000000002</v>
      </c>
      <c r="H8754">
        <v>6947678.0899999999</v>
      </c>
      <c r="I8754">
        <v>11890918.310000001</v>
      </c>
      <c r="J8754">
        <v>1039681.16</v>
      </c>
      <c r="K8754">
        <v>3860077.7</v>
      </c>
      <c r="L8754">
        <v>8.5</v>
      </c>
      <c r="M8754">
        <v>79</v>
      </c>
      <c r="N8754">
        <v>54679</v>
      </c>
      <c r="O8754">
        <v>429</v>
      </c>
      <c r="P8754" t="s">
        <v>236</v>
      </c>
      <c r="Q8754" t="s">
        <v>317</v>
      </c>
    </row>
    <row r="8755" spans="1:17" x14ac:dyDescent="0.25">
      <c r="A8755">
        <v>18509</v>
      </c>
      <c r="B8755" t="s">
        <v>9232</v>
      </c>
      <c r="C8755" t="s">
        <v>60</v>
      </c>
      <c r="D8755">
        <v>1990</v>
      </c>
      <c r="E8755" s="1">
        <v>32899</v>
      </c>
      <c r="F8755" t="s">
        <v>19</v>
      </c>
      <c r="G8755">
        <v>5893182.6799999997</v>
      </c>
      <c r="H8755">
        <v>8188044.1699999999</v>
      </c>
      <c r="I8755">
        <v>16089595.609999999</v>
      </c>
      <c r="J8755">
        <v>2108030.85</v>
      </c>
      <c r="K8755">
        <v>4665243.7</v>
      </c>
      <c r="L8755">
        <v>7.3</v>
      </c>
      <c r="M8755">
        <v>79</v>
      </c>
      <c r="N8755">
        <v>10737</v>
      </c>
      <c r="O8755">
        <v>50</v>
      </c>
      <c r="P8755" t="s">
        <v>272</v>
      </c>
      <c r="Q8755" t="s">
        <v>1129</v>
      </c>
    </row>
    <row r="8756" spans="1:17" x14ac:dyDescent="0.25">
      <c r="A8756">
        <v>31367</v>
      </c>
      <c r="B8756" t="s">
        <v>9233</v>
      </c>
      <c r="C8756" t="s">
        <v>54</v>
      </c>
      <c r="D8756">
        <v>1991</v>
      </c>
      <c r="E8756" s="1">
        <v>33603</v>
      </c>
      <c r="F8756" t="s">
        <v>19</v>
      </c>
      <c r="G8756">
        <v>13372098.33</v>
      </c>
      <c r="H8756">
        <v>7631352.3799999999</v>
      </c>
      <c r="I8756">
        <v>18361789.809999999</v>
      </c>
      <c r="J8756">
        <v>936675.38</v>
      </c>
      <c r="K8756">
        <v>3628122.75</v>
      </c>
      <c r="L8756">
        <v>5.3</v>
      </c>
      <c r="M8756">
        <v>55</v>
      </c>
      <c r="N8756">
        <v>100</v>
      </c>
      <c r="O8756">
        <v>128</v>
      </c>
      <c r="P8756" t="s">
        <v>24</v>
      </c>
      <c r="Q8756" t="s">
        <v>886</v>
      </c>
    </row>
    <row r="8757" spans="1:17" x14ac:dyDescent="0.25">
      <c r="A8757">
        <v>3925</v>
      </c>
      <c r="B8757" t="s">
        <v>9234</v>
      </c>
      <c r="C8757" t="s">
        <v>60</v>
      </c>
      <c r="D8757">
        <v>1979</v>
      </c>
      <c r="E8757" s="1">
        <v>28860</v>
      </c>
      <c r="F8757" t="s">
        <v>19</v>
      </c>
      <c r="G8757">
        <v>18368161.579999998</v>
      </c>
      <c r="H8757">
        <v>51423780.829999998</v>
      </c>
      <c r="I8757">
        <v>76903051.590000004</v>
      </c>
      <c r="J8757">
        <v>8453185.9399999995</v>
      </c>
      <c r="K8757">
        <v>24215312.800000001</v>
      </c>
      <c r="L8757">
        <v>3.9</v>
      </c>
      <c r="M8757">
        <v>38</v>
      </c>
      <c r="N8757">
        <v>635</v>
      </c>
      <c r="O8757">
        <v>290</v>
      </c>
      <c r="P8757" t="s">
        <v>540</v>
      </c>
      <c r="Q8757" t="s">
        <v>1055</v>
      </c>
    </row>
    <row r="8758" spans="1:17" x14ac:dyDescent="0.25">
      <c r="A8758">
        <v>7809</v>
      </c>
      <c r="B8758" t="s">
        <v>9235</v>
      </c>
      <c r="C8758" t="s">
        <v>60</v>
      </c>
      <c r="D8758">
        <v>1950</v>
      </c>
      <c r="E8758" s="1">
        <v>18563</v>
      </c>
      <c r="F8758" t="s">
        <v>19</v>
      </c>
      <c r="G8758">
        <v>6055611.6799999997</v>
      </c>
      <c r="H8758">
        <v>10852454.23</v>
      </c>
      <c r="I8758">
        <v>20749746.800000001</v>
      </c>
      <c r="J8758">
        <v>2066675.6</v>
      </c>
      <c r="K8758">
        <v>4899849.22</v>
      </c>
      <c r="L8758">
        <v>6.8</v>
      </c>
      <c r="M8758">
        <v>60</v>
      </c>
      <c r="N8758">
        <v>1074</v>
      </c>
      <c r="O8758">
        <v>260</v>
      </c>
      <c r="P8758" t="s">
        <v>57</v>
      </c>
      <c r="Q8758" t="s">
        <v>380</v>
      </c>
    </row>
    <row r="8759" spans="1:17" x14ac:dyDescent="0.25">
      <c r="A8759">
        <v>42574</v>
      </c>
      <c r="B8759" t="s">
        <v>9236</v>
      </c>
      <c r="C8759" t="s">
        <v>60</v>
      </c>
      <c r="D8759">
        <v>2018</v>
      </c>
      <c r="E8759" s="1">
        <v>43348</v>
      </c>
      <c r="F8759" t="s">
        <v>324</v>
      </c>
      <c r="G8759">
        <v>1837623.94</v>
      </c>
      <c r="H8759">
        <v>4156643.47</v>
      </c>
      <c r="I8759">
        <v>5973226.3600000003</v>
      </c>
      <c r="J8759">
        <v>1177435.56</v>
      </c>
      <c r="K8759">
        <v>1973940.78</v>
      </c>
      <c r="L8759">
        <v>5.2</v>
      </c>
      <c r="M8759">
        <v>54</v>
      </c>
      <c r="N8759">
        <v>1008</v>
      </c>
      <c r="O8759">
        <v>114</v>
      </c>
      <c r="P8759" t="s">
        <v>890</v>
      </c>
      <c r="Q8759" t="s">
        <v>519</v>
      </c>
    </row>
    <row r="8760" spans="1:17" x14ac:dyDescent="0.25">
      <c r="A8760">
        <v>5050</v>
      </c>
      <c r="B8760" t="s">
        <v>9237</v>
      </c>
      <c r="C8760" t="s">
        <v>31</v>
      </c>
      <c r="D8760">
        <v>2022</v>
      </c>
      <c r="E8760" s="1">
        <v>44677</v>
      </c>
      <c r="F8760" t="s">
        <v>324</v>
      </c>
      <c r="G8760">
        <v>5724640.9500000002</v>
      </c>
      <c r="H8760">
        <v>12679441.93</v>
      </c>
      <c r="I8760">
        <v>23058369.41</v>
      </c>
      <c r="J8760">
        <v>2294695.75</v>
      </c>
      <c r="K8760">
        <v>7292877.0300000003</v>
      </c>
      <c r="L8760">
        <v>4.8</v>
      </c>
      <c r="M8760">
        <v>38</v>
      </c>
      <c r="N8760">
        <v>7095</v>
      </c>
      <c r="O8760">
        <v>2060</v>
      </c>
      <c r="P8760" t="s">
        <v>32</v>
      </c>
      <c r="Q8760" t="s">
        <v>213</v>
      </c>
    </row>
    <row r="8761" spans="1:17" x14ac:dyDescent="0.25">
      <c r="A8761">
        <v>3970</v>
      </c>
      <c r="B8761" t="s">
        <v>9238</v>
      </c>
      <c r="C8761" t="s">
        <v>31</v>
      </c>
      <c r="D8761">
        <v>2024</v>
      </c>
      <c r="E8761" s="1">
        <v>45417</v>
      </c>
      <c r="F8761" t="s">
        <v>19</v>
      </c>
      <c r="G8761">
        <v>3088889.23</v>
      </c>
      <c r="H8761">
        <v>2678807.75</v>
      </c>
      <c r="I8761">
        <v>3904993.63</v>
      </c>
      <c r="J8761">
        <v>399035.55</v>
      </c>
      <c r="K8761">
        <v>1452053.05</v>
      </c>
      <c r="L8761">
        <v>6.7</v>
      </c>
      <c r="M8761">
        <v>74</v>
      </c>
      <c r="N8761">
        <v>1133</v>
      </c>
      <c r="O8761">
        <v>3147</v>
      </c>
      <c r="P8761" t="s">
        <v>724</v>
      </c>
      <c r="Q8761" t="s">
        <v>351</v>
      </c>
    </row>
    <row r="8762" spans="1:17" x14ac:dyDescent="0.25">
      <c r="A8762">
        <v>34600</v>
      </c>
      <c r="B8762" t="s">
        <v>9239</v>
      </c>
      <c r="C8762" t="s">
        <v>31</v>
      </c>
      <c r="D8762">
        <v>2005</v>
      </c>
      <c r="E8762" s="1">
        <v>38626</v>
      </c>
      <c r="F8762" t="s">
        <v>19</v>
      </c>
      <c r="G8762">
        <v>1136738.8700000001</v>
      </c>
      <c r="H8762">
        <v>2682400.0699999998</v>
      </c>
      <c r="I8762">
        <v>4313731.53</v>
      </c>
      <c r="J8762">
        <v>765835.42</v>
      </c>
      <c r="K8762">
        <v>1394243.98</v>
      </c>
      <c r="L8762">
        <v>6.8</v>
      </c>
      <c r="M8762">
        <v>61</v>
      </c>
      <c r="N8762">
        <v>4243</v>
      </c>
      <c r="O8762">
        <v>50</v>
      </c>
      <c r="P8762" t="s">
        <v>241</v>
      </c>
      <c r="Q8762" t="s">
        <v>52</v>
      </c>
    </row>
    <row r="8763" spans="1:17" x14ac:dyDescent="0.25">
      <c r="A8763">
        <v>301</v>
      </c>
      <c r="B8763" t="s">
        <v>9240</v>
      </c>
      <c r="C8763" t="s">
        <v>54</v>
      </c>
      <c r="D8763">
        <v>1984</v>
      </c>
      <c r="E8763" s="1">
        <v>31034</v>
      </c>
      <c r="F8763" t="s">
        <v>750</v>
      </c>
      <c r="G8763">
        <v>1172771.3799999999</v>
      </c>
      <c r="H8763">
        <v>2397792.4500000002</v>
      </c>
      <c r="I8763">
        <v>3735363.24</v>
      </c>
      <c r="J8763">
        <v>592596.38</v>
      </c>
      <c r="K8763">
        <v>1270073.6000000001</v>
      </c>
      <c r="L8763">
        <v>3.4</v>
      </c>
      <c r="M8763">
        <v>20</v>
      </c>
      <c r="N8763">
        <v>3870</v>
      </c>
      <c r="O8763">
        <v>6023</v>
      </c>
      <c r="P8763" t="s">
        <v>163</v>
      </c>
      <c r="Q8763" t="s">
        <v>68</v>
      </c>
    </row>
    <row r="8764" spans="1:17" x14ac:dyDescent="0.25">
      <c r="A8764">
        <v>28777</v>
      </c>
      <c r="B8764" t="s">
        <v>9241</v>
      </c>
      <c r="C8764" t="s">
        <v>18</v>
      </c>
      <c r="D8764">
        <v>1965</v>
      </c>
      <c r="E8764" s="1">
        <v>23947</v>
      </c>
      <c r="F8764" t="s">
        <v>19</v>
      </c>
      <c r="G8764">
        <v>636030.93000000005</v>
      </c>
      <c r="H8764">
        <v>401511.18</v>
      </c>
      <c r="I8764">
        <v>821461.95</v>
      </c>
      <c r="J8764">
        <v>41923.769999999997</v>
      </c>
      <c r="K8764">
        <v>221292.1</v>
      </c>
      <c r="L8764">
        <v>8.4</v>
      </c>
      <c r="M8764">
        <v>81</v>
      </c>
      <c r="N8764">
        <v>1188</v>
      </c>
      <c r="O8764">
        <v>95</v>
      </c>
      <c r="P8764" t="s">
        <v>219</v>
      </c>
      <c r="Q8764" t="s">
        <v>614</v>
      </c>
    </row>
    <row r="8765" spans="1:17" x14ac:dyDescent="0.25">
      <c r="A8765">
        <v>1311</v>
      </c>
      <c r="B8765" t="s">
        <v>9242</v>
      </c>
      <c r="C8765" t="s">
        <v>27</v>
      </c>
      <c r="D8765">
        <v>1951</v>
      </c>
      <c r="E8765" s="1">
        <v>18937</v>
      </c>
      <c r="F8765" t="s">
        <v>247</v>
      </c>
      <c r="G8765">
        <v>2311208.02</v>
      </c>
      <c r="H8765">
        <v>1085257.3500000001</v>
      </c>
      <c r="I8765">
        <v>2549757.84</v>
      </c>
      <c r="J8765">
        <v>149804.01999999999</v>
      </c>
      <c r="K8765">
        <v>500554.38</v>
      </c>
      <c r="L8765">
        <v>5.0999999999999996</v>
      </c>
      <c r="M8765">
        <v>46</v>
      </c>
      <c r="N8765">
        <v>5150</v>
      </c>
      <c r="O8765">
        <v>144</v>
      </c>
      <c r="P8765" t="s">
        <v>431</v>
      </c>
      <c r="Q8765" t="s">
        <v>388</v>
      </c>
    </row>
    <row r="8766" spans="1:17" x14ac:dyDescent="0.25">
      <c r="A8766">
        <v>659</v>
      </c>
      <c r="B8766" t="s">
        <v>9243</v>
      </c>
      <c r="C8766" t="s">
        <v>27</v>
      </c>
      <c r="D8766">
        <v>1958</v>
      </c>
      <c r="E8766" s="1">
        <v>21314</v>
      </c>
      <c r="F8766" t="s">
        <v>19</v>
      </c>
      <c r="G8766">
        <v>22854581.280000001</v>
      </c>
      <c r="H8766">
        <v>17606875.059999999</v>
      </c>
      <c r="I8766">
        <v>27349701.870000001</v>
      </c>
      <c r="J8766">
        <v>3602063.02</v>
      </c>
      <c r="K8766">
        <v>10387652.609999999</v>
      </c>
      <c r="L8766">
        <v>7</v>
      </c>
      <c r="M8766">
        <v>72</v>
      </c>
      <c r="N8766">
        <v>3122</v>
      </c>
      <c r="O8766">
        <v>50</v>
      </c>
      <c r="P8766" t="s">
        <v>612</v>
      </c>
      <c r="Q8766" t="s">
        <v>125</v>
      </c>
    </row>
    <row r="8767" spans="1:17" x14ac:dyDescent="0.25">
      <c r="A8767">
        <v>27343</v>
      </c>
      <c r="B8767" t="s">
        <v>9244</v>
      </c>
      <c r="C8767" t="s">
        <v>113</v>
      </c>
      <c r="D8767">
        <v>1956</v>
      </c>
      <c r="E8767" s="1">
        <v>20588</v>
      </c>
      <c r="F8767" t="s">
        <v>35</v>
      </c>
      <c r="G8767">
        <v>35075180.490000002</v>
      </c>
      <c r="H8767">
        <v>93226794.730000004</v>
      </c>
      <c r="I8767">
        <v>156498975.5</v>
      </c>
      <c r="J8767">
        <v>12141153.43</v>
      </c>
      <c r="K8767">
        <v>41153472.649999999</v>
      </c>
      <c r="L8767">
        <v>7.2</v>
      </c>
      <c r="M8767">
        <v>70</v>
      </c>
      <c r="N8767">
        <v>3290</v>
      </c>
      <c r="O8767">
        <v>1086</v>
      </c>
      <c r="P8767" t="s">
        <v>277</v>
      </c>
      <c r="Q8767" t="s">
        <v>440</v>
      </c>
    </row>
    <row r="8768" spans="1:17" x14ac:dyDescent="0.25">
      <c r="A8768">
        <v>5601</v>
      </c>
      <c r="B8768" t="s">
        <v>9245</v>
      </c>
      <c r="C8768" t="s">
        <v>60</v>
      </c>
      <c r="D8768">
        <v>1956</v>
      </c>
      <c r="E8768" s="1">
        <v>20476</v>
      </c>
      <c r="F8768" t="s">
        <v>19</v>
      </c>
      <c r="G8768">
        <v>1474571.04</v>
      </c>
      <c r="H8768">
        <v>1426301.68</v>
      </c>
      <c r="I8768">
        <v>3049056.08</v>
      </c>
      <c r="J8768">
        <v>177800.06</v>
      </c>
      <c r="K8768">
        <v>610839.11</v>
      </c>
      <c r="L8768">
        <v>7</v>
      </c>
      <c r="M8768">
        <v>78</v>
      </c>
      <c r="N8768">
        <v>21166</v>
      </c>
      <c r="O8768">
        <v>58</v>
      </c>
      <c r="P8768" t="s">
        <v>376</v>
      </c>
      <c r="Q8768" t="s">
        <v>815</v>
      </c>
    </row>
    <row r="8769" spans="1:17" x14ac:dyDescent="0.25">
      <c r="A8769">
        <v>9314</v>
      </c>
      <c r="B8769" t="s">
        <v>9246</v>
      </c>
      <c r="C8769" t="s">
        <v>18</v>
      </c>
      <c r="D8769">
        <v>1999</v>
      </c>
      <c r="E8769" s="1">
        <v>36397</v>
      </c>
      <c r="F8769" t="s">
        <v>19</v>
      </c>
      <c r="G8769">
        <v>3497427.95</v>
      </c>
      <c r="H8769">
        <v>1573721.91</v>
      </c>
      <c r="I8769">
        <v>3881932.2</v>
      </c>
      <c r="J8769">
        <v>384698.93</v>
      </c>
      <c r="K8769">
        <v>774713.12</v>
      </c>
      <c r="L8769">
        <v>6.4</v>
      </c>
      <c r="M8769">
        <v>79</v>
      </c>
      <c r="N8769">
        <v>590</v>
      </c>
      <c r="O8769">
        <v>1805</v>
      </c>
      <c r="P8769" t="s">
        <v>152</v>
      </c>
      <c r="Q8769" t="s">
        <v>1216</v>
      </c>
    </row>
    <row r="8770" spans="1:17" x14ac:dyDescent="0.25">
      <c r="A8770">
        <v>4377</v>
      </c>
      <c r="B8770" t="s">
        <v>9247</v>
      </c>
      <c r="C8770" t="s">
        <v>60</v>
      </c>
      <c r="D8770">
        <v>1966</v>
      </c>
      <c r="E8770" s="1">
        <v>24421</v>
      </c>
      <c r="F8770" t="s">
        <v>19</v>
      </c>
      <c r="G8770">
        <v>15851453.689999999</v>
      </c>
      <c r="H8770">
        <v>7678921.1600000001</v>
      </c>
      <c r="I8770">
        <v>15851453.689999999</v>
      </c>
      <c r="J8770">
        <v>2032133.43</v>
      </c>
      <c r="K8770">
        <v>3931591.44</v>
      </c>
      <c r="L8770">
        <v>10</v>
      </c>
      <c r="M8770">
        <v>100</v>
      </c>
      <c r="N8770">
        <v>21265</v>
      </c>
      <c r="O8770">
        <v>67</v>
      </c>
      <c r="P8770" t="s">
        <v>257</v>
      </c>
      <c r="Q8770" t="s">
        <v>306</v>
      </c>
    </row>
    <row r="8771" spans="1:17" x14ac:dyDescent="0.25">
      <c r="A8771">
        <v>92466</v>
      </c>
      <c r="B8771" t="s">
        <v>9248</v>
      </c>
      <c r="C8771" t="s">
        <v>31</v>
      </c>
      <c r="D8771">
        <v>2019</v>
      </c>
      <c r="E8771" s="1">
        <v>43519</v>
      </c>
      <c r="F8771" t="s">
        <v>19</v>
      </c>
      <c r="G8771">
        <v>7937859.79</v>
      </c>
      <c r="H8771">
        <v>7752253.4000000004</v>
      </c>
      <c r="I8771">
        <v>12684438.84</v>
      </c>
      <c r="J8771">
        <v>1722299.38</v>
      </c>
      <c r="K8771">
        <v>3987020.34</v>
      </c>
      <c r="L8771">
        <v>5.0999999999999996</v>
      </c>
      <c r="M8771">
        <v>63</v>
      </c>
      <c r="N8771">
        <v>2305</v>
      </c>
      <c r="O8771">
        <v>276</v>
      </c>
      <c r="P8771" t="s">
        <v>757</v>
      </c>
      <c r="Q8771" t="s">
        <v>320</v>
      </c>
    </row>
    <row r="8772" spans="1:17" x14ac:dyDescent="0.25">
      <c r="A8772">
        <v>20396</v>
      </c>
      <c r="B8772" t="s">
        <v>9249</v>
      </c>
      <c r="C8772" t="s">
        <v>18</v>
      </c>
      <c r="D8772">
        <v>1953</v>
      </c>
      <c r="E8772" s="1">
        <v>19509</v>
      </c>
      <c r="F8772" t="s">
        <v>19</v>
      </c>
      <c r="G8772">
        <v>553413.67000000004</v>
      </c>
      <c r="H8772">
        <v>653047.49</v>
      </c>
      <c r="I8772">
        <v>1155352.26</v>
      </c>
      <c r="J8772">
        <v>94871.97</v>
      </c>
      <c r="K8772">
        <v>385197.71</v>
      </c>
      <c r="L8772">
        <v>7.8</v>
      </c>
      <c r="M8772">
        <v>56</v>
      </c>
      <c r="N8772">
        <v>539</v>
      </c>
      <c r="O8772">
        <v>184</v>
      </c>
      <c r="P8772" t="s">
        <v>744</v>
      </c>
      <c r="Q8772" t="s">
        <v>444</v>
      </c>
    </row>
    <row r="8773" spans="1:17" x14ac:dyDescent="0.25">
      <c r="A8773">
        <v>1645</v>
      </c>
      <c r="B8773" t="s">
        <v>9250</v>
      </c>
      <c r="C8773" t="s">
        <v>31</v>
      </c>
      <c r="D8773">
        <v>1980</v>
      </c>
      <c r="E8773" s="1">
        <v>29549</v>
      </c>
      <c r="F8773" t="s">
        <v>19</v>
      </c>
      <c r="G8773">
        <v>2921712.04</v>
      </c>
      <c r="H8773">
        <v>6080923.4900000002</v>
      </c>
      <c r="I8773">
        <v>10449933.640000001</v>
      </c>
      <c r="J8773">
        <v>1435628.41</v>
      </c>
      <c r="K8773">
        <v>2786217.15</v>
      </c>
      <c r="L8773">
        <v>8.3000000000000007</v>
      </c>
      <c r="M8773">
        <v>76</v>
      </c>
      <c r="N8773">
        <v>2562</v>
      </c>
      <c r="O8773">
        <v>83</v>
      </c>
      <c r="P8773" t="s">
        <v>184</v>
      </c>
      <c r="Q8773" t="s">
        <v>270</v>
      </c>
    </row>
    <row r="8774" spans="1:17" x14ac:dyDescent="0.25">
      <c r="A8774">
        <v>271</v>
      </c>
      <c r="B8774" t="s">
        <v>9251</v>
      </c>
      <c r="C8774" t="s">
        <v>18</v>
      </c>
      <c r="D8774">
        <v>2019</v>
      </c>
      <c r="E8774" s="1">
        <v>43531</v>
      </c>
      <c r="F8774" t="s">
        <v>19</v>
      </c>
      <c r="G8774">
        <v>6599387.3799999999</v>
      </c>
      <c r="H8774">
        <v>10890529.01</v>
      </c>
      <c r="I8774">
        <v>16119933.73</v>
      </c>
      <c r="J8774">
        <v>3185042.32</v>
      </c>
      <c r="K8774">
        <v>5198524.0999999996</v>
      </c>
      <c r="L8774">
        <v>4</v>
      </c>
      <c r="M8774">
        <v>34</v>
      </c>
      <c r="N8774">
        <v>752</v>
      </c>
      <c r="O8774">
        <v>636</v>
      </c>
      <c r="P8774" t="s">
        <v>61</v>
      </c>
      <c r="Q8774" t="s">
        <v>882</v>
      </c>
    </row>
    <row r="8775" spans="1:17" x14ac:dyDescent="0.25">
      <c r="A8775">
        <v>14729</v>
      </c>
      <c r="B8775" t="s">
        <v>9252</v>
      </c>
      <c r="C8775" t="s">
        <v>23</v>
      </c>
      <c r="D8775">
        <v>2008</v>
      </c>
      <c r="E8775" s="1">
        <v>39481</v>
      </c>
      <c r="F8775" t="s">
        <v>19</v>
      </c>
      <c r="G8775">
        <v>11515345.92</v>
      </c>
      <c r="H8775">
        <v>12956477.08</v>
      </c>
      <c r="I8775">
        <v>27853115.629999999</v>
      </c>
      <c r="J8775">
        <v>2812622.38</v>
      </c>
      <c r="K8775">
        <v>7182003.4800000004</v>
      </c>
      <c r="L8775">
        <v>7.5</v>
      </c>
      <c r="M8775">
        <v>68</v>
      </c>
      <c r="N8775">
        <v>1359</v>
      </c>
      <c r="O8775">
        <v>709</v>
      </c>
      <c r="P8775" t="s">
        <v>168</v>
      </c>
      <c r="Q8775" t="s">
        <v>108</v>
      </c>
    </row>
    <row r="8776" spans="1:17" x14ac:dyDescent="0.25">
      <c r="A8776">
        <v>12931</v>
      </c>
      <c r="B8776" t="s">
        <v>9253</v>
      </c>
      <c r="C8776" t="s">
        <v>31</v>
      </c>
      <c r="D8776">
        <v>1980</v>
      </c>
      <c r="E8776" s="1">
        <v>29470</v>
      </c>
      <c r="F8776" t="s">
        <v>19</v>
      </c>
      <c r="G8776">
        <v>1119219.4099999999</v>
      </c>
      <c r="H8776">
        <v>2387830.31</v>
      </c>
      <c r="I8776">
        <v>3972083.54</v>
      </c>
      <c r="J8776">
        <v>665280.13</v>
      </c>
      <c r="K8776">
        <v>1033123.33</v>
      </c>
      <c r="L8776">
        <v>4</v>
      </c>
      <c r="M8776">
        <v>41</v>
      </c>
      <c r="N8776">
        <v>28312</v>
      </c>
      <c r="O8776">
        <v>283</v>
      </c>
      <c r="P8776" t="s">
        <v>231</v>
      </c>
      <c r="Q8776" t="s">
        <v>473</v>
      </c>
    </row>
    <row r="8777" spans="1:17" x14ac:dyDescent="0.25">
      <c r="A8777">
        <v>17875</v>
      </c>
      <c r="B8777" t="s">
        <v>9254</v>
      </c>
      <c r="C8777" t="s">
        <v>31</v>
      </c>
      <c r="D8777">
        <v>1998</v>
      </c>
      <c r="E8777" s="1">
        <v>35949</v>
      </c>
      <c r="F8777" t="s">
        <v>19</v>
      </c>
      <c r="G8777">
        <v>1617376.62</v>
      </c>
      <c r="H8777">
        <v>3192969.28</v>
      </c>
      <c r="I8777">
        <v>4921513.58</v>
      </c>
      <c r="J8777">
        <v>590349.74</v>
      </c>
      <c r="K8777">
        <v>1675643.9</v>
      </c>
      <c r="L8777">
        <v>7.6</v>
      </c>
      <c r="M8777">
        <v>76</v>
      </c>
      <c r="N8777">
        <v>1799</v>
      </c>
      <c r="O8777">
        <v>107</v>
      </c>
      <c r="P8777" t="s">
        <v>757</v>
      </c>
      <c r="Q8777" t="s">
        <v>285</v>
      </c>
    </row>
    <row r="8778" spans="1:17" x14ac:dyDescent="0.25">
      <c r="A8778">
        <v>5471</v>
      </c>
      <c r="B8778" t="s">
        <v>9255</v>
      </c>
      <c r="C8778" t="s">
        <v>54</v>
      </c>
      <c r="D8778">
        <v>1996</v>
      </c>
      <c r="E8778" s="1">
        <v>35138</v>
      </c>
      <c r="F8778" t="s">
        <v>19</v>
      </c>
      <c r="G8778">
        <v>4247066.16</v>
      </c>
      <c r="H8778">
        <v>3679502.02</v>
      </c>
      <c r="I8778">
        <v>8196579.4699999997</v>
      </c>
      <c r="J8778">
        <v>646533.68000000005</v>
      </c>
      <c r="K8778">
        <v>1550931.07</v>
      </c>
      <c r="L8778">
        <v>5.5</v>
      </c>
      <c r="M8778">
        <v>51</v>
      </c>
      <c r="N8778">
        <v>1702</v>
      </c>
      <c r="O8778">
        <v>134</v>
      </c>
      <c r="P8778" t="s">
        <v>57</v>
      </c>
      <c r="Q8778" t="s">
        <v>461</v>
      </c>
    </row>
    <row r="8779" spans="1:17" x14ac:dyDescent="0.25">
      <c r="A8779">
        <v>10272</v>
      </c>
      <c r="B8779" t="s">
        <v>9256</v>
      </c>
      <c r="C8779" t="s">
        <v>31</v>
      </c>
      <c r="D8779">
        <v>2014</v>
      </c>
      <c r="E8779" s="1">
        <v>41765</v>
      </c>
      <c r="F8779" t="s">
        <v>19</v>
      </c>
      <c r="G8779">
        <v>4304325.03</v>
      </c>
      <c r="H8779">
        <v>3885286.26</v>
      </c>
      <c r="I8779">
        <v>9094057.7599999998</v>
      </c>
      <c r="J8779">
        <v>1061168.55</v>
      </c>
      <c r="K8779">
        <v>2260986.2200000002</v>
      </c>
      <c r="L8779">
        <v>6.5</v>
      </c>
      <c r="M8779">
        <v>55</v>
      </c>
      <c r="N8779">
        <v>1648</v>
      </c>
      <c r="O8779">
        <v>76</v>
      </c>
      <c r="P8779" t="s">
        <v>110</v>
      </c>
      <c r="Q8779" t="s">
        <v>627</v>
      </c>
    </row>
    <row r="8780" spans="1:17" x14ac:dyDescent="0.25">
      <c r="A8780">
        <v>26069</v>
      </c>
      <c r="B8780" t="s">
        <v>9257</v>
      </c>
      <c r="C8780" t="s">
        <v>113</v>
      </c>
      <c r="D8780">
        <v>1985</v>
      </c>
      <c r="E8780" s="1">
        <v>31381</v>
      </c>
      <c r="F8780" t="s">
        <v>19</v>
      </c>
      <c r="G8780">
        <v>2847419.43</v>
      </c>
      <c r="H8780">
        <v>1925532.33</v>
      </c>
      <c r="I8780">
        <v>4400634.6100000003</v>
      </c>
      <c r="J8780">
        <v>275008.59999999998</v>
      </c>
      <c r="K8780">
        <v>1091930.1200000001</v>
      </c>
      <c r="L8780">
        <v>5.8</v>
      </c>
      <c r="M8780">
        <v>52</v>
      </c>
      <c r="N8780">
        <v>69229</v>
      </c>
      <c r="O8780">
        <v>50</v>
      </c>
      <c r="P8780" t="s">
        <v>179</v>
      </c>
      <c r="Q8780" t="s">
        <v>1322</v>
      </c>
    </row>
    <row r="8781" spans="1:17" x14ac:dyDescent="0.25">
      <c r="A8781">
        <v>1120</v>
      </c>
      <c r="B8781" t="s">
        <v>9258</v>
      </c>
      <c r="C8781" t="s">
        <v>113</v>
      </c>
      <c r="D8781">
        <v>2014</v>
      </c>
      <c r="E8781" s="1">
        <v>41849</v>
      </c>
      <c r="F8781" t="s">
        <v>19</v>
      </c>
      <c r="G8781">
        <v>9329122.3900000006</v>
      </c>
      <c r="H8781">
        <v>24691897.989999998</v>
      </c>
      <c r="I8781">
        <v>41325462.490000002</v>
      </c>
      <c r="J8781">
        <v>3166837.46</v>
      </c>
      <c r="K8781">
        <v>11273136.5</v>
      </c>
      <c r="L8781">
        <v>7.3</v>
      </c>
      <c r="M8781">
        <v>72</v>
      </c>
      <c r="N8781">
        <v>634</v>
      </c>
      <c r="O8781">
        <v>50</v>
      </c>
      <c r="P8781" t="s">
        <v>231</v>
      </c>
      <c r="Q8781" t="s">
        <v>334</v>
      </c>
    </row>
    <row r="8782" spans="1:17" x14ac:dyDescent="0.25">
      <c r="A8782">
        <v>4016</v>
      </c>
      <c r="B8782" t="s">
        <v>9259</v>
      </c>
      <c r="C8782" t="s">
        <v>60</v>
      </c>
      <c r="D8782">
        <v>2016</v>
      </c>
      <c r="E8782" s="1">
        <v>42492</v>
      </c>
      <c r="F8782" t="s">
        <v>19</v>
      </c>
      <c r="G8782">
        <v>4612322.26</v>
      </c>
      <c r="H8782">
        <v>9794962.9499999993</v>
      </c>
      <c r="I8782">
        <v>19172887.129999999</v>
      </c>
      <c r="J8782">
        <v>1148222.98</v>
      </c>
      <c r="K8782">
        <v>4692753.41</v>
      </c>
      <c r="L8782">
        <v>5.9</v>
      </c>
      <c r="M8782">
        <v>60</v>
      </c>
      <c r="N8782">
        <v>5901</v>
      </c>
      <c r="O8782">
        <v>5120</v>
      </c>
      <c r="P8782" t="s">
        <v>163</v>
      </c>
      <c r="Q8782" t="s">
        <v>1897</v>
      </c>
    </row>
    <row r="8783" spans="1:17" x14ac:dyDescent="0.25">
      <c r="A8783">
        <v>5594</v>
      </c>
      <c r="B8783" t="s">
        <v>9260</v>
      </c>
      <c r="C8783" t="s">
        <v>27</v>
      </c>
      <c r="D8783">
        <v>2007</v>
      </c>
      <c r="E8783" s="1">
        <v>39293</v>
      </c>
      <c r="F8783" t="s">
        <v>19</v>
      </c>
      <c r="G8783">
        <v>27697379.27</v>
      </c>
      <c r="H8783">
        <v>11731433.76</v>
      </c>
      <c r="I8783">
        <v>27697379.27</v>
      </c>
      <c r="J8783">
        <v>1276446.58</v>
      </c>
      <c r="K8783">
        <v>5987661.0199999996</v>
      </c>
      <c r="L8783">
        <v>5.6</v>
      </c>
      <c r="M8783">
        <v>48</v>
      </c>
      <c r="N8783">
        <v>2257</v>
      </c>
      <c r="O8783">
        <v>347</v>
      </c>
      <c r="P8783" t="s">
        <v>490</v>
      </c>
      <c r="Q8783" t="s">
        <v>563</v>
      </c>
    </row>
    <row r="8784" spans="1:17" x14ac:dyDescent="0.25">
      <c r="A8784">
        <v>27485</v>
      </c>
      <c r="B8784" t="s">
        <v>9261</v>
      </c>
      <c r="C8784" t="s">
        <v>27</v>
      </c>
      <c r="D8784">
        <v>2002</v>
      </c>
      <c r="E8784" s="1">
        <v>37285</v>
      </c>
      <c r="F8784" t="s">
        <v>19</v>
      </c>
      <c r="G8784">
        <v>5473144.3399999999</v>
      </c>
      <c r="H8784">
        <v>6571587.71</v>
      </c>
      <c r="I8784">
        <v>10412535.18</v>
      </c>
      <c r="J8784">
        <v>1785017.05</v>
      </c>
      <c r="K8784">
        <v>3512543.51</v>
      </c>
      <c r="L8784">
        <v>6.1</v>
      </c>
      <c r="M8784">
        <v>67</v>
      </c>
      <c r="N8784">
        <v>3004</v>
      </c>
      <c r="O8784">
        <v>50</v>
      </c>
      <c r="P8784" t="s">
        <v>187</v>
      </c>
      <c r="Q8784" t="s">
        <v>1083</v>
      </c>
    </row>
    <row r="8785" spans="1:17" x14ac:dyDescent="0.25">
      <c r="A8785">
        <v>9227</v>
      </c>
      <c r="B8785" t="s">
        <v>9262</v>
      </c>
      <c r="C8785" t="s">
        <v>31</v>
      </c>
      <c r="D8785">
        <v>2020</v>
      </c>
      <c r="E8785" s="1">
        <v>43972</v>
      </c>
      <c r="F8785" t="s">
        <v>74</v>
      </c>
      <c r="G8785">
        <v>2057731.79</v>
      </c>
      <c r="H8785">
        <v>2523435.0299999998</v>
      </c>
      <c r="I8785">
        <v>5040810.7699999996</v>
      </c>
      <c r="J8785">
        <v>581310.77</v>
      </c>
      <c r="K8785">
        <v>1395840.51</v>
      </c>
      <c r="L8785">
        <v>8.1999999999999993</v>
      </c>
      <c r="M8785">
        <v>73</v>
      </c>
      <c r="N8785">
        <v>5379</v>
      </c>
      <c r="O8785">
        <v>73</v>
      </c>
      <c r="P8785" t="s">
        <v>48</v>
      </c>
      <c r="Q8785" t="s">
        <v>627</v>
      </c>
    </row>
    <row r="8786" spans="1:17" x14ac:dyDescent="0.25">
      <c r="A8786">
        <v>16964</v>
      </c>
      <c r="B8786" t="s">
        <v>9263</v>
      </c>
      <c r="C8786" t="s">
        <v>54</v>
      </c>
      <c r="D8786">
        <v>1983</v>
      </c>
      <c r="E8786" s="1">
        <v>30657</v>
      </c>
      <c r="F8786" t="s">
        <v>19</v>
      </c>
      <c r="G8786">
        <v>40127010.25</v>
      </c>
      <c r="H8786">
        <v>69957405.459999993</v>
      </c>
      <c r="I8786">
        <v>166315563.40000001</v>
      </c>
      <c r="J8786">
        <v>10917012.689999999</v>
      </c>
      <c r="K8786">
        <v>37240578.740000002</v>
      </c>
      <c r="L8786">
        <v>6.4</v>
      </c>
      <c r="M8786">
        <v>44</v>
      </c>
      <c r="N8786">
        <v>6852</v>
      </c>
      <c r="O8786">
        <v>85</v>
      </c>
      <c r="P8786" t="s">
        <v>654</v>
      </c>
      <c r="Q8786" t="s">
        <v>234</v>
      </c>
    </row>
    <row r="8787" spans="1:17" x14ac:dyDescent="0.25">
      <c r="A8787">
        <v>9298</v>
      </c>
      <c r="B8787" t="s">
        <v>9264</v>
      </c>
      <c r="C8787" t="s">
        <v>18</v>
      </c>
      <c r="D8787">
        <v>1984</v>
      </c>
      <c r="E8787" s="1">
        <v>30780</v>
      </c>
      <c r="F8787" t="s">
        <v>19</v>
      </c>
      <c r="G8787">
        <v>10746321.17</v>
      </c>
      <c r="H8787">
        <v>14988249.66</v>
      </c>
      <c r="I8787">
        <v>27599870.489999998</v>
      </c>
      <c r="J8787">
        <v>4354729.34</v>
      </c>
      <c r="K8787">
        <v>7749944.4500000002</v>
      </c>
      <c r="L8787">
        <v>5.7</v>
      </c>
      <c r="M8787">
        <v>50</v>
      </c>
      <c r="N8787">
        <v>2876</v>
      </c>
      <c r="O8787">
        <v>50</v>
      </c>
      <c r="P8787" t="s">
        <v>82</v>
      </c>
      <c r="Q8787" t="s">
        <v>514</v>
      </c>
    </row>
    <row r="8788" spans="1:17" x14ac:dyDescent="0.25">
      <c r="A8788">
        <v>28990</v>
      </c>
      <c r="B8788" t="s">
        <v>9265</v>
      </c>
      <c r="C8788" t="s">
        <v>23</v>
      </c>
      <c r="D8788">
        <v>2024</v>
      </c>
      <c r="E8788" s="1">
        <v>45309</v>
      </c>
      <c r="F8788" t="s">
        <v>19</v>
      </c>
      <c r="G8788">
        <v>1766174.34</v>
      </c>
      <c r="H8788">
        <v>1268399.74</v>
      </c>
      <c r="I8788">
        <v>2859857.33</v>
      </c>
      <c r="J8788">
        <v>191739.88</v>
      </c>
      <c r="K8788">
        <v>547957.79</v>
      </c>
      <c r="L8788">
        <v>5.0999999999999996</v>
      </c>
      <c r="M8788">
        <v>50</v>
      </c>
      <c r="N8788">
        <v>3515</v>
      </c>
      <c r="O8788">
        <v>2958</v>
      </c>
      <c r="P8788" t="s">
        <v>212</v>
      </c>
      <c r="Q8788" t="s">
        <v>442</v>
      </c>
    </row>
    <row r="8789" spans="1:17" x14ac:dyDescent="0.25">
      <c r="A8789">
        <v>14264</v>
      </c>
      <c r="B8789" t="s">
        <v>9266</v>
      </c>
      <c r="C8789" t="s">
        <v>18</v>
      </c>
      <c r="D8789">
        <v>1984</v>
      </c>
      <c r="E8789" s="1">
        <v>30787</v>
      </c>
      <c r="F8789" t="s">
        <v>93</v>
      </c>
      <c r="G8789">
        <v>7479249.1200000001</v>
      </c>
      <c r="H8789">
        <v>11910220.960000001</v>
      </c>
      <c r="I8789">
        <v>19010576.75</v>
      </c>
      <c r="J8789">
        <v>1600945.5</v>
      </c>
      <c r="K8789">
        <v>5972720.7400000002</v>
      </c>
      <c r="L8789">
        <v>7.4</v>
      </c>
      <c r="M8789">
        <v>92</v>
      </c>
      <c r="N8789">
        <v>25063</v>
      </c>
      <c r="O8789">
        <v>396</v>
      </c>
      <c r="P8789" t="s">
        <v>75</v>
      </c>
      <c r="Q8789" t="s">
        <v>332</v>
      </c>
    </row>
    <row r="8790" spans="1:17" x14ac:dyDescent="0.25">
      <c r="A8790">
        <v>18250</v>
      </c>
      <c r="B8790" t="s">
        <v>9267</v>
      </c>
      <c r="C8790" t="s">
        <v>60</v>
      </c>
      <c r="D8790">
        <v>2022</v>
      </c>
      <c r="E8790" s="1">
        <v>44746</v>
      </c>
      <c r="F8790" t="s">
        <v>247</v>
      </c>
      <c r="G8790">
        <v>8406467.5899999999</v>
      </c>
      <c r="H8790">
        <v>13228005.01</v>
      </c>
      <c r="I8790">
        <v>20140828.620000001</v>
      </c>
      <c r="J8790">
        <v>3102582.54</v>
      </c>
      <c r="K8790">
        <v>6004069.9100000001</v>
      </c>
      <c r="L8790">
        <v>8</v>
      </c>
      <c r="M8790">
        <v>84</v>
      </c>
      <c r="N8790">
        <v>2143</v>
      </c>
      <c r="O8790">
        <v>2794</v>
      </c>
      <c r="P8790" t="s">
        <v>99</v>
      </c>
      <c r="Q8790" t="s">
        <v>475</v>
      </c>
    </row>
    <row r="8791" spans="1:17" x14ac:dyDescent="0.25">
      <c r="A8791">
        <v>17469</v>
      </c>
      <c r="B8791" t="s">
        <v>9268</v>
      </c>
      <c r="C8791" t="s">
        <v>113</v>
      </c>
      <c r="D8791">
        <v>2011</v>
      </c>
      <c r="E8791" s="1">
        <v>40867</v>
      </c>
      <c r="F8791" t="s">
        <v>19</v>
      </c>
      <c r="G8791">
        <v>1096381.56</v>
      </c>
      <c r="H8791">
        <v>1760773.04</v>
      </c>
      <c r="I8791">
        <v>4198554.05</v>
      </c>
      <c r="J8791">
        <v>291745.78999999998</v>
      </c>
      <c r="K8791">
        <v>1041172.4</v>
      </c>
      <c r="L8791">
        <v>8.1999999999999993</v>
      </c>
      <c r="M8791">
        <v>100</v>
      </c>
      <c r="N8791">
        <v>2366</v>
      </c>
      <c r="O8791">
        <v>1724</v>
      </c>
      <c r="P8791" t="s">
        <v>1023</v>
      </c>
      <c r="Q8791" t="s">
        <v>37</v>
      </c>
    </row>
    <row r="8792" spans="1:17" x14ac:dyDescent="0.25">
      <c r="A8792">
        <v>1190</v>
      </c>
      <c r="B8792" t="s">
        <v>9269</v>
      </c>
      <c r="C8792" t="s">
        <v>18</v>
      </c>
      <c r="D8792">
        <v>2021</v>
      </c>
      <c r="E8792" s="1">
        <v>44488</v>
      </c>
      <c r="F8792" t="s">
        <v>324</v>
      </c>
      <c r="G8792">
        <v>20835837.829999998</v>
      </c>
      <c r="H8792">
        <v>8820863.3200000003</v>
      </c>
      <c r="I8792">
        <v>20835837.829999998</v>
      </c>
      <c r="J8792">
        <v>2163095.63</v>
      </c>
      <c r="K8792">
        <v>4523503.8600000003</v>
      </c>
      <c r="L8792">
        <v>9.6</v>
      </c>
      <c r="M8792">
        <v>93</v>
      </c>
      <c r="N8792">
        <v>4326</v>
      </c>
      <c r="O8792">
        <v>281</v>
      </c>
      <c r="P8792" t="s">
        <v>292</v>
      </c>
      <c r="Q8792" t="s">
        <v>62</v>
      </c>
    </row>
    <row r="8793" spans="1:17" x14ac:dyDescent="0.25">
      <c r="A8793">
        <v>15689</v>
      </c>
      <c r="B8793" t="s">
        <v>9270</v>
      </c>
      <c r="C8793" t="s">
        <v>113</v>
      </c>
      <c r="D8793">
        <v>1984</v>
      </c>
      <c r="E8793" s="1">
        <v>30877</v>
      </c>
      <c r="F8793" t="s">
        <v>19</v>
      </c>
      <c r="G8793">
        <v>9762508.0099999998</v>
      </c>
      <c r="H8793">
        <v>10374471.67</v>
      </c>
      <c r="I8793">
        <v>24197598.77</v>
      </c>
      <c r="J8793">
        <v>1389855.61</v>
      </c>
      <c r="K8793">
        <v>4682967.67</v>
      </c>
      <c r="L8793">
        <v>7</v>
      </c>
      <c r="M8793">
        <v>59</v>
      </c>
      <c r="N8793">
        <v>642</v>
      </c>
      <c r="O8793">
        <v>54</v>
      </c>
      <c r="P8793" t="s">
        <v>801</v>
      </c>
      <c r="Q8793" t="s">
        <v>1020</v>
      </c>
    </row>
    <row r="8794" spans="1:17" x14ac:dyDescent="0.25">
      <c r="A8794">
        <v>2643</v>
      </c>
      <c r="B8794" t="s">
        <v>9271</v>
      </c>
      <c r="C8794" t="s">
        <v>18</v>
      </c>
      <c r="D8794">
        <v>2025</v>
      </c>
      <c r="E8794" s="1">
        <v>45841</v>
      </c>
      <c r="F8794" t="s">
        <v>19</v>
      </c>
      <c r="G8794">
        <v>2435367.38</v>
      </c>
      <c r="H8794">
        <v>5732993.1500000004</v>
      </c>
      <c r="I8794">
        <v>9573370.8399999999</v>
      </c>
      <c r="J8794">
        <v>1526329.12</v>
      </c>
      <c r="K8794">
        <v>2501932.27</v>
      </c>
      <c r="L8794">
        <v>7.4</v>
      </c>
      <c r="M8794">
        <v>61</v>
      </c>
      <c r="N8794">
        <v>836</v>
      </c>
      <c r="O8794">
        <v>123</v>
      </c>
      <c r="P8794" t="s">
        <v>147</v>
      </c>
      <c r="Q8794" t="s">
        <v>399</v>
      </c>
    </row>
    <row r="8795" spans="1:17" x14ac:dyDescent="0.25">
      <c r="A8795">
        <v>23448</v>
      </c>
      <c r="B8795" t="s">
        <v>9272</v>
      </c>
      <c r="C8795" t="s">
        <v>113</v>
      </c>
      <c r="D8795">
        <v>2013</v>
      </c>
      <c r="E8795" s="1">
        <v>41301</v>
      </c>
      <c r="F8795" t="s">
        <v>19</v>
      </c>
      <c r="G8795">
        <v>1364159.02</v>
      </c>
      <c r="H8795">
        <v>2258472.7000000002</v>
      </c>
      <c r="I8795">
        <v>3339310.66</v>
      </c>
      <c r="J8795">
        <v>467839.36</v>
      </c>
      <c r="K8795">
        <v>1024401.66</v>
      </c>
      <c r="L8795">
        <v>6.2</v>
      </c>
      <c r="M8795">
        <v>74</v>
      </c>
      <c r="N8795">
        <v>1581</v>
      </c>
      <c r="O8795">
        <v>589</v>
      </c>
      <c r="P8795" t="s">
        <v>407</v>
      </c>
      <c r="Q8795" t="s">
        <v>769</v>
      </c>
    </row>
    <row r="8796" spans="1:17" x14ac:dyDescent="0.25">
      <c r="A8796">
        <v>16071</v>
      </c>
      <c r="B8796" t="s">
        <v>9273</v>
      </c>
      <c r="C8796" t="s">
        <v>18</v>
      </c>
      <c r="D8796">
        <v>1982</v>
      </c>
      <c r="E8796" s="1">
        <v>30084</v>
      </c>
      <c r="F8796" t="s">
        <v>19</v>
      </c>
      <c r="G8796">
        <v>129023157.09999999</v>
      </c>
      <c r="H8796">
        <v>166757557.5</v>
      </c>
      <c r="I8796">
        <v>262176025.90000001</v>
      </c>
      <c r="J8796">
        <v>33161162.960000001</v>
      </c>
      <c r="K8796">
        <v>90739109.659999996</v>
      </c>
      <c r="L8796">
        <v>9.5</v>
      </c>
      <c r="M8796">
        <v>100</v>
      </c>
      <c r="N8796">
        <v>5905</v>
      </c>
      <c r="O8796">
        <v>5012</v>
      </c>
      <c r="P8796" t="s">
        <v>219</v>
      </c>
      <c r="Q8796" t="s">
        <v>29</v>
      </c>
    </row>
    <row r="8797" spans="1:17" x14ac:dyDescent="0.25">
      <c r="A8797">
        <v>20181</v>
      </c>
      <c r="B8797" t="s">
        <v>9274</v>
      </c>
      <c r="C8797" t="s">
        <v>27</v>
      </c>
      <c r="D8797">
        <v>2020</v>
      </c>
      <c r="E8797" s="1">
        <v>44046</v>
      </c>
      <c r="F8797" t="s">
        <v>19</v>
      </c>
      <c r="G8797">
        <v>15971825.33</v>
      </c>
      <c r="H8797">
        <v>19051687.379999999</v>
      </c>
      <c r="I8797">
        <v>29019705.969999999</v>
      </c>
      <c r="J8797">
        <v>3452640.44</v>
      </c>
      <c r="K8797">
        <v>9396669.3100000005</v>
      </c>
      <c r="L8797">
        <v>5.4</v>
      </c>
      <c r="M8797">
        <v>43</v>
      </c>
      <c r="N8797">
        <v>5147</v>
      </c>
      <c r="O8797">
        <v>188</v>
      </c>
      <c r="P8797" t="s">
        <v>160</v>
      </c>
      <c r="Q8797" t="s">
        <v>555</v>
      </c>
    </row>
    <row r="8798" spans="1:17" x14ac:dyDescent="0.25">
      <c r="A8798">
        <v>3062</v>
      </c>
      <c r="B8798" t="s">
        <v>9275</v>
      </c>
      <c r="C8798" t="s">
        <v>60</v>
      </c>
      <c r="D8798">
        <v>2021</v>
      </c>
      <c r="E8798" s="1">
        <v>44222</v>
      </c>
      <c r="F8798" t="s">
        <v>19</v>
      </c>
      <c r="G8798">
        <v>457239.15</v>
      </c>
      <c r="H8798">
        <v>910991.54</v>
      </c>
      <c r="I8798">
        <v>1658674.26</v>
      </c>
      <c r="J8798">
        <v>94468.46</v>
      </c>
      <c r="K8798">
        <v>396500.63</v>
      </c>
      <c r="L8798">
        <v>5.4</v>
      </c>
      <c r="M8798">
        <v>50</v>
      </c>
      <c r="N8798">
        <v>6776</v>
      </c>
      <c r="O8798">
        <v>1080</v>
      </c>
      <c r="P8798" t="s">
        <v>490</v>
      </c>
      <c r="Q8798" t="s">
        <v>984</v>
      </c>
    </row>
    <row r="8799" spans="1:17" x14ac:dyDescent="0.25">
      <c r="A8799">
        <v>9199</v>
      </c>
      <c r="B8799" t="s">
        <v>9276</v>
      </c>
      <c r="C8799" t="s">
        <v>18</v>
      </c>
      <c r="D8799">
        <v>2017</v>
      </c>
      <c r="E8799" s="1">
        <v>42997</v>
      </c>
      <c r="F8799" t="s">
        <v>93</v>
      </c>
      <c r="G8799">
        <v>15086901.869999999</v>
      </c>
      <c r="H8799">
        <v>12911288.16</v>
      </c>
      <c r="I8799">
        <v>30849263</v>
      </c>
      <c r="J8799">
        <v>3283547.04</v>
      </c>
      <c r="K8799">
        <v>6716797.54</v>
      </c>
      <c r="L8799">
        <v>4.2</v>
      </c>
      <c r="M8799">
        <v>44</v>
      </c>
      <c r="N8799">
        <v>297</v>
      </c>
      <c r="O8799">
        <v>50</v>
      </c>
      <c r="P8799" t="s">
        <v>150</v>
      </c>
      <c r="Q8799" t="s">
        <v>675</v>
      </c>
    </row>
    <row r="8800" spans="1:17" x14ac:dyDescent="0.25">
      <c r="A8800">
        <v>2483</v>
      </c>
      <c r="B8800" t="s">
        <v>9277</v>
      </c>
      <c r="C8800" t="s">
        <v>23</v>
      </c>
      <c r="D8800">
        <v>1996</v>
      </c>
      <c r="E8800" s="1">
        <v>35378</v>
      </c>
      <c r="F8800" t="s">
        <v>19</v>
      </c>
      <c r="G8800">
        <v>538175.64</v>
      </c>
      <c r="H8800">
        <v>326353.52</v>
      </c>
      <c r="I8800">
        <v>702392.66</v>
      </c>
      <c r="J8800">
        <v>40565.440000000002</v>
      </c>
      <c r="K8800">
        <v>147573.75</v>
      </c>
      <c r="L8800">
        <v>7.4</v>
      </c>
      <c r="M8800">
        <v>73</v>
      </c>
      <c r="N8800">
        <v>1989</v>
      </c>
      <c r="O8800">
        <v>122</v>
      </c>
      <c r="P8800" t="s">
        <v>78</v>
      </c>
      <c r="Q8800" t="s">
        <v>391</v>
      </c>
    </row>
    <row r="8801" spans="1:17" x14ac:dyDescent="0.25">
      <c r="A8801">
        <v>594</v>
      </c>
      <c r="B8801" t="s">
        <v>9278</v>
      </c>
      <c r="C8801" t="s">
        <v>113</v>
      </c>
      <c r="D8801">
        <v>2016</v>
      </c>
      <c r="E8801" s="1">
        <v>42518</v>
      </c>
      <c r="F8801" t="s">
        <v>19</v>
      </c>
      <c r="G8801">
        <v>32595388.579999998</v>
      </c>
      <c r="H8801">
        <v>20879570.550000001</v>
      </c>
      <c r="I8801">
        <v>32595388.579999998</v>
      </c>
      <c r="J8801">
        <v>3037703.7</v>
      </c>
      <c r="K8801">
        <v>10757755.57</v>
      </c>
      <c r="L8801">
        <v>6</v>
      </c>
      <c r="M8801">
        <v>71</v>
      </c>
      <c r="N8801">
        <v>1714</v>
      </c>
      <c r="O8801">
        <v>104</v>
      </c>
      <c r="P8801" t="s">
        <v>454</v>
      </c>
      <c r="Q8801" t="s">
        <v>52</v>
      </c>
    </row>
    <row r="8802" spans="1:17" x14ac:dyDescent="0.25">
      <c r="A8802">
        <v>18525</v>
      </c>
      <c r="B8802" t="s">
        <v>9279</v>
      </c>
      <c r="C8802" t="s">
        <v>27</v>
      </c>
      <c r="D8802">
        <v>1979</v>
      </c>
      <c r="E8802" s="1">
        <v>28912</v>
      </c>
      <c r="F8802" t="s">
        <v>19</v>
      </c>
      <c r="G8802">
        <v>323932.98</v>
      </c>
      <c r="H8802">
        <v>226287.61</v>
      </c>
      <c r="I8802">
        <v>323932.98</v>
      </c>
      <c r="J8802">
        <v>39756.43</v>
      </c>
      <c r="K8802">
        <v>97285.16</v>
      </c>
      <c r="L8802">
        <v>5.2</v>
      </c>
      <c r="M8802">
        <v>45</v>
      </c>
      <c r="N8802">
        <v>5571</v>
      </c>
      <c r="O8802">
        <v>2506</v>
      </c>
      <c r="P8802" t="s">
        <v>277</v>
      </c>
      <c r="Q8802" t="s">
        <v>838</v>
      </c>
    </row>
    <row r="8803" spans="1:17" x14ac:dyDescent="0.25">
      <c r="A8803">
        <v>1692</v>
      </c>
      <c r="B8803" t="s">
        <v>9280</v>
      </c>
      <c r="C8803" t="s">
        <v>31</v>
      </c>
      <c r="D8803">
        <v>2022</v>
      </c>
      <c r="E8803" s="1">
        <v>44910</v>
      </c>
      <c r="F8803" t="s">
        <v>19</v>
      </c>
      <c r="G8803">
        <v>645048.41</v>
      </c>
      <c r="H8803">
        <v>1906935.31</v>
      </c>
      <c r="I8803">
        <v>2829803.51</v>
      </c>
      <c r="J8803">
        <v>391229.95</v>
      </c>
      <c r="K8803">
        <v>821421.97</v>
      </c>
      <c r="L8803">
        <v>7.2</v>
      </c>
      <c r="M8803">
        <v>62</v>
      </c>
      <c r="N8803">
        <v>732</v>
      </c>
      <c r="O8803">
        <v>478</v>
      </c>
      <c r="P8803" t="s">
        <v>248</v>
      </c>
      <c r="Q8803" t="s">
        <v>471</v>
      </c>
    </row>
    <row r="8804" spans="1:17" x14ac:dyDescent="0.25">
      <c r="A8804">
        <v>12107</v>
      </c>
      <c r="B8804" t="s">
        <v>9281</v>
      </c>
      <c r="C8804" t="s">
        <v>27</v>
      </c>
      <c r="D8804">
        <v>1992</v>
      </c>
      <c r="E8804" s="1">
        <v>33913</v>
      </c>
      <c r="F8804" t="s">
        <v>140</v>
      </c>
      <c r="G8804">
        <v>44772842.539999999</v>
      </c>
      <c r="H8804">
        <v>78847595.129999995</v>
      </c>
      <c r="I8804">
        <v>116669454.90000001</v>
      </c>
      <c r="J8804">
        <v>18526826.670000002</v>
      </c>
      <c r="K8804">
        <v>33352942.170000002</v>
      </c>
      <c r="L8804">
        <v>7.7</v>
      </c>
      <c r="M8804">
        <v>71</v>
      </c>
      <c r="N8804">
        <v>2056</v>
      </c>
      <c r="O8804">
        <v>50</v>
      </c>
      <c r="P8804" t="s">
        <v>454</v>
      </c>
      <c r="Q8804" t="s">
        <v>789</v>
      </c>
    </row>
    <row r="8805" spans="1:17" x14ac:dyDescent="0.25">
      <c r="A8805">
        <v>4646</v>
      </c>
      <c r="B8805" t="s">
        <v>9282</v>
      </c>
      <c r="C8805" t="s">
        <v>23</v>
      </c>
      <c r="D8805">
        <v>2004</v>
      </c>
      <c r="E8805" s="1">
        <v>38141</v>
      </c>
      <c r="F8805" t="s">
        <v>19</v>
      </c>
      <c r="G8805">
        <v>488214.8</v>
      </c>
      <c r="H8805">
        <v>752023.81</v>
      </c>
      <c r="I8805">
        <v>1765943.45</v>
      </c>
      <c r="J8805">
        <v>224928.38</v>
      </c>
      <c r="K8805">
        <v>437640.12</v>
      </c>
      <c r="L8805">
        <v>5.7</v>
      </c>
      <c r="M8805">
        <v>63</v>
      </c>
      <c r="N8805">
        <v>4980</v>
      </c>
      <c r="O8805">
        <v>1973</v>
      </c>
      <c r="P8805" t="s">
        <v>97</v>
      </c>
      <c r="Q8805" t="s">
        <v>421</v>
      </c>
    </row>
    <row r="8806" spans="1:17" x14ac:dyDescent="0.25">
      <c r="A8806">
        <v>1147</v>
      </c>
      <c r="B8806" t="s">
        <v>9283</v>
      </c>
      <c r="C8806" t="s">
        <v>18</v>
      </c>
      <c r="D8806">
        <v>1966</v>
      </c>
      <c r="E8806" s="1">
        <v>24229</v>
      </c>
      <c r="F8806" t="s">
        <v>19</v>
      </c>
      <c r="G8806">
        <v>667170.63</v>
      </c>
      <c r="H8806">
        <v>906739.02</v>
      </c>
      <c r="I8806">
        <v>1553392.68</v>
      </c>
      <c r="J8806">
        <v>105428.65</v>
      </c>
      <c r="K8806">
        <v>514549.24</v>
      </c>
      <c r="L8806">
        <v>7.4</v>
      </c>
      <c r="M8806">
        <v>90</v>
      </c>
      <c r="N8806">
        <v>2379</v>
      </c>
      <c r="O8806">
        <v>651</v>
      </c>
      <c r="P8806" t="s">
        <v>71</v>
      </c>
      <c r="Q8806" t="s">
        <v>177</v>
      </c>
    </row>
    <row r="8807" spans="1:17" x14ac:dyDescent="0.25">
      <c r="A8807">
        <v>3572</v>
      </c>
      <c r="B8807" t="s">
        <v>9284</v>
      </c>
      <c r="C8807" t="s">
        <v>23</v>
      </c>
      <c r="D8807">
        <v>1967</v>
      </c>
      <c r="E8807" s="1">
        <v>24775</v>
      </c>
      <c r="F8807" t="s">
        <v>19</v>
      </c>
      <c r="G8807">
        <v>4415178.3600000003</v>
      </c>
      <c r="H8807">
        <v>6403204.6699999999</v>
      </c>
      <c r="I8807">
        <v>10823199.789999999</v>
      </c>
      <c r="J8807">
        <v>930046.58</v>
      </c>
      <c r="K8807">
        <v>3544811.93</v>
      </c>
      <c r="L8807">
        <v>4.0999999999999996</v>
      </c>
      <c r="M8807">
        <v>45</v>
      </c>
      <c r="N8807">
        <v>27565</v>
      </c>
      <c r="O8807">
        <v>2129</v>
      </c>
      <c r="P8807" t="s">
        <v>788</v>
      </c>
      <c r="Q8807" t="s">
        <v>367</v>
      </c>
    </row>
    <row r="8808" spans="1:17" x14ac:dyDescent="0.25">
      <c r="A8808">
        <v>1206</v>
      </c>
      <c r="B8808" t="s">
        <v>9285</v>
      </c>
      <c r="C8808" t="s">
        <v>60</v>
      </c>
      <c r="D8808">
        <v>1996</v>
      </c>
      <c r="E8808" s="1">
        <v>35255</v>
      </c>
      <c r="F8808" t="s">
        <v>19</v>
      </c>
      <c r="G8808">
        <v>3226865.08</v>
      </c>
      <c r="H8808">
        <v>2025676.45</v>
      </c>
      <c r="I8808">
        <v>3636326.72</v>
      </c>
      <c r="J8808">
        <v>259677.83</v>
      </c>
      <c r="K8808">
        <v>1158632.32</v>
      </c>
      <c r="L8808">
        <v>7.6</v>
      </c>
      <c r="M8808">
        <v>71</v>
      </c>
      <c r="N8808">
        <v>2421</v>
      </c>
      <c r="O8808">
        <v>228</v>
      </c>
      <c r="P8808" t="s">
        <v>85</v>
      </c>
      <c r="Q8808" t="s">
        <v>68</v>
      </c>
    </row>
    <row r="8809" spans="1:17" x14ac:dyDescent="0.25">
      <c r="A8809">
        <v>5428</v>
      </c>
      <c r="B8809" t="s">
        <v>9286</v>
      </c>
      <c r="C8809" t="s">
        <v>18</v>
      </c>
      <c r="D8809">
        <v>2007</v>
      </c>
      <c r="E8809" s="1">
        <v>39137</v>
      </c>
      <c r="F8809" t="s">
        <v>19</v>
      </c>
      <c r="G8809">
        <v>5625773.2999999998</v>
      </c>
      <c r="H8809">
        <v>10374494.1</v>
      </c>
      <c r="I8809">
        <v>15220485.93</v>
      </c>
      <c r="J8809">
        <v>1598917.71</v>
      </c>
      <c r="K8809">
        <v>4343668.72</v>
      </c>
      <c r="L8809">
        <v>6.1</v>
      </c>
      <c r="M8809">
        <v>51</v>
      </c>
      <c r="N8809">
        <v>9299</v>
      </c>
      <c r="O8809">
        <v>172</v>
      </c>
      <c r="P8809" t="s">
        <v>1009</v>
      </c>
      <c r="Q8809" t="s">
        <v>128</v>
      </c>
    </row>
    <row r="8810" spans="1:17" x14ac:dyDescent="0.25">
      <c r="A8810">
        <v>3252</v>
      </c>
      <c r="B8810" t="s">
        <v>9287</v>
      </c>
      <c r="C8810" t="s">
        <v>81</v>
      </c>
      <c r="D8810">
        <v>1993</v>
      </c>
      <c r="E8810" s="1">
        <v>34018</v>
      </c>
      <c r="F8810" t="s">
        <v>19</v>
      </c>
      <c r="G8810">
        <v>3219715.78</v>
      </c>
      <c r="H8810">
        <v>4898408.01</v>
      </c>
      <c r="I8810">
        <v>8586628.1799999997</v>
      </c>
      <c r="J8810">
        <v>527308.06999999995</v>
      </c>
      <c r="K8810">
        <v>2236832.04</v>
      </c>
      <c r="L8810">
        <v>7.1</v>
      </c>
      <c r="M8810">
        <v>65</v>
      </c>
      <c r="N8810">
        <v>410</v>
      </c>
      <c r="O8810">
        <v>55</v>
      </c>
      <c r="P8810" t="s">
        <v>51</v>
      </c>
      <c r="Q8810" t="s">
        <v>666</v>
      </c>
    </row>
    <row r="8811" spans="1:17" x14ac:dyDescent="0.25">
      <c r="A8811">
        <v>18483</v>
      </c>
      <c r="B8811" t="s">
        <v>9288</v>
      </c>
      <c r="C8811" t="s">
        <v>31</v>
      </c>
      <c r="D8811">
        <v>1998</v>
      </c>
      <c r="E8811" s="1">
        <v>35866</v>
      </c>
      <c r="F8811" t="s">
        <v>93</v>
      </c>
      <c r="G8811">
        <v>100000</v>
      </c>
      <c r="H8811">
        <v>65870.53</v>
      </c>
      <c r="I8811">
        <v>111656.4</v>
      </c>
      <c r="J8811">
        <v>17543.18</v>
      </c>
      <c r="K8811">
        <v>31218.23</v>
      </c>
      <c r="L8811">
        <v>3.8</v>
      </c>
      <c r="M8811">
        <v>34</v>
      </c>
      <c r="N8811">
        <v>1372</v>
      </c>
      <c r="O8811">
        <v>79</v>
      </c>
      <c r="P8811" t="s">
        <v>110</v>
      </c>
      <c r="Q8811" t="s">
        <v>1145</v>
      </c>
    </row>
    <row r="8812" spans="1:17" x14ac:dyDescent="0.25">
      <c r="A8812">
        <v>11421</v>
      </c>
      <c r="B8812" t="s">
        <v>9289</v>
      </c>
      <c r="C8812" t="s">
        <v>81</v>
      </c>
      <c r="D8812">
        <v>1992</v>
      </c>
      <c r="E8812" s="1">
        <v>33691</v>
      </c>
      <c r="F8812" t="s">
        <v>19</v>
      </c>
      <c r="G8812">
        <v>10569180.48</v>
      </c>
      <c r="H8812">
        <v>10918384.74</v>
      </c>
      <c r="I8812">
        <v>18719266.530000001</v>
      </c>
      <c r="J8812">
        <v>1168196.05</v>
      </c>
      <c r="K8812">
        <v>5349439.8499999996</v>
      </c>
      <c r="L8812">
        <v>6.5</v>
      </c>
      <c r="M8812">
        <v>59</v>
      </c>
      <c r="N8812">
        <v>100</v>
      </c>
      <c r="O8812">
        <v>50</v>
      </c>
      <c r="P8812" t="s">
        <v>507</v>
      </c>
      <c r="Q8812" t="s">
        <v>486</v>
      </c>
    </row>
    <row r="8813" spans="1:17" x14ac:dyDescent="0.25">
      <c r="A8813">
        <v>16691</v>
      </c>
      <c r="B8813" t="s">
        <v>9290</v>
      </c>
      <c r="C8813" t="s">
        <v>18</v>
      </c>
      <c r="D8813">
        <v>2024</v>
      </c>
      <c r="E8813" s="1">
        <v>45405</v>
      </c>
      <c r="F8813" t="s">
        <v>19</v>
      </c>
      <c r="G8813">
        <v>534152.88</v>
      </c>
      <c r="H8813">
        <v>1272786.9099999999</v>
      </c>
      <c r="I8813">
        <v>2268396.08</v>
      </c>
      <c r="J8813">
        <v>295616.11</v>
      </c>
      <c r="K8813">
        <v>599833.73</v>
      </c>
      <c r="L8813">
        <v>6.4</v>
      </c>
      <c r="M8813">
        <v>60</v>
      </c>
      <c r="N8813">
        <v>1019</v>
      </c>
      <c r="O8813">
        <v>1423</v>
      </c>
      <c r="P8813" t="s">
        <v>310</v>
      </c>
      <c r="Q8813" t="s">
        <v>103</v>
      </c>
    </row>
    <row r="8814" spans="1:17" x14ac:dyDescent="0.25">
      <c r="A8814">
        <v>12276</v>
      </c>
      <c r="B8814" t="s">
        <v>9291</v>
      </c>
      <c r="C8814" t="s">
        <v>60</v>
      </c>
      <c r="D8814">
        <v>2006</v>
      </c>
      <c r="E8814" s="1">
        <v>38768</v>
      </c>
      <c r="F8814" t="s">
        <v>19</v>
      </c>
      <c r="G8814">
        <v>9694316.3699999992</v>
      </c>
      <c r="H8814">
        <v>8493062.6699999999</v>
      </c>
      <c r="I8814">
        <v>14498500.609999999</v>
      </c>
      <c r="J8814">
        <v>1801610.88</v>
      </c>
      <c r="K8814">
        <v>4923841.83</v>
      </c>
      <c r="L8814">
        <v>8.6999999999999993</v>
      </c>
      <c r="M8814">
        <v>90</v>
      </c>
      <c r="N8814">
        <v>2034</v>
      </c>
      <c r="O8814">
        <v>4094</v>
      </c>
      <c r="P8814" t="s">
        <v>888</v>
      </c>
      <c r="Q8814" t="s">
        <v>552</v>
      </c>
    </row>
    <row r="8815" spans="1:17" x14ac:dyDescent="0.25">
      <c r="A8815">
        <v>13856</v>
      </c>
      <c r="B8815" t="s">
        <v>9292</v>
      </c>
      <c r="C8815" t="s">
        <v>18</v>
      </c>
      <c r="D8815">
        <v>2024</v>
      </c>
      <c r="E8815" s="1">
        <v>45556</v>
      </c>
      <c r="F8815" t="s">
        <v>19</v>
      </c>
      <c r="G8815">
        <v>5273676.37</v>
      </c>
      <c r="H8815">
        <v>6153416.7800000003</v>
      </c>
      <c r="I8815">
        <v>14467125.35</v>
      </c>
      <c r="J8815">
        <v>979708.43</v>
      </c>
      <c r="K8815">
        <v>2811135.71</v>
      </c>
      <c r="L8815">
        <v>6.3</v>
      </c>
      <c r="M8815">
        <v>62</v>
      </c>
      <c r="N8815">
        <v>9873</v>
      </c>
      <c r="O8815">
        <v>114</v>
      </c>
      <c r="P8815" t="s">
        <v>801</v>
      </c>
      <c r="Q8815" t="s">
        <v>362</v>
      </c>
    </row>
    <row r="8816" spans="1:17" x14ac:dyDescent="0.25">
      <c r="A8816">
        <v>2546</v>
      </c>
      <c r="B8816" t="s">
        <v>9293</v>
      </c>
      <c r="C8816" t="s">
        <v>18</v>
      </c>
      <c r="D8816">
        <v>2014</v>
      </c>
      <c r="E8816" s="1">
        <v>41888</v>
      </c>
      <c r="F8816" t="s">
        <v>19</v>
      </c>
      <c r="G8816">
        <v>11762570.449999999</v>
      </c>
      <c r="H8816">
        <v>22244352.719999999</v>
      </c>
      <c r="I8816">
        <v>35966868.119999997</v>
      </c>
      <c r="J8816">
        <v>4577694.99</v>
      </c>
      <c r="K8816">
        <v>11073517.890000001</v>
      </c>
      <c r="L8816">
        <v>8.1</v>
      </c>
      <c r="M8816">
        <v>94</v>
      </c>
      <c r="N8816">
        <v>6872</v>
      </c>
      <c r="O8816">
        <v>50</v>
      </c>
      <c r="P8816" t="s">
        <v>888</v>
      </c>
      <c r="Q8816" t="s">
        <v>182</v>
      </c>
    </row>
    <row r="8817" spans="1:17" x14ac:dyDescent="0.25">
      <c r="A8817">
        <v>1625</v>
      </c>
      <c r="B8817" t="s">
        <v>9294</v>
      </c>
      <c r="C8817" t="s">
        <v>18</v>
      </c>
      <c r="D8817">
        <v>1979</v>
      </c>
      <c r="E8817" s="1">
        <v>29052</v>
      </c>
      <c r="F8817" t="s">
        <v>247</v>
      </c>
      <c r="G8817">
        <v>492692.44</v>
      </c>
      <c r="H8817">
        <v>250572.89</v>
      </c>
      <c r="I8817">
        <v>492692.44</v>
      </c>
      <c r="J8817">
        <v>36069.15</v>
      </c>
      <c r="K8817">
        <v>138043.17000000001</v>
      </c>
      <c r="L8817">
        <v>5.5</v>
      </c>
      <c r="M8817">
        <v>72</v>
      </c>
      <c r="N8817">
        <v>6077</v>
      </c>
      <c r="O8817">
        <v>66</v>
      </c>
      <c r="P8817" t="s">
        <v>451</v>
      </c>
      <c r="Q8817" t="s">
        <v>367</v>
      </c>
    </row>
    <row r="8818" spans="1:17" x14ac:dyDescent="0.25">
      <c r="A8818">
        <v>547</v>
      </c>
      <c r="B8818" t="s">
        <v>9295</v>
      </c>
      <c r="C8818" t="s">
        <v>31</v>
      </c>
      <c r="D8818">
        <v>1995</v>
      </c>
      <c r="E8818" s="1">
        <v>34760</v>
      </c>
      <c r="F8818" t="s">
        <v>19</v>
      </c>
      <c r="G8818">
        <v>45201608.149999999</v>
      </c>
      <c r="H8818">
        <v>57211086.869999997</v>
      </c>
      <c r="I8818">
        <v>124862023.59999999</v>
      </c>
      <c r="J8818">
        <v>6099853.9500000002</v>
      </c>
      <c r="K8818">
        <v>32664320.850000001</v>
      </c>
      <c r="L8818">
        <v>8.9</v>
      </c>
      <c r="M8818">
        <v>100</v>
      </c>
      <c r="N8818">
        <v>25034</v>
      </c>
      <c r="O8818">
        <v>55</v>
      </c>
      <c r="P8818" t="s">
        <v>102</v>
      </c>
      <c r="Q8818" t="s">
        <v>419</v>
      </c>
    </row>
    <row r="8819" spans="1:17" x14ac:dyDescent="0.25">
      <c r="A8819">
        <v>4855</v>
      </c>
      <c r="B8819" t="s">
        <v>9296</v>
      </c>
      <c r="C8819" t="s">
        <v>31</v>
      </c>
      <c r="D8819">
        <v>1950</v>
      </c>
      <c r="E8819" s="1">
        <v>18574</v>
      </c>
      <c r="F8819" t="s">
        <v>19</v>
      </c>
      <c r="G8819">
        <v>1172735.92</v>
      </c>
      <c r="H8819">
        <v>545920.68000000005</v>
      </c>
      <c r="I8819">
        <v>1172735.92</v>
      </c>
      <c r="J8819">
        <v>120743.76</v>
      </c>
      <c r="K8819">
        <v>237648.47</v>
      </c>
      <c r="L8819">
        <v>6</v>
      </c>
      <c r="M8819">
        <v>51</v>
      </c>
      <c r="N8819">
        <v>708</v>
      </c>
      <c r="O8819">
        <v>365</v>
      </c>
      <c r="P8819" t="s">
        <v>705</v>
      </c>
      <c r="Q8819" t="s">
        <v>735</v>
      </c>
    </row>
    <row r="8820" spans="1:17" x14ac:dyDescent="0.25">
      <c r="A8820">
        <v>9205</v>
      </c>
      <c r="B8820" t="s">
        <v>9297</v>
      </c>
      <c r="C8820" t="s">
        <v>54</v>
      </c>
      <c r="D8820">
        <v>2012</v>
      </c>
      <c r="E8820" s="1">
        <v>41268</v>
      </c>
      <c r="F8820" t="s">
        <v>93</v>
      </c>
      <c r="G8820">
        <v>1108194.31</v>
      </c>
      <c r="H8820">
        <v>1090391.82</v>
      </c>
      <c r="I8820">
        <v>2612845.9</v>
      </c>
      <c r="J8820">
        <v>235195.26</v>
      </c>
      <c r="K8820">
        <v>508695.22</v>
      </c>
      <c r="L8820">
        <v>9.9</v>
      </c>
      <c r="M8820">
        <v>100</v>
      </c>
      <c r="N8820">
        <v>3243</v>
      </c>
      <c r="O8820">
        <v>1896</v>
      </c>
      <c r="P8820" t="s">
        <v>540</v>
      </c>
      <c r="Q8820" t="s">
        <v>320</v>
      </c>
    </row>
    <row r="8821" spans="1:17" x14ac:dyDescent="0.25">
      <c r="A8821">
        <v>5218</v>
      </c>
      <c r="B8821" t="s">
        <v>9298</v>
      </c>
      <c r="C8821" t="s">
        <v>27</v>
      </c>
      <c r="D8821">
        <v>1960</v>
      </c>
      <c r="E8821" s="1">
        <v>22076</v>
      </c>
      <c r="F8821" t="s">
        <v>70</v>
      </c>
      <c r="G8821">
        <v>4433127.84</v>
      </c>
      <c r="H8821">
        <v>7152454.9699999997</v>
      </c>
      <c r="I8821">
        <v>17385275.649999999</v>
      </c>
      <c r="J8821">
        <v>1249908.8400000001</v>
      </c>
      <c r="K8821">
        <v>4226241.96</v>
      </c>
      <c r="L8821">
        <v>5.3</v>
      </c>
      <c r="M8821">
        <v>39</v>
      </c>
      <c r="N8821">
        <v>10304</v>
      </c>
      <c r="O8821">
        <v>98</v>
      </c>
      <c r="P8821" t="s">
        <v>272</v>
      </c>
      <c r="Q8821" t="s">
        <v>632</v>
      </c>
    </row>
    <row r="8822" spans="1:17" x14ac:dyDescent="0.25">
      <c r="A8822">
        <v>19881</v>
      </c>
      <c r="B8822" t="s">
        <v>9299</v>
      </c>
      <c r="C8822" t="s">
        <v>31</v>
      </c>
      <c r="D8822">
        <v>2000</v>
      </c>
      <c r="E8822" s="1">
        <v>36825</v>
      </c>
      <c r="F8822" t="s">
        <v>19</v>
      </c>
      <c r="G8822">
        <v>240458.21</v>
      </c>
      <c r="H8822">
        <v>474622.84</v>
      </c>
      <c r="I8822">
        <v>1053889.82</v>
      </c>
      <c r="J8822">
        <v>80918.259999999995</v>
      </c>
      <c r="K8822">
        <v>265567.46999999997</v>
      </c>
      <c r="L8822">
        <v>7.1</v>
      </c>
      <c r="M8822">
        <v>78</v>
      </c>
      <c r="N8822">
        <v>1038</v>
      </c>
      <c r="O8822">
        <v>635</v>
      </c>
      <c r="P8822" t="s">
        <v>349</v>
      </c>
      <c r="Q8822" t="s">
        <v>395</v>
      </c>
    </row>
    <row r="8823" spans="1:17" x14ac:dyDescent="0.25">
      <c r="A8823">
        <v>7084</v>
      </c>
      <c r="B8823" t="s">
        <v>9300</v>
      </c>
      <c r="C8823" t="s">
        <v>18</v>
      </c>
      <c r="D8823">
        <v>1990</v>
      </c>
      <c r="E8823" s="1">
        <v>32910</v>
      </c>
      <c r="F8823" t="s">
        <v>247</v>
      </c>
      <c r="G8823">
        <v>12458205.66</v>
      </c>
      <c r="H8823">
        <v>16704059.119999999</v>
      </c>
      <c r="I8823">
        <v>37035419.509999998</v>
      </c>
      <c r="J8823">
        <v>4348266.9400000004</v>
      </c>
      <c r="K8823">
        <v>9207201.9000000004</v>
      </c>
      <c r="L8823">
        <v>6.8</v>
      </c>
      <c r="M8823">
        <v>72</v>
      </c>
      <c r="N8823">
        <v>3083</v>
      </c>
      <c r="O8823">
        <v>224</v>
      </c>
      <c r="P8823" t="s">
        <v>357</v>
      </c>
      <c r="Q8823" t="s">
        <v>326</v>
      </c>
    </row>
    <row r="8824" spans="1:17" x14ac:dyDescent="0.25">
      <c r="A8824">
        <v>2441</v>
      </c>
      <c r="B8824" t="s">
        <v>9301</v>
      </c>
      <c r="C8824" t="s">
        <v>60</v>
      </c>
      <c r="D8824">
        <v>2006</v>
      </c>
      <c r="E8824" s="1">
        <v>38744</v>
      </c>
      <c r="F8824" t="s">
        <v>19</v>
      </c>
      <c r="G8824">
        <v>2601265.9500000002</v>
      </c>
      <c r="H8824">
        <v>5367686.34</v>
      </c>
      <c r="I8824">
        <v>11474294.220000001</v>
      </c>
      <c r="J8824">
        <v>1194489.3700000001</v>
      </c>
      <c r="K8824">
        <v>3133204.03</v>
      </c>
      <c r="L8824">
        <v>7.3</v>
      </c>
      <c r="M8824">
        <v>64</v>
      </c>
      <c r="N8824">
        <v>2314</v>
      </c>
      <c r="O8824">
        <v>2014</v>
      </c>
      <c r="P8824" t="s">
        <v>522</v>
      </c>
      <c r="Q8824" t="s">
        <v>568</v>
      </c>
    </row>
    <row r="8825" spans="1:17" x14ac:dyDescent="0.25">
      <c r="A8825">
        <v>1581</v>
      </c>
      <c r="B8825" t="s">
        <v>9302</v>
      </c>
      <c r="C8825" t="s">
        <v>23</v>
      </c>
      <c r="D8825">
        <v>1998</v>
      </c>
      <c r="E8825" s="1">
        <v>35878</v>
      </c>
      <c r="F8825" t="s">
        <v>35</v>
      </c>
      <c r="G8825">
        <v>229276.82</v>
      </c>
      <c r="H8825">
        <v>427782.04</v>
      </c>
      <c r="I8825">
        <v>776602.71</v>
      </c>
      <c r="J8825">
        <v>96535.15</v>
      </c>
      <c r="K8825">
        <v>200921.93</v>
      </c>
      <c r="L8825">
        <v>6.3</v>
      </c>
      <c r="M8825">
        <v>65</v>
      </c>
      <c r="N8825">
        <v>3524</v>
      </c>
      <c r="O8825">
        <v>202</v>
      </c>
      <c r="P8825" t="s">
        <v>119</v>
      </c>
      <c r="Q8825" t="s">
        <v>903</v>
      </c>
    </row>
    <row r="8826" spans="1:17" x14ac:dyDescent="0.25">
      <c r="A8826">
        <v>1580</v>
      </c>
      <c r="B8826" t="s">
        <v>9303</v>
      </c>
      <c r="C8826" t="s">
        <v>31</v>
      </c>
      <c r="D8826">
        <v>2016</v>
      </c>
      <c r="E8826" s="1">
        <v>42683</v>
      </c>
      <c r="F8826" t="s">
        <v>19</v>
      </c>
      <c r="G8826">
        <v>2293465.08</v>
      </c>
      <c r="H8826">
        <v>4532625.21</v>
      </c>
      <c r="I8826">
        <v>9469074.6300000008</v>
      </c>
      <c r="J8826">
        <v>1087038.47</v>
      </c>
      <c r="K8826">
        <v>2045330.69</v>
      </c>
      <c r="L8826">
        <v>7.5</v>
      </c>
      <c r="M8826">
        <v>75</v>
      </c>
      <c r="N8826">
        <v>4667</v>
      </c>
      <c r="O8826">
        <v>564</v>
      </c>
      <c r="P8826" t="s">
        <v>42</v>
      </c>
      <c r="Q8826" t="s">
        <v>415</v>
      </c>
    </row>
    <row r="8827" spans="1:17" x14ac:dyDescent="0.25">
      <c r="A8827">
        <v>8134</v>
      </c>
      <c r="B8827" t="s">
        <v>9304</v>
      </c>
      <c r="C8827" t="s">
        <v>27</v>
      </c>
      <c r="D8827">
        <v>2022</v>
      </c>
      <c r="E8827" s="1">
        <v>44689</v>
      </c>
      <c r="F8827" t="s">
        <v>74</v>
      </c>
      <c r="G8827">
        <v>3920077.41</v>
      </c>
      <c r="H8827">
        <v>2454299.37</v>
      </c>
      <c r="I8827">
        <v>5625475.4500000002</v>
      </c>
      <c r="J8827">
        <v>402434.2</v>
      </c>
      <c r="K8827">
        <v>1020227.61</v>
      </c>
      <c r="L8827">
        <v>6.7</v>
      </c>
      <c r="M8827">
        <v>89</v>
      </c>
      <c r="N8827">
        <v>34238</v>
      </c>
      <c r="O8827">
        <v>1658</v>
      </c>
      <c r="P8827" t="s">
        <v>51</v>
      </c>
      <c r="Q8827" t="s">
        <v>900</v>
      </c>
    </row>
    <row r="8828" spans="1:17" x14ac:dyDescent="0.25">
      <c r="A8828">
        <v>706</v>
      </c>
      <c r="B8828" t="s">
        <v>9305</v>
      </c>
      <c r="C8828" t="s">
        <v>23</v>
      </c>
      <c r="D8828">
        <v>1984</v>
      </c>
      <c r="E8828" s="1">
        <v>30845</v>
      </c>
      <c r="F8828" t="s">
        <v>70</v>
      </c>
      <c r="G8828">
        <v>1210383.46</v>
      </c>
      <c r="H8828">
        <v>588625.77</v>
      </c>
      <c r="I8828">
        <v>1210383.46</v>
      </c>
      <c r="J8828">
        <v>171074.93</v>
      </c>
      <c r="K8828">
        <v>265807.8</v>
      </c>
      <c r="L8828">
        <v>7</v>
      </c>
      <c r="M8828">
        <v>60</v>
      </c>
      <c r="N8828">
        <v>3000</v>
      </c>
      <c r="O8828">
        <v>244</v>
      </c>
      <c r="P8828" t="s">
        <v>788</v>
      </c>
      <c r="Q8828" t="s">
        <v>461</v>
      </c>
    </row>
    <row r="8829" spans="1:17" x14ac:dyDescent="0.25">
      <c r="A8829">
        <v>1098</v>
      </c>
      <c r="B8829" t="s">
        <v>9306</v>
      </c>
      <c r="C8829" t="s">
        <v>31</v>
      </c>
      <c r="D8829">
        <v>1967</v>
      </c>
      <c r="E8829" s="1">
        <v>24824</v>
      </c>
      <c r="F8829" t="s">
        <v>19</v>
      </c>
      <c r="G8829">
        <v>642080.28</v>
      </c>
      <c r="H8829">
        <v>546094.63</v>
      </c>
      <c r="I8829">
        <v>1173659.72</v>
      </c>
      <c r="J8829">
        <v>57247.5</v>
      </c>
      <c r="K8829">
        <v>279354.01</v>
      </c>
      <c r="L8829">
        <v>7.8</v>
      </c>
      <c r="M8829">
        <v>85</v>
      </c>
      <c r="N8829">
        <v>275</v>
      </c>
      <c r="O8829">
        <v>332</v>
      </c>
      <c r="P8829" t="s">
        <v>71</v>
      </c>
      <c r="Q8829" t="s">
        <v>636</v>
      </c>
    </row>
    <row r="8830" spans="1:17" x14ac:dyDescent="0.25">
      <c r="A8830">
        <v>22308</v>
      </c>
      <c r="B8830" t="s">
        <v>9307</v>
      </c>
      <c r="C8830" t="s">
        <v>23</v>
      </c>
      <c r="D8830">
        <v>2011</v>
      </c>
      <c r="E8830" s="1">
        <v>40569</v>
      </c>
      <c r="F8830" t="s">
        <v>19</v>
      </c>
      <c r="G8830">
        <v>24337271.800000001</v>
      </c>
      <c r="H8830">
        <v>11683560.33</v>
      </c>
      <c r="I8830">
        <v>24337271.800000001</v>
      </c>
      <c r="J8830">
        <v>2800280.53</v>
      </c>
      <c r="K8830">
        <v>6885895.4100000001</v>
      </c>
      <c r="L8830">
        <v>5.3</v>
      </c>
      <c r="M8830">
        <v>54</v>
      </c>
      <c r="N8830">
        <v>101705</v>
      </c>
      <c r="O8830">
        <v>244</v>
      </c>
      <c r="P8830" t="s">
        <v>454</v>
      </c>
      <c r="Q8830" t="s">
        <v>601</v>
      </c>
    </row>
    <row r="8831" spans="1:17" x14ac:dyDescent="0.25">
      <c r="A8831">
        <v>3087</v>
      </c>
      <c r="B8831" t="s">
        <v>9308</v>
      </c>
      <c r="C8831" t="s">
        <v>18</v>
      </c>
      <c r="D8831">
        <v>1967</v>
      </c>
      <c r="E8831" s="1">
        <v>24517</v>
      </c>
      <c r="F8831" t="s">
        <v>324</v>
      </c>
      <c r="G8831">
        <v>1171466.05</v>
      </c>
      <c r="H8831">
        <v>1648048.24</v>
      </c>
      <c r="I8831">
        <v>2575811.7400000002</v>
      </c>
      <c r="J8831">
        <v>281344.95</v>
      </c>
      <c r="K8831">
        <v>796217.35</v>
      </c>
      <c r="L8831">
        <v>4.3</v>
      </c>
      <c r="M8831">
        <v>44</v>
      </c>
      <c r="N8831">
        <v>62006</v>
      </c>
      <c r="O8831">
        <v>422</v>
      </c>
      <c r="P8831" t="s">
        <v>540</v>
      </c>
      <c r="Q8831" t="s">
        <v>182</v>
      </c>
    </row>
    <row r="8832" spans="1:17" x14ac:dyDescent="0.25">
      <c r="A8832">
        <v>18391</v>
      </c>
      <c r="B8832" t="s">
        <v>9309</v>
      </c>
      <c r="C8832" t="s">
        <v>31</v>
      </c>
      <c r="D8832">
        <v>2003</v>
      </c>
      <c r="E8832" s="1">
        <v>37928</v>
      </c>
      <c r="F8832" t="s">
        <v>19</v>
      </c>
      <c r="G8832">
        <v>1274816.3500000001</v>
      </c>
      <c r="H8832">
        <v>797437.96</v>
      </c>
      <c r="I8832">
        <v>1274816.3500000001</v>
      </c>
      <c r="J8832">
        <v>111589.72</v>
      </c>
      <c r="K8832">
        <v>394589.52</v>
      </c>
      <c r="L8832">
        <v>6.3</v>
      </c>
      <c r="M8832">
        <v>70</v>
      </c>
      <c r="N8832">
        <v>1043</v>
      </c>
      <c r="O8832">
        <v>1256</v>
      </c>
      <c r="P8832" t="s">
        <v>724</v>
      </c>
      <c r="Q8832" t="s">
        <v>114</v>
      </c>
    </row>
    <row r="8833" spans="1:17" x14ac:dyDescent="0.25">
      <c r="A8833">
        <v>1783</v>
      </c>
      <c r="B8833" t="s">
        <v>9310</v>
      </c>
      <c r="C8833" t="s">
        <v>54</v>
      </c>
      <c r="D8833">
        <v>1976</v>
      </c>
      <c r="E8833" s="1">
        <v>28072</v>
      </c>
      <c r="F8833" t="s">
        <v>19</v>
      </c>
      <c r="G8833">
        <v>1137022.4099999999</v>
      </c>
      <c r="H8833">
        <v>1315370.48</v>
      </c>
      <c r="I8833">
        <v>2769971.44</v>
      </c>
      <c r="J8833">
        <v>390335.52</v>
      </c>
      <c r="K8833">
        <v>638191.92000000004</v>
      </c>
      <c r="L8833">
        <v>8.6999999999999993</v>
      </c>
      <c r="M8833">
        <v>87</v>
      </c>
      <c r="N8833">
        <v>20783</v>
      </c>
      <c r="O8833">
        <v>50</v>
      </c>
      <c r="P8833" t="s">
        <v>57</v>
      </c>
      <c r="Q8833" t="s">
        <v>185</v>
      </c>
    </row>
    <row r="8834" spans="1:17" x14ac:dyDescent="0.25">
      <c r="A8834">
        <v>23428</v>
      </c>
      <c r="B8834" t="s">
        <v>9311</v>
      </c>
      <c r="C8834" t="s">
        <v>31</v>
      </c>
      <c r="D8834">
        <v>1989</v>
      </c>
      <c r="E8834" s="1">
        <v>32538</v>
      </c>
      <c r="F8834" t="s">
        <v>19</v>
      </c>
      <c r="G8834">
        <v>506189.93</v>
      </c>
      <c r="H8834">
        <v>811639.88</v>
      </c>
      <c r="I8834">
        <v>1349973.05</v>
      </c>
      <c r="J8834">
        <v>200609.87</v>
      </c>
      <c r="K8834">
        <v>357918.43</v>
      </c>
      <c r="L8834">
        <v>8.6</v>
      </c>
      <c r="M8834">
        <v>69</v>
      </c>
      <c r="N8834">
        <v>3532</v>
      </c>
      <c r="O8834">
        <v>298</v>
      </c>
      <c r="P8834" t="s">
        <v>269</v>
      </c>
      <c r="Q8834" t="s">
        <v>601</v>
      </c>
    </row>
    <row r="8835" spans="1:17" x14ac:dyDescent="0.25">
      <c r="A8835">
        <v>1196</v>
      </c>
      <c r="B8835" t="s">
        <v>9312</v>
      </c>
      <c r="C8835" t="s">
        <v>113</v>
      </c>
      <c r="D8835">
        <v>2014</v>
      </c>
      <c r="E8835" s="1">
        <v>41945</v>
      </c>
      <c r="F8835" t="s">
        <v>19</v>
      </c>
      <c r="G8835">
        <v>1605861.63</v>
      </c>
      <c r="H8835">
        <v>1800233.58</v>
      </c>
      <c r="I8835">
        <v>4496123.22</v>
      </c>
      <c r="J8835">
        <v>384738.3</v>
      </c>
      <c r="K8835">
        <v>973763.26</v>
      </c>
      <c r="L8835">
        <v>5.7</v>
      </c>
      <c r="M8835">
        <v>52</v>
      </c>
      <c r="N8835">
        <v>21943</v>
      </c>
      <c r="O8835">
        <v>356</v>
      </c>
      <c r="P8835" t="s">
        <v>1109</v>
      </c>
      <c r="Q8835" t="s">
        <v>114</v>
      </c>
    </row>
    <row r="8836" spans="1:17" x14ac:dyDescent="0.25">
      <c r="A8836">
        <v>20514</v>
      </c>
      <c r="B8836" t="s">
        <v>9313</v>
      </c>
      <c r="C8836" t="s">
        <v>18</v>
      </c>
      <c r="D8836">
        <v>2001</v>
      </c>
      <c r="E8836" s="1">
        <v>36895</v>
      </c>
      <c r="F8836" t="s">
        <v>35</v>
      </c>
      <c r="G8836">
        <v>1527317.95</v>
      </c>
      <c r="H8836">
        <v>660703.22</v>
      </c>
      <c r="I8836">
        <v>1527317.95</v>
      </c>
      <c r="J8836">
        <v>152182.82999999999</v>
      </c>
      <c r="K8836">
        <v>346348.32</v>
      </c>
      <c r="L8836">
        <v>2.2999999999999998</v>
      </c>
      <c r="M8836">
        <v>10</v>
      </c>
      <c r="N8836">
        <v>878</v>
      </c>
      <c r="O8836">
        <v>50</v>
      </c>
      <c r="P8836" t="s">
        <v>1009</v>
      </c>
      <c r="Q8836" t="s">
        <v>68</v>
      </c>
    </row>
    <row r="8837" spans="1:17" x14ac:dyDescent="0.25">
      <c r="A8837">
        <v>13018</v>
      </c>
      <c r="B8837" t="s">
        <v>9314</v>
      </c>
      <c r="C8837" t="s">
        <v>18</v>
      </c>
      <c r="D8837">
        <v>1993</v>
      </c>
      <c r="E8837" s="1">
        <v>34327</v>
      </c>
      <c r="F8837" t="s">
        <v>247</v>
      </c>
      <c r="G8837">
        <v>1914771.55</v>
      </c>
      <c r="H8837">
        <v>2017377.78</v>
      </c>
      <c r="I8837">
        <v>3413197.89</v>
      </c>
      <c r="J8837">
        <v>216332.92</v>
      </c>
      <c r="K8837">
        <v>924282.85</v>
      </c>
      <c r="L8837">
        <v>8.1999999999999993</v>
      </c>
      <c r="M8837">
        <v>85</v>
      </c>
      <c r="N8837">
        <v>7117</v>
      </c>
      <c r="O8837">
        <v>366</v>
      </c>
      <c r="P8837" t="s">
        <v>888</v>
      </c>
      <c r="Q8837" t="s">
        <v>709</v>
      </c>
    </row>
    <row r="8838" spans="1:17" x14ac:dyDescent="0.25">
      <c r="A8838">
        <v>12565</v>
      </c>
      <c r="B8838" t="s">
        <v>9315</v>
      </c>
      <c r="C8838" t="s">
        <v>18</v>
      </c>
      <c r="D8838">
        <v>2019</v>
      </c>
      <c r="E8838" s="1">
        <v>43733</v>
      </c>
      <c r="F8838" t="s">
        <v>74</v>
      </c>
      <c r="G8838">
        <v>43189473.850000001</v>
      </c>
      <c r="H8838">
        <v>100194290.7</v>
      </c>
      <c r="I8838">
        <v>163391965.19999999</v>
      </c>
      <c r="J8838">
        <v>18516439.670000002</v>
      </c>
      <c r="K8838">
        <v>44366468.5</v>
      </c>
      <c r="L8838">
        <v>8.9</v>
      </c>
      <c r="M8838">
        <v>95</v>
      </c>
      <c r="N8838">
        <v>1749</v>
      </c>
      <c r="O8838">
        <v>774</v>
      </c>
      <c r="P8838" t="s">
        <v>179</v>
      </c>
      <c r="Q8838" t="s">
        <v>188</v>
      </c>
    </row>
    <row r="8839" spans="1:17" x14ac:dyDescent="0.25">
      <c r="A8839">
        <v>13504</v>
      </c>
      <c r="B8839" t="s">
        <v>9316</v>
      </c>
      <c r="C8839" t="s">
        <v>18</v>
      </c>
      <c r="D8839">
        <v>2018</v>
      </c>
      <c r="E8839" s="1">
        <v>43460</v>
      </c>
      <c r="F8839" t="s">
        <v>19</v>
      </c>
      <c r="G8839">
        <v>702233.61</v>
      </c>
      <c r="H8839">
        <v>1101964.29</v>
      </c>
      <c r="I8839">
        <v>1767543.84</v>
      </c>
      <c r="J8839">
        <v>146607.16</v>
      </c>
      <c r="K8839">
        <v>602142.56000000006</v>
      </c>
      <c r="L8839">
        <v>7</v>
      </c>
      <c r="M8839">
        <v>65</v>
      </c>
      <c r="N8839">
        <v>2438</v>
      </c>
      <c r="O8839">
        <v>133</v>
      </c>
      <c r="P8839" t="s">
        <v>1109</v>
      </c>
      <c r="Q8839" t="s">
        <v>311</v>
      </c>
    </row>
    <row r="8840" spans="1:17" x14ac:dyDescent="0.25">
      <c r="A8840">
        <v>636</v>
      </c>
      <c r="B8840" t="s">
        <v>9317</v>
      </c>
      <c r="C8840" t="s">
        <v>18</v>
      </c>
      <c r="D8840">
        <v>1969</v>
      </c>
      <c r="E8840" s="1">
        <v>25446</v>
      </c>
      <c r="F8840" t="s">
        <v>19</v>
      </c>
      <c r="G8840">
        <v>3751881.97</v>
      </c>
      <c r="H8840">
        <v>10030150.619999999</v>
      </c>
      <c r="I8840">
        <v>15254117.289999999</v>
      </c>
      <c r="J8840">
        <v>1505529.1</v>
      </c>
      <c r="K8840">
        <v>4787198.8099999996</v>
      </c>
      <c r="L8840">
        <v>7.7</v>
      </c>
      <c r="M8840">
        <v>88</v>
      </c>
      <c r="N8840">
        <v>16617</v>
      </c>
      <c r="O8840">
        <v>222</v>
      </c>
      <c r="P8840" t="s">
        <v>490</v>
      </c>
      <c r="Q8840" t="s">
        <v>898</v>
      </c>
    </row>
    <row r="8841" spans="1:17" x14ac:dyDescent="0.25">
      <c r="A8841">
        <v>1075</v>
      </c>
      <c r="B8841" t="s">
        <v>9318</v>
      </c>
      <c r="C8841" t="s">
        <v>18</v>
      </c>
      <c r="D8841">
        <v>2009</v>
      </c>
      <c r="E8841" s="1">
        <v>39908</v>
      </c>
      <c r="F8841" t="s">
        <v>295</v>
      </c>
      <c r="G8841">
        <v>667458.75</v>
      </c>
      <c r="H8841">
        <v>1514116.43</v>
      </c>
      <c r="I8841">
        <v>2574877.9900000002</v>
      </c>
      <c r="J8841">
        <v>238896.85</v>
      </c>
      <c r="K8841">
        <v>659229.29</v>
      </c>
      <c r="L8841">
        <v>6.2</v>
      </c>
      <c r="M8841">
        <v>48</v>
      </c>
      <c r="N8841">
        <v>20132</v>
      </c>
      <c r="O8841">
        <v>98</v>
      </c>
      <c r="P8841" t="s">
        <v>582</v>
      </c>
      <c r="Q8841" t="s">
        <v>1020</v>
      </c>
    </row>
    <row r="8842" spans="1:17" x14ac:dyDescent="0.25">
      <c r="A8842">
        <v>1599</v>
      </c>
      <c r="B8842" t="s">
        <v>9319</v>
      </c>
      <c r="C8842" t="s">
        <v>113</v>
      </c>
      <c r="D8842">
        <v>2002</v>
      </c>
      <c r="E8842" s="1">
        <v>37352</v>
      </c>
      <c r="F8842" t="s">
        <v>19</v>
      </c>
      <c r="G8842">
        <v>329037.56</v>
      </c>
      <c r="H8842">
        <v>266044.28000000003</v>
      </c>
      <c r="I8842">
        <v>452009.05</v>
      </c>
      <c r="J8842">
        <v>67566.210000000006</v>
      </c>
      <c r="K8842">
        <v>123066.72</v>
      </c>
      <c r="L8842">
        <v>5.5</v>
      </c>
      <c r="M8842">
        <v>40</v>
      </c>
      <c r="N8842">
        <v>37939</v>
      </c>
      <c r="O8842">
        <v>61</v>
      </c>
      <c r="P8842" t="s">
        <v>97</v>
      </c>
      <c r="Q8842" t="s">
        <v>960</v>
      </c>
    </row>
    <row r="8843" spans="1:17" x14ac:dyDescent="0.25">
      <c r="A8843">
        <v>2227</v>
      </c>
      <c r="B8843" t="s">
        <v>9320</v>
      </c>
      <c r="C8843" t="s">
        <v>31</v>
      </c>
      <c r="D8843">
        <v>2002</v>
      </c>
      <c r="E8843" s="1">
        <v>37288</v>
      </c>
      <c r="F8843" t="s">
        <v>93</v>
      </c>
      <c r="G8843">
        <v>22382966.77</v>
      </c>
      <c r="H8843">
        <v>41984122.609999999</v>
      </c>
      <c r="I8843">
        <v>79214705.549999997</v>
      </c>
      <c r="J8843">
        <v>6723632.0300000003</v>
      </c>
      <c r="K8843">
        <v>23690946.66</v>
      </c>
      <c r="L8843">
        <v>7.5</v>
      </c>
      <c r="M8843">
        <v>60</v>
      </c>
      <c r="N8843">
        <v>643</v>
      </c>
      <c r="O8843">
        <v>86</v>
      </c>
      <c r="P8843" t="s">
        <v>241</v>
      </c>
      <c r="Q8843" t="s">
        <v>1288</v>
      </c>
    </row>
    <row r="8844" spans="1:17" x14ac:dyDescent="0.25">
      <c r="A8844">
        <v>12130</v>
      </c>
      <c r="B8844" t="s">
        <v>9321</v>
      </c>
      <c r="C8844" t="s">
        <v>113</v>
      </c>
      <c r="D8844">
        <v>2022</v>
      </c>
      <c r="E8844" s="1">
        <v>44792</v>
      </c>
      <c r="F8844" t="s">
        <v>19</v>
      </c>
      <c r="G8844">
        <v>9011053.4499999993</v>
      </c>
      <c r="H8844">
        <v>6771144.9000000004</v>
      </c>
      <c r="I8844">
        <v>16641727.02</v>
      </c>
      <c r="J8844">
        <v>1865053.98</v>
      </c>
      <c r="K8844">
        <v>3880515.27</v>
      </c>
      <c r="L8844">
        <v>6.7</v>
      </c>
      <c r="M8844">
        <v>58</v>
      </c>
      <c r="N8844">
        <v>1935</v>
      </c>
      <c r="O8844">
        <v>109</v>
      </c>
      <c r="P8844" t="s">
        <v>198</v>
      </c>
      <c r="Q8844" t="s">
        <v>281</v>
      </c>
    </row>
    <row r="8845" spans="1:17" x14ac:dyDescent="0.25">
      <c r="A8845">
        <v>284</v>
      </c>
      <c r="B8845" t="s">
        <v>9322</v>
      </c>
      <c r="C8845" t="s">
        <v>23</v>
      </c>
      <c r="D8845">
        <v>2013</v>
      </c>
      <c r="E8845" s="1">
        <v>41608</v>
      </c>
      <c r="F8845" t="s">
        <v>140</v>
      </c>
      <c r="G8845">
        <v>23698946.539999999</v>
      </c>
      <c r="H8845">
        <v>32070672.800000001</v>
      </c>
      <c r="I8845">
        <v>47977841</v>
      </c>
      <c r="J8845">
        <v>5140992.58</v>
      </c>
      <c r="K8845">
        <v>15249885.550000001</v>
      </c>
      <c r="L8845">
        <v>8</v>
      </c>
      <c r="M8845">
        <v>92</v>
      </c>
      <c r="N8845">
        <v>1219</v>
      </c>
      <c r="O8845">
        <v>1089</v>
      </c>
      <c r="P8845" t="s">
        <v>254</v>
      </c>
      <c r="Q8845" t="s">
        <v>440</v>
      </c>
    </row>
    <row r="8846" spans="1:17" x14ac:dyDescent="0.25">
      <c r="A8846">
        <v>8926</v>
      </c>
      <c r="B8846" t="s">
        <v>9323</v>
      </c>
      <c r="C8846" t="s">
        <v>23</v>
      </c>
      <c r="D8846">
        <v>2007</v>
      </c>
      <c r="E8846" s="1">
        <v>39336</v>
      </c>
      <c r="F8846" t="s">
        <v>19</v>
      </c>
      <c r="G8846">
        <v>3239365.75</v>
      </c>
      <c r="H8846">
        <v>6015560.3499999996</v>
      </c>
      <c r="I8846">
        <v>14311373.1</v>
      </c>
      <c r="J8846">
        <v>1412049.65</v>
      </c>
      <c r="K8846">
        <v>2712030.74</v>
      </c>
      <c r="L8846">
        <v>4.5999999999999996</v>
      </c>
      <c r="M8846">
        <v>52</v>
      </c>
      <c r="N8846">
        <v>18385</v>
      </c>
      <c r="O8846">
        <v>621</v>
      </c>
      <c r="P8846" t="s">
        <v>212</v>
      </c>
      <c r="Q8846" t="s">
        <v>601</v>
      </c>
    </row>
    <row r="8847" spans="1:17" x14ac:dyDescent="0.25">
      <c r="A8847">
        <v>4231</v>
      </c>
      <c r="B8847" t="s">
        <v>9324</v>
      </c>
      <c r="C8847" t="s">
        <v>31</v>
      </c>
      <c r="D8847">
        <v>2024</v>
      </c>
      <c r="E8847" s="1">
        <v>45484</v>
      </c>
      <c r="F8847" t="s">
        <v>70</v>
      </c>
      <c r="G8847">
        <v>573998.51</v>
      </c>
      <c r="H8847">
        <v>449823.46</v>
      </c>
      <c r="I8847">
        <v>727436.36</v>
      </c>
      <c r="J8847">
        <v>74586.559999999998</v>
      </c>
      <c r="K8847">
        <v>267193.86</v>
      </c>
      <c r="L8847">
        <v>5.7</v>
      </c>
      <c r="M8847">
        <v>49</v>
      </c>
      <c r="N8847">
        <v>154</v>
      </c>
      <c r="O8847">
        <v>50</v>
      </c>
      <c r="P8847" t="s">
        <v>272</v>
      </c>
      <c r="Q8847" t="s">
        <v>838</v>
      </c>
    </row>
    <row r="8848" spans="1:17" x14ac:dyDescent="0.25">
      <c r="A8848">
        <v>5107</v>
      </c>
      <c r="B8848" t="s">
        <v>9325</v>
      </c>
      <c r="C8848" t="s">
        <v>113</v>
      </c>
      <c r="D8848">
        <v>2008</v>
      </c>
      <c r="E8848" s="1">
        <v>39750</v>
      </c>
      <c r="F8848" t="s">
        <v>19</v>
      </c>
      <c r="G8848">
        <v>243373.59</v>
      </c>
      <c r="H8848">
        <v>250441.94</v>
      </c>
      <c r="I8848">
        <v>422476.45</v>
      </c>
      <c r="J8848">
        <v>29342.29</v>
      </c>
      <c r="K8848">
        <v>109498.37</v>
      </c>
      <c r="L8848">
        <v>6.9</v>
      </c>
      <c r="M8848">
        <v>65</v>
      </c>
      <c r="N8848">
        <v>3255</v>
      </c>
      <c r="O8848">
        <v>171</v>
      </c>
      <c r="P8848" t="s">
        <v>124</v>
      </c>
      <c r="Q8848" t="s">
        <v>759</v>
      </c>
    </row>
    <row r="8849" spans="1:17" x14ac:dyDescent="0.25">
      <c r="A8849">
        <v>1773</v>
      </c>
      <c r="B8849" t="s">
        <v>9326</v>
      </c>
      <c r="C8849" t="s">
        <v>18</v>
      </c>
      <c r="D8849">
        <v>2019</v>
      </c>
      <c r="E8849" s="1">
        <v>43725</v>
      </c>
      <c r="F8849" t="s">
        <v>19</v>
      </c>
      <c r="G8849">
        <v>6604702</v>
      </c>
      <c r="H8849">
        <v>17859865.989999998</v>
      </c>
      <c r="I8849">
        <v>28637742.510000002</v>
      </c>
      <c r="J8849">
        <v>2607016.9300000002</v>
      </c>
      <c r="K8849">
        <v>8220355.2800000003</v>
      </c>
      <c r="L8849">
        <v>2.6</v>
      </c>
      <c r="M8849">
        <v>31</v>
      </c>
      <c r="N8849">
        <v>1204</v>
      </c>
      <c r="O8849">
        <v>268</v>
      </c>
      <c r="P8849" t="s">
        <v>269</v>
      </c>
      <c r="Q8849" t="s">
        <v>1145</v>
      </c>
    </row>
    <row r="8850" spans="1:17" x14ac:dyDescent="0.25">
      <c r="A8850">
        <v>23255</v>
      </c>
      <c r="B8850" t="s">
        <v>9327</v>
      </c>
      <c r="C8850" t="s">
        <v>18</v>
      </c>
      <c r="D8850">
        <v>1986</v>
      </c>
      <c r="E8850" s="1">
        <v>31535</v>
      </c>
      <c r="F8850" t="s">
        <v>19</v>
      </c>
      <c r="G8850">
        <v>783733.65</v>
      </c>
      <c r="H8850">
        <v>413694.11</v>
      </c>
      <c r="I8850">
        <v>783733.65</v>
      </c>
      <c r="J8850">
        <v>80250.62</v>
      </c>
      <c r="K8850">
        <v>173169.36</v>
      </c>
      <c r="L8850">
        <v>6.1</v>
      </c>
      <c r="M8850">
        <v>71</v>
      </c>
      <c r="N8850">
        <v>41559</v>
      </c>
      <c r="O8850">
        <v>540</v>
      </c>
      <c r="P8850" t="s">
        <v>361</v>
      </c>
      <c r="Q8850" t="s">
        <v>205</v>
      </c>
    </row>
    <row r="8851" spans="1:17" x14ac:dyDescent="0.25">
      <c r="A8851">
        <v>5040</v>
      </c>
      <c r="B8851" t="s">
        <v>9328</v>
      </c>
      <c r="C8851" t="s">
        <v>23</v>
      </c>
      <c r="D8851">
        <v>2013</v>
      </c>
      <c r="E8851" s="1">
        <v>41353</v>
      </c>
      <c r="F8851" t="s">
        <v>19</v>
      </c>
      <c r="G8851">
        <v>1993845.34</v>
      </c>
      <c r="H8851">
        <v>3797086.28</v>
      </c>
      <c r="I8851">
        <v>6528189.1100000003</v>
      </c>
      <c r="J8851">
        <v>769064.47</v>
      </c>
      <c r="K8851">
        <v>2161928.37</v>
      </c>
      <c r="L8851">
        <v>4.8</v>
      </c>
      <c r="M8851">
        <v>32</v>
      </c>
      <c r="N8851">
        <v>4002</v>
      </c>
      <c r="O8851">
        <v>18144</v>
      </c>
      <c r="P8851" t="s">
        <v>75</v>
      </c>
      <c r="Q8851" t="s">
        <v>194</v>
      </c>
    </row>
    <row r="8852" spans="1:17" x14ac:dyDescent="0.25">
      <c r="A8852">
        <v>1180</v>
      </c>
      <c r="B8852" t="s">
        <v>9329</v>
      </c>
      <c r="C8852" t="s">
        <v>31</v>
      </c>
      <c r="D8852">
        <v>1981</v>
      </c>
      <c r="E8852" s="1">
        <v>29802</v>
      </c>
      <c r="F8852" t="s">
        <v>324</v>
      </c>
      <c r="G8852">
        <v>969226.45</v>
      </c>
      <c r="H8852">
        <v>756102.04</v>
      </c>
      <c r="I8852">
        <v>1354033.33</v>
      </c>
      <c r="J8852">
        <v>117940.93</v>
      </c>
      <c r="K8852">
        <v>411454.13</v>
      </c>
      <c r="L8852">
        <v>4.2</v>
      </c>
      <c r="M8852">
        <v>66</v>
      </c>
      <c r="N8852">
        <v>2705</v>
      </c>
      <c r="O8852">
        <v>536</v>
      </c>
      <c r="P8852" t="s">
        <v>788</v>
      </c>
      <c r="Q8852" t="s">
        <v>627</v>
      </c>
    </row>
    <row r="8853" spans="1:17" x14ac:dyDescent="0.25">
      <c r="A8853">
        <v>22547</v>
      </c>
      <c r="B8853" t="s">
        <v>9330</v>
      </c>
      <c r="C8853" t="s">
        <v>27</v>
      </c>
      <c r="D8853">
        <v>2008</v>
      </c>
      <c r="E8853" s="1">
        <v>39507</v>
      </c>
      <c r="F8853" t="s">
        <v>19</v>
      </c>
      <c r="G8853">
        <v>805240.95</v>
      </c>
      <c r="H8853">
        <v>742451.3</v>
      </c>
      <c r="I8853">
        <v>1323507.67</v>
      </c>
      <c r="J8853">
        <v>217974.14</v>
      </c>
      <c r="K8853">
        <v>309240.13</v>
      </c>
      <c r="L8853">
        <v>5.7</v>
      </c>
      <c r="M8853">
        <v>56</v>
      </c>
      <c r="N8853">
        <v>528</v>
      </c>
      <c r="O8853">
        <v>611</v>
      </c>
      <c r="P8853" t="s">
        <v>1514</v>
      </c>
      <c r="Q8853" t="s">
        <v>1115</v>
      </c>
    </row>
    <row r="8854" spans="1:17" x14ac:dyDescent="0.25">
      <c r="A8854">
        <v>2505</v>
      </c>
      <c r="B8854" t="s">
        <v>9331</v>
      </c>
      <c r="C8854" t="s">
        <v>60</v>
      </c>
      <c r="D8854">
        <v>2021</v>
      </c>
      <c r="E8854" s="1">
        <v>44341</v>
      </c>
      <c r="F8854" t="s">
        <v>19</v>
      </c>
      <c r="G8854">
        <v>2935613.14</v>
      </c>
      <c r="H8854">
        <v>5908738.6100000003</v>
      </c>
      <c r="I8854">
        <v>11417317.68</v>
      </c>
      <c r="J8854">
        <v>1510223.85</v>
      </c>
      <c r="K8854">
        <v>2528737.04</v>
      </c>
      <c r="L8854">
        <v>6.2</v>
      </c>
      <c r="M8854">
        <v>77</v>
      </c>
      <c r="N8854">
        <v>25718</v>
      </c>
      <c r="O8854">
        <v>5826</v>
      </c>
      <c r="P8854" t="s">
        <v>390</v>
      </c>
      <c r="Q8854" t="s">
        <v>608</v>
      </c>
    </row>
    <row r="8855" spans="1:17" x14ac:dyDescent="0.25">
      <c r="A8855">
        <v>31211</v>
      </c>
      <c r="B8855" t="s">
        <v>9332</v>
      </c>
      <c r="C8855" t="s">
        <v>31</v>
      </c>
      <c r="D8855">
        <v>2009</v>
      </c>
      <c r="E8855" s="1">
        <v>40102</v>
      </c>
      <c r="F8855" t="s">
        <v>19</v>
      </c>
      <c r="G8855">
        <v>2101845.2200000002</v>
      </c>
      <c r="H8855">
        <v>5325256.8499999996</v>
      </c>
      <c r="I8855">
        <v>9062011.1099999994</v>
      </c>
      <c r="J8855">
        <v>1169527.02</v>
      </c>
      <c r="K8855">
        <v>2574445.21</v>
      </c>
      <c r="L8855">
        <v>7.5</v>
      </c>
      <c r="M8855">
        <v>76</v>
      </c>
      <c r="N8855">
        <v>553</v>
      </c>
      <c r="O8855">
        <v>155</v>
      </c>
      <c r="P8855" t="s">
        <v>582</v>
      </c>
      <c r="Q8855" t="s">
        <v>1241</v>
      </c>
    </row>
    <row r="8856" spans="1:17" x14ac:dyDescent="0.25">
      <c r="A8856">
        <v>11856</v>
      </c>
      <c r="B8856" t="s">
        <v>9333</v>
      </c>
      <c r="C8856" t="s">
        <v>31</v>
      </c>
      <c r="D8856">
        <v>2017</v>
      </c>
      <c r="E8856" s="1">
        <v>42829</v>
      </c>
      <c r="F8856" t="s">
        <v>19</v>
      </c>
      <c r="G8856">
        <v>359089.89</v>
      </c>
      <c r="H8856">
        <v>240917.75</v>
      </c>
      <c r="I8856">
        <v>359089.89</v>
      </c>
      <c r="J8856">
        <v>67153.05</v>
      </c>
      <c r="K8856">
        <v>140892.32</v>
      </c>
      <c r="L8856">
        <v>7.2</v>
      </c>
      <c r="M8856">
        <v>77</v>
      </c>
      <c r="N8856">
        <v>2261</v>
      </c>
      <c r="O8856">
        <v>10833</v>
      </c>
      <c r="P8856" t="s">
        <v>641</v>
      </c>
      <c r="Q8856" t="s">
        <v>448</v>
      </c>
    </row>
    <row r="8857" spans="1:17" x14ac:dyDescent="0.25">
      <c r="A8857">
        <v>5306</v>
      </c>
      <c r="B8857" t="s">
        <v>9334</v>
      </c>
      <c r="C8857" t="s">
        <v>54</v>
      </c>
      <c r="D8857">
        <v>2003</v>
      </c>
      <c r="E8857" s="1">
        <v>37634</v>
      </c>
      <c r="F8857" t="s">
        <v>140</v>
      </c>
      <c r="G8857">
        <v>12117872.91</v>
      </c>
      <c r="H8857">
        <v>10340746.18</v>
      </c>
      <c r="I8857">
        <v>17020315.390000001</v>
      </c>
      <c r="J8857">
        <v>2887167.53</v>
      </c>
      <c r="K8857">
        <v>4906362.6399999997</v>
      </c>
      <c r="L8857">
        <v>6.6</v>
      </c>
      <c r="M8857">
        <v>66</v>
      </c>
      <c r="N8857">
        <v>9193</v>
      </c>
      <c r="O8857">
        <v>1312</v>
      </c>
      <c r="P8857" t="s">
        <v>612</v>
      </c>
      <c r="Q8857" t="s">
        <v>388</v>
      </c>
    </row>
    <row r="8858" spans="1:17" x14ac:dyDescent="0.25">
      <c r="A8858">
        <v>8918</v>
      </c>
      <c r="B8858" t="s">
        <v>9335</v>
      </c>
      <c r="C8858" t="s">
        <v>23</v>
      </c>
      <c r="D8858">
        <v>1992</v>
      </c>
      <c r="E8858" s="1">
        <v>33905</v>
      </c>
      <c r="F8858" t="s">
        <v>19</v>
      </c>
      <c r="G8858">
        <v>10459802.85</v>
      </c>
      <c r="H8858">
        <v>24717673.010000002</v>
      </c>
      <c r="I8858">
        <v>47169543.049999997</v>
      </c>
      <c r="J8858">
        <v>3507003.68</v>
      </c>
      <c r="K8858">
        <v>13208651.300000001</v>
      </c>
      <c r="L8858">
        <v>6.1</v>
      </c>
      <c r="M8858">
        <v>69</v>
      </c>
      <c r="N8858">
        <v>31238</v>
      </c>
      <c r="O8858">
        <v>1596</v>
      </c>
      <c r="P8858" t="s">
        <v>513</v>
      </c>
      <c r="Q8858" t="s">
        <v>111</v>
      </c>
    </row>
    <row r="8859" spans="1:17" x14ac:dyDescent="0.25">
      <c r="A8859">
        <v>19834</v>
      </c>
      <c r="B8859" t="s">
        <v>9336</v>
      </c>
      <c r="C8859" t="s">
        <v>31</v>
      </c>
      <c r="D8859">
        <v>2006</v>
      </c>
      <c r="E8859" s="1">
        <v>38841</v>
      </c>
      <c r="F8859" t="s">
        <v>19</v>
      </c>
      <c r="G8859">
        <v>3211589.28</v>
      </c>
      <c r="H8859">
        <v>5150735.6500000004</v>
      </c>
      <c r="I8859">
        <v>8360644.1900000004</v>
      </c>
      <c r="J8859">
        <v>760873.79</v>
      </c>
      <c r="K8859">
        <v>2834852.09</v>
      </c>
      <c r="L8859">
        <v>3.2</v>
      </c>
      <c r="M8859">
        <v>27</v>
      </c>
      <c r="N8859">
        <v>2452</v>
      </c>
      <c r="O8859">
        <v>484</v>
      </c>
      <c r="P8859" t="s">
        <v>507</v>
      </c>
      <c r="Q8859" t="s">
        <v>884</v>
      </c>
    </row>
    <row r="8860" spans="1:17" x14ac:dyDescent="0.25">
      <c r="A8860">
        <v>8327</v>
      </c>
      <c r="B8860" t="s">
        <v>9337</v>
      </c>
      <c r="C8860" t="s">
        <v>23</v>
      </c>
      <c r="D8860">
        <v>1963</v>
      </c>
      <c r="E8860" s="1">
        <v>23346</v>
      </c>
      <c r="F8860" t="s">
        <v>35</v>
      </c>
      <c r="G8860">
        <v>790295.71</v>
      </c>
      <c r="H8860">
        <v>535769.31999999995</v>
      </c>
      <c r="I8860">
        <v>1035361.82</v>
      </c>
      <c r="J8860">
        <v>134491.74</v>
      </c>
      <c r="K8860">
        <v>316336.71000000002</v>
      </c>
      <c r="L8860">
        <v>5.9</v>
      </c>
      <c r="M8860">
        <v>51</v>
      </c>
      <c r="N8860">
        <v>2787</v>
      </c>
      <c r="O8860">
        <v>55</v>
      </c>
      <c r="P8860" t="s">
        <v>454</v>
      </c>
      <c r="Q8860" t="s">
        <v>538</v>
      </c>
    </row>
    <row r="8861" spans="1:17" x14ac:dyDescent="0.25">
      <c r="A8861">
        <v>14039</v>
      </c>
      <c r="B8861" t="s">
        <v>9338</v>
      </c>
      <c r="C8861" t="s">
        <v>23</v>
      </c>
      <c r="D8861">
        <v>2008</v>
      </c>
      <c r="E8861" s="1">
        <v>39514</v>
      </c>
      <c r="F8861" t="s">
        <v>19</v>
      </c>
      <c r="G8861">
        <v>2868999.01</v>
      </c>
      <c r="H8861">
        <v>4941681.09</v>
      </c>
      <c r="I8861">
        <v>8651535.4000000004</v>
      </c>
      <c r="J8861">
        <v>735076.77</v>
      </c>
      <c r="K8861">
        <v>2670378.7799999998</v>
      </c>
      <c r="L8861">
        <v>6.1</v>
      </c>
      <c r="M8861">
        <v>68</v>
      </c>
      <c r="N8861">
        <v>10193</v>
      </c>
      <c r="O8861">
        <v>131</v>
      </c>
      <c r="P8861" t="s">
        <v>133</v>
      </c>
      <c r="Q8861" t="s">
        <v>213</v>
      </c>
    </row>
    <row r="8862" spans="1:17" x14ac:dyDescent="0.25">
      <c r="A8862">
        <v>950</v>
      </c>
      <c r="B8862" t="s">
        <v>9339</v>
      </c>
      <c r="C8862" t="s">
        <v>60</v>
      </c>
      <c r="D8862">
        <v>1970</v>
      </c>
      <c r="E8862" s="1">
        <v>25898</v>
      </c>
      <c r="F8862" t="s">
        <v>35</v>
      </c>
      <c r="G8862">
        <v>456039.75</v>
      </c>
      <c r="H8862">
        <v>272764.25</v>
      </c>
      <c r="I8862">
        <v>636727.05000000005</v>
      </c>
      <c r="J8862">
        <v>58708.63</v>
      </c>
      <c r="K8862">
        <v>109338.21</v>
      </c>
      <c r="L8862">
        <v>4.4000000000000004</v>
      </c>
      <c r="M8862">
        <v>46</v>
      </c>
      <c r="N8862">
        <v>118</v>
      </c>
      <c r="O8862">
        <v>67</v>
      </c>
      <c r="P8862" t="s">
        <v>470</v>
      </c>
      <c r="Q8862" t="s">
        <v>37</v>
      </c>
    </row>
    <row r="8863" spans="1:17" x14ac:dyDescent="0.25">
      <c r="A8863">
        <v>23802</v>
      </c>
      <c r="B8863" t="s">
        <v>9340</v>
      </c>
      <c r="C8863" t="s">
        <v>27</v>
      </c>
      <c r="D8863">
        <v>2023</v>
      </c>
      <c r="E8863" s="1">
        <v>45247</v>
      </c>
      <c r="F8863" t="s">
        <v>19</v>
      </c>
      <c r="G8863">
        <v>568102.38</v>
      </c>
      <c r="H8863">
        <v>351247.07</v>
      </c>
      <c r="I8863">
        <v>653900.37</v>
      </c>
      <c r="J8863">
        <v>41828.160000000003</v>
      </c>
      <c r="K8863">
        <v>155537.57999999999</v>
      </c>
      <c r="L8863">
        <v>5.0999999999999996</v>
      </c>
      <c r="M8863">
        <v>56</v>
      </c>
      <c r="N8863">
        <v>2359</v>
      </c>
      <c r="O8863">
        <v>223</v>
      </c>
      <c r="P8863" t="s">
        <v>190</v>
      </c>
      <c r="Q8863" t="s">
        <v>1251</v>
      </c>
    </row>
    <row r="8864" spans="1:17" x14ac:dyDescent="0.25">
      <c r="A8864">
        <v>3199</v>
      </c>
      <c r="B8864" t="s">
        <v>9341</v>
      </c>
      <c r="C8864" t="s">
        <v>113</v>
      </c>
      <c r="D8864">
        <v>1987</v>
      </c>
      <c r="E8864" s="1">
        <v>31778</v>
      </c>
      <c r="F8864" t="s">
        <v>19</v>
      </c>
      <c r="G8864">
        <v>5820030.3600000003</v>
      </c>
      <c r="H8864">
        <v>12340003.470000001</v>
      </c>
      <c r="I8864">
        <v>18224737.940000001</v>
      </c>
      <c r="J8864">
        <v>1961209.74</v>
      </c>
      <c r="K8864">
        <v>7179335.2699999996</v>
      </c>
      <c r="L8864">
        <v>6.2</v>
      </c>
      <c r="M8864">
        <v>61</v>
      </c>
      <c r="N8864">
        <v>3111</v>
      </c>
      <c r="O8864">
        <v>351</v>
      </c>
      <c r="P8864" t="s">
        <v>338</v>
      </c>
      <c r="Q8864" t="s">
        <v>128</v>
      </c>
    </row>
    <row r="8865" spans="1:17" x14ac:dyDescent="0.25">
      <c r="A8865">
        <v>23716</v>
      </c>
      <c r="B8865" t="s">
        <v>9342</v>
      </c>
      <c r="C8865" t="s">
        <v>18</v>
      </c>
      <c r="D8865">
        <v>1990</v>
      </c>
      <c r="E8865" s="1">
        <v>33183</v>
      </c>
      <c r="F8865" t="s">
        <v>247</v>
      </c>
      <c r="G8865">
        <v>1138122.27</v>
      </c>
      <c r="H8865">
        <v>2578130.58</v>
      </c>
      <c r="I8865">
        <v>3964021.64</v>
      </c>
      <c r="J8865">
        <v>772926.06</v>
      </c>
      <c r="K8865">
        <v>1112089.5900000001</v>
      </c>
      <c r="L8865">
        <v>6.1</v>
      </c>
      <c r="M8865">
        <v>68</v>
      </c>
      <c r="N8865">
        <v>80050</v>
      </c>
      <c r="O8865">
        <v>374</v>
      </c>
      <c r="P8865" t="s">
        <v>788</v>
      </c>
      <c r="Q8865" t="s">
        <v>779</v>
      </c>
    </row>
    <row r="8866" spans="1:17" x14ac:dyDescent="0.25">
      <c r="A8866">
        <v>6683</v>
      </c>
      <c r="B8866" t="s">
        <v>9343</v>
      </c>
      <c r="C8866" t="s">
        <v>18</v>
      </c>
      <c r="D8866">
        <v>2009</v>
      </c>
      <c r="E8866" s="1">
        <v>39995</v>
      </c>
      <c r="F8866" t="s">
        <v>19</v>
      </c>
      <c r="G8866">
        <v>3718630.59</v>
      </c>
      <c r="H8866">
        <v>1961304.51</v>
      </c>
      <c r="I8866">
        <v>3718630.59</v>
      </c>
      <c r="J8866">
        <v>572079.85</v>
      </c>
      <c r="K8866">
        <v>1165493.72</v>
      </c>
      <c r="L8866">
        <v>5.0999999999999996</v>
      </c>
      <c r="M8866">
        <v>30</v>
      </c>
      <c r="N8866">
        <v>256</v>
      </c>
      <c r="O8866">
        <v>1092</v>
      </c>
      <c r="P8866" t="s">
        <v>361</v>
      </c>
      <c r="Q8866" t="s">
        <v>491</v>
      </c>
    </row>
    <row r="8867" spans="1:17" x14ac:dyDescent="0.25">
      <c r="A8867">
        <v>8097</v>
      </c>
      <c r="B8867" t="s">
        <v>9344</v>
      </c>
      <c r="C8867" t="s">
        <v>18</v>
      </c>
      <c r="D8867">
        <v>2006</v>
      </c>
      <c r="E8867" s="1">
        <v>39017</v>
      </c>
      <c r="F8867" t="s">
        <v>19</v>
      </c>
      <c r="G8867">
        <v>6165504.3099999996</v>
      </c>
      <c r="H8867">
        <v>6993900.96</v>
      </c>
      <c r="I8867">
        <v>16667052.279999999</v>
      </c>
      <c r="J8867">
        <v>847395.78</v>
      </c>
      <c r="K8867">
        <v>3033228.77</v>
      </c>
      <c r="L8867">
        <v>6</v>
      </c>
      <c r="M8867">
        <v>67</v>
      </c>
      <c r="N8867">
        <v>12419</v>
      </c>
      <c r="O8867">
        <v>4496</v>
      </c>
      <c r="P8867" t="s">
        <v>71</v>
      </c>
      <c r="Q8867" t="s">
        <v>732</v>
      </c>
    </row>
    <row r="8868" spans="1:17" x14ac:dyDescent="0.25">
      <c r="A8868">
        <v>27583</v>
      </c>
      <c r="B8868" t="s">
        <v>9345</v>
      </c>
      <c r="C8868" t="s">
        <v>27</v>
      </c>
      <c r="D8868">
        <v>2015</v>
      </c>
      <c r="E8868" s="1">
        <v>42200</v>
      </c>
      <c r="F8868" t="s">
        <v>19</v>
      </c>
      <c r="G8868">
        <v>565063.99</v>
      </c>
      <c r="H8868">
        <v>998111.81</v>
      </c>
      <c r="I8868">
        <v>1948665.44</v>
      </c>
      <c r="J8868">
        <v>133980.97</v>
      </c>
      <c r="K8868">
        <v>465610.82</v>
      </c>
      <c r="L8868">
        <v>5.6</v>
      </c>
      <c r="M8868">
        <v>60</v>
      </c>
      <c r="N8868">
        <v>2744</v>
      </c>
      <c r="O8868">
        <v>566</v>
      </c>
      <c r="P8868" t="s">
        <v>272</v>
      </c>
      <c r="Q8868" t="s">
        <v>429</v>
      </c>
    </row>
    <row r="8869" spans="1:17" x14ac:dyDescent="0.25">
      <c r="A8869">
        <v>9516</v>
      </c>
      <c r="B8869" t="s">
        <v>9346</v>
      </c>
      <c r="C8869" t="s">
        <v>18</v>
      </c>
      <c r="D8869">
        <v>2012</v>
      </c>
      <c r="E8869" s="1">
        <v>40931</v>
      </c>
      <c r="F8869" t="s">
        <v>19</v>
      </c>
      <c r="G8869">
        <v>2352932.37</v>
      </c>
      <c r="H8869">
        <v>2155476.16</v>
      </c>
      <c r="I8869">
        <v>4068207.51</v>
      </c>
      <c r="J8869">
        <v>399978.19</v>
      </c>
      <c r="K8869">
        <v>883621.02</v>
      </c>
      <c r="L8869">
        <v>6.3</v>
      </c>
      <c r="M8869">
        <v>59</v>
      </c>
      <c r="N8869">
        <v>5161</v>
      </c>
      <c r="O8869">
        <v>28951</v>
      </c>
      <c r="P8869" t="s">
        <v>702</v>
      </c>
      <c r="Q8869" t="s">
        <v>587</v>
      </c>
    </row>
    <row r="8870" spans="1:17" x14ac:dyDescent="0.25">
      <c r="A8870">
        <v>10437</v>
      </c>
      <c r="B8870" t="s">
        <v>9347</v>
      </c>
      <c r="C8870" t="s">
        <v>60</v>
      </c>
      <c r="D8870">
        <v>2023</v>
      </c>
      <c r="E8870" s="1">
        <v>45267</v>
      </c>
      <c r="F8870" t="s">
        <v>19</v>
      </c>
      <c r="G8870">
        <v>465267.34</v>
      </c>
      <c r="H8870">
        <v>1237829.55</v>
      </c>
      <c r="I8870">
        <v>1948498.97</v>
      </c>
      <c r="J8870">
        <v>132977.57999999999</v>
      </c>
      <c r="K8870">
        <v>705511.17</v>
      </c>
      <c r="L8870">
        <v>6.7</v>
      </c>
      <c r="M8870">
        <v>47</v>
      </c>
      <c r="N8870">
        <v>599</v>
      </c>
      <c r="O8870">
        <v>103</v>
      </c>
      <c r="P8870" t="s">
        <v>85</v>
      </c>
      <c r="Q8870" t="s">
        <v>979</v>
      </c>
    </row>
    <row r="8871" spans="1:17" x14ac:dyDescent="0.25">
      <c r="A8871">
        <v>27692</v>
      </c>
      <c r="B8871" t="s">
        <v>9348</v>
      </c>
      <c r="C8871" t="s">
        <v>27</v>
      </c>
      <c r="D8871">
        <v>2004</v>
      </c>
      <c r="E8871" s="1">
        <v>38190</v>
      </c>
      <c r="F8871" t="s">
        <v>19</v>
      </c>
      <c r="G8871">
        <v>854293.26</v>
      </c>
      <c r="H8871">
        <v>669407.25</v>
      </c>
      <c r="I8871">
        <v>1315258.6200000001</v>
      </c>
      <c r="J8871">
        <v>121388.52</v>
      </c>
      <c r="K8871">
        <v>308779.96000000002</v>
      </c>
      <c r="L8871">
        <v>7</v>
      </c>
      <c r="M8871">
        <v>66</v>
      </c>
      <c r="N8871">
        <v>9243</v>
      </c>
      <c r="O8871">
        <v>638</v>
      </c>
      <c r="P8871" t="s">
        <v>127</v>
      </c>
      <c r="Q8871" t="s">
        <v>838</v>
      </c>
    </row>
    <row r="8872" spans="1:17" x14ac:dyDescent="0.25">
      <c r="A8872">
        <v>10834</v>
      </c>
      <c r="B8872" t="s">
        <v>9349</v>
      </c>
      <c r="C8872" t="s">
        <v>18</v>
      </c>
      <c r="D8872">
        <v>1978</v>
      </c>
      <c r="E8872" s="1">
        <v>28652</v>
      </c>
      <c r="F8872" t="s">
        <v>19</v>
      </c>
      <c r="G8872">
        <v>2451542.88</v>
      </c>
      <c r="H8872">
        <v>1524591.4</v>
      </c>
      <c r="I8872">
        <v>2451542.88</v>
      </c>
      <c r="J8872">
        <v>158070.04999999999</v>
      </c>
      <c r="K8872">
        <v>911025.33</v>
      </c>
      <c r="L8872">
        <v>7.7</v>
      </c>
      <c r="M8872">
        <v>74</v>
      </c>
      <c r="N8872">
        <v>469</v>
      </c>
      <c r="O8872">
        <v>385</v>
      </c>
      <c r="P8872" t="s">
        <v>724</v>
      </c>
      <c r="Q8872" t="s">
        <v>227</v>
      </c>
    </row>
    <row r="8873" spans="1:17" x14ac:dyDescent="0.25">
      <c r="A8873">
        <v>16707</v>
      </c>
      <c r="B8873" t="s">
        <v>9350</v>
      </c>
      <c r="C8873" t="s">
        <v>18</v>
      </c>
      <c r="D8873">
        <v>1975</v>
      </c>
      <c r="E8873" s="1">
        <v>27470</v>
      </c>
      <c r="F8873" t="s">
        <v>19</v>
      </c>
      <c r="G8873">
        <v>1372825.61</v>
      </c>
      <c r="H8873">
        <v>1468770.98</v>
      </c>
      <c r="I8873">
        <v>2650812.1800000002</v>
      </c>
      <c r="J8873">
        <v>315423.53999999998</v>
      </c>
      <c r="K8873">
        <v>802946.49</v>
      </c>
      <c r="L8873">
        <v>7.6</v>
      </c>
      <c r="M8873">
        <v>61</v>
      </c>
      <c r="N8873">
        <v>45128</v>
      </c>
      <c r="O8873">
        <v>417</v>
      </c>
      <c r="P8873" t="s">
        <v>116</v>
      </c>
      <c r="Q8873" t="s">
        <v>538</v>
      </c>
    </row>
    <row r="8874" spans="1:17" x14ac:dyDescent="0.25">
      <c r="A8874">
        <v>14412</v>
      </c>
      <c r="B8874" t="s">
        <v>9351</v>
      </c>
      <c r="C8874" t="s">
        <v>18</v>
      </c>
      <c r="D8874">
        <v>2017</v>
      </c>
      <c r="E8874" s="1">
        <v>42989</v>
      </c>
      <c r="F8874" t="s">
        <v>19</v>
      </c>
      <c r="G8874">
        <v>958569.75</v>
      </c>
      <c r="H8874">
        <v>783574.56</v>
      </c>
      <c r="I8874">
        <v>1653411.64</v>
      </c>
      <c r="J8874">
        <v>120422.2</v>
      </c>
      <c r="K8874">
        <v>468564.95</v>
      </c>
      <c r="L8874">
        <v>8.6</v>
      </c>
      <c r="M8874">
        <v>75</v>
      </c>
      <c r="N8874">
        <v>260</v>
      </c>
      <c r="O8874">
        <v>339</v>
      </c>
      <c r="P8874" t="s">
        <v>64</v>
      </c>
      <c r="Q8874" t="s">
        <v>95</v>
      </c>
    </row>
    <row r="8875" spans="1:17" x14ac:dyDescent="0.25">
      <c r="A8875">
        <v>11677</v>
      </c>
      <c r="B8875" t="s">
        <v>9352</v>
      </c>
      <c r="C8875" t="s">
        <v>18</v>
      </c>
      <c r="D8875">
        <v>2003</v>
      </c>
      <c r="E8875" s="1">
        <v>37911</v>
      </c>
      <c r="F8875" t="s">
        <v>19</v>
      </c>
      <c r="G8875">
        <v>4319291.21</v>
      </c>
      <c r="H8875">
        <v>5849204.7000000002</v>
      </c>
      <c r="I8875">
        <v>14616041.26</v>
      </c>
      <c r="J8875">
        <v>1317989.44</v>
      </c>
      <c r="K8875">
        <v>3483768.93</v>
      </c>
      <c r="L8875">
        <v>7.1</v>
      </c>
      <c r="M8875">
        <v>65</v>
      </c>
      <c r="N8875">
        <v>2694</v>
      </c>
      <c r="O8875">
        <v>410</v>
      </c>
      <c r="P8875" t="s">
        <v>173</v>
      </c>
      <c r="Q8875" t="s">
        <v>629</v>
      </c>
    </row>
    <row r="8876" spans="1:17" x14ac:dyDescent="0.25">
      <c r="A8876">
        <v>12218</v>
      </c>
      <c r="B8876" t="s">
        <v>9353</v>
      </c>
      <c r="C8876" t="s">
        <v>60</v>
      </c>
      <c r="D8876">
        <v>2002</v>
      </c>
      <c r="E8876" s="1">
        <v>37420</v>
      </c>
      <c r="F8876" t="s">
        <v>19</v>
      </c>
      <c r="G8876">
        <v>35217971.159999996</v>
      </c>
      <c r="H8876">
        <v>37002109.07</v>
      </c>
      <c r="I8876">
        <v>70089538.189999998</v>
      </c>
      <c r="J8876">
        <v>7056396.3499999996</v>
      </c>
      <c r="K8876">
        <v>17791370.510000002</v>
      </c>
      <c r="L8876">
        <v>5.6</v>
      </c>
      <c r="M8876">
        <v>45</v>
      </c>
      <c r="N8876">
        <v>3789</v>
      </c>
      <c r="O8876">
        <v>1878</v>
      </c>
      <c r="P8876" t="s">
        <v>251</v>
      </c>
      <c r="Q8876" t="s">
        <v>171</v>
      </c>
    </row>
    <row r="8877" spans="1:17" x14ac:dyDescent="0.25">
      <c r="A8877">
        <v>2811</v>
      </c>
      <c r="B8877" t="s">
        <v>9354</v>
      </c>
      <c r="C8877" t="s">
        <v>60</v>
      </c>
      <c r="D8877">
        <v>1995</v>
      </c>
      <c r="E8877" s="1">
        <v>34874</v>
      </c>
      <c r="F8877" t="s">
        <v>19</v>
      </c>
      <c r="G8877">
        <v>1789692.22</v>
      </c>
      <c r="H8877">
        <v>3593337.55</v>
      </c>
      <c r="I8877">
        <v>6013437.8300000001</v>
      </c>
      <c r="J8877">
        <v>823741.72</v>
      </c>
      <c r="K8877">
        <v>2108368.7000000002</v>
      </c>
      <c r="L8877">
        <v>5.2</v>
      </c>
      <c r="M8877">
        <v>57</v>
      </c>
      <c r="N8877">
        <v>699</v>
      </c>
      <c r="O8877">
        <v>26902</v>
      </c>
      <c r="P8877" t="s">
        <v>310</v>
      </c>
      <c r="Q8877" t="s">
        <v>483</v>
      </c>
    </row>
    <row r="8878" spans="1:17" x14ac:dyDescent="0.25">
      <c r="A8878">
        <v>10950</v>
      </c>
      <c r="B8878" t="s">
        <v>9355</v>
      </c>
      <c r="C8878" t="s">
        <v>27</v>
      </c>
      <c r="D8878">
        <v>2017</v>
      </c>
      <c r="E8878" s="1">
        <v>42835</v>
      </c>
      <c r="F8878" t="s">
        <v>19</v>
      </c>
      <c r="G8878">
        <v>1455299.99</v>
      </c>
      <c r="H8878">
        <v>2719894.07</v>
      </c>
      <c r="I8878">
        <v>5143520.3899999997</v>
      </c>
      <c r="J8878">
        <v>282137.28999999998</v>
      </c>
      <c r="K8878">
        <v>1631583.37</v>
      </c>
      <c r="L8878">
        <v>7.3</v>
      </c>
      <c r="M8878">
        <v>55</v>
      </c>
      <c r="N8878">
        <v>2500</v>
      </c>
      <c r="O8878">
        <v>448</v>
      </c>
      <c r="P8878" t="s">
        <v>954</v>
      </c>
      <c r="Q8878" t="s">
        <v>595</v>
      </c>
    </row>
    <row r="8879" spans="1:17" x14ac:dyDescent="0.25">
      <c r="A8879">
        <v>19438</v>
      </c>
      <c r="B8879" t="s">
        <v>9356</v>
      </c>
      <c r="C8879" t="s">
        <v>23</v>
      </c>
      <c r="D8879">
        <v>2002</v>
      </c>
      <c r="E8879" s="1">
        <v>37491</v>
      </c>
      <c r="F8879" t="s">
        <v>19</v>
      </c>
      <c r="G8879">
        <v>9697194.3900000006</v>
      </c>
      <c r="H8879">
        <v>9701431.2599999998</v>
      </c>
      <c r="I8879">
        <v>17201584.129999999</v>
      </c>
      <c r="J8879">
        <v>2314440.77</v>
      </c>
      <c r="K8879">
        <v>3908361.05</v>
      </c>
      <c r="L8879">
        <v>6.4</v>
      </c>
      <c r="M8879">
        <v>58</v>
      </c>
      <c r="N8879">
        <v>2178</v>
      </c>
      <c r="O8879">
        <v>463</v>
      </c>
      <c r="P8879" t="s">
        <v>244</v>
      </c>
      <c r="Q8879" t="s">
        <v>892</v>
      </c>
    </row>
    <row r="8880" spans="1:17" x14ac:dyDescent="0.25">
      <c r="A8880">
        <v>9873</v>
      </c>
      <c r="B8880" t="s">
        <v>9357</v>
      </c>
      <c r="C8880" t="s">
        <v>113</v>
      </c>
      <c r="D8880">
        <v>2006</v>
      </c>
      <c r="E8880" s="1">
        <v>38747</v>
      </c>
      <c r="F8880" t="s">
        <v>19</v>
      </c>
      <c r="G8880">
        <v>1233642.04</v>
      </c>
      <c r="H8880">
        <v>570446.82999999996</v>
      </c>
      <c r="I8880">
        <v>1233642.04</v>
      </c>
      <c r="J8880">
        <v>128569.46</v>
      </c>
      <c r="K8880">
        <v>236224.55</v>
      </c>
      <c r="L8880">
        <v>7.9</v>
      </c>
      <c r="M8880">
        <v>100</v>
      </c>
      <c r="N8880">
        <v>3163</v>
      </c>
      <c r="O8880">
        <v>53</v>
      </c>
      <c r="P8880" t="s">
        <v>190</v>
      </c>
      <c r="Q8880" t="s">
        <v>2560</v>
      </c>
    </row>
    <row r="8881" spans="1:17" x14ac:dyDescent="0.25">
      <c r="A8881">
        <v>20343</v>
      </c>
      <c r="B8881" t="s">
        <v>9358</v>
      </c>
      <c r="C8881" t="s">
        <v>81</v>
      </c>
      <c r="D8881">
        <v>1961</v>
      </c>
      <c r="E8881" s="1">
        <v>22323</v>
      </c>
      <c r="F8881" t="s">
        <v>19</v>
      </c>
      <c r="G8881">
        <v>300000000</v>
      </c>
      <c r="H8881">
        <v>534563801</v>
      </c>
      <c r="I8881">
        <v>958545285.89999998</v>
      </c>
      <c r="J8881">
        <v>148605971.5</v>
      </c>
      <c r="K8881">
        <v>281234608.30000001</v>
      </c>
      <c r="L8881">
        <v>4.9000000000000004</v>
      </c>
      <c r="M8881">
        <v>54</v>
      </c>
      <c r="N8881">
        <v>2782</v>
      </c>
      <c r="O8881">
        <v>127</v>
      </c>
      <c r="P8881" t="s">
        <v>198</v>
      </c>
      <c r="Q8881" t="s">
        <v>914</v>
      </c>
    </row>
    <row r="8882" spans="1:17" x14ac:dyDescent="0.25">
      <c r="A8882">
        <v>23625</v>
      </c>
      <c r="B8882" t="s">
        <v>9359</v>
      </c>
      <c r="C8882" t="s">
        <v>31</v>
      </c>
      <c r="D8882">
        <v>2005</v>
      </c>
      <c r="E8882" s="1">
        <v>38369</v>
      </c>
      <c r="F8882" t="s">
        <v>324</v>
      </c>
      <c r="G8882">
        <v>4859885.01</v>
      </c>
      <c r="H8882">
        <v>2533963.5099999998</v>
      </c>
      <c r="I8882">
        <v>4859885.01</v>
      </c>
      <c r="J8882">
        <v>680309.21</v>
      </c>
      <c r="K8882">
        <v>1198135.25</v>
      </c>
      <c r="L8882">
        <v>8.4</v>
      </c>
      <c r="M8882">
        <v>72</v>
      </c>
      <c r="N8882">
        <v>465</v>
      </c>
      <c r="O8882">
        <v>68</v>
      </c>
      <c r="P8882" t="s">
        <v>124</v>
      </c>
      <c r="Q8882" t="s">
        <v>153</v>
      </c>
    </row>
    <row r="8883" spans="1:17" x14ac:dyDescent="0.25">
      <c r="A8883">
        <v>21956</v>
      </c>
      <c r="B8883" t="s">
        <v>9360</v>
      </c>
      <c r="C8883" t="s">
        <v>113</v>
      </c>
      <c r="D8883">
        <v>1985</v>
      </c>
      <c r="E8883" s="1">
        <v>31225</v>
      </c>
      <c r="F8883" t="s">
        <v>19</v>
      </c>
      <c r="G8883">
        <v>389534.48</v>
      </c>
      <c r="H8883">
        <v>687375.8</v>
      </c>
      <c r="I8883">
        <v>1705571.71</v>
      </c>
      <c r="J8883">
        <v>174117.32</v>
      </c>
      <c r="K8883">
        <v>323186.51</v>
      </c>
      <c r="L8883">
        <v>4.3</v>
      </c>
      <c r="M8883">
        <v>55</v>
      </c>
      <c r="N8883">
        <v>4103</v>
      </c>
      <c r="O8883">
        <v>1725</v>
      </c>
      <c r="P8883" t="s">
        <v>625</v>
      </c>
      <c r="Q8883" t="s">
        <v>782</v>
      </c>
    </row>
    <row r="8884" spans="1:17" x14ac:dyDescent="0.25">
      <c r="A8884">
        <v>14217</v>
      </c>
      <c r="B8884" t="s">
        <v>9361</v>
      </c>
      <c r="C8884" t="s">
        <v>60</v>
      </c>
      <c r="D8884">
        <v>1965</v>
      </c>
      <c r="E8884" s="1">
        <v>23758</v>
      </c>
      <c r="F8884" t="s">
        <v>19</v>
      </c>
      <c r="G8884">
        <v>61792758.579999998</v>
      </c>
      <c r="H8884">
        <v>72601796.530000001</v>
      </c>
      <c r="I8884">
        <v>115911264</v>
      </c>
      <c r="J8884">
        <v>14170415.289999999</v>
      </c>
      <c r="K8884">
        <v>41873211.979999997</v>
      </c>
      <c r="L8884">
        <v>7.1</v>
      </c>
      <c r="M8884">
        <v>78</v>
      </c>
      <c r="N8884">
        <v>7790</v>
      </c>
      <c r="O8884">
        <v>1639</v>
      </c>
      <c r="P8884" t="s">
        <v>85</v>
      </c>
      <c r="Q8884" t="s">
        <v>1515</v>
      </c>
    </row>
    <row r="8885" spans="1:17" x14ac:dyDescent="0.25">
      <c r="A8885">
        <v>5632</v>
      </c>
      <c r="B8885" t="s">
        <v>9362</v>
      </c>
      <c r="C8885" t="s">
        <v>113</v>
      </c>
      <c r="D8885">
        <v>2009</v>
      </c>
      <c r="E8885" s="1">
        <v>39979</v>
      </c>
      <c r="F8885" t="s">
        <v>19</v>
      </c>
      <c r="G8885">
        <v>214908.18</v>
      </c>
      <c r="H8885">
        <v>161885.04999999999</v>
      </c>
      <c r="I8885">
        <v>234428.55</v>
      </c>
      <c r="J8885">
        <v>31593.13</v>
      </c>
      <c r="K8885">
        <v>90446.69</v>
      </c>
      <c r="L8885">
        <v>4.5</v>
      </c>
      <c r="M8885">
        <v>31</v>
      </c>
      <c r="N8885">
        <v>11646</v>
      </c>
      <c r="O8885">
        <v>1657</v>
      </c>
      <c r="P8885" t="s">
        <v>261</v>
      </c>
      <c r="Q8885" t="s">
        <v>367</v>
      </c>
    </row>
    <row r="8886" spans="1:17" x14ac:dyDescent="0.25">
      <c r="A8886">
        <v>4394</v>
      </c>
      <c r="B8886" t="s">
        <v>9363</v>
      </c>
      <c r="C8886" t="s">
        <v>60</v>
      </c>
      <c r="D8886">
        <v>2002</v>
      </c>
      <c r="E8886" s="1">
        <v>37582</v>
      </c>
      <c r="F8886" t="s">
        <v>19</v>
      </c>
      <c r="G8886">
        <v>138421.79999999999</v>
      </c>
      <c r="H8886">
        <v>397151.5</v>
      </c>
      <c r="I8886">
        <v>666911.84</v>
      </c>
      <c r="J8886">
        <v>87481.09</v>
      </c>
      <c r="K8886">
        <v>187963.5</v>
      </c>
      <c r="L8886">
        <v>7.6</v>
      </c>
      <c r="M8886">
        <v>60</v>
      </c>
      <c r="N8886">
        <v>347</v>
      </c>
      <c r="O8886">
        <v>2022</v>
      </c>
      <c r="P8886" t="s">
        <v>338</v>
      </c>
      <c r="Q8886" t="s">
        <v>1159</v>
      </c>
    </row>
    <row r="8887" spans="1:17" x14ac:dyDescent="0.25">
      <c r="A8887">
        <v>5514</v>
      </c>
      <c r="B8887" t="s">
        <v>9364</v>
      </c>
      <c r="C8887" t="s">
        <v>113</v>
      </c>
      <c r="D8887">
        <v>2023</v>
      </c>
      <c r="E8887" s="1">
        <v>45289</v>
      </c>
      <c r="F8887" t="s">
        <v>35</v>
      </c>
      <c r="G8887">
        <v>2632542.7000000002</v>
      </c>
      <c r="H8887">
        <v>4304349.24</v>
      </c>
      <c r="I8887">
        <v>8740247.7100000009</v>
      </c>
      <c r="J8887">
        <v>548783.75</v>
      </c>
      <c r="K8887">
        <v>2501437.09</v>
      </c>
      <c r="L8887">
        <v>8.6</v>
      </c>
      <c r="M8887">
        <v>94</v>
      </c>
      <c r="N8887">
        <v>4887</v>
      </c>
      <c r="O8887">
        <v>926</v>
      </c>
      <c r="P8887" t="s">
        <v>522</v>
      </c>
      <c r="Q8887" t="s">
        <v>795</v>
      </c>
    </row>
    <row r="8888" spans="1:17" x14ac:dyDescent="0.25">
      <c r="A8888">
        <v>1605</v>
      </c>
      <c r="B8888" t="s">
        <v>9365</v>
      </c>
      <c r="C8888" t="s">
        <v>113</v>
      </c>
      <c r="D8888">
        <v>2004</v>
      </c>
      <c r="E8888" s="1">
        <v>38119</v>
      </c>
      <c r="F8888" t="s">
        <v>19</v>
      </c>
      <c r="G8888">
        <v>4454539.32</v>
      </c>
      <c r="H8888">
        <v>4886419.3099999996</v>
      </c>
      <c r="I8888">
        <v>10646770.42</v>
      </c>
      <c r="J8888">
        <v>1068598.5</v>
      </c>
      <c r="K8888">
        <v>2320571.08</v>
      </c>
      <c r="L8888">
        <v>4.7</v>
      </c>
      <c r="M8888">
        <v>40</v>
      </c>
      <c r="N8888">
        <v>11600</v>
      </c>
      <c r="O8888">
        <v>50</v>
      </c>
      <c r="P8888" t="s">
        <v>219</v>
      </c>
      <c r="Q8888" t="s">
        <v>185</v>
      </c>
    </row>
    <row r="8889" spans="1:17" x14ac:dyDescent="0.25">
      <c r="A8889">
        <v>2903</v>
      </c>
      <c r="B8889" t="s">
        <v>9366</v>
      </c>
      <c r="C8889" t="s">
        <v>23</v>
      </c>
      <c r="D8889">
        <v>2012</v>
      </c>
      <c r="E8889" s="1">
        <v>41135</v>
      </c>
      <c r="F8889" t="s">
        <v>19</v>
      </c>
      <c r="G8889">
        <v>179292.38</v>
      </c>
      <c r="H8889">
        <v>370405.8</v>
      </c>
      <c r="I8889">
        <v>736087.65</v>
      </c>
      <c r="J8889">
        <v>44000.17</v>
      </c>
      <c r="K8889">
        <v>182900.1</v>
      </c>
      <c r="L8889">
        <v>6.6</v>
      </c>
      <c r="M8889">
        <v>75</v>
      </c>
      <c r="N8889">
        <v>5623</v>
      </c>
      <c r="O8889">
        <v>217</v>
      </c>
      <c r="P8889" t="s">
        <v>45</v>
      </c>
      <c r="Q8889" t="s">
        <v>29</v>
      </c>
    </row>
    <row r="8890" spans="1:17" x14ac:dyDescent="0.25">
      <c r="A8890">
        <v>3294</v>
      </c>
      <c r="B8890" t="s">
        <v>9367</v>
      </c>
      <c r="C8890" t="s">
        <v>23</v>
      </c>
      <c r="D8890">
        <v>2011</v>
      </c>
      <c r="E8890" s="1">
        <v>40761</v>
      </c>
      <c r="F8890" t="s">
        <v>19</v>
      </c>
      <c r="G8890">
        <v>625396.61</v>
      </c>
      <c r="H8890">
        <v>1090895.68</v>
      </c>
      <c r="I8890">
        <v>1805451.9</v>
      </c>
      <c r="J8890">
        <v>225443.65</v>
      </c>
      <c r="K8890">
        <v>584365.48</v>
      </c>
      <c r="L8890">
        <v>6.6</v>
      </c>
      <c r="M8890">
        <v>64</v>
      </c>
      <c r="N8890">
        <v>14479</v>
      </c>
      <c r="O8890">
        <v>180</v>
      </c>
      <c r="P8890" t="s">
        <v>540</v>
      </c>
      <c r="Q8890" t="s">
        <v>1162</v>
      </c>
    </row>
    <row r="8891" spans="1:17" x14ac:dyDescent="0.25">
      <c r="A8891">
        <v>4157</v>
      </c>
      <c r="B8891" t="s">
        <v>9368</v>
      </c>
      <c r="C8891" t="s">
        <v>27</v>
      </c>
      <c r="D8891">
        <v>1988</v>
      </c>
      <c r="E8891" s="1">
        <v>32384</v>
      </c>
      <c r="F8891" t="s">
        <v>19</v>
      </c>
      <c r="G8891">
        <v>41267704.509999998</v>
      </c>
      <c r="H8891">
        <v>66050198.670000002</v>
      </c>
      <c r="I8891">
        <v>119498142.09999999</v>
      </c>
      <c r="J8891">
        <v>16397421.960000001</v>
      </c>
      <c r="K8891">
        <v>32950011.420000002</v>
      </c>
      <c r="L8891">
        <v>4.9000000000000004</v>
      </c>
      <c r="M8891">
        <v>44</v>
      </c>
      <c r="N8891">
        <v>1183</v>
      </c>
      <c r="O8891">
        <v>356</v>
      </c>
      <c r="P8891" t="s">
        <v>257</v>
      </c>
      <c r="Q8891" t="s">
        <v>326</v>
      </c>
    </row>
    <row r="8892" spans="1:17" x14ac:dyDescent="0.25">
      <c r="A8892">
        <v>3772</v>
      </c>
      <c r="B8892" t="s">
        <v>9369</v>
      </c>
      <c r="C8892" t="s">
        <v>18</v>
      </c>
      <c r="D8892">
        <v>1993</v>
      </c>
      <c r="E8892" s="1">
        <v>34070</v>
      </c>
      <c r="F8892" t="s">
        <v>35</v>
      </c>
      <c r="G8892">
        <v>1105061.31</v>
      </c>
      <c r="H8892">
        <v>736984.08</v>
      </c>
      <c r="I8892">
        <v>1105061.31</v>
      </c>
      <c r="J8892">
        <v>129353.64</v>
      </c>
      <c r="K8892">
        <v>408364.21</v>
      </c>
      <c r="L8892">
        <v>6.1</v>
      </c>
      <c r="M8892">
        <v>59</v>
      </c>
      <c r="N8892">
        <v>1817</v>
      </c>
      <c r="O8892">
        <v>50</v>
      </c>
      <c r="P8892" t="s">
        <v>110</v>
      </c>
      <c r="Q8892" t="s">
        <v>58</v>
      </c>
    </row>
    <row r="8893" spans="1:17" x14ac:dyDescent="0.25">
      <c r="A8893">
        <v>1735</v>
      </c>
      <c r="B8893" t="s">
        <v>9370</v>
      </c>
      <c r="C8893" t="s">
        <v>31</v>
      </c>
      <c r="D8893">
        <v>2014</v>
      </c>
      <c r="E8893" s="1">
        <v>41819</v>
      </c>
      <c r="F8893" t="s">
        <v>93</v>
      </c>
      <c r="G8893">
        <v>3747989.16</v>
      </c>
      <c r="H8893">
        <v>7804143.1200000001</v>
      </c>
      <c r="I8893">
        <v>13071333.380000001</v>
      </c>
      <c r="J8893">
        <v>1464510.34</v>
      </c>
      <c r="K8893">
        <v>3982870.56</v>
      </c>
      <c r="L8893">
        <v>2.7</v>
      </c>
      <c r="M8893">
        <v>17</v>
      </c>
      <c r="N8893">
        <v>8996</v>
      </c>
      <c r="O8893">
        <v>6010</v>
      </c>
      <c r="P8893" t="s">
        <v>97</v>
      </c>
      <c r="Q8893" t="s">
        <v>751</v>
      </c>
    </row>
    <row r="8894" spans="1:17" x14ac:dyDescent="0.25">
      <c r="A8894">
        <v>15147</v>
      </c>
      <c r="B8894" t="s">
        <v>9371</v>
      </c>
      <c r="C8894" t="s">
        <v>18</v>
      </c>
      <c r="D8894">
        <v>2014</v>
      </c>
      <c r="E8894" s="1">
        <v>41783</v>
      </c>
      <c r="F8894" t="s">
        <v>19</v>
      </c>
      <c r="G8894">
        <v>395961.37</v>
      </c>
      <c r="H8894">
        <v>342869.77</v>
      </c>
      <c r="I8894">
        <v>857086.17</v>
      </c>
      <c r="J8894">
        <v>67050.47</v>
      </c>
      <c r="K8894">
        <v>187683.11</v>
      </c>
      <c r="L8894">
        <v>9.9</v>
      </c>
      <c r="M8894">
        <v>100</v>
      </c>
      <c r="N8894">
        <v>14716</v>
      </c>
      <c r="O8894">
        <v>1523</v>
      </c>
      <c r="P8894" t="s">
        <v>582</v>
      </c>
      <c r="Q8894" t="s">
        <v>592</v>
      </c>
    </row>
    <row r="8895" spans="1:17" x14ac:dyDescent="0.25">
      <c r="A8895">
        <v>15652</v>
      </c>
      <c r="B8895" t="s">
        <v>9372</v>
      </c>
      <c r="C8895" t="s">
        <v>60</v>
      </c>
      <c r="D8895">
        <v>2007</v>
      </c>
      <c r="E8895" s="1">
        <v>39437</v>
      </c>
      <c r="F8895" t="s">
        <v>19</v>
      </c>
      <c r="G8895">
        <v>1427678.81</v>
      </c>
      <c r="H8895">
        <v>3496626.38</v>
      </c>
      <c r="I8895">
        <v>5313578.88</v>
      </c>
      <c r="J8895">
        <v>728879.84</v>
      </c>
      <c r="K8895">
        <v>1705276.52</v>
      </c>
      <c r="L8895">
        <v>3.7</v>
      </c>
      <c r="M8895">
        <v>41</v>
      </c>
      <c r="N8895">
        <v>119</v>
      </c>
      <c r="O8895">
        <v>50</v>
      </c>
      <c r="P8895" t="s">
        <v>39</v>
      </c>
      <c r="Q8895" t="s">
        <v>503</v>
      </c>
    </row>
    <row r="8896" spans="1:17" x14ac:dyDescent="0.25">
      <c r="A8896">
        <v>1786</v>
      </c>
      <c r="B8896" t="s">
        <v>9373</v>
      </c>
      <c r="C8896" t="s">
        <v>18</v>
      </c>
      <c r="D8896">
        <v>2024</v>
      </c>
      <c r="E8896" s="1">
        <v>45530</v>
      </c>
      <c r="F8896" t="s">
        <v>19</v>
      </c>
      <c r="G8896">
        <v>14588945.699999999</v>
      </c>
      <c r="H8896">
        <v>32082952.620000001</v>
      </c>
      <c r="I8896">
        <v>67148744.219999999</v>
      </c>
      <c r="J8896">
        <v>8643655.3000000007</v>
      </c>
      <c r="K8896">
        <v>16262278.1</v>
      </c>
      <c r="L8896">
        <v>4.5</v>
      </c>
      <c r="M8896">
        <v>39</v>
      </c>
      <c r="N8896">
        <v>1810</v>
      </c>
      <c r="O8896">
        <v>50</v>
      </c>
      <c r="P8896" t="s">
        <v>685</v>
      </c>
      <c r="Q8896" t="s">
        <v>1419</v>
      </c>
    </row>
    <row r="8897" spans="1:17" x14ac:dyDescent="0.25">
      <c r="A8897">
        <v>13420</v>
      </c>
      <c r="B8897" t="s">
        <v>9374</v>
      </c>
      <c r="C8897" t="s">
        <v>18</v>
      </c>
      <c r="D8897">
        <v>1974</v>
      </c>
      <c r="E8897" s="1">
        <v>27281</v>
      </c>
      <c r="F8897" t="s">
        <v>19</v>
      </c>
      <c r="G8897">
        <v>672434.76</v>
      </c>
      <c r="H8897">
        <v>1164513.47</v>
      </c>
      <c r="I8897">
        <v>2025404.28</v>
      </c>
      <c r="J8897">
        <v>267311.99</v>
      </c>
      <c r="K8897">
        <v>666549.94999999995</v>
      </c>
      <c r="L8897">
        <v>6.8</v>
      </c>
      <c r="M8897">
        <v>66</v>
      </c>
      <c r="N8897">
        <v>37094</v>
      </c>
      <c r="O8897">
        <v>770</v>
      </c>
      <c r="P8897" t="s">
        <v>383</v>
      </c>
      <c r="Q8897" t="s">
        <v>643</v>
      </c>
    </row>
    <row r="8898" spans="1:17" x14ac:dyDescent="0.25">
      <c r="A8898">
        <v>5562</v>
      </c>
      <c r="B8898" t="s">
        <v>9375</v>
      </c>
      <c r="C8898" t="s">
        <v>18</v>
      </c>
      <c r="D8898">
        <v>1991</v>
      </c>
      <c r="E8898" s="1">
        <v>33354</v>
      </c>
      <c r="F8898" t="s">
        <v>19</v>
      </c>
      <c r="G8898">
        <v>748025.58</v>
      </c>
      <c r="H8898">
        <v>1186276.3</v>
      </c>
      <c r="I8898">
        <v>2418741.6</v>
      </c>
      <c r="J8898">
        <v>265883.03000000003</v>
      </c>
      <c r="K8898">
        <v>535919.05000000005</v>
      </c>
      <c r="L8898">
        <v>8.5</v>
      </c>
      <c r="M8898">
        <v>69</v>
      </c>
      <c r="N8898">
        <v>100</v>
      </c>
      <c r="O8898">
        <v>2132</v>
      </c>
      <c r="P8898" t="s">
        <v>357</v>
      </c>
      <c r="Q8898" t="s">
        <v>229</v>
      </c>
    </row>
    <row r="8899" spans="1:17" x14ac:dyDescent="0.25">
      <c r="A8899">
        <v>26415</v>
      </c>
      <c r="B8899" t="s">
        <v>9376</v>
      </c>
      <c r="C8899" t="s">
        <v>23</v>
      </c>
      <c r="D8899">
        <v>1977</v>
      </c>
      <c r="E8899" s="1">
        <v>28246</v>
      </c>
      <c r="F8899" t="s">
        <v>19</v>
      </c>
      <c r="G8899">
        <v>12666105.4</v>
      </c>
      <c r="H8899">
        <v>29242221.25</v>
      </c>
      <c r="I8899">
        <v>42505389.469999999</v>
      </c>
      <c r="J8899">
        <v>5695120.25</v>
      </c>
      <c r="K8899">
        <v>16595230.369999999</v>
      </c>
      <c r="L8899">
        <v>7.2</v>
      </c>
      <c r="M8899">
        <v>62</v>
      </c>
      <c r="N8899">
        <v>8298</v>
      </c>
      <c r="O8899">
        <v>208</v>
      </c>
      <c r="P8899" t="s">
        <v>102</v>
      </c>
      <c r="Q8899" t="s">
        <v>1048</v>
      </c>
    </row>
    <row r="8900" spans="1:17" x14ac:dyDescent="0.25">
      <c r="A8900">
        <v>17108</v>
      </c>
      <c r="B8900" t="s">
        <v>9377</v>
      </c>
      <c r="C8900" t="s">
        <v>23</v>
      </c>
      <c r="D8900">
        <v>1989</v>
      </c>
      <c r="E8900" s="1">
        <v>32672</v>
      </c>
      <c r="F8900" t="s">
        <v>93</v>
      </c>
      <c r="G8900">
        <v>2768948.43</v>
      </c>
      <c r="H8900">
        <v>2384466.85</v>
      </c>
      <c r="I8900">
        <v>5308050.82</v>
      </c>
      <c r="J8900">
        <v>261303.79</v>
      </c>
      <c r="K8900">
        <v>1075132.04</v>
      </c>
      <c r="L8900">
        <v>4.8</v>
      </c>
      <c r="M8900">
        <v>48</v>
      </c>
      <c r="N8900">
        <v>591</v>
      </c>
      <c r="O8900">
        <v>86</v>
      </c>
      <c r="P8900" t="s">
        <v>454</v>
      </c>
      <c r="Q8900" t="s">
        <v>421</v>
      </c>
    </row>
    <row r="8901" spans="1:17" x14ac:dyDescent="0.25">
      <c r="A8901">
        <v>19508</v>
      </c>
      <c r="B8901" t="s">
        <v>9378</v>
      </c>
      <c r="C8901" t="s">
        <v>31</v>
      </c>
      <c r="D8901">
        <v>2020</v>
      </c>
      <c r="E8901" s="1">
        <v>44162</v>
      </c>
      <c r="F8901" t="s">
        <v>247</v>
      </c>
      <c r="G8901">
        <v>2247270.2799999998</v>
      </c>
      <c r="H8901">
        <v>971351.41</v>
      </c>
      <c r="I8901">
        <v>2247270.2799999998</v>
      </c>
      <c r="J8901">
        <v>207925.13</v>
      </c>
      <c r="K8901">
        <v>473313.35</v>
      </c>
      <c r="L8901">
        <v>9.1999999999999993</v>
      </c>
      <c r="M8901">
        <v>100</v>
      </c>
      <c r="N8901">
        <v>1805</v>
      </c>
      <c r="O8901">
        <v>176</v>
      </c>
      <c r="P8901" t="s">
        <v>376</v>
      </c>
      <c r="Q8901" t="s">
        <v>695</v>
      </c>
    </row>
    <row r="8902" spans="1:17" x14ac:dyDescent="0.25">
      <c r="A8902">
        <v>5247</v>
      </c>
      <c r="B8902" t="s">
        <v>9379</v>
      </c>
      <c r="C8902" t="s">
        <v>31</v>
      </c>
      <c r="D8902">
        <v>2018</v>
      </c>
      <c r="E8902" s="1">
        <v>43457</v>
      </c>
      <c r="F8902" t="s">
        <v>19</v>
      </c>
      <c r="G8902">
        <v>1452034.71</v>
      </c>
      <c r="H8902">
        <v>936870.64</v>
      </c>
      <c r="I8902">
        <v>1452034.71</v>
      </c>
      <c r="J8902">
        <v>265446.23</v>
      </c>
      <c r="K8902">
        <v>446067.06</v>
      </c>
      <c r="L8902">
        <v>6.8</v>
      </c>
      <c r="M8902">
        <v>69</v>
      </c>
      <c r="N8902">
        <v>10319</v>
      </c>
      <c r="O8902">
        <v>52</v>
      </c>
      <c r="P8902" t="s">
        <v>310</v>
      </c>
      <c r="Q8902" t="s">
        <v>499</v>
      </c>
    </row>
    <row r="8903" spans="1:17" x14ac:dyDescent="0.25">
      <c r="A8903">
        <v>2492</v>
      </c>
      <c r="B8903" t="s">
        <v>9380</v>
      </c>
      <c r="C8903" t="s">
        <v>60</v>
      </c>
      <c r="D8903">
        <v>1998</v>
      </c>
      <c r="E8903" s="1">
        <v>35914</v>
      </c>
      <c r="F8903" t="s">
        <v>19</v>
      </c>
      <c r="G8903">
        <v>2023355.69</v>
      </c>
      <c r="H8903">
        <v>2514571.86</v>
      </c>
      <c r="I8903">
        <v>4182947.71</v>
      </c>
      <c r="J8903">
        <v>724215.52</v>
      </c>
      <c r="K8903">
        <v>1374801.09</v>
      </c>
      <c r="L8903">
        <v>7</v>
      </c>
      <c r="M8903">
        <v>65</v>
      </c>
      <c r="N8903">
        <v>33976</v>
      </c>
      <c r="O8903">
        <v>648</v>
      </c>
      <c r="P8903" t="s">
        <v>190</v>
      </c>
      <c r="Q8903" t="s">
        <v>262</v>
      </c>
    </row>
    <row r="8904" spans="1:17" x14ac:dyDescent="0.25">
      <c r="A8904">
        <v>10526</v>
      </c>
      <c r="B8904" t="s">
        <v>9381</v>
      </c>
      <c r="C8904" t="s">
        <v>31</v>
      </c>
      <c r="D8904">
        <v>1975</v>
      </c>
      <c r="E8904" s="1">
        <v>27591</v>
      </c>
      <c r="F8904" t="s">
        <v>19</v>
      </c>
      <c r="G8904">
        <v>30783378.82</v>
      </c>
      <c r="H8904">
        <v>26155151.309999999</v>
      </c>
      <c r="I8904">
        <v>46253807.509999998</v>
      </c>
      <c r="J8904">
        <v>6973900.5599999996</v>
      </c>
      <c r="K8904">
        <v>11873378.720000001</v>
      </c>
      <c r="L8904">
        <v>4.5999999999999996</v>
      </c>
      <c r="M8904">
        <v>49</v>
      </c>
      <c r="N8904">
        <v>769</v>
      </c>
      <c r="O8904">
        <v>157</v>
      </c>
      <c r="P8904" t="s">
        <v>1082</v>
      </c>
      <c r="Q8904" t="s">
        <v>475</v>
      </c>
    </row>
    <row r="8905" spans="1:17" x14ac:dyDescent="0.25">
      <c r="A8905">
        <v>10931</v>
      </c>
      <c r="B8905" t="s">
        <v>9382</v>
      </c>
      <c r="C8905" t="s">
        <v>113</v>
      </c>
      <c r="D8905">
        <v>1972</v>
      </c>
      <c r="E8905" s="1">
        <v>26548</v>
      </c>
      <c r="F8905" t="s">
        <v>140</v>
      </c>
      <c r="G8905">
        <v>1016129.45</v>
      </c>
      <c r="H8905">
        <v>1010631.51</v>
      </c>
      <c r="I8905">
        <v>1779714.15</v>
      </c>
      <c r="J8905">
        <v>128999.82</v>
      </c>
      <c r="K8905">
        <v>474930.71</v>
      </c>
      <c r="L8905">
        <v>7.3</v>
      </c>
      <c r="M8905">
        <v>69</v>
      </c>
      <c r="N8905">
        <v>2586</v>
      </c>
      <c r="O8905">
        <v>1517</v>
      </c>
      <c r="P8905" t="s">
        <v>359</v>
      </c>
      <c r="Q8905" t="s">
        <v>403</v>
      </c>
    </row>
    <row r="8906" spans="1:17" x14ac:dyDescent="0.25">
      <c r="A8906">
        <v>5211</v>
      </c>
      <c r="B8906" t="s">
        <v>9383</v>
      </c>
      <c r="C8906" t="s">
        <v>31</v>
      </c>
      <c r="D8906">
        <v>1985</v>
      </c>
      <c r="E8906" s="1">
        <v>31149</v>
      </c>
      <c r="F8906" t="s">
        <v>247</v>
      </c>
      <c r="G8906">
        <v>1469369.34</v>
      </c>
      <c r="H8906">
        <v>849161.74</v>
      </c>
      <c r="I8906">
        <v>1469369.34</v>
      </c>
      <c r="J8906">
        <v>145779.47</v>
      </c>
      <c r="K8906">
        <v>456740.67</v>
      </c>
      <c r="L8906">
        <v>5.9</v>
      </c>
      <c r="M8906">
        <v>55</v>
      </c>
      <c r="N8906">
        <v>7451</v>
      </c>
      <c r="O8906">
        <v>723</v>
      </c>
      <c r="P8906" t="s">
        <v>42</v>
      </c>
      <c r="Q8906" t="s">
        <v>892</v>
      </c>
    </row>
    <row r="8907" spans="1:17" x14ac:dyDescent="0.25">
      <c r="A8907">
        <v>10347</v>
      </c>
      <c r="B8907" t="s">
        <v>9384</v>
      </c>
      <c r="C8907" t="s">
        <v>60</v>
      </c>
      <c r="D8907">
        <v>1968</v>
      </c>
      <c r="E8907" s="1">
        <v>24870</v>
      </c>
      <c r="F8907" t="s">
        <v>140</v>
      </c>
      <c r="G8907">
        <v>59069844.009999998</v>
      </c>
      <c r="H8907">
        <v>168903286.90000001</v>
      </c>
      <c r="I8907">
        <v>281293863.5</v>
      </c>
      <c r="J8907">
        <v>22823091.91</v>
      </c>
      <c r="K8907">
        <v>99637662.170000002</v>
      </c>
      <c r="L8907">
        <v>7.6</v>
      </c>
      <c r="M8907">
        <v>66</v>
      </c>
      <c r="N8907">
        <v>2406</v>
      </c>
      <c r="O8907">
        <v>611</v>
      </c>
      <c r="P8907" t="s">
        <v>278</v>
      </c>
      <c r="Q8907" t="s">
        <v>1596</v>
      </c>
    </row>
    <row r="8908" spans="1:17" x14ac:dyDescent="0.25">
      <c r="A8908">
        <v>15063</v>
      </c>
      <c r="B8908" t="s">
        <v>9385</v>
      </c>
      <c r="C8908" t="s">
        <v>60</v>
      </c>
      <c r="D8908">
        <v>1960</v>
      </c>
      <c r="E8908" s="1">
        <v>22225</v>
      </c>
      <c r="F8908" t="s">
        <v>19</v>
      </c>
      <c r="G8908">
        <v>100000</v>
      </c>
      <c r="H8908">
        <v>142320.51</v>
      </c>
      <c r="I8908">
        <v>327803.37</v>
      </c>
      <c r="J8908">
        <v>22655.77</v>
      </c>
      <c r="K8908">
        <v>63562.79</v>
      </c>
      <c r="L8908">
        <v>6.3</v>
      </c>
      <c r="M8908">
        <v>75</v>
      </c>
      <c r="N8908">
        <v>1352</v>
      </c>
      <c r="O8908">
        <v>1038</v>
      </c>
      <c r="P8908" t="s">
        <v>179</v>
      </c>
      <c r="Q8908" t="s">
        <v>651</v>
      </c>
    </row>
    <row r="8909" spans="1:17" x14ac:dyDescent="0.25">
      <c r="A8909">
        <v>366</v>
      </c>
      <c r="B8909" t="s">
        <v>9386</v>
      </c>
      <c r="C8909" t="s">
        <v>31</v>
      </c>
      <c r="D8909">
        <v>1967</v>
      </c>
      <c r="E8909" s="1">
        <v>24597</v>
      </c>
      <c r="F8909" t="s">
        <v>19</v>
      </c>
      <c r="G8909">
        <v>1000236.15</v>
      </c>
      <c r="H8909">
        <v>1231625.2</v>
      </c>
      <c r="I8909">
        <v>2943605.89</v>
      </c>
      <c r="J8909">
        <v>301286.49</v>
      </c>
      <c r="K8909">
        <v>649464.67000000004</v>
      </c>
      <c r="L8909">
        <v>3.4</v>
      </c>
      <c r="M8909">
        <v>28</v>
      </c>
      <c r="N8909">
        <v>14835</v>
      </c>
      <c r="O8909">
        <v>312</v>
      </c>
      <c r="P8909" t="s">
        <v>607</v>
      </c>
      <c r="Q8909" t="s">
        <v>882</v>
      </c>
    </row>
    <row r="8910" spans="1:17" x14ac:dyDescent="0.25">
      <c r="A8910">
        <v>3281</v>
      </c>
      <c r="B8910" t="s">
        <v>9387</v>
      </c>
      <c r="C8910" t="s">
        <v>18</v>
      </c>
      <c r="D8910">
        <v>1951</v>
      </c>
      <c r="E8910" s="1">
        <v>18928</v>
      </c>
      <c r="F8910" t="s">
        <v>19</v>
      </c>
      <c r="G8910">
        <v>1506348.62</v>
      </c>
      <c r="H8910">
        <v>2631614.13</v>
      </c>
      <c r="I8910">
        <v>4547107.82</v>
      </c>
      <c r="J8910">
        <v>532573.97</v>
      </c>
      <c r="K8910">
        <v>1257527.44</v>
      </c>
      <c r="L8910">
        <v>8.1999999999999993</v>
      </c>
      <c r="M8910">
        <v>81</v>
      </c>
      <c r="N8910">
        <v>100</v>
      </c>
      <c r="O8910">
        <v>355</v>
      </c>
      <c r="P8910" t="s">
        <v>788</v>
      </c>
      <c r="Q8910" t="s">
        <v>997</v>
      </c>
    </row>
    <row r="8911" spans="1:17" x14ac:dyDescent="0.25">
      <c r="A8911">
        <v>9615</v>
      </c>
      <c r="B8911" t="s">
        <v>9388</v>
      </c>
      <c r="C8911" t="s">
        <v>23</v>
      </c>
      <c r="D8911">
        <v>2002</v>
      </c>
      <c r="E8911" s="1">
        <v>37263</v>
      </c>
      <c r="F8911" t="s">
        <v>19</v>
      </c>
      <c r="G8911">
        <v>7413416.5199999996</v>
      </c>
      <c r="H8911">
        <v>18107581.84</v>
      </c>
      <c r="I8911">
        <v>31921399.760000002</v>
      </c>
      <c r="J8911">
        <v>3365221.9</v>
      </c>
      <c r="K8911">
        <v>7470210.3499999996</v>
      </c>
      <c r="L8911">
        <v>6.3</v>
      </c>
      <c r="M8911">
        <v>75</v>
      </c>
      <c r="N8911">
        <v>100</v>
      </c>
      <c r="O8911">
        <v>78</v>
      </c>
      <c r="P8911" t="s">
        <v>85</v>
      </c>
      <c r="Q8911" t="s">
        <v>79</v>
      </c>
    </row>
    <row r="8912" spans="1:17" x14ac:dyDescent="0.25">
      <c r="A8912">
        <v>14831</v>
      </c>
      <c r="B8912" t="s">
        <v>9389</v>
      </c>
      <c r="C8912" t="s">
        <v>113</v>
      </c>
      <c r="D8912">
        <v>2012</v>
      </c>
      <c r="E8912" s="1">
        <v>40968</v>
      </c>
      <c r="F8912" t="s">
        <v>140</v>
      </c>
      <c r="G8912">
        <v>2434780.96</v>
      </c>
      <c r="H8912">
        <v>1634990.88</v>
      </c>
      <c r="I8912">
        <v>3780110.75</v>
      </c>
      <c r="J8912">
        <v>334333.18</v>
      </c>
      <c r="K8912">
        <v>777006.17</v>
      </c>
      <c r="L8912">
        <v>7.9</v>
      </c>
      <c r="M8912">
        <v>89</v>
      </c>
      <c r="N8912">
        <v>2429</v>
      </c>
      <c r="O8912">
        <v>225</v>
      </c>
      <c r="P8912" t="s">
        <v>278</v>
      </c>
      <c r="Q8912" t="s">
        <v>1145</v>
      </c>
    </row>
    <row r="8913" spans="1:17" x14ac:dyDescent="0.25">
      <c r="A8913">
        <v>7211</v>
      </c>
      <c r="B8913" t="s">
        <v>9390</v>
      </c>
      <c r="C8913" t="s">
        <v>18</v>
      </c>
      <c r="D8913">
        <v>1979</v>
      </c>
      <c r="E8913" s="1">
        <v>28945</v>
      </c>
      <c r="F8913" t="s">
        <v>35</v>
      </c>
      <c r="G8913">
        <v>2428657.25</v>
      </c>
      <c r="H8913">
        <v>1008377.27</v>
      </c>
      <c r="I8913">
        <v>2428657.25</v>
      </c>
      <c r="J8913">
        <v>251252.36</v>
      </c>
      <c r="K8913">
        <v>505719.32</v>
      </c>
      <c r="L8913">
        <v>6.3</v>
      </c>
      <c r="M8913">
        <v>53</v>
      </c>
      <c r="N8913">
        <v>3722</v>
      </c>
      <c r="O8913">
        <v>107</v>
      </c>
      <c r="P8913" t="s">
        <v>1009</v>
      </c>
      <c r="Q8913" t="s">
        <v>965</v>
      </c>
    </row>
    <row r="8914" spans="1:17" x14ac:dyDescent="0.25">
      <c r="A8914">
        <v>24346</v>
      </c>
      <c r="B8914" t="s">
        <v>9391</v>
      </c>
      <c r="C8914" t="s">
        <v>18</v>
      </c>
      <c r="D8914">
        <v>1996</v>
      </c>
      <c r="E8914" s="1">
        <v>35084</v>
      </c>
      <c r="F8914" t="s">
        <v>19</v>
      </c>
      <c r="G8914">
        <v>15800159.869999999</v>
      </c>
      <c r="H8914">
        <v>24679871.059999999</v>
      </c>
      <c r="I8914">
        <v>53789443.399999999</v>
      </c>
      <c r="J8914">
        <v>3270127.22</v>
      </c>
      <c r="K8914">
        <v>12151836.43</v>
      </c>
      <c r="L8914">
        <v>6.1</v>
      </c>
      <c r="M8914">
        <v>63</v>
      </c>
      <c r="N8914">
        <v>1386</v>
      </c>
      <c r="O8914">
        <v>351</v>
      </c>
      <c r="P8914" t="s">
        <v>562</v>
      </c>
      <c r="Q8914" t="s">
        <v>918</v>
      </c>
    </row>
    <row r="8915" spans="1:17" x14ac:dyDescent="0.25">
      <c r="A8915">
        <v>17109</v>
      </c>
      <c r="B8915" t="s">
        <v>9392</v>
      </c>
      <c r="C8915" t="s">
        <v>23</v>
      </c>
      <c r="D8915">
        <v>2022</v>
      </c>
      <c r="E8915" s="1">
        <v>44766</v>
      </c>
      <c r="F8915" t="s">
        <v>140</v>
      </c>
      <c r="G8915">
        <v>2855833.33</v>
      </c>
      <c r="H8915">
        <v>2548948.14</v>
      </c>
      <c r="I8915">
        <v>5001846.79</v>
      </c>
      <c r="J8915">
        <v>463190.26</v>
      </c>
      <c r="K8915">
        <v>1263885.68</v>
      </c>
      <c r="L8915">
        <v>5.9</v>
      </c>
      <c r="M8915">
        <v>72</v>
      </c>
      <c r="N8915">
        <v>107</v>
      </c>
      <c r="O8915">
        <v>91</v>
      </c>
      <c r="P8915" t="s">
        <v>212</v>
      </c>
      <c r="Q8915" t="s">
        <v>647</v>
      </c>
    </row>
    <row r="8916" spans="1:17" x14ac:dyDescent="0.25">
      <c r="A8916">
        <v>439</v>
      </c>
      <c r="B8916" t="s">
        <v>9393</v>
      </c>
      <c r="C8916" t="s">
        <v>31</v>
      </c>
      <c r="D8916">
        <v>2009</v>
      </c>
      <c r="E8916" s="1">
        <v>40102</v>
      </c>
      <c r="F8916" t="s">
        <v>19</v>
      </c>
      <c r="G8916">
        <v>420779.93</v>
      </c>
      <c r="H8916">
        <v>905074.16</v>
      </c>
      <c r="I8916">
        <v>1577256.08</v>
      </c>
      <c r="J8916">
        <v>116188.75</v>
      </c>
      <c r="K8916">
        <v>411366.32</v>
      </c>
      <c r="L8916">
        <v>5.3</v>
      </c>
      <c r="M8916">
        <v>44</v>
      </c>
      <c r="N8916">
        <v>7685</v>
      </c>
      <c r="O8916">
        <v>50</v>
      </c>
      <c r="P8916" t="s">
        <v>631</v>
      </c>
      <c r="Q8916" t="s">
        <v>651</v>
      </c>
    </row>
    <row r="8917" spans="1:17" x14ac:dyDescent="0.25">
      <c r="A8917">
        <v>6888</v>
      </c>
      <c r="B8917" t="s">
        <v>9394</v>
      </c>
      <c r="C8917" t="s">
        <v>18</v>
      </c>
      <c r="D8917">
        <v>2022</v>
      </c>
      <c r="E8917" s="1">
        <v>44925</v>
      </c>
      <c r="F8917" t="s">
        <v>35</v>
      </c>
      <c r="G8917">
        <v>6404519.7300000004</v>
      </c>
      <c r="H8917">
        <v>12380212.49</v>
      </c>
      <c r="I8917">
        <v>18224536.77</v>
      </c>
      <c r="J8917">
        <v>1974711.72</v>
      </c>
      <c r="K8917">
        <v>7088677.6600000001</v>
      </c>
      <c r="L8917">
        <v>7.5</v>
      </c>
      <c r="M8917">
        <v>91</v>
      </c>
      <c r="N8917">
        <v>4049</v>
      </c>
      <c r="O8917">
        <v>14755</v>
      </c>
      <c r="P8917" t="s">
        <v>361</v>
      </c>
      <c r="Q8917" t="s">
        <v>519</v>
      </c>
    </row>
    <row r="8918" spans="1:17" x14ac:dyDescent="0.25">
      <c r="A8918">
        <v>4931</v>
      </c>
      <c r="B8918" t="s">
        <v>9395</v>
      </c>
      <c r="C8918" t="s">
        <v>18</v>
      </c>
      <c r="D8918">
        <v>1954</v>
      </c>
      <c r="E8918" s="1">
        <v>19824</v>
      </c>
      <c r="F8918" t="s">
        <v>19</v>
      </c>
      <c r="G8918">
        <v>393831.64</v>
      </c>
      <c r="H8918">
        <v>299121.44</v>
      </c>
      <c r="I8918">
        <v>442773.6</v>
      </c>
      <c r="J8918">
        <v>48157.7</v>
      </c>
      <c r="K8918">
        <v>129210.71</v>
      </c>
      <c r="L8918">
        <v>6.4</v>
      </c>
      <c r="M8918">
        <v>57</v>
      </c>
      <c r="N8918">
        <v>1187</v>
      </c>
      <c r="O8918">
        <v>50</v>
      </c>
      <c r="P8918" t="s">
        <v>278</v>
      </c>
      <c r="Q8918" t="s">
        <v>608</v>
      </c>
    </row>
    <row r="8919" spans="1:17" x14ac:dyDescent="0.25">
      <c r="A8919">
        <v>37942</v>
      </c>
      <c r="B8919" t="s">
        <v>9396</v>
      </c>
      <c r="C8919" t="s">
        <v>113</v>
      </c>
      <c r="D8919">
        <v>2003</v>
      </c>
      <c r="E8919" s="1">
        <v>37669</v>
      </c>
      <c r="F8919" t="s">
        <v>19</v>
      </c>
      <c r="G8919">
        <v>1185903.48</v>
      </c>
      <c r="H8919">
        <v>1100240.18</v>
      </c>
      <c r="I8919">
        <v>2495313.52</v>
      </c>
      <c r="J8919">
        <v>255681.24</v>
      </c>
      <c r="K8919">
        <v>615666.66</v>
      </c>
      <c r="L8919">
        <v>5</v>
      </c>
      <c r="M8919">
        <v>60</v>
      </c>
      <c r="N8919">
        <v>684</v>
      </c>
      <c r="O8919">
        <v>719</v>
      </c>
      <c r="P8919" t="s">
        <v>456</v>
      </c>
      <c r="Q8919" t="s">
        <v>1046</v>
      </c>
    </row>
    <row r="8920" spans="1:17" x14ac:dyDescent="0.25">
      <c r="A8920">
        <v>7402</v>
      </c>
      <c r="B8920" t="s">
        <v>9397</v>
      </c>
      <c r="C8920" t="s">
        <v>23</v>
      </c>
      <c r="D8920">
        <v>1999</v>
      </c>
      <c r="E8920" s="1">
        <v>36272</v>
      </c>
      <c r="F8920" t="s">
        <v>140</v>
      </c>
      <c r="G8920">
        <v>2111417.4</v>
      </c>
      <c r="H8920">
        <v>5276332.57</v>
      </c>
      <c r="I8920">
        <v>8078450.9800000004</v>
      </c>
      <c r="J8920">
        <v>774709.89</v>
      </c>
      <c r="K8920">
        <v>2241795.54</v>
      </c>
      <c r="L8920">
        <v>8.1</v>
      </c>
      <c r="M8920">
        <v>80</v>
      </c>
      <c r="N8920">
        <v>15503</v>
      </c>
      <c r="O8920">
        <v>50</v>
      </c>
      <c r="P8920" t="s">
        <v>278</v>
      </c>
      <c r="Q8920" t="s">
        <v>191</v>
      </c>
    </row>
    <row r="8921" spans="1:17" x14ac:dyDescent="0.25">
      <c r="A8921">
        <v>14438</v>
      </c>
      <c r="B8921" t="s">
        <v>9398</v>
      </c>
      <c r="C8921" t="s">
        <v>18</v>
      </c>
      <c r="D8921">
        <v>2003</v>
      </c>
      <c r="E8921" s="1">
        <v>37795</v>
      </c>
      <c r="F8921" t="s">
        <v>19</v>
      </c>
      <c r="G8921">
        <v>100000</v>
      </c>
      <c r="H8921">
        <v>111385.36</v>
      </c>
      <c r="I8921">
        <v>197542.58</v>
      </c>
      <c r="J8921">
        <v>22528.12</v>
      </c>
      <c r="K8921">
        <v>59073.8</v>
      </c>
      <c r="L8921">
        <v>7.3</v>
      </c>
      <c r="M8921">
        <v>80</v>
      </c>
      <c r="N8921">
        <v>3302</v>
      </c>
      <c r="O8921">
        <v>1505</v>
      </c>
      <c r="P8921" t="s">
        <v>193</v>
      </c>
      <c r="Q8921" t="s">
        <v>100</v>
      </c>
    </row>
    <row r="8922" spans="1:17" x14ac:dyDescent="0.25">
      <c r="A8922">
        <v>266</v>
      </c>
      <c r="B8922" t="s">
        <v>9399</v>
      </c>
      <c r="C8922" t="s">
        <v>31</v>
      </c>
      <c r="D8922">
        <v>2017</v>
      </c>
      <c r="E8922" s="1">
        <v>42828</v>
      </c>
      <c r="F8922" t="s">
        <v>295</v>
      </c>
      <c r="G8922">
        <v>2403251.4</v>
      </c>
      <c r="H8922">
        <v>5075522.8</v>
      </c>
      <c r="I8922">
        <v>11775166.4</v>
      </c>
      <c r="J8922">
        <v>980154.67</v>
      </c>
      <c r="K8922">
        <v>2994420.08</v>
      </c>
      <c r="L8922">
        <v>7.5</v>
      </c>
      <c r="M8922">
        <v>94</v>
      </c>
      <c r="N8922">
        <v>8737</v>
      </c>
      <c r="O8922">
        <v>53</v>
      </c>
      <c r="P8922" t="s">
        <v>198</v>
      </c>
      <c r="Q8922" t="s">
        <v>997</v>
      </c>
    </row>
    <row r="8923" spans="1:17" x14ac:dyDescent="0.25">
      <c r="A8923">
        <v>5534</v>
      </c>
      <c r="B8923" t="s">
        <v>9400</v>
      </c>
      <c r="C8923" t="s">
        <v>31</v>
      </c>
      <c r="D8923">
        <v>1958</v>
      </c>
      <c r="E8923" s="1">
        <v>21380</v>
      </c>
      <c r="F8923" t="s">
        <v>295</v>
      </c>
      <c r="G8923">
        <v>4544403.91</v>
      </c>
      <c r="H8923">
        <v>8523820.8900000006</v>
      </c>
      <c r="I8923">
        <v>18058520.760000002</v>
      </c>
      <c r="J8923">
        <v>1611538.75</v>
      </c>
      <c r="K8923">
        <v>4157746.36</v>
      </c>
      <c r="L8923">
        <v>6.1</v>
      </c>
      <c r="M8923">
        <v>69</v>
      </c>
      <c r="N8923">
        <v>566</v>
      </c>
      <c r="O8923">
        <v>98</v>
      </c>
      <c r="P8923" t="s">
        <v>746</v>
      </c>
      <c r="Q8923" t="s">
        <v>131</v>
      </c>
    </row>
    <row r="8924" spans="1:17" x14ac:dyDescent="0.25">
      <c r="A8924">
        <v>6622</v>
      </c>
      <c r="B8924" t="s">
        <v>9401</v>
      </c>
      <c r="C8924" t="s">
        <v>60</v>
      </c>
      <c r="D8924">
        <v>2009</v>
      </c>
      <c r="E8924" s="1">
        <v>40111</v>
      </c>
      <c r="F8924" t="s">
        <v>19</v>
      </c>
      <c r="G8924">
        <v>217291.28</v>
      </c>
      <c r="H8924">
        <v>182644.93</v>
      </c>
      <c r="I8924">
        <v>398445.31</v>
      </c>
      <c r="J8924">
        <v>32742.18</v>
      </c>
      <c r="K8924">
        <v>102474.73</v>
      </c>
      <c r="L8924">
        <v>5.2</v>
      </c>
      <c r="M8924">
        <v>75</v>
      </c>
      <c r="N8924">
        <v>1188</v>
      </c>
      <c r="O8924">
        <v>81</v>
      </c>
      <c r="P8924" t="s">
        <v>390</v>
      </c>
      <c r="Q8924" t="s">
        <v>984</v>
      </c>
    </row>
    <row r="8925" spans="1:17" x14ac:dyDescent="0.25">
      <c r="A8925">
        <v>15016</v>
      </c>
      <c r="B8925" t="s">
        <v>9402</v>
      </c>
      <c r="C8925" t="s">
        <v>23</v>
      </c>
      <c r="D8925">
        <v>1958</v>
      </c>
      <c r="E8925" s="1">
        <v>21239</v>
      </c>
      <c r="F8925" t="s">
        <v>19</v>
      </c>
      <c r="G8925">
        <v>2434624.4700000002</v>
      </c>
      <c r="H8925">
        <v>1798364.65</v>
      </c>
      <c r="I8925">
        <v>2974056.6</v>
      </c>
      <c r="J8925">
        <v>309184.75</v>
      </c>
      <c r="K8925">
        <v>946667.44</v>
      </c>
      <c r="L8925">
        <v>7</v>
      </c>
      <c r="M8925">
        <v>60</v>
      </c>
      <c r="N8925">
        <v>1358</v>
      </c>
      <c r="O8925">
        <v>60</v>
      </c>
      <c r="P8925" t="s">
        <v>141</v>
      </c>
      <c r="Q8925" t="s">
        <v>598</v>
      </c>
    </row>
    <row r="8926" spans="1:17" x14ac:dyDescent="0.25">
      <c r="A8926">
        <v>6671</v>
      </c>
      <c r="B8926" t="s">
        <v>9403</v>
      </c>
      <c r="C8926" t="s">
        <v>23</v>
      </c>
      <c r="D8926">
        <v>1984</v>
      </c>
      <c r="E8926" s="1">
        <v>30775</v>
      </c>
      <c r="F8926" t="s">
        <v>324</v>
      </c>
      <c r="G8926">
        <v>7643098.5999999996</v>
      </c>
      <c r="H8926">
        <v>12979587.52</v>
      </c>
      <c r="I8926">
        <v>20582156.129999999</v>
      </c>
      <c r="J8926">
        <v>2977315.11</v>
      </c>
      <c r="K8926">
        <v>6074253.9800000004</v>
      </c>
      <c r="L8926">
        <v>6.5</v>
      </c>
      <c r="M8926">
        <v>57</v>
      </c>
      <c r="N8926">
        <v>298</v>
      </c>
      <c r="O8926">
        <v>3411</v>
      </c>
      <c r="P8926" t="s">
        <v>376</v>
      </c>
      <c r="Q8926" t="s">
        <v>308</v>
      </c>
    </row>
    <row r="8927" spans="1:17" x14ac:dyDescent="0.25">
      <c r="A8927">
        <v>24895</v>
      </c>
      <c r="B8927" t="s">
        <v>9404</v>
      </c>
      <c r="C8927" t="s">
        <v>60</v>
      </c>
      <c r="D8927">
        <v>1966</v>
      </c>
      <c r="E8927" s="1">
        <v>24375</v>
      </c>
      <c r="F8927" t="s">
        <v>19</v>
      </c>
      <c r="G8927">
        <v>27927728.050000001</v>
      </c>
      <c r="H8927">
        <v>27925021.07</v>
      </c>
      <c r="I8927">
        <v>65309688.060000002</v>
      </c>
      <c r="J8927">
        <v>6397720.7699999996</v>
      </c>
      <c r="K8927">
        <v>15489709</v>
      </c>
      <c r="L8927">
        <v>6.7</v>
      </c>
      <c r="M8927">
        <v>58</v>
      </c>
      <c r="N8927">
        <v>8933</v>
      </c>
      <c r="O8927">
        <v>1513</v>
      </c>
      <c r="P8927" t="s">
        <v>150</v>
      </c>
      <c r="Q8927" t="s">
        <v>336</v>
      </c>
    </row>
    <row r="8928" spans="1:17" x14ac:dyDescent="0.25">
      <c r="A8928">
        <v>2969</v>
      </c>
      <c r="B8928" t="s">
        <v>9405</v>
      </c>
      <c r="C8928" t="s">
        <v>60</v>
      </c>
      <c r="D8928">
        <v>2022</v>
      </c>
      <c r="E8928" s="1">
        <v>44796</v>
      </c>
      <c r="F8928" t="s">
        <v>19</v>
      </c>
      <c r="G8928">
        <v>475812.94</v>
      </c>
      <c r="H8928">
        <v>678785.22</v>
      </c>
      <c r="I8928">
        <v>1267909.54</v>
      </c>
      <c r="J8928">
        <v>155730.6</v>
      </c>
      <c r="K8928">
        <v>367644.82</v>
      </c>
      <c r="L8928">
        <v>4.9000000000000004</v>
      </c>
      <c r="M8928">
        <v>26</v>
      </c>
      <c r="N8928">
        <v>13683</v>
      </c>
      <c r="O8928">
        <v>633</v>
      </c>
      <c r="P8928" t="s">
        <v>451</v>
      </c>
      <c r="Q8928" t="s">
        <v>148</v>
      </c>
    </row>
    <row r="8929" spans="1:17" x14ac:dyDescent="0.25">
      <c r="A8929">
        <v>13123</v>
      </c>
      <c r="B8929" t="s">
        <v>9406</v>
      </c>
      <c r="C8929" t="s">
        <v>31</v>
      </c>
      <c r="D8929">
        <v>1979</v>
      </c>
      <c r="E8929" s="1">
        <v>28994</v>
      </c>
      <c r="F8929" t="s">
        <v>750</v>
      </c>
      <c r="G8929">
        <v>313051.11</v>
      </c>
      <c r="H8929">
        <v>399546.93</v>
      </c>
      <c r="I8929">
        <v>755331.24</v>
      </c>
      <c r="J8929">
        <v>79814.17</v>
      </c>
      <c r="K8929">
        <v>203259.25</v>
      </c>
      <c r="L8929">
        <v>7.3</v>
      </c>
      <c r="M8929">
        <v>65</v>
      </c>
      <c r="N8929">
        <v>8713</v>
      </c>
      <c r="O8929">
        <v>1078</v>
      </c>
      <c r="P8929" t="s">
        <v>42</v>
      </c>
      <c r="Q8929" t="s">
        <v>304</v>
      </c>
    </row>
    <row r="8930" spans="1:17" x14ac:dyDescent="0.25">
      <c r="A8930">
        <v>2427</v>
      </c>
      <c r="B8930" t="s">
        <v>9407</v>
      </c>
      <c r="C8930" t="s">
        <v>60</v>
      </c>
      <c r="D8930">
        <v>2014</v>
      </c>
      <c r="E8930" s="1">
        <v>41891</v>
      </c>
      <c r="F8930" t="s">
        <v>19</v>
      </c>
      <c r="G8930">
        <v>553179.64</v>
      </c>
      <c r="H8930">
        <v>530647.34</v>
      </c>
      <c r="I8930">
        <v>944423.69</v>
      </c>
      <c r="J8930">
        <v>134121.54999999999</v>
      </c>
      <c r="K8930">
        <v>238653.85</v>
      </c>
      <c r="L8930">
        <v>6.6</v>
      </c>
      <c r="M8930">
        <v>63</v>
      </c>
      <c r="N8930">
        <v>5547</v>
      </c>
      <c r="O8930">
        <v>192</v>
      </c>
      <c r="P8930" t="s">
        <v>571</v>
      </c>
      <c r="Q8930" t="s">
        <v>142</v>
      </c>
    </row>
    <row r="8931" spans="1:17" x14ac:dyDescent="0.25">
      <c r="A8931">
        <v>2181</v>
      </c>
      <c r="B8931" t="s">
        <v>9408</v>
      </c>
      <c r="C8931" t="s">
        <v>23</v>
      </c>
      <c r="D8931">
        <v>1965</v>
      </c>
      <c r="E8931" s="1">
        <v>23926</v>
      </c>
      <c r="F8931" t="s">
        <v>19</v>
      </c>
      <c r="G8931">
        <v>14849212.630000001</v>
      </c>
      <c r="H8931">
        <v>16935844.469999999</v>
      </c>
      <c r="I8931">
        <v>30105596.030000001</v>
      </c>
      <c r="J8931">
        <v>1802947.27</v>
      </c>
      <c r="K8931">
        <v>8815338.3800000008</v>
      </c>
      <c r="L8931">
        <v>6.3</v>
      </c>
      <c r="M8931">
        <v>63</v>
      </c>
      <c r="N8931">
        <v>4483</v>
      </c>
      <c r="O8931">
        <v>347</v>
      </c>
      <c r="P8931" t="s">
        <v>292</v>
      </c>
      <c r="Q8931" t="s">
        <v>320</v>
      </c>
    </row>
    <row r="8932" spans="1:17" x14ac:dyDescent="0.25">
      <c r="A8932">
        <v>16131</v>
      </c>
      <c r="B8932" t="s">
        <v>9409</v>
      </c>
      <c r="C8932" t="s">
        <v>27</v>
      </c>
      <c r="D8932">
        <v>1996</v>
      </c>
      <c r="E8932" s="1">
        <v>35237</v>
      </c>
      <c r="F8932" t="s">
        <v>140</v>
      </c>
      <c r="G8932">
        <v>4252009.7</v>
      </c>
      <c r="H8932">
        <v>5174882.41</v>
      </c>
      <c r="I8932">
        <v>8721898.9600000009</v>
      </c>
      <c r="J8932">
        <v>1460959.08</v>
      </c>
      <c r="K8932">
        <v>2094006.5</v>
      </c>
      <c r="L8932">
        <v>7.4</v>
      </c>
      <c r="M8932">
        <v>83</v>
      </c>
      <c r="N8932">
        <v>837</v>
      </c>
      <c r="O8932">
        <v>734</v>
      </c>
      <c r="P8932" t="s">
        <v>257</v>
      </c>
      <c r="Q8932" t="s">
        <v>995</v>
      </c>
    </row>
    <row r="8933" spans="1:17" x14ac:dyDescent="0.25">
      <c r="A8933">
        <v>1467</v>
      </c>
      <c r="B8933" t="s">
        <v>9410</v>
      </c>
      <c r="C8933" t="s">
        <v>18</v>
      </c>
      <c r="D8933">
        <v>1968</v>
      </c>
      <c r="E8933" s="1">
        <v>24992</v>
      </c>
      <c r="F8933" t="s">
        <v>19</v>
      </c>
      <c r="G8933">
        <v>741869.43</v>
      </c>
      <c r="H8933">
        <v>1890075.07</v>
      </c>
      <c r="I8933">
        <v>3544737.06</v>
      </c>
      <c r="J8933">
        <v>370683.83</v>
      </c>
      <c r="K8933">
        <v>1117598.31</v>
      </c>
      <c r="L8933">
        <v>8.8000000000000007</v>
      </c>
      <c r="M8933">
        <v>100</v>
      </c>
      <c r="N8933">
        <v>12662</v>
      </c>
      <c r="O8933">
        <v>928</v>
      </c>
      <c r="P8933" t="s">
        <v>303</v>
      </c>
      <c r="Q8933" t="s">
        <v>1058</v>
      </c>
    </row>
    <row r="8934" spans="1:17" x14ac:dyDescent="0.25">
      <c r="A8934">
        <v>1430</v>
      </c>
      <c r="B8934" t="s">
        <v>9411</v>
      </c>
      <c r="C8934" t="s">
        <v>31</v>
      </c>
      <c r="D8934">
        <v>2017</v>
      </c>
      <c r="E8934" s="1">
        <v>42917</v>
      </c>
      <c r="F8934" t="s">
        <v>19</v>
      </c>
      <c r="G8934">
        <v>5881749.0199999996</v>
      </c>
      <c r="H8934">
        <v>13728518.859999999</v>
      </c>
      <c r="I8934">
        <v>24882805.199999999</v>
      </c>
      <c r="J8934">
        <v>3456910.79</v>
      </c>
      <c r="K8934">
        <v>6779348.6299999999</v>
      </c>
      <c r="L8934">
        <v>4.5999999999999996</v>
      </c>
      <c r="M8934">
        <v>51</v>
      </c>
      <c r="N8934">
        <v>1094</v>
      </c>
      <c r="O8934">
        <v>212</v>
      </c>
      <c r="P8934" t="s">
        <v>193</v>
      </c>
      <c r="Q8934" t="s">
        <v>249</v>
      </c>
    </row>
    <row r="8935" spans="1:17" x14ac:dyDescent="0.25">
      <c r="A8935">
        <v>15919</v>
      </c>
      <c r="B8935" t="s">
        <v>9412</v>
      </c>
      <c r="C8935" t="s">
        <v>18</v>
      </c>
      <c r="D8935">
        <v>2009</v>
      </c>
      <c r="E8935" s="1">
        <v>40047</v>
      </c>
      <c r="F8935" t="s">
        <v>19</v>
      </c>
      <c r="G8935">
        <v>5043972.83</v>
      </c>
      <c r="H8935">
        <v>10435030.640000001</v>
      </c>
      <c r="I8935">
        <v>17220823.800000001</v>
      </c>
      <c r="J8935">
        <v>1475051.08</v>
      </c>
      <c r="K8935">
        <v>5804622.1299999999</v>
      </c>
      <c r="L8935">
        <v>5.7</v>
      </c>
      <c r="M8935">
        <v>58</v>
      </c>
      <c r="N8935">
        <v>1798</v>
      </c>
      <c r="O8935">
        <v>989</v>
      </c>
      <c r="P8935" t="s">
        <v>361</v>
      </c>
      <c r="Q8935" t="s">
        <v>2560</v>
      </c>
    </row>
    <row r="8936" spans="1:17" x14ac:dyDescent="0.25">
      <c r="A8936">
        <v>15372</v>
      </c>
      <c r="B8936" t="s">
        <v>9413</v>
      </c>
      <c r="C8936" t="s">
        <v>60</v>
      </c>
      <c r="D8936">
        <v>2021</v>
      </c>
      <c r="E8936" s="1">
        <v>44413</v>
      </c>
      <c r="F8936" t="s">
        <v>19</v>
      </c>
      <c r="G8936">
        <v>3354539.94</v>
      </c>
      <c r="H8936">
        <v>8227577.0300000003</v>
      </c>
      <c r="I8936">
        <v>12012914.439999999</v>
      </c>
      <c r="J8936">
        <v>1108430.1499999999</v>
      </c>
      <c r="K8936">
        <v>4744485.55</v>
      </c>
      <c r="L8936">
        <v>6.6</v>
      </c>
      <c r="M8936">
        <v>77</v>
      </c>
      <c r="N8936">
        <v>1267</v>
      </c>
      <c r="O8936">
        <v>96</v>
      </c>
      <c r="P8936" t="s">
        <v>724</v>
      </c>
      <c r="Q8936" t="s">
        <v>636</v>
      </c>
    </row>
    <row r="8937" spans="1:17" x14ac:dyDescent="0.25">
      <c r="A8937">
        <v>2947</v>
      </c>
      <c r="B8937" t="s">
        <v>9414</v>
      </c>
      <c r="C8937" t="s">
        <v>18</v>
      </c>
      <c r="D8937">
        <v>1970</v>
      </c>
      <c r="E8937" s="1">
        <v>25734</v>
      </c>
      <c r="F8937" t="s">
        <v>19</v>
      </c>
      <c r="G8937">
        <v>2196666</v>
      </c>
      <c r="H8937">
        <v>2252362.4700000002</v>
      </c>
      <c r="I8937">
        <v>5305471.1399999997</v>
      </c>
      <c r="J8937">
        <v>361788.72</v>
      </c>
      <c r="K8937">
        <v>1106632.28</v>
      </c>
      <c r="L8937">
        <v>6.9</v>
      </c>
      <c r="M8937">
        <v>57</v>
      </c>
      <c r="N8937">
        <v>264</v>
      </c>
      <c r="O8937">
        <v>4841</v>
      </c>
      <c r="P8937" t="s">
        <v>522</v>
      </c>
      <c r="Q8937" t="s">
        <v>934</v>
      </c>
    </row>
    <row r="8938" spans="1:17" x14ac:dyDescent="0.25">
      <c r="A8938">
        <v>469</v>
      </c>
      <c r="B8938" t="s">
        <v>9415</v>
      </c>
      <c r="C8938" t="s">
        <v>27</v>
      </c>
      <c r="D8938">
        <v>2016</v>
      </c>
      <c r="E8938" s="1">
        <v>42701</v>
      </c>
      <c r="F8938" t="s">
        <v>19</v>
      </c>
      <c r="G8938">
        <v>523075.91</v>
      </c>
      <c r="H8938">
        <v>763258.29</v>
      </c>
      <c r="I8938">
        <v>1806125.29</v>
      </c>
      <c r="J8938">
        <v>176991.44</v>
      </c>
      <c r="K8938">
        <v>408797.79</v>
      </c>
      <c r="L8938">
        <v>8.4</v>
      </c>
      <c r="M8938">
        <v>92</v>
      </c>
      <c r="N8938">
        <v>3588</v>
      </c>
      <c r="O8938">
        <v>215</v>
      </c>
      <c r="P8938" t="s">
        <v>254</v>
      </c>
      <c r="Q8938" t="s">
        <v>782</v>
      </c>
    </row>
    <row r="8939" spans="1:17" x14ac:dyDescent="0.25">
      <c r="A8939">
        <v>3776</v>
      </c>
      <c r="B8939" t="s">
        <v>9416</v>
      </c>
      <c r="C8939" t="s">
        <v>18</v>
      </c>
      <c r="D8939">
        <v>1986</v>
      </c>
      <c r="E8939" s="1">
        <v>31616</v>
      </c>
      <c r="F8939" t="s">
        <v>19</v>
      </c>
      <c r="G8939">
        <v>349764.96</v>
      </c>
      <c r="H8939">
        <v>369685.62</v>
      </c>
      <c r="I8939">
        <v>583479.64</v>
      </c>
      <c r="J8939">
        <v>58281.49</v>
      </c>
      <c r="K8939">
        <v>214786.06</v>
      </c>
      <c r="L8939">
        <v>4.5999999999999996</v>
      </c>
      <c r="M8939">
        <v>38</v>
      </c>
      <c r="N8939">
        <v>20275</v>
      </c>
      <c r="O8939">
        <v>103</v>
      </c>
      <c r="P8939" t="s">
        <v>428</v>
      </c>
      <c r="Q8939" t="s">
        <v>979</v>
      </c>
    </row>
    <row r="8940" spans="1:17" x14ac:dyDescent="0.25">
      <c r="A8940">
        <v>15545</v>
      </c>
      <c r="B8940" t="s">
        <v>9417</v>
      </c>
      <c r="C8940" t="s">
        <v>23</v>
      </c>
      <c r="D8940">
        <v>1990</v>
      </c>
      <c r="E8940" s="1">
        <v>33212</v>
      </c>
      <c r="F8940" t="s">
        <v>19</v>
      </c>
      <c r="G8940">
        <v>257701.64</v>
      </c>
      <c r="H8940">
        <v>513655.17</v>
      </c>
      <c r="I8940">
        <v>777387.61</v>
      </c>
      <c r="J8940">
        <v>137407.31</v>
      </c>
      <c r="K8940">
        <v>278835.36</v>
      </c>
      <c r="L8940">
        <v>7.1</v>
      </c>
      <c r="M8940">
        <v>86</v>
      </c>
      <c r="N8940">
        <v>434</v>
      </c>
      <c r="O8940">
        <v>560</v>
      </c>
      <c r="P8940" t="s">
        <v>75</v>
      </c>
      <c r="Q8940" t="s">
        <v>921</v>
      </c>
    </row>
    <row r="8941" spans="1:17" x14ac:dyDescent="0.25">
      <c r="A8941">
        <v>4571</v>
      </c>
      <c r="B8941" t="s">
        <v>9418</v>
      </c>
      <c r="C8941" t="s">
        <v>31</v>
      </c>
      <c r="D8941">
        <v>1960</v>
      </c>
      <c r="E8941" s="1">
        <v>21954</v>
      </c>
      <c r="F8941" t="s">
        <v>19</v>
      </c>
      <c r="G8941">
        <v>3401108.13</v>
      </c>
      <c r="H8941">
        <v>9517232.5099999998</v>
      </c>
      <c r="I8941">
        <v>16057838.57</v>
      </c>
      <c r="J8941">
        <v>2143770.77</v>
      </c>
      <c r="K8941">
        <v>5272231.38</v>
      </c>
      <c r="L8941">
        <v>5.7</v>
      </c>
      <c r="M8941">
        <v>47</v>
      </c>
      <c r="N8941">
        <v>821</v>
      </c>
      <c r="O8941">
        <v>901</v>
      </c>
      <c r="P8941" t="s">
        <v>48</v>
      </c>
      <c r="Q8941" t="s">
        <v>675</v>
      </c>
    </row>
    <row r="8942" spans="1:17" x14ac:dyDescent="0.25">
      <c r="A8942">
        <v>1621</v>
      </c>
      <c r="B8942" t="s">
        <v>9419</v>
      </c>
      <c r="C8942" t="s">
        <v>113</v>
      </c>
      <c r="D8942">
        <v>2017</v>
      </c>
      <c r="E8942" s="1">
        <v>42916</v>
      </c>
      <c r="F8942" t="s">
        <v>35</v>
      </c>
      <c r="G8942">
        <v>579388.97</v>
      </c>
      <c r="H8942">
        <v>629621.43000000005</v>
      </c>
      <c r="I8942">
        <v>1134005.75</v>
      </c>
      <c r="J8942">
        <v>117545.17</v>
      </c>
      <c r="K8942">
        <v>297671.67</v>
      </c>
      <c r="L8942">
        <v>6.2</v>
      </c>
      <c r="M8942">
        <v>66</v>
      </c>
      <c r="N8942">
        <v>4203</v>
      </c>
      <c r="O8942">
        <v>106</v>
      </c>
      <c r="P8942" t="s">
        <v>144</v>
      </c>
      <c r="Q8942" t="s">
        <v>161</v>
      </c>
    </row>
    <row r="8943" spans="1:17" x14ac:dyDescent="0.25">
      <c r="A8943">
        <v>4869</v>
      </c>
      <c r="B8943" t="s">
        <v>9420</v>
      </c>
      <c r="C8943" t="s">
        <v>18</v>
      </c>
      <c r="D8943">
        <v>2015</v>
      </c>
      <c r="E8943" s="1">
        <v>42241</v>
      </c>
      <c r="F8943" t="s">
        <v>74</v>
      </c>
      <c r="G8943">
        <v>1051007.8999999999</v>
      </c>
      <c r="H8943">
        <v>596608.55000000005</v>
      </c>
      <c r="I8943">
        <v>1051007.8999999999</v>
      </c>
      <c r="J8943">
        <v>79152.91</v>
      </c>
      <c r="K8943">
        <v>307082.94</v>
      </c>
      <c r="L8943">
        <v>6.7</v>
      </c>
      <c r="M8943">
        <v>72</v>
      </c>
      <c r="N8943">
        <v>4719</v>
      </c>
      <c r="O8943">
        <v>75</v>
      </c>
      <c r="P8943" t="s">
        <v>141</v>
      </c>
      <c r="Q8943" t="s">
        <v>87</v>
      </c>
    </row>
    <row r="8944" spans="1:17" x14ac:dyDescent="0.25">
      <c r="A8944">
        <v>1233</v>
      </c>
      <c r="B8944" t="s">
        <v>9421</v>
      </c>
      <c r="C8944" t="s">
        <v>18</v>
      </c>
      <c r="D8944">
        <v>1995</v>
      </c>
      <c r="E8944" s="1">
        <v>34999</v>
      </c>
      <c r="F8944" t="s">
        <v>19</v>
      </c>
      <c r="G8944">
        <v>1683494.92</v>
      </c>
      <c r="H8944">
        <v>1793882.38</v>
      </c>
      <c r="I8944">
        <v>3356948.05</v>
      </c>
      <c r="J8944">
        <v>372578.94</v>
      </c>
      <c r="K8944">
        <v>1037889.87</v>
      </c>
      <c r="L8944">
        <v>7.6</v>
      </c>
      <c r="M8944">
        <v>89</v>
      </c>
      <c r="N8944">
        <v>801</v>
      </c>
      <c r="O8944">
        <v>71</v>
      </c>
      <c r="P8944" t="s">
        <v>51</v>
      </c>
      <c r="Q8944" t="s">
        <v>1046</v>
      </c>
    </row>
    <row r="8945" spans="1:17" x14ac:dyDescent="0.25">
      <c r="A8945">
        <v>7272</v>
      </c>
      <c r="B8945" t="s">
        <v>9422</v>
      </c>
      <c r="C8945" t="s">
        <v>27</v>
      </c>
      <c r="D8945">
        <v>1965</v>
      </c>
      <c r="E8945" s="1">
        <v>24096</v>
      </c>
      <c r="F8945" t="s">
        <v>19</v>
      </c>
      <c r="G8945">
        <v>54846260.280000001</v>
      </c>
      <c r="H8945">
        <v>155327690</v>
      </c>
      <c r="I8945">
        <v>250075585.30000001</v>
      </c>
      <c r="J8945">
        <v>35889822.390000001</v>
      </c>
      <c r="K8945">
        <v>90769781.799999997</v>
      </c>
      <c r="L8945">
        <v>10</v>
      </c>
      <c r="M8945">
        <v>100</v>
      </c>
      <c r="N8945">
        <v>148</v>
      </c>
      <c r="O8945">
        <v>3799</v>
      </c>
      <c r="P8945" t="s">
        <v>187</v>
      </c>
      <c r="Q8945" t="s">
        <v>848</v>
      </c>
    </row>
    <row r="8946" spans="1:17" x14ac:dyDescent="0.25">
      <c r="A8946">
        <v>31464</v>
      </c>
      <c r="B8946" t="s">
        <v>9423</v>
      </c>
      <c r="C8946" t="s">
        <v>113</v>
      </c>
      <c r="D8946">
        <v>2021</v>
      </c>
      <c r="E8946" s="1">
        <v>44430</v>
      </c>
      <c r="F8946" t="s">
        <v>19</v>
      </c>
      <c r="G8946">
        <v>833711.15</v>
      </c>
      <c r="H8946">
        <v>1854670.94</v>
      </c>
      <c r="I8946">
        <v>3999220.3</v>
      </c>
      <c r="J8946">
        <v>285192.53999999998</v>
      </c>
      <c r="K8946">
        <v>958174.83</v>
      </c>
      <c r="L8946">
        <v>5.5</v>
      </c>
      <c r="M8946">
        <v>64</v>
      </c>
      <c r="N8946">
        <v>567</v>
      </c>
      <c r="O8946">
        <v>50</v>
      </c>
      <c r="P8946" t="s">
        <v>184</v>
      </c>
      <c r="Q8946" t="s">
        <v>46</v>
      </c>
    </row>
    <row r="8947" spans="1:17" x14ac:dyDescent="0.25">
      <c r="A8947">
        <v>8411</v>
      </c>
      <c r="B8947" t="s">
        <v>9424</v>
      </c>
      <c r="C8947" t="s">
        <v>31</v>
      </c>
      <c r="D8947">
        <v>1971</v>
      </c>
      <c r="E8947" s="1">
        <v>26270</v>
      </c>
      <c r="F8947" t="s">
        <v>19</v>
      </c>
      <c r="G8947">
        <v>870163.22</v>
      </c>
      <c r="H8947">
        <v>1594108.68</v>
      </c>
      <c r="I8947">
        <v>2492884.4</v>
      </c>
      <c r="J8947">
        <v>323958.26</v>
      </c>
      <c r="K8947">
        <v>887099.68</v>
      </c>
      <c r="L8947">
        <v>6.6</v>
      </c>
      <c r="M8947">
        <v>53</v>
      </c>
      <c r="N8947">
        <v>44290</v>
      </c>
      <c r="O8947">
        <v>251</v>
      </c>
      <c r="P8947" t="s">
        <v>45</v>
      </c>
      <c r="Q8947" t="s">
        <v>290</v>
      </c>
    </row>
    <row r="8948" spans="1:17" x14ac:dyDescent="0.25">
      <c r="A8948">
        <v>451</v>
      </c>
      <c r="B8948" t="s">
        <v>9425</v>
      </c>
      <c r="C8948" t="s">
        <v>113</v>
      </c>
      <c r="D8948">
        <v>1998</v>
      </c>
      <c r="E8948" s="1">
        <v>35870</v>
      </c>
      <c r="F8948" t="s">
        <v>19</v>
      </c>
      <c r="G8948">
        <v>7343355.5</v>
      </c>
      <c r="H8948">
        <v>5164793.42</v>
      </c>
      <c r="I8948">
        <v>12500798.529999999</v>
      </c>
      <c r="J8948">
        <v>1104625.56</v>
      </c>
      <c r="K8948">
        <v>2804560.63</v>
      </c>
      <c r="L8948">
        <v>10</v>
      </c>
      <c r="M8948">
        <v>100</v>
      </c>
      <c r="N8948">
        <v>17143</v>
      </c>
      <c r="O8948">
        <v>178</v>
      </c>
      <c r="P8948" t="s">
        <v>451</v>
      </c>
      <c r="Q8948" t="s">
        <v>555</v>
      </c>
    </row>
    <row r="8949" spans="1:17" x14ac:dyDescent="0.25">
      <c r="A8949">
        <v>1662</v>
      </c>
      <c r="B8949" t="s">
        <v>9426</v>
      </c>
      <c r="C8949" t="s">
        <v>23</v>
      </c>
      <c r="D8949">
        <v>2016</v>
      </c>
      <c r="E8949" s="1">
        <v>42613</v>
      </c>
      <c r="F8949" t="s">
        <v>19</v>
      </c>
      <c r="G8949">
        <v>1734677.99</v>
      </c>
      <c r="H8949">
        <v>3411579.64</v>
      </c>
      <c r="I8949">
        <v>8470177.5800000001</v>
      </c>
      <c r="J8949">
        <v>990679.62</v>
      </c>
      <c r="K8949">
        <v>1453706.5</v>
      </c>
      <c r="L8949">
        <v>8.3000000000000007</v>
      </c>
      <c r="M8949">
        <v>73</v>
      </c>
      <c r="N8949">
        <v>12209</v>
      </c>
      <c r="O8949">
        <v>52</v>
      </c>
      <c r="P8949" t="s">
        <v>460</v>
      </c>
      <c r="Q8949" t="s">
        <v>448</v>
      </c>
    </row>
    <row r="8950" spans="1:17" x14ac:dyDescent="0.25">
      <c r="A8950">
        <v>16367</v>
      </c>
      <c r="B8950" t="s">
        <v>9427</v>
      </c>
      <c r="C8950" t="s">
        <v>27</v>
      </c>
      <c r="D8950">
        <v>1990</v>
      </c>
      <c r="E8950" s="1">
        <v>33228</v>
      </c>
      <c r="F8950" t="s">
        <v>19</v>
      </c>
      <c r="G8950">
        <v>808040.06</v>
      </c>
      <c r="H8950">
        <v>1356979.84</v>
      </c>
      <c r="I8950">
        <v>3256035.79</v>
      </c>
      <c r="J8950">
        <v>387653.19</v>
      </c>
      <c r="K8950">
        <v>634441.05000000005</v>
      </c>
      <c r="L8950">
        <v>6.6</v>
      </c>
      <c r="M8950">
        <v>65</v>
      </c>
      <c r="N8950">
        <v>1862</v>
      </c>
      <c r="O8950">
        <v>81</v>
      </c>
      <c r="P8950" t="s">
        <v>744</v>
      </c>
      <c r="Q8950" t="s">
        <v>729</v>
      </c>
    </row>
    <row r="8951" spans="1:17" x14ac:dyDescent="0.25">
      <c r="A8951">
        <v>35036</v>
      </c>
      <c r="B8951" t="s">
        <v>9428</v>
      </c>
      <c r="C8951" t="s">
        <v>18</v>
      </c>
      <c r="D8951">
        <v>1964</v>
      </c>
      <c r="E8951" s="1">
        <v>23464</v>
      </c>
      <c r="F8951" t="s">
        <v>19</v>
      </c>
      <c r="G8951">
        <v>3399861.1</v>
      </c>
      <c r="H8951">
        <v>1673756.57</v>
      </c>
      <c r="I8951">
        <v>3399861.1</v>
      </c>
      <c r="J8951">
        <v>318543.18</v>
      </c>
      <c r="K8951">
        <v>784312.95</v>
      </c>
      <c r="L8951">
        <v>6.1</v>
      </c>
      <c r="M8951">
        <v>76</v>
      </c>
      <c r="N8951">
        <v>1335</v>
      </c>
      <c r="O8951">
        <v>1465</v>
      </c>
      <c r="P8951" t="s">
        <v>32</v>
      </c>
      <c r="Q8951" t="s">
        <v>239</v>
      </c>
    </row>
    <row r="8952" spans="1:17" x14ac:dyDescent="0.25">
      <c r="A8952">
        <v>18159</v>
      </c>
      <c r="B8952" t="s">
        <v>9429</v>
      </c>
      <c r="C8952" t="s">
        <v>18</v>
      </c>
      <c r="D8952">
        <v>2024</v>
      </c>
      <c r="E8952" s="1">
        <v>45596</v>
      </c>
      <c r="F8952" t="s">
        <v>19</v>
      </c>
      <c r="G8952">
        <v>6572640.7400000002</v>
      </c>
      <c r="H8952">
        <v>11372935.99</v>
      </c>
      <c r="I8952">
        <v>20392977.73</v>
      </c>
      <c r="J8952">
        <v>2091759.5</v>
      </c>
      <c r="K8952">
        <v>4594382.67</v>
      </c>
      <c r="L8952">
        <v>8.4</v>
      </c>
      <c r="M8952">
        <v>83</v>
      </c>
      <c r="N8952">
        <v>6297</v>
      </c>
      <c r="O8952">
        <v>50</v>
      </c>
      <c r="P8952" t="s">
        <v>124</v>
      </c>
      <c r="Q8952" t="s">
        <v>220</v>
      </c>
    </row>
    <row r="8953" spans="1:17" x14ac:dyDescent="0.25">
      <c r="A8953">
        <v>1218</v>
      </c>
      <c r="B8953" t="s">
        <v>9430</v>
      </c>
      <c r="C8953" t="s">
        <v>23</v>
      </c>
      <c r="D8953">
        <v>1997</v>
      </c>
      <c r="E8953" s="1">
        <v>35607</v>
      </c>
      <c r="F8953" t="s">
        <v>19</v>
      </c>
      <c r="G8953">
        <v>192409.19</v>
      </c>
      <c r="H8953">
        <v>99458.69</v>
      </c>
      <c r="I8953">
        <v>192409.19</v>
      </c>
      <c r="J8953">
        <v>26356.05</v>
      </c>
      <c r="K8953">
        <v>54945.97</v>
      </c>
      <c r="L8953">
        <v>6.5</v>
      </c>
      <c r="M8953">
        <v>47</v>
      </c>
      <c r="N8953">
        <v>4682</v>
      </c>
      <c r="O8953">
        <v>50</v>
      </c>
      <c r="P8953" t="s">
        <v>551</v>
      </c>
      <c r="Q8953" t="s">
        <v>636</v>
      </c>
    </row>
    <row r="8954" spans="1:17" x14ac:dyDescent="0.25">
      <c r="A8954">
        <v>1562</v>
      </c>
      <c r="B8954" t="s">
        <v>9431</v>
      </c>
      <c r="C8954" t="s">
        <v>18</v>
      </c>
      <c r="D8954">
        <v>2019</v>
      </c>
      <c r="E8954" s="1">
        <v>43792</v>
      </c>
      <c r="F8954" t="s">
        <v>247</v>
      </c>
      <c r="G8954">
        <v>8571700.2300000004</v>
      </c>
      <c r="H8954">
        <v>24647581.809999999</v>
      </c>
      <c r="I8954">
        <v>38373256.380000003</v>
      </c>
      <c r="J8954">
        <v>5374090.3499999996</v>
      </c>
      <c r="K8954">
        <v>10834933.810000001</v>
      </c>
      <c r="L8954">
        <v>6.4</v>
      </c>
      <c r="M8954">
        <v>83</v>
      </c>
      <c r="N8954">
        <v>10035</v>
      </c>
      <c r="O8954">
        <v>50</v>
      </c>
      <c r="P8954" t="s">
        <v>1009</v>
      </c>
      <c r="Q8954" t="s">
        <v>465</v>
      </c>
    </row>
    <row r="8955" spans="1:17" x14ac:dyDescent="0.25">
      <c r="A8955">
        <v>32180</v>
      </c>
      <c r="B8955" t="s">
        <v>9432</v>
      </c>
      <c r="C8955" t="s">
        <v>60</v>
      </c>
      <c r="D8955">
        <v>2003</v>
      </c>
      <c r="E8955" s="1">
        <v>37731</v>
      </c>
      <c r="F8955" t="s">
        <v>19</v>
      </c>
      <c r="G8955">
        <v>16363624.359999999</v>
      </c>
      <c r="H8955">
        <v>28155704.420000002</v>
      </c>
      <c r="I8955">
        <v>48346962.5</v>
      </c>
      <c r="J8955">
        <v>4764748.37</v>
      </c>
      <c r="K8955">
        <v>14243723.76</v>
      </c>
      <c r="L8955">
        <v>6.4</v>
      </c>
      <c r="M8955">
        <v>46</v>
      </c>
      <c r="N8955">
        <v>279</v>
      </c>
      <c r="O8955">
        <v>6722</v>
      </c>
      <c r="P8955" t="s">
        <v>64</v>
      </c>
      <c r="Q8955" t="s">
        <v>452</v>
      </c>
    </row>
    <row r="8956" spans="1:17" x14ac:dyDescent="0.25">
      <c r="A8956">
        <v>16751</v>
      </c>
      <c r="B8956" t="s">
        <v>9433</v>
      </c>
      <c r="C8956" t="s">
        <v>23</v>
      </c>
      <c r="D8956">
        <v>1982</v>
      </c>
      <c r="E8956" s="1">
        <v>30097</v>
      </c>
      <c r="F8956" t="s">
        <v>19</v>
      </c>
      <c r="G8956">
        <v>2572763.7999999998</v>
      </c>
      <c r="H8956">
        <v>3247782.34</v>
      </c>
      <c r="I8956">
        <v>6947004.0599999996</v>
      </c>
      <c r="J8956">
        <v>907201.73</v>
      </c>
      <c r="K8956">
        <v>1887728.25</v>
      </c>
      <c r="L8956">
        <v>5.0999999999999996</v>
      </c>
      <c r="M8956">
        <v>44</v>
      </c>
      <c r="N8956">
        <v>357</v>
      </c>
      <c r="O8956">
        <v>862</v>
      </c>
      <c r="P8956" t="s">
        <v>470</v>
      </c>
      <c r="Q8956" t="s">
        <v>111</v>
      </c>
    </row>
    <row r="8957" spans="1:17" x14ac:dyDescent="0.25">
      <c r="A8957">
        <v>1210</v>
      </c>
      <c r="B8957" t="s">
        <v>9434</v>
      </c>
      <c r="C8957" t="s">
        <v>31</v>
      </c>
      <c r="D8957">
        <v>1983</v>
      </c>
      <c r="E8957" s="1">
        <v>30621</v>
      </c>
      <c r="F8957" t="s">
        <v>19</v>
      </c>
      <c r="G8957">
        <v>3198780.09</v>
      </c>
      <c r="H8957">
        <v>5790526.2000000002</v>
      </c>
      <c r="I8957">
        <v>13831603.470000001</v>
      </c>
      <c r="J8957">
        <v>956669.97</v>
      </c>
      <c r="K8957">
        <v>3175941.09</v>
      </c>
      <c r="L8957">
        <v>6.4</v>
      </c>
      <c r="M8957">
        <v>59</v>
      </c>
      <c r="N8957">
        <v>679</v>
      </c>
      <c r="O8957">
        <v>274</v>
      </c>
      <c r="P8957" t="s">
        <v>257</v>
      </c>
      <c r="Q8957" t="s">
        <v>782</v>
      </c>
    </row>
    <row r="8958" spans="1:17" x14ac:dyDescent="0.25">
      <c r="A8958">
        <v>13745</v>
      </c>
      <c r="B8958" t="s">
        <v>9435</v>
      </c>
      <c r="C8958" t="s">
        <v>81</v>
      </c>
      <c r="D8958">
        <v>2009</v>
      </c>
      <c r="E8958" s="1">
        <v>39957</v>
      </c>
      <c r="F8958" t="s">
        <v>19</v>
      </c>
      <c r="G8958">
        <v>1088942.28</v>
      </c>
      <c r="H8958">
        <v>2649849.34</v>
      </c>
      <c r="I8958">
        <v>5181508.96</v>
      </c>
      <c r="J8958">
        <v>266290.38</v>
      </c>
      <c r="K8958">
        <v>1313639.8400000001</v>
      </c>
      <c r="L8958">
        <v>3.6</v>
      </c>
      <c r="M8958">
        <v>23</v>
      </c>
      <c r="N8958">
        <v>389</v>
      </c>
      <c r="O8958">
        <v>501</v>
      </c>
      <c r="P8958" t="s">
        <v>631</v>
      </c>
      <c r="Q8958" t="s">
        <v>614</v>
      </c>
    </row>
    <row r="8959" spans="1:17" x14ac:dyDescent="0.25">
      <c r="A8959">
        <v>3260</v>
      </c>
      <c r="B8959" t="s">
        <v>9436</v>
      </c>
      <c r="C8959" t="s">
        <v>23</v>
      </c>
      <c r="D8959">
        <v>1986</v>
      </c>
      <c r="E8959" s="1">
        <v>31414</v>
      </c>
      <c r="F8959" t="s">
        <v>19</v>
      </c>
      <c r="G8959">
        <v>302497.49</v>
      </c>
      <c r="H8959">
        <v>155908.23000000001</v>
      </c>
      <c r="I8959">
        <v>302497.49</v>
      </c>
      <c r="J8959">
        <v>21979.97</v>
      </c>
      <c r="K8959">
        <v>64615.23</v>
      </c>
      <c r="L8959">
        <v>7.5</v>
      </c>
      <c r="M8959">
        <v>60</v>
      </c>
      <c r="N8959">
        <v>1476</v>
      </c>
      <c r="O8959">
        <v>136</v>
      </c>
      <c r="P8959" t="s">
        <v>338</v>
      </c>
      <c r="Q8959" t="s">
        <v>813</v>
      </c>
    </row>
    <row r="8960" spans="1:17" x14ac:dyDescent="0.25">
      <c r="A8960">
        <v>5417</v>
      </c>
      <c r="B8960" t="s">
        <v>9437</v>
      </c>
      <c r="C8960" t="s">
        <v>60</v>
      </c>
      <c r="D8960">
        <v>2012</v>
      </c>
      <c r="E8960" s="1">
        <v>41146</v>
      </c>
      <c r="F8960" t="s">
        <v>19</v>
      </c>
      <c r="G8960">
        <v>15010497.640000001</v>
      </c>
      <c r="H8960">
        <v>32029449.43</v>
      </c>
      <c r="I8960">
        <v>59476771.950000003</v>
      </c>
      <c r="J8960">
        <v>4628448.66</v>
      </c>
      <c r="K8960">
        <v>14211301.789999999</v>
      </c>
      <c r="L8960">
        <v>6.8</v>
      </c>
      <c r="M8960">
        <v>68</v>
      </c>
      <c r="N8960">
        <v>6584</v>
      </c>
      <c r="O8960">
        <v>266</v>
      </c>
      <c r="P8960" t="s">
        <v>182</v>
      </c>
      <c r="Q8960" t="s">
        <v>882</v>
      </c>
    </row>
    <row r="8961" spans="1:17" x14ac:dyDescent="0.25">
      <c r="A8961">
        <v>12952</v>
      </c>
      <c r="B8961" t="s">
        <v>9438</v>
      </c>
      <c r="C8961" t="s">
        <v>31</v>
      </c>
      <c r="D8961">
        <v>2005</v>
      </c>
      <c r="E8961" s="1">
        <v>38662</v>
      </c>
      <c r="F8961" t="s">
        <v>19</v>
      </c>
      <c r="G8961">
        <v>20983935.260000002</v>
      </c>
      <c r="H8961">
        <v>25046512.710000001</v>
      </c>
      <c r="I8961">
        <v>42913485.159999996</v>
      </c>
      <c r="J8961">
        <v>3226835.58</v>
      </c>
      <c r="K8961">
        <v>13085316.25</v>
      </c>
      <c r="L8961">
        <v>8</v>
      </c>
      <c r="M8961">
        <v>85</v>
      </c>
      <c r="N8961">
        <v>2351</v>
      </c>
      <c r="O8961">
        <v>584</v>
      </c>
      <c r="P8961" t="s">
        <v>612</v>
      </c>
      <c r="Q8961" t="s">
        <v>326</v>
      </c>
    </row>
    <row r="8962" spans="1:17" x14ac:dyDescent="0.25">
      <c r="A8962">
        <v>1154</v>
      </c>
      <c r="B8962" t="s">
        <v>9439</v>
      </c>
      <c r="C8962" t="s">
        <v>60</v>
      </c>
      <c r="D8962">
        <v>1990</v>
      </c>
      <c r="E8962" s="1">
        <v>33012</v>
      </c>
      <c r="F8962" t="s">
        <v>35</v>
      </c>
      <c r="G8962">
        <v>144338.43</v>
      </c>
      <c r="H8962">
        <v>312792.98</v>
      </c>
      <c r="I8962">
        <v>523843.82</v>
      </c>
      <c r="J8962">
        <v>66183.929999999993</v>
      </c>
      <c r="K8962">
        <v>155148.96</v>
      </c>
      <c r="L8962">
        <v>5.3</v>
      </c>
      <c r="M8962">
        <v>59</v>
      </c>
      <c r="N8962">
        <v>18330</v>
      </c>
      <c r="O8962">
        <v>58</v>
      </c>
      <c r="P8962" t="s">
        <v>376</v>
      </c>
      <c r="Q8962" t="s">
        <v>437</v>
      </c>
    </row>
    <row r="8963" spans="1:17" x14ac:dyDescent="0.25">
      <c r="A8963">
        <v>5442</v>
      </c>
      <c r="B8963" t="s">
        <v>9440</v>
      </c>
      <c r="C8963" t="s">
        <v>18</v>
      </c>
      <c r="D8963">
        <v>2013</v>
      </c>
      <c r="E8963" s="1">
        <v>41545</v>
      </c>
      <c r="F8963" t="s">
        <v>19</v>
      </c>
      <c r="G8963">
        <v>27173229.100000001</v>
      </c>
      <c r="H8963">
        <v>34727642.25</v>
      </c>
      <c r="I8963">
        <v>66939927.960000001</v>
      </c>
      <c r="J8963">
        <v>5204985.8</v>
      </c>
      <c r="K8963">
        <v>15108246.539999999</v>
      </c>
      <c r="L8963">
        <v>6.3</v>
      </c>
      <c r="M8963">
        <v>83</v>
      </c>
      <c r="N8963">
        <v>7246</v>
      </c>
      <c r="O8963">
        <v>55</v>
      </c>
      <c r="P8963" t="s">
        <v>428</v>
      </c>
      <c r="Q8963" t="s">
        <v>732</v>
      </c>
    </row>
    <row r="8964" spans="1:17" x14ac:dyDescent="0.25">
      <c r="A8964">
        <v>13032</v>
      </c>
      <c r="B8964" t="s">
        <v>9441</v>
      </c>
      <c r="C8964" t="s">
        <v>18</v>
      </c>
      <c r="D8964">
        <v>2024</v>
      </c>
      <c r="E8964" s="1">
        <v>45297</v>
      </c>
      <c r="F8964" t="s">
        <v>35</v>
      </c>
      <c r="G8964">
        <v>379134.32</v>
      </c>
      <c r="H8964">
        <v>253361.85</v>
      </c>
      <c r="I8964">
        <v>379134.32</v>
      </c>
      <c r="J8964">
        <v>61203.839999999997</v>
      </c>
      <c r="K8964">
        <v>138132.43</v>
      </c>
      <c r="L8964">
        <v>5.2</v>
      </c>
      <c r="M8964">
        <v>47</v>
      </c>
      <c r="N8964">
        <v>260</v>
      </c>
      <c r="O8964">
        <v>594</v>
      </c>
      <c r="P8964" t="s">
        <v>540</v>
      </c>
      <c r="Q8964" t="s">
        <v>391</v>
      </c>
    </row>
    <row r="8965" spans="1:17" x14ac:dyDescent="0.25">
      <c r="A8965">
        <v>6193</v>
      </c>
      <c r="B8965" t="s">
        <v>9442</v>
      </c>
      <c r="C8965" t="s">
        <v>54</v>
      </c>
      <c r="D8965">
        <v>2007</v>
      </c>
      <c r="E8965" s="1">
        <v>39398</v>
      </c>
      <c r="F8965" t="s">
        <v>74</v>
      </c>
      <c r="G8965">
        <v>147558.48000000001</v>
      </c>
      <c r="H8965">
        <v>153886.14000000001</v>
      </c>
      <c r="I8965">
        <v>377995.78</v>
      </c>
      <c r="J8965">
        <v>19219.29</v>
      </c>
      <c r="K8965">
        <v>64849.03</v>
      </c>
      <c r="L8965">
        <v>4.3</v>
      </c>
      <c r="M8965">
        <v>47</v>
      </c>
      <c r="N8965">
        <v>5716</v>
      </c>
      <c r="O8965">
        <v>2738</v>
      </c>
      <c r="P8965" t="s">
        <v>641</v>
      </c>
      <c r="Q8965" t="s">
        <v>509</v>
      </c>
    </row>
    <row r="8966" spans="1:17" x14ac:dyDescent="0.25">
      <c r="A8966">
        <v>11335</v>
      </c>
      <c r="B8966" t="s">
        <v>9443</v>
      </c>
      <c r="C8966" t="s">
        <v>31</v>
      </c>
      <c r="D8966">
        <v>2015</v>
      </c>
      <c r="E8966" s="1">
        <v>42272</v>
      </c>
      <c r="F8966" t="s">
        <v>35</v>
      </c>
      <c r="G8966">
        <v>2595162.7000000002</v>
      </c>
      <c r="H8966">
        <v>1881580.27</v>
      </c>
      <c r="I8966">
        <v>2690253.49</v>
      </c>
      <c r="J8966">
        <v>506615.77</v>
      </c>
      <c r="K8966">
        <v>912210.46</v>
      </c>
      <c r="L8966">
        <v>7.1</v>
      </c>
      <c r="M8966">
        <v>56</v>
      </c>
      <c r="N8966">
        <v>10806</v>
      </c>
      <c r="O8966">
        <v>50</v>
      </c>
      <c r="P8966" t="s">
        <v>361</v>
      </c>
      <c r="Q8966" t="s">
        <v>103</v>
      </c>
    </row>
    <row r="8967" spans="1:17" x14ac:dyDescent="0.25">
      <c r="A8967">
        <v>10214</v>
      </c>
      <c r="B8967" t="s">
        <v>9444</v>
      </c>
      <c r="C8967" t="s">
        <v>113</v>
      </c>
      <c r="D8967">
        <v>2022</v>
      </c>
      <c r="E8967" s="1">
        <v>44727</v>
      </c>
      <c r="F8967" t="s">
        <v>19</v>
      </c>
      <c r="G8967">
        <v>1635553.49</v>
      </c>
      <c r="H8967">
        <v>978694.8</v>
      </c>
      <c r="I8967">
        <v>2282558.16</v>
      </c>
      <c r="J8967">
        <v>281322.83</v>
      </c>
      <c r="K8967">
        <v>576151.23</v>
      </c>
      <c r="L8967">
        <v>6.6</v>
      </c>
      <c r="M8967">
        <v>68</v>
      </c>
      <c r="N8967">
        <v>9088</v>
      </c>
      <c r="O8967">
        <v>165</v>
      </c>
      <c r="P8967" t="s">
        <v>82</v>
      </c>
      <c r="Q8967" t="s">
        <v>58</v>
      </c>
    </row>
    <row r="8968" spans="1:17" x14ac:dyDescent="0.25">
      <c r="A8968">
        <v>29152</v>
      </c>
      <c r="B8968" t="s">
        <v>9445</v>
      </c>
      <c r="C8968" t="s">
        <v>31</v>
      </c>
      <c r="D8968">
        <v>1993</v>
      </c>
      <c r="E8968" s="1">
        <v>34136</v>
      </c>
      <c r="F8968" t="s">
        <v>19</v>
      </c>
      <c r="G8968">
        <v>5906246.6100000003</v>
      </c>
      <c r="H8968">
        <v>7965245.3899999997</v>
      </c>
      <c r="I8968">
        <v>17860805.539999999</v>
      </c>
      <c r="J8968">
        <v>833617.79</v>
      </c>
      <c r="K8968">
        <v>4019159.01</v>
      </c>
      <c r="L8968">
        <v>7.1</v>
      </c>
      <c r="M8968">
        <v>89</v>
      </c>
      <c r="N8968">
        <v>1295</v>
      </c>
      <c r="O8968">
        <v>494</v>
      </c>
      <c r="P8968" t="s">
        <v>551</v>
      </c>
      <c r="Q8968" t="s">
        <v>874</v>
      </c>
    </row>
    <row r="8969" spans="1:17" x14ac:dyDescent="0.25">
      <c r="A8969">
        <v>2016</v>
      </c>
      <c r="B8969" t="s">
        <v>9446</v>
      </c>
      <c r="C8969" t="s">
        <v>18</v>
      </c>
      <c r="D8969">
        <v>2012</v>
      </c>
      <c r="E8969" s="1">
        <v>41081</v>
      </c>
      <c r="F8969" t="s">
        <v>19</v>
      </c>
      <c r="G8969">
        <v>999882.78</v>
      </c>
      <c r="H8969">
        <v>1503867.25</v>
      </c>
      <c r="I8969">
        <v>2944958.86</v>
      </c>
      <c r="J8969">
        <v>390296.18</v>
      </c>
      <c r="K8969">
        <v>642426.23</v>
      </c>
      <c r="L8969">
        <v>4.3</v>
      </c>
      <c r="M8969">
        <v>39</v>
      </c>
      <c r="N8969">
        <v>3104</v>
      </c>
      <c r="O8969">
        <v>235</v>
      </c>
      <c r="P8969" t="s">
        <v>130</v>
      </c>
      <c r="Q8969" t="s">
        <v>880</v>
      </c>
    </row>
    <row r="8970" spans="1:17" x14ac:dyDescent="0.25">
      <c r="A8970">
        <v>16828</v>
      </c>
      <c r="B8970" t="s">
        <v>9447</v>
      </c>
      <c r="C8970" t="s">
        <v>54</v>
      </c>
      <c r="D8970">
        <v>2020</v>
      </c>
      <c r="E8970" s="1">
        <v>43932</v>
      </c>
      <c r="F8970" t="s">
        <v>19</v>
      </c>
      <c r="G8970">
        <v>18381140.329999998</v>
      </c>
      <c r="H8970">
        <v>38199237.530000001</v>
      </c>
      <c r="I8970">
        <v>85319292.760000005</v>
      </c>
      <c r="J8970">
        <v>3826817.94</v>
      </c>
      <c r="K8970">
        <v>22342750.510000002</v>
      </c>
      <c r="L8970">
        <v>4.3</v>
      </c>
      <c r="M8970">
        <v>54</v>
      </c>
      <c r="N8970">
        <v>4626</v>
      </c>
      <c r="O8970">
        <v>170</v>
      </c>
      <c r="P8970" t="s">
        <v>482</v>
      </c>
      <c r="Q8970" t="s">
        <v>673</v>
      </c>
    </row>
    <row r="8971" spans="1:17" x14ac:dyDescent="0.25">
      <c r="A8971">
        <v>3097</v>
      </c>
      <c r="B8971" t="s">
        <v>9448</v>
      </c>
      <c r="C8971" t="s">
        <v>31</v>
      </c>
      <c r="D8971">
        <v>2008</v>
      </c>
      <c r="E8971" s="1">
        <v>39786</v>
      </c>
      <c r="F8971" t="s">
        <v>19</v>
      </c>
      <c r="G8971">
        <v>5083403.4000000004</v>
      </c>
      <c r="H8971">
        <v>3481308.36</v>
      </c>
      <c r="I8971">
        <v>5083403.4000000004</v>
      </c>
      <c r="J8971">
        <v>723063.42</v>
      </c>
      <c r="K8971">
        <v>1566802.04</v>
      </c>
      <c r="L8971">
        <v>4.8</v>
      </c>
      <c r="M8971">
        <v>60</v>
      </c>
      <c r="N8971">
        <v>926</v>
      </c>
      <c r="O8971">
        <v>95</v>
      </c>
      <c r="P8971" t="s">
        <v>357</v>
      </c>
      <c r="Q8971" t="s">
        <v>55</v>
      </c>
    </row>
    <row r="8972" spans="1:17" x14ac:dyDescent="0.25">
      <c r="A8972">
        <v>7956</v>
      </c>
      <c r="B8972" t="s">
        <v>9449</v>
      </c>
      <c r="C8972" t="s">
        <v>27</v>
      </c>
      <c r="D8972">
        <v>1998</v>
      </c>
      <c r="E8972" s="1">
        <v>35967</v>
      </c>
      <c r="F8972" t="s">
        <v>19</v>
      </c>
      <c r="G8972">
        <v>3572881.83</v>
      </c>
      <c r="H8972">
        <v>4818105.3899999997</v>
      </c>
      <c r="I8972">
        <v>7972727.1699999999</v>
      </c>
      <c r="J8972">
        <v>1309323.54</v>
      </c>
      <c r="K8972">
        <v>2076617.49</v>
      </c>
      <c r="L8972">
        <v>8.3000000000000007</v>
      </c>
      <c r="M8972">
        <v>75</v>
      </c>
      <c r="N8972">
        <v>32266</v>
      </c>
      <c r="O8972">
        <v>177</v>
      </c>
      <c r="P8972" t="s">
        <v>319</v>
      </c>
      <c r="Q8972" t="s">
        <v>317</v>
      </c>
    </row>
    <row r="8973" spans="1:17" x14ac:dyDescent="0.25">
      <c r="A8973">
        <v>25113</v>
      </c>
      <c r="B8973" t="s">
        <v>9450</v>
      </c>
      <c r="C8973" t="s">
        <v>18</v>
      </c>
      <c r="D8973">
        <v>2017</v>
      </c>
      <c r="E8973" s="1">
        <v>42949</v>
      </c>
      <c r="F8973" t="s">
        <v>19</v>
      </c>
      <c r="G8973">
        <v>1013772.51</v>
      </c>
      <c r="H8973">
        <v>1006243.57</v>
      </c>
      <c r="I8973">
        <v>1794250.81</v>
      </c>
      <c r="J8973">
        <v>160543.74</v>
      </c>
      <c r="K8973">
        <v>565279.52</v>
      </c>
      <c r="L8973">
        <v>4.0999999999999996</v>
      </c>
      <c r="M8973">
        <v>63</v>
      </c>
      <c r="N8973">
        <v>752</v>
      </c>
      <c r="O8973">
        <v>2443</v>
      </c>
      <c r="P8973" t="s">
        <v>196</v>
      </c>
      <c r="Q8973" t="s">
        <v>1197</v>
      </c>
    </row>
    <row r="8974" spans="1:17" x14ac:dyDescent="0.25">
      <c r="A8974">
        <v>5980</v>
      </c>
      <c r="B8974" t="s">
        <v>9451</v>
      </c>
      <c r="C8974" t="s">
        <v>60</v>
      </c>
      <c r="D8974">
        <v>1959</v>
      </c>
      <c r="E8974" s="1">
        <v>21710</v>
      </c>
      <c r="F8974" t="s">
        <v>70</v>
      </c>
      <c r="G8974">
        <v>1044449.44</v>
      </c>
      <c r="H8974">
        <v>801718.46</v>
      </c>
      <c r="I8974">
        <v>1856488.08</v>
      </c>
      <c r="J8974">
        <v>205216.35</v>
      </c>
      <c r="K8974">
        <v>324730.02</v>
      </c>
      <c r="L8974">
        <v>5.7</v>
      </c>
      <c r="M8974">
        <v>70</v>
      </c>
      <c r="N8974">
        <v>1104</v>
      </c>
      <c r="O8974">
        <v>50</v>
      </c>
      <c r="P8974" t="s">
        <v>75</v>
      </c>
      <c r="Q8974" t="s">
        <v>519</v>
      </c>
    </row>
    <row r="8975" spans="1:17" x14ac:dyDescent="0.25">
      <c r="A8975">
        <v>11174</v>
      </c>
      <c r="B8975" t="s">
        <v>9452</v>
      </c>
      <c r="C8975" t="s">
        <v>18</v>
      </c>
      <c r="D8975">
        <v>1980</v>
      </c>
      <c r="E8975" s="1">
        <v>29476</v>
      </c>
      <c r="F8975" t="s">
        <v>19</v>
      </c>
      <c r="G8975">
        <v>3561999.87</v>
      </c>
      <c r="H8975">
        <v>10634981.1</v>
      </c>
      <c r="I8975">
        <v>15332398.82</v>
      </c>
      <c r="J8975">
        <v>2184800.21</v>
      </c>
      <c r="K8975">
        <v>4342032.33</v>
      </c>
      <c r="L8975">
        <v>7.3</v>
      </c>
      <c r="M8975">
        <v>79</v>
      </c>
      <c r="N8975">
        <v>9994</v>
      </c>
      <c r="O8975">
        <v>2052</v>
      </c>
      <c r="P8975" t="s">
        <v>456</v>
      </c>
      <c r="Q8975" t="s">
        <v>43</v>
      </c>
    </row>
    <row r="8976" spans="1:17" x14ac:dyDescent="0.25">
      <c r="A8976">
        <v>1957</v>
      </c>
      <c r="B8976" t="s">
        <v>9453</v>
      </c>
      <c r="C8976" t="s">
        <v>31</v>
      </c>
      <c r="D8976">
        <v>2000</v>
      </c>
      <c r="E8976" s="1">
        <v>36684</v>
      </c>
      <c r="F8976" t="s">
        <v>19</v>
      </c>
      <c r="G8976">
        <v>34072798.229999997</v>
      </c>
      <c r="H8976">
        <v>61024509.829999998</v>
      </c>
      <c r="I8976">
        <v>116770801</v>
      </c>
      <c r="J8976">
        <v>17613536.379999999</v>
      </c>
      <c r="K8976">
        <v>29392745.23</v>
      </c>
      <c r="L8976">
        <v>5.8</v>
      </c>
      <c r="M8976">
        <v>58</v>
      </c>
      <c r="N8976">
        <v>880</v>
      </c>
      <c r="O8976">
        <v>948</v>
      </c>
      <c r="P8976" t="s">
        <v>757</v>
      </c>
      <c r="Q8976" t="s">
        <v>232</v>
      </c>
    </row>
    <row r="8977" spans="1:17" x14ac:dyDescent="0.25">
      <c r="A8977">
        <v>20838</v>
      </c>
      <c r="B8977" t="s">
        <v>9454</v>
      </c>
      <c r="C8977" t="s">
        <v>31</v>
      </c>
      <c r="D8977">
        <v>1962</v>
      </c>
      <c r="E8977" s="1">
        <v>22943</v>
      </c>
      <c r="F8977" t="s">
        <v>35</v>
      </c>
      <c r="G8977">
        <v>620755.01</v>
      </c>
      <c r="H8977">
        <v>1402768.77</v>
      </c>
      <c r="I8977">
        <v>2773245.17</v>
      </c>
      <c r="J8977">
        <v>304657.90000000002</v>
      </c>
      <c r="K8977">
        <v>628274.99</v>
      </c>
      <c r="L8977">
        <v>5.6</v>
      </c>
      <c r="M8977">
        <v>61</v>
      </c>
      <c r="N8977">
        <v>965</v>
      </c>
      <c r="O8977">
        <v>957</v>
      </c>
      <c r="P8977" t="s">
        <v>119</v>
      </c>
      <c r="Q8977" t="s">
        <v>815</v>
      </c>
    </row>
    <row r="8978" spans="1:17" x14ac:dyDescent="0.25">
      <c r="A8978">
        <v>5564</v>
      </c>
      <c r="B8978" t="s">
        <v>9455</v>
      </c>
      <c r="C8978" t="s">
        <v>113</v>
      </c>
      <c r="D8978">
        <v>2019</v>
      </c>
      <c r="E8978" s="1">
        <v>43554</v>
      </c>
      <c r="F8978" t="s">
        <v>19</v>
      </c>
      <c r="G8978">
        <v>597930.9</v>
      </c>
      <c r="H8978">
        <v>348176.77</v>
      </c>
      <c r="I8978">
        <v>597930.9</v>
      </c>
      <c r="J8978">
        <v>77871.460000000006</v>
      </c>
      <c r="K8978">
        <v>150078.68</v>
      </c>
      <c r="L8978">
        <v>5.8</v>
      </c>
      <c r="M8978">
        <v>65</v>
      </c>
      <c r="N8978">
        <v>272</v>
      </c>
      <c r="O8978">
        <v>750</v>
      </c>
      <c r="P8978" t="s">
        <v>184</v>
      </c>
      <c r="Q8978" t="s">
        <v>789</v>
      </c>
    </row>
    <row r="8979" spans="1:17" x14ac:dyDescent="0.25">
      <c r="A8979">
        <v>972</v>
      </c>
      <c r="B8979" t="s">
        <v>9456</v>
      </c>
      <c r="C8979" t="s">
        <v>18</v>
      </c>
      <c r="D8979">
        <v>1999</v>
      </c>
      <c r="E8979" s="1">
        <v>36169</v>
      </c>
      <c r="F8979" t="s">
        <v>324</v>
      </c>
      <c r="G8979">
        <v>14572817.439999999</v>
      </c>
      <c r="H8979">
        <v>7131399.5800000001</v>
      </c>
      <c r="I8979">
        <v>14572817.439999999</v>
      </c>
      <c r="J8979">
        <v>1651983.42</v>
      </c>
      <c r="K8979">
        <v>3235049.84</v>
      </c>
      <c r="L8979">
        <v>3.8</v>
      </c>
      <c r="M8979">
        <v>46</v>
      </c>
      <c r="N8979">
        <v>1136</v>
      </c>
      <c r="O8979">
        <v>2552</v>
      </c>
      <c r="P8979" t="s">
        <v>341</v>
      </c>
      <c r="Q8979" t="s">
        <v>442</v>
      </c>
    </row>
    <row r="8980" spans="1:17" x14ac:dyDescent="0.25">
      <c r="A8980">
        <v>5545</v>
      </c>
      <c r="B8980" t="s">
        <v>9457</v>
      </c>
      <c r="C8980" t="s">
        <v>60</v>
      </c>
      <c r="D8980">
        <v>2017</v>
      </c>
      <c r="E8980" s="1">
        <v>43075</v>
      </c>
      <c r="F8980" t="s">
        <v>19</v>
      </c>
      <c r="G8980">
        <v>1305814.8400000001</v>
      </c>
      <c r="H8980">
        <v>2376969.88</v>
      </c>
      <c r="I8980">
        <v>5064391.42</v>
      </c>
      <c r="J8980">
        <v>392002.06</v>
      </c>
      <c r="K8980">
        <v>1108249.3</v>
      </c>
      <c r="L8980">
        <v>9</v>
      </c>
      <c r="M8980">
        <v>78</v>
      </c>
      <c r="N8980">
        <v>2553</v>
      </c>
      <c r="O8980">
        <v>162</v>
      </c>
      <c r="P8980" t="s">
        <v>61</v>
      </c>
      <c r="Q8980" t="s">
        <v>225</v>
      </c>
    </row>
    <row r="8981" spans="1:17" x14ac:dyDescent="0.25">
      <c r="A8981">
        <v>504</v>
      </c>
      <c r="B8981" t="s">
        <v>9458</v>
      </c>
      <c r="C8981" t="s">
        <v>23</v>
      </c>
      <c r="D8981">
        <v>1985</v>
      </c>
      <c r="E8981" s="1">
        <v>31145</v>
      </c>
      <c r="F8981" t="s">
        <v>19</v>
      </c>
      <c r="G8981">
        <v>1414898.67</v>
      </c>
      <c r="H8981">
        <v>1093232.45</v>
      </c>
      <c r="I8981">
        <v>2367999.36</v>
      </c>
      <c r="J8981">
        <v>251761.36</v>
      </c>
      <c r="K8981">
        <v>597513.85</v>
      </c>
      <c r="L8981">
        <v>4.5</v>
      </c>
      <c r="M8981">
        <v>25</v>
      </c>
      <c r="N8981">
        <v>1054</v>
      </c>
      <c r="O8981">
        <v>1156</v>
      </c>
      <c r="P8981" t="s">
        <v>310</v>
      </c>
      <c r="Q8981" t="s">
        <v>732</v>
      </c>
    </row>
    <row r="8982" spans="1:17" x14ac:dyDescent="0.25">
      <c r="A8982">
        <v>5216</v>
      </c>
      <c r="B8982" t="s">
        <v>9459</v>
      </c>
      <c r="C8982" t="s">
        <v>113</v>
      </c>
      <c r="D8982">
        <v>2002</v>
      </c>
      <c r="E8982" s="1">
        <v>37271</v>
      </c>
      <c r="F8982" t="s">
        <v>19</v>
      </c>
      <c r="G8982">
        <v>1474916.91</v>
      </c>
      <c r="H8982">
        <v>1782873.74</v>
      </c>
      <c r="I8982">
        <v>3558512.54</v>
      </c>
      <c r="J8982">
        <v>495546.36</v>
      </c>
      <c r="K8982">
        <v>810199.94</v>
      </c>
      <c r="L8982">
        <v>6.2</v>
      </c>
      <c r="M8982">
        <v>63</v>
      </c>
      <c r="N8982">
        <v>892</v>
      </c>
      <c r="O8982">
        <v>93</v>
      </c>
      <c r="P8982" t="s">
        <v>64</v>
      </c>
      <c r="Q8982" t="s">
        <v>320</v>
      </c>
    </row>
    <row r="8983" spans="1:17" x14ac:dyDescent="0.25">
      <c r="A8983">
        <v>2275</v>
      </c>
      <c r="B8983" t="s">
        <v>9460</v>
      </c>
      <c r="C8983" t="s">
        <v>31</v>
      </c>
      <c r="D8983">
        <v>2016</v>
      </c>
      <c r="E8983" s="1">
        <v>42553</v>
      </c>
      <c r="F8983" t="s">
        <v>19</v>
      </c>
      <c r="G8983">
        <v>7088486.8300000001</v>
      </c>
      <c r="H8983">
        <v>15547908.289999999</v>
      </c>
      <c r="I8983">
        <v>26432017.699999999</v>
      </c>
      <c r="J8983">
        <v>3433823.28</v>
      </c>
      <c r="K8983">
        <v>8927468.3200000003</v>
      </c>
      <c r="L8983">
        <v>4.7</v>
      </c>
      <c r="M8983">
        <v>69</v>
      </c>
      <c r="N8983">
        <v>1155</v>
      </c>
      <c r="O8983">
        <v>270</v>
      </c>
      <c r="P8983" t="s">
        <v>631</v>
      </c>
      <c r="Q8983" t="s">
        <v>1031</v>
      </c>
    </row>
    <row r="8984" spans="1:17" x14ac:dyDescent="0.25">
      <c r="A8984">
        <v>1279</v>
      </c>
      <c r="B8984" t="s">
        <v>9461</v>
      </c>
      <c r="C8984" t="s">
        <v>113</v>
      </c>
      <c r="D8984">
        <v>1989</v>
      </c>
      <c r="E8984" s="1">
        <v>32737</v>
      </c>
      <c r="F8984" t="s">
        <v>19</v>
      </c>
      <c r="G8984">
        <v>884991.1</v>
      </c>
      <c r="H8984">
        <v>598972.82999999996</v>
      </c>
      <c r="I8984">
        <v>1077697.22</v>
      </c>
      <c r="J8984">
        <v>61180.74</v>
      </c>
      <c r="K8984">
        <v>344625.65</v>
      </c>
      <c r="L8984">
        <v>9.3000000000000007</v>
      </c>
      <c r="M8984">
        <v>100</v>
      </c>
      <c r="N8984">
        <v>168</v>
      </c>
      <c r="O8984">
        <v>106</v>
      </c>
      <c r="P8984" t="s">
        <v>1009</v>
      </c>
      <c r="Q8984" t="s">
        <v>440</v>
      </c>
    </row>
    <row r="8985" spans="1:17" x14ac:dyDescent="0.25">
      <c r="A8985">
        <v>2304</v>
      </c>
      <c r="B8985" t="s">
        <v>9462</v>
      </c>
      <c r="C8985" t="s">
        <v>31</v>
      </c>
      <c r="D8985">
        <v>2003</v>
      </c>
      <c r="E8985" s="1">
        <v>37740</v>
      </c>
      <c r="F8985" t="s">
        <v>19</v>
      </c>
      <c r="G8985">
        <v>2739579.8</v>
      </c>
      <c r="H8985">
        <v>6706944.71</v>
      </c>
      <c r="I8985">
        <v>11156277.779999999</v>
      </c>
      <c r="J8985">
        <v>941176.93</v>
      </c>
      <c r="K8985">
        <v>2873635.23</v>
      </c>
      <c r="L8985">
        <v>8</v>
      </c>
      <c r="M8985">
        <v>81</v>
      </c>
      <c r="N8985">
        <v>567</v>
      </c>
      <c r="O8985">
        <v>50</v>
      </c>
      <c r="P8985" t="s">
        <v>316</v>
      </c>
      <c r="Q8985" t="s">
        <v>255</v>
      </c>
    </row>
    <row r="8986" spans="1:17" x14ac:dyDescent="0.25">
      <c r="A8986">
        <v>736</v>
      </c>
      <c r="B8986" t="s">
        <v>9463</v>
      </c>
      <c r="C8986" t="s">
        <v>18</v>
      </c>
      <c r="D8986">
        <v>1997</v>
      </c>
      <c r="E8986" s="1">
        <v>35527</v>
      </c>
      <c r="F8986" t="s">
        <v>19</v>
      </c>
      <c r="G8986">
        <v>271015.36</v>
      </c>
      <c r="H8986">
        <v>344786.68</v>
      </c>
      <c r="I8986">
        <v>692450.91</v>
      </c>
      <c r="J8986">
        <v>59636.800000000003</v>
      </c>
      <c r="K8986">
        <v>162549.60999999999</v>
      </c>
      <c r="L8986">
        <v>7.2</v>
      </c>
      <c r="M8986">
        <v>70</v>
      </c>
      <c r="N8986">
        <v>2966</v>
      </c>
      <c r="O8986">
        <v>50</v>
      </c>
      <c r="P8986" t="s">
        <v>51</v>
      </c>
      <c r="Q8986" t="s">
        <v>486</v>
      </c>
    </row>
    <row r="8987" spans="1:17" x14ac:dyDescent="0.25">
      <c r="A8987">
        <v>3533</v>
      </c>
      <c r="B8987" t="s">
        <v>9464</v>
      </c>
      <c r="C8987" t="s">
        <v>60</v>
      </c>
      <c r="D8987">
        <v>2007</v>
      </c>
      <c r="E8987" s="1">
        <v>39426</v>
      </c>
      <c r="F8987" t="s">
        <v>19</v>
      </c>
      <c r="G8987">
        <v>2661846.59</v>
      </c>
      <c r="H8987">
        <v>3250302.86</v>
      </c>
      <c r="I8987">
        <v>5333126.87</v>
      </c>
      <c r="J8987">
        <v>763599.8</v>
      </c>
      <c r="K8987">
        <v>1632490.5</v>
      </c>
      <c r="L8987">
        <v>7.3</v>
      </c>
      <c r="M8987">
        <v>82</v>
      </c>
      <c r="N8987">
        <v>1948</v>
      </c>
      <c r="O8987">
        <v>137</v>
      </c>
      <c r="P8987" t="s">
        <v>954</v>
      </c>
      <c r="Q8987" t="s">
        <v>275</v>
      </c>
    </row>
    <row r="8988" spans="1:17" x14ac:dyDescent="0.25">
      <c r="A8988">
        <v>239</v>
      </c>
      <c r="B8988" t="s">
        <v>9465</v>
      </c>
      <c r="C8988" t="s">
        <v>23</v>
      </c>
      <c r="D8988">
        <v>1992</v>
      </c>
      <c r="E8988" s="1">
        <v>33646</v>
      </c>
      <c r="F8988" t="s">
        <v>324</v>
      </c>
      <c r="G8988">
        <v>2071842.7</v>
      </c>
      <c r="H8988">
        <v>3900897.48</v>
      </c>
      <c r="I8988">
        <v>6312050.1900000004</v>
      </c>
      <c r="J8988">
        <v>1100403.68</v>
      </c>
      <c r="K8988">
        <v>2192284.85</v>
      </c>
      <c r="L8988">
        <v>4.9000000000000004</v>
      </c>
      <c r="M8988">
        <v>52</v>
      </c>
      <c r="N8988">
        <v>5267</v>
      </c>
      <c r="O8988">
        <v>1399</v>
      </c>
      <c r="P8988" t="s">
        <v>107</v>
      </c>
      <c r="Q8988" t="s">
        <v>563</v>
      </c>
    </row>
    <row r="8989" spans="1:17" x14ac:dyDescent="0.25">
      <c r="A8989">
        <v>9387</v>
      </c>
      <c r="B8989" t="s">
        <v>9466</v>
      </c>
      <c r="C8989" t="s">
        <v>60</v>
      </c>
      <c r="D8989">
        <v>1990</v>
      </c>
      <c r="E8989" s="1">
        <v>33024</v>
      </c>
      <c r="F8989" t="s">
        <v>19</v>
      </c>
      <c r="G8989">
        <v>14103495.640000001</v>
      </c>
      <c r="H8989">
        <v>26379941.579999998</v>
      </c>
      <c r="I8989">
        <v>53261735.600000001</v>
      </c>
      <c r="J8989">
        <v>3367843.64</v>
      </c>
      <c r="K8989">
        <v>14432284.470000001</v>
      </c>
      <c r="L8989">
        <v>7.6</v>
      </c>
      <c r="M8989">
        <v>60</v>
      </c>
      <c r="N8989">
        <v>3781</v>
      </c>
      <c r="O8989">
        <v>216</v>
      </c>
      <c r="P8989" t="s">
        <v>359</v>
      </c>
      <c r="Q8989" t="s">
        <v>344</v>
      </c>
    </row>
    <row r="8990" spans="1:17" x14ac:dyDescent="0.25">
      <c r="A8990">
        <v>1128</v>
      </c>
      <c r="B8990" t="s">
        <v>9467</v>
      </c>
      <c r="C8990" t="s">
        <v>60</v>
      </c>
      <c r="D8990">
        <v>2010</v>
      </c>
      <c r="E8990" s="1">
        <v>40179</v>
      </c>
      <c r="F8990" t="s">
        <v>74</v>
      </c>
      <c r="G8990">
        <v>556705.18999999994</v>
      </c>
      <c r="H8990">
        <v>336324.82</v>
      </c>
      <c r="I8990">
        <v>784198.12</v>
      </c>
      <c r="J8990">
        <v>60274.22</v>
      </c>
      <c r="K8990">
        <v>179140.27</v>
      </c>
      <c r="L8990">
        <v>8.6999999999999993</v>
      </c>
      <c r="M8990">
        <v>75</v>
      </c>
      <c r="N8990">
        <v>15024</v>
      </c>
      <c r="O8990">
        <v>50</v>
      </c>
      <c r="P8990" t="s">
        <v>685</v>
      </c>
      <c r="Q8990" t="s">
        <v>386</v>
      </c>
    </row>
    <row r="8991" spans="1:17" x14ac:dyDescent="0.25">
      <c r="A8991">
        <v>8465</v>
      </c>
      <c r="B8991" t="s">
        <v>9468</v>
      </c>
      <c r="C8991" t="s">
        <v>81</v>
      </c>
      <c r="D8991">
        <v>1969</v>
      </c>
      <c r="E8991" s="1">
        <v>25365</v>
      </c>
      <c r="F8991" t="s">
        <v>19</v>
      </c>
      <c r="G8991">
        <v>18083631.68</v>
      </c>
      <c r="H8991">
        <v>22890553.27</v>
      </c>
      <c r="I8991">
        <v>54483876.859999999</v>
      </c>
      <c r="J8991">
        <v>2816474.54</v>
      </c>
      <c r="K8991">
        <v>10785953.960000001</v>
      </c>
      <c r="L8991">
        <v>6.8</v>
      </c>
      <c r="M8991">
        <v>74</v>
      </c>
      <c r="N8991">
        <v>21308</v>
      </c>
      <c r="O8991">
        <v>189</v>
      </c>
      <c r="P8991" t="s">
        <v>1009</v>
      </c>
      <c r="Q8991" t="s">
        <v>709</v>
      </c>
    </row>
    <row r="8992" spans="1:17" x14ac:dyDescent="0.25">
      <c r="A8992">
        <v>38931</v>
      </c>
      <c r="B8992" t="s">
        <v>9469</v>
      </c>
      <c r="C8992" t="s">
        <v>27</v>
      </c>
      <c r="D8992">
        <v>1974</v>
      </c>
      <c r="E8992" s="1">
        <v>27206</v>
      </c>
      <c r="F8992" t="s">
        <v>19</v>
      </c>
      <c r="G8992">
        <v>52153248.299999997</v>
      </c>
      <c r="H8992">
        <v>58620572.799999997</v>
      </c>
      <c r="I8992">
        <v>136833022.90000001</v>
      </c>
      <c r="J8992">
        <v>6085673.2800000003</v>
      </c>
      <c r="K8992">
        <v>28308864</v>
      </c>
      <c r="L8992">
        <v>6.8</v>
      </c>
      <c r="M8992">
        <v>89</v>
      </c>
      <c r="N8992">
        <v>650</v>
      </c>
      <c r="O8992">
        <v>75</v>
      </c>
      <c r="P8992" t="s">
        <v>184</v>
      </c>
      <c r="Q8992" t="s">
        <v>1515</v>
      </c>
    </row>
    <row r="8993" spans="1:17" x14ac:dyDescent="0.25">
      <c r="A8993">
        <v>801</v>
      </c>
      <c r="B8993" t="s">
        <v>9470</v>
      </c>
      <c r="C8993" t="s">
        <v>23</v>
      </c>
      <c r="D8993">
        <v>1996</v>
      </c>
      <c r="E8993" s="1">
        <v>35308</v>
      </c>
      <c r="F8993" t="s">
        <v>19</v>
      </c>
      <c r="G8993">
        <v>2020483.8</v>
      </c>
      <c r="H8993">
        <v>2748268.89</v>
      </c>
      <c r="I8993">
        <v>6104755.2699999996</v>
      </c>
      <c r="J8993">
        <v>443090.04</v>
      </c>
      <c r="K8993">
        <v>1373277.14</v>
      </c>
      <c r="L8993">
        <v>7.9</v>
      </c>
      <c r="M8993">
        <v>58</v>
      </c>
      <c r="N8993">
        <v>578</v>
      </c>
      <c r="O8993">
        <v>6185</v>
      </c>
      <c r="P8993" t="s">
        <v>20</v>
      </c>
      <c r="Q8993" t="s">
        <v>91</v>
      </c>
    </row>
    <row r="8994" spans="1:17" x14ac:dyDescent="0.25">
      <c r="A8994">
        <v>8295</v>
      </c>
      <c r="B8994" t="s">
        <v>9471</v>
      </c>
      <c r="C8994" t="s">
        <v>81</v>
      </c>
      <c r="D8994">
        <v>1982</v>
      </c>
      <c r="E8994" s="1">
        <v>30236</v>
      </c>
      <c r="F8994" t="s">
        <v>19</v>
      </c>
      <c r="G8994">
        <v>3187219.55</v>
      </c>
      <c r="H8994">
        <v>7968735.6200000001</v>
      </c>
      <c r="I8994">
        <v>14985813</v>
      </c>
      <c r="J8994">
        <v>1677993.21</v>
      </c>
      <c r="K8994">
        <v>3239940.03</v>
      </c>
      <c r="L8994">
        <v>9.6999999999999993</v>
      </c>
      <c r="M8994">
        <v>95</v>
      </c>
      <c r="N8994">
        <v>552</v>
      </c>
      <c r="O8994">
        <v>508</v>
      </c>
      <c r="P8994" t="s">
        <v>744</v>
      </c>
      <c r="Q8994" t="s">
        <v>651</v>
      </c>
    </row>
    <row r="8995" spans="1:17" x14ac:dyDescent="0.25">
      <c r="A8995">
        <v>26151</v>
      </c>
      <c r="B8995" t="s">
        <v>9472</v>
      </c>
      <c r="C8995" t="s">
        <v>31</v>
      </c>
      <c r="D8995">
        <v>2015</v>
      </c>
      <c r="E8995" s="1">
        <v>42187</v>
      </c>
      <c r="F8995" t="s">
        <v>74</v>
      </c>
      <c r="G8995">
        <v>3485094.31</v>
      </c>
      <c r="H8995">
        <v>1918423.27</v>
      </c>
      <c r="I8995">
        <v>3485094.31</v>
      </c>
      <c r="J8995">
        <v>248006.72</v>
      </c>
      <c r="K8995">
        <v>1067879.4099999999</v>
      </c>
      <c r="L8995">
        <v>7.7</v>
      </c>
      <c r="M8995">
        <v>83</v>
      </c>
      <c r="N8995">
        <v>34150</v>
      </c>
      <c r="O8995">
        <v>137</v>
      </c>
      <c r="P8995" t="s">
        <v>1023</v>
      </c>
      <c r="Q8995" t="s">
        <v>1658</v>
      </c>
    </row>
    <row r="8996" spans="1:17" x14ac:dyDescent="0.25">
      <c r="A8996">
        <v>1114</v>
      </c>
      <c r="B8996" t="s">
        <v>9473</v>
      </c>
      <c r="C8996" t="s">
        <v>31</v>
      </c>
      <c r="D8996">
        <v>2024</v>
      </c>
      <c r="E8996" s="1">
        <v>45371</v>
      </c>
      <c r="F8996" t="s">
        <v>19</v>
      </c>
      <c r="G8996">
        <v>512176.82</v>
      </c>
      <c r="H8996">
        <v>489582.32</v>
      </c>
      <c r="I8996">
        <v>712811.82</v>
      </c>
      <c r="J8996">
        <v>89588.04</v>
      </c>
      <c r="K8996">
        <v>215142.71</v>
      </c>
      <c r="L8996">
        <v>6.1</v>
      </c>
      <c r="M8996">
        <v>51</v>
      </c>
      <c r="N8996">
        <v>2174</v>
      </c>
      <c r="O8996">
        <v>50</v>
      </c>
      <c r="P8996" t="s">
        <v>702</v>
      </c>
      <c r="Q8996" t="s">
        <v>100</v>
      </c>
    </row>
    <row r="8997" spans="1:17" x14ac:dyDescent="0.25">
      <c r="A8997">
        <v>13230</v>
      </c>
      <c r="B8997" t="s">
        <v>9474</v>
      </c>
      <c r="C8997" t="s">
        <v>18</v>
      </c>
      <c r="D8997">
        <v>2025</v>
      </c>
      <c r="E8997" s="1">
        <v>45843</v>
      </c>
      <c r="F8997" t="s">
        <v>19</v>
      </c>
      <c r="G8997">
        <v>4382451.83</v>
      </c>
      <c r="H8997">
        <v>10469473.26</v>
      </c>
      <c r="I8997">
        <v>18125325.600000001</v>
      </c>
      <c r="J8997">
        <v>1929378.59</v>
      </c>
      <c r="K8997">
        <v>5718141.5599999996</v>
      </c>
      <c r="L8997">
        <v>6.1</v>
      </c>
      <c r="M8997">
        <v>58</v>
      </c>
      <c r="N8997">
        <v>4565</v>
      </c>
      <c r="O8997">
        <v>75</v>
      </c>
      <c r="P8997" t="s">
        <v>51</v>
      </c>
      <c r="Q8997" t="s">
        <v>1964</v>
      </c>
    </row>
    <row r="8998" spans="1:17" x14ac:dyDescent="0.25">
      <c r="A8998">
        <v>85</v>
      </c>
      <c r="B8998" t="s">
        <v>9475</v>
      </c>
      <c r="C8998" t="s">
        <v>54</v>
      </c>
      <c r="D8998">
        <v>2025</v>
      </c>
      <c r="E8998" s="1">
        <v>45939</v>
      </c>
      <c r="F8998" t="s">
        <v>19</v>
      </c>
      <c r="G8998">
        <v>2658315.9500000002</v>
      </c>
      <c r="H8998">
        <v>4121643.99</v>
      </c>
      <c r="I8998">
        <v>9783938.4100000001</v>
      </c>
      <c r="J8998">
        <v>1068694.28</v>
      </c>
      <c r="K8998">
        <v>2442892.7200000002</v>
      </c>
      <c r="L8998">
        <v>6</v>
      </c>
      <c r="M8998">
        <v>72</v>
      </c>
      <c r="N8998">
        <v>1736</v>
      </c>
      <c r="O8998">
        <v>854</v>
      </c>
      <c r="P8998" t="s">
        <v>176</v>
      </c>
      <c r="Q8998" t="s">
        <v>882</v>
      </c>
    </row>
    <row r="8999" spans="1:17" x14ac:dyDescent="0.25">
      <c r="A8999">
        <v>15579</v>
      </c>
      <c r="B8999" t="s">
        <v>9476</v>
      </c>
      <c r="C8999" t="s">
        <v>81</v>
      </c>
      <c r="D8999">
        <v>1952</v>
      </c>
      <c r="E8999" s="1">
        <v>19082</v>
      </c>
      <c r="F8999" t="s">
        <v>19</v>
      </c>
      <c r="G8999">
        <v>82107812.019999996</v>
      </c>
      <c r="H8999">
        <v>56807098.329999998</v>
      </c>
      <c r="I8999">
        <v>82107812.019999996</v>
      </c>
      <c r="J8999">
        <v>9326528.7400000002</v>
      </c>
      <c r="K8999">
        <v>29165989.890000001</v>
      </c>
      <c r="L8999">
        <v>7.5</v>
      </c>
      <c r="M8999">
        <v>78</v>
      </c>
      <c r="N8999">
        <v>12918</v>
      </c>
      <c r="O8999">
        <v>983</v>
      </c>
      <c r="P8999" t="s">
        <v>425</v>
      </c>
      <c r="Q8999" t="s">
        <v>275</v>
      </c>
    </row>
    <row r="9000" spans="1:17" x14ac:dyDescent="0.25">
      <c r="A9000">
        <v>283</v>
      </c>
      <c r="B9000" t="s">
        <v>9477</v>
      </c>
      <c r="C9000" t="s">
        <v>27</v>
      </c>
      <c r="D9000">
        <v>1998</v>
      </c>
      <c r="E9000" s="1">
        <v>35990</v>
      </c>
      <c r="F9000" t="s">
        <v>19</v>
      </c>
      <c r="G9000">
        <v>198855410.80000001</v>
      </c>
      <c r="H9000">
        <v>320738591.5</v>
      </c>
      <c r="I9000">
        <v>747649760.60000002</v>
      </c>
      <c r="J9000">
        <v>92397527.760000005</v>
      </c>
      <c r="K9000">
        <v>130892553</v>
      </c>
      <c r="L9000">
        <v>6.2</v>
      </c>
      <c r="M9000">
        <v>72</v>
      </c>
      <c r="N9000">
        <v>15482</v>
      </c>
      <c r="O9000">
        <v>4505</v>
      </c>
      <c r="P9000" t="s">
        <v>105</v>
      </c>
      <c r="Q9000" t="s">
        <v>270</v>
      </c>
    </row>
    <row r="9001" spans="1:17" x14ac:dyDescent="0.25">
      <c r="A9001">
        <v>555</v>
      </c>
      <c r="B9001" t="s">
        <v>9478</v>
      </c>
      <c r="C9001" t="s">
        <v>31</v>
      </c>
      <c r="D9001">
        <v>2020</v>
      </c>
      <c r="E9001" s="1">
        <v>44144</v>
      </c>
      <c r="F9001" t="s">
        <v>19</v>
      </c>
      <c r="G9001">
        <v>5527110.3099999996</v>
      </c>
      <c r="H9001">
        <v>5328145.58</v>
      </c>
      <c r="I9001">
        <v>8709799.0999999996</v>
      </c>
      <c r="J9001">
        <v>1545619.52</v>
      </c>
      <c r="K9001">
        <v>2974491.33</v>
      </c>
      <c r="L9001">
        <v>7.3</v>
      </c>
      <c r="M9001">
        <v>70</v>
      </c>
      <c r="N9001">
        <v>1780</v>
      </c>
      <c r="O9001">
        <v>50</v>
      </c>
      <c r="P9001" t="s">
        <v>390</v>
      </c>
      <c r="Q9001" t="s">
        <v>1105</v>
      </c>
    </row>
    <row r="9002" spans="1:17" x14ac:dyDescent="0.25">
      <c r="A9002">
        <v>1032</v>
      </c>
      <c r="B9002" t="s">
        <v>9479</v>
      </c>
      <c r="C9002" t="s">
        <v>31</v>
      </c>
      <c r="D9002">
        <v>2018</v>
      </c>
      <c r="E9002" s="1">
        <v>43399</v>
      </c>
      <c r="F9002" t="s">
        <v>19</v>
      </c>
      <c r="G9002">
        <v>2266558.0099999998</v>
      </c>
      <c r="H9002">
        <v>1142078.6299999999</v>
      </c>
      <c r="I9002">
        <v>2818248.37</v>
      </c>
      <c r="J9002">
        <v>188088.9</v>
      </c>
      <c r="K9002">
        <v>531286.85</v>
      </c>
      <c r="L9002">
        <v>9.8000000000000007</v>
      </c>
      <c r="M9002">
        <v>99</v>
      </c>
      <c r="N9002">
        <v>1257</v>
      </c>
      <c r="O9002">
        <v>30275</v>
      </c>
      <c r="P9002" t="s">
        <v>130</v>
      </c>
      <c r="Q9002" t="s">
        <v>1046</v>
      </c>
    </row>
    <row r="9003" spans="1:17" x14ac:dyDescent="0.25">
      <c r="A9003">
        <v>3468</v>
      </c>
      <c r="B9003" t="s">
        <v>9480</v>
      </c>
      <c r="C9003" t="s">
        <v>27</v>
      </c>
      <c r="D9003">
        <v>1996</v>
      </c>
      <c r="E9003" s="1">
        <v>35077</v>
      </c>
      <c r="F9003" t="s">
        <v>19</v>
      </c>
      <c r="G9003">
        <v>1014298.13</v>
      </c>
      <c r="H9003">
        <v>2434097.09</v>
      </c>
      <c r="I9003">
        <v>3771189.14</v>
      </c>
      <c r="J9003">
        <v>685903.48</v>
      </c>
      <c r="K9003">
        <v>1315335.25</v>
      </c>
      <c r="L9003">
        <v>6.2</v>
      </c>
      <c r="M9003">
        <v>63</v>
      </c>
      <c r="N9003">
        <v>1062</v>
      </c>
      <c r="O9003">
        <v>217</v>
      </c>
      <c r="P9003" t="s">
        <v>425</v>
      </c>
      <c r="Q9003" t="s">
        <v>417</v>
      </c>
    </row>
    <row r="9004" spans="1:17" x14ac:dyDescent="0.25">
      <c r="A9004">
        <v>14705</v>
      </c>
      <c r="B9004" t="s">
        <v>9481</v>
      </c>
      <c r="C9004" t="s">
        <v>23</v>
      </c>
      <c r="D9004">
        <v>2024</v>
      </c>
      <c r="E9004" s="1">
        <v>45624</v>
      </c>
      <c r="F9004" t="s">
        <v>19</v>
      </c>
      <c r="G9004">
        <v>354946.76</v>
      </c>
      <c r="H9004">
        <v>446161.41</v>
      </c>
      <c r="I9004">
        <v>718556.39</v>
      </c>
      <c r="J9004">
        <v>96330.84</v>
      </c>
      <c r="K9004">
        <v>186895.16</v>
      </c>
      <c r="L9004">
        <v>8.5</v>
      </c>
      <c r="M9004">
        <v>85</v>
      </c>
      <c r="N9004">
        <v>1051</v>
      </c>
      <c r="O9004">
        <v>7129</v>
      </c>
      <c r="P9004" t="s">
        <v>244</v>
      </c>
      <c r="Q9004" t="s">
        <v>813</v>
      </c>
    </row>
    <row r="9005" spans="1:17" x14ac:dyDescent="0.25">
      <c r="A9005">
        <v>3336</v>
      </c>
      <c r="B9005" t="s">
        <v>9482</v>
      </c>
      <c r="C9005" t="s">
        <v>27</v>
      </c>
      <c r="D9005">
        <v>1976</v>
      </c>
      <c r="E9005" s="1">
        <v>27958</v>
      </c>
      <c r="F9005" t="s">
        <v>19</v>
      </c>
      <c r="G9005">
        <v>3024488.79</v>
      </c>
      <c r="H9005">
        <v>2951287.09</v>
      </c>
      <c r="I9005">
        <v>5611777.9800000004</v>
      </c>
      <c r="J9005">
        <v>758217.5</v>
      </c>
      <c r="K9005">
        <v>1408451.88</v>
      </c>
      <c r="L9005">
        <v>5.7</v>
      </c>
      <c r="M9005">
        <v>43</v>
      </c>
      <c r="N9005">
        <v>746</v>
      </c>
      <c r="O9005">
        <v>186</v>
      </c>
      <c r="P9005" t="s">
        <v>292</v>
      </c>
      <c r="Q9005" t="s">
        <v>28</v>
      </c>
    </row>
    <row r="9006" spans="1:17" x14ac:dyDescent="0.25">
      <c r="A9006">
        <v>12102</v>
      </c>
      <c r="B9006" t="s">
        <v>9483</v>
      </c>
      <c r="C9006" t="s">
        <v>23</v>
      </c>
      <c r="D9006">
        <v>1957</v>
      </c>
      <c r="E9006" s="1">
        <v>20821</v>
      </c>
      <c r="F9006" t="s">
        <v>19</v>
      </c>
      <c r="G9006">
        <v>100000</v>
      </c>
      <c r="H9006">
        <v>199726.72</v>
      </c>
      <c r="I9006">
        <v>351024.28</v>
      </c>
      <c r="J9006">
        <v>53352.51</v>
      </c>
      <c r="K9006">
        <v>89423.42</v>
      </c>
      <c r="L9006">
        <v>6.9</v>
      </c>
      <c r="M9006">
        <v>68</v>
      </c>
      <c r="N9006">
        <v>930</v>
      </c>
      <c r="O9006">
        <v>598</v>
      </c>
      <c r="P9006" t="s">
        <v>612</v>
      </c>
      <c r="Q9006" t="s">
        <v>33</v>
      </c>
    </row>
    <row r="9007" spans="1:17" x14ac:dyDescent="0.25">
      <c r="A9007">
        <v>17467</v>
      </c>
      <c r="B9007" t="s">
        <v>9484</v>
      </c>
      <c r="C9007" t="s">
        <v>81</v>
      </c>
      <c r="D9007">
        <v>1993</v>
      </c>
      <c r="E9007" s="1">
        <v>33981</v>
      </c>
      <c r="F9007" t="s">
        <v>19</v>
      </c>
      <c r="G9007">
        <v>6112390.6100000003</v>
      </c>
      <c r="H9007">
        <v>3506069.83</v>
      </c>
      <c r="I9007">
        <v>6400499.3300000001</v>
      </c>
      <c r="J9007">
        <v>931255.54</v>
      </c>
      <c r="K9007">
        <v>1723682.92</v>
      </c>
      <c r="L9007">
        <v>8.1999999999999993</v>
      </c>
      <c r="M9007">
        <v>78</v>
      </c>
      <c r="N9007">
        <v>1065</v>
      </c>
      <c r="O9007">
        <v>120</v>
      </c>
      <c r="P9007" t="s">
        <v>890</v>
      </c>
      <c r="Q9007" t="s">
        <v>813</v>
      </c>
    </row>
    <row r="9008" spans="1:17" x14ac:dyDescent="0.25">
      <c r="A9008">
        <v>9861</v>
      </c>
      <c r="B9008" t="s">
        <v>9485</v>
      </c>
      <c r="C9008" t="s">
        <v>31</v>
      </c>
      <c r="D9008">
        <v>2001</v>
      </c>
      <c r="E9008" s="1">
        <v>37167</v>
      </c>
      <c r="F9008" t="s">
        <v>19</v>
      </c>
      <c r="G9008">
        <v>717571.52</v>
      </c>
      <c r="H9008">
        <v>1391156.25</v>
      </c>
      <c r="I9008">
        <v>2281879.96</v>
      </c>
      <c r="J9008">
        <v>140133.56</v>
      </c>
      <c r="K9008">
        <v>698720.53</v>
      </c>
      <c r="L9008">
        <v>5</v>
      </c>
      <c r="M9008">
        <v>51</v>
      </c>
      <c r="N9008">
        <v>1642</v>
      </c>
      <c r="O9008">
        <v>76</v>
      </c>
      <c r="P9008" t="s">
        <v>130</v>
      </c>
      <c r="Q9008" t="s">
        <v>467</v>
      </c>
    </row>
    <row r="9009" spans="1:17" x14ac:dyDescent="0.25">
      <c r="A9009">
        <v>17048</v>
      </c>
      <c r="B9009" t="s">
        <v>9486</v>
      </c>
      <c r="C9009" t="s">
        <v>54</v>
      </c>
      <c r="D9009">
        <v>1996</v>
      </c>
      <c r="E9009" s="1">
        <v>35160</v>
      </c>
      <c r="F9009" t="s">
        <v>247</v>
      </c>
      <c r="G9009">
        <v>397968.42</v>
      </c>
      <c r="H9009">
        <v>560067.55000000005</v>
      </c>
      <c r="I9009">
        <v>1198487.33</v>
      </c>
      <c r="J9009">
        <v>107859.44</v>
      </c>
      <c r="K9009">
        <v>286028.19</v>
      </c>
      <c r="L9009">
        <v>4.5999999999999996</v>
      </c>
      <c r="M9009">
        <v>51</v>
      </c>
      <c r="N9009">
        <v>851</v>
      </c>
      <c r="O9009">
        <v>5673</v>
      </c>
      <c r="P9009" t="s">
        <v>407</v>
      </c>
      <c r="Q9009" t="s">
        <v>2147</v>
      </c>
    </row>
    <row r="9010" spans="1:17" x14ac:dyDescent="0.25">
      <c r="A9010">
        <v>5732</v>
      </c>
      <c r="B9010" t="s">
        <v>9487</v>
      </c>
      <c r="C9010" t="s">
        <v>81</v>
      </c>
      <c r="D9010">
        <v>1978</v>
      </c>
      <c r="E9010" s="1">
        <v>28689</v>
      </c>
      <c r="F9010" t="s">
        <v>324</v>
      </c>
      <c r="G9010">
        <v>94573896.049999997</v>
      </c>
      <c r="H9010">
        <v>164316459.19999999</v>
      </c>
      <c r="I9010">
        <v>347431862</v>
      </c>
      <c r="J9010">
        <v>31461598.84</v>
      </c>
      <c r="K9010">
        <v>86689588.780000001</v>
      </c>
      <c r="L9010">
        <v>5.7</v>
      </c>
      <c r="M9010">
        <v>71</v>
      </c>
      <c r="N9010">
        <v>4000</v>
      </c>
      <c r="O9010">
        <v>1682</v>
      </c>
      <c r="P9010" t="s">
        <v>278</v>
      </c>
      <c r="Q9010" t="s">
        <v>921</v>
      </c>
    </row>
    <row r="9011" spans="1:17" x14ac:dyDescent="0.25">
      <c r="A9011">
        <v>8172</v>
      </c>
      <c r="B9011" t="s">
        <v>9488</v>
      </c>
      <c r="C9011" t="s">
        <v>27</v>
      </c>
      <c r="D9011">
        <v>2023</v>
      </c>
      <c r="E9011" s="1">
        <v>45049</v>
      </c>
      <c r="F9011" t="s">
        <v>19</v>
      </c>
      <c r="G9011">
        <v>2404959.8199999998</v>
      </c>
      <c r="H9011">
        <v>1288766.68</v>
      </c>
      <c r="I9011">
        <v>2446908.0299999998</v>
      </c>
      <c r="J9011">
        <v>243039.57</v>
      </c>
      <c r="K9011">
        <v>766601.76</v>
      </c>
      <c r="L9011">
        <v>6</v>
      </c>
      <c r="M9011">
        <v>45</v>
      </c>
      <c r="N9011">
        <v>1212</v>
      </c>
      <c r="O9011">
        <v>25215</v>
      </c>
      <c r="P9011" t="s">
        <v>1072</v>
      </c>
      <c r="Q9011" t="s">
        <v>1105</v>
      </c>
    </row>
    <row r="9012" spans="1:17" x14ac:dyDescent="0.25">
      <c r="A9012">
        <v>365</v>
      </c>
      <c r="B9012" t="s">
        <v>9489</v>
      </c>
      <c r="C9012" t="s">
        <v>81</v>
      </c>
      <c r="D9012">
        <v>1999</v>
      </c>
      <c r="E9012" s="1">
        <v>36387</v>
      </c>
      <c r="F9012" t="s">
        <v>19</v>
      </c>
      <c r="G9012">
        <v>1185087.7</v>
      </c>
      <c r="H9012">
        <v>716993.45</v>
      </c>
      <c r="I9012">
        <v>1185087.7</v>
      </c>
      <c r="J9012">
        <v>73421.45</v>
      </c>
      <c r="K9012">
        <v>348535.66</v>
      </c>
      <c r="L9012">
        <v>7.7</v>
      </c>
      <c r="M9012">
        <v>78</v>
      </c>
      <c r="N9012">
        <v>3250</v>
      </c>
      <c r="O9012">
        <v>1746</v>
      </c>
      <c r="P9012" t="s">
        <v>184</v>
      </c>
      <c r="Q9012" t="s">
        <v>1387</v>
      </c>
    </row>
    <row r="9013" spans="1:17" x14ac:dyDescent="0.25">
      <c r="A9013">
        <v>18329</v>
      </c>
      <c r="B9013" t="s">
        <v>9490</v>
      </c>
      <c r="C9013" t="s">
        <v>18</v>
      </c>
      <c r="D9013">
        <v>2011</v>
      </c>
      <c r="E9013" s="1">
        <v>40789</v>
      </c>
      <c r="F9013" t="s">
        <v>19</v>
      </c>
      <c r="G9013">
        <v>187484.34</v>
      </c>
      <c r="H9013">
        <v>428456.82</v>
      </c>
      <c r="I9013">
        <v>936863.26</v>
      </c>
      <c r="J9013">
        <v>71490.11</v>
      </c>
      <c r="K9013">
        <v>213625.34</v>
      </c>
      <c r="L9013">
        <v>5.6</v>
      </c>
      <c r="M9013">
        <v>43</v>
      </c>
      <c r="N9013">
        <v>2760</v>
      </c>
      <c r="O9013">
        <v>72</v>
      </c>
      <c r="P9013" t="s">
        <v>196</v>
      </c>
      <c r="Q9013" t="s">
        <v>213</v>
      </c>
    </row>
    <row r="9014" spans="1:17" x14ac:dyDescent="0.25">
      <c r="A9014">
        <v>4891</v>
      </c>
      <c r="B9014" t="s">
        <v>9491</v>
      </c>
      <c r="C9014" t="s">
        <v>31</v>
      </c>
      <c r="D9014">
        <v>2024</v>
      </c>
      <c r="E9014" s="1">
        <v>45435</v>
      </c>
      <c r="F9014" t="s">
        <v>19</v>
      </c>
      <c r="G9014">
        <v>5584780.2699999996</v>
      </c>
      <c r="H9014">
        <v>16784265.399999999</v>
      </c>
      <c r="I9014">
        <v>26884668.370000001</v>
      </c>
      <c r="J9014">
        <v>2636614.2599999998</v>
      </c>
      <c r="K9014">
        <v>7539239.6200000001</v>
      </c>
      <c r="L9014">
        <v>7.7</v>
      </c>
      <c r="M9014">
        <v>71</v>
      </c>
      <c r="N9014">
        <v>968</v>
      </c>
      <c r="O9014">
        <v>80</v>
      </c>
      <c r="P9014" t="s">
        <v>300</v>
      </c>
      <c r="Q9014" t="s">
        <v>907</v>
      </c>
    </row>
    <row r="9015" spans="1:17" x14ac:dyDescent="0.25">
      <c r="A9015">
        <v>2269</v>
      </c>
      <c r="B9015" t="s">
        <v>9492</v>
      </c>
      <c r="C9015" t="s">
        <v>31</v>
      </c>
      <c r="D9015">
        <v>1998</v>
      </c>
      <c r="E9015" s="1">
        <v>35892</v>
      </c>
      <c r="F9015" t="s">
        <v>19</v>
      </c>
      <c r="G9015">
        <v>6034987.5599999996</v>
      </c>
      <c r="H9015">
        <v>13849430.289999999</v>
      </c>
      <c r="I9015">
        <v>28671977.079999998</v>
      </c>
      <c r="J9015">
        <v>3214696.9</v>
      </c>
      <c r="K9015">
        <v>6255542.1200000001</v>
      </c>
      <c r="L9015">
        <v>5.3</v>
      </c>
      <c r="M9015">
        <v>54</v>
      </c>
      <c r="N9015">
        <v>2540</v>
      </c>
      <c r="O9015">
        <v>3214</v>
      </c>
      <c r="P9015" t="s">
        <v>303</v>
      </c>
      <c r="Q9015" t="s">
        <v>262</v>
      </c>
    </row>
    <row r="9016" spans="1:17" x14ac:dyDescent="0.25">
      <c r="A9016">
        <v>6414</v>
      </c>
      <c r="B9016" t="s">
        <v>9493</v>
      </c>
      <c r="C9016" t="s">
        <v>113</v>
      </c>
      <c r="D9016">
        <v>1973</v>
      </c>
      <c r="E9016" s="1">
        <v>26967</v>
      </c>
      <c r="F9016" t="s">
        <v>19</v>
      </c>
      <c r="G9016">
        <v>500006.82</v>
      </c>
      <c r="H9016">
        <v>825445.56</v>
      </c>
      <c r="I9016">
        <v>1430963.14</v>
      </c>
      <c r="J9016">
        <v>192793.06</v>
      </c>
      <c r="K9016">
        <v>364750.56</v>
      </c>
      <c r="L9016">
        <v>6.6</v>
      </c>
      <c r="M9016">
        <v>63</v>
      </c>
      <c r="N9016">
        <v>1116</v>
      </c>
      <c r="O9016">
        <v>880</v>
      </c>
      <c r="P9016" t="s">
        <v>269</v>
      </c>
      <c r="Q9016" t="s">
        <v>706</v>
      </c>
    </row>
    <row r="9017" spans="1:17" x14ac:dyDescent="0.25">
      <c r="A9017">
        <v>21864</v>
      </c>
      <c r="B9017" t="s">
        <v>9494</v>
      </c>
      <c r="C9017" t="s">
        <v>113</v>
      </c>
      <c r="D9017">
        <v>2018</v>
      </c>
      <c r="E9017" s="1">
        <v>43427</v>
      </c>
      <c r="F9017" t="s">
        <v>35</v>
      </c>
      <c r="G9017">
        <v>10478005.09</v>
      </c>
      <c r="H9017">
        <v>21782139.52</v>
      </c>
      <c r="I9017">
        <v>40890429.359999999</v>
      </c>
      <c r="J9017">
        <v>4186629.16</v>
      </c>
      <c r="K9017">
        <v>9848688.6500000004</v>
      </c>
      <c r="L9017">
        <v>6.9</v>
      </c>
      <c r="M9017">
        <v>61</v>
      </c>
      <c r="N9017">
        <v>304</v>
      </c>
      <c r="O9017">
        <v>8017</v>
      </c>
      <c r="P9017" t="s">
        <v>460</v>
      </c>
      <c r="Q9017" t="s">
        <v>252</v>
      </c>
    </row>
    <row r="9018" spans="1:17" x14ac:dyDescent="0.25">
      <c r="A9018">
        <v>2921</v>
      </c>
      <c r="B9018" t="s">
        <v>9495</v>
      </c>
      <c r="C9018" t="s">
        <v>31</v>
      </c>
      <c r="D9018">
        <v>2009</v>
      </c>
      <c r="E9018" s="1">
        <v>39932</v>
      </c>
      <c r="F9018" t="s">
        <v>247</v>
      </c>
      <c r="G9018">
        <v>2931666.9</v>
      </c>
      <c r="H9018">
        <v>1977359.7</v>
      </c>
      <c r="I9018">
        <v>2931666.9</v>
      </c>
      <c r="J9018">
        <v>409954.26</v>
      </c>
      <c r="K9018">
        <v>824056.83</v>
      </c>
      <c r="L9018">
        <v>2.6</v>
      </c>
      <c r="M9018">
        <v>46</v>
      </c>
      <c r="N9018">
        <v>13259</v>
      </c>
      <c r="O9018">
        <v>50</v>
      </c>
      <c r="P9018" t="s">
        <v>150</v>
      </c>
      <c r="Q9018" t="s">
        <v>1087</v>
      </c>
    </row>
    <row r="9019" spans="1:17" x14ac:dyDescent="0.25">
      <c r="A9019">
        <v>9328</v>
      </c>
      <c r="B9019" t="s">
        <v>9496</v>
      </c>
      <c r="C9019" t="s">
        <v>27</v>
      </c>
      <c r="D9019">
        <v>1951</v>
      </c>
      <c r="E9019" s="1">
        <v>18978</v>
      </c>
      <c r="F9019" t="s">
        <v>19</v>
      </c>
      <c r="G9019">
        <v>1055913.72</v>
      </c>
      <c r="H9019">
        <v>2829793.25</v>
      </c>
      <c r="I9019">
        <v>5221138.46</v>
      </c>
      <c r="J9019">
        <v>703933.82</v>
      </c>
      <c r="K9019">
        <v>1314332.1399999999</v>
      </c>
      <c r="L9019">
        <v>8.6</v>
      </c>
      <c r="M9019">
        <v>65</v>
      </c>
      <c r="N9019">
        <v>266</v>
      </c>
      <c r="O9019">
        <v>147</v>
      </c>
      <c r="P9019" t="s">
        <v>24</v>
      </c>
      <c r="Q9019" t="s">
        <v>293</v>
      </c>
    </row>
    <row r="9020" spans="1:17" x14ac:dyDescent="0.25">
      <c r="A9020">
        <v>2751</v>
      </c>
      <c r="B9020" t="s">
        <v>9497</v>
      </c>
      <c r="C9020" t="s">
        <v>113</v>
      </c>
      <c r="D9020">
        <v>2018</v>
      </c>
      <c r="E9020" s="1">
        <v>43147</v>
      </c>
      <c r="F9020" t="s">
        <v>70</v>
      </c>
      <c r="G9020">
        <v>20489755.48</v>
      </c>
      <c r="H9020">
        <v>48782820.009999998</v>
      </c>
      <c r="I9020">
        <v>101949675.7</v>
      </c>
      <c r="J9020">
        <v>6881002.7800000003</v>
      </c>
      <c r="K9020">
        <v>26471601.670000002</v>
      </c>
      <c r="L9020">
        <v>6.7</v>
      </c>
      <c r="M9020">
        <v>57</v>
      </c>
      <c r="N9020">
        <v>235</v>
      </c>
      <c r="O9020">
        <v>1368</v>
      </c>
      <c r="P9020" t="s">
        <v>48</v>
      </c>
      <c r="Q9020" t="s">
        <v>111</v>
      </c>
    </row>
    <row r="9021" spans="1:17" x14ac:dyDescent="0.25">
      <c r="A9021">
        <v>2230</v>
      </c>
      <c r="B9021" t="s">
        <v>9498</v>
      </c>
      <c r="C9021" t="s">
        <v>27</v>
      </c>
      <c r="D9021">
        <v>2010</v>
      </c>
      <c r="E9021" s="1">
        <v>40213</v>
      </c>
      <c r="F9021" t="s">
        <v>19</v>
      </c>
      <c r="G9021">
        <v>16348997.02</v>
      </c>
      <c r="H9021">
        <v>46635340.090000004</v>
      </c>
      <c r="I9021">
        <v>74033285.099999994</v>
      </c>
      <c r="J9021">
        <v>5313274.8099999996</v>
      </c>
      <c r="K9021">
        <v>26559736.530000001</v>
      </c>
      <c r="L9021">
        <v>6.5</v>
      </c>
      <c r="M9021">
        <v>69</v>
      </c>
      <c r="N9021">
        <v>4396</v>
      </c>
      <c r="O9021">
        <v>4307</v>
      </c>
      <c r="P9021" t="s">
        <v>277</v>
      </c>
      <c r="Q9021" t="s">
        <v>229</v>
      </c>
    </row>
    <row r="9022" spans="1:17" x14ac:dyDescent="0.25">
      <c r="A9022">
        <v>67</v>
      </c>
      <c r="B9022" t="s">
        <v>9499</v>
      </c>
      <c r="C9022" t="s">
        <v>18</v>
      </c>
      <c r="D9022">
        <v>2011</v>
      </c>
      <c r="E9022" s="1">
        <v>40875</v>
      </c>
      <c r="F9022" t="s">
        <v>247</v>
      </c>
      <c r="G9022">
        <v>5194204.3899999997</v>
      </c>
      <c r="H9022">
        <v>6095107.9800000004</v>
      </c>
      <c r="I9022">
        <v>9482283.2899999991</v>
      </c>
      <c r="J9022">
        <v>633029.43000000005</v>
      </c>
      <c r="K9022">
        <v>2856974.63</v>
      </c>
      <c r="L9022">
        <v>8</v>
      </c>
      <c r="M9022">
        <v>87</v>
      </c>
      <c r="N9022">
        <v>3197</v>
      </c>
      <c r="O9022">
        <v>885</v>
      </c>
      <c r="P9022" t="s">
        <v>685</v>
      </c>
      <c r="Q9022" t="s">
        <v>296</v>
      </c>
    </row>
    <row r="9023" spans="1:17" x14ac:dyDescent="0.25">
      <c r="A9023">
        <v>1831</v>
      </c>
      <c r="B9023" t="s">
        <v>9500</v>
      </c>
      <c r="C9023" t="s">
        <v>113</v>
      </c>
      <c r="D9023">
        <v>2012</v>
      </c>
      <c r="E9023" s="1">
        <v>41036</v>
      </c>
      <c r="F9023" t="s">
        <v>74</v>
      </c>
      <c r="G9023">
        <v>1723572.15</v>
      </c>
      <c r="H9023">
        <v>2969567.19</v>
      </c>
      <c r="I9023">
        <v>6163263.6900000004</v>
      </c>
      <c r="J9023">
        <v>528473.43999999994</v>
      </c>
      <c r="K9023">
        <v>1733565.21</v>
      </c>
      <c r="L9023">
        <v>7.3</v>
      </c>
      <c r="M9023">
        <v>80</v>
      </c>
      <c r="N9023">
        <v>13926</v>
      </c>
      <c r="O9023">
        <v>311</v>
      </c>
      <c r="P9023" t="s">
        <v>97</v>
      </c>
      <c r="Q9023" t="s">
        <v>657</v>
      </c>
    </row>
    <row r="9024" spans="1:17" x14ac:dyDescent="0.25">
      <c r="A9024">
        <v>5474</v>
      </c>
      <c r="B9024" t="s">
        <v>9501</v>
      </c>
      <c r="C9024" t="s">
        <v>18</v>
      </c>
      <c r="D9024">
        <v>1966</v>
      </c>
      <c r="E9024" s="1">
        <v>24190</v>
      </c>
      <c r="F9024" t="s">
        <v>19</v>
      </c>
      <c r="G9024">
        <v>1355168.35</v>
      </c>
      <c r="H9024">
        <v>2041061.39</v>
      </c>
      <c r="I9024">
        <v>4751454.76</v>
      </c>
      <c r="J9024">
        <v>263941.28000000003</v>
      </c>
      <c r="K9024">
        <v>1146893.48</v>
      </c>
      <c r="L9024">
        <v>6.4</v>
      </c>
      <c r="M9024">
        <v>60</v>
      </c>
      <c r="N9024">
        <v>939</v>
      </c>
      <c r="O9024">
        <v>1293</v>
      </c>
      <c r="P9024" t="s">
        <v>376</v>
      </c>
      <c r="Q9024" t="s">
        <v>1435</v>
      </c>
    </row>
    <row r="9025" spans="1:17" x14ac:dyDescent="0.25">
      <c r="A9025">
        <v>12290</v>
      </c>
      <c r="B9025" t="s">
        <v>9502</v>
      </c>
      <c r="C9025" t="s">
        <v>31</v>
      </c>
      <c r="D9025">
        <v>2022</v>
      </c>
      <c r="E9025" s="1">
        <v>44876</v>
      </c>
      <c r="F9025" t="s">
        <v>19</v>
      </c>
      <c r="G9025">
        <v>14215690.470000001</v>
      </c>
      <c r="H9025">
        <v>14759475.57</v>
      </c>
      <c r="I9025">
        <v>32299024.109999999</v>
      </c>
      <c r="J9025">
        <v>4237490.79</v>
      </c>
      <c r="K9025">
        <v>8327026.8899999997</v>
      </c>
      <c r="L9025">
        <v>7</v>
      </c>
      <c r="M9025">
        <v>70</v>
      </c>
      <c r="N9025">
        <v>9157</v>
      </c>
      <c r="O9025">
        <v>712</v>
      </c>
      <c r="P9025" t="s">
        <v>316</v>
      </c>
      <c r="Q9025" t="s">
        <v>169</v>
      </c>
    </row>
    <row r="9026" spans="1:17" x14ac:dyDescent="0.25">
      <c r="A9026">
        <v>12638</v>
      </c>
      <c r="B9026" t="s">
        <v>9503</v>
      </c>
      <c r="C9026" t="s">
        <v>27</v>
      </c>
      <c r="D9026">
        <v>1982</v>
      </c>
      <c r="E9026" s="1">
        <v>30253</v>
      </c>
      <c r="F9026" t="s">
        <v>19</v>
      </c>
      <c r="G9026">
        <v>770745.63</v>
      </c>
      <c r="H9026">
        <v>809103.8</v>
      </c>
      <c r="I9026">
        <v>1901880.71</v>
      </c>
      <c r="J9026">
        <v>146502.95000000001</v>
      </c>
      <c r="K9026">
        <v>361739.45</v>
      </c>
      <c r="L9026">
        <v>8</v>
      </c>
      <c r="M9026">
        <v>75</v>
      </c>
      <c r="N9026">
        <v>4017</v>
      </c>
      <c r="O9026">
        <v>53</v>
      </c>
      <c r="P9026" t="s">
        <v>355</v>
      </c>
      <c r="Q9026" t="s">
        <v>279</v>
      </c>
    </row>
    <row r="9027" spans="1:17" x14ac:dyDescent="0.25">
      <c r="A9027">
        <v>14792</v>
      </c>
      <c r="B9027" t="s">
        <v>9504</v>
      </c>
      <c r="C9027" t="s">
        <v>18</v>
      </c>
      <c r="D9027">
        <v>2020</v>
      </c>
      <c r="E9027" s="1">
        <v>43916</v>
      </c>
      <c r="F9027" t="s">
        <v>19</v>
      </c>
      <c r="G9027">
        <v>1247840.02</v>
      </c>
      <c r="H9027">
        <v>2799331.22</v>
      </c>
      <c r="I9027">
        <v>4881336.9800000004</v>
      </c>
      <c r="J9027">
        <v>606719.52</v>
      </c>
      <c r="K9027">
        <v>1212463.6599999999</v>
      </c>
      <c r="L9027">
        <v>7.6</v>
      </c>
      <c r="M9027">
        <v>83</v>
      </c>
      <c r="N9027">
        <v>1291</v>
      </c>
      <c r="O9027">
        <v>519</v>
      </c>
      <c r="P9027" t="s">
        <v>278</v>
      </c>
      <c r="Q9027" t="s">
        <v>574</v>
      </c>
    </row>
    <row r="9028" spans="1:17" x14ac:dyDescent="0.25">
      <c r="A9028">
        <v>6823</v>
      </c>
      <c r="B9028" t="s">
        <v>9505</v>
      </c>
      <c r="C9028" t="s">
        <v>31</v>
      </c>
      <c r="D9028">
        <v>1993</v>
      </c>
      <c r="E9028" s="1">
        <v>34316</v>
      </c>
      <c r="F9028" t="s">
        <v>35</v>
      </c>
      <c r="G9028">
        <v>6231950.5300000003</v>
      </c>
      <c r="H9028">
        <v>3756737.44</v>
      </c>
      <c r="I9028">
        <v>6231950.5300000003</v>
      </c>
      <c r="J9028">
        <v>513478.79</v>
      </c>
      <c r="K9028">
        <v>1661481.02</v>
      </c>
      <c r="L9028">
        <v>7.7</v>
      </c>
      <c r="M9028">
        <v>89</v>
      </c>
      <c r="N9028">
        <v>38732</v>
      </c>
      <c r="O9028">
        <v>285</v>
      </c>
      <c r="P9028" t="s">
        <v>196</v>
      </c>
      <c r="Q9028" t="s">
        <v>399</v>
      </c>
    </row>
    <row r="9029" spans="1:17" x14ac:dyDescent="0.25">
      <c r="A9029">
        <v>133</v>
      </c>
      <c r="B9029" t="s">
        <v>9506</v>
      </c>
      <c r="C9029" t="s">
        <v>18</v>
      </c>
      <c r="D9029">
        <v>2011</v>
      </c>
      <c r="E9029" s="1">
        <v>40828</v>
      </c>
      <c r="F9029" t="s">
        <v>140</v>
      </c>
      <c r="G9029">
        <v>4776779.09</v>
      </c>
      <c r="H9029">
        <v>7887454.5899999999</v>
      </c>
      <c r="I9029">
        <v>11329652.59</v>
      </c>
      <c r="J9029">
        <v>1356226.02</v>
      </c>
      <c r="K9029">
        <v>3318264.83</v>
      </c>
      <c r="L9029">
        <v>10</v>
      </c>
      <c r="M9029">
        <v>87</v>
      </c>
      <c r="N9029">
        <v>14592</v>
      </c>
      <c r="O9029">
        <v>59</v>
      </c>
      <c r="P9029" t="s">
        <v>219</v>
      </c>
      <c r="Q9029" t="s">
        <v>997</v>
      </c>
    </row>
    <row r="9030" spans="1:17" x14ac:dyDescent="0.25">
      <c r="A9030">
        <v>29072</v>
      </c>
      <c r="B9030" t="s">
        <v>9507</v>
      </c>
      <c r="C9030" t="s">
        <v>23</v>
      </c>
      <c r="D9030">
        <v>1974</v>
      </c>
      <c r="E9030" s="1">
        <v>27134</v>
      </c>
      <c r="F9030" t="s">
        <v>19</v>
      </c>
      <c r="G9030">
        <v>1073424.98</v>
      </c>
      <c r="H9030">
        <v>1194394.1599999999</v>
      </c>
      <c r="I9030">
        <v>1708710.2</v>
      </c>
      <c r="J9030">
        <v>285040</v>
      </c>
      <c r="K9030">
        <v>496461.24</v>
      </c>
      <c r="L9030">
        <v>7.2</v>
      </c>
      <c r="M9030">
        <v>71</v>
      </c>
      <c r="N9030">
        <v>5671</v>
      </c>
      <c r="O9030">
        <v>50</v>
      </c>
      <c r="P9030" t="s">
        <v>1109</v>
      </c>
      <c r="Q9030" t="s">
        <v>164</v>
      </c>
    </row>
    <row r="9031" spans="1:17" x14ac:dyDescent="0.25">
      <c r="A9031">
        <v>5933</v>
      </c>
      <c r="B9031" t="s">
        <v>9508</v>
      </c>
      <c r="C9031" t="s">
        <v>23</v>
      </c>
      <c r="D9031">
        <v>1993</v>
      </c>
      <c r="E9031" s="1">
        <v>33974</v>
      </c>
      <c r="F9031" t="s">
        <v>19</v>
      </c>
      <c r="G9031">
        <v>39461577.420000002</v>
      </c>
      <c r="H9031">
        <v>32313959.370000001</v>
      </c>
      <c r="I9031">
        <v>58292895.979999997</v>
      </c>
      <c r="J9031">
        <v>6327218.21</v>
      </c>
      <c r="K9031">
        <v>18537025.469999999</v>
      </c>
      <c r="L9031">
        <v>2.4</v>
      </c>
      <c r="M9031">
        <v>10</v>
      </c>
      <c r="N9031">
        <v>9602</v>
      </c>
      <c r="O9031">
        <v>279</v>
      </c>
      <c r="P9031" t="s">
        <v>322</v>
      </c>
      <c r="Q9031" t="s">
        <v>128</v>
      </c>
    </row>
    <row r="9032" spans="1:17" x14ac:dyDescent="0.25">
      <c r="A9032">
        <v>7283</v>
      </c>
      <c r="B9032" t="s">
        <v>9509</v>
      </c>
      <c r="C9032" t="s">
        <v>31</v>
      </c>
      <c r="D9032">
        <v>1989</v>
      </c>
      <c r="E9032" s="1">
        <v>32776</v>
      </c>
      <c r="F9032" t="s">
        <v>70</v>
      </c>
      <c r="G9032">
        <v>1807163.27</v>
      </c>
      <c r="H9032">
        <v>1176595.44</v>
      </c>
      <c r="I9032">
        <v>1807163.27</v>
      </c>
      <c r="J9032">
        <v>133360.42000000001</v>
      </c>
      <c r="K9032">
        <v>701412</v>
      </c>
      <c r="L9032">
        <v>5.0999999999999996</v>
      </c>
      <c r="M9032">
        <v>57</v>
      </c>
      <c r="N9032">
        <v>1284</v>
      </c>
      <c r="O9032">
        <v>88</v>
      </c>
      <c r="P9032" t="s">
        <v>369</v>
      </c>
      <c r="Q9032" t="s">
        <v>651</v>
      </c>
    </row>
    <row r="9033" spans="1:17" x14ac:dyDescent="0.25">
      <c r="A9033">
        <v>232</v>
      </c>
      <c r="B9033" t="s">
        <v>9510</v>
      </c>
      <c r="C9033" t="s">
        <v>23</v>
      </c>
      <c r="D9033">
        <v>2025</v>
      </c>
      <c r="E9033" s="1">
        <v>45695</v>
      </c>
      <c r="F9033" t="s">
        <v>19</v>
      </c>
      <c r="G9033">
        <v>1300374.95</v>
      </c>
      <c r="H9033">
        <v>1313968.96</v>
      </c>
      <c r="I9033">
        <v>2384887.37</v>
      </c>
      <c r="J9033">
        <v>223657.34</v>
      </c>
      <c r="K9033">
        <v>624253.63</v>
      </c>
      <c r="L9033">
        <v>6.4</v>
      </c>
      <c r="M9033">
        <v>67</v>
      </c>
      <c r="N9033">
        <v>2260</v>
      </c>
      <c r="O9033">
        <v>2369</v>
      </c>
      <c r="P9033" t="s">
        <v>1009</v>
      </c>
      <c r="Q9033" t="s">
        <v>903</v>
      </c>
    </row>
    <row r="9034" spans="1:17" x14ac:dyDescent="0.25">
      <c r="A9034">
        <v>2257</v>
      </c>
      <c r="B9034" t="s">
        <v>9511</v>
      </c>
      <c r="C9034" t="s">
        <v>31</v>
      </c>
      <c r="D9034">
        <v>2001</v>
      </c>
      <c r="E9034" s="1">
        <v>37122</v>
      </c>
      <c r="F9034" t="s">
        <v>247</v>
      </c>
      <c r="G9034">
        <v>936969.8</v>
      </c>
      <c r="H9034">
        <v>1520655.1</v>
      </c>
      <c r="I9034">
        <v>3570745.95</v>
      </c>
      <c r="J9034">
        <v>155699.31</v>
      </c>
      <c r="K9034">
        <v>638752.71</v>
      </c>
      <c r="L9034">
        <v>9.4</v>
      </c>
      <c r="M9034">
        <v>100</v>
      </c>
      <c r="N9034">
        <v>975</v>
      </c>
      <c r="O9034">
        <v>800</v>
      </c>
      <c r="P9034" t="s">
        <v>1514</v>
      </c>
      <c r="Q9034" t="s">
        <v>649</v>
      </c>
    </row>
    <row r="9035" spans="1:17" x14ac:dyDescent="0.25">
      <c r="A9035">
        <v>12944</v>
      </c>
      <c r="B9035" t="s">
        <v>9512</v>
      </c>
      <c r="C9035" t="s">
        <v>31</v>
      </c>
      <c r="D9035">
        <v>2021</v>
      </c>
      <c r="E9035" s="1">
        <v>44253</v>
      </c>
      <c r="F9035" t="s">
        <v>19</v>
      </c>
      <c r="G9035">
        <v>24490056.170000002</v>
      </c>
      <c r="H9035">
        <v>15662687.34</v>
      </c>
      <c r="I9035">
        <v>28717877.690000001</v>
      </c>
      <c r="J9035">
        <v>3019481.62</v>
      </c>
      <c r="K9035">
        <v>8995131.1799999997</v>
      </c>
      <c r="L9035">
        <v>6.2</v>
      </c>
      <c r="M9035">
        <v>53</v>
      </c>
      <c r="N9035">
        <v>4654</v>
      </c>
      <c r="O9035">
        <v>367</v>
      </c>
      <c r="P9035" t="s">
        <v>85</v>
      </c>
      <c r="Q9035" t="s">
        <v>267</v>
      </c>
    </row>
    <row r="9036" spans="1:17" x14ac:dyDescent="0.25">
      <c r="A9036">
        <v>3506</v>
      </c>
      <c r="B9036" t="s">
        <v>9513</v>
      </c>
      <c r="C9036" t="s">
        <v>18</v>
      </c>
      <c r="D9036">
        <v>1959</v>
      </c>
      <c r="E9036" s="1">
        <v>21831</v>
      </c>
      <c r="F9036" t="s">
        <v>140</v>
      </c>
      <c r="G9036">
        <v>7179367.1699999999</v>
      </c>
      <c r="H9036">
        <v>16440745.17</v>
      </c>
      <c r="I9036">
        <v>28190852.449999999</v>
      </c>
      <c r="J9036">
        <v>4544218.9800000004</v>
      </c>
      <c r="K9036">
        <v>7550776.8600000003</v>
      </c>
      <c r="L9036">
        <v>6.8</v>
      </c>
      <c r="M9036">
        <v>65</v>
      </c>
      <c r="N9036">
        <v>2129</v>
      </c>
      <c r="O9036">
        <v>3628</v>
      </c>
      <c r="P9036" t="s">
        <v>402</v>
      </c>
      <c r="Q9036" t="s">
        <v>785</v>
      </c>
    </row>
    <row r="9037" spans="1:17" x14ac:dyDescent="0.25">
      <c r="A9037">
        <v>2175</v>
      </c>
      <c r="B9037" t="s">
        <v>9514</v>
      </c>
      <c r="C9037" t="s">
        <v>81</v>
      </c>
      <c r="D9037">
        <v>1968</v>
      </c>
      <c r="E9037" s="1">
        <v>25126</v>
      </c>
      <c r="F9037" t="s">
        <v>19</v>
      </c>
      <c r="G9037">
        <v>3058568.86</v>
      </c>
      <c r="H9037">
        <v>1586009.08</v>
      </c>
      <c r="I9037">
        <v>3058568.86</v>
      </c>
      <c r="J9037">
        <v>185528.7</v>
      </c>
      <c r="K9037">
        <v>707268.88</v>
      </c>
      <c r="L9037">
        <v>5.6</v>
      </c>
      <c r="M9037">
        <v>42</v>
      </c>
      <c r="N9037">
        <v>1825</v>
      </c>
      <c r="O9037">
        <v>1703</v>
      </c>
      <c r="P9037" t="s">
        <v>322</v>
      </c>
      <c r="Q9037" t="s">
        <v>486</v>
      </c>
    </row>
    <row r="9038" spans="1:17" x14ac:dyDescent="0.25">
      <c r="A9038">
        <v>1488</v>
      </c>
      <c r="B9038" t="s">
        <v>9515</v>
      </c>
      <c r="C9038" t="s">
        <v>27</v>
      </c>
      <c r="D9038">
        <v>2023</v>
      </c>
      <c r="E9038" s="1">
        <v>45104</v>
      </c>
      <c r="F9038" t="s">
        <v>19</v>
      </c>
      <c r="G9038">
        <v>2632726.89</v>
      </c>
      <c r="H9038">
        <v>4914955.5999999996</v>
      </c>
      <c r="I9038">
        <v>7698975.25</v>
      </c>
      <c r="J9038">
        <v>507671.27</v>
      </c>
      <c r="K9038">
        <v>2338816.59</v>
      </c>
      <c r="L9038">
        <v>5</v>
      </c>
      <c r="M9038">
        <v>46</v>
      </c>
      <c r="N9038">
        <v>21994</v>
      </c>
      <c r="O9038">
        <v>1438</v>
      </c>
      <c r="P9038" t="s">
        <v>464</v>
      </c>
      <c r="Q9038" t="s">
        <v>386</v>
      </c>
    </row>
    <row r="9039" spans="1:17" x14ac:dyDescent="0.25">
      <c r="A9039">
        <v>23918</v>
      </c>
      <c r="B9039" t="s">
        <v>9516</v>
      </c>
      <c r="C9039" t="s">
        <v>23</v>
      </c>
      <c r="D9039">
        <v>1975</v>
      </c>
      <c r="E9039" s="1">
        <v>27405</v>
      </c>
      <c r="F9039" t="s">
        <v>140</v>
      </c>
      <c r="G9039">
        <v>1603830.36</v>
      </c>
      <c r="H9039">
        <v>2576854.7000000002</v>
      </c>
      <c r="I9039">
        <v>5030983.45</v>
      </c>
      <c r="J9039">
        <v>368630.54</v>
      </c>
      <c r="K9039">
        <v>1366528.22</v>
      </c>
      <c r="L9039">
        <v>8.5</v>
      </c>
      <c r="M9039">
        <v>90</v>
      </c>
      <c r="N9039">
        <v>1824</v>
      </c>
      <c r="O9039">
        <v>377</v>
      </c>
      <c r="P9039" t="s">
        <v>540</v>
      </c>
      <c r="Q9039" t="s">
        <v>795</v>
      </c>
    </row>
    <row r="9040" spans="1:17" x14ac:dyDescent="0.25">
      <c r="A9040">
        <v>2618</v>
      </c>
      <c r="B9040" t="s">
        <v>9517</v>
      </c>
      <c r="C9040" t="s">
        <v>113</v>
      </c>
      <c r="D9040">
        <v>1969</v>
      </c>
      <c r="E9040" s="1">
        <v>25446</v>
      </c>
      <c r="F9040" t="s">
        <v>19</v>
      </c>
      <c r="G9040">
        <v>100000</v>
      </c>
      <c r="H9040">
        <v>57351.29</v>
      </c>
      <c r="I9040">
        <v>107269.72</v>
      </c>
      <c r="J9040">
        <v>11098.88</v>
      </c>
      <c r="K9040">
        <v>31921.21</v>
      </c>
      <c r="L9040">
        <v>6.6</v>
      </c>
      <c r="M9040">
        <v>65</v>
      </c>
      <c r="N9040">
        <v>301</v>
      </c>
      <c r="O9040">
        <v>1791</v>
      </c>
      <c r="P9040" t="s">
        <v>562</v>
      </c>
      <c r="Q9040" t="s">
        <v>182</v>
      </c>
    </row>
    <row r="9041" spans="1:17" x14ac:dyDescent="0.25">
      <c r="A9041">
        <v>13978</v>
      </c>
      <c r="B9041" t="s">
        <v>9518</v>
      </c>
      <c r="C9041" t="s">
        <v>18</v>
      </c>
      <c r="D9041">
        <v>2002</v>
      </c>
      <c r="E9041" s="1">
        <v>37387</v>
      </c>
      <c r="F9041" t="s">
        <v>19</v>
      </c>
      <c r="G9041">
        <v>3485823.87</v>
      </c>
      <c r="H9041">
        <v>2009118.44</v>
      </c>
      <c r="I9041">
        <v>3485823.87</v>
      </c>
      <c r="J9041">
        <v>556502.47</v>
      </c>
      <c r="K9041">
        <v>1160462.83</v>
      </c>
      <c r="L9041">
        <v>7.8</v>
      </c>
      <c r="M9041">
        <v>87</v>
      </c>
      <c r="N9041">
        <v>8188</v>
      </c>
      <c r="O9041">
        <v>50</v>
      </c>
      <c r="P9041" t="s">
        <v>428</v>
      </c>
      <c r="Q9041" t="s">
        <v>598</v>
      </c>
    </row>
    <row r="9042" spans="1:17" x14ac:dyDescent="0.25">
      <c r="A9042">
        <v>9845</v>
      </c>
      <c r="B9042" t="s">
        <v>9519</v>
      </c>
      <c r="C9042" t="s">
        <v>60</v>
      </c>
      <c r="D9042">
        <v>2001</v>
      </c>
      <c r="E9042" s="1">
        <v>37104</v>
      </c>
      <c r="F9042" t="s">
        <v>19</v>
      </c>
      <c r="G9042">
        <v>7948951.7000000002</v>
      </c>
      <c r="H9042">
        <v>11669804.68</v>
      </c>
      <c r="I9042">
        <v>27758971.289999999</v>
      </c>
      <c r="J9042">
        <v>1234101.81</v>
      </c>
      <c r="K9042">
        <v>5735914.5599999996</v>
      </c>
      <c r="L9042">
        <v>7.5</v>
      </c>
      <c r="M9042">
        <v>78</v>
      </c>
      <c r="N9042">
        <v>5096</v>
      </c>
      <c r="O9042">
        <v>50</v>
      </c>
      <c r="P9042" t="s">
        <v>45</v>
      </c>
      <c r="Q9042" t="s">
        <v>547</v>
      </c>
    </row>
    <row r="9043" spans="1:17" x14ac:dyDescent="0.25">
      <c r="A9043">
        <v>6641</v>
      </c>
      <c r="B9043" t="s">
        <v>9520</v>
      </c>
      <c r="C9043" t="s">
        <v>18</v>
      </c>
      <c r="D9043">
        <v>2007</v>
      </c>
      <c r="E9043" s="1">
        <v>39200</v>
      </c>
      <c r="F9043" t="s">
        <v>19</v>
      </c>
      <c r="G9043">
        <v>2692048.86</v>
      </c>
      <c r="H9043">
        <v>5730641.6100000003</v>
      </c>
      <c r="I9043">
        <v>9518201.2799999993</v>
      </c>
      <c r="J9043">
        <v>1272840.9099999999</v>
      </c>
      <c r="K9043">
        <v>2498289.7000000002</v>
      </c>
      <c r="L9043">
        <v>7.8</v>
      </c>
      <c r="M9043">
        <v>93</v>
      </c>
      <c r="N9043">
        <v>18152</v>
      </c>
      <c r="O9043">
        <v>290</v>
      </c>
      <c r="P9043" t="s">
        <v>341</v>
      </c>
      <c r="Q9043" t="s">
        <v>342</v>
      </c>
    </row>
    <row r="9044" spans="1:17" x14ac:dyDescent="0.25">
      <c r="A9044">
        <v>24563</v>
      </c>
      <c r="B9044" t="s">
        <v>9521</v>
      </c>
      <c r="C9044" t="s">
        <v>23</v>
      </c>
      <c r="D9044">
        <v>1977</v>
      </c>
      <c r="E9044" s="1">
        <v>28443</v>
      </c>
      <c r="F9044" t="s">
        <v>247</v>
      </c>
      <c r="G9044">
        <v>5032362.99</v>
      </c>
      <c r="H9044">
        <v>10994959.699999999</v>
      </c>
      <c r="I9044">
        <v>19572347.149999999</v>
      </c>
      <c r="J9044">
        <v>1372360.9</v>
      </c>
      <c r="K9044">
        <v>5743416.0199999996</v>
      </c>
      <c r="L9044">
        <v>6.3</v>
      </c>
      <c r="M9044">
        <v>56</v>
      </c>
      <c r="N9044">
        <v>9667</v>
      </c>
      <c r="O9044">
        <v>1927</v>
      </c>
      <c r="P9044" t="s">
        <v>612</v>
      </c>
      <c r="Q9044" t="s">
        <v>601</v>
      </c>
    </row>
    <row r="9045" spans="1:17" x14ac:dyDescent="0.25">
      <c r="A9045">
        <v>8111</v>
      </c>
      <c r="B9045" t="s">
        <v>9522</v>
      </c>
      <c r="C9045" t="s">
        <v>27</v>
      </c>
      <c r="D9045">
        <v>2004</v>
      </c>
      <c r="E9045" s="1">
        <v>38337</v>
      </c>
      <c r="F9045" t="s">
        <v>140</v>
      </c>
      <c r="G9045">
        <v>15242295.58</v>
      </c>
      <c r="H9045">
        <v>24213769.809999999</v>
      </c>
      <c r="I9045">
        <v>36362676.640000001</v>
      </c>
      <c r="J9045">
        <v>6046612.2000000002</v>
      </c>
      <c r="K9045">
        <v>11123505.82</v>
      </c>
      <c r="L9045">
        <v>8.4</v>
      </c>
      <c r="M9045">
        <v>88</v>
      </c>
      <c r="N9045">
        <v>423</v>
      </c>
      <c r="O9045">
        <v>835</v>
      </c>
      <c r="P9045" t="s">
        <v>71</v>
      </c>
      <c r="Q9045" t="s">
        <v>426</v>
      </c>
    </row>
    <row r="9046" spans="1:17" x14ac:dyDescent="0.25">
      <c r="A9046">
        <v>4092</v>
      </c>
      <c r="B9046" t="s">
        <v>9523</v>
      </c>
      <c r="C9046" t="s">
        <v>60</v>
      </c>
      <c r="D9046">
        <v>1978</v>
      </c>
      <c r="E9046" s="1">
        <v>28799</v>
      </c>
      <c r="F9046" t="s">
        <v>19</v>
      </c>
      <c r="G9046">
        <v>22156025.84</v>
      </c>
      <c r="H9046">
        <v>27846272.77</v>
      </c>
      <c r="I9046">
        <v>49438381.689999998</v>
      </c>
      <c r="J9046">
        <v>6495992.9500000002</v>
      </c>
      <c r="K9046">
        <v>14683708.1</v>
      </c>
      <c r="L9046">
        <v>5.3</v>
      </c>
      <c r="M9046">
        <v>73</v>
      </c>
      <c r="N9046">
        <v>5390</v>
      </c>
      <c r="O9046">
        <v>1839</v>
      </c>
      <c r="P9046" t="s">
        <v>278</v>
      </c>
      <c r="Q9046" t="s">
        <v>1048</v>
      </c>
    </row>
    <row r="9047" spans="1:17" x14ac:dyDescent="0.25">
      <c r="A9047">
        <v>16552</v>
      </c>
      <c r="B9047" t="s">
        <v>9524</v>
      </c>
      <c r="C9047" t="s">
        <v>113</v>
      </c>
      <c r="D9047">
        <v>2002</v>
      </c>
      <c r="E9047" s="1">
        <v>37370</v>
      </c>
      <c r="F9047" t="s">
        <v>19</v>
      </c>
      <c r="G9047">
        <v>530019.6</v>
      </c>
      <c r="H9047">
        <v>1128938.21</v>
      </c>
      <c r="I9047">
        <v>1922921.96</v>
      </c>
      <c r="J9047">
        <v>217288.66</v>
      </c>
      <c r="K9047">
        <v>582472.03</v>
      </c>
      <c r="L9047">
        <v>5.0999999999999996</v>
      </c>
      <c r="M9047">
        <v>52</v>
      </c>
      <c r="N9047">
        <v>2357</v>
      </c>
      <c r="O9047">
        <v>1376</v>
      </c>
      <c r="P9047" t="s">
        <v>248</v>
      </c>
      <c r="Q9047" t="s">
        <v>473</v>
      </c>
    </row>
    <row r="9048" spans="1:17" x14ac:dyDescent="0.25">
      <c r="A9048">
        <v>153</v>
      </c>
      <c r="B9048" t="s">
        <v>9525</v>
      </c>
      <c r="C9048" t="s">
        <v>54</v>
      </c>
      <c r="D9048">
        <v>1999</v>
      </c>
      <c r="E9048" s="1">
        <v>36488</v>
      </c>
      <c r="F9048" t="s">
        <v>19</v>
      </c>
      <c r="G9048">
        <v>3317560.79</v>
      </c>
      <c r="H9048">
        <v>4942744.6900000004</v>
      </c>
      <c r="I9048">
        <v>7837975.4900000002</v>
      </c>
      <c r="J9048">
        <v>775700.75</v>
      </c>
      <c r="K9048">
        <v>2922027</v>
      </c>
      <c r="L9048">
        <v>7.5</v>
      </c>
      <c r="M9048">
        <v>69</v>
      </c>
      <c r="N9048">
        <v>2071</v>
      </c>
      <c r="O9048">
        <v>261</v>
      </c>
      <c r="P9048" t="s">
        <v>241</v>
      </c>
      <c r="Q9048" t="s">
        <v>1159</v>
      </c>
    </row>
    <row r="9049" spans="1:17" x14ac:dyDescent="0.25">
      <c r="A9049">
        <v>10177</v>
      </c>
      <c r="B9049" t="s">
        <v>9526</v>
      </c>
      <c r="C9049" t="s">
        <v>113</v>
      </c>
      <c r="D9049">
        <v>2013</v>
      </c>
      <c r="E9049" s="1">
        <v>41456</v>
      </c>
      <c r="F9049" t="s">
        <v>19</v>
      </c>
      <c r="G9049">
        <v>8534471.9600000009</v>
      </c>
      <c r="H9049">
        <v>14116246.210000001</v>
      </c>
      <c r="I9049">
        <v>25287236.280000001</v>
      </c>
      <c r="J9049">
        <v>1509099.56</v>
      </c>
      <c r="K9049">
        <v>7750405.8200000003</v>
      </c>
      <c r="L9049">
        <v>5.0999999999999996</v>
      </c>
      <c r="M9049">
        <v>38</v>
      </c>
      <c r="N9049">
        <v>4733</v>
      </c>
      <c r="O9049">
        <v>1674</v>
      </c>
      <c r="P9049" t="s">
        <v>390</v>
      </c>
      <c r="Q9049" t="s">
        <v>699</v>
      </c>
    </row>
    <row r="9050" spans="1:17" x14ac:dyDescent="0.25">
      <c r="A9050">
        <v>13465</v>
      </c>
      <c r="B9050" t="s">
        <v>9527</v>
      </c>
      <c r="C9050" t="s">
        <v>23</v>
      </c>
      <c r="D9050">
        <v>2024</v>
      </c>
      <c r="E9050" s="1">
        <v>45352</v>
      </c>
      <c r="F9050" t="s">
        <v>19</v>
      </c>
      <c r="G9050">
        <v>6258662.6399999997</v>
      </c>
      <c r="H9050">
        <v>5690452.0300000003</v>
      </c>
      <c r="I9050">
        <v>8935076.9399999995</v>
      </c>
      <c r="J9050">
        <v>1270131.58</v>
      </c>
      <c r="K9050">
        <v>2366683.23</v>
      </c>
      <c r="L9050">
        <v>4</v>
      </c>
      <c r="M9050">
        <v>45</v>
      </c>
      <c r="N9050">
        <v>18691</v>
      </c>
      <c r="O9050">
        <v>237</v>
      </c>
      <c r="P9050" t="s">
        <v>325</v>
      </c>
      <c r="Q9050" t="s">
        <v>699</v>
      </c>
    </row>
    <row r="9051" spans="1:17" x14ac:dyDescent="0.25">
      <c r="A9051">
        <v>4204</v>
      </c>
      <c r="B9051" t="s">
        <v>9528</v>
      </c>
      <c r="C9051" t="s">
        <v>31</v>
      </c>
      <c r="D9051">
        <v>2014</v>
      </c>
      <c r="E9051" s="1">
        <v>41794</v>
      </c>
      <c r="F9051" t="s">
        <v>93</v>
      </c>
      <c r="G9051">
        <v>3082496.54</v>
      </c>
      <c r="H9051">
        <v>6149102.5999999996</v>
      </c>
      <c r="I9051">
        <v>13662910.699999999</v>
      </c>
      <c r="J9051">
        <v>1748484</v>
      </c>
      <c r="K9051">
        <v>2606978.42</v>
      </c>
      <c r="L9051">
        <v>5.2</v>
      </c>
      <c r="M9051">
        <v>51</v>
      </c>
      <c r="N9051">
        <v>7265</v>
      </c>
      <c r="O9051">
        <v>208</v>
      </c>
      <c r="P9051" t="s">
        <v>641</v>
      </c>
      <c r="Q9051" t="s">
        <v>479</v>
      </c>
    </row>
    <row r="9052" spans="1:17" x14ac:dyDescent="0.25">
      <c r="A9052">
        <v>2431</v>
      </c>
      <c r="B9052" t="s">
        <v>9529</v>
      </c>
      <c r="C9052" t="s">
        <v>31</v>
      </c>
      <c r="D9052">
        <v>2024</v>
      </c>
      <c r="E9052" s="1">
        <v>45443</v>
      </c>
      <c r="F9052" t="s">
        <v>35</v>
      </c>
      <c r="G9052">
        <v>729078.76</v>
      </c>
      <c r="H9052">
        <v>1481463.56</v>
      </c>
      <c r="I9052">
        <v>2888061.02</v>
      </c>
      <c r="J9052">
        <v>239518.46</v>
      </c>
      <c r="K9052">
        <v>647701.69999999995</v>
      </c>
      <c r="L9052">
        <v>6.2</v>
      </c>
      <c r="M9052">
        <v>73</v>
      </c>
      <c r="N9052">
        <v>351</v>
      </c>
      <c r="O9052">
        <v>105</v>
      </c>
      <c r="P9052" t="s">
        <v>303</v>
      </c>
      <c r="Q9052" t="s">
        <v>971</v>
      </c>
    </row>
    <row r="9053" spans="1:17" x14ac:dyDescent="0.25">
      <c r="A9053">
        <v>5433</v>
      </c>
      <c r="B9053" t="s">
        <v>9530</v>
      </c>
      <c r="C9053" t="s">
        <v>18</v>
      </c>
      <c r="D9053">
        <v>1959</v>
      </c>
      <c r="E9053" s="1">
        <v>21654</v>
      </c>
      <c r="F9053" t="s">
        <v>19</v>
      </c>
      <c r="G9053">
        <v>24486012.760000002</v>
      </c>
      <c r="H9053">
        <v>33868758.93</v>
      </c>
      <c r="I9053">
        <v>68921260.379999995</v>
      </c>
      <c r="J9053">
        <v>8577979.1300000008</v>
      </c>
      <c r="K9053">
        <v>18988483.960000001</v>
      </c>
      <c r="L9053">
        <v>9.8000000000000007</v>
      </c>
      <c r="M9053">
        <v>96</v>
      </c>
      <c r="N9053">
        <v>688</v>
      </c>
      <c r="O9053">
        <v>622</v>
      </c>
      <c r="P9053" t="s">
        <v>39</v>
      </c>
      <c r="Q9053" t="s">
        <v>782</v>
      </c>
    </row>
    <row r="9054" spans="1:17" x14ac:dyDescent="0.25">
      <c r="A9054">
        <v>6748</v>
      </c>
      <c r="B9054" t="s">
        <v>9531</v>
      </c>
      <c r="C9054" t="s">
        <v>31</v>
      </c>
      <c r="D9054">
        <v>1989</v>
      </c>
      <c r="E9054" s="1">
        <v>32833</v>
      </c>
      <c r="F9054" t="s">
        <v>19</v>
      </c>
      <c r="G9054">
        <v>9767470.8200000003</v>
      </c>
      <c r="H9054">
        <v>19231914.530000001</v>
      </c>
      <c r="I9054">
        <v>38312896.240000002</v>
      </c>
      <c r="J9054">
        <v>5617635.9100000001</v>
      </c>
      <c r="K9054">
        <v>9963880.1300000008</v>
      </c>
      <c r="L9054">
        <v>7</v>
      </c>
      <c r="M9054">
        <v>73</v>
      </c>
      <c r="N9054">
        <v>3751</v>
      </c>
      <c r="O9054">
        <v>363</v>
      </c>
      <c r="P9054" t="s">
        <v>888</v>
      </c>
      <c r="Q9054" t="s">
        <v>457</v>
      </c>
    </row>
    <row r="9055" spans="1:17" x14ac:dyDescent="0.25">
      <c r="A9055">
        <v>2807</v>
      </c>
      <c r="B9055" t="s">
        <v>9532</v>
      </c>
      <c r="C9055" t="s">
        <v>18</v>
      </c>
      <c r="D9055">
        <v>2004</v>
      </c>
      <c r="E9055" s="1">
        <v>38012</v>
      </c>
      <c r="F9055" t="s">
        <v>19</v>
      </c>
      <c r="G9055">
        <v>100000</v>
      </c>
      <c r="H9055">
        <v>213871.34</v>
      </c>
      <c r="I9055">
        <v>461721.78</v>
      </c>
      <c r="J9055">
        <v>38263.379999999997</v>
      </c>
      <c r="K9055">
        <v>109538.97</v>
      </c>
      <c r="L9055">
        <v>6.8</v>
      </c>
      <c r="M9055">
        <v>71</v>
      </c>
      <c r="N9055">
        <v>2600</v>
      </c>
      <c r="O9055">
        <v>1599</v>
      </c>
      <c r="P9055" t="s">
        <v>264</v>
      </c>
      <c r="Q9055" t="s">
        <v>448</v>
      </c>
    </row>
    <row r="9056" spans="1:17" x14ac:dyDescent="0.25">
      <c r="A9056">
        <v>16177</v>
      </c>
      <c r="B9056" t="s">
        <v>9533</v>
      </c>
      <c r="C9056" t="s">
        <v>113</v>
      </c>
      <c r="D9056">
        <v>1987</v>
      </c>
      <c r="E9056" s="1">
        <v>32083</v>
      </c>
      <c r="F9056" t="s">
        <v>19</v>
      </c>
      <c r="G9056">
        <v>3760184.68</v>
      </c>
      <c r="H9056">
        <v>11203685.68</v>
      </c>
      <c r="I9056">
        <v>16298944.279999999</v>
      </c>
      <c r="J9056">
        <v>3081725.52</v>
      </c>
      <c r="K9056">
        <v>6202966.8700000001</v>
      </c>
      <c r="L9056">
        <v>6.1</v>
      </c>
      <c r="M9056">
        <v>61</v>
      </c>
      <c r="N9056">
        <v>8263</v>
      </c>
      <c r="O9056">
        <v>50</v>
      </c>
      <c r="P9056" t="s">
        <v>685</v>
      </c>
      <c r="Q9056" t="s">
        <v>688</v>
      </c>
    </row>
    <row r="9057" spans="1:17" x14ac:dyDescent="0.25">
      <c r="A9057">
        <v>4003</v>
      </c>
      <c r="B9057" t="s">
        <v>9534</v>
      </c>
      <c r="C9057" t="s">
        <v>23</v>
      </c>
      <c r="D9057">
        <v>2008</v>
      </c>
      <c r="E9057" s="1">
        <v>39609</v>
      </c>
      <c r="F9057" t="s">
        <v>19</v>
      </c>
      <c r="G9057">
        <v>405796.15</v>
      </c>
      <c r="H9057">
        <v>391309.95</v>
      </c>
      <c r="I9057">
        <v>679289.13</v>
      </c>
      <c r="J9057">
        <v>79715.06</v>
      </c>
      <c r="K9057">
        <v>186240.67</v>
      </c>
      <c r="L9057">
        <v>6.8</v>
      </c>
      <c r="M9057">
        <v>70</v>
      </c>
      <c r="N9057">
        <v>1277</v>
      </c>
      <c r="O9057">
        <v>50</v>
      </c>
      <c r="P9057" t="s">
        <v>241</v>
      </c>
      <c r="Q9057" t="s">
        <v>21</v>
      </c>
    </row>
    <row r="9058" spans="1:17" x14ac:dyDescent="0.25">
      <c r="A9058">
        <v>123</v>
      </c>
      <c r="B9058" t="s">
        <v>9535</v>
      </c>
      <c r="C9058" t="s">
        <v>31</v>
      </c>
      <c r="D9058">
        <v>2019</v>
      </c>
      <c r="E9058" s="1">
        <v>43623</v>
      </c>
      <c r="F9058" t="s">
        <v>324</v>
      </c>
      <c r="G9058">
        <v>6676011.0199999996</v>
      </c>
      <c r="H9058">
        <v>8278990.7599999998</v>
      </c>
      <c r="I9058">
        <v>15339808.35</v>
      </c>
      <c r="J9058">
        <v>1023916.91</v>
      </c>
      <c r="K9058">
        <v>4446254.3499999996</v>
      </c>
      <c r="L9058">
        <v>6.6</v>
      </c>
      <c r="M9058">
        <v>69</v>
      </c>
      <c r="N9058">
        <v>2714</v>
      </c>
      <c r="O9058">
        <v>308</v>
      </c>
      <c r="P9058" t="s">
        <v>431</v>
      </c>
      <c r="Q9058" t="s">
        <v>1197</v>
      </c>
    </row>
    <row r="9059" spans="1:17" x14ac:dyDescent="0.25">
      <c r="A9059">
        <v>19079</v>
      </c>
      <c r="B9059" t="s">
        <v>9536</v>
      </c>
      <c r="C9059" t="s">
        <v>81</v>
      </c>
      <c r="D9059">
        <v>2022</v>
      </c>
      <c r="E9059" s="1">
        <v>44664</v>
      </c>
      <c r="F9059" t="s">
        <v>19</v>
      </c>
      <c r="G9059">
        <v>1359889.28</v>
      </c>
      <c r="H9059">
        <v>2468705.0299999998</v>
      </c>
      <c r="I9059">
        <v>5859474.6200000001</v>
      </c>
      <c r="J9059">
        <v>385987.51</v>
      </c>
      <c r="K9059">
        <v>1055384.3400000001</v>
      </c>
      <c r="L9059">
        <v>7.7</v>
      </c>
      <c r="M9059">
        <v>69</v>
      </c>
      <c r="N9059">
        <v>822</v>
      </c>
      <c r="O9059">
        <v>820</v>
      </c>
      <c r="P9059" t="s">
        <v>110</v>
      </c>
      <c r="Q9059" t="s">
        <v>914</v>
      </c>
    </row>
    <row r="9060" spans="1:17" x14ac:dyDescent="0.25">
      <c r="A9060">
        <v>19894</v>
      </c>
      <c r="B9060" t="s">
        <v>9537</v>
      </c>
      <c r="C9060" t="s">
        <v>27</v>
      </c>
      <c r="D9060">
        <v>2004</v>
      </c>
      <c r="E9060" s="1">
        <v>37987</v>
      </c>
      <c r="F9060" t="s">
        <v>19</v>
      </c>
      <c r="G9060">
        <v>242784.02</v>
      </c>
      <c r="H9060">
        <v>489618.1</v>
      </c>
      <c r="I9060">
        <v>1125769.67</v>
      </c>
      <c r="J9060">
        <v>89773.14</v>
      </c>
      <c r="K9060">
        <v>201377.6</v>
      </c>
      <c r="L9060">
        <v>7.8</v>
      </c>
      <c r="M9060">
        <v>75</v>
      </c>
      <c r="N9060">
        <v>2642</v>
      </c>
      <c r="O9060">
        <v>985</v>
      </c>
      <c r="P9060" t="s">
        <v>482</v>
      </c>
      <c r="Q9060" t="s">
        <v>128</v>
      </c>
    </row>
    <row r="9061" spans="1:17" x14ac:dyDescent="0.25">
      <c r="A9061">
        <v>3957</v>
      </c>
      <c r="B9061" t="s">
        <v>9538</v>
      </c>
      <c r="C9061" t="s">
        <v>113</v>
      </c>
      <c r="D9061">
        <v>2014</v>
      </c>
      <c r="E9061" s="1">
        <v>41775</v>
      </c>
      <c r="F9061" t="s">
        <v>19</v>
      </c>
      <c r="G9061">
        <v>8078004.4900000002</v>
      </c>
      <c r="H9061">
        <v>26315264.370000001</v>
      </c>
      <c r="I9061">
        <v>38284011.43</v>
      </c>
      <c r="J9061">
        <v>5534633.21</v>
      </c>
      <c r="K9061">
        <v>12498050.74</v>
      </c>
      <c r="L9061">
        <v>7.1</v>
      </c>
      <c r="M9061">
        <v>72</v>
      </c>
      <c r="N9061">
        <v>3546</v>
      </c>
      <c r="O9061">
        <v>50</v>
      </c>
      <c r="P9061" t="s">
        <v>45</v>
      </c>
      <c r="Q9061" t="s">
        <v>918</v>
      </c>
    </row>
    <row r="9062" spans="1:17" x14ac:dyDescent="0.25">
      <c r="A9062">
        <v>1421</v>
      </c>
      <c r="B9062" t="s">
        <v>9539</v>
      </c>
      <c r="C9062" t="s">
        <v>23</v>
      </c>
      <c r="D9062">
        <v>2014</v>
      </c>
      <c r="E9062" s="1">
        <v>41843</v>
      </c>
      <c r="F9062" t="s">
        <v>19</v>
      </c>
      <c r="G9062">
        <v>6812936.2800000003</v>
      </c>
      <c r="H9062">
        <v>6615292.9800000004</v>
      </c>
      <c r="I9062">
        <v>13747067.08</v>
      </c>
      <c r="J9062">
        <v>985444.81</v>
      </c>
      <c r="K9062">
        <v>3183878.57</v>
      </c>
      <c r="L9062">
        <v>5.0999999999999996</v>
      </c>
      <c r="M9062">
        <v>63</v>
      </c>
      <c r="N9062">
        <v>215</v>
      </c>
      <c r="O9062">
        <v>100</v>
      </c>
      <c r="P9062" t="s">
        <v>490</v>
      </c>
      <c r="Q9062" t="s">
        <v>252</v>
      </c>
    </row>
    <row r="9063" spans="1:17" x14ac:dyDescent="0.25">
      <c r="A9063">
        <v>1215</v>
      </c>
      <c r="B9063" t="s">
        <v>9540</v>
      </c>
      <c r="C9063" t="s">
        <v>18</v>
      </c>
      <c r="D9063">
        <v>1989</v>
      </c>
      <c r="E9063" s="1">
        <v>32857</v>
      </c>
      <c r="F9063" t="s">
        <v>19</v>
      </c>
      <c r="G9063">
        <v>3817410.73</v>
      </c>
      <c r="H9063">
        <v>3949065.1</v>
      </c>
      <c r="I9063">
        <v>6046556.8700000001</v>
      </c>
      <c r="J9063">
        <v>1137877.03</v>
      </c>
      <c r="K9063">
        <v>1663126.4</v>
      </c>
      <c r="L9063">
        <v>8.8000000000000007</v>
      </c>
      <c r="M9063">
        <v>100</v>
      </c>
      <c r="N9063">
        <v>100</v>
      </c>
      <c r="O9063">
        <v>50</v>
      </c>
      <c r="P9063" t="s">
        <v>144</v>
      </c>
      <c r="Q9063" t="s">
        <v>1382</v>
      </c>
    </row>
    <row r="9064" spans="1:17" x14ac:dyDescent="0.25">
      <c r="A9064">
        <v>2629</v>
      </c>
      <c r="B9064" t="s">
        <v>9541</v>
      </c>
      <c r="C9064" t="s">
        <v>27</v>
      </c>
      <c r="D9064">
        <v>2015</v>
      </c>
      <c r="E9064" s="1">
        <v>42275</v>
      </c>
      <c r="F9064" t="s">
        <v>247</v>
      </c>
      <c r="G9064">
        <v>9804569.0299999993</v>
      </c>
      <c r="H9064">
        <v>27883176.149999999</v>
      </c>
      <c r="I9064">
        <v>44009611.079999998</v>
      </c>
      <c r="J9064">
        <v>5895613.8200000003</v>
      </c>
      <c r="K9064">
        <v>11944403.57</v>
      </c>
      <c r="L9064">
        <v>6.4</v>
      </c>
      <c r="M9064">
        <v>89</v>
      </c>
      <c r="N9064">
        <v>24116</v>
      </c>
      <c r="O9064">
        <v>11627</v>
      </c>
      <c r="P9064" t="s">
        <v>122</v>
      </c>
      <c r="Q9064" t="s">
        <v>1173</v>
      </c>
    </row>
    <row r="9065" spans="1:17" x14ac:dyDescent="0.25">
      <c r="A9065">
        <v>525</v>
      </c>
      <c r="B9065" t="s">
        <v>9542</v>
      </c>
      <c r="C9065" t="s">
        <v>113</v>
      </c>
      <c r="D9065">
        <v>1988</v>
      </c>
      <c r="E9065" s="1">
        <v>32312</v>
      </c>
      <c r="F9065" t="s">
        <v>19</v>
      </c>
      <c r="G9065">
        <v>430638.36</v>
      </c>
      <c r="H9065">
        <v>1147590.04</v>
      </c>
      <c r="I9065">
        <v>1825093.3</v>
      </c>
      <c r="J9065">
        <v>225828.43</v>
      </c>
      <c r="K9065">
        <v>525312.49</v>
      </c>
      <c r="L9065">
        <v>8.6</v>
      </c>
      <c r="M9065">
        <v>76</v>
      </c>
      <c r="N9065">
        <v>5574</v>
      </c>
      <c r="O9065">
        <v>12915</v>
      </c>
      <c r="P9065" t="s">
        <v>85</v>
      </c>
      <c r="Q9065" t="s">
        <v>598</v>
      </c>
    </row>
    <row r="9066" spans="1:17" x14ac:dyDescent="0.25">
      <c r="A9066">
        <v>4417</v>
      </c>
      <c r="B9066" t="s">
        <v>9543</v>
      </c>
      <c r="C9066" t="s">
        <v>54</v>
      </c>
      <c r="D9066">
        <v>2015</v>
      </c>
      <c r="E9066" s="1">
        <v>42342</v>
      </c>
      <c r="F9066" t="s">
        <v>140</v>
      </c>
      <c r="G9066">
        <v>30531633.129999999</v>
      </c>
      <c r="H9066">
        <v>55665158.689999998</v>
      </c>
      <c r="I9066">
        <v>100049877.3</v>
      </c>
      <c r="J9066">
        <v>5689269.8499999996</v>
      </c>
      <c r="K9066">
        <v>32910110.960000001</v>
      </c>
      <c r="L9066">
        <v>4.9000000000000004</v>
      </c>
      <c r="M9066">
        <v>51</v>
      </c>
      <c r="N9066">
        <v>379</v>
      </c>
      <c r="O9066">
        <v>416</v>
      </c>
      <c r="P9066" t="s">
        <v>269</v>
      </c>
      <c r="Q9066" t="s">
        <v>457</v>
      </c>
    </row>
    <row r="9067" spans="1:17" x14ac:dyDescent="0.25">
      <c r="A9067">
        <v>18003</v>
      </c>
      <c r="B9067" t="s">
        <v>9544</v>
      </c>
      <c r="C9067" t="s">
        <v>27</v>
      </c>
      <c r="D9067">
        <v>1970</v>
      </c>
      <c r="E9067" s="1">
        <v>25806</v>
      </c>
      <c r="F9067" t="s">
        <v>19</v>
      </c>
      <c r="G9067">
        <v>196780.85</v>
      </c>
      <c r="H9067">
        <v>108794.54</v>
      </c>
      <c r="I9067">
        <v>196780.85</v>
      </c>
      <c r="J9067">
        <v>21206.14</v>
      </c>
      <c r="K9067">
        <v>52971.48</v>
      </c>
      <c r="L9067">
        <v>8.3000000000000007</v>
      </c>
      <c r="M9067">
        <v>100</v>
      </c>
      <c r="N9067">
        <v>1185</v>
      </c>
      <c r="O9067">
        <v>1740</v>
      </c>
      <c r="P9067" t="s">
        <v>107</v>
      </c>
      <c r="Q9067" t="s">
        <v>384</v>
      </c>
    </row>
    <row r="9068" spans="1:17" x14ac:dyDescent="0.25">
      <c r="A9068">
        <v>59462</v>
      </c>
      <c r="B9068" t="s">
        <v>9545</v>
      </c>
      <c r="C9068" t="s">
        <v>113</v>
      </c>
      <c r="D9068">
        <v>1957</v>
      </c>
      <c r="E9068" s="1">
        <v>21136</v>
      </c>
      <c r="F9068" t="s">
        <v>19</v>
      </c>
      <c r="G9068">
        <v>2220149.33</v>
      </c>
      <c r="H9068">
        <v>3118489.77</v>
      </c>
      <c r="I9068">
        <v>5720419.5899999999</v>
      </c>
      <c r="J9068">
        <v>914334.64</v>
      </c>
      <c r="K9068">
        <v>1248232.74</v>
      </c>
      <c r="L9068">
        <v>5.0999999999999996</v>
      </c>
      <c r="M9068">
        <v>58</v>
      </c>
      <c r="N9068">
        <v>4944</v>
      </c>
      <c r="O9068">
        <v>50</v>
      </c>
      <c r="P9068" t="s">
        <v>254</v>
      </c>
      <c r="Q9068" t="s">
        <v>1398</v>
      </c>
    </row>
    <row r="9069" spans="1:17" x14ac:dyDescent="0.25">
      <c r="A9069">
        <v>13009</v>
      </c>
      <c r="B9069" t="s">
        <v>9546</v>
      </c>
      <c r="C9069" t="s">
        <v>23</v>
      </c>
      <c r="D9069">
        <v>1982</v>
      </c>
      <c r="E9069" s="1">
        <v>30131</v>
      </c>
      <c r="F9069" t="s">
        <v>247</v>
      </c>
      <c r="G9069">
        <v>1935862.18</v>
      </c>
      <c r="H9069">
        <v>5563986.4400000004</v>
      </c>
      <c r="I9069">
        <v>8160572.6200000001</v>
      </c>
      <c r="J9069">
        <v>1335394.6499999999</v>
      </c>
      <c r="K9069">
        <v>2683575.0299999998</v>
      </c>
      <c r="L9069">
        <v>8.1</v>
      </c>
      <c r="M9069">
        <v>78</v>
      </c>
      <c r="N9069">
        <v>811</v>
      </c>
      <c r="O9069">
        <v>197</v>
      </c>
      <c r="P9069" t="s">
        <v>890</v>
      </c>
      <c r="Q9069" t="s">
        <v>1387</v>
      </c>
    </row>
    <row r="9070" spans="1:17" x14ac:dyDescent="0.25">
      <c r="A9070">
        <v>5387</v>
      </c>
      <c r="B9070" t="s">
        <v>9547</v>
      </c>
      <c r="C9070" t="s">
        <v>31</v>
      </c>
      <c r="D9070">
        <v>1987</v>
      </c>
      <c r="E9070" s="1">
        <v>31800</v>
      </c>
      <c r="F9070" t="s">
        <v>74</v>
      </c>
      <c r="G9070">
        <v>8262219.0099999998</v>
      </c>
      <c r="H9070">
        <v>24115025.079999998</v>
      </c>
      <c r="I9070">
        <v>35158203.960000001</v>
      </c>
      <c r="J9070">
        <v>3613774.23</v>
      </c>
      <c r="K9070">
        <v>12570319.939999999</v>
      </c>
      <c r="L9070">
        <v>6</v>
      </c>
      <c r="M9070">
        <v>66</v>
      </c>
      <c r="N9070">
        <v>68441</v>
      </c>
      <c r="O9070">
        <v>50</v>
      </c>
      <c r="P9070" t="s">
        <v>193</v>
      </c>
      <c r="Q9070" t="s">
        <v>1658</v>
      </c>
    </row>
    <row r="9071" spans="1:17" x14ac:dyDescent="0.25">
      <c r="A9071">
        <v>19308</v>
      </c>
      <c r="B9071" t="s">
        <v>9548</v>
      </c>
      <c r="C9071" t="s">
        <v>60</v>
      </c>
      <c r="D9071">
        <v>2025</v>
      </c>
      <c r="E9071" s="1">
        <v>45789</v>
      </c>
      <c r="F9071" t="s">
        <v>140</v>
      </c>
      <c r="G9071">
        <v>2499854.0499999998</v>
      </c>
      <c r="H9071">
        <v>2602258.04</v>
      </c>
      <c r="I9071">
        <v>5354529.3099999996</v>
      </c>
      <c r="J9071">
        <v>395468.47</v>
      </c>
      <c r="K9071">
        <v>1301467.58</v>
      </c>
      <c r="L9071">
        <v>7</v>
      </c>
      <c r="M9071">
        <v>94</v>
      </c>
      <c r="N9071">
        <v>12626</v>
      </c>
      <c r="O9071">
        <v>576</v>
      </c>
      <c r="P9071" t="s">
        <v>1023</v>
      </c>
      <c r="Q9071" t="s">
        <v>199</v>
      </c>
    </row>
    <row r="9072" spans="1:17" x14ac:dyDescent="0.25">
      <c r="A9072">
        <v>56</v>
      </c>
      <c r="B9072" t="s">
        <v>9549</v>
      </c>
      <c r="C9072" t="s">
        <v>31</v>
      </c>
      <c r="D9072">
        <v>1990</v>
      </c>
      <c r="E9072" s="1">
        <v>33027</v>
      </c>
      <c r="F9072" t="s">
        <v>19</v>
      </c>
      <c r="G9072">
        <v>520354.31</v>
      </c>
      <c r="H9072">
        <v>300667.11</v>
      </c>
      <c r="I9072">
        <v>520354.31</v>
      </c>
      <c r="J9072">
        <v>51494.64</v>
      </c>
      <c r="K9072">
        <v>161530.26999999999</v>
      </c>
      <c r="L9072">
        <v>7.4</v>
      </c>
      <c r="M9072">
        <v>77</v>
      </c>
      <c r="N9072">
        <v>2281</v>
      </c>
      <c r="O9072">
        <v>222</v>
      </c>
      <c r="P9072" t="s">
        <v>277</v>
      </c>
      <c r="Q9072" t="s">
        <v>419</v>
      </c>
    </row>
    <row r="9073" spans="1:17" x14ac:dyDescent="0.25">
      <c r="A9073">
        <v>12474</v>
      </c>
      <c r="B9073" t="s">
        <v>9550</v>
      </c>
      <c r="C9073" t="s">
        <v>23</v>
      </c>
      <c r="D9073">
        <v>1971</v>
      </c>
      <c r="E9073" s="1">
        <v>26181</v>
      </c>
      <c r="F9073" t="s">
        <v>19</v>
      </c>
      <c r="G9073">
        <v>8062917.3300000001</v>
      </c>
      <c r="H9073">
        <v>4466675.76</v>
      </c>
      <c r="I9073">
        <v>8062917.3300000001</v>
      </c>
      <c r="J9073">
        <v>1132707.26</v>
      </c>
      <c r="K9073">
        <v>2040926.98</v>
      </c>
      <c r="L9073">
        <v>5.7</v>
      </c>
      <c r="M9073">
        <v>68</v>
      </c>
      <c r="N9073">
        <v>3080</v>
      </c>
      <c r="O9073">
        <v>3247</v>
      </c>
      <c r="P9073" t="s">
        <v>201</v>
      </c>
      <c r="Q9073" t="s">
        <v>275</v>
      </c>
    </row>
    <row r="9074" spans="1:17" x14ac:dyDescent="0.25">
      <c r="A9074">
        <v>5841</v>
      </c>
      <c r="B9074" t="s">
        <v>9551</v>
      </c>
      <c r="C9074" t="s">
        <v>31</v>
      </c>
      <c r="D9074">
        <v>1976</v>
      </c>
      <c r="E9074" s="1">
        <v>28074</v>
      </c>
      <c r="F9074" t="s">
        <v>19</v>
      </c>
      <c r="G9074">
        <v>634179.81999999995</v>
      </c>
      <c r="H9074">
        <v>671738.48</v>
      </c>
      <c r="I9074">
        <v>1329674.53</v>
      </c>
      <c r="J9074">
        <v>94959.360000000001</v>
      </c>
      <c r="K9074">
        <v>374151.22</v>
      </c>
      <c r="L9074">
        <v>10</v>
      </c>
      <c r="M9074">
        <v>85</v>
      </c>
      <c r="N9074">
        <v>11144</v>
      </c>
      <c r="O9074">
        <v>1258</v>
      </c>
      <c r="P9074" t="s">
        <v>28</v>
      </c>
      <c r="Q9074" t="s">
        <v>1055</v>
      </c>
    </row>
    <row r="9075" spans="1:17" x14ac:dyDescent="0.25">
      <c r="A9075">
        <v>8997</v>
      </c>
      <c r="B9075" t="s">
        <v>9552</v>
      </c>
      <c r="C9075" t="s">
        <v>31</v>
      </c>
      <c r="D9075">
        <v>1950</v>
      </c>
      <c r="E9075" s="1">
        <v>18418</v>
      </c>
      <c r="F9075" t="s">
        <v>19</v>
      </c>
      <c r="G9075">
        <v>86379801.439999998</v>
      </c>
      <c r="H9075">
        <v>147488616.09999999</v>
      </c>
      <c r="I9075">
        <v>366498374</v>
      </c>
      <c r="J9075">
        <v>38435146.270000003</v>
      </c>
      <c r="K9075">
        <v>83776557.140000001</v>
      </c>
      <c r="L9075">
        <v>5.3</v>
      </c>
      <c r="M9075">
        <v>51</v>
      </c>
      <c r="N9075">
        <v>9893</v>
      </c>
      <c r="O9075">
        <v>508</v>
      </c>
      <c r="P9075" t="s">
        <v>744</v>
      </c>
      <c r="Q9075" t="s">
        <v>40</v>
      </c>
    </row>
    <row r="9076" spans="1:17" x14ac:dyDescent="0.25">
      <c r="A9076">
        <v>8875</v>
      </c>
      <c r="B9076" t="s">
        <v>9553</v>
      </c>
      <c r="C9076" t="s">
        <v>60</v>
      </c>
      <c r="D9076">
        <v>1979</v>
      </c>
      <c r="E9076" s="1">
        <v>29003</v>
      </c>
      <c r="F9076" t="s">
        <v>19</v>
      </c>
      <c r="G9076">
        <v>3192180.76</v>
      </c>
      <c r="H9076">
        <v>5755225.4000000004</v>
      </c>
      <c r="I9076">
        <v>13948669.08</v>
      </c>
      <c r="J9076">
        <v>926603.93</v>
      </c>
      <c r="K9076">
        <v>2777971.74</v>
      </c>
      <c r="L9076">
        <v>6.2</v>
      </c>
      <c r="M9076">
        <v>65</v>
      </c>
      <c r="N9076">
        <v>4128</v>
      </c>
      <c r="O9076">
        <v>226</v>
      </c>
      <c r="P9076" t="s">
        <v>124</v>
      </c>
      <c r="Q9076" t="s">
        <v>155</v>
      </c>
    </row>
    <row r="9077" spans="1:17" x14ac:dyDescent="0.25">
      <c r="A9077">
        <v>686</v>
      </c>
      <c r="B9077" t="s">
        <v>9554</v>
      </c>
      <c r="C9077" t="s">
        <v>60</v>
      </c>
      <c r="D9077">
        <v>2021</v>
      </c>
      <c r="E9077" s="1">
        <v>44528</v>
      </c>
      <c r="F9077" t="s">
        <v>19</v>
      </c>
      <c r="G9077">
        <v>9202342.3800000008</v>
      </c>
      <c r="H9077">
        <v>14713323.609999999</v>
      </c>
      <c r="I9077">
        <v>22749199.359999999</v>
      </c>
      <c r="J9077">
        <v>2639941.63</v>
      </c>
      <c r="K9077">
        <v>7066853</v>
      </c>
      <c r="L9077">
        <v>5.5</v>
      </c>
      <c r="M9077">
        <v>64</v>
      </c>
      <c r="N9077">
        <v>2687</v>
      </c>
      <c r="O9077">
        <v>987</v>
      </c>
      <c r="P9077" t="s">
        <v>20</v>
      </c>
      <c r="Q9077" t="s">
        <v>43</v>
      </c>
    </row>
    <row r="9078" spans="1:17" x14ac:dyDescent="0.25">
      <c r="A9078">
        <v>23626</v>
      </c>
      <c r="B9078" t="s">
        <v>9555</v>
      </c>
      <c r="C9078" t="s">
        <v>60</v>
      </c>
      <c r="D9078">
        <v>1982</v>
      </c>
      <c r="E9078" s="1">
        <v>30170</v>
      </c>
      <c r="F9078" t="s">
        <v>19</v>
      </c>
      <c r="G9078">
        <v>3289657.64</v>
      </c>
      <c r="H9078">
        <v>2110923.39</v>
      </c>
      <c r="I9078">
        <v>4081231.7</v>
      </c>
      <c r="J9078">
        <v>590239.46</v>
      </c>
      <c r="K9078">
        <v>1176436.3799999999</v>
      </c>
      <c r="L9078">
        <v>8.4</v>
      </c>
      <c r="M9078">
        <v>68</v>
      </c>
      <c r="N9078">
        <v>1014</v>
      </c>
      <c r="O9078">
        <v>313</v>
      </c>
      <c r="P9078" t="s">
        <v>641</v>
      </c>
      <c r="Q9078" t="s">
        <v>955</v>
      </c>
    </row>
    <row r="9079" spans="1:17" x14ac:dyDescent="0.25">
      <c r="A9079">
        <v>5954</v>
      </c>
      <c r="B9079" t="s">
        <v>9556</v>
      </c>
      <c r="C9079" t="s">
        <v>27</v>
      </c>
      <c r="D9079">
        <v>1986</v>
      </c>
      <c r="E9079" s="1">
        <v>31440</v>
      </c>
      <c r="F9079" t="s">
        <v>19</v>
      </c>
      <c r="G9079">
        <v>13261735.65</v>
      </c>
      <c r="H9079">
        <v>22864760.129999999</v>
      </c>
      <c r="I9079">
        <v>51060477.600000001</v>
      </c>
      <c r="J9079">
        <v>5463810.1100000003</v>
      </c>
      <c r="K9079">
        <v>10569401.439999999</v>
      </c>
      <c r="L9079">
        <v>8.1999999999999993</v>
      </c>
      <c r="M9079">
        <v>73</v>
      </c>
      <c r="N9079">
        <v>6344</v>
      </c>
      <c r="O9079">
        <v>2489</v>
      </c>
      <c r="P9079" t="s">
        <v>292</v>
      </c>
      <c r="Q9079" t="s">
        <v>657</v>
      </c>
    </row>
    <row r="9080" spans="1:17" x14ac:dyDescent="0.25">
      <c r="A9080">
        <v>13096</v>
      </c>
      <c r="B9080" t="s">
        <v>9557</v>
      </c>
      <c r="C9080" t="s">
        <v>27</v>
      </c>
      <c r="D9080">
        <v>2013</v>
      </c>
      <c r="E9080" s="1">
        <v>41435</v>
      </c>
      <c r="F9080" t="s">
        <v>19</v>
      </c>
      <c r="G9080">
        <v>216054.3</v>
      </c>
      <c r="H9080">
        <v>132131.64000000001</v>
      </c>
      <c r="I9080">
        <v>261912.55</v>
      </c>
      <c r="J9080">
        <v>29030.38</v>
      </c>
      <c r="K9080">
        <v>58400.88</v>
      </c>
      <c r="L9080">
        <v>1.8</v>
      </c>
      <c r="M9080">
        <v>26</v>
      </c>
      <c r="N9080">
        <v>5364</v>
      </c>
      <c r="O9080">
        <v>337</v>
      </c>
      <c r="P9080" t="s">
        <v>48</v>
      </c>
      <c r="Q9080" t="s">
        <v>984</v>
      </c>
    </row>
    <row r="9081" spans="1:17" x14ac:dyDescent="0.25">
      <c r="A9081">
        <v>2775</v>
      </c>
      <c r="B9081" t="s">
        <v>9558</v>
      </c>
      <c r="C9081" t="s">
        <v>113</v>
      </c>
      <c r="D9081">
        <v>1979</v>
      </c>
      <c r="E9081" s="1">
        <v>29059</v>
      </c>
      <c r="F9081" t="s">
        <v>19</v>
      </c>
      <c r="G9081">
        <v>1124752.6200000001</v>
      </c>
      <c r="H9081">
        <v>2477560.4900000002</v>
      </c>
      <c r="I9081">
        <v>5354959.01</v>
      </c>
      <c r="J9081">
        <v>525207.72</v>
      </c>
      <c r="K9081">
        <v>1162420.73</v>
      </c>
      <c r="L9081">
        <v>5.9</v>
      </c>
      <c r="M9081">
        <v>47</v>
      </c>
      <c r="N9081">
        <v>1021</v>
      </c>
      <c r="O9081">
        <v>50</v>
      </c>
      <c r="P9081" t="s">
        <v>724</v>
      </c>
      <c r="Q9081" t="s">
        <v>225</v>
      </c>
    </row>
    <row r="9082" spans="1:17" x14ac:dyDescent="0.25">
      <c r="A9082">
        <v>26531</v>
      </c>
      <c r="B9082" t="s">
        <v>9559</v>
      </c>
      <c r="C9082" t="s">
        <v>54</v>
      </c>
      <c r="D9082">
        <v>1976</v>
      </c>
      <c r="E9082" s="1">
        <v>27797</v>
      </c>
      <c r="F9082" t="s">
        <v>19</v>
      </c>
      <c r="G9082">
        <v>5012629.12</v>
      </c>
      <c r="H9082">
        <v>15955358.470000001</v>
      </c>
      <c r="I9082">
        <v>23845297.23</v>
      </c>
      <c r="J9082">
        <v>4074565.21</v>
      </c>
      <c r="K9082">
        <v>8671868.7300000004</v>
      </c>
      <c r="L9082">
        <v>5.3</v>
      </c>
      <c r="M9082">
        <v>66</v>
      </c>
      <c r="N9082">
        <v>509</v>
      </c>
      <c r="O9082">
        <v>122</v>
      </c>
      <c r="P9082" t="s">
        <v>182</v>
      </c>
      <c r="Q9082" t="s">
        <v>587</v>
      </c>
    </row>
    <row r="9083" spans="1:17" x14ac:dyDescent="0.25">
      <c r="A9083">
        <v>17755</v>
      </c>
      <c r="B9083" t="s">
        <v>9560</v>
      </c>
      <c r="C9083" t="s">
        <v>18</v>
      </c>
      <c r="D9083">
        <v>1966</v>
      </c>
      <c r="E9083" s="1">
        <v>24223</v>
      </c>
      <c r="F9083" t="s">
        <v>247</v>
      </c>
      <c r="G9083">
        <v>23567597.390000001</v>
      </c>
      <c r="H9083">
        <v>36257954.210000001</v>
      </c>
      <c r="I9083">
        <v>58665098.700000003</v>
      </c>
      <c r="J9083">
        <v>4177492.08</v>
      </c>
      <c r="K9083">
        <v>17382670.809999999</v>
      </c>
      <c r="L9083">
        <v>6.4</v>
      </c>
      <c r="M9083">
        <v>78</v>
      </c>
      <c r="N9083">
        <v>5769</v>
      </c>
      <c r="O9083">
        <v>115</v>
      </c>
      <c r="P9083" t="s">
        <v>283</v>
      </c>
      <c r="Q9083" t="s">
        <v>647</v>
      </c>
    </row>
    <row r="9084" spans="1:17" x14ac:dyDescent="0.25">
      <c r="A9084">
        <v>10456</v>
      </c>
      <c r="B9084" t="s">
        <v>9561</v>
      </c>
      <c r="C9084" t="s">
        <v>31</v>
      </c>
      <c r="D9084">
        <v>1970</v>
      </c>
      <c r="E9084" s="1">
        <v>25573</v>
      </c>
      <c r="F9084" t="s">
        <v>247</v>
      </c>
      <c r="G9084">
        <v>6426307.5999999996</v>
      </c>
      <c r="H9084">
        <v>5224274.17</v>
      </c>
      <c r="I9084">
        <v>10655555.609999999</v>
      </c>
      <c r="J9084">
        <v>1557144.65</v>
      </c>
      <c r="K9084">
        <v>2977314.49</v>
      </c>
      <c r="L9084">
        <v>8.4</v>
      </c>
      <c r="M9084">
        <v>61</v>
      </c>
      <c r="N9084">
        <v>16163</v>
      </c>
      <c r="O9084">
        <v>3118</v>
      </c>
      <c r="P9084" t="s">
        <v>685</v>
      </c>
      <c r="Q9084" t="s">
        <v>177</v>
      </c>
    </row>
    <row r="9085" spans="1:17" x14ac:dyDescent="0.25">
      <c r="A9085">
        <v>2381</v>
      </c>
      <c r="B9085" t="s">
        <v>9562</v>
      </c>
      <c r="C9085" t="s">
        <v>18</v>
      </c>
      <c r="D9085">
        <v>1965</v>
      </c>
      <c r="E9085" s="1">
        <v>23835</v>
      </c>
      <c r="F9085" t="s">
        <v>19</v>
      </c>
      <c r="G9085">
        <v>3310064.02</v>
      </c>
      <c r="H9085">
        <v>3200143.08</v>
      </c>
      <c r="I9085">
        <v>4630551.91</v>
      </c>
      <c r="J9085">
        <v>646899.74</v>
      </c>
      <c r="K9085">
        <v>1680395.16</v>
      </c>
      <c r="L9085">
        <v>2.4</v>
      </c>
      <c r="M9085">
        <v>27</v>
      </c>
      <c r="N9085">
        <v>105</v>
      </c>
      <c r="O9085">
        <v>224</v>
      </c>
      <c r="P9085" t="s">
        <v>456</v>
      </c>
      <c r="Q9085" t="s">
        <v>28</v>
      </c>
    </row>
    <row r="9086" spans="1:17" x14ac:dyDescent="0.25">
      <c r="A9086">
        <v>31298</v>
      </c>
      <c r="B9086" t="s">
        <v>9563</v>
      </c>
      <c r="C9086" t="s">
        <v>60</v>
      </c>
      <c r="D9086">
        <v>1985</v>
      </c>
      <c r="E9086" s="1">
        <v>31070</v>
      </c>
      <c r="F9086" t="s">
        <v>19</v>
      </c>
      <c r="G9086">
        <v>1268544.6100000001</v>
      </c>
      <c r="H9086">
        <v>2643076.19</v>
      </c>
      <c r="I9086">
        <v>4084815.95</v>
      </c>
      <c r="J9086">
        <v>502644.14</v>
      </c>
      <c r="K9086">
        <v>1585429.42</v>
      </c>
      <c r="L9086">
        <v>4.7</v>
      </c>
      <c r="M9086">
        <v>47</v>
      </c>
      <c r="N9086">
        <v>4886</v>
      </c>
      <c r="O9086">
        <v>178</v>
      </c>
      <c r="P9086" t="s">
        <v>316</v>
      </c>
      <c r="Q9086" t="s">
        <v>72</v>
      </c>
    </row>
    <row r="9087" spans="1:17" x14ac:dyDescent="0.25">
      <c r="A9087">
        <v>14388</v>
      </c>
      <c r="B9087" t="s">
        <v>9564</v>
      </c>
      <c r="C9087" t="s">
        <v>113</v>
      </c>
      <c r="D9087">
        <v>1993</v>
      </c>
      <c r="E9087" s="1">
        <v>34216</v>
      </c>
      <c r="F9087" t="s">
        <v>35</v>
      </c>
      <c r="G9087">
        <v>736639.51</v>
      </c>
      <c r="H9087">
        <v>601157.16</v>
      </c>
      <c r="I9087">
        <v>1399825.7</v>
      </c>
      <c r="J9087">
        <v>171197.92</v>
      </c>
      <c r="K9087">
        <v>283840.67</v>
      </c>
      <c r="L9087">
        <v>5.8</v>
      </c>
      <c r="M9087">
        <v>66</v>
      </c>
      <c r="N9087">
        <v>1072</v>
      </c>
      <c r="O9087">
        <v>51</v>
      </c>
      <c r="P9087" t="s">
        <v>278</v>
      </c>
      <c r="Q9087" t="s">
        <v>222</v>
      </c>
    </row>
    <row r="9088" spans="1:17" x14ac:dyDescent="0.25">
      <c r="A9088">
        <v>183</v>
      </c>
      <c r="B9088" t="s">
        <v>9565</v>
      </c>
      <c r="C9088" t="s">
        <v>18</v>
      </c>
      <c r="D9088">
        <v>2008</v>
      </c>
      <c r="E9088" s="1">
        <v>39496</v>
      </c>
      <c r="F9088" t="s">
        <v>74</v>
      </c>
      <c r="G9088">
        <v>849586.6</v>
      </c>
      <c r="H9088">
        <v>440161.13</v>
      </c>
      <c r="I9088">
        <v>849586.6</v>
      </c>
      <c r="J9088">
        <v>48409.98</v>
      </c>
      <c r="K9088">
        <v>201974.7</v>
      </c>
      <c r="L9088">
        <v>7.2</v>
      </c>
      <c r="M9088">
        <v>69</v>
      </c>
      <c r="N9088">
        <v>3056</v>
      </c>
      <c r="O9088">
        <v>1677</v>
      </c>
      <c r="P9088" t="s">
        <v>355</v>
      </c>
      <c r="Q9088" t="s">
        <v>884</v>
      </c>
    </row>
    <row r="9089" spans="1:17" x14ac:dyDescent="0.25">
      <c r="A9089">
        <v>72421</v>
      </c>
      <c r="B9089" t="s">
        <v>9566</v>
      </c>
      <c r="C9089" t="s">
        <v>18</v>
      </c>
      <c r="D9089">
        <v>1991</v>
      </c>
      <c r="E9089" s="1">
        <v>33261</v>
      </c>
      <c r="F9089" t="s">
        <v>19</v>
      </c>
      <c r="G9089">
        <v>9011854.8100000005</v>
      </c>
      <c r="H9089">
        <v>5363236.1900000004</v>
      </c>
      <c r="I9089">
        <v>9011854.8100000005</v>
      </c>
      <c r="J9089">
        <v>1014906</v>
      </c>
      <c r="K9089">
        <v>2564631.69</v>
      </c>
      <c r="L9089">
        <v>4.4000000000000004</v>
      </c>
      <c r="M9089">
        <v>47</v>
      </c>
      <c r="N9089">
        <v>1212</v>
      </c>
      <c r="O9089">
        <v>1068</v>
      </c>
      <c r="P9089" t="s">
        <v>631</v>
      </c>
      <c r="Q9089" t="s">
        <v>761</v>
      </c>
    </row>
    <row r="9090" spans="1:17" x14ac:dyDescent="0.25">
      <c r="A9090">
        <v>20030</v>
      </c>
      <c r="B9090" t="s">
        <v>9567</v>
      </c>
      <c r="C9090" t="s">
        <v>23</v>
      </c>
      <c r="D9090">
        <v>1979</v>
      </c>
      <c r="E9090" s="1">
        <v>28951</v>
      </c>
      <c r="F9090" t="s">
        <v>19</v>
      </c>
      <c r="G9090">
        <v>150594.82</v>
      </c>
      <c r="H9090">
        <v>360224.56</v>
      </c>
      <c r="I9090">
        <v>517796.28</v>
      </c>
      <c r="J9090">
        <v>64877.73</v>
      </c>
      <c r="K9090">
        <v>160035.98000000001</v>
      </c>
      <c r="L9090">
        <v>6.4</v>
      </c>
      <c r="M9090">
        <v>66</v>
      </c>
      <c r="N9090">
        <v>4001</v>
      </c>
      <c r="O9090">
        <v>445</v>
      </c>
      <c r="P9090" t="s">
        <v>612</v>
      </c>
      <c r="Q9090" t="s">
        <v>405</v>
      </c>
    </row>
    <row r="9091" spans="1:17" x14ac:dyDescent="0.25">
      <c r="A9091">
        <v>876</v>
      </c>
      <c r="B9091" t="s">
        <v>9568</v>
      </c>
      <c r="C9091" t="s">
        <v>60</v>
      </c>
      <c r="D9091">
        <v>1987</v>
      </c>
      <c r="E9091" s="1">
        <v>31796</v>
      </c>
      <c r="F9091" t="s">
        <v>140</v>
      </c>
      <c r="G9091">
        <v>10919791.859999999</v>
      </c>
      <c r="H9091">
        <v>31845051.129999999</v>
      </c>
      <c r="I9091">
        <v>51159107.219999999</v>
      </c>
      <c r="J9091">
        <v>6694962.6399999997</v>
      </c>
      <c r="K9091">
        <v>17936792.460000001</v>
      </c>
      <c r="L9091">
        <v>7.3</v>
      </c>
      <c r="M9091">
        <v>80</v>
      </c>
      <c r="N9091">
        <v>5018</v>
      </c>
      <c r="O9091">
        <v>69</v>
      </c>
      <c r="P9091" t="s">
        <v>1082</v>
      </c>
      <c r="Q9091" t="s">
        <v>779</v>
      </c>
    </row>
    <row r="9092" spans="1:17" x14ac:dyDescent="0.25">
      <c r="A9092">
        <v>8905</v>
      </c>
      <c r="B9092" t="s">
        <v>9569</v>
      </c>
      <c r="C9092" t="s">
        <v>81</v>
      </c>
      <c r="D9092">
        <v>2007</v>
      </c>
      <c r="E9092" s="1">
        <v>39417</v>
      </c>
      <c r="F9092" t="s">
        <v>19</v>
      </c>
      <c r="G9092">
        <v>143742.18</v>
      </c>
      <c r="H9092">
        <v>465040.75</v>
      </c>
      <c r="I9092">
        <v>702912.46</v>
      </c>
      <c r="J9092">
        <v>96827.56</v>
      </c>
      <c r="K9092">
        <v>220302.18</v>
      </c>
      <c r="L9092">
        <v>7.6</v>
      </c>
      <c r="M9092">
        <v>82</v>
      </c>
      <c r="N9092">
        <v>72227</v>
      </c>
      <c r="O9092">
        <v>503</v>
      </c>
      <c r="P9092" t="s">
        <v>198</v>
      </c>
      <c r="Q9092" t="s">
        <v>217</v>
      </c>
    </row>
    <row r="9093" spans="1:17" x14ac:dyDescent="0.25">
      <c r="A9093">
        <v>12390</v>
      </c>
      <c r="B9093" t="s">
        <v>9570</v>
      </c>
      <c r="C9093" t="s">
        <v>60</v>
      </c>
      <c r="D9093">
        <v>2015</v>
      </c>
      <c r="E9093" s="1">
        <v>42196</v>
      </c>
      <c r="F9093" t="s">
        <v>19</v>
      </c>
      <c r="G9093">
        <v>2695157.4</v>
      </c>
      <c r="H9093">
        <v>1913915.16</v>
      </c>
      <c r="I9093">
        <v>2756930.37</v>
      </c>
      <c r="J9093">
        <v>525363.09</v>
      </c>
      <c r="K9093">
        <v>1006727.46</v>
      </c>
      <c r="L9093">
        <v>5.3</v>
      </c>
      <c r="M9093">
        <v>47</v>
      </c>
      <c r="N9093">
        <v>7495</v>
      </c>
      <c r="O9093">
        <v>2798</v>
      </c>
      <c r="P9093" t="s">
        <v>42</v>
      </c>
      <c r="Q9093" t="s">
        <v>164</v>
      </c>
    </row>
    <row r="9094" spans="1:17" x14ac:dyDescent="0.25">
      <c r="A9094">
        <v>3775</v>
      </c>
      <c r="B9094" t="s">
        <v>9571</v>
      </c>
      <c r="C9094" t="s">
        <v>27</v>
      </c>
      <c r="D9094">
        <v>1981</v>
      </c>
      <c r="E9094" s="1">
        <v>29740</v>
      </c>
      <c r="F9094" t="s">
        <v>295</v>
      </c>
      <c r="G9094">
        <v>472673.17</v>
      </c>
      <c r="H9094">
        <v>310042.34000000003</v>
      </c>
      <c r="I9094">
        <v>705946.92</v>
      </c>
      <c r="J9094">
        <v>56409.599999999999</v>
      </c>
      <c r="K9094">
        <v>165975.84</v>
      </c>
      <c r="L9094">
        <v>4.5</v>
      </c>
      <c r="M9094">
        <v>57</v>
      </c>
      <c r="N9094">
        <v>2686</v>
      </c>
      <c r="O9094">
        <v>293</v>
      </c>
      <c r="P9094" t="s">
        <v>216</v>
      </c>
      <c r="Q9094" t="s">
        <v>2338</v>
      </c>
    </row>
    <row r="9095" spans="1:17" x14ac:dyDescent="0.25">
      <c r="A9095">
        <v>14548</v>
      </c>
      <c r="B9095" t="s">
        <v>9572</v>
      </c>
      <c r="C9095" t="s">
        <v>31</v>
      </c>
      <c r="D9095">
        <v>2010</v>
      </c>
      <c r="E9095" s="1">
        <v>40231</v>
      </c>
      <c r="F9095" t="s">
        <v>247</v>
      </c>
      <c r="G9095">
        <v>5202146.3899999997</v>
      </c>
      <c r="H9095">
        <v>3225379.92</v>
      </c>
      <c r="I9095">
        <v>7473848.2999999998</v>
      </c>
      <c r="J9095">
        <v>596622.18000000005</v>
      </c>
      <c r="K9095">
        <v>1411510</v>
      </c>
      <c r="L9095">
        <v>4.0999999999999996</v>
      </c>
      <c r="M9095">
        <v>27</v>
      </c>
      <c r="N9095">
        <v>2185</v>
      </c>
      <c r="O9095">
        <v>50</v>
      </c>
      <c r="P9095" t="s">
        <v>702</v>
      </c>
      <c r="Q9095" t="s">
        <v>380</v>
      </c>
    </row>
    <row r="9096" spans="1:17" x14ac:dyDescent="0.25">
      <c r="A9096">
        <v>17763</v>
      </c>
      <c r="B9096" t="s">
        <v>9573</v>
      </c>
      <c r="C9096" t="s">
        <v>81</v>
      </c>
      <c r="D9096">
        <v>1984</v>
      </c>
      <c r="E9096" s="1">
        <v>30797</v>
      </c>
      <c r="F9096" t="s">
        <v>70</v>
      </c>
      <c r="G9096">
        <v>10147686.109999999</v>
      </c>
      <c r="H9096">
        <v>15458464.42</v>
      </c>
      <c r="I9096">
        <v>38187715.609999999</v>
      </c>
      <c r="J9096">
        <v>1826872.93</v>
      </c>
      <c r="K9096">
        <v>7342412.79</v>
      </c>
      <c r="L9096">
        <v>6.9</v>
      </c>
      <c r="M9096">
        <v>45</v>
      </c>
      <c r="N9096">
        <v>1448</v>
      </c>
      <c r="O9096">
        <v>50</v>
      </c>
      <c r="P9096" t="s">
        <v>788</v>
      </c>
      <c r="Q9096" t="s">
        <v>601</v>
      </c>
    </row>
    <row r="9097" spans="1:17" x14ac:dyDescent="0.25">
      <c r="A9097">
        <v>25933</v>
      </c>
      <c r="B9097" t="s">
        <v>9574</v>
      </c>
      <c r="C9097" t="s">
        <v>60</v>
      </c>
      <c r="D9097">
        <v>2007</v>
      </c>
      <c r="E9097" s="1">
        <v>39316</v>
      </c>
      <c r="F9097" t="s">
        <v>19</v>
      </c>
      <c r="G9097">
        <v>6145297.2599999998</v>
      </c>
      <c r="H9097">
        <v>10110827.189999999</v>
      </c>
      <c r="I9097">
        <v>24601350.82</v>
      </c>
      <c r="J9097">
        <v>2318241.96</v>
      </c>
      <c r="K9097">
        <v>5023986.29</v>
      </c>
      <c r="L9097">
        <v>6.1</v>
      </c>
      <c r="M9097">
        <v>63</v>
      </c>
      <c r="N9097">
        <v>2684</v>
      </c>
      <c r="O9097">
        <v>50</v>
      </c>
      <c r="P9097" t="s">
        <v>216</v>
      </c>
      <c r="Q9097" t="s">
        <v>145</v>
      </c>
    </row>
    <row r="9098" spans="1:17" x14ac:dyDescent="0.25">
      <c r="A9098">
        <v>58698</v>
      </c>
      <c r="B9098" t="s">
        <v>9575</v>
      </c>
      <c r="C9098" t="s">
        <v>18</v>
      </c>
      <c r="D9098">
        <v>1962</v>
      </c>
      <c r="E9098" s="1">
        <v>22955</v>
      </c>
      <c r="F9098" t="s">
        <v>93</v>
      </c>
      <c r="G9098">
        <v>19023333.59</v>
      </c>
      <c r="H9098">
        <v>9352011.9299999997</v>
      </c>
      <c r="I9098">
        <v>19023333.59</v>
      </c>
      <c r="J9098">
        <v>1427474.17</v>
      </c>
      <c r="K9098">
        <v>4590991.22</v>
      </c>
      <c r="L9098">
        <v>5.0999999999999996</v>
      </c>
      <c r="M9098">
        <v>51</v>
      </c>
      <c r="N9098">
        <v>60818</v>
      </c>
      <c r="O9098">
        <v>2641</v>
      </c>
      <c r="P9098" t="s">
        <v>36</v>
      </c>
      <c r="Q9098" t="s">
        <v>259</v>
      </c>
    </row>
    <row r="9099" spans="1:17" x14ac:dyDescent="0.25">
      <c r="A9099">
        <v>11048</v>
      </c>
      <c r="B9099" t="s">
        <v>9576</v>
      </c>
      <c r="C9099" t="s">
        <v>31</v>
      </c>
      <c r="D9099">
        <v>1980</v>
      </c>
      <c r="E9099" s="1">
        <v>29469</v>
      </c>
      <c r="F9099" t="s">
        <v>19</v>
      </c>
      <c r="G9099">
        <v>625074.55000000005</v>
      </c>
      <c r="H9099">
        <v>889191.85</v>
      </c>
      <c r="I9099">
        <v>2055275.83</v>
      </c>
      <c r="J9099">
        <v>248835.53</v>
      </c>
      <c r="K9099">
        <v>367533.87</v>
      </c>
      <c r="L9099">
        <v>7.1</v>
      </c>
      <c r="M9099">
        <v>80</v>
      </c>
      <c r="N9099">
        <v>29727</v>
      </c>
      <c r="O9099">
        <v>140</v>
      </c>
      <c r="P9099" t="s">
        <v>269</v>
      </c>
      <c r="Q9099" t="s">
        <v>587</v>
      </c>
    </row>
    <row r="9100" spans="1:17" x14ac:dyDescent="0.25">
      <c r="A9100">
        <v>15763</v>
      </c>
      <c r="B9100" t="s">
        <v>9577</v>
      </c>
      <c r="C9100" t="s">
        <v>31</v>
      </c>
      <c r="D9100">
        <v>2019</v>
      </c>
      <c r="E9100" s="1">
        <v>43482</v>
      </c>
      <c r="F9100" t="s">
        <v>19</v>
      </c>
      <c r="G9100">
        <v>395707.18</v>
      </c>
      <c r="H9100">
        <v>422377.86</v>
      </c>
      <c r="I9100">
        <v>692205.03</v>
      </c>
      <c r="J9100">
        <v>74927.850000000006</v>
      </c>
      <c r="K9100">
        <v>242398.09</v>
      </c>
      <c r="L9100">
        <v>6.9</v>
      </c>
      <c r="M9100">
        <v>61</v>
      </c>
      <c r="N9100">
        <v>5966</v>
      </c>
      <c r="O9100">
        <v>518</v>
      </c>
      <c r="P9100" t="s">
        <v>355</v>
      </c>
      <c r="Q9100" t="s">
        <v>313</v>
      </c>
    </row>
    <row r="9101" spans="1:17" x14ac:dyDescent="0.25">
      <c r="A9101">
        <v>20254</v>
      </c>
      <c r="B9101" t="s">
        <v>9578</v>
      </c>
      <c r="C9101" t="s">
        <v>113</v>
      </c>
      <c r="D9101">
        <v>2003</v>
      </c>
      <c r="E9101" s="1">
        <v>37802</v>
      </c>
      <c r="F9101" t="s">
        <v>19</v>
      </c>
      <c r="G9101">
        <v>10893875.810000001</v>
      </c>
      <c r="H9101">
        <v>10128471.85</v>
      </c>
      <c r="I9101">
        <v>17332524.34</v>
      </c>
      <c r="J9101">
        <v>1241719.01</v>
      </c>
      <c r="K9101">
        <v>5502717.6200000001</v>
      </c>
      <c r="L9101">
        <v>4.7</v>
      </c>
      <c r="M9101">
        <v>44</v>
      </c>
      <c r="N9101">
        <v>25468</v>
      </c>
      <c r="O9101">
        <v>134</v>
      </c>
      <c r="P9101" t="s">
        <v>269</v>
      </c>
      <c r="Q9101" t="s">
        <v>220</v>
      </c>
    </row>
    <row r="9102" spans="1:17" x14ac:dyDescent="0.25">
      <c r="A9102">
        <v>9386</v>
      </c>
      <c r="B9102" t="s">
        <v>9579</v>
      </c>
      <c r="C9102" t="s">
        <v>60</v>
      </c>
      <c r="D9102">
        <v>1975</v>
      </c>
      <c r="E9102" s="1">
        <v>27528</v>
      </c>
      <c r="F9102" t="s">
        <v>19</v>
      </c>
      <c r="G9102">
        <v>1459606.52</v>
      </c>
      <c r="H9102">
        <v>1755943.27</v>
      </c>
      <c r="I9102">
        <v>3449273.89</v>
      </c>
      <c r="J9102">
        <v>505869.21</v>
      </c>
      <c r="K9102">
        <v>846816.12</v>
      </c>
      <c r="L9102">
        <v>5.2</v>
      </c>
      <c r="M9102">
        <v>62</v>
      </c>
      <c r="N9102">
        <v>7277</v>
      </c>
      <c r="O9102">
        <v>50</v>
      </c>
      <c r="P9102" t="s">
        <v>456</v>
      </c>
      <c r="Q9102" t="s">
        <v>237</v>
      </c>
    </row>
    <row r="9103" spans="1:17" x14ac:dyDescent="0.25">
      <c r="A9103">
        <v>292</v>
      </c>
      <c r="B9103" t="s">
        <v>9580</v>
      </c>
      <c r="C9103" t="s">
        <v>18</v>
      </c>
      <c r="D9103">
        <v>2006</v>
      </c>
      <c r="E9103" s="1">
        <v>39063</v>
      </c>
      <c r="F9103" t="s">
        <v>19</v>
      </c>
      <c r="G9103">
        <v>12718286.130000001</v>
      </c>
      <c r="H9103">
        <v>33042499.620000001</v>
      </c>
      <c r="I9103">
        <v>49845327.710000001</v>
      </c>
      <c r="J9103">
        <v>4004025.99</v>
      </c>
      <c r="K9103">
        <v>13458234.67</v>
      </c>
      <c r="L9103">
        <v>7.2</v>
      </c>
      <c r="M9103">
        <v>55</v>
      </c>
      <c r="N9103">
        <v>37261</v>
      </c>
      <c r="O9103">
        <v>255</v>
      </c>
      <c r="P9103" t="s">
        <v>451</v>
      </c>
      <c r="Q9103" t="s">
        <v>279</v>
      </c>
    </row>
    <row r="9104" spans="1:17" x14ac:dyDescent="0.25">
      <c r="A9104">
        <v>16136</v>
      </c>
      <c r="B9104" t="s">
        <v>9581</v>
      </c>
      <c r="C9104" t="s">
        <v>113</v>
      </c>
      <c r="D9104">
        <v>1979</v>
      </c>
      <c r="E9104" s="1">
        <v>28917</v>
      </c>
      <c r="F9104" t="s">
        <v>19</v>
      </c>
      <c r="G9104">
        <v>59789777.770000003</v>
      </c>
      <c r="H9104">
        <v>68449966.969999999</v>
      </c>
      <c r="I9104">
        <v>150487603.69999999</v>
      </c>
      <c r="J9104">
        <v>9882097.4800000004</v>
      </c>
      <c r="K9104">
        <v>37169869.789999999</v>
      </c>
      <c r="L9104">
        <v>4.5</v>
      </c>
      <c r="M9104">
        <v>38</v>
      </c>
      <c r="N9104">
        <v>603</v>
      </c>
      <c r="O9104">
        <v>122</v>
      </c>
      <c r="P9104" t="s">
        <v>470</v>
      </c>
      <c r="Q9104" t="s">
        <v>308</v>
      </c>
    </row>
    <row r="9105" spans="1:17" x14ac:dyDescent="0.25">
      <c r="A9105">
        <v>5067</v>
      </c>
      <c r="B9105" t="s">
        <v>9582</v>
      </c>
      <c r="C9105" t="s">
        <v>18</v>
      </c>
      <c r="D9105">
        <v>2013</v>
      </c>
      <c r="E9105" s="1">
        <v>41626</v>
      </c>
      <c r="F9105" t="s">
        <v>19</v>
      </c>
      <c r="G9105">
        <v>83655225.799999997</v>
      </c>
      <c r="H9105">
        <v>51026547.030000001</v>
      </c>
      <c r="I9105">
        <v>106056175.7</v>
      </c>
      <c r="J9105">
        <v>10243467.65</v>
      </c>
      <c r="K9105">
        <v>30561203.379999999</v>
      </c>
      <c r="L9105">
        <v>6.7</v>
      </c>
      <c r="M9105">
        <v>67</v>
      </c>
      <c r="N9105">
        <v>1304</v>
      </c>
      <c r="O9105">
        <v>58</v>
      </c>
      <c r="P9105" t="s">
        <v>94</v>
      </c>
      <c r="Q9105" t="s">
        <v>79</v>
      </c>
    </row>
    <row r="9106" spans="1:17" x14ac:dyDescent="0.25">
      <c r="A9106">
        <v>3315</v>
      </c>
      <c r="B9106" t="s">
        <v>9583</v>
      </c>
      <c r="C9106" t="s">
        <v>31</v>
      </c>
      <c r="D9106">
        <v>2020</v>
      </c>
      <c r="E9106" s="1">
        <v>43967</v>
      </c>
      <c r="F9106" t="s">
        <v>140</v>
      </c>
      <c r="G9106">
        <v>3573792.51</v>
      </c>
      <c r="H9106">
        <v>5129821.71</v>
      </c>
      <c r="I9106">
        <v>10207762.77</v>
      </c>
      <c r="J9106">
        <v>1335022.4099999999</v>
      </c>
      <c r="K9106">
        <v>2347957.08</v>
      </c>
      <c r="L9106">
        <v>6</v>
      </c>
      <c r="M9106">
        <v>56</v>
      </c>
      <c r="N9106">
        <v>629</v>
      </c>
      <c r="O9106">
        <v>1420</v>
      </c>
      <c r="P9106" t="s">
        <v>182</v>
      </c>
      <c r="Q9106" t="s">
        <v>465</v>
      </c>
    </row>
    <row r="9107" spans="1:17" x14ac:dyDescent="0.25">
      <c r="A9107">
        <v>24166</v>
      </c>
      <c r="B9107" t="s">
        <v>9584</v>
      </c>
      <c r="C9107" t="s">
        <v>81</v>
      </c>
      <c r="D9107">
        <v>1991</v>
      </c>
      <c r="E9107" s="1">
        <v>33537</v>
      </c>
      <c r="F9107" t="s">
        <v>19</v>
      </c>
      <c r="G9107">
        <v>8609829.0600000005</v>
      </c>
      <c r="H9107">
        <v>9901744.7899999991</v>
      </c>
      <c r="I9107">
        <v>14818936.689999999</v>
      </c>
      <c r="J9107">
        <v>1908732.86</v>
      </c>
      <c r="K9107">
        <v>5471902.4800000004</v>
      </c>
      <c r="L9107">
        <v>5.4</v>
      </c>
      <c r="M9107">
        <v>40</v>
      </c>
      <c r="N9107">
        <v>4309</v>
      </c>
      <c r="O9107">
        <v>291</v>
      </c>
      <c r="P9107" t="s">
        <v>163</v>
      </c>
      <c r="Q9107" t="s">
        <v>417</v>
      </c>
    </row>
    <row r="9108" spans="1:17" x14ac:dyDescent="0.25">
      <c r="A9108">
        <v>502</v>
      </c>
      <c r="B9108" t="s">
        <v>9585</v>
      </c>
      <c r="C9108" t="s">
        <v>81</v>
      </c>
      <c r="D9108">
        <v>1974</v>
      </c>
      <c r="E9108" s="1">
        <v>27077</v>
      </c>
      <c r="F9108" t="s">
        <v>247</v>
      </c>
      <c r="G9108">
        <v>7536353.7400000002</v>
      </c>
      <c r="H9108">
        <v>8598076.2400000002</v>
      </c>
      <c r="I9108">
        <v>16354885.640000001</v>
      </c>
      <c r="J9108">
        <v>1090926.32</v>
      </c>
      <c r="K9108">
        <v>4992995.03</v>
      </c>
      <c r="L9108">
        <v>4.2</v>
      </c>
      <c r="M9108">
        <v>56</v>
      </c>
      <c r="N9108">
        <v>5206</v>
      </c>
      <c r="O9108">
        <v>360</v>
      </c>
      <c r="P9108" t="s">
        <v>788</v>
      </c>
      <c r="Q9108" t="s">
        <v>225</v>
      </c>
    </row>
    <row r="9109" spans="1:17" x14ac:dyDescent="0.25">
      <c r="A9109">
        <v>6410</v>
      </c>
      <c r="B9109" t="s">
        <v>9586</v>
      </c>
      <c r="C9109" t="s">
        <v>31</v>
      </c>
      <c r="D9109">
        <v>2024</v>
      </c>
      <c r="E9109" s="1">
        <v>45310</v>
      </c>
      <c r="F9109" t="s">
        <v>74</v>
      </c>
      <c r="G9109">
        <v>9479993</v>
      </c>
      <c r="H9109">
        <v>18463317.399999999</v>
      </c>
      <c r="I9109">
        <v>44854072.75</v>
      </c>
      <c r="J9109">
        <v>3695744.5</v>
      </c>
      <c r="K9109">
        <v>7523539.9699999997</v>
      </c>
      <c r="L9109">
        <v>6</v>
      </c>
      <c r="M9109">
        <v>61</v>
      </c>
      <c r="N9109">
        <v>400</v>
      </c>
      <c r="O9109">
        <v>50</v>
      </c>
      <c r="P9109" t="s">
        <v>75</v>
      </c>
      <c r="Q9109" t="s">
        <v>207</v>
      </c>
    </row>
    <row r="9110" spans="1:17" x14ac:dyDescent="0.25">
      <c r="A9110">
        <v>9326</v>
      </c>
      <c r="B9110" t="s">
        <v>9587</v>
      </c>
      <c r="C9110" t="s">
        <v>31</v>
      </c>
      <c r="D9110">
        <v>1984</v>
      </c>
      <c r="E9110" s="1">
        <v>30927</v>
      </c>
      <c r="F9110" t="s">
        <v>295</v>
      </c>
      <c r="G9110">
        <v>4999344.9000000004</v>
      </c>
      <c r="H9110">
        <v>5550637.8200000003</v>
      </c>
      <c r="I9110">
        <v>10009292.109999999</v>
      </c>
      <c r="J9110">
        <v>1590432.01</v>
      </c>
      <c r="K9110">
        <v>2890642.78</v>
      </c>
      <c r="L9110">
        <v>7.4</v>
      </c>
      <c r="M9110">
        <v>61</v>
      </c>
      <c r="N9110">
        <v>8830</v>
      </c>
      <c r="O9110">
        <v>2003</v>
      </c>
      <c r="P9110" t="s">
        <v>436</v>
      </c>
      <c r="Q9110" t="s">
        <v>164</v>
      </c>
    </row>
    <row r="9111" spans="1:17" x14ac:dyDescent="0.25">
      <c r="A9111">
        <v>3706</v>
      </c>
      <c r="B9111" t="s">
        <v>9588</v>
      </c>
      <c r="C9111" t="s">
        <v>27</v>
      </c>
      <c r="D9111">
        <v>2005</v>
      </c>
      <c r="E9111" s="1">
        <v>38466</v>
      </c>
      <c r="F9111" t="s">
        <v>19</v>
      </c>
      <c r="G9111">
        <v>1509464.05</v>
      </c>
      <c r="H9111">
        <v>1036027.25</v>
      </c>
      <c r="I9111">
        <v>1509464.05</v>
      </c>
      <c r="J9111">
        <v>150364.81</v>
      </c>
      <c r="K9111">
        <v>486353.94</v>
      </c>
      <c r="L9111">
        <v>3.7</v>
      </c>
      <c r="M9111">
        <v>31</v>
      </c>
      <c r="N9111">
        <v>3305</v>
      </c>
      <c r="O9111">
        <v>4141</v>
      </c>
      <c r="P9111" t="s">
        <v>1082</v>
      </c>
      <c r="Q9111" t="s">
        <v>670</v>
      </c>
    </row>
    <row r="9112" spans="1:17" x14ac:dyDescent="0.25">
      <c r="A9112">
        <v>7665</v>
      </c>
      <c r="B9112" t="s">
        <v>9589</v>
      </c>
      <c r="C9112" t="s">
        <v>18</v>
      </c>
      <c r="D9112">
        <v>1978</v>
      </c>
      <c r="E9112" s="1">
        <v>28567</v>
      </c>
      <c r="F9112" t="s">
        <v>19</v>
      </c>
      <c r="G9112">
        <v>4694144.08</v>
      </c>
      <c r="H9112">
        <v>6094627.6699999999</v>
      </c>
      <c r="I9112">
        <v>12311179.449999999</v>
      </c>
      <c r="J9112">
        <v>1100785.69</v>
      </c>
      <c r="K9112">
        <v>2564734.2599999998</v>
      </c>
      <c r="L9112">
        <v>4.5</v>
      </c>
      <c r="M9112">
        <v>48</v>
      </c>
      <c r="N9112">
        <v>3217</v>
      </c>
      <c r="O9112">
        <v>50</v>
      </c>
      <c r="P9112" t="s">
        <v>300</v>
      </c>
      <c r="Q9112" t="s">
        <v>960</v>
      </c>
    </row>
    <row r="9113" spans="1:17" x14ac:dyDescent="0.25">
      <c r="A9113">
        <v>21671</v>
      </c>
      <c r="B9113" t="s">
        <v>9590</v>
      </c>
      <c r="C9113" t="s">
        <v>27</v>
      </c>
      <c r="D9113">
        <v>2020</v>
      </c>
      <c r="E9113" s="1">
        <v>44002</v>
      </c>
      <c r="F9113" t="s">
        <v>74</v>
      </c>
      <c r="G9113">
        <v>7673100.6600000001</v>
      </c>
      <c r="H9113">
        <v>14927549.029999999</v>
      </c>
      <c r="I9113">
        <v>31391914.289999999</v>
      </c>
      <c r="J9113">
        <v>1652318.43</v>
      </c>
      <c r="K9113">
        <v>7963053.9000000004</v>
      </c>
      <c r="L9113">
        <v>6.7</v>
      </c>
      <c r="M9113">
        <v>66</v>
      </c>
      <c r="N9113">
        <v>1361</v>
      </c>
      <c r="O9113">
        <v>577</v>
      </c>
      <c r="P9113" t="s">
        <v>436</v>
      </c>
      <c r="Q9113" t="s">
        <v>199</v>
      </c>
    </row>
    <row r="9114" spans="1:17" x14ac:dyDescent="0.25">
      <c r="A9114">
        <v>7593</v>
      </c>
      <c r="B9114" t="s">
        <v>9591</v>
      </c>
      <c r="C9114" t="s">
        <v>60</v>
      </c>
      <c r="D9114">
        <v>2013</v>
      </c>
      <c r="E9114" s="1">
        <v>41417</v>
      </c>
      <c r="F9114" t="s">
        <v>19</v>
      </c>
      <c r="G9114">
        <v>3985072.28</v>
      </c>
      <c r="H9114">
        <v>5838689.0899999999</v>
      </c>
      <c r="I9114">
        <v>8609798.5</v>
      </c>
      <c r="J9114">
        <v>1108321.3700000001</v>
      </c>
      <c r="K9114">
        <v>2695341.15</v>
      </c>
      <c r="L9114">
        <v>6.2</v>
      </c>
      <c r="M9114">
        <v>60</v>
      </c>
      <c r="N9114">
        <v>126</v>
      </c>
      <c r="O9114">
        <v>124</v>
      </c>
      <c r="P9114" t="s">
        <v>24</v>
      </c>
      <c r="Q9114" t="s">
        <v>128</v>
      </c>
    </row>
    <row r="9115" spans="1:17" x14ac:dyDescent="0.25">
      <c r="A9115">
        <v>5573</v>
      </c>
      <c r="B9115" t="s">
        <v>9592</v>
      </c>
      <c r="C9115" t="s">
        <v>60</v>
      </c>
      <c r="D9115">
        <v>2002</v>
      </c>
      <c r="E9115" s="1">
        <v>37484</v>
      </c>
      <c r="F9115" t="s">
        <v>70</v>
      </c>
      <c r="G9115">
        <v>5917071.0499999998</v>
      </c>
      <c r="H9115">
        <v>9930010.6999999993</v>
      </c>
      <c r="I9115">
        <v>14509189.92</v>
      </c>
      <c r="J9115">
        <v>2978742.3</v>
      </c>
      <c r="K9115">
        <v>4880239.5599999996</v>
      </c>
      <c r="L9115">
        <v>9</v>
      </c>
      <c r="M9115">
        <v>93</v>
      </c>
      <c r="N9115">
        <v>12661</v>
      </c>
      <c r="O9115">
        <v>597</v>
      </c>
      <c r="P9115" t="s">
        <v>470</v>
      </c>
      <c r="Q9115" t="s">
        <v>751</v>
      </c>
    </row>
    <row r="9116" spans="1:17" x14ac:dyDescent="0.25">
      <c r="A9116">
        <v>14637</v>
      </c>
      <c r="B9116" t="s">
        <v>9593</v>
      </c>
      <c r="C9116" t="s">
        <v>60</v>
      </c>
      <c r="D9116">
        <v>1966</v>
      </c>
      <c r="E9116" s="1">
        <v>24272</v>
      </c>
      <c r="F9116" t="s">
        <v>19</v>
      </c>
      <c r="G9116">
        <v>5886733.5199999996</v>
      </c>
      <c r="H9116">
        <v>3306249.54</v>
      </c>
      <c r="I9116">
        <v>5886733.5199999996</v>
      </c>
      <c r="J9116">
        <v>871783.24</v>
      </c>
      <c r="K9116">
        <v>1715640.04</v>
      </c>
      <c r="L9116">
        <v>6</v>
      </c>
      <c r="M9116">
        <v>80</v>
      </c>
      <c r="N9116">
        <v>5160</v>
      </c>
      <c r="O9116">
        <v>91</v>
      </c>
      <c r="P9116" t="s">
        <v>116</v>
      </c>
      <c r="Q9116" t="s">
        <v>1048</v>
      </c>
    </row>
    <row r="9117" spans="1:17" x14ac:dyDescent="0.25">
      <c r="A9117">
        <v>5340</v>
      </c>
      <c r="B9117" t="s">
        <v>9594</v>
      </c>
      <c r="C9117" t="s">
        <v>23</v>
      </c>
      <c r="D9117">
        <v>1978</v>
      </c>
      <c r="E9117" s="1">
        <v>28549</v>
      </c>
      <c r="F9117" t="s">
        <v>19</v>
      </c>
      <c r="G9117">
        <v>2929974.73</v>
      </c>
      <c r="H9117">
        <v>1316807.7</v>
      </c>
      <c r="I9117">
        <v>2929974.73</v>
      </c>
      <c r="J9117">
        <v>383862.54</v>
      </c>
      <c r="K9117">
        <v>627799.82999999996</v>
      </c>
      <c r="L9117">
        <v>3.9</v>
      </c>
      <c r="M9117">
        <v>47</v>
      </c>
      <c r="N9117">
        <v>6899</v>
      </c>
      <c r="O9117">
        <v>70622</v>
      </c>
      <c r="P9117" t="s">
        <v>456</v>
      </c>
      <c r="Q9117" t="s">
        <v>1173</v>
      </c>
    </row>
    <row r="9118" spans="1:17" x14ac:dyDescent="0.25">
      <c r="A9118">
        <v>16005</v>
      </c>
      <c r="B9118" t="s">
        <v>9595</v>
      </c>
      <c r="C9118" t="s">
        <v>23</v>
      </c>
      <c r="D9118">
        <v>2012</v>
      </c>
      <c r="E9118" s="1">
        <v>40921</v>
      </c>
      <c r="F9118" t="s">
        <v>19</v>
      </c>
      <c r="G9118">
        <v>781270.69</v>
      </c>
      <c r="H9118">
        <v>994751.58</v>
      </c>
      <c r="I9118">
        <v>2120716.75</v>
      </c>
      <c r="J9118">
        <v>116595.11</v>
      </c>
      <c r="K9118">
        <v>447966.54</v>
      </c>
      <c r="L9118">
        <v>7.5</v>
      </c>
      <c r="M9118">
        <v>84</v>
      </c>
      <c r="N9118">
        <v>8232</v>
      </c>
      <c r="O9118">
        <v>96</v>
      </c>
      <c r="P9118" t="s">
        <v>67</v>
      </c>
      <c r="Q9118" t="s">
        <v>509</v>
      </c>
    </row>
    <row r="9119" spans="1:17" x14ac:dyDescent="0.25">
      <c r="A9119">
        <v>12948</v>
      </c>
      <c r="B9119" t="s">
        <v>9596</v>
      </c>
      <c r="C9119" t="s">
        <v>18</v>
      </c>
      <c r="D9119">
        <v>2017</v>
      </c>
      <c r="E9119" s="1">
        <v>42976</v>
      </c>
      <c r="F9119" t="s">
        <v>93</v>
      </c>
      <c r="G9119">
        <v>548452.93999999994</v>
      </c>
      <c r="H9119">
        <v>577604.39</v>
      </c>
      <c r="I9119">
        <v>862401.75</v>
      </c>
      <c r="J9119">
        <v>157022.98000000001</v>
      </c>
      <c r="K9119">
        <v>298513.23</v>
      </c>
      <c r="L9119">
        <v>7.2</v>
      </c>
      <c r="M9119">
        <v>70</v>
      </c>
      <c r="N9119">
        <v>2340</v>
      </c>
      <c r="O9119">
        <v>172</v>
      </c>
      <c r="P9119" t="s">
        <v>454</v>
      </c>
      <c r="Q9119" t="s">
        <v>429</v>
      </c>
    </row>
    <row r="9120" spans="1:17" x14ac:dyDescent="0.25">
      <c r="A9120">
        <v>26115</v>
      </c>
      <c r="B9120" t="s">
        <v>9597</v>
      </c>
      <c r="C9120" t="s">
        <v>60</v>
      </c>
      <c r="D9120">
        <v>1968</v>
      </c>
      <c r="E9120" s="1">
        <v>25020</v>
      </c>
      <c r="F9120" t="s">
        <v>19</v>
      </c>
      <c r="G9120">
        <v>1119970.8899999999</v>
      </c>
      <c r="H9120">
        <v>1982640.57</v>
      </c>
      <c r="I9120">
        <v>3754353.85</v>
      </c>
      <c r="J9120">
        <v>356717.91</v>
      </c>
      <c r="K9120">
        <v>1156442.2</v>
      </c>
      <c r="L9120">
        <v>6</v>
      </c>
      <c r="M9120">
        <v>62</v>
      </c>
      <c r="N9120">
        <v>1634</v>
      </c>
      <c r="O9120">
        <v>969</v>
      </c>
      <c r="P9120" t="s">
        <v>61</v>
      </c>
      <c r="Q9120" t="s">
        <v>275</v>
      </c>
    </row>
    <row r="9121" spans="1:17" x14ac:dyDescent="0.25">
      <c r="A9121">
        <v>6356</v>
      </c>
      <c r="B9121" t="s">
        <v>9598</v>
      </c>
      <c r="C9121" t="s">
        <v>18</v>
      </c>
      <c r="D9121">
        <v>2017</v>
      </c>
      <c r="E9121" s="1">
        <v>42916</v>
      </c>
      <c r="F9121" t="s">
        <v>19</v>
      </c>
      <c r="G9121">
        <v>4103031.64</v>
      </c>
      <c r="H9121">
        <v>2810199.78</v>
      </c>
      <c r="I9121">
        <v>4103031.64</v>
      </c>
      <c r="J9121">
        <v>341577.61</v>
      </c>
      <c r="K9121">
        <v>1628332.49</v>
      </c>
      <c r="L9121">
        <v>6.4</v>
      </c>
      <c r="M9121">
        <v>63</v>
      </c>
      <c r="N9121">
        <v>1267</v>
      </c>
      <c r="O9121">
        <v>94</v>
      </c>
      <c r="P9121" t="s">
        <v>97</v>
      </c>
      <c r="Q9121" t="s">
        <v>473</v>
      </c>
    </row>
    <row r="9122" spans="1:17" x14ac:dyDescent="0.25">
      <c r="A9122">
        <v>11769</v>
      </c>
      <c r="B9122" t="s">
        <v>9599</v>
      </c>
      <c r="C9122" t="s">
        <v>60</v>
      </c>
      <c r="D9122">
        <v>2021</v>
      </c>
      <c r="E9122" s="1">
        <v>44385</v>
      </c>
      <c r="F9122" t="s">
        <v>19</v>
      </c>
      <c r="G9122">
        <v>9065368.0800000001</v>
      </c>
      <c r="H9122">
        <v>20537872.870000001</v>
      </c>
      <c r="I9122">
        <v>31197557.010000002</v>
      </c>
      <c r="J9122">
        <v>3858800.55</v>
      </c>
      <c r="K9122">
        <v>9242082.7300000004</v>
      </c>
      <c r="L9122">
        <v>8.4</v>
      </c>
      <c r="M9122">
        <v>82</v>
      </c>
      <c r="N9122">
        <v>1867</v>
      </c>
      <c r="O9122">
        <v>85</v>
      </c>
      <c r="P9122" t="s">
        <v>470</v>
      </c>
      <c r="Q9122" t="s">
        <v>136</v>
      </c>
    </row>
    <row r="9123" spans="1:17" x14ac:dyDescent="0.25">
      <c r="A9123">
        <v>24787</v>
      </c>
      <c r="B9123" t="s">
        <v>9600</v>
      </c>
      <c r="C9123" t="s">
        <v>31</v>
      </c>
      <c r="D9123">
        <v>2001</v>
      </c>
      <c r="E9123" s="1">
        <v>37046</v>
      </c>
      <c r="F9123" t="s">
        <v>19</v>
      </c>
      <c r="G9123">
        <v>100000</v>
      </c>
      <c r="H9123">
        <v>121663.03999999999</v>
      </c>
      <c r="I9123">
        <v>262655.95</v>
      </c>
      <c r="J9123">
        <v>36235.75</v>
      </c>
      <c r="K9123">
        <v>56449.279999999999</v>
      </c>
      <c r="L9123">
        <v>8.8000000000000007</v>
      </c>
      <c r="M9123">
        <v>97</v>
      </c>
      <c r="N9123">
        <v>912</v>
      </c>
      <c r="O9123">
        <v>90</v>
      </c>
      <c r="P9123" t="s">
        <v>48</v>
      </c>
      <c r="Q9123" t="s">
        <v>505</v>
      </c>
    </row>
    <row r="9124" spans="1:17" x14ac:dyDescent="0.25">
      <c r="A9124">
        <v>4670</v>
      </c>
      <c r="B9124" t="s">
        <v>9601</v>
      </c>
      <c r="C9124" t="s">
        <v>23</v>
      </c>
      <c r="D9124">
        <v>2000</v>
      </c>
      <c r="E9124" s="1">
        <v>36746</v>
      </c>
      <c r="F9124" t="s">
        <v>19</v>
      </c>
      <c r="G9124">
        <v>10822932.08</v>
      </c>
      <c r="H9124">
        <v>32851447.210000001</v>
      </c>
      <c r="I9124">
        <v>51493628.939999998</v>
      </c>
      <c r="J9124">
        <v>9826547.9199999999</v>
      </c>
      <c r="K9124">
        <v>17703328.640000001</v>
      </c>
      <c r="L9124">
        <v>8.4</v>
      </c>
      <c r="M9124">
        <v>90</v>
      </c>
      <c r="N9124">
        <v>1463</v>
      </c>
      <c r="O9124">
        <v>943</v>
      </c>
      <c r="P9124" t="s">
        <v>454</v>
      </c>
      <c r="Q9124" t="s">
        <v>918</v>
      </c>
    </row>
    <row r="9125" spans="1:17" x14ac:dyDescent="0.25">
      <c r="A9125">
        <v>18796</v>
      </c>
      <c r="B9125" t="s">
        <v>9602</v>
      </c>
      <c r="C9125" t="s">
        <v>18</v>
      </c>
      <c r="D9125">
        <v>1981</v>
      </c>
      <c r="E9125" s="1">
        <v>29948</v>
      </c>
      <c r="F9125" t="s">
        <v>19</v>
      </c>
      <c r="G9125">
        <v>758801.59</v>
      </c>
      <c r="H9125">
        <v>1422811.01</v>
      </c>
      <c r="I9125">
        <v>2703917.13</v>
      </c>
      <c r="J9125">
        <v>161771.5</v>
      </c>
      <c r="K9125">
        <v>663041.42000000004</v>
      </c>
      <c r="L9125">
        <v>6</v>
      </c>
      <c r="M9125">
        <v>53</v>
      </c>
      <c r="N9125">
        <v>4698</v>
      </c>
      <c r="O9125">
        <v>50</v>
      </c>
      <c r="P9125" t="s">
        <v>182</v>
      </c>
      <c r="Q9125" t="s">
        <v>55</v>
      </c>
    </row>
    <row r="9126" spans="1:17" x14ac:dyDescent="0.25">
      <c r="A9126">
        <v>26965</v>
      </c>
      <c r="B9126" t="s">
        <v>9603</v>
      </c>
      <c r="C9126" t="s">
        <v>23</v>
      </c>
      <c r="D9126">
        <v>2011</v>
      </c>
      <c r="E9126" s="1">
        <v>40672</v>
      </c>
      <c r="F9126" t="s">
        <v>35</v>
      </c>
      <c r="G9126">
        <v>33361011</v>
      </c>
      <c r="H9126">
        <v>39199324.020000003</v>
      </c>
      <c r="I9126">
        <v>93607159.519999996</v>
      </c>
      <c r="J9126">
        <v>11339348.140000001</v>
      </c>
      <c r="K9126">
        <v>18214364.68</v>
      </c>
      <c r="L9126">
        <v>7</v>
      </c>
      <c r="M9126">
        <v>63</v>
      </c>
      <c r="N9126">
        <v>3744</v>
      </c>
      <c r="O9126">
        <v>78</v>
      </c>
      <c r="P9126" t="s">
        <v>577</v>
      </c>
      <c r="Q9126" t="s">
        <v>614</v>
      </c>
    </row>
    <row r="9127" spans="1:17" x14ac:dyDescent="0.25">
      <c r="A9127">
        <v>7540</v>
      </c>
      <c r="B9127" t="s">
        <v>9604</v>
      </c>
      <c r="C9127" t="s">
        <v>23</v>
      </c>
      <c r="D9127">
        <v>1971</v>
      </c>
      <c r="E9127" s="1">
        <v>26006</v>
      </c>
      <c r="F9127" t="s">
        <v>74</v>
      </c>
      <c r="G9127">
        <v>251829.35</v>
      </c>
      <c r="H9127">
        <v>357434.8</v>
      </c>
      <c r="I9127">
        <v>694051.38</v>
      </c>
      <c r="J9127">
        <v>90369.3</v>
      </c>
      <c r="K9127">
        <v>197638.06</v>
      </c>
      <c r="L9127">
        <v>8.1</v>
      </c>
      <c r="M9127">
        <v>79</v>
      </c>
      <c r="N9127">
        <v>3330</v>
      </c>
      <c r="O9127">
        <v>1080</v>
      </c>
      <c r="P9127" t="s">
        <v>641</v>
      </c>
      <c r="Q9127" t="s">
        <v>601</v>
      </c>
    </row>
    <row r="9128" spans="1:17" x14ac:dyDescent="0.25">
      <c r="A9128">
        <v>1474</v>
      </c>
      <c r="B9128" t="s">
        <v>9605</v>
      </c>
      <c r="C9128" t="s">
        <v>27</v>
      </c>
      <c r="D9128">
        <v>1977</v>
      </c>
      <c r="E9128" s="1">
        <v>28262</v>
      </c>
      <c r="F9128" t="s">
        <v>19</v>
      </c>
      <c r="G9128">
        <v>33141872.16</v>
      </c>
      <c r="H9128">
        <v>54732488.460000001</v>
      </c>
      <c r="I9128">
        <v>91926602.930000007</v>
      </c>
      <c r="J9128">
        <v>13538031.08</v>
      </c>
      <c r="K9128">
        <v>25241717.850000001</v>
      </c>
      <c r="L9128">
        <v>4.5999999999999996</v>
      </c>
      <c r="M9128">
        <v>55</v>
      </c>
      <c r="N9128">
        <v>2265</v>
      </c>
      <c r="O9128">
        <v>675</v>
      </c>
      <c r="P9128" t="s">
        <v>788</v>
      </c>
      <c r="Q9128" t="s">
        <v>391</v>
      </c>
    </row>
    <row r="9129" spans="1:17" x14ac:dyDescent="0.25">
      <c r="A9129">
        <v>14827</v>
      </c>
      <c r="B9129" t="s">
        <v>9606</v>
      </c>
      <c r="C9129" t="s">
        <v>31</v>
      </c>
      <c r="D9129">
        <v>1996</v>
      </c>
      <c r="E9129" s="1">
        <v>35385</v>
      </c>
      <c r="F9129" t="s">
        <v>35</v>
      </c>
      <c r="G9129">
        <v>24033429.109999999</v>
      </c>
      <c r="H9129">
        <v>35270036.109999999</v>
      </c>
      <c r="I9129">
        <v>58064516.780000001</v>
      </c>
      <c r="J9129">
        <v>10267604.08</v>
      </c>
      <c r="K9129">
        <v>19353640.079999998</v>
      </c>
      <c r="L9129">
        <v>8.3000000000000007</v>
      </c>
      <c r="M9129">
        <v>80</v>
      </c>
      <c r="N9129">
        <v>2688</v>
      </c>
      <c r="O9129">
        <v>370</v>
      </c>
      <c r="P9129" t="s">
        <v>278</v>
      </c>
      <c r="Q9129" t="s">
        <v>503</v>
      </c>
    </row>
    <row r="9130" spans="1:17" x14ac:dyDescent="0.25">
      <c r="A9130">
        <v>1200</v>
      </c>
      <c r="B9130" t="s">
        <v>9607</v>
      </c>
      <c r="C9130" t="s">
        <v>23</v>
      </c>
      <c r="D9130">
        <v>1968</v>
      </c>
      <c r="E9130" s="1">
        <v>24909</v>
      </c>
      <c r="F9130" t="s">
        <v>19</v>
      </c>
      <c r="G9130">
        <v>10460995.68</v>
      </c>
      <c r="H9130">
        <v>6406554.8300000001</v>
      </c>
      <c r="I9130">
        <v>10460995.68</v>
      </c>
      <c r="J9130">
        <v>981009.35</v>
      </c>
      <c r="K9130">
        <v>3649987.72</v>
      </c>
      <c r="L9130">
        <v>7.6</v>
      </c>
      <c r="M9130">
        <v>59</v>
      </c>
      <c r="N9130">
        <v>1800</v>
      </c>
      <c r="O9130">
        <v>177</v>
      </c>
      <c r="P9130" t="s">
        <v>48</v>
      </c>
      <c r="Q9130" t="s">
        <v>437</v>
      </c>
    </row>
    <row r="9131" spans="1:17" x14ac:dyDescent="0.25">
      <c r="A9131">
        <v>10567</v>
      </c>
      <c r="B9131" t="s">
        <v>9608</v>
      </c>
      <c r="C9131" t="s">
        <v>18</v>
      </c>
      <c r="D9131">
        <v>2022</v>
      </c>
      <c r="E9131" s="1">
        <v>44767</v>
      </c>
      <c r="F9131" t="s">
        <v>19</v>
      </c>
      <c r="G9131">
        <v>4916015.28</v>
      </c>
      <c r="H9131">
        <v>14412948.970000001</v>
      </c>
      <c r="I9131">
        <v>21168006</v>
      </c>
      <c r="J9131">
        <v>3093818.76</v>
      </c>
      <c r="K9131">
        <v>6253667.1799999997</v>
      </c>
      <c r="L9131">
        <v>9.1</v>
      </c>
      <c r="M9131">
        <v>92</v>
      </c>
      <c r="N9131">
        <v>10932</v>
      </c>
      <c r="O9131">
        <v>50</v>
      </c>
      <c r="P9131" t="s">
        <v>160</v>
      </c>
      <c r="Q9131" t="s">
        <v>629</v>
      </c>
    </row>
    <row r="9132" spans="1:17" x14ac:dyDescent="0.25">
      <c r="A9132">
        <v>5157</v>
      </c>
      <c r="B9132" t="s">
        <v>9609</v>
      </c>
      <c r="C9132" t="s">
        <v>31</v>
      </c>
      <c r="D9132">
        <v>1962</v>
      </c>
      <c r="E9132" s="1">
        <v>22915</v>
      </c>
      <c r="F9132" t="s">
        <v>19</v>
      </c>
      <c r="G9132">
        <v>5276243.13</v>
      </c>
      <c r="H9132">
        <v>5798352.1399999997</v>
      </c>
      <c r="I9132">
        <v>10810768.84</v>
      </c>
      <c r="J9132">
        <v>677843.2</v>
      </c>
      <c r="K9132">
        <v>3217192.88</v>
      </c>
      <c r="L9132">
        <v>8.8000000000000007</v>
      </c>
      <c r="M9132">
        <v>85</v>
      </c>
      <c r="N9132">
        <v>31377</v>
      </c>
      <c r="O9132">
        <v>2620</v>
      </c>
      <c r="P9132" t="s">
        <v>61</v>
      </c>
      <c r="Q9132" t="s">
        <v>125</v>
      </c>
    </row>
    <row r="9133" spans="1:17" x14ac:dyDescent="0.25">
      <c r="A9133">
        <v>4480</v>
      </c>
      <c r="B9133" t="s">
        <v>9610</v>
      </c>
      <c r="C9133" t="s">
        <v>31</v>
      </c>
      <c r="D9133">
        <v>1994</v>
      </c>
      <c r="E9133" s="1">
        <v>34542</v>
      </c>
      <c r="F9133" t="s">
        <v>19</v>
      </c>
      <c r="G9133">
        <v>225848.24</v>
      </c>
      <c r="H9133">
        <v>577243.73</v>
      </c>
      <c r="I9133">
        <v>962731.7</v>
      </c>
      <c r="J9133">
        <v>114841.26</v>
      </c>
      <c r="K9133">
        <v>233769.89</v>
      </c>
      <c r="L9133">
        <v>7.2</v>
      </c>
      <c r="M9133">
        <v>84</v>
      </c>
      <c r="N9133">
        <v>4886</v>
      </c>
      <c r="O9133">
        <v>634</v>
      </c>
      <c r="P9133" t="s">
        <v>890</v>
      </c>
      <c r="Q9133" t="s">
        <v>810</v>
      </c>
    </row>
    <row r="9134" spans="1:17" x14ac:dyDescent="0.25">
      <c r="A9134">
        <v>74</v>
      </c>
      <c r="B9134" t="s">
        <v>9611</v>
      </c>
      <c r="C9134" t="s">
        <v>18</v>
      </c>
      <c r="D9134">
        <v>2025</v>
      </c>
      <c r="E9134" s="1">
        <v>45903</v>
      </c>
      <c r="F9134" t="s">
        <v>140</v>
      </c>
      <c r="G9134">
        <v>2192960.86</v>
      </c>
      <c r="H9134">
        <v>1267124.29</v>
      </c>
      <c r="I9134">
        <v>2672853.42</v>
      </c>
      <c r="J9134">
        <v>282633.44</v>
      </c>
      <c r="K9134">
        <v>646175.21</v>
      </c>
      <c r="L9134">
        <v>6.8</v>
      </c>
      <c r="M9134">
        <v>69</v>
      </c>
      <c r="N9134">
        <v>30377</v>
      </c>
      <c r="O9134">
        <v>191</v>
      </c>
      <c r="P9134" t="s">
        <v>224</v>
      </c>
      <c r="Q9134" t="s">
        <v>1596</v>
      </c>
    </row>
    <row r="9135" spans="1:17" x14ac:dyDescent="0.25">
      <c r="A9135">
        <v>32746</v>
      </c>
      <c r="B9135" t="s">
        <v>9612</v>
      </c>
      <c r="C9135" t="s">
        <v>31</v>
      </c>
      <c r="D9135">
        <v>1963</v>
      </c>
      <c r="E9135" s="1">
        <v>23125</v>
      </c>
      <c r="F9135" t="s">
        <v>19</v>
      </c>
      <c r="G9135">
        <v>58156865.740000002</v>
      </c>
      <c r="H9135">
        <v>69467600.400000006</v>
      </c>
      <c r="I9135">
        <v>125556415.09999999</v>
      </c>
      <c r="J9135">
        <v>18666354.710000001</v>
      </c>
      <c r="K9135">
        <v>32447393.48</v>
      </c>
      <c r="L9135">
        <v>7.1</v>
      </c>
      <c r="M9135">
        <v>76</v>
      </c>
      <c r="N9135">
        <v>2952</v>
      </c>
      <c r="O9135">
        <v>481</v>
      </c>
      <c r="P9135" t="s">
        <v>198</v>
      </c>
      <c r="Q9135" t="s">
        <v>1159</v>
      </c>
    </row>
    <row r="9136" spans="1:17" x14ac:dyDescent="0.25">
      <c r="A9136">
        <v>21314</v>
      </c>
      <c r="B9136" t="s">
        <v>9613</v>
      </c>
      <c r="C9136" t="s">
        <v>18</v>
      </c>
      <c r="D9136">
        <v>1996</v>
      </c>
      <c r="E9136" s="1">
        <v>35357</v>
      </c>
      <c r="F9136" t="s">
        <v>324</v>
      </c>
      <c r="G9136">
        <v>2126137.61</v>
      </c>
      <c r="H9136">
        <v>1950216.13</v>
      </c>
      <c r="I9136">
        <v>2813414.65</v>
      </c>
      <c r="J9136">
        <v>560803.56000000006</v>
      </c>
      <c r="K9136">
        <v>922765.56</v>
      </c>
      <c r="L9136">
        <v>8.5</v>
      </c>
      <c r="M9136">
        <v>85</v>
      </c>
      <c r="N9136">
        <v>1076</v>
      </c>
      <c r="O9136">
        <v>760</v>
      </c>
      <c r="P9136" t="s">
        <v>219</v>
      </c>
      <c r="Q9136" t="s">
        <v>898</v>
      </c>
    </row>
    <row r="9137" spans="1:17" x14ac:dyDescent="0.25">
      <c r="A9137">
        <v>35533</v>
      </c>
      <c r="B9137" t="s">
        <v>9614</v>
      </c>
      <c r="C9137" t="s">
        <v>18</v>
      </c>
      <c r="D9137">
        <v>1997</v>
      </c>
      <c r="E9137" s="1">
        <v>35555</v>
      </c>
      <c r="F9137" t="s">
        <v>19</v>
      </c>
      <c r="G9137">
        <v>6754853.6600000001</v>
      </c>
      <c r="H9137">
        <v>14208035.9</v>
      </c>
      <c r="I9137">
        <v>31580406.879999999</v>
      </c>
      <c r="J9137">
        <v>2846380.78</v>
      </c>
      <c r="K9137">
        <v>7294593.5700000003</v>
      </c>
      <c r="L9137">
        <v>6.8</v>
      </c>
      <c r="M9137">
        <v>70</v>
      </c>
      <c r="N9137">
        <v>5701</v>
      </c>
      <c r="O9137">
        <v>52</v>
      </c>
      <c r="P9137" t="s">
        <v>446</v>
      </c>
      <c r="Q9137" t="s">
        <v>21</v>
      </c>
    </row>
    <row r="9138" spans="1:17" x14ac:dyDescent="0.25">
      <c r="A9138">
        <v>21846</v>
      </c>
      <c r="B9138" t="s">
        <v>9615</v>
      </c>
      <c r="C9138" t="s">
        <v>18</v>
      </c>
      <c r="D9138">
        <v>2012</v>
      </c>
      <c r="E9138" s="1">
        <v>40996</v>
      </c>
      <c r="F9138" t="s">
        <v>19</v>
      </c>
      <c r="G9138">
        <v>4995447.3499999996</v>
      </c>
      <c r="H9138">
        <v>14165312.16</v>
      </c>
      <c r="I9138">
        <v>23764937.050000001</v>
      </c>
      <c r="J9138">
        <v>3027562.89</v>
      </c>
      <c r="K9138">
        <v>7140633.1500000004</v>
      </c>
      <c r="L9138">
        <v>7.4</v>
      </c>
      <c r="M9138">
        <v>65</v>
      </c>
      <c r="N9138">
        <v>9045</v>
      </c>
      <c r="O9138">
        <v>97</v>
      </c>
      <c r="P9138" t="s">
        <v>107</v>
      </c>
      <c r="Q9138" t="s">
        <v>1173</v>
      </c>
    </row>
    <row r="9139" spans="1:17" x14ac:dyDescent="0.25">
      <c r="A9139">
        <v>2727</v>
      </c>
      <c r="B9139" t="s">
        <v>9616</v>
      </c>
      <c r="C9139" t="s">
        <v>31</v>
      </c>
      <c r="D9139">
        <v>2020</v>
      </c>
      <c r="E9139" s="1">
        <v>43979</v>
      </c>
      <c r="F9139" t="s">
        <v>19</v>
      </c>
      <c r="G9139">
        <v>477356.92</v>
      </c>
      <c r="H9139">
        <v>1133102.43</v>
      </c>
      <c r="I9139">
        <v>2033433.96</v>
      </c>
      <c r="J9139">
        <v>130997.34</v>
      </c>
      <c r="K9139">
        <v>652578.63</v>
      </c>
      <c r="L9139">
        <v>5.5</v>
      </c>
      <c r="M9139">
        <v>61</v>
      </c>
      <c r="N9139">
        <v>691</v>
      </c>
      <c r="O9139">
        <v>16175</v>
      </c>
      <c r="P9139" t="s">
        <v>890</v>
      </c>
      <c r="Q9139" t="s">
        <v>971</v>
      </c>
    </row>
    <row r="9140" spans="1:17" x14ac:dyDescent="0.25">
      <c r="A9140">
        <v>1944</v>
      </c>
      <c r="B9140" t="s">
        <v>9617</v>
      </c>
      <c r="C9140" t="s">
        <v>18</v>
      </c>
      <c r="D9140">
        <v>2012</v>
      </c>
      <c r="E9140" s="1">
        <v>40999</v>
      </c>
      <c r="F9140" t="s">
        <v>19</v>
      </c>
      <c r="G9140">
        <v>330023.48</v>
      </c>
      <c r="H9140">
        <v>769160.42</v>
      </c>
      <c r="I9140">
        <v>1479340.54</v>
      </c>
      <c r="J9140">
        <v>109420.85</v>
      </c>
      <c r="K9140">
        <v>343888.92</v>
      </c>
      <c r="L9140">
        <v>8.8000000000000007</v>
      </c>
      <c r="M9140">
        <v>87</v>
      </c>
      <c r="N9140">
        <v>2657</v>
      </c>
      <c r="O9140">
        <v>56</v>
      </c>
      <c r="P9140" t="s">
        <v>460</v>
      </c>
      <c r="Q9140" t="s">
        <v>412</v>
      </c>
    </row>
    <row r="9141" spans="1:17" x14ac:dyDescent="0.25">
      <c r="A9141">
        <v>8640</v>
      </c>
      <c r="B9141" t="s">
        <v>9618</v>
      </c>
      <c r="C9141" t="s">
        <v>60</v>
      </c>
      <c r="D9141">
        <v>1986</v>
      </c>
      <c r="E9141" s="1">
        <v>31610</v>
      </c>
      <c r="F9141" t="s">
        <v>35</v>
      </c>
      <c r="G9141">
        <v>30590629.77</v>
      </c>
      <c r="H9141">
        <v>12927912.359999999</v>
      </c>
      <c r="I9141">
        <v>30590629.77</v>
      </c>
      <c r="J9141">
        <v>1824163.36</v>
      </c>
      <c r="K9141">
        <v>7240086.3700000001</v>
      </c>
      <c r="L9141">
        <v>6.7</v>
      </c>
      <c r="M9141">
        <v>54</v>
      </c>
      <c r="N9141">
        <v>2741</v>
      </c>
      <c r="O9141">
        <v>357</v>
      </c>
      <c r="P9141" t="s">
        <v>439</v>
      </c>
      <c r="Q9141" t="s">
        <v>987</v>
      </c>
    </row>
    <row r="9142" spans="1:17" x14ac:dyDescent="0.25">
      <c r="A9142">
        <v>252</v>
      </c>
      <c r="B9142" t="s">
        <v>9619</v>
      </c>
      <c r="C9142" t="s">
        <v>31</v>
      </c>
      <c r="D9142">
        <v>2018</v>
      </c>
      <c r="E9142" s="1">
        <v>43204</v>
      </c>
      <c r="F9142" t="s">
        <v>19</v>
      </c>
      <c r="G9142">
        <v>969677.21</v>
      </c>
      <c r="H9142">
        <v>1476403.05</v>
      </c>
      <c r="I9142">
        <v>3642867.29</v>
      </c>
      <c r="J9142">
        <v>359286.72</v>
      </c>
      <c r="K9142">
        <v>635678.61</v>
      </c>
      <c r="L9142">
        <v>6.6</v>
      </c>
      <c r="M9142">
        <v>68</v>
      </c>
      <c r="N9142">
        <v>1038</v>
      </c>
      <c r="O9142">
        <v>50</v>
      </c>
      <c r="P9142" t="s">
        <v>612</v>
      </c>
      <c r="Q9142" t="s">
        <v>281</v>
      </c>
    </row>
    <row r="9143" spans="1:17" x14ac:dyDescent="0.25">
      <c r="A9143">
        <v>16412</v>
      </c>
      <c r="B9143" t="s">
        <v>9620</v>
      </c>
      <c r="C9143" t="s">
        <v>18</v>
      </c>
      <c r="D9143">
        <v>1972</v>
      </c>
      <c r="E9143" s="1">
        <v>26302</v>
      </c>
      <c r="F9143" t="s">
        <v>19</v>
      </c>
      <c r="G9143">
        <v>941544.65</v>
      </c>
      <c r="H9143">
        <v>1864195.96</v>
      </c>
      <c r="I9143">
        <v>2696138.59</v>
      </c>
      <c r="J9143">
        <v>460879.45</v>
      </c>
      <c r="K9143">
        <v>1091518.1100000001</v>
      </c>
      <c r="L9143">
        <v>8.4</v>
      </c>
      <c r="M9143">
        <v>82</v>
      </c>
      <c r="N9143">
        <v>45071</v>
      </c>
      <c r="O9143">
        <v>679</v>
      </c>
      <c r="P9143" t="s">
        <v>349</v>
      </c>
      <c r="Q9143" t="s">
        <v>222</v>
      </c>
    </row>
    <row r="9144" spans="1:17" x14ac:dyDescent="0.25">
      <c r="A9144">
        <v>11435</v>
      </c>
      <c r="B9144" t="s">
        <v>9621</v>
      </c>
      <c r="C9144" t="s">
        <v>18</v>
      </c>
      <c r="D9144">
        <v>1984</v>
      </c>
      <c r="E9144" s="1">
        <v>30734</v>
      </c>
      <c r="F9144" t="s">
        <v>19</v>
      </c>
      <c r="G9144">
        <v>699973.26</v>
      </c>
      <c r="H9144">
        <v>469993.27</v>
      </c>
      <c r="I9144">
        <v>1020569.98</v>
      </c>
      <c r="J9144">
        <v>70360.100000000006</v>
      </c>
      <c r="K9144">
        <v>266405.68</v>
      </c>
      <c r="L9144">
        <v>4.8</v>
      </c>
      <c r="M9144">
        <v>39</v>
      </c>
      <c r="N9144">
        <v>6611</v>
      </c>
      <c r="O9144">
        <v>2314</v>
      </c>
      <c r="P9144" t="s">
        <v>28</v>
      </c>
      <c r="Q9144" t="s">
        <v>377</v>
      </c>
    </row>
    <row r="9145" spans="1:17" x14ac:dyDescent="0.25">
      <c r="A9145">
        <v>976</v>
      </c>
      <c r="B9145" t="s">
        <v>9622</v>
      </c>
      <c r="C9145" t="s">
        <v>18</v>
      </c>
      <c r="D9145">
        <v>2005</v>
      </c>
      <c r="E9145" s="1">
        <v>38482</v>
      </c>
      <c r="F9145" t="s">
        <v>19</v>
      </c>
      <c r="G9145">
        <v>14624300.73</v>
      </c>
      <c r="H9145">
        <v>24862333.98</v>
      </c>
      <c r="I9145">
        <v>42398666.299999997</v>
      </c>
      <c r="J9145">
        <v>3236919.53</v>
      </c>
      <c r="K9145">
        <v>12946748.26</v>
      </c>
      <c r="L9145">
        <v>4.9000000000000004</v>
      </c>
      <c r="M9145">
        <v>54</v>
      </c>
      <c r="N9145">
        <v>18891</v>
      </c>
      <c r="O9145">
        <v>1908</v>
      </c>
      <c r="P9145" t="s">
        <v>1023</v>
      </c>
      <c r="Q9145" t="s">
        <v>552</v>
      </c>
    </row>
    <row r="9146" spans="1:17" x14ac:dyDescent="0.25">
      <c r="A9146">
        <v>28260</v>
      </c>
      <c r="B9146" t="s">
        <v>9623</v>
      </c>
      <c r="C9146" t="s">
        <v>23</v>
      </c>
      <c r="D9146">
        <v>1983</v>
      </c>
      <c r="E9146" s="1">
        <v>30391</v>
      </c>
      <c r="F9146" t="s">
        <v>19</v>
      </c>
      <c r="G9146">
        <v>121746.23</v>
      </c>
      <c r="H9146">
        <v>171630.81</v>
      </c>
      <c r="I9146">
        <v>327973.21000000002</v>
      </c>
      <c r="J9146">
        <v>24170.13</v>
      </c>
      <c r="K9146">
        <v>72021.5</v>
      </c>
      <c r="L9146">
        <v>3.3</v>
      </c>
      <c r="M9146">
        <v>29</v>
      </c>
      <c r="N9146">
        <v>207</v>
      </c>
      <c r="O9146">
        <v>95</v>
      </c>
      <c r="P9146" t="s">
        <v>269</v>
      </c>
      <c r="Q9146" t="s">
        <v>995</v>
      </c>
    </row>
    <row r="9147" spans="1:17" x14ac:dyDescent="0.25">
      <c r="A9147">
        <v>6857</v>
      </c>
      <c r="B9147" t="s">
        <v>9624</v>
      </c>
      <c r="C9147" t="s">
        <v>60</v>
      </c>
      <c r="D9147">
        <v>1953</v>
      </c>
      <c r="E9147" s="1">
        <v>19666</v>
      </c>
      <c r="F9147" t="s">
        <v>19</v>
      </c>
      <c r="G9147">
        <v>534350.02</v>
      </c>
      <c r="H9147">
        <v>1134969.6200000001</v>
      </c>
      <c r="I9147">
        <v>2537373.7000000002</v>
      </c>
      <c r="J9147">
        <v>229481.11</v>
      </c>
      <c r="K9147">
        <v>456933.49</v>
      </c>
      <c r="L9147">
        <v>9.1999999999999993</v>
      </c>
      <c r="M9147">
        <v>96</v>
      </c>
      <c r="N9147">
        <v>165613</v>
      </c>
      <c r="O9147">
        <v>473</v>
      </c>
      <c r="P9147" t="s">
        <v>105</v>
      </c>
      <c r="Q9147" t="s">
        <v>386</v>
      </c>
    </row>
    <row r="9148" spans="1:17" x14ac:dyDescent="0.25">
      <c r="A9148">
        <v>9207</v>
      </c>
      <c r="B9148" t="s">
        <v>9625</v>
      </c>
      <c r="C9148" t="s">
        <v>27</v>
      </c>
      <c r="D9148">
        <v>1980</v>
      </c>
      <c r="E9148" s="1">
        <v>29369</v>
      </c>
      <c r="F9148" t="s">
        <v>19</v>
      </c>
      <c r="G9148">
        <v>56225597.960000001</v>
      </c>
      <c r="H9148">
        <v>51215991.380000003</v>
      </c>
      <c r="I9148">
        <v>114997778.90000001</v>
      </c>
      <c r="J9148">
        <v>8328693.3300000001</v>
      </c>
      <c r="K9148">
        <v>30391704.5</v>
      </c>
      <c r="L9148">
        <v>7</v>
      </c>
      <c r="M9148">
        <v>66</v>
      </c>
      <c r="N9148">
        <v>1766</v>
      </c>
      <c r="O9148">
        <v>77</v>
      </c>
      <c r="P9148" t="s">
        <v>244</v>
      </c>
      <c r="Q9148" t="s">
        <v>898</v>
      </c>
    </row>
    <row r="9149" spans="1:17" x14ac:dyDescent="0.25">
      <c r="A9149">
        <v>893</v>
      </c>
      <c r="B9149" t="s">
        <v>9626</v>
      </c>
      <c r="C9149" t="s">
        <v>60</v>
      </c>
      <c r="D9149">
        <v>2015</v>
      </c>
      <c r="E9149" s="1">
        <v>42369</v>
      </c>
      <c r="F9149" t="s">
        <v>19</v>
      </c>
      <c r="G9149">
        <v>12091628.48</v>
      </c>
      <c r="H9149">
        <v>20858316.850000001</v>
      </c>
      <c r="I9149">
        <v>43316301.869999997</v>
      </c>
      <c r="J9149">
        <v>5162442.5199999996</v>
      </c>
      <c r="K9149">
        <v>10212421.74</v>
      </c>
      <c r="L9149">
        <v>7.2</v>
      </c>
      <c r="M9149">
        <v>67</v>
      </c>
      <c r="N9149">
        <v>230</v>
      </c>
      <c r="O9149">
        <v>537</v>
      </c>
      <c r="P9149" t="s">
        <v>261</v>
      </c>
      <c r="Q9149" t="s">
        <v>62</v>
      </c>
    </row>
    <row r="9150" spans="1:17" x14ac:dyDescent="0.25">
      <c r="A9150">
        <v>8663</v>
      </c>
      <c r="B9150" t="s">
        <v>9627</v>
      </c>
      <c r="C9150" t="s">
        <v>31</v>
      </c>
      <c r="D9150">
        <v>2022</v>
      </c>
      <c r="E9150" s="1">
        <v>44785</v>
      </c>
      <c r="F9150" t="s">
        <v>324</v>
      </c>
      <c r="G9150">
        <v>2429263.87</v>
      </c>
      <c r="H9150">
        <v>2600632.9900000002</v>
      </c>
      <c r="I9150">
        <v>6139842.8300000001</v>
      </c>
      <c r="J9150">
        <v>464147.18</v>
      </c>
      <c r="K9150">
        <v>1299980.67</v>
      </c>
      <c r="L9150">
        <v>6.7</v>
      </c>
      <c r="M9150">
        <v>73</v>
      </c>
      <c r="N9150">
        <v>288</v>
      </c>
      <c r="O9150">
        <v>3079</v>
      </c>
      <c r="P9150" t="s">
        <v>173</v>
      </c>
      <c r="Q9150" t="s">
        <v>1398</v>
      </c>
    </row>
    <row r="9151" spans="1:17" x14ac:dyDescent="0.25">
      <c r="A9151">
        <v>6643</v>
      </c>
      <c r="B9151" t="s">
        <v>9628</v>
      </c>
      <c r="C9151" t="s">
        <v>23</v>
      </c>
      <c r="D9151">
        <v>2006</v>
      </c>
      <c r="E9151" s="1">
        <v>38733</v>
      </c>
      <c r="F9151" t="s">
        <v>324</v>
      </c>
      <c r="G9151">
        <v>100000</v>
      </c>
      <c r="H9151">
        <v>43399.23</v>
      </c>
      <c r="I9151">
        <v>100000</v>
      </c>
      <c r="J9151">
        <v>9657.59</v>
      </c>
      <c r="K9151">
        <v>22976.45</v>
      </c>
      <c r="L9151">
        <v>6.5</v>
      </c>
      <c r="M9151">
        <v>59</v>
      </c>
      <c r="N9151">
        <v>1454</v>
      </c>
      <c r="O9151">
        <v>841</v>
      </c>
      <c r="P9151" t="s">
        <v>184</v>
      </c>
      <c r="Q9151" t="s">
        <v>285</v>
      </c>
    </row>
    <row r="9152" spans="1:17" x14ac:dyDescent="0.25">
      <c r="A9152">
        <v>2708</v>
      </c>
      <c r="B9152" t="s">
        <v>9629</v>
      </c>
      <c r="C9152" t="s">
        <v>54</v>
      </c>
      <c r="D9152">
        <v>2000</v>
      </c>
      <c r="E9152" s="1">
        <v>36819</v>
      </c>
      <c r="F9152" t="s">
        <v>19</v>
      </c>
      <c r="G9152">
        <v>273568.09999999998</v>
      </c>
      <c r="H9152">
        <v>509084.97</v>
      </c>
      <c r="I9152">
        <v>1010249.23</v>
      </c>
      <c r="J9152">
        <v>136193.47</v>
      </c>
      <c r="K9152">
        <v>259655.84</v>
      </c>
      <c r="L9152">
        <v>5.5</v>
      </c>
      <c r="M9152">
        <v>58</v>
      </c>
      <c r="N9152">
        <v>3788</v>
      </c>
      <c r="O9152">
        <v>1325</v>
      </c>
      <c r="P9152" t="s">
        <v>184</v>
      </c>
      <c r="Q9152" t="s">
        <v>1020</v>
      </c>
    </row>
    <row r="9153" spans="1:17" x14ac:dyDescent="0.25">
      <c r="A9153">
        <v>49898</v>
      </c>
      <c r="B9153" t="s">
        <v>9630</v>
      </c>
      <c r="C9153" t="s">
        <v>27</v>
      </c>
      <c r="D9153">
        <v>2018</v>
      </c>
      <c r="E9153" s="1">
        <v>43145</v>
      </c>
      <c r="F9153" t="s">
        <v>19</v>
      </c>
      <c r="G9153">
        <v>1957612.78</v>
      </c>
      <c r="H9153">
        <v>1455588.64</v>
      </c>
      <c r="I9153">
        <v>2288149.5</v>
      </c>
      <c r="J9153">
        <v>232298.26</v>
      </c>
      <c r="K9153">
        <v>628016.09</v>
      </c>
      <c r="L9153">
        <v>7.2</v>
      </c>
      <c r="M9153">
        <v>75</v>
      </c>
      <c r="N9153">
        <v>2860</v>
      </c>
      <c r="O9153">
        <v>1070</v>
      </c>
      <c r="P9153" t="s">
        <v>359</v>
      </c>
      <c r="Q9153" t="s">
        <v>813</v>
      </c>
    </row>
    <row r="9154" spans="1:17" x14ac:dyDescent="0.25">
      <c r="A9154">
        <v>11954</v>
      </c>
      <c r="B9154" t="s">
        <v>9631</v>
      </c>
      <c r="C9154" t="s">
        <v>27</v>
      </c>
      <c r="D9154">
        <v>2004</v>
      </c>
      <c r="E9154" s="1">
        <v>38173</v>
      </c>
      <c r="F9154" t="s">
        <v>19</v>
      </c>
      <c r="G9154">
        <v>18068693.620000001</v>
      </c>
      <c r="H9154">
        <v>31308910.16</v>
      </c>
      <c r="I9154">
        <v>75581047.730000004</v>
      </c>
      <c r="J9154">
        <v>8290812.5999999996</v>
      </c>
      <c r="K9154">
        <v>15707763.050000001</v>
      </c>
      <c r="L9154">
        <v>5.0999999999999996</v>
      </c>
      <c r="M9154">
        <v>44</v>
      </c>
      <c r="N9154">
        <v>3358</v>
      </c>
      <c r="O9154">
        <v>50</v>
      </c>
      <c r="P9154" t="s">
        <v>954</v>
      </c>
      <c r="Q9154" t="s">
        <v>249</v>
      </c>
    </row>
    <row r="9155" spans="1:17" x14ac:dyDescent="0.25">
      <c r="A9155">
        <v>5415</v>
      </c>
      <c r="B9155" t="s">
        <v>9632</v>
      </c>
      <c r="C9155" t="s">
        <v>31</v>
      </c>
      <c r="D9155">
        <v>1985</v>
      </c>
      <c r="E9155" s="1">
        <v>31305</v>
      </c>
      <c r="F9155" t="s">
        <v>140</v>
      </c>
      <c r="G9155">
        <v>1565972.77</v>
      </c>
      <c r="H9155">
        <v>2480151.52</v>
      </c>
      <c r="I9155">
        <v>5452956.2300000004</v>
      </c>
      <c r="J9155">
        <v>249153.69</v>
      </c>
      <c r="K9155">
        <v>1024086.8</v>
      </c>
      <c r="L9155">
        <v>5</v>
      </c>
      <c r="M9155">
        <v>61</v>
      </c>
      <c r="N9155">
        <v>4485</v>
      </c>
      <c r="O9155">
        <v>107</v>
      </c>
      <c r="P9155" t="s">
        <v>231</v>
      </c>
      <c r="Q9155" t="s">
        <v>76</v>
      </c>
    </row>
    <row r="9156" spans="1:17" x14ac:dyDescent="0.25">
      <c r="A9156">
        <v>18455</v>
      </c>
      <c r="B9156" t="s">
        <v>9633</v>
      </c>
      <c r="C9156" t="s">
        <v>18</v>
      </c>
      <c r="D9156">
        <v>1954</v>
      </c>
      <c r="E9156" s="1">
        <v>19778</v>
      </c>
      <c r="F9156" t="s">
        <v>19</v>
      </c>
      <c r="G9156">
        <v>18377729.199999999</v>
      </c>
      <c r="H9156">
        <v>39060829.450000003</v>
      </c>
      <c r="I9156">
        <v>64972028.75</v>
      </c>
      <c r="J9156">
        <v>9300048.0800000001</v>
      </c>
      <c r="K9156">
        <v>21627226.289999999</v>
      </c>
      <c r="L9156">
        <v>6.7</v>
      </c>
      <c r="M9156">
        <v>77</v>
      </c>
      <c r="N9156">
        <v>3459</v>
      </c>
      <c r="O9156">
        <v>194</v>
      </c>
      <c r="P9156" t="s">
        <v>184</v>
      </c>
      <c r="Q9156" t="s">
        <v>503</v>
      </c>
    </row>
    <row r="9157" spans="1:17" x14ac:dyDescent="0.25">
      <c r="A9157">
        <v>2780</v>
      </c>
      <c r="B9157" t="s">
        <v>9634</v>
      </c>
      <c r="C9157" t="s">
        <v>31</v>
      </c>
      <c r="D9157">
        <v>2009</v>
      </c>
      <c r="E9157" s="1">
        <v>40047</v>
      </c>
      <c r="F9157" t="s">
        <v>19</v>
      </c>
      <c r="G9157">
        <v>1718646.81</v>
      </c>
      <c r="H9157">
        <v>3708339.65</v>
      </c>
      <c r="I9157">
        <v>6715365.8899999997</v>
      </c>
      <c r="J9157">
        <v>640551.29</v>
      </c>
      <c r="K9157">
        <v>1803032.48</v>
      </c>
      <c r="L9157">
        <v>4.3</v>
      </c>
      <c r="M9157">
        <v>41</v>
      </c>
      <c r="N9157">
        <v>583</v>
      </c>
      <c r="O9157">
        <v>1349</v>
      </c>
      <c r="P9157" t="s">
        <v>173</v>
      </c>
      <c r="Q9157" t="s">
        <v>934</v>
      </c>
    </row>
    <row r="9158" spans="1:17" x14ac:dyDescent="0.25">
      <c r="A9158">
        <v>20484</v>
      </c>
      <c r="B9158" t="s">
        <v>9635</v>
      </c>
      <c r="C9158" t="s">
        <v>31</v>
      </c>
      <c r="D9158">
        <v>2014</v>
      </c>
      <c r="E9158" s="1">
        <v>41904</v>
      </c>
      <c r="F9158" t="s">
        <v>19</v>
      </c>
      <c r="G9158">
        <v>1021069.66</v>
      </c>
      <c r="H9158">
        <v>554303.4</v>
      </c>
      <c r="I9158">
        <v>1145488.1399999999</v>
      </c>
      <c r="J9158">
        <v>97102.56</v>
      </c>
      <c r="K9158">
        <v>235913.98</v>
      </c>
      <c r="L9158">
        <v>5.7</v>
      </c>
      <c r="M9158">
        <v>73</v>
      </c>
      <c r="N9158">
        <v>1770</v>
      </c>
      <c r="O9158">
        <v>985</v>
      </c>
      <c r="P9158" t="s">
        <v>300</v>
      </c>
      <c r="Q9158" t="s">
        <v>543</v>
      </c>
    </row>
    <row r="9159" spans="1:17" x14ac:dyDescent="0.25">
      <c r="A9159">
        <v>4451</v>
      </c>
      <c r="B9159" t="s">
        <v>9636</v>
      </c>
      <c r="C9159" t="s">
        <v>27</v>
      </c>
      <c r="D9159">
        <v>1996</v>
      </c>
      <c r="E9159" s="1">
        <v>35417</v>
      </c>
      <c r="F9159" t="s">
        <v>19</v>
      </c>
      <c r="G9159">
        <v>3086294.24</v>
      </c>
      <c r="H9159">
        <v>1952522.86</v>
      </c>
      <c r="I9159">
        <v>3293317.48</v>
      </c>
      <c r="J9159">
        <v>497214.7</v>
      </c>
      <c r="K9159">
        <v>1027963.72</v>
      </c>
      <c r="L9159">
        <v>7</v>
      </c>
      <c r="M9159">
        <v>83</v>
      </c>
      <c r="N9159">
        <v>894</v>
      </c>
      <c r="O9159">
        <v>506</v>
      </c>
      <c r="P9159" t="s">
        <v>264</v>
      </c>
      <c r="Q9159" t="s">
        <v>367</v>
      </c>
    </row>
    <row r="9160" spans="1:17" x14ac:dyDescent="0.25">
      <c r="A9160">
        <v>25436</v>
      </c>
      <c r="B9160" t="s">
        <v>9637</v>
      </c>
      <c r="C9160" t="s">
        <v>18</v>
      </c>
      <c r="D9160">
        <v>1952</v>
      </c>
      <c r="E9160" s="1">
        <v>19191</v>
      </c>
      <c r="F9160" t="s">
        <v>140</v>
      </c>
      <c r="G9160">
        <v>2921563.39</v>
      </c>
      <c r="H9160">
        <v>9364757.6799999997</v>
      </c>
      <c r="I9160">
        <v>13530636.449999999</v>
      </c>
      <c r="J9160">
        <v>2116864.86</v>
      </c>
      <c r="K9160">
        <v>5466834.1500000004</v>
      </c>
      <c r="L9160">
        <v>5.4</v>
      </c>
      <c r="M9160">
        <v>50</v>
      </c>
      <c r="N9160">
        <v>25929</v>
      </c>
      <c r="O9160">
        <v>156</v>
      </c>
      <c r="P9160" t="s">
        <v>300</v>
      </c>
      <c r="Q9160" t="s">
        <v>1658</v>
      </c>
    </row>
    <row r="9161" spans="1:17" x14ac:dyDescent="0.25">
      <c r="A9161">
        <v>17796</v>
      </c>
      <c r="B9161" t="s">
        <v>9638</v>
      </c>
      <c r="C9161" t="s">
        <v>18</v>
      </c>
      <c r="D9161">
        <v>1977</v>
      </c>
      <c r="E9161" s="1">
        <v>28416</v>
      </c>
      <c r="F9161" t="s">
        <v>19</v>
      </c>
      <c r="G9161">
        <v>711489.47</v>
      </c>
      <c r="H9161">
        <v>832652.23</v>
      </c>
      <c r="I9161">
        <v>1650696.19</v>
      </c>
      <c r="J9161">
        <v>137786.29</v>
      </c>
      <c r="K9161">
        <v>408917.47</v>
      </c>
      <c r="L9161">
        <v>9.3000000000000007</v>
      </c>
      <c r="M9161">
        <v>100</v>
      </c>
      <c r="N9161">
        <v>201841</v>
      </c>
      <c r="O9161">
        <v>136</v>
      </c>
      <c r="P9161" t="s">
        <v>319</v>
      </c>
      <c r="Q9161" t="s">
        <v>666</v>
      </c>
    </row>
    <row r="9162" spans="1:17" x14ac:dyDescent="0.25">
      <c r="A9162">
        <v>20507</v>
      </c>
      <c r="B9162" t="s">
        <v>9639</v>
      </c>
      <c r="C9162" t="s">
        <v>27</v>
      </c>
      <c r="D9162">
        <v>1995</v>
      </c>
      <c r="E9162" s="1">
        <v>34831</v>
      </c>
      <c r="F9162" t="s">
        <v>19</v>
      </c>
      <c r="G9162">
        <v>814137.51</v>
      </c>
      <c r="H9162">
        <v>1343879.27</v>
      </c>
      <c r="I9162">
        <v>2572619.37</v>
      </c>
      <c r="J9162">
        <v>347135.85</v>
      </c>
      <c r="K9162">
        <v>766618.95</v>
      </c>
      <c r="L9162">
        <v>7.5</v>
      </c>
      <c r="M9162">
        <v>87</v>
      </c>
      <c r="N9162">
        <v>7539</v>
      </c>
      <c r="O9162">
        <v>50</v>
      </c>
      <c r="P9162" t="s">
        <v>176</v>
      </c>
      <c r="Q9162" t="s">
        <v>1432</v>
      </c>
    </row>
    <row r="9163" spans="1:17" x14ac:dyDescent="0.25">
      <c r="A9163">
        <v>7675</v>
      </c>
      <c r="B9163" t="s">
        <v>9640</v>
      </c>
      <c r="C9163" t="s">
        <v>18</v>
      </c>
      <c r="D9163">
        <v>2001</v>
      </c>
      <c r="E9163" s="1">
        <v>37079</v>
      </c>
      <c r="F9163" t="s">
        <v>140</v>
      </c>
      <c r="G9163">
        <v>5616331.2300000004</v>
      </c>
      <c r="H9163">
        <v>5171117.12</v>
      </c>
      <c r="I9163">
        <v>8863112.9800000004</v>
      </c>
      <c r="J9163">
        <v>1432450.31</v>
      </c>
      <c r="K9163">
        <v>2396098.66</v>
      </c>
      <c r="L9163">
        <v>6.6</v>
      </c>
      <c r="M9163">
        <v>60</v>
      </c>
      <c r="N9163">
        <v>25915</v>
      </c>
      <c r="O9163">
        <v>7513</v>
      </c>
      <c r="P9163" t="s">
        <v>383</v>
      </c>
      <c r="Q9163" t="s">
        <v>419</v>
      </c>
    </row>
    <row r="9164" spans="1:17" x14ac:dyDescent="0.25">
      <c r="A9164">
        <v>3196</v>
      </c>
      <c r="B9164" t="s">
        <v>9641</v>
      </c>
      <c r="C9164" t="s">
        <v>60</v>
      </c>
      <c r="D9164">
        <v>2006</v>
      </c>
      <c r="E9164" s="1">
        <v>38863</v>
      </c>
      <c r="F9164" t="s">
        <v>19</v>
      </c>
      <c r="G9164">
        <v>1193637.3899999999</v>
      </c>
      <c r="H9164">
        <v>669393.48</v>
      </c>
      <c r="I9164">
        <v>1193637.3899999999</v>
      </c>
      <c r="J9164">
        <v>71292.740000000005</v>
      </c>
      <c r="K9164">
        <v>319984.39</v>
      </c>
      <c r="L9164">
        <v>6.9</v>
      </c>
      <c r="M9164">
        <v>63</v>
      </c>
      <c r="N9164">
        <v>1962</v>
      </c>
      <c r="O9164">
        <v>50</v>
      </c>
      <c r="P9164" t="s">
        <v>724</v>
      </c>
      <c r="Q9164" t="s">
        <v>884</v>
      </c>
    </row>
    <row r="9165" spans="1:17" x14ac:dyDescent="0.25">
      <c r="A9165">
        <v>13197</v>
      </c>
      <c r="B9165" t="s">
        <v>9642</v>
      </c>
      <c r="C9165" t="s">
        <v>18</v>
      </c>
      <c r="D9165">
        <v>1989</v>
      </c>
      <c r="E9165" s="1">
        <v>32845</v>
      </c>
      <c r="F9165" t="s">
        <v>19</v>
      </c>
      <c r="G9165">
        <v>12701453.279999999</v>
      </c>
      <c r="H9165">
        <v>22547621.829999998</v>
      </c>
      <c r="I9165">
        <v>53090188.469999999</v>
      </c>
      <c r="J9165">
        <v>4300290.99</v>
      </c>
      <c r="K9165">
        <v>12225090.01</v>
      </c>
      <c r="L9165">
        <v>4.7</v>
      </c>
      <c r="M9165">
        <v>42</v>
      </c>
      <c r="N9165">
        <v>1187</v>
      </c>
      <c r="O9165">
        <v>621</v>
      </c>
      <c r="P9165" t="s">
        <v>428</v>
      </c>
      <c r="Q9165" t="s">
        <v>182</v>
      </c>
    </row>
    <row r="9166" spans="1:17" x14ac:dyDescent="0.25">
      <c r="A9166">
        <v>19236</v>
      </c>
      <c r="B9166" t="s">
        <v>9643</v>
      </c>
      <c r="C9166" t="s">
        <v>60</v>
      </c>
      <c r="D9166">
        <v>2015</v>
      </c>
      <c r="E9166" s="1">
        <v>42368</v>
      </c>
      <c r="F9166" t="s">
        <v>19</v>
      </c>
      <c r="G9166">
        <v>63931411.380000003</v>
      </c>
      <c r="H9166">
        <v>123498256.09999999</v>
      </c>
      <c r="I9166">
        <v>253216421.80000001</v>
      </c>
      <c r="J9166">
        <v>23019535.859999999</v>
      </c>
      <c r="K9166">
        <v>71838244.579999998</v>
      </c>
      <c r="L9166">
        <v>6.9</v>
      </c>
      <c r="M9166">
        <v>75</v>
      </c>
      <c r="N9166">
        <v>3130</v>
      </c>
      <c r="O9166">
        <v>564</v>
      </c>
      <c r="P9166" t="s">
        <v>283</v>
      </c>
      <c r="Q9166" t="s">
        <v>1083</v>
      </c>
    </row>
    <row r="9167" spans="1:17" x14ac:dyDescent="0.25">
      <c r="A9167">
        <v>1270</v>
      </c>
      <c r="B9167" t="s">
        <v>9644</v>
      </c>
      <c r="C9167" t="s">
        <v>31</v>
      </c>
      <c r="D9167">
        <v>2002</v>
      </c>
      <c r="E9167" s="1">
        <v>37559</v>
      </c>
      <c r="F9167" t="s">
        <v>19</v>
      </c>
      <c r="G9167">
        <v>6357183.3300000001</v>
      </c>
      <c r="H9167">
        <v>4279278.9000000004</v>
      </c>
      <c r="I9167">
        <v>7173583.9699999997</v>
      </c>
      <c r="J9167">
        <v>597430</v>
      </c>
      <c r="K9167">
        <v>2337337.06</v>
      </c>
      <c r="L9167">
        <v>6.7</v>
      </c>
      <c r="M9167">
        <v>69</v>
      </c>
      <c r="N9167">
        <v>16813</v>
      </c>
      <c r="O9167">
        <v>363</v>
      </c>
      <c r="P9167" t="s">
        <v>431</v>
      </c>
      <c r="Q9167" t="s">
        <v>574</v>
      </c>
    </row>
    <row r="9168" spans="1:17" x14ac:dyDescent="0.25">
      <c r="A9168">
        <v>3551</v>
      </c>
      <c r="B9168" t="s">
        <v>9645</v>
      </c>
      <c r="C9168" t="s">
        <v>18</v>
      </c>
      <c r="D9168">
        <v>2022</v>
      </c>
      <c r="E9168" s="1">
        <v>44840</v>
      </c>
      <c r="F9168" t="s">
        <v>19</v>
      </c>
      <c r="G9168">
        <v>2656215.7400000002</v>
      </c>
      <c r="H9168">
        <v>5160066.8099999996</v>
      </c>
      <c r="I9168">
        <v>9886130.6699999999</v>
      </c>
      <c r="J9168">
        <v>602624.81999999995</v>
      </c>
      <c r="K9168">
        <v>3095520.28</v>
      </c>
      <c r="L9168">
        <v>5.4</v>
      </c>
      <c r="M9168">
        <v>63</v>
      </c>
      <c r="N9168">
        <v>1500</v>
      </c>
      <c r="O9168">
        <v>104</v>
      </c>
      <c r="P9168" t="s">
        <v>607</v>
      </c>
      <c r="Q9168" t="s">
        <v>1055</v>
      </c>
    </row>
    <row r="9169" spans="1:17" x14ac:dyDescent="0.25">
      <c r="A9169">
        <v>2174</v>
      </c>
      <c r="B9169" t="s">
        <v>9646</v>
      </c>
      <c r="C9169" t="s">
        <v>27</v>
      </c>
      <c r="D9169">
        <v>2024</v>
      </c>
      <c r="E9169" s="1">
        <v>45463</v>
      </c>
      <c r="F9169" t="s">
        <v>19</v>
      </c>
      <c r="G9169">
        <v>1892660.6</v>
      </c>
      <c r="H9169">
        <v>1116108.03</v>
      </c>
      <c r="I9169">
        <v>1892660.6</v>
      </c>
      <c r="J9169">
        <v>220662.49</v>
      </c>
      <c r="K9169">
        <v>455224.48</v>
      </c>
      <c r="L9169">
        <v>9.8000000000000007</v>
      </c>
      <c r="M9169">
        <v>84</v>
      </c>
      <c r="N9169">
        <v>450</v>
      </c>
      <c r="O9169">
        <v>3293</v>
      </c>
      <c r="P9169" t="s">
        <v>204</v>
      </c>
      <c r="Q9169" t="s">
        <v>1419</v>
      </c>
    </row>
    <row r="9170" spans="1:17" x14ac:dyDescent="0.25">
      <c r="A9170">
        <v>17832</v>
      </c>
      <c r="B9170" t="s">
        <v>9647</v>
      </c>
      <c r="C9170" t="s">
        <v>54</v>
      </c>
      <c r="D9170">
        <v>1992</v>
      </c>
      <c r="E9170" s="1">
        <v>33951</v>
      </c>
      <c r="F9170" t="s">
        <v>19</v>
      </c>
      <c r="G9170">
        <v>15355690.26</v>
      </c>
      <c r="H9170">
        <v>33323290.77</v>
      </c>
      <c r="I9170">
        <v>68406117.959999993</v>
      </c>
      <c r="J9170">
        <v>6517517.5899999999</v>
      </c>
      <c r="K9170">
        <v>19443710.129999999</v>
      </c>
      <c r="L9170">
        <v>7.7</v>
      </c>
      <c r="M9170">
        <v>61</v>
      </c>
      <c r="N9170">
        <v>37517</v>
      </c>
      <c r="O9170">
        <v>214</v>
      </c>
      <c r="P9170" t="s">
        <v>94</v>
      </c>
      <c r="Q9170" t="s">
        <v>308</v>
      </c>
    </row>
    <row r="9171" spans="1:17" x14ac:dyDescent="0.25">
      <c r="A9171">
        <v>234</v>
      </c>
      <c r="B9171" t="s">
        <v>9648</v>
      </c>
      <c r="C9171" t="s">
        <v>31</v>
      </c>
      <c r="D9171">
        <v>2009</v>
      </c>
      <c r="E9171" s="1">
        <v>40114</v>
      </c>
      <c r="F9171" t="s">
        <v>35</v>
      </c>
      <c r="G9171">
        <v>9460721.4000000004</v>
      </c>
      <c r="H9171">
        <v>15692900.42</v>
      </c>
      <c r="I9171">
        <v>26571509.66</v>
      </c>
      <c r="J9171">
        <v>2646547.59</v>
      </c>
      <c r="K9171">
        <v>6642172.2599999998</v>
      </c>
      <c r="L9171">
        <v>8.6</v>
      </c>
      <c r="M9171">
        <v>86</v>
      </c>
      <c r="N9171">
        <v>581</v>
      </c>
      <c r="O9171">
        <v>259</v>
      </c>
      <c r="P9171" t="s">
        <v>562</v>
      </c>
      <c r="Q9171" t="s">
        <v>984</v>
      </c>
    </row>
    <row r="9172" spans="1:17" x14ac:dyDescent="0.25">
      <c r="A9172">
        <v>4921</v>
      </c>
      <c r="B9172" t="s">
        <v>9649</v>
      </c>
      <c r="C9172" t="s">
        <v>23</v>
      </c>
      <c r="D9172">
        <v>1986</v>
      </c>
      <c r="E9172" s="1">
        <v>31621</v>
      </c>
      <c r="F9172" t="s">
        <v>19</v>
      </c>
      <c r="G9172">
        <v>8775735.7599999998</v>
      </c>
      <c r="H9172">
        <v>14293992.310000001</v>
      </c>
      <c r="I9172">
        <v>21632782.109999999</v>
      </c>
      <c r="J9172">
        <v>2265802.13</v>
      </c>
      <c r="K9172">
        <v>6501947.2999999998</v>
      </c>
      <c r="L9172">
        <v>8</v>
      </c>
      <c r="M9172">
        <v>79</v>
      </c>
      <c r="N9172">
        <v>15536</v>
      </c>
      <c r="O9172">
        <v>353</v>
      </c>
      <c r="P9172" t="s">
        <v>157</v>
      </c>
      <c r="Q9172" t="s">
        <v>620</v>
      </c>
    </row>
    <row r="9173" spans="1:17" x14ac:dyDescent="0.25">
      <c r="A9173">
        <v>6101</v>
      </c>
      <c r="B9173" t="s">
        <v>9650</v>
      </c>
      <c r="C9173" t="s">
        <v>113</v>
      </c>
      <c r="D9173">
        <v>2002</v>
      </c>
      <c r="E9173" s="1">
        <v>37517</v>
      </c>
      <c r="F9173" t="s">
        <v>19</v>
      </c>
      <c r="G9173">
        <v>724640.22</v>
      </c>
      <c r="H9173">
        <v>932075.03</v>
      </c>
      <c r="I9173">
        <v>1471622.3</v>
      </c>
      <c r="J9173">
        <v>242042.46</v>
      </c>
      <c r="K9173">
        <v>550839.44999999995</v>
      </c>
      <c r="L9173">
        <v>4.4000000000000004</v>
      </c>
      <c r="M9173">
        <v>45</v>
      </c>
      <c r="N9173">
        <v>12509</v>
      </c>
      <c r="O9173">
        <v>652</v>
      </c>
      <c r="P9173" t="s">
        <v>316</v>
      </c>
      <c r="Q9173" t="s">
        <v>934</v>
      </c>
    </row>
    <row r="9174" spans="1:17" x14ac:dyDescent="0.25">
      <c r="A9174">
        <v>922</v>
      </c>
      <c r="B9174" t="s">
        <v>9651</v>
      </c>
      <c r="C9174" t="s">
        <v>27</v>
      </c>
      <c r="D9174">
        <v>2014</v>
      </c>
      <c r="E9174" s="1">
        <v>41902</v>
      </c>
      <c r="F9174" t="s">
        <v>19</v>
      </c>
      <c r="G9174">
        <v>5088830.37</v>
      </c>
      <c r="H9174">
        <v>9960647.0899999999</v>
      </c>
      <c r="I9174">
        <v>18156251.48</v>
      </c>
      <c r="J9174">
        <v>2951982.74</v>
      </c>
      <c r="K9174">
        <v>5515481.3700000001</v>
      </c>
      <c r="L9174">
        <v>7.2</v>
      </c>
      <c r="M9174">
        <v>85</v>
      </c>
      <c r="N9174">
        <v>1664</v>
      </c>
      <c r="O9174">
        <v>94</v>
      </c>
      <c r="P9174" t="s">
        <v>75</v>
      </c>
      <c r="Q9174" t="s">
        <v>326</v>
      </c>
    </row>
    <row r="9175" spans="1:17" x14ac:dyDescent="0.25">
      <c r="A9175">
        <v>552</v>
      </c>
      <c r="B9175" t="s">
        <v>9652</v>
      </c>
      <c r="C9175" t="s">
        <v>60</v>
      </c>
      <c r="D9175">
        <v>2018</v>
      </c>
      <c r="E9175" s="1">
        <v>43167</v>
      </c>
      <c r="F9175" t="s">
        <v>19</v>
      </c>
      <c r="G9175">
        <v>5783372.2800000003</v>
      </c>
      <c r="H9175">
        <v>15646863.630000001</v>
      </c>
      <c r="I9175">
        <v>26446212.600000001</v>
      </c>
      <c r="J9175">
        <v>2172584.2200000002</v>
      </c>
      <c r="K9175">
        <v>7094922.0300000003</v>
      </c>
      <c r="L9175">
        <v>5.4</v>
      </c>
      <c r="M9175">
        <v>39</v>
      </c>
      <c r="N9175">
        <v>383</v>
      </c>
      <c r="O9175">
        <v>98</v>
      </c>
      <c r="P9175" t="s">
        <v>625</v>
      </c>
      <c r="Q9175" t="s">
        <v>547</v>
      </c>
    </row>
    <row r="9176" spans="1:17" x14ac:dyDescent="0.25">
      <c r="A9176">
        <v>22649</v>
      </c>
      <c r="B9176" t="s">
        <v>9653</v>
      </c>
      <c r="C9176" t="s">
        <v>18</v>
      </c>
      <c r="D9176">
        <v>1952</v>
      </c>
      <c r="E9176" s="1">
        <v>19348</v>
      </c>
      <c r="F9176" t="s">
        <v>19</v>
      </c>
      <c r="G9176">
        <v>11458861.18</v>
      </c>
      <c r="H9176">
        <v>15244787.859999999</v>
      </c>
      <c r="I9176">
        <v>24593683.510000002</v>
      </c>
      <c r="J9176">
        <v>1849951.84</v>
      </c>
      <c r="K9176">
        <v>8388053.5800000001</v>
      </c>
      <c r="L9176">
        <v>6.9</v>
      </c>
      <c r="M9176">
        <v>74</v>
      </c>
      <c r="N9176">
        <v>3484</v>
      </c>
      <c r="O9176">
        <v>50</v>
      </c>
      <c r="P9176" t="s">
        <v>57</v>
      </c>
      <c r="Q9176" t="s">
        <v>947</v>
      </c>
    </row>
    <row r="9177" spans="1:17" x14ac:dyDescent="0.25">
      <c r="A9177">
        <v>3215</v>
      </c>
      <c r="B9177" t="s">
        <v>9654</v>
      </c>
      <c r="C9177" t="s">
        <v>31</v>
      </c>
      <c r="D9177">
        <v>2005</v>
      </c>
      <c r="E9177" s="1">
        <v>38495</v>
      </c>
      <c r="F9177" t="s">
        <v>19</v>
      </c>
      <c r="G9177">
        <v>1473695.04</v>
      </c>
      <c r="H9177">
        <v>921939.08</v>
      </c>
      <c r="I9177">
        <v>1473695.04</v>
      </c>
      <c r="J9177">
        <v>185116.3</v>
      </c>
      <c r="K9177">
        <v>534558.25</v>
      </c>
      <c r="L9177">
        <v>8.4</v>
      </c>
      <c r="M9177">
        <v>100</v>
      </c>
      <c r="N9177">
        <v>2466</v>
      </c>
      <c r="O9177">
        <v>444</v>
      </c>
      <c r="P9177" t="s">
        <v>705</v>
      </c>
      <c r="Q9177" t="s">
        <v>987</v>
      </c>
    </row>
    <row r="9178" spans="1:17" x14ac:dyDescent="0.25">
      <c r="A9178">
        <v>2031</v>
      </c>
      <c r="B9178" t="s">
        <v>9655</v>
      </c>
      <c r="C9178" t="s">
        <v>54</v>
      </c>
      <c r="D9178">
        <v>2004</v>
      </c>
      <c r="E9178" s="1">
        <v>38258</v>
      </c>
      <c r="F9178" t="s">
        <v>19</v>
      </c>
      <c r="G9178">
        <v>434205.37</v>
      </c>
      <c r="H9178">
        <v>518589.07</v>
      </c>
      <c r="I9178">
        <v>856786.33</v>
      </c>
      <c r="J9178">
        <v>137902.5</v>
      </c>
      <c r="K9178">
        <v>293350.57</v>
      </c>
      <c r="L9178">
        <v>8</v>
      </c>
      <c r="M9178">
        <v>89</v>
      </c>
      <c r="N9178">
        <v>59326</v>
      </c>
      <c r="O9178">
        <v>11947</v>
      </c>
      <c r="P9178" t="s">
        <v>456</v>
      </c>
      <c r="Q9178" t="s">
        <v>58</v>
      </c>
    </row>
    <row r="9179" spans="1:17" x14ac:dyDescent="0.25">
      <c r="A9179">
        <v>6121</v>
      </c>
      <c r="B9179" t="s">
        <v>9656</v>
      </c>
      <c r="C9179" t="s">
        <v>23</v>
      </c>
      <c r="D9179">
        <v>2007</v>
      </c>
      <c r="E9179" s="1">
        <v>39149</v>
      </c>
      <c r="F9179" t="s">
        <v>19</v>
      </c>
      <c r="G9179">
        <v>7029026.0099999998</v>
      </c>
      <c r="H9179">
        <v>3466433.96</v>
      </c>
      <c r="I9179">
        <v>7029026.0099999998</v>
      </c>
      <c r="J9179">
        <v>564190.54</v>
      </c>
      <c r="K9179">
        <v>1455987.62</v>
      </c>
      <c r="L9179">
        <v>7</v>
      </c>
      <c r="M9179">
        <v>81</v>
      </c>
      <c r="N9179">
        <v>1065</v>
      </c>
      <c r="O9179">
        <v>139</v>
      </c>
      <c r="P9179" t="s">
        <v>119</v>
      </c>
      <c r="Q9179" t="s">
        <v>1503</v>
      </c>
    </row>
    <row r="9180" spans="1:17" x14ac:dyDescent="0.25">
      <c r="A9180">
        <v>4510</v>
      </c>
      <c r="B9180" t="s">
        <v>9657</v>
      </c>
      <c r="C9180" t="s">
        <v>31</v>
      </c>
      <c r="D9180">
        <v>2000</v>
      </c>
      <c r="E9180" s="1">
        <v>36648</v>
      </c>
      <c r="F9180" t="s">
        <v>19</v>
      </c>
      <c r="G9180">
        <v>6363168.3899999997</v>
      </c>
      <c r="H9180">
        <v>14099217.9</v>
      </c>
      <c r="I9180">
        <v>30025025.260000002</v>
      </c>
      <c r="J9180">
        <v>1948354.47</v>
      </c>
      <c r="K9180">
        <v>6548794.6100000003</v>
      </c>
      <c r="L9180">
        <v>6.2</v>
      </c>
      <c r="M9180">
        <v>56</v>
      </c>
      <c r="N9180">
        <v>2259</v>
      </c>
      <c r="O9180">
        <v>517</v>
      </c>
      <c r="P9180" t="s">
        <v>264</v>
      </c>
      <c r="Q9180" t="s">
        <v>1031</v>
      </c>
    </row>
    <row r="9181" spans="1:17" x14ac:dyDescent="0.25">
      <c r="A9181">
        <v>9295</v>
      </c>
      <c r="B9181" t="s">
        <v>9658</v>
      </c>
      <c r="C9181" t="s">
        <v>18</v>
      </c>
      <c r="D9181">
        <v>2021</v>
      </c>
      <c r="E9181" s="1">
        <v>44476</v>
      </c>
      <c r="F9181" t="s">
        <v>140</v>
      </c>
      <c r="G9181">
        <v>37760971.329999998</v>
      </c>
      <c r="H9181">
        <v>75264016.359999999</v>
      </c>
      <c r="I9181">
        <v>109144342.90000001</v>
      </c>
      <c r="J9181">
        <v>8686627.6999999993</v>
      </c>
      <c r="K9181">
        <v>44669576.810000002</v>
      </c>
      <c r="L9181">
        <v>6.6</v>
      </c>
      <c r="M9181">
        <v>84</v>
      </c>
      <c r="N9181">
        <v>9572</v>
      </c>
      <c r="O9181">
        <v>8936</v>
      </c>
      <c r="P9181" t="s">
        <v>954</v>
      </c>
      <c r="Q9181" t="s">
        <v>907</v>
      </c>
    </row>
    <row r="9182" spans="1:17" x14ac:dyDescent="0.25">
      <c r="A9182">
        <v>24345</v>
      </c>
      <c r="B9182" t="s">
        <v>9659</v>
      </c>
      <c r="C9182" t="s">
        <v>18</v>
      </c>
      <c r="D9182">
        <v>1981</v>
      </c>
      <c r="E9182" s="1">
        <v>29791</v>
      </c>
      <c r="F9182" t="s">
        <v>19</v>
      </c>
      <c r="G9182">
        <v>972614.3</v>
      </c>
      <c r="H9182">
        <v>1160200.01</v>
      </c>
      <c r="I9182">
        <v>1924657.59</v>
      </c>
      <c r="J9182">
        <v>153002.87</v>
      </c>
      <c r="K9182">
        <v>688032.44</v>
      </c>
      <c r="L9182">
        <v>6.1</v>
      </c>
      <c r="M9182">
        <v>61</v>
      </c>
      <c r="N9182">
        <v>181</v>
      </c>
      <c r="O9182">
        <v>1251</v>
      </c>
      <c r="P9182" t="s">
        <v>187</v>
      </c>
      <c r="Q9182" t="s">
        <v>377</v>
      </c>
    </row>
    <row r="9183" spans="1:17" x14ac:dyDescent="0.25">
      <c r="A9183">
        <v>12035</v>
      </c>
      <c r="B9183" t="s">
        <v>9660</v>
      </c>
      <c r="C9183" t="s">
        <v>54</v>
      </c>
      <c r="D9183">
        <v>2017</v>
      </c>
      <c r="E9183" s="1">
        <v>42749</v>
      </c>
      <c r="F9183" t="s">
        <v>140</v>
      </c>
      <c r="G9183">
        <v>4665052.3899999997</v>
      </c>
      <c r="H9183">
        <v>9564814.0500000007</v>
      </c>
      <c r="I9183">
        <v>16359152.949999999</v>
      </c>
      <c r="J9183">
        <v>2549884.31</v>
      </c>
      <c r="K9183">
        <v>5342811.2300000004</v>
      </c>
      <c r="L9183">
        <v>6.3</v>
      </c>
      <c r="M9183">
        <v>59</v>
      </c>
      <c r="N9183">
        <v>5262</v>
      </c>
      <c r="O9183">
        <v>74</v>
      </c>
      <c r="P9183" t="s">
        <v>36</v>
      </c>
      <c r="Q9183" t="s">
        <v>171</v>
      </c>
    </row>
    <row r="9184" spans="1:17" x14ac:dyDescent="0.25">
      <c r="A9184">
        <v>5098</v>
      </c>
      <c r="B9184" t="s">
        <v>9661</v>
      </c>
      <c r="C9184" t="s">
        <v>27</v>
      </c>
      <c r="D9184">
        <v>1988</v>
      </c>
      <c r="E9184" s="1">
        <v>32191</v>
      </c>
      <c r="F9184" t="s">
        <v>19</v>
      </c>
      <c r="G9184">
        <v>2877157.75</v>
      </c>
      <c r="H9184">
        <v>5048939.3</v>
      </c>
      <c r="I9184">
        <v>9220799.1600000001</v>
      </c>
      <c r="J9184">
        <v>713513.58</v>
      </c>
      <c r="K9184">
        <v>2713599.53</v>
      </c>
      <c r="L9184">
        <v>6</v>
      </c>
      <c r="M9184">
        <v>55</v>
      </c>
      <c r="N9184">
        <v>35185</v>
      </c>
      <c r="O9184">
        <v>740</v>
      </c>
      <c r="P9184" t="s">
        <v>39</v>
      </c>
      <c r="Q9184" t="s">
        <v>1387</v>
      </c>
    </row>
    <row r="9185" spans="1:17" x14ac:dyDescent="0.25">
      <c r="A9185">
        <v>1021</v>
      </c>
      <c r="B9185" t="s">
        <v>9662</v>
      </c>
      <c r="C9185" t="s">
        <v>31</v>
      </c>
      <c r="D9185">
        <v>2013</v>
      </c>
      <c r="E9185" s="1">
        <v>41510</v>
      </c>
      <c r="F9185" t="s">
        <v>19</v>
      </c>
      <c r="G9185">
        <v>2320662.96</v>
      </c>
      <c r="H9185">
        <v>1710496.5</v>
      </c>
      <c r="I9185">
        <v>3341059.25</v>
      </c>
      <c r="J9185">
        <v>296449.95</v>
      </c>
      <c r="K9185">
        <v>822835.8</v>
      </c>
      <c r="L9185">
        <v>6.3</v>
      </c>
      <c r="M9185">
        <v>55</v>
      </c>
      <c r="N9185">
        <v>3010</v>
      </c>
      <c r="O9185">
        <v>50</v>
      </c>
      <c r="P9185" t="s">
        <v>571</v>
      </c>
      <c r="Q9185" t="s">
        <v>308</v>
      </c>
    </row>
    <row r="9186" spans="1:17" x14ac:dyDescent="0.25">
      <c r="A9186">
        <v>530</v>
      </c>
      <c r="B9186" t="s">
        <v>9663</v>
      </c>
      <c r="C9186" t="s">
        <v>23</v>
      </c>
      <c r="D9186">
        <v>1971</v>
      </c>
      <c r="E9186" s="1">
        <v>26088</v>
      </c>
      <c r="F9186" t="s">
        <v>295</v>
      </c>
      <c r="G9186">
        <v>837611.24</v>
      </c>
      <c r="H9186">
        <v>584851.26</v>
      </c>
      <c r="I9186">
        <v>837611.24</v>
      </c>
      <c r="J9186">
        <v>83805.61</v>
      </c>
      <c r="K9186">
        <v>324917.27</v>
      </c>
      <c r="L9186">
        <v>9.4</v>
      </c>
      <c r="M9186">
        <v>77</v>
      </c>
      <c r="N9186">
        <v>4056</v>
      </c>
      <c r="O9186">
        <v>1927</v>
      </c>
      <c r="P9186" t="s">
        <v>551</v>
      </c>
      <c r="Q9186" t="s">
        <v>1129</v>
      </c>
    </row>
    <row r="9187" spans="1:17" x14ac:dyDescent="0.25">
      <c r="A9187">
        <v>5899</v>
      </c>
      <c r="B9187" t="s">
        <v>9664</v>
      </c>
      <c r="C9187" t="s">
        <v>23</v>
      </c>
      <c r="D9187">
        <v>1978</v>
      </c>
      <c r="E9187" s="1">
        <v>28714</v>
      </c>
      <c r="F9187" t="s">
        <v>19</v>
      </c>
      <c r="G9187">
        <v>4732241.99</v>
      </c>
      <c r="H9187">
        <v>13956611.33</v>
      </c>
      <c r="I9187">
        <v>22378513.440000001</v>
      </c>
      <c r="J9187">
        <v>3721346.09</v>
      </c>
      <c r="K9187">
        <v>6267172.2999999998</v>
      </c>
      <c r="L9187">
        <v>5.5</v>
      </c>
      <c r="M9187">
        <v>48</v>
      </c>
      <c r="N9187">
        <v>1186</v>
      </c>
      <c r="O9187">
        <v>355</v>
      </c>
      <c r="P9187" t="s">
        <v>45</v>
      </c>
      <c r="Q9187" t="s">
        <v>279</v>
      </c>
    </row>
    <row r="9188" spans="1:17" x14ac:dyDescent="0.25">
      <c r="A9188">
        <v>6829</v>
      </c>
      <c r="B9188" t="s">
        <v>9665</v>
      </c>
      <c r="C9188" t="s">
        <v>18</v>
      </c>
      <c r="D9188">
        <v>1990</v>
      </c>
      <c r="E9188" s="1">
        <v>33231</v>
      </c>
      <c r="F9188" t="s">
        <v>19</v>
      </c>
      <c r="G9188">
        <v>141681748.59999999</v>
      </c>
      <c r="H9188">
        <v>157109823.69999999</v>
      </c>
      <c r="I9188">
        <v>312103820.39999998</v>
      </c>
      <c r="J9188">
        <v>38503017.780000001</v>
      </c>
      <c r="K9188">
        <v>83776851.370000005</v>
      </c>
      <c r="L9188">
        <v>6.2</v>
      </c>
      <c r="M9188">
        <v>46</v>
      </c>
      <c r="N9188">
        <v>843</v>
      </c>
      <c r="O9188">
        <v>751</v>
      </c>
      <c r="P9188" t="s">
        <v>446</v>
      </c>
      <c r="Q9188" t="s">
        <v>1596</v>
      </c>
    </row>
    <row r="9189" spans="1:17" x14ac:dyDescent="0.25">
      <c r="A9189">
        <v>13750</v>
      </c>
      <c r="B9189" t="s">
        <v>9666</v>
      </c>
      <c r="C9189" t="s">
        <v>54</v>
      </c>
      <c r="D9189">
        <v>2007</v>
      </c>
      <c r="E9189" s="1">
        <v>39182</v>
      </c>
      <c r="F9189" t="s">
        <v>19</v>
      </c>
      <c r="G9189">
        <v>2640685.36</v>
      </c>
      <c r="H9189">
        <v>5330765.41</v>
      </c>
      <c r="I9189">
        <v>9392450.8900000006</v>
      </c>
      <c r="J9189">
        <v>1353063.44</v>
      </c>
      <c r="K9189">
        <v>2507001.38</v>
      </c>
      <c r="L9189">
        <v>8.9</v>
      </c>
      <c r="M9189">
        <v>85</v>
      </c>
      <c r="N9189">
        <v>411</v>
      </c>
      <c r="O9189">
        <v>242</v>
      </c>
      <c r="P9189" t="s">
        <v>361</v>
      </c>
      <c r="Q9189" t="s">
        <v>328</v>
      </c>
    </row>
    <row r="9190" spans="1:17" x14ac:dyDescent="0.25">
      <c r="A9190">
        <v>5606</v>
      </c>
      <c r="B9190" t="s">
        <v>9667</v>
      </c>
      <c r="C9190" t="s">
        <v>27</v>
      </c>
      <c r="D9190">
        <v>1991</v>
      </c>
      <c r="E9190" s="1">
        <v>33407</v>
      </c>
      <c r="F9190" t="s">
        <v>19</v>
      </c>
      <c r="G9190">
        <v>4441720.32</v>
      </c>
      <c r="H9190">
        <v>8150660.4199999999</v>
      </c>
      <c r="I9190">
        <v>19558944.359999999</v>
      </c>
      <c r="J9190">
        <v>1304456.6399999999</v>
      </c>
      <c r="K9190">
        <v>3700169.74</v>
      </c>
      <c r="L9190">
        <v>5.3</v>
      </c>
      <c r="M9190">
        <v>56</v>
      </c>
      <c r="N9190">
        <v>292</v>
      </c>
      <c r="O9190">
        <v>59</v>
      </c>
      <c r="P9190" t="s">
        <v>201</v>
      </c>
      <c r="Q9190" t="s">
        <v>217</v>
      </c>
    </row>
    <row r="9191" spans="1:17" x14ac:dyDescent="0.25">
      <c r="A9191">
        <v>18196</v>
      </c>
      <c r="B9191" t="s">
        <v>9668</v>
      </c>
      <c r="C9191" t="s">
        <v>27</v>
      </c>
      <c r="D9191">
        <v>1967</v>
      </c>
      <c r="E9191" s="1">
        <v>24597</v>
      </c>
      <c r="F9191" t="s">
        <v>19</v>
      </c>
      <c r="G9191">
        <v>1037884.1</v>
      </c>
      <c r="H9191">
        <v>3274999.14</v>
      </c>
      <c r="I9191">
        <v>4758129.66</v>
      </c>
      <c r="J9191">
        <v>979179.1</v>
      </c>
      <c r="K9191">
        <v>1435674.2</v>
      </c>
      <c r="L9191">
        <v>7.3</v>
      </c>
      <c r="M9191">
        <v>88</v>
      </c>
      <c r="N9191">
        <v>9318</v>
      </c>
      <c r="O9191">
        <v>43308</v>
      </c>
      <c r="P9191" t="s">
        <v>446</v>
      </c>
      <c r="Q9191" t="s">
        <v>1435</v>
      </c>
    </row>
    <row r="9192" spans="1:17" x14ac:dyDescent="0.25">
      <c r="A9192">
        <v>13618</v>
      </c>
      <c r="B9192" t="s">
        <v>9669</v>
      </c>
      <c r="C9192" t="s">
        <v>18</v>
      </c>
      <c r="D9192">
        <v>1991</v>
      </c>
      <c r="E9192" s="1">
        <v>33360</v>
      </c>
      <c r="F9192" t="s">
        <v>35</v>
      </c>
      <c r="G9192">
        <v>166657.72</v>
      </c>
      <c r="H9192">
        <v>312409.98</v>
      </c>
      <c r="I9192">
        <v>486835.39</v>
      </c>
      <c r="J9192">
        <v>44449.62</v>
      </c>
      <c r="K9192">
        <v>151930.51999999999</v>
      </c>
      <c r="L9192">
        <v>4.9000000000000004</v>
      </c>
      <c r="M9192">
        <v>51</v>
      </c>
      <c r="N9192">
        <v>1405</v>
      </c>
      <c r="O9192">
        <v>157</v>
      </c>
      <c r="P9192" t="s">
        <v>414</v>
      </c>
      <c r="Q9192" t="s">
        <v>275</v>
      </c>
    </row>
    <row r="9193" spans="1:17" x14ac:dyDescent="0.25">
      <c r="A9193">
        <v>5656</v>
      </c>
      <c r="B9193" t="s">
        <v>9670</v>
      </c>
      <c r="C9193" t="s">
        <v>31</v>
      </c>
      <c r="D9193">
        <v>2021</v>
      </c>
      <c r="E9193" s="1">
        <v>44466</v>
      </c>
      <c r="F9193" t="s">
        <v>19</v>
      </c>
      <c r="G9193">
        <v>1940525.88</v>
      </c>
      <c r="H9193">
        <v>3625837.03</v>
      </c>
      <c r="I9193">
        <v>7000916.6500000004</v>
      </c>
      <c r="J9193">
        <v>1055624.67</v>
      </c>
      <c r="K9193">
        <v>2003649.42</v>
      </c>
      <c r="L9193">
        <v>6.5</v>
      </c>
      <c r="M9193">
        <v>74</v>
      </c>
      <c r="N9193">
        <v>4702</v>
      </c>
      <c r="O9193">
        <v>1293</v>
      </c>
      <c r="P9193" t="s">
        <v>502</v>
      </c>
      <c r="Q9193" t="s">
        <v>362</v>
      </c>
    </row>
    <row r="9194" spans="1:17" x14ac:dyDescent="0.25">
      <c r="A9194">
        <v>25435</v>
      </c>
      <c r="B9194" t="s">
        <v>9671</v>
      </c>
      <c r="C9194" t="s">
        <v>18</v>
      </c>
      <c r="D9194">
        <v>2007</v>
      </c>
      <c r="E9194" s="1">
        <v>39433</v>
      </c>
      <c r="F9194" t="s">
        <v>19</v>
      </c>
      <c r="G9194">
        <v>800745.31</v>
      </c>
      <c r="H9194">
        <v>454030.48</v>
      </c>
      <c r="I9194">
        <v>800745.31</v>
      </c>
      <c r="J9194">
        <v>91829.95</v>
      </c>
      <c r="K9194">
        <v>205792.53</v>
      </c>
      <c r="L9194">
        <v>7</v>
      </c>
      <c r="M9194">
        <v>55</v>
      </c>
      <c r="N9194">
        <v>2537</v>
      </c>
      <c r="O9194">
        <v>4836</v>
      </c>
      <c r="P9194" t="s">
        <v>582</v>
      </c>
      <c r="Q9194" t="s">
        <v>532</v>
      </c>
    </row>
    <row r="9195" spans="1:17" x14ac:dyDescent="0.25">
      <c r="A9195">
        <v>5114</v>
      </c>
      <c r="B9195" t="s">
        <v>9672</v>
      </c>
      <c r="C9195" t="s">
        <v>18</v>
      </c>
      <c r="D9195">
        <v>2017</v>
      </c>
      <c r="E9195" s="1">
        <v>43023</v>
      </c>
      <c r="F9195" t="s">
        <v>19</v>
      </c>
      <c r="G9195">
        <v>10026259.140000001</v>
      </c>
      <c r="H9195">
        <v>7106393.9800000004</v>
      </c>
      <c r="I9195">
        <v>11723365.67</v>
      </c>
      <c r="J9195">
        <v>1267110.42</v>
      </c>
      <c r="K9195">
        <v>2973038.03</v>
      </c>
      <c r="L9195">
        <v>3.4</v>
      </c>
      <c r="M9195">
        <v>34</v>
      </c>
      <c r="N9195">
        <v>444</v>
      </c>
      <c r="O9195">
        <v>3068</v>
      </c>
      <c r="P9195" t="s">
        <v>198</v>
      </c>
      <c r="Q9195" t="s">
        <v>759</v>
      </c>
    </row>
    <row r="9196" spans="1:17" x14ac:dyDescent="0.25">
      <c r="A9196">
        <v>2006</v>
      </c>
      <c r="B9196" t="s">
        <v>9673</v>
      </c>
      <c r="C9196" t="s">
        <v>60</v>
      </c>
      <c r="D9196">
        <v>2025</v>
      </c>
      <c r="E9196" s="1">
        <v>45935</v>
      </c>
      <c r="F9196" t="s">
        <v>19</v>
      </c>
      <c r="G9196">
        <v>350598.31</v>
      </c>
      <c r="H9196">
        <v>416803.74</v>
      </c>
      <c r="I9196">
        <v>809141.01</v>
      </c>
      <c r="J9196">
        <v>98480.22</v>
      </c>
      <c r="K9196">
        <v>191336.18</v>
      </c>
      <c r="L9196">
        <v>8.4</v>
      </c>
      <c r="M9196">
        <v>80</v>
      </c>
      <c r="N9196">
        <v>5484</v>
      </c>
      <c r="O9196">
        <v>50</v>
      </c>
      <c r="P9196" t="s">
        <v>454</v>
      </c>
      <c r="Q9196" t="s">
        <v>399</v>
      </c>
    </row>
    <row r="9197" spans="1:17" x14ac:dyDescent="0.25">
      <c r="A9197">
        <v>503</v>
      </c>
      <c r="B9197" t="s">
        <v>9674</v>
      </c>
      <c r="C9197" t="s">
        <v>54</v>
      </c>
      <c r="D9197">
        <v>2017</v>
      </c>
      <c r="E9197" s="1">
        <v>42877</v>
      </c>
      <c r="F9197" t="s">
        <v>19</v>
      </c>
      <c r="G9197">
        <v>4075325</v>
      </c>
      <c r="H9197">
        <v>3138368.2</v>
      </c>
      <c r="I9197">
        <v>6689510.6699999999</v>
      </c>
      <c r="J9197">
        <v>555477.47</v>
      </c>
      <c r="K9197">
        <v>1461930.84</v>
      </c>
      <c r="L9197">
        <v>8</v>
      </c>
      <c r="M9197">
        <v>72</v>
      </c>
      <c r="N9197">
        <v>2913</v>
      </c>
      <c r="O9197">
        <v>165</v>
      </c>
      <c r="P9197" t="s">
        <v>371</v>
      </c>
      <c r="Q9197" t="s">
        <v>177</v>
      </c>
    </row>
    <row r="9198" spans="1:17" x14ac:dyDescent="0.25">
      <c r="A9198">
        <v>544</v>
      </c>
      <c r="B9198" t="s">
        <v>9675</v>
      </c>
      <c r="C9198" t="s">
        <v>18</v>
      </c>
      <c r="D9198">
        <v>1964</v>
      </c>
      <c r="E9198" s="1">
        <v>23377</v>
      </c>
      <c r="F9198" t="s">
        <v>19</v>
      </c>
      <c r="G9198">
        <v>12160296.300000001</v>
      </c>
      <c r="H9198">
        <v>19497370.41</v>
      </c>
      <c r="I9198">
        <v>43584334.130000003</v>
      </c>
      <c r="J9198">
        <v>2936319.43</v>
      </c>
      <c r="K9198">
        <v>10366008.609999999</v>
      </c>
      <c r="L9198">
        <v>8.5</v>
      </c>
      <c r="M9198">
        <v>71</v>
      </c>
      <c r="N9198">
        <v>4500</v>
      </c>
      <c r="O9198">
        <v>485</v>
      </c>
      <c r="P9198" t="s">
        <v>1009</v>
      </c>
      <c r="Q9198" t="s">
        <v>100</v>
      </c>
    </row>
    <row r="9199" spans="1:17" x14ac:dyDescent="0.25">
      <c r="A9199">
        <v>6407</v>
      </c>
      <c r="B9199" t="s">
        <v>9676</v>
      </c>
      <c r="C9199" t="s">
        <v>27</v>
      </c>
      <c r="D9199">
        <v>1984</v>
      </c>
      <c r="E9199" s="1">
        <v>31031</v>
      </c>
      <c r="F9199" t="s">
        <v>19</v>
      </c>
      <c r="G9199">
        <v>6725064.46</v>
      </c>
      <c r="H9199">
        <v>5254946.58</v>
      </c>
      <c r="I9199">
        <v>7965755.3200000003</v>
      </c>
      <c r="J9199">
        <v>1524986.47</v>
      </c>
      <c r="K9199">
        <v>3083537.8</v>
      </c>
      <c r="L9199">
        <v>6</v>
      </c>
      <c r="M9199">
        <v>67</v>
      </c>
      <c r="N9199">
        <v>2261</v>
      </c>
      <c r="O9199">
        <v>3022</v>
      </c>
      <c r="P9199" t="s">
        <v>173</v>
      </c>
      <c r="Q9199" t="s">
        <v>281</v>
      </c>
    </row>
    <row r="9200" spans="1:17" x14ac:dyDescent="0.25">
      <c r="A9200">
        <v>6313</v>
      </c>
      <c r="B9200" t="s">
        <v>9677</v>
      </c>
      <c r="C9200" t="s">
        <v>113</v>
      </c>
      <c r="D9200">
        <v>1979</v>
      </c>
      <c r="E9200" s="1">
        <v>28999</v>
      </c>
      <c r="F9200" t="s">
        <v>19</v>
      </c>
      <c r="G9200">
        <v>6330083.3700000001</v>
      </c>
      <c r="H9200">
        <v>14698642.949999999</v>
      </c>
      <c r="I9200">
        <v>31329920.649999999</v>
      </c>
      <c r="J9200">
        <v>2893019.41</v>
      </c>
      <c r="K9200">
        <v>8375493.9900000002</v>
      </c>
      <c r="L9200">
        <v>6.3</v>
      </c>
      <c r="M9200">
        <v>63</v>
      </c>
      <c r="N9200">
        <v>9091</v>
      </c>
      <c r="O9200">
        <v>61</v>
      </c>
      <c r="P9200" t="s">
        <v>303</v>
      </c>
      <c r="Q9200" t="s">
        <v>46</v>
      </c>
    </row>
    <row r="9201" spans="1:17" x14ac:dyDescent="0.25">
      <c r="A9201">
        <v>15585</v>
      </c>
      <c r="B9201" t="s">
        <v>9678</v>
      </c>
      <c r="C9201" t="s">
        <v>23</v>
      </c>
      <c r="D9201">
        <v>2012</v>
      </c>
      <c r="E9201" s="1">
        <v>41079</v>
      </c>
      <c r="F9201" t="s">
        <v>19</v>
      </c>
      <c r="G9201">
        <v>3255384.47</v>
      </c>
      <c r="H9201">
        <v>1655041.38</v>
      </c>
      <c r="I9201">
        <v>3294662.13</v>
      </c>
      <c r="J9201">
        <v>228140.33</v>
      </c>
      <c r="K9201">
        <v>665216.35</v>
      </c>
      <c r="L9201">
        <v>6</v>
      </c>
      <c r="M9201">
        <v>70</v>
      </c>
      <c r="N9201">
        <v>3851</v>
      </c>
      <c r="O9201">
        <v>50</v>
      </c>
      <c r="P9201" t="s">
        <v>369</v>
      </c>
      <c r="Q9201" t="s">
        <v>213</v>
      </c>
    </row>
    <row r="9202" spans="1:17" x14ac:dyDescent="0.25">
      <c r="A9202">
        <v>9844</v>
      </c>
      <c r="B9202" t="s">
        <v>9679</v>
      </c>
      <c r="C9202" t="s">
        <v>18</v>
      </c>
      <c r="D9202">
        <v>2021</v>
      </c>
      <c r="E9202" s="1">
        <v>44512</v>
      </c>
      <c r="F9202" t="s">
        <v>247</v>
      </c>
      <c r="G9202">
        <v>37904066.399999999</v>
      </c>
      <c r="H9202">
        <v>15922625.68</v>
      </c>
      <c r="I9202">
        <v>37904066.399999999</v>
      </c>
      <c r="J9202">
        <v>3309832.11</v>
      </c>
      <c r="K9202">
        <v>8563216.1400000006</v>
      </c>
      <c r="L9202">
        <v>5.9</v>
      </c>
      <c r="M9202">
        <v>70</v>
      </c>
      <c r="N9202">
        <v>31668</v>
      </c>
      <c r="O9202">
        <v>50</v>
      </c>
      <c r="P9202" t="s">
        <v>116</v>
      </c>
      <c r="Q9202" t="s">
        <v>495</v>
      </c>
    </row>
    <row r="9203" spans="1:17" x14ac:dyDescent="0.25">
      <c r="A9203">
        <v>1743</v>
      </c>
      <c r="B9203" t="s">
        <v>9680</v>
      </c>
      <c r="C9203" t="s">
        <v>31</v>
      </c>
      <c r="D9203">
        <v>1978</v>
      </c>
      <c r="E9203" s="1">
        <v>28693</v>
      </c>
      <c r="F9203" t="s">
        <v>74</v>
      </c>
      <c r="G9203">
        <v>24962628.41</v>
      </c>
      <c r="H9203">
        <v>69542987.489999995</v>
      </c>
      <c r="I9203">
        <v>118251785.09999999</v>
      </c>
      <c r="J9203">
        <v>18658984.559999999</v>
      </c>
      <c r="K9203">
        <v>40426695.270000003</v>
      </c>
      <c r="L9203">
        <v>5.8</v>
      </c>
      <c r="M9203">
        <v>47</v>
      </c>
      <c r="N9203">
        <v>53612</v>
      </c>
      <c r="O9203">
        <v>177</v>
      </c>
      <c r="P9203" t="s">
        <v>78</v>
      </c>
      <c r="Q9203" t="s">
        <v>2560</v>
      </c>
    </row>
    <row r="9204" spans="1:17" x14ac:dyDescent="0.25">
      <c r="A9204">
        <v>4060</v>
      </c>
      <c r="B9204" t="s">
        <v>9681</v>
      </c>
      <c r="C9204" t="s">
        <v>18</v>
      </c>
      <c r="D9204">
        <v>2014</v>
      </c>
      <c r="E9204" s="1">
        <v>41919</v>
      </c>
      <c r="F9204" t="s">
        <v>19</v>
      </c>
      <c r="G9204">
        <v>3168049.58</v>
      </c>
      <c r="H9204">
        <v>6691672.8499999996</v>
      </c>
      <c r="I9204">
        <v>12318152.880000001</v>
      </c>
      <c r="J9204">
        <v>1011348.1</v>
      </c>
      <c r="K9204">
        <v>2924233.67</v>
      </c>
      <c r="L9204">
        <v>6.3</v>
      </c>
      <c r="M9204">
        <v>61</v>
      </c>
      <c r="N9204">
        <v>9004</v>
      </c>
      <c r="O9204">
        <v>59</v>
      </c>
      <c r="P9204" t="s">
        <v>518</v>
      </c>
      <c r="Q9204" t="s">
        <v>987</v>
      </c>
    </row>
    <row r="9205" spans="1:17" x14ac:dyDescent="0.25">
      <c r="A9205">
        <v>8521</v>
      </c>
      <c r="B9205" t="s">
        <v>9682</v>
      </c>
      <c r="C9205" t="s">
        <v>60</v>
      </c>
      <c r="D9205">
        <v>1994</v>
      </c>
      <c r="E9205" s="1">
        <v>34368</v>
      </c>
      <c r="F9205" t="s">
        <v>19</v>
      </c>
      <c r="G9205">
        <v>10675448.07</v>
      </c>
      <c r="H9205">
        <v>8862684.2400000002</v>
      </c>
      <c r="I9205">
        <v>14682240.07</v>
      </c>
      <c r="J9205">
        <v>1727075.44</v>
      </c>
      <c r="K9205">
        <v>4124870.95</v>
      </c>
      <c r="L9205">
        <v>7.4</v>
      </c>
      <c r="M9205">
        <v>61</v>
      </c>
      <c r="N9205">
        <v>3103</v>
      </c>
      <c r="O9205">
        <v>50</v>
      </c>
      <c r="P9205" t="s">
        <v>152</v>
      </c>
      <c r="Q9205" t="s">
        <v>2634</v>
      </c>
    </row>
    <row r="9206" spans="1:17" x14ac:dyDescent="0.25">
      <c r="A9206">
        <v>10357</v>
      </c>
      <c r="B9206" t="s">
        <v>9683</v>
      </c>
      <c r="C9206" t="s">
        <v>18</v>
      </c>
      <c r="D9206">
        <v>2005</v>
      </c>
      <c r="E9206" s="1">
        <v>38452</v>
      </c>
      <c r="F9206" t="s">
        <v>247</v>
      </c>
      <c r="G9206">
        <v>7986998.2000000002</v>
      </c>
      <c r="H9206">
        <v>22265522.899999999</v>
      </c>
      <c r="I9206">
        <v>37491292.799999997</v>
      </c>
      <c r="J9206">
        <v>5213871.6900000004</v>
      </c>
      <c r="K9206">
        <v>9428823.5099999998</v>
      </c>
      <c r="L9206">
        <v>6.5</v>
      </c>
      <c r="M9206">
        <v>59</v>
      </c>
      <c r="N9206">
        <v>16249</v>
      </c>
      <c r="O9206">
        <v>1954</v>
      </c>
      <c r="P9206" t="s">
        <v>428</v>
      </c>
      <c r="Q9206" t="s">
        <v>134</v>
      </c>
    </row>
    <row r="9207" spans="1:17" x14ac:dyDescent="0.25">
      <c r="A9207">
        <v>15160</v>
      </c>
      <c r="B9207" t="s">
        <v>9684</v>
      </c>
      <c r="C9207" t="s">
        <v>18</v>
      </c>
      <c r="D9207">
        <v>2020</v>
      </c>
      <c r="E9207" s="1">
        <v>44017</v>
      </c>
      <c r="F9207" t="s">
        <v>19</v>
      </c>
      <c r="G9207">
        <v>4112267.06</v>
      </c>
      <c r="H9207">
        <v>11419987.84</v>
      </c>
      <c r="I9207">
        <v>17250055.23</v>
      </c>
      <c r="J9207">
        <v>1978987.06</v>
      </c>
      <c r="K9207">
        <v>6700914.1200000001</v>
      </c>
      <c r="L9207">
        <v>8.4</v>
      </c>
      <c r="M9207">
        <v>86</v>
      </c>
      <c r="N9207">
        <v>356</v>
      </c>
      <c r="O9207">
        <v>277</v>
      </c>
      <c r="P9207" t="s">
        <v>319</v>
      </c>
      <c r="Q9207" t="s">
        <v>1087</v>
      </c>
    </row>
    <row r="9208" spans="1:17" x14ac:dyDescent="0.25">
      <c r="A9208">
        <v>3902</v>
      </c>
      <c r="B9208" t="s">
        <v>9685</v>
      </c>
      <c r="C9208" t="s">
        <v>27</v>
      </c>
      <c r="D9208">
        <v>2006</v>
      </c>
      <c r="E9208" s="1">
        <v>39034</v>
      </c>
      <c r="F9208" t="s">
        <v>140</v>
      </c>
      <c r="G9208">
        <v>100000</v>
      </c>
      <c r="H9208">
        <v>274590.90000000002</v>
      </c>
      <c r="I9208">
        <v>422049.05</v>
      </c>
      <c r="J9208">
        <v>31965.67</v>
      </c>
      <c r="K9208">
        <v>144801.22</v>
      </c>
      <c r="L9208">
        <v>5.6</v>
      </c>
      <c r="M9208">
        <v>62</v>
      </c>
      <c r="N9208">
        <v>100</v>
      </c>
      <c r="O9208">
        <v>100</v>
      </c>
      <c r="P9208" t="s">
        <v>812</v>
      </c>
      <c r="Q9208" t="s">
        <v>782</v>
      </c>
    </row>
    <row r="9209" spans="1:17" x14ac:dyDescent="0.25">
      <c r="A9209">
        <v>5087</v>
      </c>
      <c r="B9209" t="s">
        <v>9686</v>
      </c>
      <c r="C9209" t="s">
        <v>81</v>
      </c>
      <c r="D9209">
        <v>2012</v>
      </c>
      <c r="E9209" s="1">
        <v>41175</v>
      </c>
      <c r="F9209" t="s">
        <v>19</v>
      </c>
      <c r="G9209">
        <v>2239093.9500000002</v>
      </c>
      <c r="H9209">
        <v>4571783.2300000004</v>
      </c>
      <c r="I9209">
        <v>10048054.27</v>
      </c>
      <c r="J9209">
        <v>1193007.17</v>
      </c>
      <c r="K9209">
        <v>2184106.5299999998</v>
      </c>
      <c r="L9209">
        <v>5.2</v>
      </c>
      <c r="M9209">
        <v>60</v>
      </c>
      <c r="N9209">
        <v>6562</v>
      </c>
      <c r="O9209">
        <v>117</v>
      </c>
      <c r="P9209" t="s">
        <v>105</v>
      </c>
      <c r="Q9209" t="s">
        <v>87</v>
      </c>
    </row>
    <row r="9210" spans="1:17" x14ac:dyDescent="0.25">
      <c r="A9210">
        <v>12682</v>
      </c>
      <c r="B9210" t="s">
        <v>9687</v>
      </c>
      <c r="C9210" t="s">
        <v>18</v>
      </c>
      <c r="D9210">
        <v>2018</v>
      </c>
      <c r="E9210" s="1">
        <v>43250</v>
      </c>
      <c r="F9210" t="s">
        <v>19</v>
      </c>
      <c r="G9210">
        <v>134182.57999999999</v>
      </c>
      <c r="H9210">
        <v>179636.08</v>
      </c>
      <c r="I9210">
        <v>359871.04</v>
      </c>
      <c r="J9210">
        <v>22508.73</v>
      </c>
      <c r="K9210">
        <v>105301.06</v>
      </c>
      <c r="L9210">
        <v>7.2</v>
      </c>
      <c r="M9210">
        <v>72</v>
      </c>
      <c r="N9210">
        <v>1649</v>
      </c>
      <c r="O9210">
        <v>5948</v>
      </c>
      <c r="P9210" t="s">
        <v>105</v>
      </c>
      <c r="Q9210" t="s">
        <v>912</v>
      </c>
    </row>
    <row r="9211" spans="1:17" x14ac:dyDescent="0.25">
      <c r="A9211">
        <v>5530</v>
      </c>
      <c r="B9211" t="s">
        <v>9688</v>
      </c>
      <c r="C9211" t="s">
        <v>60</v>
      </c>
      <c r="D9211">
        <v>1982</v>
      </c>
      <c r="E9211" s="1">
        <v>30208</v>
      </c>
      <c r="F9211" t="s">
        <v>19</v>
      </c>
      <c r="G9211">
        <v>11611308.59</v>
      </c>
      <c r="H9211">
        <v>6952313.8399999999</v>
      </c>
      <c r="I9211">
        <v>15387840.75</v>
      </c>
      <c r="J9211">
        <v>1020031.39</v>
      </c>
      <c r="K9211">
        <v>3118481.81</v>
      </c>
      <c r="L9211">
        <v>6.6</v>
      </c>
      <c r="M9211">
        <v>67</v>
      </c>
      <c r="N9211">
        <v>1190</v>
      </c>
      <c r="O9211">
        <v>15153</v>
      </c>
      <c r="P9211" t="s">
        <v>894</v>
      </c>
      <c r="Q9211" t="s">
        <v>242</v>
      </c>
    </row>
    <row r="9212" spans="1:17" x14ac:dyDescent="0.25">
      <c r="A9212">
        <v>11323</v>
      </c>
      <c r="B9212" t="s">
        <v>9689</v>
      </c>
      <c r="C9212" t="s">
        <v>23</v>
      </c>
      <c r="D9212">
        <v>1987</v>
      </c>
      <c r="E9212" s="1">
        <v>31896</v>
      </c>
      <c r="F9212" t="s">
        <v>19</v>
      </c>
      <c r="G9212">
        <v>2792902.39</v>
      </c>
      <c r="H9212">
        <v>3745535.34</v>
      </c>
      <c r="I9212">
        <v>7497321.54</v>
      </c>
      <c r="J9212">
        <v>466277.43</v>
      </c>
      <c r="K9212">
        <v>2010045.04</v>
      </c>
      <c r="L9212">
        <v>6.8</v>
      </c>
      <c r="M9212">
        <v>83</v>
      </c>
      <c r="N9212">
        <v>2870</v>
      </c>
      <c r="O9212">
        <v>132</v>
      </c>
      <c r="P9212" t="s">
        <v>187</v>
      </c>
      <c r="Q9212" t="s">
        <v>191</v>
      </c>
    </row>
    <row r="9213" spans="1:17" x14ac:dyDescent="0.25">
      <c r="A9213">
        <v>26550</v>
      </c>
      <c r="B9213" t="s">
        <v>9690</v>
      </c>
      <c r="C9213" t="s">
        <v>18</v>
      </c>
      <c r="D9213">
        <v>2008</v>
      </c>
      <c r="E9213" s="1">
        <v>39450</v>
      </c>
      <c r="F9213" t="s">
        <v>19</v>
      </c>
      <c r="G9213">
        <v>11467247.949999999</v>
      </c>
      <c r="H9213">
        <v>18585353.140000001</v>
      </c>
      <c r="I9213">
        <v>36297037.140000001</v>
      </c>
      <c r="J9213">
        <v>2126163.83</v>
      </c>
      <c r="K9213">
        <v>10110061.68</v>
      </c>
      <c r="L9213">
        <v>7.7</v>
      </c>
      <c r="M9213">
        <v>81</v>
      </c>
      <c r="N9213">
        <v>3061</v>
      </c>
      <c r="O9213">
        <v>1972</v>
      </c>
      <c r="P9213" t="s">
        <v>39</v>
      </c>
      <c r="Q9213" t="s">
        <v>440</v>
      </c>
    </row>
    <row r="9214" spans="1:17" x14ac:dyDescent="0.25">
      <c r="A9214">
        <v>2012</v>
      </c>
      <c r="B9214" t="s">
        <v>9691</v>
      </c>
      <c r="C9214" t="s">
        <v>27</v>
      </c>
      <c r="D9214">
        <v>1989</v>
      </c>
      <c r="E9214" s="1">
        <v>32580</v>
      </c>
      <c r="F9214" t="s">
        <v>19</v>
      </c>
      <c r="G9214">
        <v>6037211.6900000004</v>
      </c>
      <c r="H9214">
        <v>3617860.47</v>
      </c>
      <c r="I9214">
        <v>7545406.6399999997</v>
      </c>
      <c r="J9214">
        <v>567407.23</v>
      </c>
      <c r="K9214">
        <v>2147472.7799999998</v>
      </c>
      <c r="L9214">
        <v>7.9</v>
      </c>
      <c r="M9214">
        <v>64</v>
      </c>
      <c r="N9214">
        <v>14700</v>
      </c>
      <c r="O9214">
        <v>50</v>
      </c>
      <c r="P9214" t="s">
        <v>540</v>
      </c>
      <c r="Q9214" t="s">
        <v>388</v>
      </c>
    </row>
    <row r="9215" spans="1:17" x14ac:dyDescent="0.25">
      <c r="A9215">
        <v>2442</v>
      </c>
      <c r="B9215" t="s">
        <v>9692</v>
      </c>
      <c r="C9215" t="s">
        <v>60</v>
      </c>
      <c r="D9215">
        <v>2023</v>
      </c>
      <c r="E9215" s="1">
        <v>45201</v>
      </c>
      <c r="F9215" t="s">
        <v>295</v>
      </c>
      <c r="G9215">
        <v>667241.94999999995</v>
      </c>
      <c r="H9215">
        <v>1100317.45</v>
      </c>
      <c r="I9215">
        <v>1803992.33</v>
      </c>
      <c r="J9215">
        <v>192400.41</v>
      </c>
      <c r="K9215">
        <v>620885.93999999994</v>
      </c>
      <c r="L9215">
        <v>6.7</v>
      </c>
      <c r="M9215">
        <v>75</v>
      </c>
      <c r="N9215">
        <v>10419</v>
      </c>
      <c r="O9215">
        <v>490</v>
      </c>
      <c r="P9215" t="s">
        <v>685</v>
      </c>
      <c r="Q9215" t="s">
        <v>806</v>
      </c>
    </row>
    <row r="9216" spans="1:17" x14ac:dyDescent="0.25">
      <c r="A9216">
        <v>3171</v>
      </c>
      <c r="B9216" t="s">
        <v>9693</v>
      </c>
      <c r="C9216" t="s">
        <v>54</v>
      </c>
      <c r="D9216">
        <v>1979</v>
      </c>
      <c r="E9216" s="1">
        <v>29090</v>
      </c>
      <c r="F9216" t="s">
        <v>19</v>
      </c>
      <c r="G9216">
        <v>943189.39</v>
      </c>
      <c r="H9216">
        <v>723200.62</v>
      </c>
      <c r="I9216">
        <v>1481814.07</v>
      </c>
      <c r="J9216">
        <v>123837.34</v>
      </c>
      <c r="K9216">
        <v>422808.83</v>
      </c>
      <c r="L9216">
        <v>6</v>
      </c>
      <c r="M9216">
        <v>74</v>
      </c>
      <c r="N9216">
        <v>5190</v>
      </c>
      <c r="O9216">
        <v>305</v>
      </c>
      <c r="P9216" t="s">
        <v>371</v>
      </c>
      <c r="Q9216" t="s">
        <v>457</v>
      </c>
    </row>
    <row r="9217" spans="1:17" x14ac:dyDescent="0.25">
      <c r="A9217">
        <v>28457</v>
      </c>
      <c r="B9217" t="s">
        <v>9694</v>
      </c>
      <c r="C9217" t="s">
        <v>31</v>
      </c>
      <c r="D9217">
        <v>1999</v>
      </c>
      <c r="E9217" s="1">
        <v>36469</v>
      </c>
      <c r="F9217" t="s">
        <v>19</v>
      </c>
      <c r="G9217">
        <v>9429437.2799999993</v>
      </c>
      <c r="H9217">
        <v>18338225.710000001</v>
      </c>
      <c r="I9217">
        <v>27341201.859999999</v>
      </c>
      <c r="J9217">
        <v>2044490.34</v>
      </c>
      <c r="K9217">
        <v>9045177.9600000009</v>
      </c>
      <c r="L9217">
        <v>5.2</v>
      </c>
      <c r="M9217">
        <v>36</v>
      </c>
      <c r="N9217">
        <v>14428</v>
      </c>
      <c r="O9217">
        <v>184</v>
      </c>
      <c r="P9217" t="s">
        <v>85</v>
      </c>
      <c r="Q9217" t="s">
        <v>651</v>
      </c>
    </row>
    <row r="9218" spans="1:17" x14ac:dyDescent="0.25">
      <c r="A9218">
        <v>7590</v>
      </c>
      <c r="B9218" t="s">
        <v>9695</v>
      </c>
      <c r="C9218" t="s">
        <v>31</v>
      </c>
      <c r="D9218">
        <v>2007</v>
      </c>
      <c r="E9218" s="1">
        <v>39342</v>
      </c>
      <c r="F9218" t="s">
        <v>19</v>
      </c>
      <c r="G9218">
        <v>2260654.66</v>
      </c>
      <c r="H9218">
        <v>4425857.0599999996</v>
      </c>
      <c r="I9218">
        <v>8239340</v>
      </c>
      <c r="J9218">
        <v>651214.42000000004</v>
      </c>
      <c r="K9218">
        <v>2633128.83</v>
      </c>
      <c r="L9218">
        <v>7.6</v>
      </c>
      <c r="M9218">
        <v>68</v>
      </c>
      <c r="N9218">
        <v>16526</v>
      </c>
      <c r="O9218">
        <v>1130</v>
      </c>
      <c r="P9218" t="s">
        <v>890</v>
      </c>
      <c r="Q9218" t="s">
        <v>237</v>
      </c>
    </row>
    <row r="9219" spans="1:17" x14ac:dyDescent="0.25">
      <c r="A9219">
        <v>7558</v>
      </c>
      <c r="B9219" t="s">
        <v>9696</v>
      </c>
      <c r="C9219" t="s">
        <v>23</v>
      </c>
      <c r="D9219">
        <v>1991</v>
      </c>
      <c r="E9219" s="1">
        <v>33319</v>
      </c>
      <c r="F9219" t="s">
        <v>74</v>
      </c>
      <c r="G9219">
        <v>14753331.4</v>
      </c>
      <c r="H9219">
        <v>20078981.079999998</v>
      </c>
      <c r="I9219">
        <v>30564293.469999999</v>
      </c>
      <c r="J9219">
        <v>3792809.16</v>
      </c>
      <c r="K9219">
        <v>9172083.5999999996</v>
      </c>
      <c r="L9219">
        <v>6.2</v>
      </c>
      <c r="M9219">
        <v>46</v>
      </c>
      <c r="N9219">
        <v>5909</v>
      </c>
      <c r="O9219">
        <v>963</v>
      </c>
      <c r="P9219" t="s">
        <v>341</v>
      </c>
      <c r="Q9219" t="s">
        <v>164</v>
      </c>
    </row>
    <row r="9220" spans="1:17" x14ac:dyDescent="0.25">
      <c r="A9220">
        <v>6142</v>
      </c>
      <c r="B9220" t="s">
        <v>9697</v>
      </c>
      <c r="C9220" t="s">
        <v>23</v>
      </c>
      <c r="D9220">
        <v>1996</v>
      </c>
      <c r="E9220" s="1">
        <v>35295</v>
      </c>
      <c r="F9220" t="s">
        <v>19</v>
      </c>
      <c r="G9220">
        <v>3358231.25</v>
      </c>
      <c r="H9220">
        <v>4014370.89</v>
      </c>
      <c r="I9220">
        <v>6552942.0499999998</v>
      </c>
      <c r="J9220">
        <v>958118.49</v>
      </c>
      <c r="K9220">
        <v>2245011.81</v>
      </c>
      <c r="L9220">
        <v>8.1999999999999993</v>
      </c>
      <c r="M9220">
        <v>87</v>
      </c>
      <c r="N9220">
        <v>1955</v>
      </c>
      <c r="O9220">
        <v>3595</v>
      </c>
      <c r="P9220" t="s">
        <v>278</v>
      </c>
      <c r="Q9220" t="s">
        <v>1596</v>
      </c>
    </row>
    <row r="9221" spans="1:17" x14ac:dyDescent="0.25">
      <c r="A9221">
        <v>1028</v>
      </c>
      <c r="B9221" t="s">
        <v>9698</v>
      </c>
      <c r="C9221" t="s">
        <v>113</v>
      </c>
      <c r="D9221">
        <v>1989</v>
      </c>
      <c r="E9221" s="1">
        <v>32588</v>
      </c>
      <c r="F9221" t="s">
        <v>19</v>
      </c>
      <c r="G9221">
        <v>594796.1</v>
      </c>
      <c r="H9221">
        <v>830936.26</v>
      </c>
      <c r="I9221">
        <v>1719624.14</v>
      </c>
      <c r="J9221">
        <v>177580.39</v>
      </c>
      <c r="K9221">
        <v>400356.47</v>
      </c>
      <c r="L9221">
        <v>9.8000000000000007</v>
      </c>
      <c r="M9221">
        <v>100</v>
      </c>
      <c r="N9221">
        <v>8253</v>
      </c>
      <c r="O9221">
        <v>538</v>
      </c>
      <c r="P9221" t="s">
        <v>152</v>
      </c>
      <c r="Q9221" t="s">
        <v>555</v>
      </c>
    </row>
    <row r="9222" spans="1:17" x14ac:dyDescent="0.25">
      <c r="A9222">
        <v>1136</v>
      </c>
      <c r="B9222" t="s">
        <v>9699</v>
      </c>
      <c r="C9222" t="s">
        <v>54</v>
      </c>
      <c r="D9222">
        <v>1981</v>
      </c>
      <c r="E9222" s="1">
        <v>29882</v>
      </c>
      <c r="F9222" t="s">
        <v>19</v>
      </c>
      <c r="G9222">
        <v>2908684.86</v>
      </c>
      <c r="H9222">
        <v>6352543.8700000001</v>
      </c>
      <c r="I9222">
        <v>13251832.210000001</v>
      </c>
      <c r="J9222">
        <v>779258.19</v>
      </c>
      <c r="K9222">
        <v>3384530.91</v>
      </c>
      <c r="L9222">
        <v>5.7</v>
      </c>
      <c r="M9222">
        <v>59</v>
      </c>
      <c r="N9222">
        <v>1275</v>
      </c>
      <c r="O9222">
        <v>402</v>
      </c>
      <c r="P9222" t="s">
        <v>209</v>
      </c>
      <c r="Q9222" t="s">
        <v>1685</v>
      </c>
    </row>
    <row r="9223" spans="1:17" x14ac:dyDescent="0.25">
      <c r="A9223">
        <v>7271</v>
      </c>
      <c r="B9223" t="s">
        <v>9700</v>
      </c>
      <c r="C9223" t="s">
        <v>31</v>
      </c>
      <c r="D9223">
        <v>1987</v>
      </c>
      <c r="E9223" s="1">
        <v>32020</v>
      </c>
      <c r="F9223" t="s">
        <v>19</v>
      </c>
      <c r="G9223">
        <v>596666.61</v>
      </c>
      <c r="H9223">
        <v>556947.64</v>
      </c>
      <c r="I9223">
        <v>923307.77</v>
      </c>
      <c r="J9223">
        <v>115791.51</v>
      </c>
      <c r="K9223">
        <v>319091.09999999998</v>
      </c>
      <c r="L9223">
        <v>6</v>
      </c>
      <c r="M9223">
        <v>67</v>
      </c>
      <c r="N9223">
        <v>1261</v>
      </c>
      <c r="O9223">
        <v>159</v>
      </c>
      <c r="P9223" t="s">
        <v>964</v>
      </c>
      <c r="Q9223" t="s">
        <v>103</v>
      </c>
    </row>
    <row r="9224" spans="1:17" x14ac:dyDescent="0.25">
      <c r="A9224">
        <v>4273</v>
      </c>
      <c r="B9224" t="s">
        <v>9701</v>
      </c>
      <c r="C9224" t="s">
        <v>113</v>
      </c>
      <c r="D9224">
        <v>1966</v>
      </c>
      <c r="E9224" s="1">
        <v>24276</v>
      </c>
      <c r="F9224" t="s">
        <v>19</v>
      </c>
      <c r="G9224">
        <v>80823684.760000005</v>
      </c>
      <c r="H9224">
        <v>49161054.439999998</v>
      </c>
      <c r="I9224">
        <v>80823684.760000005</v>
      </c>
      <c r="J9224">
        <v>8601498.2100000009</v>
      </c>
      <c r="K9224">
        <v>27387454.43</v>
      </c>
      <c r="L9224">
        <v>4</v>
      </c>
      <c r="M9224">
        <v>43</v>
      </c>
      <c r="N9224">
        <v>256</v>
      </c>
      <c r="O9224">
        <v>143</v>
      </c>
      <c r="P9224" t="s">
        <v>325</v>
      </c>
      <c r="Q9224" t="s">
        <v>174</v>
      </c>
    </row>
    <row r="9225" spans="1:17" x14ac:dyDescent="0.25">
      <c r="A9225">
        <v>3257</v>
      </c>
      <c r="B9225" t="s">
        <v>9702</v>
      </c>
      <c r="C9225" t="s">
        <v>23</v>
      </c>
      <c r="D9225">
        <v>2022</v>
      </c>
      <c r="E9225" s="1">
        <v>44858</v>
      </c>
      <c r="F9225" t="s">
        <v>19</v>
      </c>
      <c r="G9225">
        <v>20449481.690000001</v>
      </c>
      <c r="H9225">
        <v>41862488.25</v>
      </c>
      <c r="I9225">
        <v>71865444.879999995</v>
      </c>
      <c r="J9225">
        <v>8042245.8700000001</v>
      </c>
      <c r="K9225">
        <v>17862155.800000001</v>
      </c>
      <c r="L9225">
        <v>6.6</v>
      </c>
      <c r="M9225">
        <v>59</v>
      </c>
      <c r="N9225">
        <v>1078</v>
      </c>
      <c r="O9225">
        <v>1109</v>
      </c>
      <c r="P9225" t="s">
        <v>954</v>
      </c>
      <c r="Q9225" t="s">
        <v>185</v>
      </c>
    </row>
    <row r="9226" spans="1:17" x14ac:dyDescent="0.25">
      <c r="A9226">
        <v>3009</v>
      </c>
      <c r="B9226" t="s">
        <v>9703</v>
      </c>
      <c r="C9226" t="s">
        <v>23</v>
      </c>
      <c r="D9226">
        <v>1987</v>
      </c>
      <c r="E9226" s="1">
        <v>32090</v>
      </c>
      <c r="F9226" t="s">
        <v>19</v>
      </c>
      <c r="G9226">
        <v>31329919.059999999</v>
      </c>
      <c r="H9226">
        <v>38809829.789999999</v>
      </c>
      <c r="I9226">
        <v>66072205.07</v>
      </c>
      <c r="J9226">
        <v>6462719.6500000004</v>
      </c>
      <c r="K9226">
        <v>19225405.859999999</v>
      </c>
      <c r="L9226">
        <v>6.2</v>
      </c>
      <c r="M9226">
        <v>70</v>
      </c>
      <c r="N9226">
        <v>160</v>
      </c>
      <c r="O9226">
        <v>231</v>
      </c>
      <c r="P9226" t="s">
        <v>890</v>
      </c>
      <c r="Q9226" t="s">
        <v>89</v>
      </c>
    </row>
    <row r="9227" spans="1:17" x14ac:dyDescent="0.25">
      <c r="A9227">
        <v>5252</v>
      </c>
      <c r="B9227" t="s">
        <v>9704</v>
      </c>
      <c r="C9227" t="s">
        <v>18</v>
      </c>
      <c r="D9227">
        <v>2012</v>
      </c>
      <c r="E9227" s="1">
        <v>41146</v>
      </c>
      <c r="F9227" t="s">
        <v>19</v>
      </c>
      <c r="G9227">
        <v>418217.55</v>
      </c>
      <c r="H9227">
        <v>558984.68000000005</v>
      </c>
      <c r="I9227">
        <v>862776.37</v>
      </c>
      <c r="J9227">
        <v>97036.68</v>
      </c>
      <c r="K9227">
        <v>317800.12</v>
      </c>
      <c r="L9227">
        <v>6.4</v>
      </c>
      <c r="M9227">
        <v>56</v>
      </c>
      <c r="N9227">
        <v>10563</v>
      </c>
      <c r="O9227">
        <v>124</v>
      </c>
      <c r="P9227" t="s">
        <v>685</v>
      </c>
      <c r="Q9227" t="s">
        <v>33</v>
      </c>
    </row>
    <row r="9228" spans="1:17" x14ac:dyDescent="0.25">
      <c r="A9228">
        <v>9730</v>
      </c>
      <c r="B9228" t="s">
        <v>9705</v>
      </c>
      <c r="C9228" t="s">
        <v>60</v>
      </c>
      <c r="D9228">
        <v>1984</v>
      </c>
      <c r="E9228" s="1">
        <v>30729</v>
      </c>
      <c r="F9228" t="s">
        <v>19</v>
      </c>
      <c r="G9228">
        <v>27565539.780000001</v>
      </c>
      <c r="H9228">
        <v>40741075.07</v>
      </c>
      <c r="I9228">
        <v>75392986.519999996</v>
      </c>
      <c r="J9228">
        <v>10649969.800000001</v>
      </c>
      <c r="K9228">
        <v>18547174.870000001</v>
      </c>
      <c r="L9228">
        <v>6.6</v>
      </c>
      <c r="M9228">
        <v>84</v>
      </c>
      <c r="N9228">
        <v>11279</v>
      </c>
      <c r="O9228">
        <v>310</v>
      </c>
      <c r="P9228" t="s">
        <v>119</v>
      </c>
      <c r="Q9228" t="s">
        <v>37</v>
      </c>
    </row>
    <row r="9229" spans="1:17" x14ac:dyDescent="0.25">
      <c r="A9229">
        <v>6992</v>
      </c>
      <c r="B9229" t="s">
        <v>9706</v>
      </c>
      <c r="C9229" t="s">
        <v>18</v>
      </c>
      <c r="D9229">
        <v>1984</v>
      </c>
      <c r="E9229" s="1">
        <v>30972</v>
      </c>
      <c r="F9229" t="s">
        <v>19</v>
      </c>
      <c r="G9229">
        <v>4081364.9</v>
      </c>
      <c r="H9229">
        <v>14152674.16</v>
      </c>
      <c r="I9229">
        <v>20290459.27</v>
      </c>
      <c r="J9229">
        <v>1908579.86</v>
      </c>
      <c r="K9229">
        <v>8360917.5</v>
      </c>
      <c r="L9229">
        <v>7.5</v>
      </c>
      <c r="M9229">
        <v>56</v>
      </c>
      <c r="N9229">
        <v>2430</v>
      </c>
      <c r="O9229">
        <v>202</v>
      </c>
      <c r="P9229" t="s">
        <v>1082</v>
      </c>
      <c r="Q9229" t="s">
        <v>91</v>
      </c>
    </row>
    <row r="9230" spans="1:17" x14ac:dyDescent="0.25">
      <c r="A9230">
        <v>17285</v>
      </c>
      <c r="B9230" t="s">
        <v>9707</v>
      </c>
      <c r="C9230" t="s">
        <v>60</v>
      </c>
      <c r="D9230">
        <v>1985</v>
      </c>
      <c r="E9230" s="1">
        <v>31317</v>
      </c>
      <c r="F9230" t="s">
        <v>19</v>
      </c>
      <c r="G9230">
        <v>37374540.82</v>
      </c>
      <c r="H9230">
        <v>69968418.680000007</v>
      </c>
      <c r="I9230">
        <v>150316094.09999999</v>
      </c>
      <c r="J9230">
        <v>7832453.3700000001</v>
      </c>
      <c r="K9230">
        <v>30134375.390000001</v>
      </c>
      <c r="L9230">
        <v>6</v>
      </c>
      <c r="M9230">
        <v>59</v>
      </c>
      <c r="N9230">
        <v>2960</v>
      </c>
      <c r="O9230">
        <v>4837</v>
      </c>
      <c r="P9230" t="s">
        <v>168</v>
      </c>
      <c r="Q9230" t="s">
        <v>815</v>
      </c>
    </row>
    <row r="9231" spans="1:17" x14ac:dyDescent="0.25">
      <c r="A9231">
        <v>6278</v>
      </c>
      <c r="B9231" t="s">
        <v>9708</v>
      </c>
      <c r="C9231" t="s">
        <v>31</v>
      </c>
      <c r="D9231">
        <v>2019</v>
      </c>
      <c r="E9231" s="1">
        <v>43523</v>
      </c>
      <c r="F9231" t="s">
        <v>19</v>
      </c>
      <c r="G9231">
        <v>2079183.35</v>
      </c>
      <c r="H9231">
        <v>1418113.79</v>
      </c>
      <c r="I9231">
        <v>2079183.35</v>
      </c>
      <c r="J9231">
        <v>144731.34</v>
      </c>
      <c r="K9231">
        <v>767506.29</v>
      </c>
      <c r="L9231">
        <v>6.6</v>
      </c>
      <c r="M9231">
        <v>62</v>
      </c>
      <c r="N9231">
        <v>202</v>
      </c>
      <c r="O9231">
        <v>148</v>
      </c>
      <c r="P9231" t="s">
        <v>428</v>
      </c>
      <c r="Q9231" t="s">
        <v>95</v>
      </c>
    </row>
    <row r="9232" spans="1:17" x14ac:dyDescent="0.25">
      <c r="A9232">
        <v>6086</v>
      </c>
      <c r="B9232" t="s">
        <v>9709</v>
      </c>
      <c r="C9232" t="s">
        <v>18</v>
      </c>
      <c r="D9232">
        <v>1967</v>
      </c>
      <c r="E9232" s="1">
        <v>24692</v>
      </c>
      <c r="F9232" t="s">
        <v>19</v>
      </c>
      <c r="G9232">
        <v>1974698.61</v>
      </c>
      <c r="H9232">
        <v>849218.52</v>
      </c>
      <c r="I9232">
        <v>1974698.61</v>
      </c>
      <c r="J9232">
        <v>197302.95</v>
      </c>
      <c r="K9232">
        <v>424137.19</v>
      </c>
      <c r="L9232">
        <v>6.8</v>
      </c>
      <c r="M9232">
        <v>65</v>
      </c>
      <c r="N9232">
        <v>21278</v>
      </c>
      <c r="O9232">
        <v>1730</v>
      </c>
      <c r="P9232" t="s">
        <v>964</v>
      </c>
      <c r="Q9232" t="s">
        <v>393</v>
      </c>
    </row>
    <row r="9233" spans="1:17" x14ac:dyDescent="0.25">
      <c r="A9233">
        <v>1418</v>
      </c>
      <c r="B9233" t="s">
        <v>9710</v>
      </c>
      <c r="C9233" t="s">
        <v>54</v>
      </c>
      <c r="D9233">
        <v>1961</v>
      </c>
      <c r="E9233" s="1">
        <v>22463</v>
      </c>
      <c r="F9233" t="s">
        <v>324</v>
      </c>
      <c r="G9233">
        <v>9361593.4000000004</v>
      </c>
      <c r="H9233">
        <v>28577601.23</v>
      </c>
      <c r="I9233">
        <v>42644874.460000001</v>
      </c>
      <c r="J9233">
        <v>5063216.5199999996</v>
      </c>
      <c r="K9233">
        <v>16031714.67</v>
      </c>
      <c r="L9233">
        <v>6.8</v>
      </c>
      <c r="M9233">
        <v>59</v>
      </c>
      <c r="N9233">
        <v>939</v>
      </c>
      <c r="O9233">
        <v>492</v>
      </c>
      <c r="P9233" t="s">
        <v>107</v>
      </c>
      <c r="Q9233" t="s">
        <v>514</v>
      </c>
    </row>
    <row r="9234" spans="1:17" x14ac:dyDescent="0.25">
      <c r="A9234">
        <v>956</v>
      </c>
      <c r="B9234" t="s">
        <v>9711</v>
      </c>
      <c r="C9234" t="s">
        <v>31</v>
      </c>
      <c r="D9234">
        <v>2014</v>
      </c>
      <c r="E9234" s="1">
        <v>41777</v>
      </c>
      <c r="F9234" t="s">
        <v>19</v>
      </c>
      <c r="G9234">
        <v>474060.81</v>
      </c>
      <c r="H9234">
        <v>344552.86</v>
      </c>
      <c r="I9234">
        <v>676868.27</v>
      </c>
      <c r="J9234">
        <v>38499.370000000003</v>
      </c>
      <c r="K9234">
        <v>147149.82999999999</v>
      </c>
      <c r="L9234">
        <v>4.4000000000000004</v>
      </c>
      <c r="M9234">
        <v>36</v>
      </c>
      <c r="N9234">
        <v>1292</v>
      </c>
      <c r="O9234">
        <v>147</v>
      </c>
      <c r="P9234" t="s">
        <v>502</v>
      </c>
      <c r="Q9234" t="s">
        <v>473</v>
      </c>
    </row>
    <row r="9235" spans="1:17" x14ac:dyDescent="0.25">
      <c r="A9235">
        <v>18810</v>
      </c>
      <c r="B9235" t="s">
        <v>9712</v>
      </c>
      <c r="C9235" t="s">
        <v>18</v>
      </c>
      <c r="D9235">
        <v>1998</v>
      </c>
      <c r="E9235" s="1">
        <v>35979</v>
      </c>
      <c r="F9235" t="s">
        <v>19</v>
      </c>
      <c r="G9235">
        <v>2289720.7799999998</v>
      </c>
      <c r="H9235">
        <v>4497121.41</v>
      </c>
      <c r="I9235">
        <v>7311745.8600000003</v>
      </c>
      <c r="J9235">
        <v>732917.22</v>
      </c>
      <c r="K9235">
        <v>2535646.62</v>
      </c>
      <c r="L9235">
        <v>7.8</v>
      </c>
      <c r="M9235">
        <v>76</v>
      </c>
      <c r="N9235">
        <v>678</v>
      </c>
      <c r="O9235">
        <v>88</v>
      </c>
      <c r="P9235" t="s">
        <v>641</v>
      </c>
      <c r="Q9235" t="s">
        <v>789</v>
      </c>
    </row>
    <row r="9236" spans="1:17" x14ac:dyDescent="0.25">
      <c r="A9236">
        <v>4612</v>
      </c>
      <c r="B9236" t="s">
        <v>9713</v>
      </c>
      <c r="C9236" t="s">
        <v>31</v>
      </c>
      <c r="D9236">
        <v>2013</v>
      </c>
      <c r="E9236" s="1">
        <v>41424</v>
      </c>
      <c r="F9236" t="s">
        <v>247</v>
      </c>
      <c r="G9236">
        <v>3758960.66</v>
      </c>
      <c r="H9236">
        <v>7975834.8700000001</v>
      </c>
      <c r="I9236">
        <v>12705376.34</v>
      </c>
      <c r="J9236">
        <v>1517617.81</v>
      </c>
      <c r="K9236">
        <v>3809322.79</v>
      </c>
      <c r="L9236">
        <v>7.6</v>
      </c>
      <c r="M9236">
        <v>67</v>
      </c>
      <c r="N9236">
        <v>33911</v>
      </c>
      <c r="O9236">
        <v>4786</v>
      </c>
      <c r="P9236" t="s">
        <v>36</v>
      </c>
      <c r="Q9236" t="s">
        <v>326</v>
      </c>
    </row>
    <row r="9237" spans="1:17" x14ac:dyDescent="0.25">
      <c r="A9237">
        <v>24280</v>
      </c>
      <c r="B9237" t="s">
        <v>9714</v>
      </c>
      <c r="C9237" t="s">
        <v>23</v>
      </c>
      <c r="D9237">
        <v>2001</v>
      </c>
      <c r="E9237" s="1">
        <v>37238</v>
      </c>
      <c r="F9237" t="s">
        <v>19</v>
      </c>
      <c r="G9237">
        <v>1608396.56</v>
      </c>
      <c r="H9237">
        <v>3084398.2</v>
      </c>
      <c r="I9237">
        <v>6913162.0800000001</v>
      </c>
      <c r="J9237">
        <v>670910.06999999995</v>
      </c>
      <c r="K9237">
        <v>1343568.06</v>
      </c>
      <c r="L9237">
        <v>4.5999999999999996</v>
      </c>
      <c r="M9237">
        <v>47</v>
      </c>
      <c r="N9237">
        <v>15533</v>
      </c>
      <c r="O9237">
        <v>261</v>
      </c>
      <c r="P9237" t="s">
        <v>244</v>
      </c>
      <c r="Q9237" t="s">
        <v>342</v>
      </c>
    </row>
    <row r="9238" spans="1:17" x14ac:dyDescent="0.25">
      <c r="A9238">
        <v>23004</v>
      </c>
      <c r="B9238" t="s">
        <v>9715</v>
      </c>
      <c r="C9238" t="s">
        <v>54</v>
      </c>
      <c r="D9238">
        <v>1962</v>
      </c>
      <c r="E9238" s="1">
        <v>22961</v>
      </c>
      <c r="F9238" t="s">
        <v>19</v>
      </c>
      <c r="G9238">
        <v>5655272.1200000001</v>
      </c>
      <c r="H9238">
        <v>8491748.1600000001</v>
      </c>
      <c r="I9238">
        <v>16506476.07</v>
      </c>
      <c r="J9238">
        <v>2152911.13</v>
      </c>
      <c r="K9238">
        <v>3668341.02</v>
      </c>
      <c r="L9238">
        <v>7.8</v>
      </c>
      <c r="M9238">
        <v>71</v>
      </c>
      <c r="N9238">
        <v>1357</v>
      </c>
      <c r="O9238">
        <v>64</v>
      </c>
      <c r="P9238" t="s">
        <v>24</v>
      </c>
      <c r="Q9238" t="s">
        <v>285</v>
      </c>
    </row>
    <row r="9239" spans="1:17" x14ac:dyDescent="0.25">
      <c r="A9239">
        <v>3060</v>
      </c>
      <c r="B9239" t="s">
        <v>9716</v>
      </c>
      <c r="C9239" t="s">
        <v>31</v>
      </c>
      <c r="D9239">
        <v>1989</v>
      </c>
      <c r="E9239" s="1">
        <v>32606</v>
      </c>
      <c r="F9239" t="s">
        <v>19</v>
      </c>
      <c r="G9239">
        <v>4354194.09</v>
      </c>
      <c r="H9239">
        <v>2388032.96</v>
      </c>
      <c r="I9239">
        <v>5744053.9100000001</v>
      </c>
      <c r="J9239">
        <v>525774.96</v>
      </c>
      <c r="K9239">
        <v>1306868.77</v>
      </c>
      <c r="L9239">
        <v>5.5</v>
      </c>
      <c r="M9239">
        <v>63</v>
      </c>
      <c r="N9239">
        <v>8816</v>
      </c>
      <c r="O9239">
        <v>141</v>
      </c>
      <c r="P9239" t="s">
        <v>141</v>
      </c>
      <c r="Q9239" t="s">
        <v>651</v>
      </c>
    </row>
    <row r="9240" spans="1:17" x14ac:dyDescent="0.25">
      <c r="A9240">
        <v>41297</v>
      </c>
      <c r="B9240" t="s">
        <v>9717</v>
      </c>
      <c r="C9240" t="s">
        <v>81</v>
      </c>
      <c r="D9240">
        <v>1982</v>
      </c>
      <c r="E9240" s="1">
        <v>30150</v>
      </c>
      <c r="F9240" t="s">
        <v>19</v>
      </c>
      <c r="G9240">
        <v>9784214.0099999998</v>
      </c>
      <c r="H9240">
        <v>8276280.4299999997</v>
      </c>
      <c r="I9240">
        <v>17170451.109999999</v>
      </c>
      <c r="J9240">
        <v>1413952.7</v>
      </c>
      <c r="K9240">
        <v>4210729.78</v>
      </c>
      <c r="L9240">
        <v>9</v>
      </c>
      <c r="M9240">
        <v>100</v>
      </c>
      <c r="N9240">
        <v>22942</v>
      </c>
      <c r="O9240">
        <v>553</v>
      </c>
      <c r="P9240" t="s">
        <v>577</v>
      </c>
      <c r="Q9240" t="s">
        <v>552</v>
      </c>
    </row>
    <row r="9241" spans="1:17" x14ac:dyDescent="0.25">
      <c r="A9241">
        <v>864</v>
      </c>
      <c r="B9241" t="s">
        <v>9718</v>
      </c>
      <c r="C9241" t="s">
        <v>54</v>
      </c>
      <c r="D9241">
        <v>1977</v>
      </c>
      <c r="E9241" s="1">
        <v>28427</v>
      </c>
      <c r="F9241" t="s">
        <v>35</v>
      </c>
      <c r="G9241">
        <v>634772.44999999995</v>
      </c>
      <c r="H9241">
        <v>333760.48</v>
      </c>
      <c r="I9241">
        <v>634772.44999999995</v>
      </c>
      <c r="J9241">
        <v>93118.23</v>
      </c>
      <c r="K9241">
        <v>172912.26</v>
      </c>
      <c r="L9241">
        <v>5</v>
      </c>
      <c r="M9241">
        <v>65</v>
      </c>
      <c r="N9241">
        <v>1555</v>
      </c>
      <c r="O9241">
        <v>1434</v>
      </c>
      <c r="P9241" t="s">
        <v>571</v>
      </c>
      <c r="Q9241" t="s">
        <v>488</v>
      </c>
    </row>
    <row r="9242" spans="1:17" x14ac:dyDescent="0.25">
      <c r="A9242">
        <v>11668</v>
      </c>
      <c r="B9242" t="s">
        <v>9719</v>
      </c>
      <c r="C9242" t="s">
        <v>113</v>
      </c>
      <c r="D9242">
        <v>1960</v>
      </c>
      <c r="E9242" s="1">
        <v>22256</v>
      </c>
      <c r="F9242" t="s">
        <v>19</v>
      </c>
      <c r="G9242">
        <v>6943359.0300000003</v>
      </c>
      <c r="H9242">
        <v>10686040.67</v>
      </c>
      <c r="I9242">
        <v>20764228.73</v>
      </c>
      <c r="J9242">
        <v>2436828.7200000002</v>
      </c>
      <c r="K9242">
        <v>4703845.22</v>
      </c>
      <c r="L9242">
        <v>5.9</v>
      </c>
      <c r="M9242">
        <v>78</v>
      </c>
      <c r="N9242">
        <v>1056</v>
      </c>
      <c r="O9242">
        <v>12020</v>
      </c>
      <c r="P9242" t="s">
        <v>355</v>
      </c>
      <c r="Q9242" t="s">
        <v>1685</v>
      </c>
    </row>
    <row r="9243" spans="1:17" x14ac:dyDescent="0.25">
      <c r="A9243">
        <v>1193</v>
      </c>
      <c r="B9243" t="s">
        <v>9720</v>
      </c>
      <c r="C9243" t="s">
        <v>23</v>
      </c>
      <c r="D9243">
        <v>1992</v>
      </c>
      <c r="E9243" s="1">
        <v>33649</v>
      </c>
      <c r="F9243" t="s">
        <v>35</v>
      </c>
      <c r="G9243">
        <v>8753696.6400000006</v>
      </c>
      <c r="H9243">
        <v>19123269</v>
      </c>
      <c r="I9243">
        <v>29590487.82</v>
      </c>
      <c r="J9243">
        <v>3739979.59</v>
      </c>
      <c r="K9243">
        <v>10349342.67</v>
      </c>
      <c r="L9243">
        <v>7.8</v>
      </c>
      <c r="M9243">
        <v>97</v>
      </c>
      <c r="N9243">
        <v>745</v>
      </c>
      <c r="O9243">
        <v>118</v>
      </c>
      <c r="P9243" t="s">
        <v>460</v>
      </c>
      <c r="Q9243" t="s">
        <v>234</v>
      </c>
    </row>
    <row r="9244" spans="1:17" x14ac:dyDescent="0.25">
      <c r="A9244">
        <v>1742</v>
      </c>
      <c r="B9244" t="s">
        <v>9721</v>
      </c>
      <c r="C9244" t="s">
        <v>31</v>
      </c>
      <c r="D9244">
        <v>2023</v>
      </c>
      <c r="E9244" s="1">
        <v>45026</v>
      </c>
      <c r="F9244" t="s">
        <v>140</v>
      </c>
      <c r="G9244">
        <v>181752931.5</v>
      </c>
      <c r="H9244">
        <v>318280544.10000002</v>
      </c>
      <c r="I9244">
        <v>678950744.70000005</v>
      </c>
      <c r="J9244">
        <v>32048576.609999999</v>
      </c>
      <c r="K9244">
        <v>167826687.59999999</v>
      </c>
      <c r="L9244">
        <v>6.3</v>
      </c>
      <c r="M9244">
        <v>66</v>
      </c>
      <c r="N9244">
        <v>10476</v>
      </c>
      <c r="O9244">
        <v>2194</v>
      </c>
      <c r="P9244" t="s">
        <v>631</v>
      </c>
      <c r="Q9244" t="s">
        <v>471</v>
      </c>
    </row>
    <row r="9245" spans="1:17" x14ac:dyDescent="0.25">
      <c r="A9245">
        <v>15743</v>
      </c>
      <c r="B9245" t="s">
        <v>9722</v>
      </c>
      <c r="C9245" t="s">
        <v>31</v>
      </c>
      <c r="D9245">
        <v>1963</v>
      </c>
      <c r="E9245" s="1">
        <v>23293</v>
      </c>
      <c r="F9245" t="s">
        <v>247</v>
      </c>
      <c r="G9245">
        <v>931184.12</v>
      </c>
      <c r="H9245">
        <v>1513905.46</v>
      </c>
      <c r="I9245">
        <v>2213401.12</v>
      </c>
      <c r="J9245">
        <v>154654.44</v>
      </c>
      <c r="K9245">
        <v>788549.61</v>
      </c>
      <c r="L9245">
        <v>6.2</v>
      </c>
      <c r="M9245">
        <v>69</v>
      </c>
      <c r="N9245">
        <v>5587</v>
      </c>
      <c r="O9245">
        <v>429</v>
      </c>
      <c r="P9245" t="s">
        <v>20</v>
      </c>
      <c r="Q9245" t="s">
        <v>259</v>
      </c>
    </row>
    <row r="9246" spans="1:17" x14ac:dyDescent="0.25">
      <c r="A9246">
        <v>19517</v>
      </c>
      <c r="B9246" t="s">
        <v>9723</v>
      </c>
      <c r="C9246" t="s">
        <v>31</v>
      </c>
      <c r="D9246">
        <v>2019</v>
      </c>
      <c r="E9246" s="1">
        <v>43588</v>
      </c>
      <c r="F9246" t="s">
        <v>19</v>
      </c>
      <c r="G9246">
        <v>4484820.6500000004</v>
      </c>
      <c r="H9246">
        <v>9458661.5500000007</v>
      </c>
      <c r="I9246">
        <v>16873095.52</v>
      </c>
      <c r="J9246">
        <v>1368275.78</v>
      </c>
      <c r="K9246">
        <v>4276737.49</v>
      </c>
      <c r="L9246">
        <v>6.4</v>
      </c>
      <c r="M9246">
        <v>59</v>
      </c>
      <c r="N9246">
        <v>1567</v>
      </c>
      <c r="O9246">
        <v>9674</v>
      </c>
      <c r="P9246" t="s">
        <v>571</v>
      </c>
      <c r="Q9246" t="s">
        <v>222</v>
      </c>
    </row>
    <row r="9247" spans="1:17" x14ac:dyDescent="0.25">
      <c r="A9247">
        <v>7755</v>
      </c>
      <c r="B9247" t="s">
        <v>9724</v>
      </c>
      <c r="C9247" t="s">
        <v>18</v>
      </c>
      <c r="D9247">
        <v>2020</v>
      </c>
      <c r="E9247" s="1">
        <v>44195</v>
      </c>
      <c r="F9247" t="s">
        <v>35</v>
      </c>
      <c r="G9247">
        <v>4308643.26</v>
      </c>
      <c r="H9247">
        <v>6806713.0599999996</v>
      </c>
      <c r="I9247">
        <v>16274245.109999999</v>
      </c>
      <c r="J9247">
        <v>1643234.42</v>
      </c>
      <c r="K9247">
        <v>3777733.54</v>
      </c>
      <c r="L9247">
        <v>6.1</v>
      </c>
      <c r="M9247">
        <v>58</v>
      </c>
      <c r="N9247">
        <v>9796</v>
      </c>
      <c r="O9247">
        <v>1847</v>
      </c>
      <c r="P9247" t="s">
        <v>654</v>
      </c>
      <c r="Q9247" t="s">
        <v>1159</v>
      </c>
    </row>
    <row r="9248" spans="1:17" x14ac:dyDescent="0.25">
      <c r="A9248">
        <v>18658</v>
      </c>
      <c r="B9248" t="s">
        <v>9725</v>
      </c>
      <c r="C9248" t="s">
        <v>31</v>
      </c>
      <c r="D9248">
        <v>2007</v>
      </c>
      <c r="E9248" s="1">
        <v>39162</v>
      </c>
      <c r="F9248" t="s">
        <v>19</v>
      </c>
      <c r="G9248">
        <v>5775955.9100000001</v>
      </c>
      <c r="H9248">
        <v>9332499.7100000009</v>
      </c>
      <c r="I9248">
        <v>15675966.710000001</v>
      </c>
      <c r="J9248">
        <v>2094397.82</v>
      </c>
      <c r="K9248">
        <v>3915654.13</v>
      </c>
      <c r="L9248">
        <v>8.6999999999999993</v>
      </c>
      <c r="M9248">
        <v>78</v>
      </c>
      <c r="N9248">
        <v>10993</v>
      </c>
      <c r="O9248">
        <v>121</v>
      </c>
      <c r="P9248" t="s">
        <v>204</v>
      </c>
      <c r="Q9248" t="s">
        <v>461</v>
      </c>
    </row>
    <row r="9249" spans="1:17" x14ac:dyDescent="0.25">
      <c r="A9249">
        <v>26210</v>
      </c>
      <c r="B9249" t="s">
        <v>9726</v>
      </c>
      <c r="C9249" t="s">
        <v>18</v>
      </c>
      <c r="D9249">
        <v>2012</v>
      </c>
      <c r="E9249" s="1">
        <v>41123</v>
      </c>
      <c r="F9249" t="s">
        <v>19</v>
      </c>
      <c r="G9249">
        <v>18797070.460000001</v>
      </c>
      <c r="H9249">
        <v>16067475.68</v>
      </c>
      <c r="I9249">
        <v>38696058.780000001</v>
      </c>
      <c r="J9249">
        <v>2433563.35</v>
      </c>
      <c r="K9249">
        <v>8988145.0299999993</v>
      </c>
      <c r="L9249">
        <v>3.3</v>
      </c>
      <c r="M9249">
        <v>41</v>
      </c>
      <c r="N9249">
        <v>18426</v>
      </c>
      <c r="O9249">
        <v>175</v>
      </c>
      <c r="P9249" t="s">
        <v>133</v>
      </c>
      <c r="Q9249" t="s">
        <v>516</v>
      </c>
    </row>
    <row r="9250" spans="1:17" x14ac:dyDescent="0.25">
      <c r="A9250">
        <v>22819</v>
      </c>
      <c r="B9250" t="s">
        <v>9727</v>
      </c>
      <c r="C9250" t="s">
        <v>23</v>
      </c>
      <c r="D9250">
        <v>2020</v>
      </c>
      <c r="E9250" s="1">
        <v>43967</v>
      </c>
      <c r="F9250" t="s">
        <v>19</v>
      </c>
      <c r="G9250">
        <v>14816673.220000001</v>
      </c>
      <c r="H9250">
        <v>23593039.309999999</v>
      </c>
      <c r="I9250">
        <v>50607486.530000001</v>
      </c>
      <c r="J9250">
        <v>5929637.7300000004</v>
      </c>
      <c r="K9250">
        <v>10269219.210000001</v>
      </c>
      <c r="L9250">
        <v>8.1999999999999993</v>
      </c>
      <c r="M9250">
        <v>85</v>
      </c>
      <c r="N9250">
        <v>1848</v>
      </c>
      <c r="O9250">
        <v>1065</v>
      </c>
      <c r="P9250" t="s">
        <v>456</v>
      </c>
      <c r="Q9250" t="s">
        <v>25</v>
      </c>
    </row>
    <row r="9251" spans="1:17" x14ac:dyDescent="0.25">
      <c r="A9251">
        <v>13780</v>
      </c>
      <c r="B9251" t="s">
        <v>9728</v>
      </c>
      <c r="C9251" t="s">
        <v>27</v>
      </c>
      <c r="D9251">
        <v>1991</v>
      </c>
      <c r="E9251" s="1">
        <v>33534</v>
      </c>
      <c r="F9251" t="s">
        <v>19</v>
      </c>
      <c r="G9251">
        <v>12356087.310000001</v>
      </c>
      <c r="H9251">
        <v>26391841.699999999</v>
      </c>
      <c r="I9251">
        <v>59206155.810000002</v>
      </c>
      <c r="J9251">
        <v>5100531.18</v>
      </c>
      <c r="K9251">
        <v>15234103.75</v>
      </c>
      <c r="L9251">
        <v>5.6</v>
      </c>
      <c r="M9251">
        <v>79</v>
      </c>
      <c r="N9251">
        <v>203</v>
      </c>
      <c r="O9251">
        <v>50</v>
      </c>
      <c r="P9251" t="s">
        <v>261</v>
      </c>
      <c r="Q9251" t="s">
        <v>237</v>
      </c>
    </row>
    <row r="9252" spans="1:17" x14ac:dyDescent="0.25">
      <c r="A9252">
        <v>5783</v>
      </c>
      <c r="B9252" t="s">
        <v>9729</v>
      </c>
      <c r="C9252" t="s">
        <v>113</v>
      </c>
      <c r="D9252">
        <v>2018</v>
      </c>
      <c r="E9252" s="1">
        <v>43351</v>
      </c>
      <c r="F9252" t="s">
        <v>19</v>
      </c>
      <c r="G9252">
        <v>171611.26</v>
      </c>
      <c r="H9252">
        <v>327434.59000000003</v>
      </c>
      <c r="I9252">
        <v>772048.83</v>
      </c>
      <c r="J9252">
        <v>97508.86</v>
      </c>
      <c r="K9252">
        <v>165820.57999999999</v>
      </c>
      <c r="L9252">
        <v>7.6</v>
      </c>
      <c r="M9252">
        <v>72</v>
      </c>
      <c r="N9252">
        <v>1865</v>
      </c>
      <c r="O9252">
        <v>373</v>
      </c>
      <c r="P9252" t="s">
        <v>446</v>
      </c>
      <c r="Q9252" t="s">
        <v>789</v>
      </c>
    </row>
    <row r="9253" spans="1:17" x14ac:dyDescent="0.25">
      <c r="A9253">
        <v>3791</v>
      </c>
      <c r="B9253" t="s">
        <v>9730</v>
      </c>
      <c r="C9253" t="s">
        <v>23</v>
      </c>
      <c r="D9253">
        <v>1959</v>
      </c>
      <c r="E9253" s="1">
        <v>21875</v>
      </c>
      <c r="F9253" t="s">
        <v>19</v>
      </c>
      <c r="G9253">
        <v>8680605.4100000001</v>
      </c>
      <c r="H9253">
        <v>19452417.940000001</v>
      </c>
      <c r="I9253">
        <v>38938522.840000004</v>
      </c>
      <c r="J9253">
        <v>5525848.5800000001</v>
      </c>
      <c r="K9253">
        <v>10239616.880000001</v>
      </c>
      <c r="L9253">
        <v>7.1</v>
      </c>
      <c r="M9253">
        <v>79</v>
      </c>
      <c r="N9253">
        <v>1346</v>
      </c>
      <c r="O9253">
        <v>352</v>
      </c>
      <c r="P9253" t="s">
        <v>71</v>
      </c>
      <c r="Q9253" t="s">
        <v>367</v>
      </c>
    </row>
    <row r="9254" spans="1:17" x14ac:dyDescent="0.25">
      <c r="A9254">
        <v>30137</v>
      </c>
      <c r="B9254" t="s">
        <v>9731</v>
      </c>
      <c r="C9254" t="s">
        <v>27</v>
      </c>
      <c r="D9254">
        <v>2002</v>
      </c>
      <c r="E9254" s="1">
        <v>37265</v>
      </c>
      <c r="F9254" t="s">
        <v>19</v>
      </c>
      <c r="G9254">
        <v>294038.18</v>
      </c>
      <c r="H9254">
        <v>720024.69</v>
      </c>
      <c r="I9254">
        <v>1426130.62</v>
      </c>
      <c r="J9254">
        <v>162473.46</v>
      </c>
      <c r="K9254">
        <v>310918.36</v>
      </c>
      <c r="L9254">
        <v>8.6999999999999993</v>
      </c>
      <c r="M9254">
        <v>88</v>
      </c>
      <c r="N9254">
        <v>10817</v>
      </c>
      <c r="O9254">
        <v>256</v>
      </c>
      <c r="P9254" t="s">
        <v>75</v>
      </c>
      <c r="Q9254" t="s">
        <v>79</v>
      </c>
    </row>
    <row r="9255" spans="1:17" x14ac:dyDescent="0.25">
      <c r="A9255">
        <v>17432</v>
      </c>
      <c r="B9255" t="s">
        <v>9732</v>
      </c>
      <c r="C9255" t="s">
        <v>31</v>
      </c>
      <c r="D9255">
        <v>1976</v>
      </c>
      <c r="E9255" s="1">
        <v>27855</v>
      </c>
      <c r="F9255" t="s">
        <v>19</v>
      </c>
      <c r="G9255">
        <v>1309408.1499999999</v>
      </c>
      <c r="H9255">
        <v>3600804.47</v>
      </c>
      <c r="I9255">
        <v>5982465.29</v>
      </c>
      <c r="J9255">
        <v>973631.28</v>
      </c>
      <c r="K9255">
        <v>1796414.99</v>
      </c>
      <c r="L9255">
        <v>7.1</v>
      </c>
      <c r="M9255">
        <v>85</v>
      </c>
      <c r="N9255">
        <v>6124</v>
      </c>
      <c r="O9255">
        <v>669</v>
      </c>
      <c r="P9255" t="s">
        <v>283</v>
      </c>
      <c r="Q9255" t="s">
        <v>620</v>
      </c>
    </row>
    <row r="9256" spans="1:17" x14ac:dyDescent="0.25">
      <c r="A9256">
        <v>3761</v>
      </c>
      <c r="B9256" t="s">
        <v>9733</v>
      </c>
      <c r="C9256" t="s">
        <v>113</v>
      </c>
      <c r="D9256">
        <v>1994</v>
      </c>
      <c r="E9256" s="1">
        <v>34388</v>
      </c>
      <c r="F9256" t="s">
        <v>70</v>
      </c>
      <c r="G9256">
        <v>92490482.700000003</v>
      </c>
      <c r="H9256">
        <v>61941606.789999999</v>
      </c>
      <c r="I9256">
        <v>92490482.700000003</v>
      </c>
      <c r="J9256">
        <v>14182940.26</v>
      </c>
      <c r="K9256">
        <v>28689980.27</v>
      </c>
      <c r="L9256">
        <v>8</v>
      </c>
      <c r="M9256">
        <v>97</v>
      </c>
      <c r="N9256">
        <v>2359</v>
      </c>
      <c r="O9256">
        <v>574</v>
      </c>
      <c r="P9256" t="s">
        <v>147</v>
      </c>
      <c r="Q9256" t="s">
        <v>334</v>
      </c>
    </row>
    <row r="9257" spans="1:17" x14ac:dyDescent="0.25">
      <c r="A9257">
        <v>5715</v>
      </c>
      <c r="B9257" t="s">
        <v>9734</v>
      </c>
      <c r="C9257" t="s">
        <v>60</v>
      </c>
      <c r="D9257">
        <v>1986</v>
      </c>
      <c r="E9257" s="1">
        <v>31740</v>
      </c>
      <c r="F9257" t="s">
        <v>324</v>
      </c>
      <c r="G9257">
        <v>4381398.7</v>
      </c>
      <c r="H9257">
        <v>9337017.9000000004</v>
      </c>
      <c r="I9257">
        <v>19123568.699999999</v>
      </c>
      <c r="J9257">
        <v>2794938.62</v>
      </c>
      <c r="K9257">
        <v>3970137.9</v>
      </c>
      <c r="L9257">
        <v>5.0999999999999996</v>
      </c>
      <c r="M9257">
        <v>49</v>
      </c>
      <c r="N9257">
        <v>28076</v>
      </c>
      <c r="O9257">
        <v>80</v>
      </c>
      <c r="P9257" t="s">
        <v>322</v>
      </c>
      <c r="Q9257" t="s">
        <v>729</v>
      </c>
    </row>
    <row r="9258" spans="1:17" x14ac:dyDescent="0.25">
      <c r="A9258">
        <v>9257</v>
      </c>
      <c r="B9258" t="s">
        <v>9735</v>
      </c>
      <c r="C9258" t="s">
        <v>31</v>
      </c>
      <c r="D9258">
        <v>1995</v>
      </c>
      <c r="E9258" s="1">
        <v>34812</v>
      </c>
      <c r="F9258" t="s">
        <v>19</v>
      </c>
      <c r="G9258">
        <v>1318772.93</v>
      </c>
      <c r="H9258">
        <v>2895676.15</v>
      </c>
      <c r="I9258">
        <v>4459841.3499999996</v>
      </c>
      <c r="J9258">
        <v>859118.48</v>
      </c>
      <c r="K9258">
        <v>1679165.51</v>
      </c>
      <c r="L9258">
        <v>6.9</v>
      </c>
      <c r="M9258">
        <v>63</v>
      </c>
      <c r="N9258">
        <v>3291</v>
      </c>
      <c r="O9258">
        <v>446</v>
      </c>
      <c r="P9258" t="s">
        <v>212</v>
      </c>
      <c r="Q9258" t="s">
        <v>311</v>
      </c>
    </row>
    <row r="9259" spans="1:17" x14ac:dyDescent="0.25">
      <c r="A9259">
        <v>5093</v>
      </c>
      <c r="B9259" t="s">
        <v>9736</v>
      </c>
      <c r="C9259" t="s">
        <v>31</v>
      </c>
      <c r="D9259">
        <v>2019</v>
      </c>
      <c r="E9259" s="1">
        <v>43520</v>
      </c>
      <c r="F9259" t="s">
        <v>324</v>
      </c>
      <c r="G9259">
        <v>21627375.579999998</v>
      </c>
      <c r="H9259">
        <v>24369736.390000001</v>
      </c>
      <c r="I9259">
        <v>42818501.68</v>
      </c>
      <c r="J9259">
        <v>4929596.59</v>
      </c>
      <c r="K9259">
        <v>13730958.59</v>
      </c>
      <c r="L9259">
        <v>9.5</v>
      </c>
      <c r="M9259">
        <v>90</v>
      </c>
      <c r="N9259">
        <v>7501</v>
      </c>
      <c r="O9259">
        <v>50</v>
      </c>
      <c r="P9259" t="s">
        <v>402</v>
      </c>
      <c r="Q9259" t="s">
        <v>810</v>
      </c>
    </row>
    <row r="9260" spans="1:17" x14ac:dyDescent="0.25">
      <c r="A9260">
        <v>5753</v>
      </c>
      <c r="B9260" t="s">
        <v>9737</v>
      </c>
      <c r="C9260" t="s">
        <v>60</v>
      </c>
      <c r="D9260">
        <v>2022</v>
      </c>
      <c r="E9260" s="1">
        <v>44843</v>
      </c>
      <c r="F9260" t="s">
        <v>19</v>
      </c>
      <c r="G9260">
        <v>1334227.54</v>
      </c>
      <c r="H9260">
        <v>3119872.04</v>
      </c>
      <c r="I9260">
        <v>5890084.6699999999</v>
      </c>
      <c r="J9260">
        <v>552685.32999999996</v>
      </c>
      <c r="K9260">
        <v>1842974.41</v>
      </c>
      <c r="L9260">
        <v>8</v>
      </c>
      <c r="M9260">
        <v>76</v>
      </c>
      <c r="N9260">
        <v>2190</v>
      </c>
      <c r="O9260">
        <v>385</v>
      </c>
      <c r="P9260" t="s">
        <v>322</v>
      </c>
      <c r="Q9260" t="s">
        <v>900</v>
      </c>
    </row>
    <row r="9261" spans="1:17" x14ac:dyDescent="0.25">
      <c r="A9261">
        <v>12593</v>
      </c>
      <c r="B9261" t="s">
        <v>9738</v>
      </c>
      <c r="C9261" t="s">
        <v>18</v>
      </c>
      <c r="D9261">
        <v>1961</v>
      </c>
      <c r="E9261" s="1">
        <v>22467</v>
      </c>
      <c r="F9261" t="s">
        <v>324</v>
      </c>
      <c r="G9261">
        <v>11357654.16</v>
      </c>
      <c r="H9261">
        <v>17402043.550000001</v>
      </c>
      <c r="I9261">
        <v>30379949.449999999</v>
      </c>
      <c r="J9261">
        <v>4308222.08</v>
      </c>
      <c r="K9261">
        <v>8654845.5899999999</v>
      </c>
      <c r="L9261">
        <v>7.7</v>
      </c>
      <c r="M9261">
        <v>93</v>
      </c>
      <c r="N9261">
        <v>8701</v>
      </c>
      <c r="O9261">
        <v>6144</v>
      </c>
      <c r="P9261" t="s">
        <v>51</v>
      </c>
      <c r="Q9261" t="s">
        <v>442</v>
      </c>
    </row>
    <row r="9262" spans="1:17" x14ac:dyDescent="0.25">
      <c r="A9262">
        <v>19399</v>
      </c>
      <c r="B9262" t="s">
        <v>9739</v>
      </c>
      <c r="C9262" t="s">
        <v>113</v>
      </c>
      <c r="D9262">
        <v>1996</v>
      </c>
      <c r="E9262" s="1">
        <v>35106</v>
      </c>
      <c r="F9262" t="s">
        <v>19</v>
      </c>
      <c r="G9262">
        <v>3094368.47</v>
      </c>
      <c r="H9262">
        <v>3085463.72</v>
      </c>
      <c r="I9262">
        <v>5524787.5</v>
      </c>
      <c r="J9262">
        <v>311391.90999999997</v>
      </c>
      <c r="K9262">
        <v>1420067.26</v>
      </c>
      <c r="L9262">
        <v>7.6</v>
      </c>
      <c r="M9262">
        <v>63</v>
      </c>
      <c r="N9262">
        <v>103</v>
      </c>
      <c r="O9262">
        <v>50</v>
      </c>
      <c r="P9262" t="s">
        <v>1023</v>
      </c>
      <c r="Q9262" t="s">
        <v>2147</v>
      </c>
    </row>
    <row r="9263" spans="1:17" x14ac:dyDescent="0.25">
      <c r="A9263">
        <v>8750</v>
      </c>
      <c r="B9263" t="s">
        <v>9740</v>
      </c>
      <c r="C9263" t="s">
        <v>18</v>
      </c>
      <c r="D9263">
        <v>2002</v>
      </c>
      <c r="E9263" s="1">
        <v>37338</v>
      </c>
      <c r="F9263" t="s">
        <v>19</v>
      </c>
      <c r="G9263">
        <v>4301778.88</v>
      </c>
      <c r="H9263">
        <v>11190423.58</v>
      </c>
      <c r="I9263">
        <v>17425130.890000001</v>
      </c>
      <c r="J9263">
        <v>1436607.86</v>
      </c>
      <c r="K9263">
        <v>5045021.49</v>
      </c>
      <c r="L9263">
        <v>7.9</v>
      </c>
      <c r="M9263">
        <v>97</v>
      </c>
      <c r="N9263">
        <v>995</v>
      </c>
      <c r="O9263">
        <v>122</v>
      </c>
      <c r="P9263" t="s">
        <v>460</v>
      </c>
      <c r="Q9263" t="s">
        <v>342</v>
      </c>
    </row>
    <row r="9264" spans="1:17" x14ac:dyDescent="0.25">
      <c r="A9264">
        <v>1395</v>
      </c>
      <c r="B9264" t="s">
        <v>9741</v>
      </c>
      <c r="C9264" t="s">
        <v>60</v>
      </c>
      <c r="D9264">
        <v>2022</v>
      </c>
      <c r="E9264" s="1">
        <v>44576</v>
      </c>
      <c r="F9264" t="s">
        <v>19</v>
      </c>
      <c r="G9264">
        <v>100000</v>
      </c>
      <c r="H9264">
        <v>210477.5</v>
      </c>
      <c r="I9264">
        <v>309391.76</v>
      </c>
      <c r="J9264">
        <v>35273.800000000003</v>
      </c>
      <c r="K9264">
        <v>108415.27</v>
      </c>
      <c r="L9264">
        <v>5.3</v>
      </c>
      <c r="M9264">
        <v>43</v>
      </c>
      <c r="N9264">
        <v>2620</v>
      </c>
      <c r="O9264">
        <v>591</v>
      </c>
      <c r="P9264" t="s">
        <v>1514</v>
      </c>
      <c r="Q9264" t="s">
        <v>880</v>
      </c>
    </row>
    <row r="9265" spans="1:17" x14ac:dyDescent="0.25">
      <c r="A9265">
        <v>14432</v>
      </c>
      <c r="B9265" t="s">
        <v>9742</v>
      </c>
      <c r="C9265" t="s">
        <v>31</v>
      </c>
      <c r="D9265">
        <v>1951</v>
      </c>
      <c r="E9265" s="1">
        <v>18709</v>
      </c>
      <c r="F9265" t="s">
        <v>19</v>
      </c>
      <c r="G9265">
        <v>21300441.18</v>
      </c>
      <c r="H9265">
        <v>9405325.1300000008</v>
      </c>
      <c r="I9265">
        <v>21300441.18</v>
      </c>
      <c r="J9265">
        <v>2048158.35</v>
      </c>
      <c r="K9265">
        <v>4165480.1</v>
      </c>
      <c r="L9265">
        <v>6.7</v>
      </c>
      <c r="M9265">
        <v>69</v>
      </c>
      <c r="N9265">
        <v>2582</v>
      </c>
      <c r="O9265">
        <v>8344</v>
      </c>
      <c r="P9265" t="s">
        <v>71</v>
      </c>
      <c r="Q9265" t="s">
        <v>301</v>
      </c>
    </row>
    <row r="9266" spans="1:17" x14ac:dyDescent="0.25">
      <c r="A9266">
        <v>2628</v>
      </c>
      <c r="B9266" t="s">
        <v>9743</v>
      </c>
      <c r="C9266" t="s">
        <v>27</v>
      </c>
      <c r="D9266">
        <v>2009</v>
      </c>
      <c r="E9266" s="1">
        <v>39858</v>
      </c>
      <c r="F9266" t="s">
        <v>19</v>
      </c>
      <c r="G9266">
        <v>650559.21</v>
      </c>
      <c r="H9266">
        <v>1042589.37</v>
      </c>
      <c r="I9266">
        <v>1521447.71</v>
      </c>
      <c r="J9266">
        <v>311104.98</v>
      </c>
      <c r="K9266">
        <v>429393.02</v>
      </c>
      <c r="L9266">
        <v>5.6</v>
      </c>
      <c r="M9266">
        <v>57</v>
      </c>
      <c r="N9266">
        <v>3512</v>
      </c>
      <c r="O9266">
        <v>375</v>
      </c>
      <c r="P9266" t="s">
        <v>436</v>
      </c>
      <c r="Q9266" t="s">
        <v>399</v>
      </c>
    </row>
    <row r="9267" spans="1:17" x14ac:dyDescent="0.25">
      <c r="A9267">
        <v>8786</v>
      </c>
      <c r="B9267" t="s">
        <v>9744</v>
      </c>
      <c r="C9267" t="s">
        <v>18</v>
      </c>
      <c r="D9267">
        <v>2004</v>
      </c>
      <c r="E9267" s="1">
        <v>38266</v>
      </c>
      <c r="F9267" t="s">
        <v>19</v>
      </c>
      <c r="G9267">
        <v>1020429.82</v>
      </c>
      <c r="H9267">
        <v>1307695.1000000001</v>
      </c>
      <c r="I9267">
        <v>2852947.78</v>
      </c>
      <c r="J9267">
        <v>207560.2</v>
      </c>
      <c r="K9267">
        <v>653184.48</v>
      </c>
      <c r="L9267">
        <v>7.8</v>
      </c>
      <c r="M9267">
        <v>73</v>
      </c>
      <c r="N9267">
        <v>25579</v>
      </c>
      <c r="O9267">
        <v>176</v>
      </c>
      <c r="P9267" t="s">
        <v>231</v>
      </c>
      <c r="Q9267" t="s">
        <v>62</v>
      </c>
    </row>
    <row r="9268" spans="1:17" x14ac:dyDescent="0.25">
      <c r="A9268">
        <v>6402</v>
      </c>
      <c r="B9268" t="s">
        <v>9745</v>
      </c>
      <c r="C9268" t="s">
        <v>60</v>
      </c>
      <c r="D9268">
        <v>1984</v>
      </c>
      <c r="E9268" s="1">
        <v>30765</v>
      </c>
      <c r="F9268" t="s">
        <v>74</v>
      </c>
      <c r="G9268">
        <v>8621834.9000000004</v>
      </c>
      <c r="H9268">
        <v>17104556.920000002</v>
      </c>
      <c r="I9268">
        <v>37924151.289999999</v>
      </c>
      <c r="J9268">
        <v>4719698.41</v>
      </c>
      <c r="K9268">
        <v>9139193.9299999997</v>
      </c>
      <c r="L9268">
        <v>5.6</v>
      </c>
      <c r="M9268">
        <v>53</v>
      </c>
      <c r="N9268">
        <v>367</v>
      </c>
      <c r="O9268">
        <v>74</v>
      </c>
      <c r="P9268" t="s">
        <v>179</v>
      </c>
      <c r="Q9268" t="s">
        <v>403</v>
      </c>
    </row>
    <row r="9269" spans="1:17" x14ac:dyDescent="0.25">
      <c r="A9269">
        <v>6711</v>
      </c>
      <c r="B9269" t="s">
        <v>9746</v>
      </c>
      <c r="C9269" t="s">
        <v>23</v>
      </c>
      <c r="D9269">
        <v>2003</v>
      </c>
      <c r="E9269" s="1">
        <v>37977</v>
      </c>
      <c r="F9269" t="s">
        <v>19</v>
      </c>
      <c r="G9269">
        <v>648310.35</v>
      </c>
      <c r="H9269">
        <v>1009216.23</v>
      </c>
      <c r="I9269">
        <v>1444246.52</v>
      </c>
      <c r="J9269">
        <v>280922.23</v>
      </c>
      <c r="K9269">
        <v>568696.53</v>
      </c>
      <c r="L9269">
        <v>6.4</v>
      </c>
      <c r="M9269">
        <v>66</v>
      </c>
      <c r="N9269">
        <v>24315</v>
      </c>
      <c r="O9269">
        <v>138</v>
      </c>
      <c r="P9269" t="s">
        <v>446</v>
      </c>
      <c r="Q9269" t="s">
        <v>237</v>
      </c>
    </row>
    <row r="9270" spans="1:17" x14ac:dyDescent="0.25">
      <c r="A9270">
        <v>15204</v>
      </c>
      <c r="B9270" t="s">
        <v>9747</v>
      </c>
      <c r="C9270" t="s">
        <v>18</v>
      </c>
      <c r="D9270">
        <v>2017</v>
      </c>
      <c r="E9270" s="1">
        <v>42785</v>
      </c>
      <c r="F9270" t="s">
        <v>247</v>
      </c>
      <c r="G9270">
        <v>779616.28</v>
      </c>
      <c r="H9270">
        <v>356134.91</v>
      </c>
      <c r="I9270">
        <v>779616.28</v>
      </c>
      <c r="J9270">
        <v>97283.08</v>
      </c>
      <c r="K9270">
        <v>193760.45</v>
      </c>
      <c r="L9270">
        <v>6.8</v>
      </c>
      <c r="M9270">
        <v>62</v>
      </c>
      <c r="N9270">
        <v>43465</v>
      </c>
      <c r="O9270">
        <v>491</v>
      </c>
      <c r="P9270" t="s">
        <v>685</v>
      </c>
      <c r="Q9270" t="s">
        <v>1055</v>
      </c>
    </row>
    <row r="9271" spans="1:17" x14ac:dyDescent="0.25">
      <c r="A9271">
        <v>1027</v>
      </c>
      <c r="B9271" t="s">
        <v>9748</v>
      </c>
      <c r="C9271" t="s">
        <v>31</v>
      </c>
      <c r="D9271">
        <v>2015</v>
      </c>
      <c r="E9271" s="1">
        <v>42316</v>
      </c>
      <c r="F9271" t="s">
        <v>19</v>
      </c>
      <c r="G9271">
        <v>991296.72</v>
      </c>
      <c r="H9271">
        <v>1903620.81</v>
      </c>
      <c r="I9271">
        <v>2856908.2</v>
      </c>
      <c r="J9271">
        <v>442522.52</v>
      </c>
      <c r="K9271">
        <v>1138453.42</v>
      </c>
      <c r="L9271">
        <v>8.3000000000000007</v>
      </c>
      <c r="M9271">
        <v>72</v>
      </c>
      <c r="N9271">
        <v>3101</v>
      </c>
      <c r="O9271">
        <v>190</v>
      </c>
      <c r="P9271" t="s">
        <v>82</v>
      </c>
      <c r="Q9271" t="s">
        <v>128</v>
      </c>
    </row>
    <row r="9272" spans="1:17" x14ac:dyDescent="0.25">
      <c r="A9272">
        <v>326</v>
      </c>
      <c r="B9272" t="s">
        <v>9749</v>
      </c>
      <c r="C9272" t="s">
        <v>81</v>
      </c>
      <c r="D9272">
        <v>2003</v>
      </c>
      <c r="E9272" s="1">
        <v>37788</v>
      </c>
      <c r="F9272" t="s">
        <v>247</v>
      </c>
      <c r="G9272">
        <v>2718355.15</v>
      </c>
      <c r="H9272">
        <v>3827523.08</v>
      </c>
      <c r="I9272">
        <v>7625827.6299999999</v>
      </c>
      <c r="J9272">
        <v>524312.94999999995</v>
      </c>
      <c r="K9272">
        <v>1882622.19</v>
      </c>
      <c r="L9272">
        <v>6.6</v>
      </c>
      <c r="M9272">
        <v>52</v>
      </c>
      <c r="N9272">
        <v>2750</v>
      </c>
      <c r="O9272">
        <v>2815</v>
      </c>
      <c r="P9272" t="s">
        <v>212</v>
      </c>
      <c r="Q9272" t="s">
        <v>412</v>
      </c>
    </row>
    <row r="9273" spans="1:17" x14ac:dyDescent="0.25">
      <c r="A9273">
        <v>3812</v>
      </c>
      <c r="B9273" t="s">
        <v>9750</v>
      </c>
      <c r="C9273" t="s">
        <v>31</v>
      </c>
      <c r="D9273">
        <v>1952</v>
      </c>
      <c r="E9273" s="1">
        <v>19175</v>
      </c>
      <c r="F9273" t="s">
        <v>19</v>
      </c>
      <c r="G9273">
        <v>640158.92000000004</v>
      </c>
      <c r="H9273">
        <v>475555.76</v>
      </c>
      <c r="I9273">
        <v>1115553.07</v>
      </c>
      <c r="J9273">
        <v>125800.76</v>
      </c>
      <c r="K9273">
        <v>222114.09</v>
      </c>
      <c r="L9273">
        <v>3.8</v>
      </c>
      <c r="M9273">
        <v>31</v>
      </c>
      <c r="N9273">
        <v>10790</v>
      </c>
      <c r="O9273">
        <v>50</v>
      </c>
      <c r="P9273" t="s">
        <v>190</v>
      </c>
      <c r="Q9273" t="s">
        <v>145</v>
      </c>
    </row>
    <row r="9274" spans="1:17" x14ac:dyDescent="0.25">
      <c r="A9274">
        <v>8026</v>
      </c>
      <c r="B9274" t="s">
        <v>9751</v>
      </c>
      <c r="C9274" t="s">
        <v>23</v>
      </c>
      <c r="D9274">
        <v>1977</v>
      </c>
      <c r="E9274" s="1">
        <v>28372</v>
      </c>
      <c r="F9274" t="s">
        <v>35</v>
      </c>
      <c r="G9274">
        <v>11459287.630000001</v>
      </c>
      <c r="H9274">
        <v>20786966.280000001</v>
      </c>
      <c r="I9274">
        <v>37222216.670000002</v>
      </c>
      <c r="J9274">
        <v>5011501.6399999997</v>
      </c>
      <c r="K9274">
        <v>8374283.7300000004</v>
      </c>
      <c r="L9274">
        <v>6.6</v>
      </c>
      <c r="M9274">
        <v>76</v>
      </c>
      <c r="N9274">
        <v>8769</v>
      </c>
      <c r="O9274">
        <v>786</v>
      </c>
      <c r="P9274" t="s">
        <v>507</v>
      </c>
      <c r="Q9274" t="s">
        <v>785</v>
      </c>
    </row>
    <row r="9275" spans="1:17" x14ac:dyDescent="0.25">
      <c r="A9275">
        <v>12706</v>
      </c>
      <c r="B9275" t="s">
        <v>9752</v>
      </c>
      <c r="C9275" t="s">
        <v>113</v>
      </c>
      <c r="D9275">
        <v>2004</v>
      </c>
      <c r="E9275" s="1">
        <v>38003</v>
      </c>
      <c r="F9275" t="s">
        <v>247</v>
      </c>
      <c r="G9275">
        <v>773267.4</v>
      </c>
      <c r="H9275">
        <v>1343239.17</v>
      </c>
      <c r="I9275">
        <v>2189101.85</v>
      </c>
      <c r="J9275">
        <v>277967.73</v>
      </c>
      <c r="K9275">
        <v>758486.46</v>
      </c>
      <c r="L9275">
        <v>5.0999999999999996</v>
      </c>
      <c r="M9275">
        <v>58</v>
      </c>
      <c r="N9275">
        <v>652</v>
      </c>
      <c r="O9275">
        <v>6407</v>
      </c>
      <c r="P9275" t="s">
        <v>51</v>
      </c>
      <c r="Q9275" t="s">
        <v>1897</v>
      </c>
    </row>
    <row r="9276" spans="1:17" x14ac:dyDescent="0.25">
      <c r="A9276">
        <v>3894</v>
      </c>
      <c r="B9276" t="s">
        <v>9753</v>
      </c>
      <c r="C9276" t="s">
        <v>31</v>
      </c>
      <c r="D9276">
        <v>1982</v>
      </c>
      <c r="E9276" s="1">
        <v>30192</v>
      </c>
      <c r="F9276" t="s">
        <v>19</v>
      </c>
      <c r="G9276">
        <v>7241644.7300000004</v>
      </c>
      <c r="H9276">
        <v>15173733.66</v>
      </c>
      <c r="I9276">
        <v>29939029.010000002</v>
      </c>
      <c r="J9276">
        <v>1547560.59</v>
      </c>
      <c r="K9276">
        <v>8208599.1799999997</v>
      </c>
      <c r="L9276">
        <v>5.8</v>
      </c>
      <c r="M9276">
        <v>40</v>
      </c>
      <c r="N9276">
        <v>100</v>
      </c>
      <c r="O9276">
        <v>3042</v>
      </c>
      <c r="P9276" t="s">
        <v>888</v>
      </c>
      <c r="Q9276" t="s">
        <v>574</v>
      </c>
    </row>
    <row r="9277" spans="1:17" x14ac:dyDescent="0.25">
      <c r="A9277">
        <v>6586</v>
      </c>
      <c r="B9277" t="s">
        <v>9754</v>
      </c>
      <c r="C9277" t="s">
        <v>27</v>
      </c>
      <c r="D9277">
        <v>2018</v>
      </c>
      <c r="E9277" s="1">
        <v>43252</v>
      </c>
      <c r="F9277" t="s">
        <v>19</v>
      </c>
      <c r="G9277">
        <v>4496500.4000000004</v>
      </c>
      <c r="H9277">
        <v>3916091.52</v>
      </c>
      <c r="I9277">
        <v>9630323.0800000001</v>
      </c>
      <c r="J9277">
        <v>449787.54</v>
      </c>
      <c r="K9277">
        <v>1963802.72</v>
      </c>
      <c r="L9277">
        <v>5.7</v>
      </c>
      <c r="M9277">
        <v>51</v>
      </c>
      <c r="N9277">
        <v>266</v>
      </c>
      <c r="O9277">
        <v>201</v>
      </c>
      <c r="P9277" t="s">
        <v>788</v>
      </c>
      <c r="Q9277" t="s">
        <v>37</v>
      </c>
    </row>
    <row r="9278" spans="1:17" x14ac:dyDescent="0.25">
      <c r="A9278">
        <v>39416</v>
      </c>
      <c r="B9278" t="s">
        <v>9755</v>
      </c>
      <c r="C9278" t="s">
        <v>18</v>
      </c>
      <c r="D9278">
        <v>2006</v>
      </c>
      <c r="E9278" s="1">
        <v>39064</v>
      </c>
      <c r="F9278" t="s">
        <v>19</v>
      </c>
      <c r="G9278">
        <v>3255472.39</v>
      </c>
      <c r="H9278">
        <v>5928415.7400000002</v>
      </c>
      <c r="I9278">
        <v>11853532.210000001</v>
      </c>
      <c r="J9278">
        <v>1012124.2</v>
      </c>
      <c r="K9278">
        <v>2593079.4900000002</v>
      </c>
      <c r="L9278">
        <v>7</v>
      </c>
      <c r="M9278">
        <v>62</v>
      </c>
      <c r="N9278">
        <v>3528</v>
      </c>
      <c r="O9278">
        <v>1984</v>
      </c>
      <c r="P9278" t="s">
        <v>64</v>
      </c>
      <c r="Q9278" t="s">
        <v>232</v>
      </c>
    </row>
    <row r="9279" spans="1:17" x14ac:dyDescent="0.25">
      <c r="A9279">
        <v>17684</v>
      </c>
      <c r="B9279" t="s">
        <v>9756</v>
      </c>
      <c r="C9279" t="s">
        <v>31</v>
      </c>
      <c r="D9279">
        <v>2001</v>
      </c>
      <c r="E9279" s="1">
        <v>37063</v>
      </c>
      <c r="F9279" t="s">
        <v>19</v>
      </c>
      <c r="G9279">
        <v>13091585.310000001</v>
      </c>
      <c r="H9279">
        <v>16373495.15</v>
      </c>
      <c r="I9279">
        <v>33510534.440000001</v>
      </c>
      <c r="J9279">
        <v>2626521.1</v>
      </c>
      <c r="K9279">
        <v>6988547.25</v>
      </c>
      <c r="L9279">
        <v>4.2</v>
      </c>
      <c r="M9279">
        <v>36</v>
      </c>
      <c r="N9279">
        <v>2145</v>
      </c>
      <c r="O9279">
        <v>50</v>
      </c>
      <c r="P9279" t="s">
        <v>152</v>
      </c>
      <c r="Q9279" t="s">
        <v>1432</v>
      </c>
    </row>
    <row r="9280" spans="1:17" x14ac:dyDescent="0.25">
      <c r="A9280">
        <v>7834</v>
      </c>
      <c r="B9280" t="s">
        <v>9757</v>
      </c>
      <c r="C9280" t="s">
        <v>27</v>
      </c>
      <c r="D9280">
        <v>2003</v>
      </c>
      <c r="E9280" s="1">
        <v>37661</v>
      </c>
      <c r="F9280" t="s">
        <v>19</v>
      </c>
      <c r="G9280">
        <v>730256.11</v>
      </c>
      <c r="H9280">
        <v>654512.14</v>
      </c>
      <c r="I9280">
        <v>1019104.79</v>
      </c>
      <c r="J9280">
        <v>157086.20000000001</v>
      </c>
      <c r="K9280">
        <v>261982.99</v>
      </c>
      <c r="L9280">
        <v>4.9000000000000004</v>
      </c>
      <c r="M9280">
        <v>55</v>
      </c>
      <c r="N9280">
        <v>34584</v>
      </c>
      <c r="O9280">
        <v>356</v>
      </c>
      <c r="P9280" t="s">
        <v>36</v>
      </c>
      <c r="Q9280" t="s">
        <v>55</v>
      </c>
    </row>
    <row r="9281" spans="1:17" x14ac:dyDescent="0.25">
      <c r="A9281">
        <v>2011</v>
      </c>
      <c r="B9281" t="s">
        <v>9758</v>
      </c>
      <c r="C9281" t="s">
        <v>18</v>
      </c>
      <c r="D9281">
        <v>2012</v>
      </c>
      <c r="E9281" s="1">
        <v>41009</v>
      </c>
      <c r="F9281" t="s">
        <v>19</v>
      </c>
      <c r="G9281">
        <v>346254.09</v>
      </c>
      <c r="H9281">
        <v>226469.51</v>
      </c>
      <c r="I9281">
        <v>446324.65</v>
      </c>
      <c r="J9281">
        <v>63043.9</v>
      </c>
      <c r="K9281">
        <v>116942.56</v>
      </c>
      <c r="L9281">
        <v>2.8</v>
      </c>
      <c r="M9281">
        <v>10</v>
      </c>
      <c r="N9281">
        <v>18142</v>
      </c>
      <c r="O9281">
        <v>1638</v>
      </c>
      <c r="P9281" t="s">
        <v>383</v>
      </c>
      <c r="Q9281" t="s">
        <v>1129</v>
      </c>
    </row>
    <row r="9282" spans="1:17" x14ac:dyDescent="0.25">
      <c r="A9282">
        <v>4922</v>
      </c>
      <c r="B9282" t="s">
        <v>9759</v>
      </c>
      <c r="C9282" t="s">
        <v>23</v>
      </c>
      <c r="D9282">
        <v>2007</v>
      </c>
      <c r="E9282" s="1">
        <v>39320</v>
      </c>
      <c r="F9282" t="s">
        <v>19</v>
      </c>
      <c r="G9282">
        <v>13358162.939999999</v>
      </c>
      <c r="H9282">
        <v>34761118.859999999</v>
      </c>
      <c r="I9282">
        <v>64496272.68</v>
      </c>
      <c r="J9282">
        <v>4681519.8099999996</v>
      </c>
      <c r="K9282">
        <v>19162550.649999999</v>
      </c>
      <c r="L9282">
        <v>10</v>
      </c>
      <c r="M9282">
        <v>92</v>
      </c>
      <c r="N9282">
        <v>668</v>
      </c>
      <c r="O9282">
        <v>2338</v>
      </c>
      <c r="P9282" t="s">
        <v>64</v>
      </c>
      <c r="Q9282" t="s">
        <v>134</v>
      </c>
    </row>
    <row r="9283" spans="1:17" x14ac:dyDescent="0.25">
      <c r="A9283">
        <v>7821</v>
      </c>
      <c r="B9283" t="s">
        <v>9760</v>
      </c>
      <c r="C9283" t="s">
        <v>18</v>
      </c>
      <c r="D9283">
        <v>2019</v>
      </c>
      <c r="E9283" s="1">
        <v>43760</v>
      </c>
      <c r="F9283" t="s">
        <v>247</v>
      </c>
      <c r="G9283">
        <v>29602161.91</v>
      </c>
      <c r="H9283">
        <v>45928704.700000003</v>
      </c>
      <c r="I9283">
        <v>77294996.340000004</v>
      </c>
      <c r="J9283">
        <v>8116659.1500000004</v>
      </c>
      <c r="K9283">
        <v>19385491.579999998</v>
      </c>
      <c r="L9283">
        <v>7.2</v>
      </c>
      <c r="M9283">
        <v>60</v>
      </c>
      <c r="N9283">
        <v>2889</v>
      </c>
      <c r="O9283">
        <v>3399</v>
      </c>
      <c r="P9283" t="s">
        <v>269</v>
      </c>
      <c r="Q9283" t="s">
        <v>296</v>
      </c>
    </row>
    <row r="9284" spans="1:17" x14ac:dyDescent="0.25">
      <c r="A9284">
        <v>2293</v>
      </c>
      <c r="B9284" t="s">
        <v>9761</v>
      </c>
      <c r="C9284" t="s">
        <v>27</v>
      </c>
      <c r="D9284">
        <v>1995</v>
      </c>
      <c r="E9284" s="1">
        <v>34798</v>
      </c>
      <c r="F9284" t="s">
        <v>19</v>
      </c>
      <c r="G9284">
        <v>1645920.84</v>
      </c>
      <c r="H9284">
        <v>2306865.23</v>
      </c>
      <c r="I9284">
        <v>5487866.25</v>
      </c>
      <c r="J9284">
        <v>443305.97</v>
      </c>
      <c r="K9284">
        <v>1272973.79</v>
      </c>
      <c r="L9284">
        <v>5.6</v>
      </c>
      <c r="M9284">
        <v>43</v>
      </c>
      <c r="N9284">
        <v>40819</v>
      </c>
      <c r="O9284">
        <v>2296</v>
      </c>
      <c r="P9284" t="s">
        <v>894</v>
      </c>
      <c r="Q9284" t="s">
        <v>874</v>
      </c>
    </row>
    <row r="9285" spans="1:17" x14ac:dyDescent="0.25">
      <c r="A9285">
        <v>12826</v>
      </c>
      <c r="B9285" t="s">
        <v>9762</v>
      </c>
      <c r="C9285" t="s">
        <v>60</v>
      </c>
      <c r="D9285">
        <v>1997</v>
      </c>
      <c r="E9285" s="1">
        <v>35702</v>
      </c>
      <c r="F9285" t="s">
        <v>19</v>
      </c>
      <c r="G9285">
        <v>11214428.1</v>
      </c>
      <c r="H9285">
        <v>16843432.489999998</v>
      </c>
      <c r="I9285">
        <v>24992392.550000001</v>
      </c>
      <c r="J9285">
        <v>2438080.66</v>
      </c>
      <c r="K9285">
        <v>9477134.6600000001</v>
      </c>
      <c r="L9285">
        <v>4.9000000000000004</v>
      </c>
      <c r="M9285">
        <v>51</v>
      </c>
      <c r="N9285">
        <v>2728</v>
      </c>
      <c r="O9285">
        <v>50</v>
      </c>
      <c r="P9285" t="s">
        <v>376</v>
      </c>
      <c r="Q9285" t="s">
        <v>25</v>
      </c>
    </row>
    <row r="9286" spans="1:17" x14ac:dyDescent="0.25">
      <c r="A9286">
        <v>8828</v>
      </c>
      <c r="B9286" t="s">
        <v>9763</v>
      </c>
      <c r="C9286" t="s">
        <v>31</v>
      </c>
      <c r="D9286">
        <v>2020</v>
      </c>
      <c r="E9286" s="1">
        <v>44092</v>
      </c>
      <c r="F9286" t="s">
        <v>19</v>
      </c>
      <c r="G9286">
        <v>12063610.51</v>
      </c>
      <c r="H9286">
        <v>28500644.98</v>
      </c>
      <c r="I9286">
        <v>42665261.409999996</v>
      </c>
      <c r="J9286">
        <v>6820645.6699999999</v>
      </c>
      <c r="K9286">
        <v>13550278.890000001</v>
      </c>
      <c r="L9286">
        <v>8</v>
      </c>
      <c r="M9286">
        <v>82</v>
      </c>
      <c r="N9286">
        <v>2800</v>
      </c>
      <c r="O9286">
        <v>1491</v>
      </c>
      <c r="P9286" t="s">
        <v>540</v>
      </c>
      <c r="Q9286" t="s">
        <v>136</v>
      </c>
    </row>
    <row r="9287" spans="1:17" x14ac:dyDescent="0.25">
      <c r="A9287">
        <v>995</v>
      </c>
      <c r="B9287" t="s">
        <v>9764</v>
      </c>
      <c r="C9287" t="s">
        <v>113</v>
      </c>
      <c r="D9287">
        <v>1997</v>
      </c>
      <c r="E9287" s="1">
        <v>35619</v>
      </c>
      <c r="F9287" t="s">
        <v>19</v>
      </c>
      <c r="G9287">
        <v>7604420.4199999999</v>
      </c>
      <c r="H9287">
        <v>12011106.77</v>
      </c>
      <c r="I9287">
        <v>22676772.57</v>
      </c>
      <c r="J9287">
        <v>1565293.09</v>
      </c>
      <c r="K9287">
        <v>7163272.8399999999</v>
      </c>
      <c r="L9287">
        <v>6.6</v>
      </c>
      <c r="M9287">
        <v>54</v>
      </c>
      <c r="N9287">
        <v>999</v>
      </c>
      <c r="O9287">
        <v>185</v>
      </c>
      <c r="P9287" t="s">
        <v>219</v>
      </c>
      <c r="Q9287" t="s">
        <v>217</v>
      </c>
    </row>
    <row r="9288" spans="1:17" x14ac:dyDescent="0.25">
      <c r="A9288">
        <v>38128</v>
      </c>
      <c r="B9288" t="s">
        <v>9765</v>
      </c>
      <c r="C9288" t="s">
        <v>23</v>
      </c>
      <c r="D9288">
        <v>1992</v>
      </c>
      <c r="E9288" s="1">
        <v>33921</v>
      </c>
      <c r="F9288" t="s">
        <v>19</v>
      </c>
      <c r="G9288">
        <v>2265019.61</v>
      </c>
      <c r="H9288">
        <v>2814996.59</v>
      </c>
      <c r="I9288">
        <v>4207560.95</v>
      </c>
      <c r="J9288">
        <v>299146.82</v>
      </c>
      <c r="K9288">
        <v>1180626.93</v>
      </c>
      <c r="L9288">
        <v>6.7</v>
      </c>
      <c r="M9288">
        <v>57</v>
      </c>
      <c r="N9288">
        <v>9661</v>
      </c>
      <c r="O9288">
        <v>320</v>
      </c>
      <c r="P9288" t="s">
        <v>705</v>
      </c>
      <c r="Q9288" t="s">
        <v>1596</v>
      </c>
    </row>
    <row r="9289" spans="1:17" x14ac:dyDescent="0.25">
      <c r="A9289">
        <v>31313</v>
      </c>
      <c r="B9289" t="s">
        <v>9766</v>
      </c>
      <c r="C9289" t="s">
        <v>18</v>
      </c>
      <c r="D9289">
        <v>2018</v>
      </c>
      <c r="E9289" s="1">
        <v>43104</v>
      </c>
      <c r="F9289" t="s">
        <v>19</v>
      </c>
      <c r="G9289">
        <v>7341427.7800000003</v>
      </c>
      <c r="H9289">
        <v>17585460.440000001</v>
      </c>
      <c r="I9289">
        <v>33559984.590000004</v>
      </c>
      <c r="J9289">
        <v>4224576.1100000003</v>
      </c>
      <c r="K9289">
        <v>8172287.1500000004</v>
      </c>
      <c r="L9289">
        <v>4.5999999999999996</v>
      </c>
      <c r="M9289">
        <v>57</v>
      </c>
      <c r="N9289">
        <v>23815</v>
      </c>
      <c r="O9289">
        <v>180</v>
      </c>
      <c r="P9289" t="s">
        <v>801</v>
      </c>
      <c r="Q9289" t="s">
        <v>772</v>
      </c>
    </row>
    <row r="9290" spans="1:17" x14ac:dyDescent="0.25">
      <c r="A9290">
        <v>21531</v>
      </c>
      <c r="B9290" t="s">
        <v>9767</v>
      </c>
      <c r="C9290" t="s">
        <v>113</v>
      </c>
      <c r="D9290">
        <v>1994</v>
      </c>
      <c r="E9290" s="1">
        <v>34677</v>
      </c>
      <c r="F9290" t="s">
        <v>70</v>
      </c>
      <c r="G9290">
        <v>31033485.16</v>
      </c>
      <c r="H9290">
        <v>42132471.579999998</v>
      </c>
      <c r="I9290">
        <v>72851395.019999996</v>
      </c>
      <c r="J9290">
        <v>11298774.08</v>
      </c>
      <c r="K9290">
        <v>18662950</v>
      </c>
      <c r="L9290">
        <v>5.7</v>
      </c>
      <c r="M9290">
        <v>68</v>
      </c>
      <c r="N9290">
        <v>1307</v>
      </c>
      <c r="O9290">
        <v>657</v>
      </c>
      <c r="P9290" t="s">
        <v>522</v>
      </c>
      <c r="Q9290" t="s">
        <v>775</v>
      </c>
    </row>
    <row r="9291" spans="1:17" x14ac:dyDescent="0.25">
      <c r="A9291">
        <v>3116</v>
      </c>
      <c r="B9291" t="s">
        <v>9768</v>
      </c>
      <c r="C9291" t="s">
        <v>27</v>
      </c>
      <c r="D9291">
        <v>2022</v>
      </c>
      <c r="E9291" s="1">
        <v>44914</v>
      </c>
      <c r="F9291" t="s">
        <v>74</v>
      </c>
      <c r="G9291">
        <v>576125.99</v>
      </c>
      <c r="H9291">
        <v>343949.19</v>
      </c>
      <c r="I9291">
        <v>576125.99</v>
      </c>
      <c r="J9291">
        <v>39369.199999999997</v>
      </c>
      <c r="K9291">
        <v>149766.98000000001</v>
      </c>
      <c r="L9291">
        <v>4.3</v>
      </c>
      <c r="M9291">
        <v>29</v>
      </c>
      <c r="N9291">
        <v>17659</v>
      </c>
      <c r="O9291">
        <v>787</v>
      </c>
      <c r="P9291" t="s">
        <v>446</v>
      </c>
      <c r="Q9291" t="s">
        <v>49</v>
      </c>
    </row>
    <row r="9292" spans="1:17" x14ac:dyDescent="0.25">
      <c r="A9292">
        <v>1080</v>
      </c>
      <c r="B9292" t="s">
        <v>9769</v>
      </c>
      <c r="C9292" t="s">
        <v>18</v>
      </c>
      <c r="D9292">
        <v>1998</v>
      </c>
      <c r="E9292" s="1">
        <v>35929</v>
      </c>
      <c r="F9292" t="s">
        <v>19</v>
      </c>
      <c r="G9292">
        <v>1155578.0900000001</v>
      </c>
      <c r="H9292">
        <v>2249855.09</v>
      </c>
      <c r="I9292">
        <v>3718235.84</v>
      </c>
      <c r="J9292">
        <v>523600.63</v>
      </c>
      <c r="K9292">
        <v>1347882.92</v>
      </c>
      <c r="L9292">
        <v>4.5999999999999996</v>
      </c>
      <c r="M9292">
        <v>37</v>
      </c>
      <c r="N9292">
        <v>5686</v>
      </c>
      <c r="O9292">
        <v>357</v>
      </c>
      <c r="P9292" t="s">
        <v>705</v>
      </c>
      <c r="Q9292" t="s">
        <v>955</v>
      </c>
    </row>
    <row r="9293" spans="1:17" x14ac:dyDescent="0.25">
      <c r="A9293">
        <v>10052</v>
      </c>
      <c r="B9293" t="s">
        <v>9770</v>
      </c>
      <c r="C9293" t="s">
        <v>31</v>
      </c>
      <c r="D9293">
        <v>2002</v>
      </c>
      <c r="E9293" s="1">
        <v>37545</v>
      </c>
      <c r="F9293" t="s">
        <v>19</v>
      </c>
      <c r="G9293">
        <v>31699572.449999999</v>
      </c>
      <c r="H9293">
        <v>80830341.909999996</v>
      </c>
      <c r="I9293">
        <v>117754216.40000001</v>
      </c>
      <c r="J9293">
        <v>14824562.449999999</v>
      </c>
      <c r="K9293">
        <v>39858717.990000002</v>
      </c>
      <c r="L9293">
        <v>5.9</v>
      </c>
      <c r="M9293">
        <v>57</v>
      </c>
      <c r="N9293">
        <v>1005</v>
      </c>
      <c r="O9293">
        <v>570</v>
      </c>
      <c r="P9293" t="s">
        <v>685</v>
      </c>
      <c r="Q9293" t="s">
        <v>912</v>
      </c>
    </row>
    <row r="9294" spans="1:17" x14ac:dyDescent="0.25">
      <c r="A9294">
        <v>25043</v>
      </c>
      <c r="B9294" t="s">
        <v>9771</v>
      </c>
      <c r="C9294" t="s">
        <v>27</v>
      </c>
      <c r="D9294">
        <v>1984</v>
      </c>
      <c r="E9294" s="1">
        <v>30742</v>
      </c>
      <c r="F9294" t="s">
        <v>324</v>
      </c>
      <c r="G9294">
        <v>38979299.700000003</v>
      </c>
      <c r="H9294">
        <v>25480651.16</v>
      </c>
      <c r="I9294">
        <v>38979299.700000003</v>
      </c>
      <c r="J9294">
        <v>3450247.55</v>
      </c>
      <c r="K9294">
        <v>11376089.970000001</v>
      </c>
      <c r="L9294">
        <v>5.5</v>
      </c>
      <c r="M9294">
        <v>47</v>
      </c>
      <c r="N9294">
        <v>573</v>
      </c>
      <c r="O9294">
        <v>3459</v>
      </c>
      <c r="P9294" t="s">
        <v>724</v>
      </c>
      <c r="Q9294" t="s">
        <v>914</v>
      </c>
    </row>
    <row r="9295" spans="1:17" x14ac:dyDescent="0.25">
      <c r="A9295">
        <v>6647</v>
      </c>
      <c r="B9295" t="s">
        <v>9772</v>
      </c>
      <c r="C9295" t="s">
        <v>18</v>
      </c>
      <c r="D9295">
        <v>2010</v>
      </c>
      <c r="E9295" s="1">
        <v>40476</v>
      </c>
      <c r="F9295" t="s">
        <v>19</v>
      </c>
      <c r="G9295">
        <v>35436449.549999997</v>
      </c>
      <c r="H9295">
        <v>70563475.420000002</v>
      </c>
      <c r="I9295">
        <v>145699896.30000001</v>
      </c>
      <c r="J9295">
        <v>11680245.85</v>
      </c>
      <c r="K9295">
        <v>36900666.939999998</v>
      </c>
      <c r="L9295">
        <v>8.6</v>
      </c>
      <c r="M9295">
        <v>84</v>
      </c>
      <c r="N9295">
        <v>2737</v>
      </c>
      <c r="O9295">
        <v>50</v>
      </c>
      <c r="P9295" t="s">
        <v>303</v>
      </c>
      <c r="Q9295" t="s">
        <v>495</v>
      </c>
    </row>
    <row r="9296" spans="1:17" x14ac:dyDescent="0.25">
      <c r="A9296">
        <v>7371</v>
      </c>
      <c r="B9296" t="s">
        <v>9773</v>
      </c>
      <c r="C9296" t="s">
        <v>31</v>
      </c>
      <c r="D9296">
        <v>2009</v>
      </c>
      <c r="E9296" s="1">
        <v>40043</v>
      </c>
      <c r="F9296" t="s">
        <v>19</v>
      </c>
      <c r="G9296">
        <v>1321308.05</v>
      </c>
      <c r="H9296">
        <v>1035955.26</v>
      </c>
      <c r="I9296">
        <v>2410587.4300000002</v>
      </c>
      <c r="J9296">
        <v>190820.39</v>
      </c>
      <c r="K9296">
        <v>440013.24</v>
      </c>
      <c r="L9296">
        <v>5.9</v>
      </c>
      <c r="M9296">
        <v>65</v>
      </c>
      <c r="N9296">
        <v>2247</v>
      </c>
      <c r="O9296">
        <v>399</v>
      </c>
      <c r="P9296" t="s">
        <v>39</v>
      </c>
      <c r="Q9296" t="s">
        <v>488</v>
      </c>
    </row>
    <row r="9297" spans="1:17" x14ac:dyDescent="0.25">
      <c r="A9297">
        <v>8164</v>
      </c>
      <c r="B9297" t="s">
        <v>9774</v>
      </c>
      <c r="C9297" t="s">
        <v>31</v>
      </c>
      <c r="D9297">
        <v>1997</v>
      </c>
      <c r="E9297" s="1">
        <v>35495</v>
      </c>
      <c r="F9297" t="s">
        <v>19</v>
      </c>
      <c r="G9297">
        <v>21316081.489999998</v>
      </c>
      <c r="H9297">
        <v>45765248.659999996</v>
      </c>
      <c r="I9297">
        <v>77702164.760000005</v>
      </c>
      <c r="J9297">
        <v>10610742</v>
      </c>
      <c r="K9297">
        <v>22697413.77</v>
      </c>
      <c r="L9297">
        <v>6</v>
      </c>
      <c r="M9297">
        <v>69</v>
      </c>
      <c r="N9297">
        <v>22762</v>
      </c>
      <c r="O9297">
        <v>935</v>
      </c>
      <c r="P9297" t="s">
        <v>625</v>
      </c>
      <c r="Q9297" t="s">
        <v>813</v>
      </c>
    </row>
    <row r="9298" spans="1:17" x14ac:dyDescent="0.25">
      <c r="A9298">
        <v>1777</v>
      </c>
      <c r="B9298" t="s">
        <v>9775</v>
      </c>
      <c r="C9298" t="s">
        <v>18</v>
      </c>
      <c r="D9298">
        <v>1979</v>
      </c>
      <c r="E9298" s="1">
        <v>28996</v>
      </c>
      <c r="F9298" t="s">
        <v>19</v>
      </c>
      <c r="G9298">
        <v>2122997.71</v>
      </c>
      <c r="H9298">
        <v>5014801.37</v>
      </c>
      <c r="I9298">
        <v>10096300.75</v>
      </c>
      <c r="J9298">
        <v>783899.45</v>
      </c>
      <c r="K9298">
        <v>2632417.2200000002</v>
      </c>
      <c r="L9298">
        <v>5.7</v>
      </c>
      <c r="M9298">
        <v>57</v>
      </c>
      <c r="N9298">
        <v>4034</v>
      </c>
      <c r="O9298">
        <v>67</v>
      </c>
      <c r="P9298" t="s">
        <v>338</v>
      </c>
      <c r="Q9298" t="s">
        <v>563</v>
      </c>
    </row>
    <row r="9299" spans="1:17" x14ac:dyDescent="0.25">
      <c r="A9299">
        <v>1636</v>
      </c>
      <c r="B9299" t="s">
        <v>9776</v>
      </c>
      <c r="C9299" t="s">
        <v>60</v>
      </c>
      <c r="D9299">
        <v>2003</v>
      </c>
      <c r="E9299" s="1">
        <v>37805</v>
      </c>
      <c r="F9299" t="s">
        <v>19</v>
      </c>
      <c r="G9299">
        <v>1696148.67</v>
      </c>
      <c r="H9299">
        <v>2745190.43</v>
      </c>
      <c r="I9299">
        <v>5437853.96</v>
      </c>
      <c r="J9299">
        <v>366726.7</v>
      </c>
      <c r="K9299">
        <v>1540642.9</v>
      </c>
      <c r="L9299">
        <v>6</v>
      </c>
      <c r="M9299">
        <v>58</v>
      </c>
      <c r="N9299">
        <v>493</v>
      </c>
      <c r="O9299">
        <v>417</v>
      </c>
      <c r="P9299" t="s">
        <v>490</v>
      </c>
      <c r="Q9299" t="s">
        <v>955</v>
      </c>
    </row>
    <row r="9300" spans="1:17" x14ac:dyDescent="0.25">
      <c r="A9300">
        <v>8403</v>
      </c>
      <c r="B9300" t="s">
        <v>9777</v>
      </c>
      <c r="C9300" t="s">
        <v>31</v>
      </c>
      <c r="D9300">
        <v>2007</v>
      </c>
      <c r="E9300" s="1">
        <v>39306</v>
      </c>
      <c r="F9300" t="s">
        <v>93</v>
      </c>
      <c r="G9300">
        <v>404054.92</v>
      </c>
      <c r="H9300">
        <v>188383.67</v>
      </c>
      <c r="I9300">
        <v>404054.92</v>
      </c>
      <c r="J9300">
        <v>29126.38</v>
      </c>
      <c r="K9300">
        <v>84798.1</v>
      </c>
      <c r="L9300">
        <v>5.9</v>
      </c>
      <c r="M9300">
        <v>46</v>
      </c>
      <c r="N9300">
        <v>2475</v>
      </c>
      <c r="O9300">
        <v>1397</v>
      </c>
      <c r="P9300" t="s">
        <v>45</v>
      </c>
      <c r="Q9300" t="s">
        <v>128</v>
      </c>
    </row>
    <row r="9301" spans="1:17" x14ac:dyDescent="0.25">
      <c r="A9301">
        <v>4425</v>
      </c>
      <c r="B9301" t="s">
        <v>9778</v>
      </c>
      <c r="C9301" t="s">
        <v>18</v>
      </c>
      <c r="D9301">
        <v>1986</v>
      </c>
      <c r="E9301" s="1">
        <v>31605</v>
      </c>
      <c r="F9301" t="s">
        <v>19</v>
      </c>
      <c r="G9301">
        <v>5891719.4699999997</v>
      </c>
      <c r="H9301">
        <v>17340618.399999999</v>
      </c>
      <c r="I9301">
        <v>27515830.579999998</v>
      </c>
      <c r="J9301">
        <v>3377189.28</v>
      </c>
      <c r="K9301">
        <v>8814912.6300000008</v>
      </c>
      <c r="L9301">
        <v>6.1</v>
      </c>
      <c r="M9301">
        <v>60</v>
      </c>
      <c r="N9301">
        <v>2724</v>
      </c>
      <c r="O9301">
        <v>50</v>
      </c>
      <c r="P9301" t="s">
        <v>133</v>
      </c>
      <c r="Q9301" t="s">
        <v>2634</v>
      </c>
    </row>
    <row r="9302" spans="1:17" x14ac:dyDescent="0.25">
      <c r="A9302">
        <v>1658</v>
      </c>
      <c r="B9302" t="s">
        <v>9779</v>
      </c>
      <c r="C9302" t="s">
        <v>113</v>
      </c>
      <c r="D9302">
        <v>1981</v>
      </c>
      <c r="E9302" s="1">
        <v>29773</v>
      </c>
      <c r="F9302" t="s">
        <v>247</v>
      </c>
      <c r="G9302">
        <v>7180788.5999999996</v>
      </c>
      <c r="H9302">
        <v>6525156.1299999999</v>
      </c>
      <c r="I9302">
        <v>14742207.98</v>
      </c>
      <c r="J9302">
        <v>1215914.6299999999</v>
      </c>
      <c r="K9302">
        <v>3099997.75</v>
      </c>
      <c r="L9302">
        <v>6.7</v>
      </c>
      <c r="M9302">
        <v>52</v>
      </c>
      <c r="N9302">
        <v>984</v>
      </c>
      <c r="O9302">
        <v>2270</v>
      </c>
      <c r="P9302" t="s">
        <v>24</v>
      </c>
      <c r="Q9302" t="s">
        <v>775</v>
      </c>
    </row>
    <row r="9303" spans="1:17" x14ac:dyDescent="0.25">
      <c r="A9303">
        <v>1964</v>
      </c>
      <c r="B9303" t="s">
        <v>9780</v>
      </c>
      <c r="C9303" t="s">
        <v>18</v>
      </c>
      <c r="D9303">
        <v>1991</v>
      </c>
      <c r="E9303" s="1">
        <v>33266</v>
      </c>
      <c r="F9303" t="s">
        <v>19</v>
      </c>
      <c r="G9303">
        <v>1670644.13</v>
      </c>
      <c r="H9303">
        <v>3502423.46</v>
      </c>
      <c r="I9303">
        <v>5599416.3099999996</v>
      </c>
      <c r="J9303">
        <v>525228.27</v>
      </c>
      <c r="K9303">
        <v>1441976.4</v>
      </c>
      <c r="L9303">
        <v>6.8</v>
      </c>
      <c r="M9303">
        <v>81</v>
      </c>
      <c r="N9303">
        <v>3419</v>
      </c>
      <c r="O9303">
        <v>226</v>
      </c>
      <c r="P9303" t="s">
        <v>376</v>
      </c>
      <c r="Q9303" t="s">
        <v>128</v>
      </c>
    </row>
    <row r="9304" spans="1:17" x14ac:dyDescent="0.25">
      <c r="A9304">
        <v>13157</v>
      </c>
      <c r="B9304" t="s">
        <v>9781</v>
      </c>
      <c r="C9304" t="s">
        <v>27</v>
      </c>
      <c r="D9304">
        <v>1967</v>
      </c>
      <c r="E9304" s="1">
        <v>24783</v>
      </c>
      <c r="F9304" t="s">
        <v>19</v>
      </c>
      <c r="G9304">
        <v>5457525.4100000001</v>
      </c>
      <c r="H9304">
        <v>2683534.86</v>
      </c>
      <c r="I9304">
        <v>5457525.4100000001</v>
      </c>
      <c r="J9304">
        <v>790209.14</v>
      </c>
      <c r="K9304">
        <v>1115237.8500000001</v>
      </c>
      <c r="L9304">
        <v>5.5</v>
      </c>
      <c r="M9304">
        <v>66</v>
      </c>
      <c r="N9304">
        <v>1749</v>
      </c>
      <c r="O9304">
        <v>503</v>
      </c>
      <c r="P9304" t="s">
        <v>724</v>
      </c>
      <c r="Q9304" t="s">
        <v>239</v>
      </c>
    </row>
    <row r="9305" spans="1:17" x14ac:dyDescent="0.25">
      <c r="A9305">
        <v>2526</v>
      </c>
      <c r="B9305" t="s">
        <v>9782</v>
      </c>
      <c r="C9305" t="s">
        <v>113</v>
      </c>
      <c r="D9305">
        <v>2012</v>
      </c>
      <c r="E9305" s="1">
        <v>41193</v>
      </c>
      <c r="F9305" t="s">
        <v>19</v>
      </c>
      <c r="G9305">
        <v>818535.39</v>
      </c>
      <c r="H9305">
        <v>565041.77</v>
      </c>
      <c r="I9305">
        <v>1331591.1299999999</v>
      </c>
      <c r="J9305">
        <v>58220.160000000003</v>
      </c>
      <c r="K9305">
        <v>317321.53999999998</v>
      </c>
      <c r="L9305">
        <v>5</v>
      </c>
      <c r="M9305">
        <v>61</v>
      </c>
      <c r="N9305">
        <v>1252</v>
      </c>
      <c r="O9305">
        <v>50</v>
      </c>
      <c r="P9305" t="s">
        <v>201</v>
      </c>
      <c r="Q9305" t="s">
        <v>293</v>
      </c>
    </row>
    <row r="9306" spans="1:17" x14ac:dyDescent="0.25">
      <c r="A9306">
        <v>148</v>
      </c>
      <c r="B9306" t="s">
        <v>9783</v>
      </c>
      <c r="C9306" t="s">
        <v>31</v>
      </c>
      <c r="D9306">
        <v>1961</v>
      </c>
      <c r="E9306" s="1">
        <v>22507</v>
      </c>
      <c r="F9306" t="s">
        <v>19</v>
      </c>
      <c r="G9306">
        <v>702361.59999999998</v>
      </c>
      <c r="H9306">
        <v>1035002.9</v>
      </c>
      <c r="I9306">
        <v>2405038.81</v>
      </c>
      <c r="J9306">
        <v>248675.97</v>
      </c>
      <c r="K9306">
        <v>433568.55</v>
      </c>
      <c r="L9306">
        <v>9</v>
      </c>
      <c r="M9306">
        <v>93</v>
      </c>
      <c r="N9306">
        <v>1304</v>
      </c>
      <c r="O9306">
        <v>2971</v>
      </c>
      <c r="P9306" t="s">
        <v>204</v>
      </c>
      <c r="Q9306" t="s">
        <v>563</v>
      </c>
    </row>
    <row r="9307" spans="1:17" x14ac:dyDescent="0.25">
      <c r="A9307">
        <v>3758</v>
      </c>
      <c r="B9307" t="s">
        <v>9784</v>
      </c>
      <c r="C9307" t="s">
        <v>31</v>
      </c>
      <c r="D9307">
        <v>1996</v>
      </c>
      <c r="E9307" s="1">
        <v>35139</v>
      </c>
      <c r="F9307" t="s">
        <v>19</v>
      </c>
      <c r="G9307">
        <v>1394000.86</v>
      </c>
      <c r="H9307">
        <v>3357822.99</v>
      </c>
      <c r="I9307">
        <v>6273882.3700000001</v>
      </c>
      <c r="J9307">
        <v>635989.18999999994</v>
      </c>
      <c r="K9307">
        <v>1622221.39</v>
      </c>
      <c r="L9307">
        <v>6.1</v>
      </c>
      <c r="M9307">
        <v>60</v>
      </c>
      <c r="N9307">
        <v>3259</v>
      </c>
      <c r="O9307">
        <v>100</v>
      </c>
      <c r="P9307" t="s">
        <v>1023</v>
      </c>
      <c r="Q9307" t="s">
        <v>328</v>
      </c>
    </row>
    <row r="9308" spans="1:17" x14ac:dyDescent="0.25">
      <c r="A9308">
        <v>12009</v>
      </c>
      <c r="B9308" t="s">
        <v>9785</v>
      </c>
      <c r="C9308" t="s">
        <v>31</v>
      </c>
      <c r="D9308">
        <v>1995</v>
      </c>
      <c r="E9308" s="1">
        <v>34733</v>
      </c>
      <c r="F9308" t="s">
        <v>70</v>
      </c>
      <c r="G9308">
        <v>1410079.5</v>
      </c>
      <c r="H9308">
        <v>2163659.64</v>
      </c>
      <c r="I9308">
        <v>3905410.9</v>
      </c>
      <c r="J9308">
        <v>320142.88</v>
      </c>
      <c r="K9308">
        <v>1104401.33</v>
      </c>
      <c r="L9308">
        <v>8.1</v>
      </c>
      <c r="M9308">
        <v>74</v>
      </c>
      <c r="N9308">
        <v>1204</v>
      </c>
      <c r="O9308">
        <v>2141</v>
      </c>
      <c r="P9308" t="s">
        <v>436</v>
      </c>
      <c r="Q9308" t="s">
        <v>514</v>
      </c>
    </row>
    <row r="9309" spans="1:17" x14ac:dyDescent="0.25">
      <c r="A9309">
        <v>4132</v>
      </c>
      <c r="B9309" t="s">
        <v>9786</v>
      </c>
      <c r="C9309" t="s">
        <v>27</v>
      </c>
      <c r="D9309">
        <v>1991</v>
      </c>
      <c r="E9309" s="1">
        <v>33599</v>
      </c>
      <c r="F9309" t="s">
        <v>19</v>
      </c>
      <c r="G9309">
        <v>444554.69</v>
      </c>
      <c r="H9309">
        <v>771371.02</v>
      </c>
      <c r="I9309">
        <v>1369755.27</v>
      </c>
      <c r="J9309">
        <v>199744.16</v>
      </c>
      <c r="K9309">
        <v>410912.69</v>
      </c>
      <c r="L9309">
        <v>4.5</v>
      </c>
      <c r="M9309">
        <v>47</v>
      </c>
      <c r="N9309">
        <v>14216</v>
      </c>
      <c r="O9309">
        <v>50</v>
      </c>
      <c r="P9309" t="s">
        <v>64</v>
      </c>
      <c r="Q9309" t="s">
        <v>166</v>
      </c>
    </row>
    <row r="9310" spans="1:17" x14ac:dyDescent="0.25">
      <c r="A9310">
        <v>817</v>
      </c>
      <c r="B9310" t="s">
        <v>9787</v>
      </c>
      <c r="C9310" t="s">
        <v>54</v>
      </c>
      <c r="D9310">
        <v>2020</v>
      </c>
      <c r="E9310" s="1">
        <v>44042</v>
      </c>
      <c r="F9310" t="s">
        <v>750</v>
      </c>
      <c r="G9310">
        <v>726551.06</v>
      </c>
      <c r="H9310">
        <v>1119620.08</v>
      </c>
      <c r="I9310">
        <v>2448810.4</v>
      </c>
      <c r="J9310">
        <v>114134.21</v>
      </c>
      <c r="K9310">
        <v>587021.82999999996</v>
      </c>
      <c r="L9310">
        <v>6</v>
      </c>
      <c r="M9310">
        <v>51</v>
      </c>
      <c r="N9310">
        <v>6746</v>
      </c>
      <c r="O9310">
        <v>2681</v>
      </c>
      <c r="P9310" t="s">
        <v>349</v>
      </c>
      <c r="Q9310" t="s">
        <v>1083</v>
      </c>
    </row>
    <row r="9311" spans="1:17" x14ac:dyDescent="0.25">
      <c r="A9311">
        <v>4632</v>
      </c>
      <c r="B9311" t="s">
        <v>9788</v>
      </c>
      <c r="C9311" t="s">
        <v>60</v>
      </c>
      <c r="D9311">
        <v>1973</v>
      </c>
      <c r="E9311" s="1">
        <v>26728</v>
      </c>
      <c r="F9311" t="s">
        <v>295</v>
      </c>
      <c r="G9311">
        <v>11348496.67</v>
      </c>
      <c r="H9311">
        <v>19557724.629999999</v>
      </c>
      <c r="I9311">
        <v>36314612.289999999</v>
      </c>
      <c r="J9311">
        <v>4678723.6399999997</v>
      </c>
      <c r="K9311">
        <v>10975659.619999999</v>
      </c>
      <c r="L9311">
        <v>5.2</v>
      </c>
      <c r="M9311">
        <v>47</v>
      </c>
      <c r="N9311">
        <v>2064</v>
      </c>
      <c r="O9311">
        <v>126</v>
      </c>
      <c r="P9311" t="s">
        <v>964</v>
      </c>
      <c r="Q9311" t="s">
        <v>1145</v>
      </c>
    </row>
    <row r="9312" spans="1:17" x14ac:dyDescent="0.25">
      <c r="A9312">
        <v>7344</v>
      </c>
      <c r="B9312" t="s">
        <v>9789</v>
      </c>
      <c r="C9312" t="s">
        <v>113</v>
      </c>
      <c r="D9312">
        <v>2013</v>
      </c>
      <c r="E9312" s="1">
        <v>41636</v>
      </c>
      <c r="F9312" t="s">
        <v>140</v>
      </c>
      <c r="G9312">
        <v>357672.76</v>
      </c>
      <c r="H9312">
        <v>650293.38</v>
      </c>
      <c r="I9312">
        <v>1277031.3799999999</v>
      </c>
      <c r="J9312">
        <v>128397.48</v>
      </c>
      <c r="K9312">
        <v>328220.34999999998</v>
      </c>
      <c r="L9312">
        <v>4.3</v>
      </c>
      <c r="M9312">
        <v>44</v>
      </c>
      <c r="N9312">
        <v>11115</v>
      </c>
      <c r="O9312">
        <v>89</v>
      </c>
      <c r="P9312" t="s">
        <v>1109</v>
      </c>
      <c r="Q9312" t="s">
        <v>751</v>
      </c>
    </row>
    <row r="9313" spans="1:17" x14ac:dyDescent="0.25">
      <c r="A9313">
        <v>8149</v>
      </c>
      <c r="B9313" t="s">
        <v>9790</v>
      </c>
      <c r="C9313" t="s">
        <v>31</v>
      </c>
      <c r="D9313">
        <v>2016</v>
      </c>
      <c r="E9313" s="1">
        <v>42643</v>
      </c>
      <c r="F9313" t="s">
        <v>19</v>
      </c>
      <c r="G9313">
        <v>998051.89</v>
      </c>
      <c r="H9313">
        <v>1490036.36</v>
      </c>
      <c r="I9313">
        <v>3642908.38</v>
      </c>
      <c r="J9313">
        <v>222308.45</v>
      </c>
      <c r="K9313">
        <v>789571.74</v>
      </c>
      <c r="L9313">
        <v>7.7</v>
      </c>
      <c r="M9313">
        <v>77</v>
      </c>
      <c r="N9313">
        <v>186</v>
      </c>
      <c r="O9313">
        <v>50</v>
      </c>
      <c r="P9313" t="s">
        <v>551</v>
      </c>
      <c r="Q9313" t="s">
        <v>643</v>
      </c>
    </row>
    <row r="9314" spans="1:17" x14ac:dyDescent="0.25">
      <c r="A9314">
        <v>4185</v>
      </c>
      <c r="B9314" t="s">
        <v>9791</v>
      </c>
      <c r="C9314" t="s">
        <v>31</v>
      </c>
      <c r="D9314">
        <v>2006</v>
      </c>
      <c r="E9314" s="1">
        <v>39048</v>
      </c>
      <c r="F9314" t="s">
        <v>750</v>
      </c>
      <c r="G9314">
        <v>8706167.1300000008</v>
      </c>
      <c r="H9314">
        <v>9241807.4000000004</v>
      </c>
      <c r="I9314">
        <v>13757976.32</v>
      </c>
      <c r="J9314">
        <v>1852449.17</v>
      </c>
      <c r="K9314">
        <v>4471074.01</v>
      </c>
      <c r="L9314">
        <v>7.9</v>
      </c>
      <c r="M9314">
        <v>69</v>
      </c>
      <c r="N9314">
        <v>13009</v>
      </c>
      <c r="O9314">
        <v>63</v>
      </c>
      <c r="P9314" t="s">
        <v>45</v>
      </c>
      <c r="Q9314" t="s">
        <v>100</v>
      </c>
    </row>
    <row r="9315" spans="1:17" x14ac:dyDescent="0.25">
      <c r="A9315">
        <v>1419</v>
      </c>
      <c r="B9315" t="s">
        <v>9792</v>
      </c>
      <c r="C9315" t="s">
        <v>27</v>
      </c>
      <c r="D9315">
        <v>1963</v>
      </c>
      <c r="E9315" s="1">
        <v>23118</v>
      </c>
      <c r="F9315" t="s">
        <v>19</v>
      </c>
      <c r="G9315">
        <v>1114669.32</v>
      </c>
      <c r="H9315">
        <v>985374.13</v>
      </c>
      <c r="I9315">
        <v>1662849.16</v>
      </c>
      <c r="J9315">
        <v>239601.81</v>
      </c>
      <c r="K9315">
        <v>519970.66</v>
      </c>
      <c r="L9315">
        <v>8.1999999999999993</v>
      </c>
      <c r="M9315">
        <v>89</v>
      </c>
      <c r="N9315">
        <v>1514</v>
      </c>
      <c r="O9315">
        <v>50</v>
      </c>
      <c r="P9315" t="s">
        <v>612</v>
      </c>
      <c r="Q9315" t="s">
        <v>598</v>
      </c>
    </row>
    <row r="9316" spans="1:17" x14ac:dyDescent="0.25">
      <c r="A9316">
        <v>6619</v>
      </c>
      <c r="B9316" t="s">
        <v>9793</v>
      </c>
      <c r="C9316" t="s">
        <v>81</v>
      </c>
      <c r="D9316">
        <v>2012</v>
      </c>
      <c r="E9316" s="1">
        <v>41242</v>
      </c>
      <c r="F9316" t="s">
        <v>19</v>
      </c>
      <c r="G9316">
        <v>550271.13</v>
      </c>
      <c r="H9316">
        <v>269869.38</v>
      </c>
      <c r="I9316">
        <v>550271.13</v>
      </c>
      <c r="J9316">
        <v>77417.899999999994</v>
      </c>
      <c r="K9316">
        <v>121618.34</v>
      </c>
      <c r="L9316">
        <v>6.2</v>
      </c>
      <c r="M9316">
        <v>55</v>
      </c>
      <c r="N9316">
        <v>715</v>
      </c>
      <c r="O9316">
        <v>58158</v>
      </c>
      <c r="P9316" t="s">
        <v>99</v>
      </c>
      <c r="Q9316" t="s">
        <v>638</v>
      </c>
    </row>
    <row r="9317" spans="1:17" x14ac:dyDescent="0.25">
      <c r="A9317">
        <v>6940</v>
      </c>
      <c r="B9317" t="s">
        <v>9794</v>
      </c>
      <c r="C9317" t="s">
        <v>31</v>
      </c>
      <c r="D9317">
        <v>1997</v>
      </c>
      <c r="E9317" s="1">
        <v>35704</v>
      </c>
      <c r="F9317" t="s">
        <v>19</v>
      </c>
      <c r="G9317">
        <v>1434221.04</v>
      </c>
      <c r="H9317">
        <v>3519998.43</v>
      </c>
      <c r="I9317">
        <v>5313697.16</v>
      </c>
      <c r="J9317">
        <v>923241.96</v>
      </c>
      <c r="K9317">
        <v>1553552</v>
      </c>
      <c r="L9317">
        <v>6.7</v>
      </c>
      <c r="M9317">
        <v>68</v>
      </c>
      <c r="N9317">
        <v>3154</v>
      </c>
      <c r="O9317">
        <v>1538</v>
      </c>
      <c r="P9317" t="s">
        <v>470</v>
      </c>
      <c r="Q9317" t="s">
        <v>549</v>
      </c>
    </row>
    <row r="9318" spans="1:17" x14ac:dyDescent="0.25">
      <c r="A9318">
        <v>7980</v>
      </c>
      <c r="B9318" t="s">
        <v>9795</v>
      </c>
      <c r="C9318" t="s">
        <v>31</v>
      </c>
      <c r="D9318">
        <v>2009</v>
      </c>
      <c r="E9318" s="1">
        <v>40015</v>
      </c>
      <c r="F9318" t="s">
        <v>19</v>
      </c>
      <c r="G9318">
        <v>1610226.34</v>
      </c>
      <c r="H9318">
        <v>1629482.47</v>
      </c>
      <c r="I9318">
        <v>3252223.02</v>
      </c>
      <c r="J9318">
        <v>273080.03000000003</v>
      </c>
      <c r="K9318">
        <v>901776.88</v>
      </c>
      <c r="L9318">
        <v>6.5</v>
      </c>
      <c r="M9318">
        <v>70</v>
      </c>
      <c r="N9318">
        <v>226044</v>
      </c>
      <c r="O9318">
        <v>3825</v>
      </c>
      <c r="P9318" t="s">
        <v>571</v>
      </c>
      <c r="Q9318" t="s">
        <v>397</v>
      </c>
    </row>
    <row r="9319" spans="1:17" x14ac:dyDescent="0.25">
      <c r="A9319">
        <v>20418</v>
      </c>
      <c r="B9319" t="s">
        <v>9796</v>
      </c>
      <c r="C9319" t="s">
        <v>81</v>
      </c>
      <c r="D9319">
        <v>1982</v>
      </c>
      <c r="E9319" s="1">
        <v>30181</v>
      </c>
      <c r="F9319" t="s">
        <v>19</v>
      </c>
      <c r="G9319">
        <v>2497715.2000000002</v>
      </c>
      <c r="H9319">
        <v>2363209.2000000002</v>
      </c>
      <c r="I9319">
        <v>5830385.5999999996</v>
      </c>
      <c r="J9319">
        <v>587620.25</v>
      </c>
      <c r="K9319">
        <v>1138849.03</v>
      </c>
      <c r="L9319">
        <v>5.2</v>
      </c>
      <c r="M9319">
        <v>53</v>
      </c>
      <c r="N9319">
        <v>57189</v>
      </c>
      <c r="O9319">
        <v>17018</v>
      </c>
      <c r="P9319" t="s">
        <v>261</v>
      </c>
      <c r="Q9319" t="s">
        <v>595</v>
      </c>
    </row>
    <row r="9320" spans="1:17" x14ac:dyDescent="0.25">
      <c r="A9320">
        <v>25807</v>
      </c>
      <c r="B9320" t="s">
        <v>9797</v>
      </c>
      <c r="C9320" t="s">
        <v>60</v>
      </c>
      <c r="D9320">
        <v>1993</v>
      </c>
      <c r="E9320" s="1">
        <v>34073</v>
      </c>
      <c r="F9320" t="s">
        <v>19</v>
      </c>
      <c r="G9320">
        <v>226200.47</v>
      </c>
      <c r="H9320">
        <v>216572.36</v>
      </c>
      <c r="I9320">
        <v>399489.43</v>
      </c>
      <c r="J9320">
        <v>51655.53</v>
      </c>
      <c r="K9320">
        <v>108665.44</v>
      </c>
      <c r="L9320">
        <v>6.7</v>
      </c>
      <c r="M9320">
        <v>77</v>
      </c>
      <c r="N9320">
        <v>8876</v>
      </c>
      <c r="O9320">
        <v>303</v>
      </c>
      <c r="P9320" t="s">
        <v>522</v>
      </c>
      <c r="Q9320" t="s">
        <v>647</v>
      </c>
    </row>
    <row r="9321" spans="1:17" x14ac:dyDescent="0.25">
      <c r="A9321">
        <v>9107</v>
      </c>
      <c r="B9321" t="s">
        <v>9798</v>
      </c>
      <c r="C9321" t="s">
        <v>23</v>
      </c>
      <c r="D9321">
        <v>1996</v>
      </c>
      <c r="E9321" s="1">
        <v>35218</v>
      </c>
      <c r="F9321" t="s">
        <v>35</v>
      </c>
      <c r="G9321">
        <v>1220564.6599999999</v>
      </c>
      <c r="H9321">
        <v>3529716.94</v>
      </c>
      <c r="I9321">
        <v>5944373.2999999998</v>
      </c>
      <c r="J9321">
        <v>836060.59</v>
      </c>
      <c r="K9321">
        <v>1915223.8</v>
      </c>
      <c r="L9321">
        <v>5.2</v>
      </c>
      <c r="M9321">
        <v>58</v>
      </c>
      <c r="N9321">
        <v>16702</v>
      </c>
      <c r="O9321">
        <v>289</v>
      </c>
      <c r="P9321" t="s">
        <v>507</v>
      </c>
      <c r="Q9321" t="s">
        <v>393</v>
      </c>
    </row>
    <row r="9322" spans="1:17" x14ac:dyDescent="0.25">
      <c r="A9322">
        <v>6056</v>
      </c>
      <c r="B9322" t="s">
        <v>9799</v>
      </c>
      <c r="C9322" t="s">
        <v>60</v>
      </c>
      <c r="D9322">
        <v>2008</v>
      </c>
      <c r="E9322" s="1">
        <v>39449</v>
      </c>
      <c r="F9322" t="s">
        <v>19</v>
      </c>
      <c r="G9322">
        <v>8924573.0099999998</v>
      </c>
      <c r="H9322">
        <v>25037736.149999999</v>
      </c>
      <c r="I9322">
        <v>36856787.509999998</v>
      </c>
      <c r="J9322">
        <v>6959073.8899999997</v>
      </c>
      <c r="K9322">
        <v>13825783.07</v>
      </c>
      <c r="L9322">
        <v>7.9</v>
      </c>
      <c r="M9322">
        <v>86</v>
      </c>
      <c r="N9322">
        <v>85348</v>
      </c>
      <c r="O9322">
        <v>148</v>
      </c>
      <c r="P9322" t="s">
        <v>451</v>
      </c>
      <c r="Q9322" t="s">
        <v>58</v>
      </c>
    </row>
    <row r="9323" spans="1:17" x14ac:dyDescent="0.25">
      <c r="A9323">
        <v>34399</v>
      </c>
      <c r="B9323" t="s">
        <v>9800</v>
      </c>
      <c r="C9323" t="s">
        <v>27</v>
      </c>
      <c r="D9323">
        <v>2000</v>
      </c>
      <c r="E9323" s="1">
        <v>36536</v>
      </c>
      <c r="F9323" t="s">
        <v>19</v>
      </c>
      <c r="G9323">
        <v>2855808.46</v>
      </c>
      <c r="H9323">
        <v>6827158.8499999996</v>
      </c>
      <c r="I9323">
        <v>12253579.970000001</v>
      </c>
      <c r="J9323">
        <v>831534.72</v>
      </c>
      <c r="K9323">
        <v>3307690.64</v>
      </c>
      <c r="L9323">
        <v>6.5</v>
      </c>
      <c r="M9323">
        <v>83</v>
      </c>
      <c r="N9323">
        <v>3547</v>
      </c>
      <c r="O9323">
        <v>1519</v>
      </c>
      <c r="P9323" t="s">
        <v>303</v>
      </c>
      <c r="Q9323" t="s">
        <v>587</v>
      </c>
    </row>
    <row r="9324" spans="1:17" x14ac:dyDescent="0.25">
      <c r="A9324">
        <v>11250</v>
      </c>
      <c r="B9324" t="s">
        <v>9801</v>
      </c>
      <c r="C9324" t="s">
        <v>31</v>
      </c>
      <c r="D9324">
        <v>1992</v>
      </c>
      <c r="E9324" s="1">
        <v>33926</v>
      </c>
      <c r="F9324" t="s">
        <v>19</v>
      </c>
      <c r="G9324">
        <v>464781.32</v>
      </c>
      <c r="H9324">
        <v>322465.15000000002</v>
      </c>
      <c r="I9324">
        <v>464781.32</v>
      </c>
      <c r="J9324">
        <v>89206.57</v>
      </c>
      <c r="K9324">
        <v>186837.32</v>
      </c>
      <c r="L9324">
        <v>6.8</v>
      </c>
      <c r="M9324">
        <v>37</v>
      </c>
      <c r="N9324">
        <v>23501</v>
      </c>
      <c r="O9324">
        <v>65</v>
      </c>
      <c r="P9324" t="s">
        <v>582</v>
      </c>
      <c r="Q9324" t="s">
        <v>320</v>
      </c>
    </row>
    <row r="9325" spans="1:17" x14ac:dyDescent="0.25">
      <c r="A9325">
        <v>3996</v>
      </c>
      <c r="B9325" t="s">
        <v>9802</v>
      </c>
      <c r="C9325" t="s">
        <v>18</v>
      </c>
      <c r="D9325">
        <v>2002</v>
      </c>
      <c r="E9325" s="1">
        <v>37489</v>
      </c>
      <c r="F9325" t="s">
        <v>19</v>
      </c>
      <c r="G9325">
        <v>1833673.35</v>
      </c>
      <c r="H9325">
        <v>1875535.94</v>
      </c>
      <c r="I9325">
        <v>2787454.5</v>
      </c>
      <c r="J9325">
        <v>514587.82</v>
      </c>
      <c r="K9325">
        <v>908327.65</v>
      </c>
      <c r="L9325">
        <v>6.6</v>
      </c>
      <c r="M9325">
        <v>71</v>
      </c>
      <c r="N9325">
        <v>1055</v>
      </c>
      <c r="O9325">
        <v>840</v>
      </c>
      <c r="P9325" t="s">
        <v>540</v>
      </c>
      <c r="Q9325" t="s">
        <v>217</v>
      </c>
    </row>
    <row r="9326" spans="1:17" x14ac:dyDescent="0.25">
      <c r="A9326">
        <v>20756</v>
      </c>
      <c r="B9326" t="s">
        <v>9803</v>
      </c>
      <c r="C9326" t="s">
        <v>23</v>
      </c>
      <c r="D9326">
        <v>1982</v>
      </c>
      <c r="E9326" s="1">
        <v>30045</v>
      </c>
      <c r="F9326" t="s">
        <v>140</v>
      </c>
      <c r="G9326">
        <v>3055412.66</v>
      </c>
      <c r="H9326">
        <v>1914353.24</v>
      </c>
      <c r="I9326">
        <v>3055412.66</v>
      </c>
      <c r="J9326">
        <v>251556.93</v>
      </c>
      <c r="K9326">
        <v>821248.18</v>
      </c>
      <c r="L9326">
        <v>4</v>
      </c>
      <c r="M9326">
        <v>41</v>
      </c>
      <c r="N9326">
        <v>76488</v>
      </c>
      <c r="O9326">
        <v>8784</v>
      </c>
      <c r="P9326" t="s">
        <v>292</v>
      </c>
      <c r="Q9326" t="s">
        <v>547</v>
      </c>
    </row>
    <row r="9327" spans="1:17" x14ac:dyDescent="0.25">
      <c r="A9327">
        <v>660</v>
      </c>
      <c r="B9327" t="s">
        <v>9804</v>
      </c>
      <c r="C9327" t="s">
        <v>18</v>
      </c>
      <c r="D9327">
        <v>2013</v>
      </c>
      <c r="E9327" s="1">
        <v>41487</v>
      </c>
      <c r="F9327" t="s">
        <v>750</v>
      </c>
      <c r="G9327">
        <v>3265542.89</v>
      </c>
      <c r="H9327">
        <v>2260330.41</v>
      </c>
      <c r="I9327">
        <v>3664873.78</v>
      </c>
      <c r="J9327">
        <v>547452.21</v>
      </c>
      <c r="K9327">
        <v>1263342.69</v>
      </c>
      <c r="L9327">
        <v>8</v>
      </c>
      <c r="M9327">
        <v>76</v>
      </c>
      <c r="N9327">
        <v>3743</v>
      </c>
      <c r="O9327">
        <v>60</v>
      </c>
      <c r="P9327" t="s">
        <v>144</v>
      </c>
      <c r="Q9327" t="s">
        <v>351</v>
      </c>
    </row>
    <row r="9328" spans="1:17" x14ac:dyDescent="0.25">
      <c r="A9328">
        <v>500</v>
      </c>
      <c r="B9328" t="s">
        <v>9805</v>
      </c>
      <c r="C9328" t="s">
        <v>31</v>
      </c>
      <c r="D9328">
        <v>2024</v>
      </c>
      <c r="E9328" s="1">
        <v>45478</v>
      </c>
      <c r="F9328" t="s">
        <v>19</v>
      </c>
      <c r="G9328">
        <v>14553621.369999999</v>
      </c>
      <c r="H9328">
        <v>22405340.100000001</v>
      </c>
      <c r="I9328">
        <v>32894015.940000001</v>
      </c>
      <c r="J9328">
        <v>4562153.67</v>
      </c>
      <c r="K9328">
        <v>11779547.140000001</v>
      </c>
      <c r="L9328">
        <v>8.8000000000000007</v>
      </c>
      <c r="M9328">
        <v>78</v>
      </c>
      <c r="N9328">
        <v>5916</v>
      </c>
      <c r="O9328">
        <v>1186</v>
      </c>
      <c r="P9328" t="s">
        <v>954</v>
      </c>
      <c r="Q9328" t="s">
        <v>239</v>
      </c>
    </row>
    <row r="9329" spans="1:17" x14ac:dyDescent="0.25">
      <c r="A9329">
        <v>4802</v>
      </c>
      <c r="B9329" t="s">
        <v>9806</v>
      </c>
      <c r="C9329" t="s">
        <v>18</v>
      </c>
      <c r="D9329">
        <v>2023</v>
      </c>
      <c r="E9329" s="1">
        <v>45188</v>
      </c>
      <c r="F9329" t="s">
        <v>19</v>
      </c>
      <c r="G9329">
        <v>3773757.65</v>
      </c>
      <c r="H9329">
        <v>4064442.36</v>
      </c>
      <c r="I9329">
        <v>8743454.1300000008</v>
      </c>
      <c r="J9329">
        <v>809357.31</v>
      </c>
      <c r="K9329">
        <v>2176655.9</v>
      </c>
      <c r="L9329">
        <v>8.8000000000000007</v>
      </c>
      <c r="M9329">
        <v>98</v>
      </c>
      <c r="N9329">
        <v>4137</v>
      </c>
      <c r="O9329">
        <v>752</v>
      </c>
      <c r="P9329" t="s">
        <v>310</v>
      </c>
      <c r="Q9329" t="s">
        <v>353</v>
      </c>
    </row>
    <row r="9330" spans="1:17" x14ac:dyDescent="0.25">
      <c r="A9330">
        <v>32179</v>
      </c>
      <c r="B9330" t="s">
        <v>9807</v>
      </c>
      <c r="C9330" t="s">
        <v>18</v>
      </c>
      <c r="D9330">
        <v>1990</v>
      </c>
      <c r="E9330" s="1">
        <v>32922</v>
      </c>
      <c r="F9330" t="s">
        <v>140</v>
      </c>
      <c r="G9330">
        <v>1342217.73</v>
      </c>
      <c r="H9330">
        <v>2966652.31</v>
      </c>
      <c r="I9330">
        <v>5079344.5199999996</v>
      </c>
      <c r="J9330">
        <v>673374.07</v>
      </c>
      <c r="K9330">
        <v>1513108.15</v>
      </c>
      <c r="L9330">
        <v>8.1999999999999993</v>
      </c>
      <c r="M9330">
        <v>81</v>
      </c>
      <c r="N9330">
        <v>2092</v>
      </c>
      <c r="O9330">
        <v>114</v>
      </c>
      <c r="P9330" t="s">
        <v>349</v>
      </c>
      <c r="Q9330" t="s">
        <v>391</v>
      </c>
    </row>
    <row r="9331" spans="1:17" x14ac:dyDescent="0.25">
      <c r="A9331">
        <v>11199</v>
      </c>
      <c r="B9331" t="s">
        <v>9808</v>
      </c>
      <c r="C9331" t="s">
        <v>31</v>
      </c>
      <c r="D9331">
        <v>2009</v>
      </c>
      <c r="E9331" s="1">
        <v>39962</v>
      </c>
      <c r="F9331" t="s">
        <v>19</v>
      </c>
      <c r="G9331">
        <v>25621295.390000001</v>
      </c>
      <c r="H9331">
        <v>41981921.990000002</v>
      </c>
      <c r="I9331">
        <v>64251349.950000003</v>
      </c>
      <c r="J9331">
        <v>9458984.0399999991</v>
      </c>
      <c r="K9331">
        <v>19024314.73</v>
      </c>
      <c r="L9331">
        <v>5.8</v>
      </c>
      <c r="M9331">
        <v>54</v>
      </c>
      <c r="N9331">
        <v>522</v>
      </c>
      <c r="O9331">
        <v>3966</v>
      </c>
      <c r="P9331" t="s">
        <v>42</v>
      </c>
      <c r="Q9331" t="s">
        <v>262</v>
      </c>
    </row>
    <row r="9332" spans="1:17" x14ac:dyDescent="0.25">
      <c r="A9332">
        <v>14298</v>
      </c>
      <c r="B9332" t="s">
        <v>9809</v>
      </c>
      <c r="C9332" t="s">
        <v>31</v>
      </c>
      <c r="D9332">
        <v>2025</v>
      </c>
      <c r="E9332" s="1">
        <v>45740</v>
      </c>
      <c r="F9332" t="s">
        <v>19</v>
      </c>
      <c r="G9332">
        <v>1289634.54</v>
      </c>
      <c r="H9332">
        <v>1964596.99</v>
      </c>
      <c r="I9332">
        <v>3499608.66</v>
      </c>
      <c r="J9332">
        <v>507751.2</v>
      </c>
      <c r="K9332">
        <v>973051.54</v>
      </c>
      <c r="L9332">
        <v>5.7</v>
      </c>
      <c r="M9332">
        <v>47</v>
      </c>
      <c r="N9332">
        <v>325</v>
      </c>
      <c r="O9332">
        <v>350</v>
      </c>
      <c r="P9332" t="s">
        <v>801</v>
      </c>
      <c r="Q9332" t="s">
        <v>632</v>
      </c>
    </row>
    <row r="9333" spans="1:17" x14ac:dyDescent="0.25">
      <c r="A9333">
        <v>11129</v>
      </c>
      <c r="B9333" t="s">
        <v>9810</v>
      </c>
      <c r="C9333" t="s">
        <v>60</v>
      </c>
      <c r="D9333">
        <v>1993</v>
      </c>
      <c r="E9333" s="1">
        <v>34191</v>
      </c>
      <c r="F9333" t="s">
        <v>19</v>
      </c>
      <c r="G9333">
        <v>33767744.619999997</v>
      </c>
      <c r="H9333">
        <v>34494821.100000001</v>
      </c>
      <c r="I9333">
        <v>83614403.030000001</v>
      </c>
      <c r="J9333">
        <v>9302247.9399999995</v>
      </c>
      <c r="K9333">
        <v>14052374.300000001</v>
      </c>
      <c r="L9333">
        <v>5</v>
      </c>
      <c r="M9333">
        <v>46</v>
      </c>
      <c r="N9333">
        <v>295</v>
      </c>
      <c r="O9333">
        <v>1091</v>
      </c>
      <c r="P9333" t="s">
        <v>283</v>
      </c>
      <c r="Q9333" t="s">
        <v>134</v>
      </c>
    </row>
    <row r="9334" spans="1:17" x14ac:dyDescent="0.25">
      <c r="A9334">
        <v>9923</v>
      </c>
      <c r="B9334" t="s">
        <v>9811</v>
      </c>
      <c r="C9334" t="s">
        <v>81</v>
      </c>
      <c r="D9334">
        <v>1991</v>
      </c>
      <c r="E9334" s="1">
        <v>33419</v>
      </c>
      <c r="F9334" t="s">
        <v>93</v>
      </c>
      <c r="G9334">
        <v>1150463.52</v>
      </c>
      <c r="H9334">
        <v>860098.29</v>
      </c>
      <c r="I9334">
        <v>1499746.64</v>
      </c>
      <c r="J9334">
        <v>121350.34</v>
      </c>
      <c r="K9334">
        <v>480912.35</v>
      </c>
      <c r="L9334">
        <v>8.5</v>
      </c>
      <c r="M9334">
        <v>87</v>
      </c>
      <c r="N9334">
        <v>251</v>
      </c>
      <c r="O9334">
        <v>1195</v>
      </c>
      <c r="P9334" t="s">
        <v>116</v>
      </c>
      <c r="Q9334" t="s">
        <v>1685</v>
      </c>
    </row>
    <row r="9335" spans="1:17" x14ac:dyDescent="0.25">
      <c r="A9335">
        <v>3726</v>
      </c>
      <c r="B9335" t="s">
        <v>9812</v>
      </c>
      <c r="C9335" t="s">
        <v>31</v>
      </c>
      <c r="D9335">
        <v>1954</v>
      </c>
      <c r="E9335" s="1">
        <v>19870</v>
      </c>
      <c r="F9335" t="s">
        <v>19</v>
      </c>
      <c r="G9335">
        <v>6952926.4699999997</v>
      </c>
      <c r="H9335">
        <v>4508266.82</v>
      </c>
      <c r="I9335">
        <v>6952926.4699999997</v>
      </c>
      <c r="J9335">
        <v>1187200.6000000001</v>
      </c>
      <c r="K9335">
        <v>2074433.04</v>
      </c>
      <c r="L9335">
        <v>5.6</v>
      </c>
      <c r="M9335">
        <v>58</v>
      </c>
      <c r="N9335">
        <v>1005</v>
      </c>
      <c r="O9335">
        <v>176</v>
      </c>
      <c r="P9335" t="s">
        <v>428</v>
      </c>
      <c r="Q9335" t="s">
        <v>587</v>
      </c>
    </row>
    <row r="9336" spans="1:17" x14ac:dyDescent="0.25">
      <c r="A9336">
        <v>38886</v>
      </c>
      <c r="B9336" t="s">
        <v>9813</v>
      </c>
      <c r="C9336" t="s">
        <v>18</v>
      </c>
      <c r="D9336">
        <v>1974</v>
      </c>
      <c r="E9336" s="1">
        <v>27389</v>
      </c>
      <c r="F9336" t="s">
        <v>74</v>
      </c>
      <c r="G9336">
        <v>12857929.48</v>
      </c>
      <c r="H9336">
        <v>33191862.829999998</v>
      </c>
      <c r="I9336">
        <v>63728056.229999997</v>
      </c>
      <c r="J9336">
        <v>5612867.2000000002</v>
      </c>
      <c r="K9336">
        <v>18794259.140000001</v>
      </c>
      <c r="L9336">
        <v>7.9</v>
      </c>
      <c r="M9336">
        <v>68</v>
      </c>
      <c r="N9336">
        <v>1333</v>
      </c>
      <c r="O9336">
        <v>50</v>
      </c>
      <c r="P9336" t="s">
        <v>460</v>
      </c>
      <c r="Q9336" t="s">
        <v>255</v>
      </c>
    </row>
    <row r="9337" spans="1:17" x14ac:dyDescent="0.25">
      <c r="A9337">
        <v>2101</v>
      </c>
      <c r="B9337" t="s">
        <v>9814</v>
      </c>
      <c r="C9337" t="s">
        <v>18</v>
      </c>
      <c r="D9337">
        <v>2022</v>
      </c>
      <c r="E9337" s="1">
        <v>44657</v>
      </c>
      <c r="F9337" t="s">
        <v>140</v>
      </c>
      <c r="G9337">
        <v>27724641.18</v>
      </c>
      <c r="H9337">
        <v>51959393.109999999</v>
      </c>
      <c r="I9337">
        <v>126271425.2</v>
      </c>
      <c r="J9337">
        <v>10809308.189999999</v>
      </c>
      <c r="K9337">
        <v>23775746.870000001</v>
      </c>
      <c r="L9337">
        <v>3.3</v>
      </c>
      <c r="M9337">
        <v>34</v>
      </c>
      <c r="N9337">
        <v>2690</v>
      </c>
      <c r="O9337">
        <v>1989</v>
      </c>
      <c r="P9337" t="s">
        <v>122</v>
      </c>
      <c r="Q9337" t="s">
        <v>785</v>
      </c>
    </row>
    <row r="9338" spans="1:17" x14ac:dyDescent="0.25">
      <c r="A9338">
        <v>11848</v>
      </c>
      <c r="B9338" t="s">
        <v>9815</v>
      </c>
      <c r="C9338" t="s">
        <v>54</v>
      </c>
      <c r="D9338">
        <v>2009</v>
      </c>
      <c r="E9338" s="1">
        <v>39931</v>
      </c>
      <c r="F9338" t="s">
        <v>19</v>
      </c>
      <c r="G9338">
        <v>4579847.54</v>
      </c>
      <c r="H9338">
        <v>2760634.59</v>
      </c>
      <c r="I9338">
        <v>5185894.9000000004</v>
      </c>
      <c r="J9338">
        <v>484435.21</v>
      </c>
      <c r="K9338">
        <v>1459130.55</v>
      </c>
      <c r="L9338">
        <v>5.3</v>
      </c>
      <c r="M9338">
        <v>50</v>
      </c>
      <c r="N9338">
        <v>1446</v>
      </c>
      <c r="O9338">
        <v>315</v>
      </c>
      <c r="P9338" t="s">
        <v>147</v>
      </c>
      <c r="Q9338" t="s">
        <v>535</v>
      </c>
    </row>
    <row r="9339" spans="1:17" x14ac:dyDescent="0.25">
      <c r="A9339">
        <v>5652</v>
      </c>
      <c r="B9339" t="s">
        <v>9816</v>
      </c>
      <c r="C9339" t="s">
        <v>54</v>
      </c>
      <c r="D9339">
        <v>1976</v>
      </c>
      <c r="E9339" s="1">
        <v>28061</v>
      </c>
      <c r="F9339" t="s">
        <v>19</v>
      </c>
      <c r="G9339">
        <v>12230482.300000001</v>
      </c>
      <c r="H9339">
        <v>21450509.390000001</v>
      </c>
      <c r="I9339">
        <v>49304569.25</v>
      </c>
      <c r="J9339">
        <v>3224889.57</v>
      </c>
      <c r="K9339">
        <v>12351108.85</v>
      </c>
      <c r="L9339">
        <v>8.9</v>
      </c>
      <c r="M9339">
        <v>66</v>
      </c>
      <c r="N9339">
        <v>1128</v>
      </c>
      <c r="O9339">
        <v>2656</v>
      </c>
      <c r="P9339" t="s">
        <v>407</v>
      </c>
      <c r="Q9339" t="s">
        <v>207</v>
      </c>
    </row>
    <row r="9340" spans="1:17" x14ac:dyDescent="0.25">
      <c r="A9340">
        <v>14128</v>
      </c>
      <c r="B9340" t="s">
        <v>9817</v>
      </c>
      <c r="C9340" t="s">
        <v>113</v>
      </c>
      <c r="D9340">
        <v>2012</v>
      </c>
      <c r="E9340" s="1">
        <v>41135</v>
      </c>
      <c r="F9340" t="s">
        <v>19</v>
      </c>
      <c r="G9340">
        <v>6340151.9000000004</v>
      </c>
      <c r="H9340">
        <v>12177129.949999999</v>
      </c>
      <c r="I9340">
        <v>26782426.859999999</v>
      </c>
      <c r="J9340">
        <v>2511790.34</v>
      </c>
      <c r="K9340">
        <v>5358358.49</v>
      </c>
      <c r="L9340">
        <v>4.5999999999999996</v>
      </c>
      <c r="M9340">
        <v>46</v>
      </c>
      <c r="N9340">
        <v>4038</v>
      </c>
      <c r="O9340">
        <v>106</v>
      </c>
      <c r="P9340" t="s">
        <v>57</v>
      </c>
      <c r="Q9340" t="s">
        <v>388</v>
      </c>
    </row>
    <row r="9341" spans="1:17" x14ac:dyDescent="0.25">
      <c r="A9341">
        <v>2284</v>
      </c>
      <c r="B9341" t="s">
        <v>9818</v>
      </c>
      <c r="C9341" t="s">
        <v>18</v>
      </c>
      <c r="D9341">
        <v>2010</v>
      </c>
      <c r="E9341" s="1">
        <v>40331</v>
      </c>
      <c r="F9341" t="s">
        <v>295</v>
      </c>
      <c r="G9341">
        <v>8147248.1900000004</v>
      </c>
      <c r="H9341">
        <v>7076481.6500000004</v>
      </c>
      <c r="I9341">
        <v>10315096.52</v>
      </c>
      <c r="J9341">
        <v>784591.28</v>
      </c>
      <c r="K9341">
        <v>4203023.46</v>
      </c>
      <c r="L9341">
        <v>4.4000000000000004</v>
      </c>
      <c r="M9341">
        <v>47</v>
      </c>
      <c r="N9341">
        <v>4369</v>
      </c>
      <c r="O9341">
        <v>804</v>
      </c>
      <c r="P9341" t="s">
        <v>390</v>
      </c>
      <c r="Q9341" t="s">
        <v>403</v>
      </c>
    </row>
    <row r="9342" spans="1:17" x14ac:dyDescent="0.25">
      <c r="A9342">
        <v>8287</v>
      </c>
      <c r="B9342" t="s">
        <v>9819</v>
      </c>
      <c r="C9342" t="s">
        <v>18</v>
      </c>
      <c r="D9342">
        <v>2008</v>
      </c>
      <c r="E9342" s="1">
        <v>39584</v>
      </c>
      <c r="F9342" t="s">
        <v>19</v>
      </c>
      <c r="G9342">
        <v>2648103.4500000002</v>
      </c>
      <c r="H9342">
        <v>7835581.9199999999</v>
      </c>
      <c r="I9342">
        <v>12257172.949999999</v>
      </c>
      <c r="J9342">
        <v>1288291</v>
      </c>
      <c r="K9342">
        <v>3419888.11</v>
      </c>
      <c r="L9342">
        <v>6.5</v>
      </c>
      <c r="M9342">
        <v>71</v>
      </c>
      <c r="N9342">
        <v>4130</v>
      </c>
      <c r="O9342">
        <v>705</v>
      </c>
      <c r="P9342" t="s">
        <v>278</v>
      </c>
      <c r="Q9342" t="s">
        <v>782</v>
      </c>
    </row>
    <row r="9343" spans="1:17" x14ac:dyDescent="0.25">
      <c r="A9343">
        <v>11107</v>
      </c>
      <c r="B9343" t="s">
        <v>9820</v>
      </c>
      <c r="C9343" t="s">
        <v>23</v>
      </c>
      <c r="D9343">
        <v>2002</v>
      </c>
      <c r="E9343" s="1">
        <v>37482</v>
      </c>
      <c r="F9343" t="s">
        <v>140</v>
      </c>
      <c r="G9343">
        <v>4665861.04</v>
      </c>
      <c r="H9343">
        <v>7252931.1500000004</v>
      </c>
      <c r="I9343">
        <v>11510651.76</v>
      </c>
      <c r="J9343">
        <v>1133529.5900000001</v>
      </c>
      <c r="K9343">
        <v>3422389.2</v>
      </c>
      <c r="L9343">
        <v>6</v>
      </c>
      <c r="M9343">
        <v>56</v>
      </c>
      <c r="N9343">
        <v>5456</v>
      </c>
      <c r="O9343">
        <v>357</v>
      </c>
      <c r="P9343" t="s">
        <v>231</v>
      </c>
      <c r="Q9343" t="s">
        <v>145</v>
      </c>
    </row>
    <row r="9344" spans="1:17" x14ac:dyDescent="0.25">
      <c r="A9344">
        <v>30614</v>
      </c>
      <c r="B9344" t="s">
        <v>9821</v>
      </c>
      <c r="C9344" t="s">
        <v>23</v>
      </c>
      <c r="D9344">
        <v>1966</v>
      </c>
      <c r="E9344" s="1">
        <v>24136</v>
      </c>
      <c r="F9344" t="s">
        <v>93</v>
      </c>
      <c r="G9344">
        <v>181753.95</v>
      </c>
      <c r="H9344">
        <v>380037.06</v>
      </c>
      <c r="I9344">
        <v>659571.30000000005</v>
      </c>
      <c r="J9344">
        <v>85083.15</v>
      </c>
      <c r="K9344">
        <v>172635.76</v>
      </c>
      <c r="L9344">
        <v>4.3</v>
      </c>
      <c r="M9344">
        <v>33</v>
      </c>
      <c r="N9344">
        <v>25862</v>
      </c>
      <c r="O9344">
        <v>466</v>
      </c>
      <c r="P9344" t="s">
        <v>124</v>
      </c>
      <c r="Q9344" t="s">
        <v>769</v>
      </c>
    </row>
    <row r="9345" spans="1:17" x14ac:dyDescent="0.25">
      <c r="A9345">
        <v>9681</v>
      </c>
      <c r="B9345" t="s">
        <v>9822</v>
      </c>
      <c r="C9345" t="s">
        <v>31</v>
      </c>
      <c r="D9345">
        <v>1982</v>
      </c>
      <c r="E9345" s="1">
        <v>30293</v>
      </c>
      <c r="F9345" t="s">
        <v>19</v>
      </c>
      <c r="G9345">
        <v>393023.62</v>
      </c>
      <c r="H9345">
        <v>441398.39</v>
      </c>
      <c r="I9345">
        <v>1029998</v>
      </c>
      <c r="J9345">
        <v>111387.42</v>
      </c>
      <c r="K9345">
        <v>244672.59</v>
      </c>
      <c r="L9345">
        <v>5.0999999999999996</v>
      </c>
      <c r="M9345">
        <v>48</v>
      </c>
      <c r="N9345">
        <v>11229</v>
      </c>
      <c r="O9345">
        <v>1306</v>
      </c>
      <c r="P9345" t="s">
        <v>319</v>
      </c>
      <c r="Q9345" t="s">
        <v>848</v>
      </c>
    </row>
    <row r="9346" spans="1:17" x14ac:dyDescent="0.25">
      <c r="A9346">
        <v>835</v>
      </c>
      <c r="B9346" t="s">
        <v>9823</v>
      </c>
      <c r="C9346" t="s">
        <v>31</v>
      </c>
      <c r="D9346">
        <v>2016</v>
      </c>
      <c r="E9346" s="1">
        <v>42712</v>
      </c>
      <c r="F9346" t="s">
        <v>19</v>
      </c>
      <c r="G9346">
        <v>66717338.380000003</v>
      </c>
      <c r="H9346">
        <v>67691539.620000005</v>
      </c>
      <c r="I9346">
        <v>135836955.69999999</v>
      </c>
      <c r="J9346">
        <v>19862774.390000001</v>
      </c>
      <c r="K9346">
        <v>28039414.620000001</v>
      </c>
      <c r="L9346">
        <v>7.1</v>
      </c>
      <c r="M9346">
        <v>88</v>
      </c>
      <c r="N9346">
        <v>18631</v>
      </c>
      <c r="O9346">
        <v>1019</v>
      </c>
      <c r="P9346" t="s">
        <v>582</v>
      </c>
      <c r="Q9346" t="s">
        <v>415</v>
      </c>
    </row>
    <row r="9347" spans="1:17" x14ac:dyDescent="0.25">
      <c r="A9347">
        <v>369</v>
      </c>
      <c r="B9347" t="s">
        <v>9824</v>
      </c>
      <c r="C9347" t="s">
        <v>18</v>
      </c>
      <c r="D9347">
        <v>1964</v>
      </c>
      <c r="E9347" s="1">
        <v>23692</v>
      </c>
      <c r="F9347" t="s">
        <v>247</v>
      </c>
      <c r="G9347">
        <v>4876699.5</v>
      </c>
      <c r="H9347">
        <v>12704160.09</v>
      </c>
      <c r="I9347">
        <v>22256778.09</v>
      </c>
      <c r="J9347">
        <v>3371543.01</v>
      </c>
      <c r="K9347">
        <v>7587906.0599999996</v>
      </c>
      <c r="L9347">
        <v>8.8000000000000007</v>
      </c>
      <c r="M9347">
        <v>72</v>
      </c>
      <c r="N9347">
        <v>59972</v>
      </c>
      <c r="O9347">
        <v>110</v>
      </c>
      <c r="P9347" t="s">
        <v>890</v>
      </c>
      <c r="Q9347" t="s">
        <v>191</v>
      </c>
    </row>
    <row r="9348" spans="1:17" x14ac:dyDescent="0.25">
      <c r="A9348">
        <v>4758</v>
      </c>
      <c r="B9348" t="s">
        <v>9825</v>
      </c>
      <c r="C9348" t="s">
        <v>18</v>
      </c>
      <c r="D9348">
        <v>2002</v>
      </c>
      <c r="E9348" s="1">
        <v>37393</v>
      </c>
      <c r="F9348" t="s">
        <v>295</v>
      </c>
      <c r="G9348">
        <v>10594767.82</v>
      </c>
      <c r="H9348">
        <v>8111224.5499999998</v>
      </c>
      <c r="I9348">
        <v>15162541.85</v>
      </c>
      <c r="J9348">
        <v>914033.92</v>
      </c>
      <c r="K9348">
        <v>4579142.01</v>
      </c>
      <c r="L9348">
        <v>5.2</v>
      </c>
      <c r="M9348">
        <v>55</v>
      </c>
      <c r="N9348">
        <v>1159</v>
      </c>
      <c r="O9348">
        <v>422</v>
      </c>
      <c r="P9348" t="s">
        <v>376</v>
      </c>
      <c r="Q9348" t="s">
        <v>491</v>
      </c>
    </row>
    <row r="9349" spans="1:17" x14ac:dyDescent="0.25">
      <c r="A9349">
        <v>1530</v>
      </c>
      <c r="B9349" t="s">
        <v>9826</v>
      </c>
      <c r="C9349" t="s">
        <v>60</v>
      </c>
      <c r="D9349">
        <v>1971</v>
      </c>
      <c r="E9349" s="1">
        <v>25945</v>
      </c>
      <c r="F9349" t="s">
        <v>35</v>
      </c>
      <c r="G9349">
        <v>2602147.66</v>
      </c>
      <c r="H9349">
        <v>8298543.21</v>
      </c>
      <c r="I9349">
        <v>12347506.57</v>
      </c>
      <c r="J9349">
        <v>2443111.13</v>
      </c>
      <c r="K9349">
        <v>3869161.39</v>
      </c>
      <c r="L9349">
        <v>6.8</v>
      </c>
      <c r="M9349">
        <v>72</v>
      </c>
      <c r="N9349">
        <v>355</v>
      </c>
      <c r="O9349">
        <v>1592</v>
      </c>
      <c r="P9349" t="s">
        <v>390</v>
      </c>
      <c r="Q9349" t="s">
        <v>495</v>
      </c>
    </row>
    <row r="9350" spans="1:17" x14ac:dyDescent="0.25">
      <c r="A9350">
        <v>4868</v>
      </c>
      <c r="B9350" t="s">
        <v>9827</v>
      </c>
      <c r="C9350" t="s">
        <v>27</v>
      </c>
      <c r="D9350">
        <v>2005</v>
      </c>
      <c r="E9350" s="1">
        <v>38460</v>
      </c>
      <c r="F9350" t="s">
        <v>19</v>
      </c>
      <c r="G9350">
        <v>957056.45</v>
      </c>
      <c r="H9350">
        <v>526358.87</v>
      </c>
      <c r="I9350">
        <v>1224186.8700000001</v>
      </c>
      <c r="J9350">
        <v>154410.63</v>
      </c>
      <c r="K9350">
        <v>246977.48</v>
      </c>
      <c r="L9350">
        <v>8.5</v>
      </c>
      <c r="M9350">
        <v>93</v>
      </c>
      <c r="N9350">
        <v>3839</v>
      </c>
      <c r="O9350">
        <v>50</v>
      </c>
      <c r="P9350" t="s">
        <v>157</v>
      </c>
      <c r="Q9350" t="s">
        <v>461</v>
      </c>
    </row>
    <row r="9351" spans="1:17" x14ac:dyDescent="0.25">
      <c r="A9351">
        <v>324</v>
      </c>
      <c r="B9351" t="s">
        <v>9828</v>
      </c>
      <c r="C9351" t="s">
        <v>113</v>
      </c>
      <c r="D9351">
        <v>1994</v>
      </c>
      <c r="E9351" s="1">
        <v>34397</v>
      </c>
      <c r="F9351" t="s">
        <v>140</v>
      </c>
      <c r="G9351">
        <v>47396134.270000003</v>
      </c>
      <c r="H9351">
        <v>70712276.810000002</v>
      </c>
      <c r="I9351">
        <v>104170069.2</v>
      </c>
      <c r="J9351">
        <v>14707322.949999999</v>
      </c>
      <c r="K9351">
        <v>30659304.949999999</v>
      </c>
      <c r="L9351">
        <v>7.7</v>
      </c>
      <c r="M9351">
        <v>100</v>
      </c>
      <c r="N9351">
        <v>10287</v>
      </c>
      <c r="O9351">
        <v>377</v>
      </c>
      <c r="P9351" t="s">
        <v>97</v>
      </c>
      <c r="Q9351" t="s">
        <v>117</v>
      </c>
    </row>
    <row r="9352" spans="1:17" x14ac:dyDescent="0.25">
      <c r="A9352">
        <v>9378</v>
      </c>
      <c r="B9352" t="s">
        <v>9829</v>
      </c>
      <c r="C9352" t="s">
        <v>27</v>
      </c>
      <c r="D9352">
        <v>1998</v>
      </c>
      <c r="E9352" s="1">
        <v>35981</v>
      </c>
      <c r="F9352" t="s">
        <v>19</v>
      </c>
      <c r="G9352">
        <v>566333.06999999995</v>
      </c>
      <c r="H9352">
        <v>979584.32</v>
      </c>
      <c r="I9352">
        <v>1413979.86</v>
      </c>
      <c r="J9352">
        <v>108441.08</v>
      </c>
      <c r="K9352">
        <v>544390.27</v>
      </c>
      <c r="L9352">
        <v>5.6</v>
      </c>
      <c r="M9352">
        <v>67</v>
      </c>
      <c r="N9352">
        <v>2372</v>
      </c>
      <c r="O9352">
        <v>334</v>
      </c>
      <c r="P9352" t="s">
        <v>179</v>
      </c>
      <c r="Q9352" t="s">
        <v>374</v>
      </c>
    </row>
    <row r="9353" spans="1:17" x14ac:dyDescent="0.25">
      <c r="A9353">
        <v>6360</v>
      </c>
      <c r="B9353" t="s">
        <v>9830</v>
      </c>
      <c r="C9353" t="s">
        <v>31</v>
      </c>
      <c r="D9353">
        <v>1993</v>
      </c>
      <c r="E9353" s="1">
        <v>34060</v>
      </c>
      <c r="F9353" t="s">
        <v>35</v>
      </c>
      <c r="G9353">
        <v>2248876.56</v>
      </c>
      <c r="H9353">
        <v>4847058.74</v>
      </c>
      <c r="I9353">
        <v>8765434.6799999997</v>
      </c>
      <c r="J9353">
        <v>937477.31</v>
      </c>
      <c r="K9353">
        <v>2337499.6800000002</v>
      </c>
      <c r="L9353">
        <v>5.8</v>
      </c>
      <c r="M9353">
        <v>51</v>
      </c>
      <c r="N9353">
        <v>1339</v>
      </c>
      <c r="O9353">
        <v>137</v>
      </c>
      <c r="P9353" t="s">
        <v>414</v>
      </c>
      <c r="Q9353" t="s">
        <v>519</v>
      </c>
    </row>
    <row r="9354" spans="1:17" x14ac:dyDescent="0.25">
      <c r="A9354">
        <v>1251</v>
      </c>
      <c r="B9354" t="s">
        <v>9831</v>
      </c>
      <c r="C9354" t="s">
        <v>18</v>
      </c>
      <c r="D9354">
        <v>2006</v>
      </c>
      <c r="E9354" s="1">
        <v>38756</v>
      </c>
      <c r="F9354" t="s">
        <v>140</v>
      </c>
      <c r="G9354">
        <v>14244674.359999999</v>
      </c>
      <c r="H9354">
        <v>35857684.530000001</v>
      </c>
      <c r="I9354">
        <v>53961737.200000003</v>
      </c>
      <c r="J9354">
        <v>9431004.6999999993</v>
      </c>
      <c r="K9354">
        <v>16653864.85</v>
      </c>
      <c r="L9354">
        <v>5.9</v>
      </c>
      <c r="M9354">
        <v>52</v>
      </c>
      <c r="N9354">
        <v>4459</v>
      </c>
      <c r="O9354">
        <v>209</v>
      </c>
      <c r="P9354" t="s">
        <v>1072</v>
      </c>
      <c r="Q9354" t="s">
        <v>547</v>
      </c>
    </row>
    <row r="9355" spans="1:17" x14ac:dyDescent="0.25">
      <c r="A9355">
        <v>4329</v>
      </c>
      <c r="B9355" t="s">
        <v>9832</v>
      </c>
      <c r="C9355" t="s">
        <v>18</v>
      </c>
      <c r="D9355">
        <v>2003</v>
      </c>
      <c r="E9355" s="1">
        <v>37864</v>
      </c>
      <c r="F9355" t="s">
        <v>19</v>
      </c>
      <c r="G9355">
        <v>5220976.1399999997</v>
      </c>
      <c r="H9355">
        <v>2762319.06</v>
      </c>
      <c r="I9355">
        <v>5220976.1399999997</v>
      </c>
      <c r="J9355">
        <v>481221.38</v>
      </c>
      <c r="K9355">
        <v>1505305.46</v>
      </c>
      <c r="L9355">
        <v>5.8</v>
      </c>
      <c r="M9355">
        <v>62</v>
      </c>
      <c r="N9355">
        <v>9357</v>
      </c>
      <c r="O9355">
        <v>50</v>
      </c>
      <c r="P9355" t="s">
        <v>264</v>
      </c>
      <c r="Q9355" t="s">
        <v>971</v>
      </c>
    </row>
    <row r="9356" spans="1:17" x14ac:dyDescent="0.25">
      <c r="A9356">
        <v>12953</v>
      </c>
      <c r="B9356" t="s">
        <v>9833</v>
      </c>
      <c r="C9356" t="s">
        <v>60</v>
      </c>
      <c r="D9356">
        <v>2019</v>
      </c>
      <c r="E9356" s="1">
        <v>43762</v>
      </c>
      <c r="F9356" t="s">
        <v>35</v>
      </c>
      <c r="G9356">
        <v>1106535.48</v>
      </c>
      <c r="H9356">
        <v>760797.97</v>
      </c>
      <c r="I9356">
        <v>1499256.69</v>
      </c>
      <c r="J9356">
        <v>147730.99</v>
      </c>
      <c r="K9356">
        <v>445887.28</v>
      </c>
      <c r="L9356">
        <v>6.4</v>
      </c>
      <c r="M9356">
        <v>66</v>
      </c>
      <c r="N9356">
        <v>4645</v>
      </c>
      <c r="O9356">
        <v>377</v>
      </c>
      <c r="P9356" t="s">
        <v>890</v>
      </c>
      <c r="Q9356" t="s">
        <v>568</v>
      </c>
    </row>
    <row r="9357" spans="1:17" x14ac:dyDescent="0.25">
      <c r="A9357">
        <v>11144</v>
      </c>
      <c r="B9357" t="s">
        <v>9834</v>
      </c>
      <c r="C9357" t="s">
        <v>113</v>
      </c>
      <c r="D9357">
        <v>1967</v>
      </c>
      <c r="E9357" s="1">
        <v>24549</v>
      </c>
      <c r="F9357" t="s">
        <v>19</v>
      </c>
      <c r="G9357">
        <v>2591455.08</v>
      </c>
      <c r="H9357">
        <v>1433880.21</v>
      </c>
      <c r="I9357">
        <v>2591455.08</v>
      </c>
      <c r="J9357">
        <v>232314.25</v>
      </c>
      <c r="K9357">
        <v>843160.05</v>
      </c>
      <c r="L9357">
        <v>4.0999999999999996</v>
      </c>
      <c r="M9357">
        <v>42</v>
      </c>
      <c r="N9357">
        <v>5682</v>
      </c>
      <c r="O9357">
        <v>278</v>
      </c>
      <c r="P9357" t="s">
        <v>179</v>
      </c>
      <c r="Q9357" t="s">
        <v>95</v>
      </c>
    </row>
    <row r="9358" spans="1:17" x14ac:dyDescent="0.25">
      <c r="A9358">
        <v>31092</v>
      </c>
      <c r="B9358" t="s">
        <v>9835</v>
      </c>
      <c r="C9358" t="s">
        <v>27</v>
      </c>
      <c r="D9358">
        <v>2023</v>
      </c>
      <c r="E9358" s="1">
        <v>44973</v>
      </c>
      <c r="F9358" t="s">
        <v>19</v>
      </c>
      <c r="G9358">
        <v>767120.73</v>
      </c>
      <c r="H9358">
        <v>1164138.8799999999</v>
      </c>
      <c r="I9358">
        <v>2782033.78</v>
      </c>
      <c r="J9358">
        <v>338210.04</v>
      </c>
      <c r="K9358">
        <v>628615.48</v>
      </c>
      <c r="L9358">
        <v>6.3</v>
      </c>
      <c r="M9358">
        <v>51</v>
      </c>
      <c r="N9358">
        <v>4171</v>
      </c>
      <c r="O9358">
        <v>3528</v>
      </c>
      <c r="P9358" t="s">
        <v>198</v>
      </c>
      <c r="Q9358" t="s">
        <v>388</v>
      </c>
    </row>
    <row r="9359" spans="1:17" x14ac:dyDescent="0.25">
      <c r="A9359">
        <v>12674</v>
      </c>
      <c r="B9359" t="s">
        <v>9836</v>
      </c>
      <c r="C9359" t="s">
        <v>23</v>
      </c>
      <c r="D9359">
        <v>2010</v>
      </c>
      <c r="E9359" s="1">
        <v>40317</v>
      </c>
      <c r="F9359" t="s">
        <v>19</v>
      </c>
      <c r="G9359">
        <v>1062491.3400000001</v>
      </c>
      <c r="H9359">
        <v>1908902.95</v>
      </c>
      <c r="I9359">
        <v>4140187.81</v>
      </c>
      <c r="J9359">
        <v>390769.72</v>
      </c>
      <c r="K9359">
        <v>818976.73</v>
      </c>
      <c r="L9359">
        <v>4.5</v>
      </c>
      <c r="M9359">
        <v>56</v>
      </c>
      <c r="N9359">
        <v>7833</v>
      </c>
      <c r="O9359">
        <v>521</v>
      </c>
      <c r="P9359" t="s">
        <v>184</v>
      </c>
      <c r="Q9359" t="s">
        <v>987</v>
      </c>
    </row>
    <row r="9360" spans="1:17" x14ac:dyDescent="0.25">
      <c r="A9360">
        <v>3823</v>
      </c>
      <c r="B9360" t="s">
        <v>9837</v>
      </c>
      <c r="C9360" t="s">
        <v>31</v>
      </c>
      <c r="D9360">
        <v>2001</v>
      </c>
      <c r="E9360" s="1">
        <v>37133</v>
      </c>
      <c r="F9360" t="s">
        <v>19</v>
      </c>
      <c r="G9360">
        <v>333862.49</v>
      </c>
      <c r="H9360">
        <v>308514.76</v>
      </c>
      <c r="I9360">
        <v>665494.25</v>
      </c>
      <c r="J9360">
        <v>34516.42</v>
      </c>
      <c r="K9360">
        <v>143396.19</v>
      </c>
      <c r="L9360">
        <v>6.3</v>
      </c>
      <c r="M9360">
        <v>60</v>
      </c>
      <c r="N9360">
        <v>2641</v>
      </c>
      <c r="O9360">
        <v>122</v>
      </c>
      <c r="P9360" t="s">
        <v>105</v>
      </c>
      <c r="Q9360" t="s">
        <v>1149</v>
      </c>
    </row>
    <row r="9361" spans="1:17" x14ac:dyDescent="0.25">
      <c r="A9361">
        <v>45274</v>
      </c>
      <c r="B9361" t="s">
        <v>9838</v>
      </c>
      <c r="C9361" t="s">
        <v>60</v>
      </c>
      <c r="D9361">
        <v>1996</v>
      </c>
      <c r="E9361" s="1">
        <v>35132</v>
      </c>
      <c r="F9361" t="s">
        <v>247</v>
      </c>
      <c r="G9361">
        <v>4390921.4400000004</v>
      </c>
      <c r="H9361">
        <v>7638079.46</v>
      </c>
      <c r="I9361">
        <v>18942070.050000001</v>
      </c>
      <c r="J9361">
        <v>2213658.46</v>
      </c>
      <c r="K9361">
        <v>3497329.55</v>
      </c>
      <c r="L9361">
        <v>3.6</v>
      </c>
      <c r="M9361">
        <v>38</v>
      </c>
      <c r="N9361">
        <v>626</v>
      </c>
      <c r="O9361">
        <v>475</v>
      </c>
      <c r="P9361" t="s">
        <v>446</v>
      </c>
      <c r="Q9361" t="s">
        <v>1173</v>
      </c>
    </row>
    <row r="9362" spans="1:17" x14ac:dyDescent="0.25">
      <c r="A9362">
        <v>21705</v>
      </c>
      <c r="B9362" t="s">
        <v>9839</v>
      </c>
      <c r="C9362" t="s">
        <v>27</v>
      </c>
      <c r="D9362">
        <v>1986</v>
      </c>
      <c r="E9362" s="1">
        <v>31544</v>
      </c>
      <c r="F9362" t="s">
        <v>324</v>
      </c>
      <c r="G9362">
        <v>1876677.39</v>
      </c>
      <c r="H9362">
        <v>3892248.52</v>
      </c>
      <c r="I9362">
        <v>7556737.7400000002</v>
      </c>
      <c r="J9362">
        <v>553759.28</v>
      </c>
      <c r="K9362">
        <v>2246516.02</v>
      </c>
      <c r="L9362">
        <v>8.1999999999999993</v>
      </c>
      <c r="M9362">
        <v>89</v>
      </c>
      <c r="N9362">
        <v>7419</v>
      </c>
      <c r="O9362">
        <v>85</v>
      </c>
      <c r="P9362" t="s">
        <v>99</v>
      </c>
      <c r="Q9362" t="s">
        <v>601</v>
      </c>
    </row>
    <row r="9363" spans="1:17" x14ac:dyDescent="0.25">
      <c r="A9363">
        <v>9135</v>
      </c>
      <c r="B9363" t="s">
        <v>9840</v>
      </c>
      <c r="C9363" t="s">
        <v>31</v>
      </c>
      <c r="D9363">
        <v>1954</v>
      </c>
      <c r="E9363" s="1">
        <v>19885</v>
      </c>
      <c r="F9363" t="s">
        <v>19</v>
      </c>
      <c r="G9363">
        <v>15042497.029999999</v>
      </c>
      <c r="H9363">
        <v>37369464.149999999</v>
      </c>
      <c r="I9363">
        <v>58074156.469999999</v>
      </c>
      <c r="J9363">
        <v>10400092.32</v>
      </c>
      <c r="K9363">
        <v>18135794.620000001</v>
      </c>
      <c r="L9363">
        <v>5.0999999999999996</v>
      </c>
      <c r="M9363">
        <v>57</v>
      </c>
      <c r="N9363">
        <v>27495</v>
      </c>
      <c r="O9363">
        <v>483</v>
      </c>
      <c r="P9363" t="s">
        <v>518</v>
      </c>
      <c r="Q9363" t="s">
        <v>751</v>
      </c>
    </row>
    <row r="9364" spans="1:17" x14ac:dyDescent="0.25">
      <c r="A9364">
        <v>38087</v>
      </c>
      <c r="B9364" t="s">
        <v>9841</v>
      </c>
      <c r="C9364" t="s">
        <v>54</v>
      </c>
      <c r="D9364">
        <v>1975</v>
      </c>
      <c r="E9364" s="1">
        <v>27499</v>
      </c>
      <c r="F9364" t="s">
        <v>19</v>
      </c>
      <c r="G9364">
        <v>3692791.58</v>
      </c>
      <c r="H9364">
        <v>3886543.48</v>
      </c>
      <c r="I9364">
        <v>8698779.4900000002</v>
      </c>
      <c r="J9364">
        <v>685611.21</v>
      </c>
      <c r="K9364">
        <v>2081977.78</v>
      </c>
      <c r="L9364">
        <v>3.7</v>
      </c>
      <c r="M9364">
        <v>33</v>
      </c>
      <c r="N9364">
        <v>598</v>
      </c>
      <c r="O9364">
        <v>100</v>
      </c>
      <c r="P9364" t="s">
        <v>278</v>
      </c>
      <c r="Q9364" t="s">
        <v>239</v>
      </c>
    </row>
    <row r="9365" spans="1:17" x14ac:dyDescent="0.25">
      <c r="A9365">
        <v>33922</v>
      </c>
      <c r="B9365" t="s">
        <v>9842</v>
      </c>
      <c r="C9365" t="s">
        <v>60</v>
      </c>
      <c r="D9365">
        <v>2019</v>
      </c>
      <c r="E9365" s="1">
        <v>43487</v>
      </c>
      <c r="F9365" t="s">
        <v>19</v>
      </c>
      <c r="G9365">
        <v>6736170.29</v>
      </c>
      <c r="H9365">
        <v>9688208.8300000001</v>
      </c>
      <c r="I9365">
        <v>15059577.83</v>
      </c>
      <c r="J9365">
        <v>1931167.34</v>
      </c>
      <c r="K9365">
        <v>5115921.7</v>
      </c>
      <c r="L9365">
        <v>7.7</v>
      </c>
      <c r="M9365">
        <v>72</v>
      </c>
      <c r="N9365">
        <v>13054</v>
      </c>
      <c r="O9365">
        <v>1896</v>
      </c>
      <c r="P9365" t="s">
        <v>1082</v>
      </c>
      <c r="Q9365" t="s">
        <v>405</v>
      </c>
    </row>
    <row r="9366" spans="1:17" x14ac:dyDescent="0.25">
      <c r="A9366">
        <v>19296</v>
      </c>
      <c r="B9366" t="s">
        <v>9843</v>
      </c>
      <c r="C9366" t="s">
        <v>18</v>
      </c>
      <c r="D9366">
        <v>2025</v>
      </c>
      <c r="E9366" s="1">
        <v>45986</v>
      </c>
      <c r="F9366" t="s">
        <v>19</v>
      </c>
      <c r="G9366">
        <v>1049964</v>
      </c>
      <c r="H9366">
        <v>518550.17</v>
      </c>
      <c r="I9366">
        <v>1049964</v>
      </c>
      <c r="J9366">
        <v>89787.69</v>
      </c>
      <c r="K9366">
        <v>258850.15</v>
      </c>
      <c r="L9366">
        <v>7.1</v>
      </c>
      <c r="M9366">
        <v>68</v>
      </c>
      <c r="N9366">
        <v>7609</v>
      </c>
      <c r="O9366">
        <v>4709</v>
      </c>
      <c r="P9366" t="s">
        <v>888</v>
      </c>
      <c r="Q9366" t="s">
        <v>114</v>
      </c>
    </row>
    <row r="9367" spans="1:17" x14ac:dyDescent="0.25">
      <c r="A9367">
        <v>263</v>
      </c>
      <c r="B9367" t="s">
        <v>9844</v>
      </c>
      <c r="C9367" t="s">
        <v>23</v>
      </c>
      <c r="D9367">
        <v>2020</v>
      </c>
      <c r="E9367" s="1">
        <v>43943</v>
      </c>
      <c r="F9367" t="s">
        <v>19</v>
      </c>
      <c r="G9367">
        <v>217487.98</v>
      </c>
      <c r="H9367">
        <v>467236.31</v>
      </c>
      <c r="I9367">
        <v>914002.29</v>
      </c>
      <c r="J9367">
        <v>108537.56</v>
      </c>
      <c r="K9367">
        <v>268980.46999999997</v>
      </c>
      <c r="L9367">
        <v>8.1</v>
      </c>
      <c r="M9367">
        <v>79</v>
      </c>
      <c r="N9367">
        <v>30301</v>
      </c>
      <c r="O9367">
        <v>6528</v>
      </c>
      <c r="P9367" t="s">
        <v>94</v>
      </c>
      <c r="Q9367" t="s">
        <v>185</v>
      </c>
    </row>
    <row r="9368" spans="1:17" x14ac:dyDescent="0.25">
      <c r="A9368">
        <v>4174</v>
      </c>
      <c r="B9368" t="s">
        <v>9845</v>
      </c>
      <c r="C9368" t="s">
        <v>31</v>
      </c>
      <c r="D9368">
        <v>2003</v>
      </c>
      <c r="E9368" s="1">
        <v>37874</v>
      </c>
      <c r="F9368" t="s">
        <v>19</v>
      </c>
      <c r="G9368">
        <v>8296807.7599999998</v>
      </c>
      <c r="H9368">
        <v>5053416.8499999996</v>
      </c>
      <c r="I9368">
        <v>8296807.7599999998</v>
      </c>
      <c r="J9368">
        <v>745511.99</v>
      </c>
      <c r="K9368">
        <v>2852445.68</v>
      </c>
      <c r="L9368">
        <v>5.2</v>
      </c>
      <c r="M9368">
        <v>49</v>
      </c>
      <c r="N9368">
        <v>6936</v>
      </c>
      <c r="O9368">
        <v>50</v>
      </c>
      <c r="P9368" t="s">
        <v>357</v>
      </c>
      <c r="Q9368" t="s">
        <v>440</v>
      </c>
    </row>
    <row r="9369" spans="1:17" x14ac:dyDescent="0.25">
      <c r="A9369">
        <v>2935</v>
      </c>
      <c r="B9369" t="s">
        <v>9846</v>
      </c>
      <c r="C9369" t="s">
        <v>27</v>
      </c>
      <c r="D9369">
        <v>2022</v>
      </c>
      <c r="E9369" s="1">
        <v>44857</v>
      </c>
      <c r="F9369" t="s">
        <v>19</v>
      </c>
      <c r="G9369">
        <v>6152657.4800000004</v>
      </c>
      <c r="H9369">
        <v>9311418.7599999998</v>
      </c>
      <c r="I9369">
        <v>14659239.67</v>
      </c>
      <c r="J9369">
        <v>1188851.1499999999</v>
      </c>
      <c r="K9369">
        <v>4212426.51</v>
      </c>
      <c r="L9369">
        <v>5.2</v>
      </c>
      <c r="M9369">
        <v>54</v>
      </c>
      <c r="N9369">
        <v>1316</v>
      </c>
      <c r="O9369">
        <v>2254</v>
      </c>
      <c r="P9369" t="s">
        <v>685</v>
      </c>
      <c r="Q9369" t="s">
        <v>138</v>
      </c>
    </row>
    <row r="9370" spans="1:17" x14ac:dyDescent="0.25">
      <c r="A9370">
        <v>21948</v>
      </c>
      <c r="B9370" t="s">
        <v>9847</v>
      </c>
      <c r="C9370" t="s">
        <v>18</v>
      </c>
      <c r="D9370">
        <v>2021</v>
      </c>
      <c r="E9370" s="1">
        <v>44269</v>
      </c>
      <c r="F9370" t="s">
        <v>35</v>
      </c>
      <c r="G9370">
        <v>1080537.83</v>
      </c>
      <c r="H9370">
        <v>2707635.39</v>
      </c>
      <c r="I9370">
        <v>4302854.78</v>
      </c>
      <c r="J9370">
        <v>380509.61</v>
      </c>
      <c r="K9370">
        <v>1559580.27</v>
      </c>
      <c r="L9370">
        <v>4</v>
      </c>
      <c r="M9370">
        <v>33</v>
      </c>
      <c r="N9370">
        <v>350</v>
      </c>
      <c r="O9370">
        <v>50</v>
      </c>
      <c r="P9370" t="s">
        <v>319</v>
      </c>
      <c r="Q9370" t="s">
        <v>519</v>
      </c>
    </row>
    <row r="9371" spans="1:17" x14ac:dyDescent="0.25">
      <c r="A9371">
        <v>30082</v>
      </c>
      <c r="B9371" t="s">
        <v>9848</v>
      </c>
      <c r="C9371" t="s">
        <v>23</v>
      </c>
      <c r="D9371">
        <v>2009</v>
      </c>
      <c r="E9371" s="1">
        <v>40100</v>
      </c>
      <c r="F9371" t="s">
        <v>19</v>
      </c>
      <c r="G9371">
        <v>13434273.52</v>
      </c>
      <c r="H9371">
        <v>22543771.890000001</v>
      </c>
      <c r="I9371">
        <v>42708030.520000003</v>
      </c>
      <c r="J9371">
        <v>2535187.52</v>
      </c>
      <c r="K9371">
        <v>13367276.34</v>
      </c>
      <c r="L9371">
        <v>5.3</v>
      </c>
      <c r="M9371">
        <v>61</v>
      </c>
      <c r="N9371">
        <v>487</v>
      </c>
      <c r="O9371">
        <v>2337</v>
      </c>
      <c r="P9371" t="s">
        <v>116</v>
      </c>
      <c r="Q9371" t="s">
        <v>813</v>
      </c>
    </row>
    <row r="9372" spans="1:17" x14ac:dyDescent="0.25">
      <c r="A9372">
        <v>16478</v>
      </c>
      <c r="B9372" t="s">
        <v>9849</v>
      </c>
      <c r="C9372" t="s">
        <v>60</v>
      </c>
      <c r="D9372">
        <v>2002</v>
      </c>
      <c r="E9372" s="1">
        <v>37552</v>
      </c>
      <c r="F9372" t="s">
        <v>295</v>
      </c>
      <c r="G9372">
        <v>967687.22</v>
      </c>
      <c r="H9372">
        <v>1873552.25</v>
      </c>
      <c r="I9372">
        <v>3429711.93</v>
      </c>
      <c r="J9372">
        <v>214631.47</v>
      </c>
      <c r="K9372">
        <v>765937.92</v>
      </c>
      <c r="L9372">
        <v>5.9</v>
      </c>
      <c r="M9372">
        <v>70</v>
      </c>
      <c r="N9372">
        <v>7685</v>
      </c>
      <c r="O9372">
        <v>278</v>
      </c>
      <c r="P9372" t="s">
        <v>278</v>
      </c>
      <c r="Q9372" t="s">
        <v>499</v>
      </c>
    </row>
    <row r="9373" spans="1:17" x14ac:dyDescent="0.25">
      <c r="A9373">
        <v>18234</v>
      </c>
      <c r="B9373" t="s">
        <v>9850</v>
      </c>
      <c r="C9373" t="s">
        <v>31</v>
      </c>
      <c r="D9373">
        <v>2008</v>
      </c>
      <c r="E9373" s="1">
        <v>39796</v>
      </c>
      <c r="F9373" t="s">
        <v>19</v>
      </c>
      <c r="G9373">
        <v>4906078.3</v>
      </c>
      <c r="H9373">
        <v>3159099.51</v>
      </c>
      <c r="I9373">
        <v>4906078.3</v>
      </c>
      <c r="J9373">
        <v>808371.57</v>
      </c>
      <c r="K9373">
        <v>1591278.19</v>
      </c>
      <c r="L9373">
        <v>6.8</v>
      </c>
      <c r="M9373">
        <v>56</v>
      </c>
      <c r="N9373">
        <v>915</v>
      </c>
      <c r="O9373">
        <v>415</v>
      </c>
      <c r="P9373" t="s">
        <v>724</v>
      </c>
      <c r="Q9373" t="s">
        <v>574</v>
      </c>
    </row>
    <row r="9374" spans="1:17" x14ac:dyDescent="0.25">
      <c r="A9374">
        <v>17208</v>
      </c>
      <c r="B9374" t="s">
        <v>9851</v>
      </c>
      <c r="C9374" t="s">
        <v>18</v>
      </c>
      <c r="D9374">
        <v>2023</v>
      </c>
      <c r="E9374" s="1">
        <v>45144</v>
      </c>
      <c r="F9374" t="s">
        <v>19</v>
      </c>
      <c r="G9374">
        <v>3920230.14</v>
      </c>
      <c r="H9374">
        <v>7156561.8799999999</v>
      </c>
      <c r="I9374">
        <v>11280753.949999999</v>
      </c>
      <c r="J9374">
        <v>1011553.22</v>
      </c>
      <c r="K9374">
        <v>3491741.26</v>
      </c>
      <c r="L9374">
        <v>6.4</v>
      </c>
      <c r="M9374">
        <v>48</v>
      </c>
      <c r="N9374">
        <v>1503</v>
      </c>
      <c r="O9374">
        <v>50</v>
      </c>
      <c r="P9374" t="s">
        <v>236</v>
      </c>
      <c r="Q9374" t="s">
        <v>166</v>
      </c>
    </row>
    <row r="9375" spans="1:17" x14ac:dyDescent="0.25">
      <c r="A9375">
        <v>7151</v>
      </c>
      <c r="B9375" t="s">
        <v>9852</v>
      </c>
      <c r="C9375" t="s">
        <v>18</v>
      </c>
      <c r="D9375">
        <v>2018</v>
      </c>
      <c r="E9375" s="1">
        <v>43155</v>
      </c>
      <c r="F9375" t="s">
        <v>70</v>
      </c>
      <c r="G9375">
        <v>768939.77</v>
      </c>
      <c r="H9375">
        <v>1874803.71</v>
      </c>
      <c r="I9375">
        <v>3793211.11</v>
      </c>
      <c r="J9375">
        <v>250049.24</v>
      </c>
      <c r="K9375">
        <v>916880.64</v>
      </c>
      <c r="L9375">
        <v>5.6</v>
      </c>
      <c r="M9375">
        <v>55</v>
      </c>
      <c r="N9375">
        <v>329</v>
      </c>
      <c r="O9375">
        <v>233</v>
      </c>
      <c r="P9375" t="s">
        <v>470</v>
      </c>
      <c r="Q9375" t="s">
        <v>313</v>
      </c>
    </row>
    <row r="9376" spans="1:17" x14ac:dyDescent="0.25">
      <c r="A9376">
        <v>34491</v>
      </c>
      <c r="B9376" t="s">
        <v>9853</v>
      </c>
      <c r="C9376" t="s">
        <v>18</v>
      </c>
      <c r="D9376">
        <v>1982</v>
      </c>
      <c r="E9376" s="1">
        <v>30168</v>
      </c>
      <c r="F9376" t="s">
        <v>19</v>
      </c>
      <c r="G9376">
        <v>518011.89</v>
      </c>
      <c r="H9376">
        <v>614947.30000000005</v>
      </c>
      <c r="I9376">
        <v>1498627.53</v>
      </c>
      <c r="J9376">
        <v>74358.350000000006</v>
      </c>
      <c r="K9376">
        <v>282462.84999999998</v>
      </c>
      <c r="L9376">
        <v>8.6999999999999993</v>
      </c>
      <c r="M9376">
        <v>93</v>
      </c>
      <c r="N9376">
        <v>849</v>
      </c>
      <c r="O9376">
        <v>51</v>
      </c>
      <c r="P9376" t="s">
        <v>540</v>
      </c>
      <c r="Q9376" t="s">
        <v>205</v>
      </c>
    </row>
    <row r="9377" spans="1:17" x14ac:dyDescent="0.25">
      <c r="A9377">
        <v>21106</v>
      </c>
      <c r="B9377" t="s">
        <v>9854</v>
      </c>
      <c r="C9377" t="s">
        <v>18</v>
      </c>
      <c r="D9377">
        <v>2004</v>
      </c>
      <c r="E9377" s="1">
        <v>38220</v>
      </c>
      <c r="F9377" t="s">
        <v>19</v>
      </c>
      <c r="G9377">
        <v>373058.35</v>
      </c>
      <c r="H9377">
        <v>555941.06999999995</v>
      </c>
      <c r="I9377">
        <v>835297.44</v>
      </c>
      <c r="J9377">
        <v>102786.86</v>
      </c>
      <c r="K9377">
        <v>321076.83</v>
      </c>
      <c r="L9377">
        <v>5.7</v>
      </c>
      <c r="M9377">
        <v>46</v>
      </c>
      <c r="N9377">
        <v>28929</v>
      </c>
      <c r="O9377">
        <v>1726</v>
      </c>
      <c r="P9377" t="s">
        <v>102</v>
      </c>
      <c r="Q9377" t="s">
        <v>772</v>
      </c>
    </row>
    <row r="9378" spans="1:17" x14ac:dyDescent="0.25">
      <c r="A9378">
        <v>17614</v>
      </c>
      <c r="B9378" t="s">
        <v>9855</v>
      </c>
      <c r="C9378" t="s">
        <v>23</v>
      </c>
      <c r="D9378">
        <v>1992</v>
      </c>
      <c r="E9378" s="1">
        <v>33662</v>
      </c>
      <c r="F9378" t="s">
        <v>19</v>
      </c>
      <c r="G9378">
        <v>4156700.51</v>
      </c>
      <c r="H9378">
        <v>3088261.88</v>
      </c>
      <c r="I9378">
        <v>6478379.9000000004</v>
      </c>
      <c r="J9378">
        <v>870542.2</v>
      </c>
      <c r="K9378">
        <v>1573402.72</v>
      </c>
      <c r="L9378">
        <v>7.6</v>
      </c>
      <c r="M9378">
        <v>55</v>
      </c>
      <c r="N9378">
        <v>2271</v>
      </c>
      <c r="O9378">
        <v>50</v>
      </c>
      <c r="P9378" t="s">
        <v>209</v>
      </c>
      <c r="Q9378" t="s">
        <v>1432</v>
      </c>
    </row>
    <row r="9379" spans="1:17" x14ac:dyDescent="0.25">
      <c r="A9379">
        <v>6498</v>
      </c>
      <c r="B9379" t="s">
        <v>9856</v>
      </c>
      <c r="C9379" t="s">
        <v>54</v>
      </c>
      <c r="D9379">
        <v>2014</v>
      </c>
      <c r="E9379" s="1">
        <v>41944</v>
      </c>
      <c r="F9379" t="s">
        <v>19</v>
      </c>
      <c r="G9379">
        <v>14393449.380000001</v>
      </c>
      <c r="H9379">
        <v>35862837.979999997</v>
      </c>
      <c r="I9379">
        <v>52002852.289999999</v>
      </c>
      <c r="J9379">
        <v>7678738.5999999996</v>
      </c>
      <c r="K9379">
        <v>19818524.43</v>
      </c>
      <c r="L9379">
        <v>8.9</v>
      </c>
      <c r="M9379">
        <v>100</v>
      </c>
      <c r="N9379">
        <v>10607</v>
      </c>
      <c r="O9379">
        <v>400</v>
      </c>
      <c r="P9379" t="s">
        <v>625</v>
      </c>
      <c r="Q9379" t="s">
        <v>471</v>
      </c>
    </row>
    <row r="9380" spans="1:17" x14ac:dyDescent="0.25">
      <c r="A9380">
        <v>12887</v>
      </c>
      <c r="B9380" t="s">
        <v>9857</v>
      </c>
      <c r="C9380" t="s">
        <v>60</v>
      </c>
      <c r="D9380">
        <v>2015</v>
      </c>
      <c r="E9380" s="1">
        <v>42067</v>
      </c>
      <c r="F9380" t="s">
        <v>19</v>
      </c>
      <c r="G9380">
        <v>15550630.539999999</v>
      </c>
      <c r="H9380">
        <v>28338709.98</v>
      </c>
      <c r="I9380">
        <v>44718188.859999999</v>
      </c>
      <c r="J9380">
        <v>7584385.2599999998</v>
      </c>
      <c r="K9380">
        <v>14096248.859999999</v>
      </c>
      <c r="L9380">
        <v>10</v>
      </c>
      <c r="M9380">
        <v>89</v>
      </c>
      <c r="N9380">
        <v>1465</v>
      </c>
      <c r="O9380">
        <v>771</v>
      </c>
      <c r="P9380" t="s">
        <v>231</v>
      </c>
      <c r="Q9380" t="s">
        <v>386</v>
      </c>
    </row>
    <row r="9381" spans="1:17" x14ac:dyDescent="0.25">
      <c r="A9381">
        <v>1475</v>
      </c>
      <c r="B9381" t="s">
        <v>9858</v>
      </c>
      <c r="C9381" t="s">
        <v>113</v>
      </c>
      <c r="D9381">
        <v>1993</v>
      </c>
      <c r="E9381" s="1">
        <v>34297</v>
      </c>
      <c r="F9381" t="s">
        <v>19</v>
      </c>
      <c r="G9381">
        <v>11976849.91</v>
      </c>
      <c r="H9381">
        <v>6763342.2400000002</v>
      </c>
      <c r="I9381">
        <v>13586992.75</v>
      </c>
      <c r="J9381">
        <v>1238101.21</v>
      </c>
      <c r="K9381">
        <v>3462764.71</v>
      </c>
      <c r="L9381">
        <v>7</v>
      </c>
      <c r="M9381">
        <v>73</v>
      </c>
      <c r="N9381">
        <v>595</v>
      </c>
      <c r="O9381">
        <v>108</v>
      </c>
      <c r="P9381" t="s">
        <v>201</v>
      </c>
      <c r="Q9381" t="s">
        <v>595</v>
      </c>
    </row>
    <row r="9382" spans="1:17" x14ac:dyDescent="0.25">
      <c r="A9382">
        <v>7884</v>
      </c>
      <c r="B9382" t="s">
        <v>9859</v>
      </c>
      <c r="C9382" t="s">
        <v>31</v>
      </c>
      <c r="D9382">
        <v>1979</v>
      </c>
      <c r="E9382" s="1">
        <v>28884</v>
      </c>
      <c r="F9382" t="s">
        <v>19</v>
      </c>
      <c r="G9382">
        <v>3012382.98</v>
      </c>
      <c r="H9382">
        <v>7972984.6200000001</v>
      </c>
      <c r="I9382">
        <v>13021310.18</v>
      </c>
      <c r="J9382">
        <v>2024157.86</v>
      </c>
      <c r="K9382">
        <v>3387312.86</v>
      </c>
      <c r="L9382">
        <v>8.5</v>
      </c>
      <c r="M9382">
        <v>85</v>
      </c>
      <c r="N9382">
        <v>1132</v>
      </c>
      <c r="O9382">
        <v>73</v>
      </c>
      <c r="P9382" t="s">
        <v>231</v>
      </c>
      <c r="Q9382" t="s">
        <v>647</v>
      </c>
    </row>
    <row r="9383" spans="1:17" x14ac:dyDescent="0.25">
      <c r="A9383">
        <v>571</v>
      </c>
      <c r="B9383" t="s">
        <v>9860</v>
      </c>
      <c r="C9383" t="s">
        <v>18</v>
      </c>
      <c r="D9383">
        <v>2007</v>
      </c>
      <c r="E9383" s="1">
        <v>39422</v>
      </c>
      <c r="F9383" t="s">
        <v>19</v>
      </c>
      <c r="G9383">
        <v>2208157.7200000002</v>
      </c>
      <c r="H9383">
        <v>1563039.79</v>
      </c>
      <c r="I9383">
        <v>3245377.59</v>
      </c>
      <c r="J9383">
        <v>353520</v>
      </c>
      <c r="K9383">
        <v>769977.52</v>
      </c>
      <c r="L9383">
        <v>6.8</v>
      </c>
      <c r="M9383">
        <v>75</v>
      </c>
      <c r="N9383">
        <v>269</v>
      </c>
      <c r="O9383">
        <v>281</v>
      </c>
      <c r="P9383" t="s">
        <v>788</v>
      </c>
      <c r="Q9383" t="s">
        <v>695</v>
      </c>
    </row>
    <row r="9384" spans="1:17" x14ac:dyDescent="0.25">
      <c r="A9384">
        <v>10897</v>
      </c>
      <c r="B9384" t="s">
        <v>9861</v>
      </c>
      <c r="C9384" t="s">
        <v>18</v>
      </c>
      <c r="D9384">
        <v>2004</v>
      </c>
      <c r="E9384" s="1">
        <v>38266</v>
      </c>
      <c r="F9384" t="s">
        <v>140</v>
      </c>
      <c r="G9384">
        <v>13895926.119999999</v>
      </c>
      <c r="H9384">
        <v>21281745.73</v>
      </c>
      <c r="I9384">
        <v>33262004.030000001</v>
      </c>
      <c r="J9384">
        <v>5779921.5700000003</v>
      </c>
      <c r="K9384">
        <v>10432098.41</v>
      </c>
      <c r="L9384">
        <v>9</v>
      </c>
      <c r="M9384">
        <v>88</v>
      </c>
      <c r="N9384">
        <v>4609</v>
      </c>
      <c r="O9384">
        <v>50</v>
      </c>
      <c r="P9384" t="s">
        <v>641</v>
      </c>
      <c r="Q9384" t="s">
        <v>549</v>
      </c>
    </row>
    <row r="9385" spans="1:17" x14ac:dyDescent="0.25">
      <c r="A9385">
        <v>806</v>
      </c>
      <c r="B9385" t="s">
        <v>9862</v>
      </c>
      <c r="C9385" t="s">
        <v>18</v>
      </c>
      <c r="D9385">
        <v>1996</v>
      </c>
      <c r="E9385" s="1">
        <v>35200</v>
      </c>
      <c r="F9385" t="s">
        <v>19</v>
      </c>
      <c r="G9385">
        <v>47516790.740000002</v>
      </c>
      <c r="H9385">
        <v>142020281.5</v>
      </c>
      <c r="I9385">
        <v>206732091.5</v>
      </c>
      <c r="J9385">
        <v>15914081.18</v>
      </c>
      <c r="K9385">
        <v>76020790.099999994</v>
      </c>
      <c r="L9385">
        <v>6.4</v>
      </c>
      <c r="M9385">
        <v>63</v>
      </c>
      <c r="N9385">
        <v>532</v>
      </c>
      <c r="O9385">
        <v>454</v>
      </c>
      <c r="P9385" t="s">
        <v>124</v>
      </c>
      <c r="Q9385" t="s">
        <v>1251</v>
      </c>
    </row>
    <row r="9386" spans="1:17" x14ac:dyDescent="0.25">
      <c r="A9386">
        <v>12011</v>
      </c>
      <c r="B9386" t="s">
        <v>9863</v>
      </c>
      <c r="C9386" t="s">
        <v>60</v>
      </c>
      <c r="D9386">
        <v>2011</v>
      </c>
      <c r="E9386" s="1">
        <v>40617</v>
      </c>
      <c r="F9386" t="s">
        <v>295</v>
      </c>
      <c r="G9386">
        <v>3130345.31</v>
      </c>
      <c r="H9386">
        <v>3513297.64</v>
      </c>
      <c r="I9386">
        <v>7755815.1799999997</v>
      </c>
      <c r="J9386">
        <v>866510.87</v>
      </c>
      <c r="K9386">
        <v>1973820.77</v>
      </c>
      <c r="L9386">
        <v>4.7</v>
      </c>
      <c r="M9386">
        <v>56</v>
      </c>
      <c r="N9386">
        <v>2501</v>
      </c>
      <c r="O9386">
        <v>50</v>
      </c>
      <c r="P9386" t="s">
        <v>801</v>
      </c>
      <c r="Q9386" t="s">
        <v>1132</v>
      </c>
    </row>
    <row r="9387" spans="1:17" x14ac:dyDescent="0.25">
      <c r="A9387">
        <v>9674</v>
      </c>
      <c r="B9387" t="s">
        <v>9864</v>
      </c>
      <c r="C9387" t="s">
        <v>18</v>
      </c>
      <c r="D9387">
        <v>2006</v>
      </c>
      <c r="E9387" s="1">
        <v>38913</v>
      </c>
      <c r="F9387" t="s">
        <v>19</v>
      </c>
      <c r="G9387">
        <v>53407415.840000004</v>
      </c>
      <c r="H9387">
        <v>90219232.670000002</v>
      </c>
      <c r="I9387">
        <v>203145163.40000001</v>
      </c>
      <c r="J9387">
        <v>22973589.420000002</v>
      </c>
      <c r="K9387">
        <v>45539371.43</v>
      </c>
      <c r="L9387">
        <v>5.4</v>
      </c>
      <c r="M9387">
        <v>47</v>
      </c>
      <c r="N9387">
        <v>23913</v>
      </c>
      <c r="O9387">
        <v>61</v>
      </c>
      <c r="P9387" t="s">
        <v>460</v>
      </c>
      <c r="Q9387" t="s">
        <v>874</v>
      </c>
    </row>
    <row r="9388" spans="1:17" x14ac:dyDescent="0.25">
      <c r="A9388">
        <v>9276</v>
      </c>
      <c r="B9388" t="s">
        <v>9865</v>
      </c>
      <c r="C9388" t="s">
        <v>60</v>
      </c>
      <c r="D9388">
        <v>2002</v>
      </c>
      <c r="E9388" s="1">
        <v>37610</v>
      </c>
      <c r="F9388" t="s">
        <v>140</v>
      </c>
      <c r="G9388">
        <v>2502973.67</v>
      </c>
      <c r="H9388">
        <v>5307962.45</v>
      </c>
      <c r="I9388">
        <v>11395846.300000001</v>
      </c>
      <c r="J9388">
        <v>1560431.02</v>
      </c>
      <c r="K9388">
        <v>2427586.2200000002</v>
      </c>
      <c r="L9388">
        <v>7.1</v>
      </c>
      <c r="M9388">
        <v>65</v>
      </c>
      <c r="N9388">
        <v>1107</v>
      </c>
      <c r="O9388">
        <v>28441</v>
      </c>
      <c r="P9388" t="s">
        <v>513</v>
      </c>
      <c r="Q9388" t="s">
        <v>769</v>
      </c>
    </row>
    <row r="9389" spans="1:17" x14ac:dyDescent="0.25">
      <c r="A9389">
        <v>15014</v>
      </c>
      <c r="B9389" t="s">
        <v>9866</v>
      </c>
      <c r="C9389" t="s">
        <v>18</v>
      </c>
      <c r="D9389">
        <v>2015</v>
      </c>
      <c r="E9389" s="1">
        <v>42332</v>
      </c>
      <c r="F9389" t="s">
        <v>140</v>
      </c>
      <c r="G9389">
        <v>7444136.1100000003</v>
      </c>
      <c r="H9389">
        <v>11829122.710000001</v>
      </c>
      <c r="I9389">
        <v>21219583.850000001</v>
      </c>
      <c r="J9389">
        <v>2623692.41</v>
      </c>
      <c r="K9389">
        <v>6133569.75</v>
      </c>
      <c r="L9389">
        <v>4.3</v>
      </c>
      <c r="M9389">
        <v>34</v>
      </c>
      <c r="N9389">
        <v>11688</v>
      </c>
      <c r="O9389">
        <v>1249</v>
      </c>
      <c r="P9389" t="s">
        <v>376</v>
      </c>
      <c r="Q9389" t="s">
        <v>675</v>
      </c>
    </row>
    <row r="9390" spans="1:17" x14ac:dyDescent="0.25">
      <c r="A9390">
        <v>4689</v>
      </c>
      <c r="B9390" t="s">
        <v>9867</v>
      </c>
      <c r="C9390" t="s">
        <v>18</v>
      </c>
      <c r="D9390">
        <v>1988</v>
      </c>
      <c r="E9390" s="1">
        <v>32230</v>
      </c>
      <c r="F9390" t="s">
        <v>70</v>
      </c>
      <c r="G9390">
        <v>872376.41</v>
      </c>
      <c r="H9390">
        <v>421674.71</v>
      </c>
      <c r="I9390">
        <v>872376.41</v>
      </c>
      <c r="J9390">
        <v>78793.19</v>
      </c>
      <c r="K9390">
        <v>204599.26</v>
      </c>
      <c r="L9390">
        <v>5.3</v>
      </c>
      <c r="M9390">
        <v>40</v>
      </c>
      <c r="N9390">
        <v>7621</v>
      </c>
      <c r="O9390">
        <v>1980</v>
      </c>
      <c r="P9390" t="s">
        <v>110</v>
      </c>
      <c r="Q9390" t="s">
        <v>242</v>
      </c>
    </row>
    <row r="9391" spans="1:17" x14ac:dyDescent="0.25">
      <c r="A9391">
        <v>2342</v>
      </c>
      <c r="B9391" t="s">
        <v>9868</v>
      </c>
      <c r="C9391" t="s">
        <v>27</v>
      </c>
      <c r="D9391">
        <v>2013</v>
      </c>
      <c r="E9391" s="1">
        <v>41624</v>
      </c>
      <c r="F9391" t="s">
        <v>19</v>
      </c>
      <c r="G9391">
        <v>414085.65</v>
      </c>
      <c r="H9391">
        <v>361184.44</v>
      </c>
      <c r="I9391">
        <v>755886</v>
      </c>
      <c r="J9391">
        <v>61980.14</v>
      </c>
      <c r="K9391">
        <v>208908.44</v>
      </c>
      <c r="L9391">
        <v>7.4</v>
      </c>
      <c r="M9391">
        <v>64</v>
      </c>
      <c r="N9391">
        <v>5409</v>
      </c>
      <c r="O9391">
        <v>397</v>
      </c>
      <c r="P9391" t="s">
        <v>746</v>
      </c>
      <c r="Q9391" t="s">
        <v>643</v>
      </c>
    </row>
    <row r="9392" spans="1:17" x14ac:dyDescent="0.25">
      <c r="A9392">
        <v>27217</v>
      </c>
      <c r="B9392" t="s">
        <v>9869</v>
      </c>
      <c r="C9392" t="s">
        <v>31</v>
      </c>
      <c r="D9392">
        <v>2004</v>
      </c>
      <c r="E9392" s="1">
        <v>38235</v>
      </c>
      <c r="F9392" t="s">
        <v>19</v>
      </c>
      <c r="G9392">
        <v>6561729.7699999996</v>
      </c>
      <c r="H9392">
        <v>17185994.399999999</v>
      </c>
      <c r="I9392">
        <v>27515689.48</v>
      </c>
      <c r="J9392">
        <v>1918821.76</v>
      </c>
      <c r="K9392">
        <v>8445799.1099999994</v>
      </c>
      <c r="L9392">
        <v>7.6</v>
      </c>
      <c r="M9392">
        <v>100</v>
      </c>
      <c r="N9392">
        <v>1647</v>
      </c>
      <c r="O9392">
        <v>5744</v>
      </c>
      <c r="P9392" t="s">
        <v>160</v>
      </c>
      <c r="Q9392" t="s">
        <v>1087</v>
      </c>
    </row>
    <row r="9393" spans="1:17" x14ac:dyDescent="0.25">
      <c r="A9393">
        <v>7717</v>
      </c>
      <c r="B9393" t="s">
        <v>9870</v>
      </c>
      <c r="C9393" t="s">
        <v>113</v>
      </c>
      <c r="D9393">
        <v>1993</v>
      </c>
      <c r="E9393" s="1">
        <v>34329</v>
      </c>
      <c r="F9393" t="s">
        <v>19</v>
      </c>
      <c r="G9393">
        <v>1530940.23</v>
      </c>
      <c r="H9393">
        <v>2809038.21</v>
      </c>
      <c r="I9393">
        <v>5470566.6399999997</v>
      </c>
      <c r="J9393">
        <v>563791.27</v>
      </c>
      <c r="K9393">
        <v>1406157.36</v>
      </c>
      <c r="L9393">
        <v>8.1</v>
      </c>
      <c r="M9393">
        <v>75</v>
      </c>
      <c r="N9393">
        <v>11970</v>
      </c>
      <c r="O9393">
        <v>361</v>
      </c>
      <c r="P9393" t="s">
        <v>42</v>
      </c>
      <c r="Q9393" t="s">
        <v>727</v>
      </c>
    </row>
    <row r="9394" spans="1:17" x14ac:dyDescent="0.25">
      <c r="A9394">
        <v>5055</v>
      </c>
      <c r="B9394" t="s">
        <v>9871</v>
      </c>
      <c r="C9394" t="s">
        <v>18</v>
      </c>
      <c r="D9394">
        <v>2015</v>
      </c>
      <c r="E9394" s="1">
        <v>42245</v>
      </c>
      <c r="F9394" t="s">
        <v>19</v>
      </c>
      <c r="G9394">
        <v>14391519.300000001</v>
      </c>
      <c r="H9394">
        <v>17480498.329999998</v>
      </c>
      <c r="I9394">
        <v>38610889.780000001</v>
      </c>
      <c r="J9394">
        <v>5036625.7699999996</v>
      </c>
      <c r="K9394">
        <v>9188936.1400000006</v>
      </c>
      <c r="L9394">
        <v>6.2</v>
      </c>
      <c r="M9394">
        <v>47</v>
      </c>
      <c r="N9394">
        <v>11089</v>
      </c>
      <c r="O9394">
        <v>332</v>
      </c>
      <c r="P9394" t="s">
        <v>85</v>
      </c>
      <c r="Q9394" t="s">
        <v>52</v>
      </c>
    </row>
    <row r="9395" spans="1:17" x14ac:dyDescent="0.25">
      <c r="A9395">
        <v>1679</v>
      </c>
      <c r="B9395" t="s">
        <v>9872</v>
      </c>
      <c r="C9395" t="s">
        <v>18</v>
      </c>
      <c r="D9395">
        <v>1974</v>
      </c>
      <c r="E9395" s="1">
        <v>27359</v>
      </c>
      <c r="F9395" t="s">
        <v>247</v>
      </c>
      <c r="G9395">
        <v>2327065.89</v>
      </c>
      <c r="H9395">
        <v>3691015.28</v>
      </c>
      <c r="I9395">
        <v>7191885.9400000004</v>
      </c>
      <c r="J9395">
        <v>608670.78</v>
      </c>
      <c r="K9395">
        <v>2047603.26</v>
      </c>
      <c r="L9395">
        <v>8.6</v>
      </c>
      <c r="M9395">
        <v>87</v>
      </c>
      <c r="N9395">
        <v>4613</v>
      </c>
      <c r="O9395">
        <v>785</v>
      </c>
      <c r="P9395" t="s">
        <v>338</v>
      </c>
      <c r="Q9395" t="s">
        <v>1058</v>
      </c>
    </row>
    <row r="9396" spans="1:17" x14ac:dyDescent="0.25">
      <c r="A9396">
        <v>2107</v>
      </c>
      <c r="B9396" t="s">
        <v>9873</v>
      </c>
      <c r="C9396" t="s">
        <v>18</v>
      </c>
      <c r="D9396">
        <v>1997</v>
      </c>
      <c r="E9396" s="1">
        <v>35496</v>
      </c>
      <c r="F9396" t="s">
        <v>74</v>
      </c>
      <c r="G9396">
        <v>13023855.359999999</v>
      </c>
      <c r="H9396">
        <v>34726856.439999998</v>
      </c>
      <c r="I9396">
        <v>49959274.060000002</v>
      </c>
      <c r="J9396">
        <v>6600944.9000000004</v>
      </c>
      <c r="K9396">
        <v>15308091.26</v>
      </c>
      <c r="L9396">
        <v>4.2</v>
      </c>
      <c r="M9396">
        <v>38</v>
      </c>
      <c r="N9396">
        <v>953</v>
      </c>
      <c r="O9396">
        <v>70</v>
      </c>
      <c r="P9396" t="s">
        <v>513</v>
      </c>
      <c r="Q9396" t="s">
        <v>627</v>
      </c>
    </row>
    <row r="9397" spans="1:17" x14ac:dyDescent="0.25">
      <c r="A9397">
        <v>11097</v>
      </c>
      <c r="B9397" t="s">
        <v>9874</v>
      </c>
      <c r="C9397" t="s">
        <v>31</v>
      </c>
      <c r="D9397">
        <v>1992</v>
      </c>
      <c r="E9397" s="1">
        <v>33889</v>
      </c>
      <c r="F9397" t="s">
        <v>19</v>
      </c>
      <c r="G9397">
        <v>523894.02</v>
      </c>
      <c r="H9397">
        <v>967688.71</v>
      </c>
      <c r="I9397">
        <v>1695425.8</v>
      </c>
      <c r="J9397">
        <v>99369.11</v>
      </c>
      <c r="K9397">
        <v>394581.79</v>
      </c>
      <c r="L9397">
        <v>7.7</v>
      </c>
      <c r="M9397">
        <v>71</v>
      </c>
      <c r="N9397">
        <v>10715</v>
      </c>
      <c r="O9397">
        <v>332</v>
      </c>
      <c r="P9397" t="s">
        <v>147</v>
      </c>
      <c r="Q9397" t="s">
        <v>1658</v>
      </c>
    </row>
    <row r="9398" spans="1:17" x14ac:dyDescent="0.25">
      <c r="A9398">
        <v>4183</v>
      </c>
      <c r="B9398" t="s">
        <v>9875</v>
      </c>
      <c r="C9398" t="s">
        <v>81</v>
      </c>
      <c r="D9398">
        <v>2001</v>
      </c>
      <c r="E9398" s="1">
        <v>36936</v>
      </c>
      <c r="F9398" t="s">
        <v>19</v>
      </c>
      <c r="G9398">
        <v>9683550.8699999992</v>
      </c>
      <c r="H9398">
        <v>9948122.2300000004</v>
      </c>
      <c r="I9398">
        <v>20122689.899999999</v>
      </c>
      <c r="J9398">
        <v>2278872.29</v>
      </c>
      <c r="K9398">
        <v>4129539.52</v>
      </c>
      <c r="L9398">
        <v>5.2</v>
      </c>
      <c r="M9398">
        <v>52</v>
      </c>
      <c r="N9398">
        <v>10242</v>
      </c>
      <c r="O9398">
        <v>231</v>
      </c>
      <c r="P9398" t="s">
        <v>196</v>
      </c>
      <c r="Q9398" t="s">
        <v>1299</v>
      </c>
    </row>
    <row r="9399" spans="1:17" x14ac:dyDescent="0.25">
      <c r="A9399">
        <v>1646</v>
      </c>
      <c r="B9399" t="s">
        <v>9876</v>
      </c>
      <c r="C9399" t="s">
        <v>18</v>
      </c>
      <c r="D9399">
        <v>2019</v>
      </c>
      <c r="E9399" s="1">
        <v>43734</v>
      </c>
      <c r="F9399" t="s">
        <v>19</v>
      </c>
      <c r="G9399">
        <v>7289188.7300000004</v>
      </c>
      <c r="H9399">
        <v>8368267.0700000003</v>
      </c>
      <c r="I9399">
        <v>13029248.32</v>
      </c>
      <c r="J9399">
        <v>939668.82</v>
      </c>
      <c r="K9399">
        <v>4247044.58</v>
      </c>
      <c r="L9399">
        <v>6.4</v>
      </c>
      <c r="M9399">
        <v>50</v>
      </c>
      <c r="N9399">
        <v>1957</v>
      </c>
      <c r="O9399">
        <v>2554</v>
      </c>
      <c r="P9399" t="s">
        <v>122</v>
      </c>
      <c r="Q9399" t="s">
        <v>287</v>
      </c>
    </row>
    <row r="9400" spans="1:17" x14ac:dyDescent="0.25">
      <c r="A9400">
        <v>5074</v>
      </c>
      <c r="B9400" t="s">
        <v>9877</v>
      </c>
      <c r="C9400" t="s">
        <v>18</v>
      </c>
      <c r="D9400">
        <v>2017</v>
      </c>
      <c r="E9400" s="1">
        <v>42981</v>
      </c>
      <c r="F9400" t="s">
        <v>324</v>
      </c>
      <c r="G9400">
        <v>11849357.689999999</v>
      </c>
      <c r="H9400">
        <v>36126861.579999998</v>
      </c>
      <c r="I9400">
        <v>57520727.549999997</v>
      </c>
      <c r="J9400">
        <v>7316567.1699999999</v>
      </c>
      <c r="K9400">
        <v>19910036.52</v>
      </c>
      <c r="L9400">
        <v>6</v>
      </c>
      <c r="M9400">
        <v>64</v>
      </c>
      <c r="N9400">
        <v>3013</v>
      </c>
      <c r="O9400">
        <v>230</v>
      </c>
      <c r="P9400" t="s">
        <v>187</v>
      </c>
      <c r="Q9400" t="s">
        <v>563</v>
      </c>
    </row>
    <row r="9401" spans="1:17" x14ac:dyDescent="0.25">
      <c r="A9401">
        <v>780</v>
      </c>
      <c r="B9401" t="s">
        <v>9878</v>
      </c>
      <c r="C9401" t="s">
        <v>23</v>
      </c>
      <c r="D9401">
        <v>2019</v>
      </c>
      <c r="E9401" s="1">
        <v>43663</v>
      </c>
      <c r="F9401" t="s">
        <v>19</v>
      </c>
      <c r="G9401">
        <v>1007883</v>
      </c>
      <c r="H9401">
        <v>3237500.96</v>
      </c>
      <c r="I9401">
        <v>4754327.58</v>
      </c>
      <c r="J9401">
        <v>328896.65999999997</v>
      </c>
      <c r="K9401">
        <v>1748158.64</v>
      </c>
      <c r="L9401">
        <v>8.3000000000000007</v>
      </c>
      <c r="M9401">
        <v>96</v>
      </c>
      <c r="N9401">
        <v>16523</v>
      </c>
      <c r="O9401">
        <v>50</v>
      </c>
      <c r="P9401" t="s">
        <v>513</v>
      </c>
      <c r="Q9401" t="s">
        <v>285</v>
      </c>
    </row>
    <row r="9402" spans="1:17" x14ac:dyDescent="0.25">
      <c r="A9402">
        <v>21001</v>
      </c>
      <c r="B9402" t="s">
        <v>9879</v>
      </c>
      <c r="C9402" t="s">
        <v>54</v>
      </c>
      <c r="D9402">
        <v>1983</v>
      </c>
      <c r="E9402" s="1">
        <v>30340</v>
      </c>
      <c r="F9402" t="s">
        <v>74</v>
      </c>
      <c r="G9402">
        <v>46607873.509999998</v>
      </c>
      <c r="H9402">
        <v>29312842.989999998</v>
      </c>
      <c r="I9402">
        <v>51415200.020000003</v>
      </c>
      <c r="J9402">
        <v>6331834.6799999997</v>
      </c>
      <c r="K9402">
        <v>15082279.869999999</v>
      </c>
      <c r="L9402">
        <v>4.9000000000000004</v>
      </c>
      <c r="M9402">
        <v>53</v>
      </c>
      <c r="N9402">
        <v>354</v>
      </c>
      <c r="O9402">
        <v>81</v>
      </c>
      <c r="P9402" t="s">
        <v>144</v>
      </c>
      <c r="Q9402" t="s">
        <v>666</v>
      </c>
    </row>
    <row r="9403" spans="1:17" x14ac:dyDescent="0.25">
      <c r="A9403">
        <v>7975</v>
      </c>
      <c r="B9403" t="s">
        <v>9880</v>
      </c>
      <c r="C9403" t="s">
        <v>27</v>
      </c>
      <c r="D9403">
        <v>2003</v>
      </c>
      <c r="E9403" s="1">
        <v>37810</v>
      </c>
      <c r="F9403" t="s">
        <v>19</v>
      </c>
      <c r="G9403">
        <v>2549092.25</v>
      </c>
      <c r="H9403">
        <v>2435689.4500000002</v>
      </c>
      <c r="I9403">
        <v>3770178.1</v>
      </c>
      <c r="J9403">
        <v>387987.17</v>
      </c>
      <c r="K9403">
        <v>1177909.3400000001</v>
      </c>
      <c r="L9403">
        <v>7.6</v>
      </c>
      <c r="M9403">
        <v>76</v>
      </c>
      <c r="N9403">
        <v>14729</v>
      </c>
      <c r="O9403">
        <v>50</v>
      </c>
      <c r="P9403" t="s">
        <v>319</v>
      </c>
      <c r="Q9403" t="s">
        <v>28</v>
      </c>
    </row>
    <row r="9404" spans="1:17" x14ac:dyDescent="0.25">
      <c r="A9404">
        <v>21286</v>
      </c>
      <c r="B9404" t="s">
        <v>9881</v>
      </c>
      <c r="C9404" t="s">
        <v>27</v>
      </c>
      <c r="D9404">
        <v>1986</v>
      </c>
      <c r="E9404" s="1">
        <v>31456</v>
      </c>
      <c r="F9404" t="s">
        <v>19</v>
      </c>
      <c r="G9404">
        <v>54491866.25</v>
      </c>
      <c r="H9404">
        <v>31724083.440000001</v>
      </c>
      <c r="I9404">
        <v>54491866.25</v>
      </c>
      <c r="J9404">
        <v>9391848.8499999996</v>
      </c>
      <c r="K9404">
        <v>14113419.539999999</v>
      </c>
      <c r="L9404">
        <v>8.3000000000000007</v>
      </c>
      <c r="M9404">
        <v>88</v>
      </c>
      <c r="N9404">
        <v>9500</v>
      </c>
      <c r="O9404">
        <v>251</v>
      </c>
      <c r="P9404" t="s">
        <v>244</v>
      </c>
      <c r="Q9404" t="s">
        <v>886</v>
      </c>
    </row>
    <row r="9405" spans="1:17" x14ac:dyDescent="0.25">
      <c r="A9405">
        <v>79</v>
      </c>
      <c r="B9405" t="s">
        <v>9882</v>
      </c>
      <c r="C9405" t="s">
        <v>113</v>
      </c>
      <c r="D9405">
        <v>1983</v>
      </c>
      <c r="E9405" s="1">
        <v>30544</v>
      </c>
      <c r="F9405" t="s">
        <v>19</v>
      </c>
      <c r="G9405">
        <v>943131.66</v>
      </c>
      <c r="H9405">
        <v>1851421.69</v>
      </c>
      <c r="I9405">
        <v>2714023.77</v>
      </c>
      <c r="J9405">
        <v>296828.88</v>
      </c>
      <c r="K9405">
        <v>761104.32</v>
      </c>
      <c r="L9405">
        <v>6.2</v>
      </c>
      <c r="M9405">
        <v>73</v>
      </c>
      <c r="N9405">
        <v>21230</v>
      </c>
      <c r="O9405">
        <v>66</v>
      </c>
      <c r="P9405" t="s">
        <v>369</v>
      </c>
      <c r="Q9405" t="s">
        <v>479</v>
      </c>
    </row>
    <row r="9406" spans="1:17" x14ac:dyDescent="0.25">
      <c r="A9406">
        <v>5352</v>
      </c>
      <c r="B9406" t="s">
        <v>9883</v>
      </c>
      <c r="C9406" t="s">
        <v>81</v>
      </c>
      <c r="D9406">
        <v>1998</v>
      </c>
      <c r="E9406" s="1">
        <v>35976</v>
      </c>
      <c r="F9406" t="s">
        <v>93</v>
      </c>
      <c r="G9406">
        <v>10586597</v>
      </c>
      <c r="H9406">
        <v>20663021.710000001</v>
      </c>
      <c r="I9406">
        <v>35682175.109999999</v>
      </c>
      <c r="J9406">
        <v>3475365.68</v>
      </c>
      <c r="K9406">
        <v>9605942.5999999996</v>
      </c>
      <c r="L9406">
        <v>6.7</v>
      </c>
      <c r="M9406">
        <v>56</v>
      </c>
      <c r="N9406">
        <v>9596</v>
      </c>
      <c r="O9406">
        <v>89</v>
      </c>
      <c r="P9406" t="s">
        <v>196</v>
      </c>
      <c r="Q9406" t="s">
        <v>838</v>
      </c>
    </row>
    <row r="9407" spans="1:17" x14ac:dyDescent="0.25">
      <c r="A9407">
        <v>1331</v>
      </c>
      <c r="B9407" t="s">
        <v>9884</v>
      </c>
      <c r="C9407" t="s">
        <v>23</v>
      </c>
      <c r="D9407">
        <v>1992</v>
      </c>
      <c r="E9407" s="1">
        <v>33706</v>
      </c>
      <c r="F9407" t="s">
        <v>140</v>
      </c>
      <c r="G9407">
        <v>3841624.67</v>
      </c>
      <c r="H9407">
        <v>4032475.8</v>
      </c>
      <c r="I9407">
        <v>6036172.6500000004</v>
      </c>
      <c r="J9407">
        <v>724866.13</v>
      </c>
      <c r="K9407">
        <v>2117363.91</v>
      </c>
      <c r="L9407">
        <v>6.3</v>
      </c>
      <c r="M9407">
        <v>51</v>
      </c>
      <c r="N9407">
        <v>777</v>
      </c>
      <c r="O9407">
        <v>153</v>
      </c>
      <c r="P9407" t="s">
        <v>788</v>
      </c>
      <c r="Q9407" t="s">
        <v>220</v>
      </c>
    </row>
    <row r="9408" spans="1:17" x14ac:dyDescent="0.25">
      <c r="A9408">
        <v>952</v>
      </c>
      <c r="B9408" t="s">
        <v>9885</v>
      </c>
      <c r="C9408" t="s">
        <v>18</v>
      </c>
      <c r="D9408">
        <v>1987</v>
      </c>
      <c r="E9408" s="1">
        <v>32118</v>
      </c>
      <c r="F9408" t="s">
        <v>19</v>
      </c>
      <c r="G9408">
        <v>2440547.86</v>
      </c>
      <c r="H9408">
        <v>4222142.26</v>
      </c>
      <c r="I9408">
        <v>8791971.0299999993</v>
      </c>
      <c r="J9408">
        <v>725895.62</v>
      </c>
      <c r="K9408">
        <v>2472341.65</v>
      </c>
      <c r="L9408">
        <v>8.1</v>
      </c>
      <c r="M9408">
        <v>69</v>
      </c>
      <c r="N9408">
        <v>7429</v>
      </c>
      <c r="O9408">
        <v>56</v>
      </c>
      <c r="P9408" t="s">
        <v>204</v>
      </c>
      <c r="Q9408" t="s">
        <v>643</v>
      </c>
    </row>
    <row r="9409" spans="1:17" x14ac:dyDescent="0.25">
      <c r="A9409">
        <v>16331</v>
      </c>
      <c r="B9409" t="s">
        <v>9886</v>
      </c>
      <c r="C9409" t="s">
        <v>23</v>
      </c>
      <c r="D9409">
        <v>1984</v>
      </c>
      <c r="E9409" s="1">
        <v>30994</v>
      </c>
      <c r="F9409" t="s">
        <v>19</v>
      </c>
      <c r="G9409">
        <v>7622558.9900000002</v>
      </c>
      <c r="H9409">
        <v>9144342.5800000001</v>
      </c>
      <c r="I9409">
        <v>19614429.239999998</v>
      </c>
      <c r="J9409">
        <v>1323729.8400000001</v>
      </c>
      <c r="K9409">
        <v>4850881.67</v>
      </c>
      <c r="L9409">
        <v>7.1</v>
      </c>
      <c r="M9409">
        <v>84</v>
      </c>
      <c r="N9409">
        <v>579</v>
      </c>
      <c r="O9409">
        <v>675</v>
      </c>
      <c r="P9409" t="s">
        <v>582</v>
      </c>
      <c r="Q9409" t="s">
        <v>795</v>
      </c>
    </row>
    <row r="9410" spans="1:17" x14ac:dyDescent="0.25">
      <c r="A9410">
        <v>9304</v>
      </c>
      <c r="B9410" t="s">
        <v>9887</v>
      </c>
      <c r="C9410" t="s">
        <v>60</v>
      </c>
      <c r="D9410">
        <v>2008</v>
      </c>
      <c r="E9410" s="1">
        <v>39549</v>
      </c>
      <c r="F9410" t="s">
        <v>19</v>
      </c>
      <c r="G9410">
        <v>3586842.97</v>
      </c>
      <c r="H9410">
        <v>9540069.2100000009</v>
      </c>
      <c r="I9410">
        <v>14303169</v>
      </c>
      <c r="J9410">
        <v>2687151.27</v>
      </c>
      <c r="K9410">
        <v>5478014.5599999996</v>
      </c>
      <c r="L9410">
        <v>6.9</v>
      </c>
      <c r="M9410">
        <v>71</v>
      </c>
      <c r="N9410">
        <v>6307</v>
      </c>
      <c r="O9410">
        <v>994</v>
      </c>
      <c r="P9410" t="s">
        <v>890</v>
      </c>
      <c r="Q9410" t="s">
        <v>1087</v>
      </c>
    </row>
    <row r="9411" spans="1:17" x14ac:dyDescent="0.25">
      <c r="A9411">
        <v>1806</v>
      </c>
      <c r="B9411" t="s">
        <v>9888</v>
      </c>
      <c r="C9411" t="s">
        <v>23</v>
      </c>
      <c r="D9411">
        <v>1984</v>
      </c>
      <c r="E9411" s="1">
        <v>30953</v>
      </c>
      <c r="F9411" t="s">
        <v>19</v>
      </c>
      <c r="G9411">
        <v>838674.57</v>
      </c>
      <c r="H9411">
        <v>1471555.88</v>
      </c>
      <c r="I9411">
        <v>3403320.57</v>
      </c>
      <c r="J9411">
        <v>212568.97</v>
      </c>
      <c r="K9411">
        <v>876856.6</v>
      </c>
      <c r="L9411">
        <v>7.7</v>
      </c>
      <c r="M9411">
        <v>70</v>
      </c>
      <c r="N9411">
        <v>655</v>
      </c>
      <c r="O9411">
        <v>393</v>
      </c>
      <c r="P9411" t="s">
        <v>45</v>
      </c>
      <c r="Q9411" t="s">
        <v>947</v>
      </c>
    </row>
    <row r="9412" spans="1:17" x14ac:dyDescent="0.25">
      <c r="A9412">
        <v>7032</v>
      </c>
      <c r="B9412" t="s">
        <v>9889</v>
      </c>
      <c r="C9412" t="s">
        <v>18</v>
      </c>
      <c r="D9412">
        <v>2003</v>
      </c>
      <c r="E9412" s="1">
        <v>37707</v>
      </c>
      <c r="F9412" t="s">
        <v>19</v>
      </c>
      <c r="G9412">
        <v>3110460.35</v>
      </c>
      <c r="H9412">
        <v>4591510.72</v>
      </c>
      <c r="I9412">
        <v>9342979.1400000006</v>
      </c>
      <c r="J9412">
        <v>777872.49</v>
      </c>
      <c r="K9412">
        <v>1977712.18</v>
      </c>
      <c r="L9412">
        <v>5.6</v>
      </c>
      <c r="M9412">
        <v>64</v>
      </c>
      <c r="N9412">
        <v>7872</v>
      </c>
      <c r="O9412">
        <v>544</v>
      </c>
      <c r="P9412" t="s">
        <v>168</v>
      </c>
      <c r="Q9412" t="s">
        <v>301</v>
      </c>
    </row>
    <row r="9413" spans="1:17" x14ac:dyDescent="0.25">
      <c r="A9413">
        <v>3605</v>
      </c>
      <c r="B9413" t="s">
        <v>9890</v>
      </c>
      <c r="C9413" t="s">
        <v>18</v>
      </c>
      <c r="D9413">
        <v>1986</v>
      </c>
      <c r="E9413" s="1">
        <v>31529</v>
      </c>
      <c r="F9413" t="s">
        <v>19</v>
      </c>
      <c r="G9413">
        <v>25636066</v>
      </c>
      <c r="H9413">
        <v>48940812.450000003</v>
      </c>
      <c r="I9413">
        <v>106010990.59999999</v>
      </c>
      <c r="J9413">
        <v>6164468.3799999999</v>
      </c>
      <c r="K9413">
        <v>25838161.510000002</v>
      </c>
      <c r="L9413">
        <v>6.9</v>
      </c>
      <c r="M9413">
        <v>74</v>
      </c>
      <c r="N9413">
        <v>60115</v>
      </c>
      <c r="O9413">
        <v>203</v>
      </c>
      <c r="P9413" t="s">
        <v>124</v>
      </c>
      <c r="Q9413" t="s">
        <v>205</v>
      </c>
    </row>
    <row r="9414" spans="1:17" x14ac:dyDescent="0.25">
      <c r="A9414">
        <v>1514</v>
      </c>
      <c r="B9414" t="s">
        <v>9891</v>
      </c>
      <c r="C9414" t="s">
        <v>18</v>
      </c>
      <c r="D9414">
        <v>2024</v>
      </c>
      <c r="E9414" s="1">
        <v>45620</v>
      </c>
      <c r="F9414" t="s">
        <v>19</v>
      </c>
      <c r="G9414">
        <v>29247945.780000001</v>
      </c>
      <c r="H9414">
        <v>18455957.98</v>
      </c>
      <c r="I9414">
        <v>32565692.559999999</v>
      </c>
      <c r="J9414">
        <v>3224358.46</v>
      </c>
      <c r="K9414">
        <v>8224826.6500000004</v>
      </c>
      <c r="L9414">
        <v>6.8</v>
      </c>
      <c r="M9414">
        <v>72</v>
      </c>
      <c r="N9414">
        <v>93972</v>
      </c>
      <c r="O9414">
        <v>974</v>
      </c>
      <c r="P9414" t="s">
        <v>133</v>
      </c>
      <c r="Q9414" t="s">
        <v>342</v>
      </c>
    </row>
    <row r="9415" spans="1:17" x14ac:dyDescent="0.25">
      <c r="A9415">
        <v>487</v>
      </c>
      <c r="B9415" t="s">
        <v>9892</v>
      </c>
      <c r="C9415" t="s">
        <v>31</v>
      </c>
      <c r="D9415">
        <v>2023</v>
      </c>
      <c r="E9415" s="1">
        <v>45008</v>
      </c>
      <c r="F9415" t="s">
        <v>19</v>
      </c>
      <c r="G9415">
        <v>3569082.14</v>
      </c>
      <c r="H9415">
        <v>6630077</v>
      </c>
      <c r="I9415">
        <v>14211794.359999999</v>
      </c>
      <c r="J9415">
        <v>1071250.6599999999</v>
      </c>
      <c r="K9415">
        <v>3510791.42</v>
      </c>
      <c r="L9415">
        <v>5.7</v>
      </c>
      <c r="M9415">
        <v>66</v>
      </c>
      <c r="N9415">
        <v>5579</v>
      </c>
      <c r="O9415">
        <v>214</v>
      </c>
      <c r="P9415" t="s">
        <v>168</v>
      </c>
      <c r="Q9415" t="s">
        <v>332</v>
      </c>
    </row>
    <row r="9416" spans="1:17" x14ac:dyDescent="0.25">
      <c r="A9416">
        <v>17354</v>
      </c>
      <c r="B9416" t="s">
        <v>9893</v>
      </c>
      <c r="C9416" t="s">
        <v>31</v>
      </c>
      <c r="D9416">
        <v>2009</v>
      </c>
      <c r="E9416" s="1">
        <v>40157</v>
      </c>
      <c r="F9416" t="s">
        <v>19</v>
      </c>
      <c r="G9416">
        <v>14106795.6</v>
      </c>
      <c r="H9416">
        <v>27725216.699999999</v>
      </c>
      <c r="I9416">
        <v>46632174.229999997</v>
      </c>
      <c r="J9416">
        <v>8235329.8799999999</v>
      </c>
      <c r="K9416">
        <v>12168121.59</v>
      </c>
      <c r="L9416">
        <v>3.7</v>
      </c>
      <c r="M9416">
        <v>41</v>
      </c>
      <c r="N9416">
        <v>1352</v>
      </c>
      <c r="O9416">
        <v>506</v>
      </c>
      <c r="P9416" t="s">
        <v>160</v>
      </c>
      <c r="Q9416" t="s">
        <v>995</v>
      </c>
    </row>
    <row r="9417" spans="1:17" x14ac:dyDescent="0.25">
      <c r="A9417">
        <v>2857</v>
      </c>
      <c r="B9417" t="s">
        <v>9894</v>
      </c>
      <c r="C9417" t="s">
        <v>31</v>
      </c>
      <c r="D9417">
        <v>1980</v>
      </c>
      <c r="E9417" s="1">
        <v>29373</v>
      </c>
      <c r="F9417" t="s">
        <v>19</v>
      </c>
      <c r="G9417">
        <v>9305468</v>
      </c>
      <c r="H9417">
        <v>23538840.309999999</v>
      </c>
      <c r="I9417">
        <v>46517772.030000001</v>
      </c>
      <c r="J9417">
        <v>4147528.81</v>
      </c>
      <c r="K9417">
        <v>13708746.32</v>
      </c>
      <c r="L9417">
        <v>6.9</v>
      </c>
      <c r="M9417">
        <v>56</v>
      </c>
      <c r="N9417">
        <v>5981</v>
      </c>
      <c r="O9417">
        <v>302</v>
      </c>
      <c r="P9417" t="s">
        <v>319</v>
      </c>
      <c r="Q9417" t="s">
        <v>336</v>
      </c>
    </row>
    <row r="9418" spans="1:17" x14ac:dyDescent="0.25">
      <c r="A9418">
        <v>5644</v>
      </c>
      <c r="B9418" t="s">
        <v>9895</v>
      </c>
      <c r="C9418" t="s">
        <v>18</v>
      </c>
      <c r="D9418">
        <v>2009</v>
      </c>
      <c r="E9418" s="1">
        <v>40162</v>
      </c>
      <c r="F9418" t="s">
        <v>140</v>
      </c>
      <c r="G9418">
        <v>6096027.5899999999</v>
      </c>
      <c r="H9418">
        <v>13139797.539999999</v>
      </c>
      <c r="I9418">
        <v>29434623.829999998</v>
      </c>
      <c r="J9418">
        <v>3380737.94</v>
      </c>
      <c r="K9418">
        <v>7550333.8300000001</v>
      </c>
      <c r="L9418">
        <v>6.2</v>
      </c>
      <c r="M9418">
        <v>53</v>
      </c>
      <c r="N9418">
        <v>1444</v>
      </c>
      <c r="O9418">
        <v>2520</v>
      </c>
      <c r="P9418" t="s">
        <v>414</v>
      </c>
      <c r="Q9418" t="s">
        <v>984</v>
      </c>
    </row>
    <row r="9419" spans="1:17" x14ac:dyDescent="0.25">
      <c r="A9419">
        <v>13717</v>
      </c>
      <c r="B9419" t="s">
        <v>9896</v>
      </c>
      <c r="C9419" t="s">
        <v>27</v>
      </c>
      <c r="D9419">
        <v>2015</v>
      </c>
      <c r="E9419" s="1">
        <v>42061</v>
      </c>
      <c r="F9419" t="s">
        <v>19</v>
      </c>
      <c r="G9419">
        <v>3668914.8</v>
      </c>
      <c r="H9419">
        <v>7818391.1900000004</v>
      </c>
      <c r="I9419">
        <v>12096458.380000001</v>
      </c>
      <c r="J9419">
        <v>1749037.71</v>
      </c>
      <c r="K9419">
        <v>4382133.6900000004</v>
      </c>
      <c r="L9419">
        <v>8.6999999999999993</v>
      </c>
      <c r="M9419">
        <v>90</v>
      </c>
      <c r="N9419">
        <v>129</v>
      </c>
      <c r="O9419">
        <v>50</v>
      </c>
      <c r="P9419" t="s">
        <v>212</v>
      </c>
      <c r="Q9419" t="s">
        <v>91</v>
      </c>
    </row>
    <row r="9420" spans="1:17" x14ac:dyDescent="0.25">
      <c r="A9420">
        <v>35489</v>
      </c>
      <c r="B9420" t="s">
        <v>9897</v>
      </c>
      <c r="C9420" t="s">
        <v>31</v>
      </c>
      <c r="D9420">
        <v>2018</v>
      </c>
      <c r="E9420" s="1">
        <v>43410</v>
      </c>
      <c r="F9420" t="s">
        <v>19</v>
      </c>
      <c r="G9420">
        <v>18161397.219999999</v>
      </c>
      <c r="H9420">
        <v>33169030.219999999</v>
      </c>
      <c r="I9420">
        <v>51931098.5</v>
      </c>
      <c r="J9420">
        <v>7430110.4900000002</v>
      </c>
      <c r="K9420">
        <v>14229615.789999999</v>
      </c>
      <c r="L9420">
        <v>7.9</v>
      </c>
      <c r="M9420">
        <v>77</v>
      </c>
      <c r="N9420">
        <v>2263</v>
      </c>
      <c r="O9420">
        <v>1052</v>
      </c>
      <c r="P9420" t="s">
        <v>1009</v>
      </c>
      <c r="Q9420" t="s">
        <v>100</v>
      </c>
    </row>
    <row r="9421" spans="1:17" x14ac:dyDescent="0.25">
      <c r="A9421">
        <v>37842</v>
      </c>
      <c r="B9421" t="s">
        <v>9898</v>
      </c>
      <c r="C9421" t="s">
        <v>113</v>
      </c>
      <c r="D9421">
        <v>2001</v>
      </c>
      <c r="E9421" s="1">
        <v>37065</v>
      </c>
      <c r="F9421" t="s">
        <v>247</v>
      </c>
      <c r="G9421">
        <v>7946012.6100000003</v>
      </c>
      <c r="H9421">
        <v>10232390.640000001</v>
      </c>
      <c r="I9421">
        <v>23492036.91</v>
      </c>
      <c r="J9421">
        <v>1374658.77</v>
      </c>
      <c r="K9421">
        <v>5561693.0099999998</v>
      </c>
      <c r="L9421">
        <v>7.2</v>
      </c>
      <c r="M9421">
        <v>78</v>
      </c>
      <c r="N9421">
        <v>2275</v>
      </c>
      <c r="O9421">
        <v>104</v>
      </c>
      <c r="P9421" t="s">
        <v>431</v>
      </c>
      <c r="Q9421" t="s">
        <v>882</v>
      </c>
    </row>
    <row r="9422" spans="1:17" x14ac:dyDescent="0.25">
      <c r="A9422">
        <v>3642</v>
      </c>
      <c r="B9422" t="s">
        <v>9899</v>
      </c>
      <c r="C9422" t="s">
        <v>23</v>
      </c>
      <c r="D9422">
        <v>2014</v>
      </c>
      <c r="E9422" s="1">
        <v>41772</v>
      </c>
      <c r="F9422" t="s">
        <v>19</v>
      </c>
      <c r="G9422">
        <v>10958879.35</v>
      </c>
      <c r="H9422">
        <v>13988283.359999999</v>
      </c>
      <c r="I9422">
        <v>29120043</v>
      </c>
      <c r="J9422">
        <v>4102532.14</v>
      </c>
      <c r="K9422">
        <v>5661805.71</v>
      </c>
      <c r="L9422">
        <v>6.3</v>
      </c>
      <c r="M9422">
        <v>56</v>
      </c>
      <c r="N9422">
        <v>1230</v>
      </c>
      <c r="O9422">
        <v>127</v>
      </c>
      <c r="P9422" t="s">
        <v>20</v>
      </c>
      <c r="Q9422" t="s">
        <v>259</v>
      </c>
    </row>
    <row r="9423" spans="1:17" x14ac:dyDescent="0.25">
      <c r="A9423">
        <v>20330</v>
      </c>
      <c r="B9423" t="s">
        <v>9900</v>
      </c>
      <c r="C9423" t="s">
        <v>31</v>
      </c>
      <c r="D9423">
        <v>2025</v>
      </c>
      <c r="E9423" s="1">
        <v>45842</v>
      </c>
      <c r="F9423" t="s">
        <v>19</v>
      </c>
      <c r="G9423">
        <v>4200081.04</v>
      </c>
      <c r="H9423">
        <v>3057096.78</v>
      </c>
      <c r="I9423">
        <v>4670274.95</v>
      </c>
      <c r="J9423">
        <v>723304.94</v>
      </c>
      <c r="K9423">
        <v>1759619.24</v>
      </c>
      <c r="L9423">
        <v>7.7</v>
      </c>
      <c r="M9423">
        <v>66</v>
      </c>
      <c r="N9423">
        <v>522</v>
      </c>
      <c r="O9423">
        <v>1073</v>
      </c>
      <c r="P9423" t="s">
        <v>82</v>
      </c>
      <c r="Q9423" t="s">
        <v>145</v>
      </c>
    </row>
    <row r="9424" spans="1:17" x14ac:dyDescent="0.25">
      <c r="A9424">
        <v>200</v>
      </c>
      <c r="B9424" t="s">
        <v>9901</v>
      </c>
      <c r="C9424" t="s">
        <v>81</v>
      </c>
      <c r="D9424">
        <v>1953</v>
      </c>
      <c r="E9424" s="1">
        <v>19575</v>
      </c>
      <c r="F9424" t="s">
        <v>19</v>
      </c>
      <c r="G9424">
        <v>1224062.3500000001</v>
      </c>
      <c r="H9424">
        <v>715885.19</v>
      </c>
      <c r="I9424">
        <v>1224062.3500000001</v>
      </c>
      <c r="J9424">
        <v>115002.38</v>
      </c>
      <c r="K9424">
        <v>301901.46000000002</v>
      </c>
      <c r="L9424">
        <v>7.4</v>
      </c>
      <c r="M9424">
        <v>71</v>
      </c>
      <c r="N9424">
        <v>1266</v>
      </c>
      <c r="O9424">
        <v>50</v>
      </c>
      <c r="P9424" t="s">
        <v>272</v>
      </c>
      <c r="Q9424" t="s">
        <v>242</v>
      </c>
    </row>
    <row r="9425" spans="1:17" x14ac:dyDescent="0.25">
      <c r="A9425">
        <v>5488</v>
      </c>
      <c r="B9425" t="s">
        <v>9902</v>
      </c>
      <c r="C9425" t="s">
        <v>18</v>
      </c>
      <c r="D9425">
        <v>1957</v>
      </c>
      <c r="E9425" s="1">
        <v>21176</v>
      </c>
      <c r="F9425" t="s">
        <v>19</v>
      </c>
      <c r="G9425">
        <v>781295.15</v>
      </c>
      <c r="H9425">
        <v>477992.68</v>
      </c>
      <c r="I9425">
        <v>781295.15</v>
      </c>
      <c r="J9425">
        <v>88976.74</v>
      </c>
      <c r="K9425">
        <v>211777.19</v>
      </c>
      <c r="L9425">
        <v>7.1</v>
      </c>
      <c r="M9425">
        <v>62</v>
      </c>
      <c r="N9425">
        <v>14082</v>
      </c>
      <c r="O9425">
        <v>353</v>
      </c>
      <c r="P9425" t="s">
        <v>64</v>
      </c>
      <c r="Q9425" t="s">
        <v>290</v>
      </c>
    </row>
    <row r="9426" spans="1:17" x14ac:dyDescent="0.25">
      <c r="A9426">
        <v>1895</v>
      </c>
      <c r="B9426" t="s">
        <v>9903</v>
      </c>
      <c r="C9426" t="s">
        <v>60</v>
      </c>
      <c r="D9426">
        <v>1985</v>
      </c>
      <c r="E9426" s="1">
        <v>31280</v>
      </c>
      <c r="F9426" t="s">
        <v>19</v>
      </c>
      <c r="G9426">
        <v>7574924</v>
      </c>
      <c r="H9426">
        <v>3662614.17</v>
      </c>
      <c r="I9426">
        <v>7574924</v>
      </c>
      <c r="J9426">
        <v>1036214.05</v>
      </c>
      <c r="K9426">
        <v>1756903.7</v>
      </c>
      <c r="L9426">
        <v>8.9</v>
      </c>
      <c r="M9426">
        <v>87</v>
      </c>
      <c r="N9426">
        <v>1576</v>
      </c>
      <c r="O9426">
        <v>67</v>
      </c>
      <c r="P9426" t="s">
        <v>130</v>
      </c>
      <c r="Q9426" t="s">
        <v>514</v>
      </c>
    </row>
    <row r="9427" spans="1:17" x14ac:dyDescent="0.25">
      <c r="A9427">
        <v>2277</v>
      </c>
      <c r="B9427" t="s">
        <v>9904</v>
      </c>
      <c r="C9427" t="s">
        <v>18</v>
      </c>
      <c r="D9427">
        <v>2025</v>
      </c>
      <c r="E9427" s="1">
        <v>46020</v>
      </c>
      <c r="F9427" t="s">
        <v>324</v>
      </c>
      <c r="G9427">
        <v>5036919.03</v>
      </c>
      <c r="H9427">
        <v>10828065.74</v>
      </c>
      <c r="I9427">
        <v>18646931.289999999</v>
      </c>
      <c r="J9427">
        <v>1902396.14</v>
      </c>
      <c r="K9427">
        <v>6163715.8300000001</v>
      </c>
      <c r="L9427">
        <v>5.4</v>
      </c>
      <c r="M9427">
        <v>59</v>
      </c>
      <c r="N9427">
        <v>2275</v>
      </c>
      <c r="O9427">
        <v>144</v>
      </c>
      <c r="P9427" t="s">
        <v>702</v>
      </c>
      <c r="Q9427" t="s">
        <v>519</v>
      </c>
    </row>
    <row r="9428" spans="1:17" x14ac:dyDescent="0.25">
      <c r="A9428">
        <v>5660</v>
      </c>
      <c r="B9428" t="s">
        <v>9905</v>
      </c>
      <c r="C9428" t="s">
        <v>60</v>
      </c>
      <c r="D9428">
        <v>2001</v>
      </c>
      <c r="E9428" s="1">
        <v>36989</v>
      </c>
      <c r="F9428" t="s">
        <v>19</v>
      </c>
      <c r="G9428">
        <v>3231145.69</v>
      </c>
      <c r="H9428">
        <v>4315383.04</v>
      </c>
      <c r="I9428">
        <v>8994772.1199999992</v>
      </c>
      <c r="J9428">
        <v>1044042.75</v>
      </c>
      <c r="K9428">
        <v>2112433.23</v>
      </c>
      <c r="L9428">
        <v>6.1</v>
      </c>
      <c r="M9428">
        <v>61</v>
      </c>
      <c r="N9428">
        <v>893</v>
      </c>
      <c r="O9428">
        <v>50</v>
      </c>
      <c r="P9428" t="s">
        <v>198</v>
      </c>
      <c r="Q9428" t="s">
        <v>40</v>
      </c>
    </row>
    <row r="9429" spans="1:17" x14ac:dyDescent="0.25">
      <c r="A9429">
        <v>1443</v>
      </c>
      <c r="B9429" t="s">
        <v>9906</v>
      </c>
      <c r="C9429" t="s">
        <v>54</v>
      </c>
      <c r="D9429">
        <v>1996</v>
      </c>
      <c r="E9429" s="1">
        <v>35234</v>
      </c>
      <c r="F9429" t="s">
        <v>19</v>
      </c>
      <c r="G9429">
        <v>6110398.7800000003</v>
      </c>
      <c r="H9429">
        <v>2503301.65</v>
      </c>
      <c r="I9429">
        <v>6110398.7800000003</v>
      </c>
      <c r="J9429">
        <v>654819.28</v>
      </c>
      <c r="K9429">
        <v>1427148.38</v>
      </c>
      <c r="L9429">
        <v>3.7</v>
      </c>
      <c r="M9429">
        <v>39</v>
      </c>
      <c r="N9429">
        <v>1306</v>
      </c>
      <c r="O9429">
        <v>372</v>
      </c>
      <c r="P9429" t="s">
        <v>130</v>
      </c>
      <c r="Q9429" t="s">
        <v>330</v>
      </c>
    </row>
    <row r="9430" spans="1:17" x14ac:dyDescent="0.25">
      <c r="A9430">
        <v>12742</v>
      </c>
      <c r="B9430" t="s">
        <v>9907</v>
      </c>
      <c r="C9430" t="s">
        <v>60</v>
      </c>
      <c r="D9430">
        <v>2023</v>
      </c>
      <c r="E9430" s="1">
        <v>44979</v>
      </c>
      <c r="F9430" t="s">
        <v>140</v>
      </c>
      <c r="G9430">
        <v>6105800.0099999998</v>
      </c>
      <c r="H9430">
        <v>12871436.34</v>
      </c>
      <c r="I9430">
        <v>19576925.710000001</v>
      </c>
      <c r="J9430">
        <v>3378115.01</v>
      </c>
      <c r="K9430">
        <v>6960742.9900000002</v>
      </c>
      <c r="L9430">
        <v>6</v>
      </c>
      <c r="M9430">
        <v>54</v>
      </c>
      <c r="N9430">
        <v>255</v>
      </c>
      <c r="O9430">
        <v>563</v>
      </c>
      <c r="P9430" t="s">
        <v>122</v>
      </c>
      <c r="Q9430" t="s">
        <v>638</v>
      </c>
    </row>
    <row r="9431" spans="1:17" x14ac:dyDescent="0.25">
      <c r="A9431">
        <v>4831</v>
      </c>
      <c r="B9431" t="s">
        <v>9908</v>
      </c>
      <c r="C9431" t="s">
        <v>18</v>
      </c>
      <c r="D9431">
        <v>2020</v>
      </c>
      <c r="E9431" s="1">
        <v>44027</v>
      </c>
      <c r="F9431" t="s">
        <v>19</v>
      </c>
      <c r="G9431">
        <v>2063384.43</v>
      </c>
      <c r="H9431">
        <v>4393130.8099999996</v>
      </c>
      <c r="I9431">
        <v>10121753.33</v>
      </c>
      <c r="J9431">
        <v>867749.56</v>
      </c>
      <c r="K9431">
        <v>2433917.67</v>
      </c>
      <c r="L9431">
        <v>7.2</v>
      </c>
      <c r="M9431">
        <v>72</v>
      </c>
      <c r="N9431">
        <v>29105</v>
      </c>
      <c r="O9431">
        <v>263</v>
      </c>
      <c r="P9431" t="s">
        <v>507</v>
      </c>
      <c r="Q9431" t="s">
        <v>1216</v>
      </c>
    </row>
    <row r="9432" spans="1:17" x14ac:dyDescent="0.25">
      <c r="A9432">
        <v>1531</v>
      </c>
      <c r="B9432" t="s">
        <v>9909</v>
      </c>
      <c r="C9432" t="s">
        <v>81</v>
      </c>
      <c r="D9432">
        <v>2002</v>
      </c>
      <c r="E9432" s="1">
        <v>37538</v>
      </c>
      <c r="F9432" t="s">
        <v>19</v>
      </c>
      <c r="G9432">
        <v>9387058.0800000001</v>
      </c>
      <c r="H9432">
        <v>8400652.9600000009</v>
      </c>
      <c r="I9432">
        <v>17780710.25</v>
      </c>
      <c r="J9432">
        <v>1508258.9</v>
      </c>
      <c r="K9432">
        <v>3924282.75</v>
      </c>
      <c r="L9432">
        <v>2.9</v>
      </c>
      <c r="M9432">
        <v>33</v>
      </c>
      <c r="N9432">
        <v>8341</v>
      </c>
      <c r="O9432">
        <v>107</v>
      </c>
      <c r="P9432" t="s">
        <v>300</v>
      </c>
      <c r="Q9432" t="s">
        <v>1382</v>
      </c>
    </row>
    <row r="9433" spans="1:17" x14ac:dyDescent="0.25">
      <c r="A9433">
        <v>8688</v>
      </c>
      <c r="B9433" t="s">
        <v>9910</v>
      </c>
      <c r="C9433" t="s">
        <v>31</v>
      </c>
      <c r="D9433">
        <v>2002</v>
      </c>
      <c r="E9433" s="1">
        <v>37352</v>
      </c>
      <c r="F9433" t="s">
        <v>19</v>
      </c>
      <c r="G9433">
        <v>7074478.7300000004</v>
      </c>
      <c r="H9433">
        <v>4688082.7300000004</v>
      </c>
      <c r="I9433">
        <v>7625168.8099999996</v>
      </c>
      <c r="J9433">
        <v>1221504.48</v>
      </c>
      <c r="K9433">
        <v>1943901.69</v>
      </c>
      <c r="L9433">
        <v>6.6</v>
      </c>
      <c r="M9433">
        <v>72</v>
      </c>
      <c r="N9433">
        <v>4080</v>
      </c>
      <c r="O9433">
        <v>89</v>
      </c>
      <c r="P9433" t="s">
        <v>209</v>
      </c>
      <c r="Q9433" t="s">
        <v>884</v>
      </c>
    </row>
    <row r="9434" spans="1:17" x14ac:dyDescent="0.25">
      <c r="A9434">
        <v>12521</v>
      </c>
      <c r="B9434" t="s">
        <v>9911</v>
      </c>
      <c r="C9434" t="s">
        <v>60</v>
      </c>
      <c r="D9434">
        <v>2020</v>
      </c>
      <c r="E9434" s="1">
        <v>43904</v>
      </c>
      <c r="F9434" t="s">
        <v>19</v>
      </c>
      <c r="G9434">
        <v>26128627.239999998</v>
      </c>
      <c r="H9434">
        <v>47285396.57</v>
      </c>
      <c r="I9434">
        <v>68346166.780000001</v>
      </c>
      <c r="J9434">
        <v>7609191.29</v>
      </c>
      <c r="K9434">
        <v>26479374.870000001</v>
      </c>
      <c r="L9434">
        <v>6.1</v>
      </c>
      <c r="M9434">
        <v>60</v>
      </c>
      <c r="N9434">
        <v>27583</v>
      </c>
      <c r="O9434">
        <v>2160</v>
      </c>
      <c r="P9434" t="s">
        <v>20</v>
      </c>
      <c r="Q9434" t="s">
        <v>965</v>
      </c>
    </row>
    <row r="9435" spans="1:17" x14ac:dyDescent="0.25">
      <c r="A9435">
        <v>14305</v>
      </c>
      <c r="B9435" t="s">
        <v>9912</v>
      </c>
      <c r="C9435" t="s">
        <v>60</v>
      </c>
      <c r="D9435">
        <v>2010</v>
      </c>
      <c r="E9435" s="1">
        <v>40492</v>
      </c>
      <c r="F9435" t="s">
        <v>19</v>
      </c>
      <c r="G9435">
        <v>3167296.3</v>
      </c>
      <c r="H9435">
        <v>1453794.27</v>
      </c>
      <c r="I9435">
        <v>3167296.3</v>
      </c>
      <c r="J9435">
        <v>307500.48</v>
      </c>
      <c r="K9435">
        <v>687940.54</v>
      </c>
      <c r="L9435">
        <v>6.5</v>
      </c>
      <c r="M9435">
        <v>65</v>
      </c>
      <c r="N9435">
        <v>4294</v>
      </c>
      <c r="O9435">
        <v>1546</v>
      </c>
      <c r="P9435" t="s">
        <v>341</v>
      </c>
      <c r="Q9435" t="s">
        <v>795</v>
      </c>
    </row>
    <row r="9436" spans="1:17" x14ac:dyDescent="0.25">
      <c r="A9436">
        <v>890</v>
      </c>
      <c r="B9436" t="s">
        <v>9913</v>
      </c>
      <c r="C9436" t="s">
        <v>81</v>
      </c>
      <c r="D9436">
        <v>2015</v>
      </c>
      <c r="E9436" s="1">
        <v>42101</v>
      </c>
      <c r="F9436" t="s">
        <v>19</v>
      </c>
      <c r="G9436">
        <v>487796.7</v>
      </c>
      <c r="H9436">
        <v>459061.52</v>
      </c>
      <c r="I9436">
        <v>983029.83</v>
      </c>
      <c r="J9436">
        <v>89249.98</v>
      </c>
      <c r="K9436">
        <v>221146.3</v>
      </c>
      <c r="L9436">
        <v>6.8</v>
      </c>
      <c r="M9436">
        <v>77</v>
      </c>
      <c r="N9436">
        <v>172</v>
      </c>
      <c r="O9436">
        <v>456</v>
      </c>
      <c r="P9436" t="s">
        <v>236</v>
      </c>
      <c r="Q9436" t="s">
        <v>503</v>
      </c>
    </row>
    <row r="9437" spans="1:17" x14ac:dyDescent="0.25">
      <c r="A9437">
        <v>1680</v>
      </c>
      <c r="B9437" t="s">
        <v>9914</v>
      </c>
      <c r="C9437" t="s">
        <v>81</v>
      </c>
      <c r="D9437">
        <v>2005</v>
      </c>
      <c r="E9437" s="1">
        <v>38603</v>
      </c>
      <c r="F9437" t="s">
        <v>19</v>
      </c>
      <c r="G9437">
        <v>921860.07</v>
      </c>
      <c r="H9437">
        <v>1574952.53</v>
      </c>
      <c r="I9437">
        <v>3660863.61</v>
      </c>
      <c r="J9437">
        <v>359297.34</v>
      </c>
      <c r="K9437">
        <v>751201.47</v>
      </c>
      <c r="L9437">
        <v>6.2</v>
      </c>
      <c r="M9437">
        <v>78</v>
      </c>
      <c r="N9437">
        <v>603</v>
      </c>
      <c r="O9437">
        <v>379</v>
      </c>
      <c r="P9437" t="s">
        <v>1009</v>
      </c>
      <c r="Q9437" t="s">
        <v>475</v>
      </c>
    </row>
    <row r="9438" spans="1:17" x14ac:dyDescent="0.25">
      <c r="A9438">
        <v>18532</v>
      </c>
      <c r="B9438" t="s">
        <v>9915</v>
      </c>
      <c r="C9438" t="s">
        <v>18</v>
      </c>
      <c r="D9438">
        <v>2022</v>
      </c>
      <c r="E9438" s="1">
        <v>44749</v>
      </c>
      <c r="F9438" t="s">
        <v>19</v>
      </c>
      <c r="G9438">
        <v>3033385.34</v>
      </c>
      <c r="H9438">
        <v>1408554.02</v>
      </c>
      <c r="I9438">
        <v>3033385.34</v>
      </c>
      <c r="J9438">
        <v>338468.53</v>
      </c>
      <c r="K9438">
        <v>758717.85</v>
      </c>
      <c r="L9438">
        <v>3.5</v>
      </c>
      <c r="M9438">
        <v>31</v>
      </c>
      <c r="N9438">
        <v>1946</v>
      </c>
      <c r="O9438">
        <v>844</v>
      </c>
      <c r="P9438" t="s">
        <v>470</v>
      </c>
      <c r="Q9438" t="s">
        <v>987</v>
      </c>
    </row>
    <row r="9439" spans="1:17" x14ac:dyDescent="0.25">
      <c r="A9439">
        <v>13296</v>
      </c>
      <c r="B9439" t="s">
        <v>9916</v>
      </c>
      <c r="C9439" t="s">
        <v>18</v>
      </c>
      <c r="D9439">
        <v>1997</v>
      </c>
      <c r="E9439" s="1">
        <v>35745</v>
      </c>
      <c r="F9439" t="s">
        <v>74</v>
      </c>
      <c r="G9439">
        <v>105858.65</v>
      </c>
      <c r="H9439">
        <v>109646.01</v>
      </c>
      <c r="I9439">
        <v>205686.3</v>
      </c>
      <c r="J9439">
        <v>32890.92</v>
      </c>
      <c r="K9439">
        <v>51887.07</v>
      </c>
      <c r="L9439">
        <v>6.5</v>
      </c>
      <c r="M9439">
        <v>71</v>
      </c>
      <c r="N9439">
        <v>7515</v>
      </c>
      <c r="O9439">
        <v>550</v>
      </c>
      <c r="P9439" t="s">
        <v>163</v>
      </c>
      <c r="Q9439" t="s">
        <v>419</v>
      </c>
    </row>
    <row r="9440" spans="1:17" x14ac:dyDescent="0.25">
      <c r="A9440">
        <v>10299</v>
      </c>
      <c r="B9440" t="s">
        <v>9917</v>
      </c>
      <c r="C9440" t="s">
        <v>27</v>
      </c>
      <c r="D9440">
        <v>2023</v>
      </c>
      <c r="E9440" s="1">
        <v>45248</v>
      </c>
      <c r="F9440" t="s">
        <v>19</v>
      </c>
      <c r="G9440">
        <v>11948453.720000001</v>
      </c>
      <c r="H9440">
        <v>15093328.57</v>
      </c>
      <c r="I9440">
        <v>27764364.030000001</v>
      </c>
      <c r="J9440">
        <v>2581643.44</v>
      </c>
      <c r="K9440">
        <v>6845403.1900000004</v>
      </c>
      <c r="L9440">
        <v>5.6</v>
      </c>
      <c r="M9440">
        <v>56</v>
      </c>
      <c r="N9440">
        <v>4596</v>
      </c>
      <c r="O9440">
        <v>4021</v>
      </c>
      <c r="P9440" t="s">
        <v>390</v>
      </c>
      <c r="Q9440" t="s">
        <v>158</v>
      </c>
    </row>
    <row r="9441" spans="1:17" x14ac:dyDescent="0.25">
      <c r="A9441">
        <v>21342</v>
      </c>
      <c r="B9441" t="s">
        <v>9918</v>
      </c>
      <c r="C9441" t="s">
        <v>31</v>
      </c>
      <c r="D9441">
        <v>1964</v>
      </c>
      <c r="E9441" s="1">
        <v>23401</v>
      </c>
      <c r="F9441" t="s">
        <v>19</v>
      </c>
      <c r="G9441">
        <v>508350.14</v>
      </c>
      <c r="H9441">
        <v>1211874.17</v>
      </c>
      <c r="I9441">
        <v>2313544.5499999998</v>
      </c>
      <c r="J9441">
        <v>244244.4</v>
      </c>
      <c r="K9441">
        <v>654278.43999999994</v>
      </c>
      <c r="L9441">
        <v>7.3</v>
      </c>
      <c r="M9441">
        <v>72</v>
      </c>
      <c r="N9441">
        <v>11039</v>
      </c>
      <c r="O9441">
        <v>534</v>
      </c>
      <c r="P9441" t="s">
        <v>322</v>
      </c>
      <c r="Q9441" t="s">
        <v>467</v>
      </c>
    </row>
    <row r="9442" spans="1:17" x14ac:dyDescent="0.25">
      <c r="A9442">
        <v>16818</v>
      </c>
      <c r="B9442" t="s">
        <v>9919</v>
      </c>
      <c r="C9442" t="s">
        <v>113</v>
      </c>
      <c r="D9442">
        <v>1994</v>
      </c>
      <c r="E9442" s="1">
        <v>34604</v>
      </c>
      <c r="F9442" t="s">
        <v>247</v>
      </c>
      <c r="G9442">
        <v>300000000</v>
      </c>
      <c r="H9442">
        <v>542959649.60000002</v>
      </c>
      <c r="I9442">
        <v>1036693670</v>
      </c>
      <c r="J9442">
        <v>61810172.140000001</v>
      </c>
      <c r="K9442">
        <v>309721590.69999999</v>
      </c>
      <c r="L9442">
        <v>7</v>
      </c>
      <c r="M9442">
        <v>66</v>
      </c>
      <c r="N9442">
        <v>2091</v>
      </c>
      <c r="O9442">
        <v>210</v>
      </c>
      <c r="P9442" t="s">
        <v>107</v>
      </c>
      <c r="Q9442" t="s">
        <v>33</v>
      </c>
    </row>
    <row r="9443" spans="1:17" x14ac:dyDescent="0.25">
      <c r="A9443">
        <v>18429</v>
      </c>
      <c r="B9443" t="s">
        <v>9920</v>
      </c>
      <c r="C9443" t="s">
        <v>27</v>
      </c>
      <c r="D9443">
        <v>2019</v>
      </c>
      <c r="E9443" s="1">
        <v>43659</v>
      </c>
      <c r="F9443" t="s">
        <v>19</v>
      </c>
      <c r="G9443">
        <v>12423209.02</v>
      </c>
      <c r="H9443">
        <v>13754268.27</v>
      </c>
      <c r="I9443">
        <v>25941154.649999999</v>
      </c>
      <c r="J9443">
        <v>3163237.48</v>
      </c>
      <c r="K9443">
        <v>7940320.54</v>
      </c>
      <c r="L9443">
        <v>5.9</v>
      </c>
      <c r="M9443">
        <v>70</v>
      </c>
      <c r="N9443">
        <v>15352</v>
      </c>
      <c r="O9443">
        <v>758</v>
      </c>
      <c r="P9443" t="s">
        <v>641</v>
      </c>
      <c r="Q9443" t="s">
        <v>227</v>
      </c>
    </row>
    <row r="9444" spans="1:17" x14ac:dyDescent="0.25">
      <c r="A9444">
        <v>20331</v>
      </c>
      <c r="B9444" t="s">
        <v>9921</v>
      </c>
      <c r="C9444" t="s">
        <v>23</v>
      </c>
      <c r="D9444">
        <v>1980</v>
      </c>
      <c r="E9444" s="1">
        <v>29270</v>
      </c>
      <c r="F9444" t="s">
        <v>19</v>
      </c>
      <c r="G9444">
        <v>6390060.1500000004</v>
      </c>
      <c r="H9444">
        <v>15828670.039999999</v>
      </c>
      <c r="I9444">
        <v>27293941.960000001</v>
      </c>
      <c r="J9444">
        <v>3226703.27</v>
      </c>
      <c r="K9444">
        <v>8349785.1100000003</v>
      </c>
      <c r="L9444">
        <v>5.3</v>
      </c>
      <c r="M9444">
        <v>60</v>
      </c>
      <c r="N9444">
        <v>2766</v>
      </c>
      <c r="O9444">
        <v>550</v>
      </c>
      <c r="P9444" t="s">
        <v>1082</v>
      </c>
      <c r="Q9444" t="s">
        <v>262</v>
      </c>
    </row>
    <row r="9445" spans="1:17" x14ac:dyDescent="0.25">
      <c r="A9445">
        <v>3669</v>
      </c>
      <c r="B9445" t="s">
        <v>9922</v>
      </c>
      <c r="C9445" t="s">
        <v>23</v>
      </c>
      <c r="D9445">
        <v>1963</v>
      </c>
      <c r="E9445" s="1">
        <v>23306</v>
      </c>
      <c r="F9445" t="s">
        <v>324</v>
      </c>
      <c r="G9445">
        <v>122933336.90000001</v>
      </c>
      <c r="H9445">
        <v>127834539.8</v>
      </c>
      <c r="I9445">
        <v>301601863.39999998</v>
      </c>
      <c r="J9445">
        <v>34704086.210000001</v>
      </c>
      <c r="K9445">
        <v>70714069.780000001</v>
      </c>
      <c r="L9445">
        <v>7.8</v>
      </c>
      <c r="M9445">
        <v>75</v>
      </c>
      <c r="N9445">
        <v>14045</v>
      </c>
      <c r="O9445">
        <v>23408</v>
      </c>
      <c r="P9445" t="s">
        <v>383</v>
      </c>
      <c r="Q9445" t="s">
        <v>647</v>
      </c>
    </row>
    <row r="9446" spans="1:17" x14ac:dyDescent="0.25">
      <c r="A9446">
        <v>1278</v>
      </c>
      <c r="B9446" t="s">
        <v>9923</v>
      </c>
      <c r="C9446" t="s">
        <v>60</v>
      </c>
      <c r="D9446">
        <v>2007</v>
      </c>
      <c r="E9446" s="1">
        <v>39089</v>
      </c>
      <c r="F9446" t="s">
        <v>19</v>
      </c>
      <c r="G9446">
        <v>3518881.09</v>
      </c>
      <c r="H9446">
        <v>3437256.82</v>
      </c>
      <c r="I9446">
        <v>5694474.8899999997</v>
      </c>
      <c r="J9446">
        <v>937884.28</v>
      </c>
      <c r="K9446">
        <v>1722826.57</v>
      </c>
      <c r="L9446">
        <v>9.9</v>
      </c>
      <c r="M9446">
        <v>71</v>
      </c>
      <c r="N9446">
        <v>836</v>
      </c>
      <c r="O9446">
        <v>126</v>
      </c>
      <c r="P9446" t="s">
        <v>196</v>
      </c>
      <c r="Q9446" t="s">
        <v>483</v>
      </c>
    </row>
    <row r="9447" spans="1:17" x14ac:dyDescent="0.25">
      <c r="A9447">
        <v>3371</v>
      </c>
      <c r="B9447" t="s">
        <v>9924</v>
      </c>
      <c r="C9447" t="s">
        <v>18</v>
      </c>
      <c r="D9447">
        <v>1998</v>
      </c>
      <c r="E9447" s="1">
        <v>36098</v>
      </c>
      <c r="F9447" t="s">
        <v>19</v>
      </c>
      <c r="G9447">
        <v>3731597.66</v>
      </c>
      <c r="H9447">
        <v>8167526.2599999998</v>
      </c>
      <c r="I9447">
        <v>12360208.92</v>
      </c>
      <c r="J9447">
        <v>2040657.56</v>
      </c>
      <c r="K9447">
        <v>4188688.52</v>
      </c>
      <c r="L9447">
        <v>8.5</v>
      </c>
      <c r="M9447">
        <v>81</v>
      </c>
      <c r="N9447">
        <v>738</v>
      </c>
      <c r="O9447">
        <v>5570</v>
      </c>
      <c r="P9447" t="s">
        <v>757</v>
      </c>
      <c r="Q9447" t="s">
        <v>737</v>
      </c>
    </row>
    <row r="9448" spans="1:17" x14ac:dyDescent="0.25">
      <c r="A9448">
        <v>15614</v>
      </c>
      <c r="B9448" t="s">
        <v>9925</v>
      </c>
      <c r="C9448" t="s">
        <v>23</v>
      </c>
      <c r="D9448">
        <v>2020</v>
      </c>
      <c r="E9448" s="1">
        <v>43943</v>
      </c>
      <c r="F9448" t="s">
        <v>140</v>
      </c>
      <c r="G9448">
        <v>312937.93</v>
      </c>
      <c r="H9448">
        <v>423759.77</v>
      </c>
      <c r="I9448">
        <v>766465.4</v>
      </c>
      <c r="J9448">
        <v>94831.16</v>
      </c>
      <c r="K9448">
        <v>197572.91</v>
      </c>
      <c r="L9448">
        <v>6.4</v>
      </c>
      <c r="M9448">
        <v>60</v>
      </c>
      <c r="N9448">
        <v>1948</v>
      </c>
      <c r="O9448">
        <v>2920</v>
      </c>
      <c r="P9448" t="s">
        <v>490</v>
      </c>
      <c r="Q9448" t="s">
        <v>1055</v>
      </c>
    </row>
    <row r="9449" spans="1:17" x14ac:dyDescent="0.25">
      <c r="A9449">
        <v>23920</v>
      </c>
      <c r="B9449" t="s">
        <v>9926</v>
      </c>
      <c r="C9449" t="s">
        <v>18</v>
      </c>
      <c r="D9449">
        <v>1971</v>
      </c>
      <c r="E9449" s="1">
        <v>26034</v>
      </c>
      <c r="F9449" t="s">
        <v>19</v>
      </c>
      <c r="G9449">
        <v>10494334.26</v>
      </c>
      <c r="H9449">
        <v>4457280.66</v>
      </c>
      <c r="I9449">
        <v>10494334.26</v>
      </c>
      <c r="J9449">
        <v>638417.44999999995</v>
      </c>
      <c r="K9449">
        <v>2057107.69</v>
      </c>
      <c r="L9449">
        <v>6.6</v>
      </c>
      <c r="M9449">
        <v>65</v>
      </c>
      <c r="N9449">
        <v>4901</v>
      </c>
      <c r="O9449">
        <v>5524</v>
      </c>
      <c r="P9449" t="s">
        <v>224</v>
      </c>
      <c r="Q9449" t="s">
        <v>737</v>
      </c>
    </row>
    <row r="9450" spans="1:17" x14ac:dyDescent="0.25">
      <c r="A9450">
        <v>13367</v>
      </c>
      <c r="B9450" t="s">
        <v>9927</v>
      </c>
      <c r="C9450" t="s">
        <v>31</v>
      </c>
      <c r="D9450">
        <v>1975</v>
      </c>
      <c r="E9450" s="1">
        <v>27592</v>
      </c>
      <c r="F9450" t="s">
        <v>19</v>
      </c>
      <c r="G9450">
        <v>109498.6</v>
      </c>
      <c r="H9450">
        <v>141910</v>
      </c>
      <c r="I9450">
        <v>327627.23</v>
      </c>
      <c r="J9450">
        <v>38743</v>
      </c>
      <c r="K9450">
        <v>77733.350000000006</v>
      </c>
      <c r="L9450">
        <v>8.8000000000000007</v>
      </c>
      <c r="M9450">
        <v>84</v>
      </c>
      <c r="N9450">
        <v>742</v>
      </c>
      <c r="O9450">
        <v>429</v>
      </c>
      <c r="P9450" t="s">
        <v>1009</v>
      </c>
      <c r="Q9450" t="s">
        <v>405</v>
      </c>
    </row>
    <row r="9451" spans="1:17" x14ac:dyDescent="0.25">
      <c r="A9451">
        <v>4341</v>
      </c>
      <c r="B9451" t="s">
        <v>9928</v>
      </c>
      <c r="C9451" t="s">
        <v>60</v>
      </c>
      <c r="D9451">
        <v>2015</v>
      </c>
      <c r="E9451" s="1">
        <v>42099</v>
      </c>
      <c r="F9451" t="s">
        <v>19</v>
      </c>
      <c r="G9451">
        <v>1907428.35</v>
      </c>
      <c r="H9451">
        <v>1262288.23</v>
      </c>
      <c r="I9451">
        <v>1907428.35</v>
      </c>
      <c r="J9451">
        <v>130084.84</v>
      </c>
      <c r="K9451">
        <v>529959.92000000004</v>
      </c>
      <c r="L9451">
        <v>5.4</v>
      </c>
      <c r="M9451">
        <v>46</v>
      </c>
      <c r="N9451">
        <v>1043</v>
      </c>
      <c r="O9451">
        <v>929</v>
      </c>
      <c r="P9451" t="s">
        <v>325</v>
      </c>
      <c r="Q9451" t="s">
        <v>1515</v>
      </c>
    </row>
    <row r="9452" spans="1:17" x14ac:dyDescent="0.25">
      <c r="A9452">
        <v>768</v>
      </c>
      <c r="B9452" t="s">
        <v>9929</v>
      </c>
      <c r="C9452" t="s">
        <v>27</v>
      </c>
      <c r="D9452">
        <v>1985</v>
      </c>
      <c r="E9452" s="1">
        <v>31135</v>
      </c>
      <c r="F9452" t="s">
        <v>247</v>
      </c>
      <c r="G9452">
        <v>1605812.15</v>
      </c>
      <c r="H9452">
        <v>2419146.2200000002</v>
      </c>
      <c r="I9452">
        <v>3678291.78</v>
      </c>
      <c r="J9452">
        <v>433856.3</v>
      </c>
      <c r="K9452">
        <v>1264979.3700000001</v>
      </c>
      <c r="L9452">
        <v>7.9</v>
      </c>
      <c r="M9452">
        <v>71</v>
      </c>
      <c r="N9452">
        <v>2071</v>
      </c>
      <c r="O9452">
        <v>4717</v>
      </c>
      <c r="P9452" t="s">
        <v>64</v>
      </c>
      <c r="Q9452" t="s">
        <v>128</v>
      </c>
    </row>
    <row r="9453" spans="1:17" x14ac:dyDescent="0.25">
      <c r="A9453">
        <v>15032</v>
      </c>
      <c r="B9453" t="s">
        <v>9930</v>
      </c>
      <c r="C9453" t="s">
        <v>31</v>
      </c>
      <c r="D9453">
        <v>1985</v>
      </c>
      <c r="E9453" s="1">
        <v>31180</v>
      </c>
      <c r="F9453" t="s">
        <v>35</v>
      </c>
      <c r="G9453">
        <v>19525568.07</v>
      </c>
      <c r="H9453">
        <v>35959535.219999999</v>
      </c>
      <c r="I9453">
        <v>52081285.530000001</v>
      </c>
      <c r="J9453">
        <v>8850783.2400000002</v>
      </c>
      <c r="K9453">
        <v>20963286.690000001</v>
      </c>
      <c r="L9453">
        <v>7.2</v>
      </c>
      <c r="M9453">
        <v>48</v>
      </c>
      <c r="N9453">
        <v>15094</v>
      </c>
      <c r="O9453">
        <v>620</v>
      </c>
      <c r="P9453" t="s">
        <v>464</v>
      </c>
      <c r="Q9453" t="s">
        <v>442</v>
      </c>
    </row>
    <row r="9454" spans="1:17" x14ac:dyDescent="0.25">
      <c r="A9454">
        <v>3188</v>
      </c>
      <c r="B9454" t="s">
        <v>9931</v>
      </c>
      <c r="C9454" t="s">
        <v>31</v>
      </c>
      <c r="D9454">
        <v>2018</v>
      </c>
      <c r="E9454" s="1">
        <v>43462</v>
      </c>
      <c r="F9454" t="s">
        <v>70</v>
      </c>
      <c r="G9454">
        <v>10513414.51</v>
      </c>
      <c r="H9454">
        <v>11600674.41</v>
      </c>
      <c r="I9454">
        <v>18187643.800000001</v>
      </c>
      <c r="J9454">
        <v>1535775.31</v>
      </c>
      <c r="K9454">
        <v>6124219.2199999997</v>
      </c>
      <c r="L9454">
        <v>7.8</v>
      </c>
      <c r="M9454">
        <v>75</v>
      </c>
      <c r="N9454">
        <v>5736</v>
      </c>
      <c r="O9454">
        <v>1068</v>
      </c>
      <c r="P9454" t="s">
        <v>357</v>
      </c>
      <c r="Q9454" t="s">
        <v>395</v>
      </c>
    </row>
    <row r="9455" spans="1:17" x14ac:dyDescent="0.25">
      <c r="A9455">
        <v>13589</v>
      </c>
      <c r="B9455" t="s">
        <v>9932</v>
      </c>
      <c r="C9455" t="s">
        <v>27</v>
      </c>
      <c r="D9455">
        <v>2009</v>
      </c>
      <c r="E9455" s="1">
        <v>39880</v>
      </c>
      <c r="F9455" t="s">
        <v>19</v>
      </c>
      <c r="G9455">
        <v>3771318.31</v>
      </c>
      <c r="H9455">
        <v>9108895.0399999991</v>
      </c>
      <c r="I9455">
        <v>13880405.539999999</v>
      </c>
      <c r="J9455">
        <v>1991699.14</v>
      </c>
      <c r="K9455">
        <v>5074373.91</v>
      </c>
      <c r="L9455">
        <v>3.8</v>
      </c>
      <c r="M9455">
        <v>25</v>
      </c>
      <c r="N9455">
        <v>772</v>
      </c>
      <c r="O9455">
        <v>1056</v>
      </c>
      <c r="P9455" t="s">
        <v>1072</v>
      </c>
      <c r="Q9455" t="s">
        <v>21</v>
      </c>
    </row>
    <row r="9456" spans="1:17" x14ac:dyDescent="0.25">
      <c r="A9456">
        <v>8582</v>
      </c>
      <c r="B9456" t="s">
        <v>9933</v>
      </c>
      <c r="C9456" t="s">
        <v>31</v>
      </c>
      <c r="D9456">
        <v>1995</v>
      </c>
      <c r="E9456" s="1">
        <v>34740</v>
      </c>
      <c r="F9456" t="s">
        <v>74</v>
      </c>
      <c r="G9456">
        <v>255579</v>
      </c>
      <c r="H9456">
        <v>556749.66</v>
      </c>
      <c r="I9456">
        <v>1003558.13</v>
      </c>
      <c r="J9456">
        <v>91805.99</v>
      </c>
      <c r="K9456">
        <v>283318.49</v>
      </c>
      <c r="L9456">
        <v>5.0999999999999996</v>
      </c>
      <c r="M9456">
        <v>66</v>
      </c>
      <c r="N9456">
        <v>3398</v>
      </c>
      <c r="O9456">
        <v>111</v>
      </c>
      <c r="P9456" t="s">
        <v>369</v>
      </c>
      <c r="Q9456" t="s">
        <v>795</v>
      </c>
    </row>
    <row r="9457" spans="1:17" x14ac:dyDescent="0.25">
      <c r="A9457">
        <v>12983</v>
      </c>
      <c r="B9457" t="s">
        <v>9934</v>
      </c>
      <c r="C9457" t="s">
        <v>18</v>
      </c>
      <c r="D9457">
        <v>1972</v>
      </c>
      <c r="E9457" s="1">
        <v>26474</v>
      </c>
      <c r="F9457" t="s">
        <v>19</v>
      </c>
      <c r="G9457">
        <v>9778185.3000000007</v>
      </c>
      <c r="H9457">
        <v>10794023.189999999</v>
      </c>
      <c r="I9457">
        <v>15432592.199999999</v>
      </c>
      <c r="J9457">
        <v>2663489.02</v>
      </c>
      <c r="K9457">
        <v>5476607.9699999997</v>
      </c>
      <c r="L9457">
        <v>6.4</v>
      </c>
      <c r="M9457">
        <v>77</v>
      </c>
      <c r="N9457">
        <v>4012</v>
      </c>
      <c r="O9457">
        <v>648</v>
      </c>
      <c r="P9457" t="s">
        <v>28</v>
      </c>
      <c r="Q9457" t="s">
        <v>293</v>
      </c>
    </row>
    <row r="9458" spans="1:17" x14ac:dyDescent="0.25">
      <c r="A9458">
        <v>2331</v>
      </c>
      <c r="B9458" t="s">
        <v>9935</v>
      </c>
      <c r="C9458" t="s">
        <v>81</v>
      </c>
      <c r="D9458">
        <v>2006</v>
      </c>
      <c r="E9458" s="1">
        <v>38927</v>
      </c>
      <c r="F9458" t="s">
        <v>19</v>
      </c>
      <c r="G9458">
        <v>11859400.82</v>
      </c>
      <c r="H9458">
        <v>16632332.939999999</v>
      </c>
      <c r="I9458">
        <v>36314223.020000003</v>
      </c>
      <c r="J9458">
        <v>4648618.13</v>
      </c>
      <c r="K9458">
        <v>9966958.3900000006</v>
      </c>
      <c r="L9458">
        <v>5.4</v>
      </c>
      <c r="M9458">
        <v>44</v>
      </c>
      <c r="N9458">
        <v>17757</v>
      </c>
      <c r="O9458">
        <v>50</v>
      </c>
      <c r="P9458" t="s">
        <v>176</v>
      </c>
      <c r="Q9458" t="s">
        <v>188</v>
      </c>
    </row>
    <row r="9459" spans="1:17" x14ac:dyDescent="0.25">
      <c r="A9459">
        <v>11796</v>
      </c>
      <c r="B9459" t="s">
        <v>9936</v>
      </c>
      <c r="C9459" t="s">
        <v>113</v>
      </c>
      <c r="D9459">
        <v>1984</v>
      </c>
      <c r="E9459" s="1">
        <v>30730</v>
      </c>
      <c r="F9459" t="s">
        <v>324</v>
      </c>
      <c r="G9459">
        <v>1161234.3799999999</v>
      </c>
      <c r="H9459">
        <v>1033879.28</v>
      </c>
      <c r="I9459">
        <v>1506426.8</v>
      </c>
      <c r="J9459">
        <v>284195.39</v>
      </c>
      <c r="K9459">
        <v>619857.53</v>
      </c>
      <c r="L9459">
        <v>9</v>
      </c>
      <c r="M9459">
        <v>100</v>
      </c>
      <c r="N9459">
        <v>1266</v>
      </c>
      <c r="O9459">
        <v>87</v>
      </c>
      <c r="P9459" t="s">
        <v>61</v>
      </c>
      <c r="Q9459" t="s">
        <v>1435</v>
      </c>
    </row>
    <row r="9460" spans="1:17" x14ac:dyDescent="0.25">
      <c r="A9460">
        <v>3016</v>
      </c>
      <c r="B9460" t="s">
        <v>9937</v>
      </c>
      <c r="C9460" t="s">
        <v>18</v>
      </c>
      <c r="D9460">
        <v>2019</v>
      </c>
      <c r="E9460" s="1">
        <v>43808</v>
      </c>
      <c r="F9460" t="s">
        <v>247</v>
      </c>
      <c r="G9460">
        <v>712265.29</v>
      </c>
      <c r="H9460">
        <v>543447.56999999995</v>
      </c>
      <c r="I9460">
        <v>1317480.07</v>
      </c>
      <c r="J9460">
        <v>100224.13</v>
      </c>
      <c r="K9460">
        <v>268069.65000000002</v>
      </c>
      <c r="L9460">
        <v>4.9000000000000004</v>
      </c>
      <c r="M9460">
        <v>41</v>
      </c>
      <c r="N9460">
        <v>158</v>
      </c>
      <c r="O9460">
        <v>947</v>
      </c>
      <c r="P9460" t="s">
        <v>607</v>
      </c>
      <c r="Q9460" t="s">
        <v>405</v>
      </c>
    </row>
    <row r="9461" spans="1:17" x14ac:dyDescent="0.25">
      <c r="A9461">
        <v>3631</v>
      </c>
      <c r="B9461" t="s">
        <v>9938</v>
      </c>
      <c r="C9461" t="s">
        <v>113</v>
      </c>
      <c r="D9461">
        <v>1987</v>
      </c>
      <c r="E9461" s="1">
        <v>31951</v>
      </c>
      <c r="F9461" t="s">
        <v>140</v>
      </c>
      <c r="G9461">
        <v>24288513.850000001</v>
      </c>
      <c r="H9461">
        <v>10278234.369999999</v>
      </c>
      <c r="I9461">
        <v>24288513.850000001</v>
      </c>
      <c r="J9461">
        <v>2341107.38</v>
      </c>
      <c r="K9461">
        <v>4979520.12</v>
      </c>
      <c r="L9461">
        <v>9.6</v>
      </c>
      <c r="M9461">
        <v>90</v>
      </c>
      <c r="N9461">
        <v>23478</v>
      </c>
      <c r="O9461">
        <v>3018</v>
      </c>
      <c r="P9461" t="s">
        <v>283</v>
      </c>
      <c r="Q9461" t="s">
        <v>1162</v>
      </c>
    </row>
    <row r="9462" spans="1:17" x14ac:dyDescent="0.25">
      <c r="A9462">
        <v>21964</v>
      </c>
      <c r="B9462" t="s">
        <v>9939</v>
      </c>
      <c r="C9462" t="s">
        <v>27</v>
      </c>
      <c r="D9462">
        <v>2025</v>
      </c>
      <c r="E9462" s="1">
        <v>45783</v>
      </c>
      <c r="F9462" t="s">
        <v>74</v>
      </c>
      <c r="G9462">
        <v>1140548.3899999999</v>
      </c>
      <c r="H9462">
        <v>1264521.43</v>
      </c>
      <c r="I9462">
        <v>1926275.94</v>
      </c>
      <c r="J9462">
        <v>351288.05</v>
      </c>
      <c r="K9462">
        <v>562775.64</v>
      </c>
      <c r="L9462">
        <v>6.2</v>
      </c>
      <c r="M9462">
        <v>70</v>
      </c>
      <c r="N9462">
        <v>1746</v>
      </c>
      <c r="O9462">
        <v>50</v>
      </c>
      <c r="P9462" t="s">
        <v>724</v>
      </c>
      <c r="Q9462" t="s">
        <v>444</v>
      </c>
    </row>
    <row r="9463" spans="1:17" x14ac:dyDescent="0.25">
      <c r="A9463">
        <v>126</v>
      </c>
      <c r="B9463" t="s">
        <v>9940</v>
      </c>
      <c r="C9463" t="s">
        <v>27</v>
      </c>
      <c r="D9463">
        <v>2006</v>
      </c>
      <c r="E9463" s="1">
        <v>38874</v>
      </c>
      <c r="F9463" t="s">
        <v>19</v>
      </c>
      <c r="G9463">
        <v>3844619.63</v>
      </c>
      <c r="H9463">
        <v>7888249.6699999999</v>
      </c>
      <c r="I9463">
        <v>17390174.850000001</v>
      </c>
      <c r="J9463">
        <v>1383874.1</v>
      </c>
      <c r="K9463">
        <v>4194181</v>
      </c>
      <c r="L9463">
        <v>7.2</v>
      </c>
      <c r="M9463">
        <v>70</v>
      </c>
      <c r="N9463">
        <v>6905</v>
      </c>
      <c r="O9463">
        <v>50</v>
      </c>
      <c r="P9463" t="s">
        <v>244</v>
      </c>
      <c r="Q9463" t="s">
        <v>1596</v>
      </c>
    </row>
    <row r="9464" spans="1:17" x14ac:dyDescent="0.25">
      <c r="A9464">
        <v>31120</v>
      </c>
      <c r="B9464" t="s">
        <v>9941</v>
      </c>
      <c r="C9464" t="s">
        <v>81</v>
      </c>
      <c r="D9464">
        <v>1996</v>
      </c>
      <c r="E9464" s="1">
        <v>35125</v>
      </c>
      <c r="F9464" t="s">
        <v>19</v>
      </c>
      <c r="G9464">
        <v>1020010.73</v>
      </c>
      <c r="H9464">
        <v>2151462.75</v>
      </c>
      <c r="I9464">
        <v>4208660.1500000004</v>
      </c>
      <c r="J9464">
        <v>325806.52</v>
      </c>
      <c r="K9464">
        <v>1035319.35</v>
      </c>
      <c r="L9464">
        <v>7.6</v>
      </c>
      <c r="M9464">
        <v>90</v>
      </c>
      <c r="N9464">
        <v>563</v>
      </c>
      <c r="O9464">
        <v>647</v>
      </c>
      <c r="P9464" t="s">
        <v>407</v>
      </c>
      <c r="Q9464" t="s">
        <v>558</v>
      </c>
    </row>
    <row r="9465" spans="1:17" x14ac:dyDescent="0.25">
      <c r="A9465">
        <v>1652</v>
      </c>
      <c r="B9465" t="s">
        <v>9942</v>
      </c>
      <c r="C9465" t="s">
        <v>18</v>
      </c>
      <c r="D9465">
        <v>1960</v>
      </c>
      <c r="E9465" s="1">
        <v>22264</v>
      </c>
      <c r="F9465" t="s">
        <v>19</v>
      </c>
      <c r="G9465">
        <v>2321489.64</v>
      </c>
      <c r="H9465">
        <v>4102384.39</v>
      </c>
      <c r="I9465">
        <v>7287292.5099999998</v>
      </c>
      <c r="J9465">
        <v>514035.79</v>
      </c>
      <c r="K9465">
        <v>2210977.23</v>
      </c>
      <c r="L9465">
        <v>6.4</v>
      </c>
      <c r="M9465">
        <v>68</v>
      </c>
      <c r="N9465">
        <v>3581</v>
      </c>
      <c r="O9465">
        <v>50</v>
      </c>
      <c r="P9465" t="s">
        <v>812</v>
      </c>
      <c r="Q9465" t="s">
        <v>33</v>
      </c>
    </row>
    <row r="9466" spans="1:17" x14ac:dyDescent="0.25">
      <c r="A9466">
        <v>12101</v>
      </c>
      <c r="B9466" t="s">
        <v>9943</v>
      </c>
      <c r="C9466" t="s">
        <v>18</v>
      </c>
      <c r="D9466">
        <v>1988</v>
      </c>
      <c r="E9466" s="1">
        <v>32354</v>
      </c>
      <c r="F9466" t="s">
        <v>19</v>
      </c>
      <c r="G9466">
        <v>923693.29</v>
      </c>
      <c r="H9466">
        <v>1125786.28</v>
      </c>
      <c r="I9466">
        <v>2470818.5</v>
      </c>
      <c r="J9466">
        <v>156437.92000000001</v>
      </c>
      <c r="K9466">
        <v>546382.93999999994</v>
      </c>
      <c r="L9466">
        <v>6.4</v>
      </c>
      <c r="M9466">
        <v>43</v>
      </c>
      <c r="N9466">
        <v>12134</v>
      </c>
      <c r="O9466">
        <v>1703</v>
      </c>
      <c r="P9466" t="s">
        <v>407</v>
      </c>
      <c r="Q9466" t="s">
        <v>191</v>
      </c>
    </row>
    <row r="9467" spans="1:17" x14ac:dyDescent="0.25">
      <c r="A9467">
        <v>3249</v>
      </c>
      <c r="B9467" t="s">
        <v>9944</v>
      </c>
      <c r="C9467" t="s">
        <v>113</v>
      </c>
      <c r="D9467">
        <v>2012</v>
      </c>
      <c r="E9467" s="1">
        <v>41244</v>
      </c>
      <c r="F9467" t="s">
        <v>19</v>
      </c>
      <c r="G9467">
        <v>2802382.39</v>
      </c>
      <c r="H9467">
        <v>5415934.4000000004</v>
      </c>
      <c r="I9467">
        <v>7942179.8799999999</v>
      </c>
      <c r="J9467">
        <v>647660.9</v>
      </c>
      <c r="K9467">
        <v>2953682.91</v>
      </c>
      <c r="L9467">
        <v>6.8</v>
      </c>
      <c r="M9467">
        <v>54</v>
      </c>
      <c r="N9467">
        <v>602</v>
      </c>
      <c r="O9467">
        <v>279</v>
      </c>
      <c r="P9467" t="s">
        <v>964</v>
      </c>
      <c r="Q9467" t="s">
        <v>222</v>
      </c>
    </row>
    <row r="9468" spans="1:17" x14ac:dyDescent="0.25">
      <c r="A9468">
        <v>8285</v>
      </c>
      <c r="B9468" t="s">
        <v>9945</v>
      </c>
      <c r="C9468" t="s">
        <v>31</v>
      </c>
      <c r="D9468">
        <v>2019</v>
      </c>
      <c r="E9468" s="1">
        <v>43771</v>
      </c>
      <c r="F9468" t="s">
        <v>19</v>
      </c>
      <c r="G9468">
        <v>11532313.300000001</v>
      </c>
      <c r="H9468">
        <v>27677675.960000001</v>
      </c>
      <c r="I9468">
        <v>55380194.829999998</v>
      </c>
      <c r="J9468">
        <v>6924431.5700000003</v>
      </c>
      <c r="K9468">
        <v>15004831.109999999</v>
      </c>
      <c r="L9468">
        <v>5.2</v>
      </c>
      <c r="M9468">
        <v>57</v>
      </c>
      <c r="N9468">
        <v>2897</v>
      </c>
      <c r="O9468">
        <v>746</v>
      </c>
      <c r="P9468" t="s">
        <v>187</v>
      </c>
      <c r="Q9468" t="s">
        <v>965</v>
      </c>
    </row>
    <row r="9469" spans="1:17" x14ac:dyDescent="0.25">
      <c r="A9469">
        <v>7664</v>
      </c>
      <c r="B9469" t="s">
        <v>9946</v>
      </c>
      <c r="C9469" t="s">
        <v>31</v>
      </c>
      <c r="D9469">
        <v>2022</v>
      </c>
      <c r="E9469" s="1">
        <v>44757</v>
      </c>
      <c r="F9469" t="s">
        <v>140</v>
      </c>
      <c r="G9469">
        <v>843688.95999999996</v>
      </c>
      <c r="H9469">
        <v>968895.47</v>
      </c>
      <c r="I9469">
        <v>2199274.64</v>
      </c>
      <c r="J9469">
        <v>206879.73</v>
      </c>
      <c r="K9469">
        <v>443969.59</v>
      </c>
      <c r="L9469">
        <v>4.9000000000000004</v>
      </c>
      <c r="M9469">
        <v>40</v>
      </c>
      <c r="N9469">
        <v>2337</v>
      </c>
      <c r="O9469">
        <v>55</v>
      </c>
      <c r="P9469" t="s">
        <v>522</v>
      </c>
      <c r="Q9469" t="s">
        <v>699</v>
      </c>
    </row>
    <row r="9470" spans="1:17" x14ac:dyDescent="0.25">
      <c r="A9470">
        <v>3011</v>
      </c>
      <c r="B9470" t="s">
        <v>9947</v>
      </c>
      <c r="C9470" t="s">
        <v>31</v>
      </c>
      <c r="D9470">
        <v>2011</v>
      </c>
      <c r="E9470" s="1">
        <v>40830</v>
      </c>
      <c r="F9470" t="s">
        <v>19</v>
      </c>
      <c r="G9470">
        <v>911054.77</v>
      </c>
      <c r="H9470">
        <v>2661510.7999999998</v>
      </c>
      <c r="I9470">
        <v>4005396.22</v>
      </c>
      <c r="J9470">
        <v>652550.44999999995</v>
      </c>
      <c r="K9470">
        <v>1106513.8400000001</v>
      </c>
      <c r="L9470">
        <v>5.5</v>
      </c>
      <c r="M9470">
        <v>53</v>
      </c>
      <c r="N9470">
        <v>1540</v>
      </c>
      <c r="O9470">
        <v>289</v>
      </c>
      <c r="P9470" t="s">
        <v>219</v>
      </c>
      <c r="Q9470" t="s">
        <v>543</v>
      </c>
    </row>
    <row r="9471" spans="1:17" x14ac:dyDescent="0.25">
      <c r="A9471">
        <v>5407</v>
      </c>
      <c r="B9471" t="s">
        <v>9948</v>
      </c>
      <c r="C9471" t="s">
        <v>31</v>
      </c>
      <c r="D9471">
        <v>1974</v>
      </c>
      <c r="E9471" s="1">
        <v>27168</v>
      </c>
      <c r="F9471" t="s">
        <v>19</v>
      </c>
      <c r="G9471">
        <v>4435367.87</v>
      </c>
      <c r="H9471">
        <v>2877828.46</v>
      </c>
      <c r="I9471">
        <v>5562927.8799999999</v>
      </c>
      <c r="J9471">
        <v>337029</v>
      </c>
      <c r="K9471">
        <v>1497348.95</v>
      </c>
      <c r="L9471">
        <v>6.8</v>
      </c>
      <c r="M9471">
        <v>81</v>
      </c>
      <c r="N9471">
        <v>5291</v>
      </c>
      <c r="O9471">
        <v>183</v>
      </c>
      <c r="P9471" t="s">
        <v>292</v>
      </c>
      <c r="Q9471" t="s">
        <v>1197</v>
      </c>
    </row>
    <row r="9472" spans="1:17" x14ac:dyDescent="0.25">
      <c r="A9472">
        <v>22037</v>
      </c>
      <c r="B9472" t="s">
        <v>9949</v>
      </c>
      <c r="C9472" t="s">
        <v>31</v>
      </c>
      <c r="D9472">
        <v>1965</v>
      </c>
      <c r="E9472" s="1">
        <v>23999</v>
      </c>
      <c r="F9472" t="s">
        <v>140</v>
      </c>
      <c r="G9472">
        <v>2369501.25</v>
      </c>
      <c r="H9472">
        <v>1281793.05</v>
      </c>
      <c r="I9472">
        <v>2369501.25</v>
      </c>
      <c r="J9472">
        <v>324963.03000000003</v>
      </c>
      <c r="K9472">
        <v>527952.43999999994</v>
      </c>
      <c r="L9472">
        <v>7.1</v>
      </c>
      <c r="M9472">
        <v>58</v>
      </c>
      <c r="N9472">
        <v>5036</v>
      </c>
      <c r="O9472">
        <v>50</v>
      </c>
      <c r="P9472" t="s">
        <v>85</v>
      </c>
      <c r="Q9472" t="s">
        <v>182</v>
      </c>
    </row>
    <row r="9473" spans="1:17" x14ac:dyDescent="0.25">
      <c r="A9473">
        <v>6293</v>
      </c>
      <c r="B9473" t="s">
        <v>9950</v>
      </c>
      <c r="C9473" t="s">
        <v>54</v>
      </c>
      <c r="D9473">
        <v>2008</v>
      </c>
      <c r="E9473" s="1">
        <v>39603</v>
      </c>
      <c r="F9473" t="s">
        <v>19</v>
      </c>
      <c r="G9473">
        <v>2309055.23</v>
      </c>
      <c r="H9473">
        <v>2701589.12</v>
      </c>
      <c r="I9473">
        <v>5575269.8300000001</v>
      </c>
      <c r="J9473">
        <v>716279.57</v>
      </c>
      <c r="K9473">
        <v>1604887.88</v>
      </c>
      <c r="L9473">
        <v>7.5</v>
      </c>
      <c r="M9473">
        <v>69</v>
      </c>
      <c r="N9473">
        <v>1024</v>
      </c>
      <c r="O9473">
        <v>94</v>
      </c>
      <c r="P9473" t="s">
        <v>124</v>
      </c>
      <c r="Q9473" t="s">
        <v>465</v>
      </c>
    </row>
    <row r="9474" spans="1:17" x14ac:dyDescent="0.25">
      <c r="A9474">
        <v>7348</v>
      </c>
      <c r="B9474" t="s">
        <v>9951</v>
      </c>
      <c r="C9474" t="s">
        <v>23</v>
      </c>
      <c r="D9474">
        <v>1975</v>
      </c>
      <c r="E9474" s="1">
        <v>27559</v>
      </c>
      <c r="F9474" t="s">
        <v>19</v>
      </c>
      <c r="G9474">
        <v>1075971.5</v>
      </c>
      <c r="H9474">
        <v>1059334.02</v>
      </c>
      <c r="I9474">
        <v>2006117.24</v>
      </c>
      <c r="J9474">
        <v>290036.92</v>
      </c>
      <c r="K9474">
        <v>567109.07999999996</v>
      </c>
      <c r="L9474">
        <v>5.8</v>
      </c>
      <c r="M9474">
        <v>73</v>
      </c>
      <c r="N9474">
        <v>1070</v>
      </c>
      <c r="O9474">
        <v>270</v>
      </c>
      <c r="P9474" t="s">
        <v>236</v>
      </c>
      <c r="Q9474" t="s">
        <v>1299</v>
      </c>
    </row>
    <row r="9475" spans="1:17" x14ac:dyDescent="0.25">
      <c r="A9475">
        <v>1441</v>
      </c>
      <c r="B9475" t="s">
        <v>9952</v>
      </c>
      <c r="C9475" t="s">
        <v>18</v>
      </c>
      <c r="D9475">
        <v>2016</v>
      </c>
      <c r="E9475" s="1">
        <v>42557</v>
      </c>
      <c r="F9475" t="s">
        <v>19</v>
      </c>
      <c r="G9475">
        <v>3905381.8</v>
      </c>
      <c r="H9475">
        <v>7102328.5899999999</v>
      </c>
      <c r="I9475">
        <v>14521748.9</v>
      </c>
      <c r="J9475">
        <v>2107721.54</v>
      </c>
      <c r="K9475">
        <v>3921141.56</v>
      </c>
      <c r="L9475">
        <v>7.6</v>
      </c>
      <c r="M9475">
        <v>56</v>
      </c>
      <c r="N9475">
        <v>2131</v>
      </c>
      <c r="O9475">
        <v>76</v>
      </c>
      <c r="P9475" t="s">
        <v>1514</v>
      </c>
      <c r="Q9475" t="s">
        <v>1149</v>
      </c>
    </row>
    <row r="9476" spans="1:17" x14ac:dyDescent="0.25">
      <c r="A9476">
        <v>8407</v>
      </c>
      <c r="B9476" t="s">
        <v>9953</v>
      </c>
      <c r="C9476" t="s">
        <v>113</v>
      </c>
      <c r="D9476">
        <v>2012</v>
      </c>
      <c r="E9476" s="1">
        <v>41120</v>
      </c>
      <c r="F9476" t="s">
        <v>19</v>
      </c>
      <c r="G9476">
        <v>2408673.31</v>
      </c>
      <c r="H9476">
        <v>7021267.7599999998</v>
      </c>
      <c r="I9476">
        <v>10970496.140000001</v>
      </c>
      <c r="J9476">
        <v>1980984.37</v>
      </c>
      <c r="K9476">
        <v>3419431.27</v>
      </c>
      <c r="L9476">
        <v>6.8</v>
      </c>
      <c r="M9476">
        <v>76</v>
      </c>
      <c r="N9476">
        <v>11267</v>
      </c>
      <c r="O9476">
        <v>50</v>
      </c>
      <c r="P9476" t="s">
        <v>269</v>
      </c>
      <c r="Q9476" t="s">
        <v>58</v>
      </c>
    </row>
    <row r="9477" spans="1:17" x14ac:dyDescent="0.25">
      <c r="A9477">
        <v>9293</v>
      </c>
      <c r="B9477" t="s">
        <v>9954</v>
      </c>
      <c r="C9477" t="s">
        <v>23</v>
      </c>
      <c r="D9477">
        <v>2006</v>
      </c>
      <c r="E9477" s="1">
        <v>39079</v>
      </c>
      <c r="F9477" t="s">
        <v>19</v>
      </c>
      <c r="G9477">
        <v>7546771.2400000002</v>
      </c>
      <c r="H9477">
        <v>20616366.690000001</v>
      </c>
      <c r="I9477">
        <v>33966696.859999999</v>
      </c>
      <c r="J9477">
        <v>5336351.63</v>
      </c>
      <c r="K9477">
        <v>11934796.949999999</v>
      </c>
      <c r="L9477">
        <v>4.0999999999999996</v>
      </c>
      <c r="M9477">
        <v>20</v>
      </c>
      <c r="N9477">
        <v>88682</v>
      </c>
      <c r="O9477">
        <v>75</v>
      </c>
      <c r="P9477" t="s">
        <v>446</v>
      </c>
      <c r="Q9477" t="s">
        <v>688</v>
      </c>
    </row>
    <row r="9478" spans="1:17" x14ac:dyDescent="0.25">
      <c r="A9478">
        <v>2478</v>
      </c>
      <c r="B9478" t="s">
        <v>9955</v>
      </c>
      <c r="C9478" t="s">
        <v>27</v>
      </c>
      <c r="D9478">
        <v>2024</v>
      </c>
      <c r="E9478" s="1">
        <v>45551</v>
      </c>
      <c r="F9478" t="s">
        <v>19</v>
      </c>
      <c r="G9478">
        <v>68821279.819999993</v>
      </c>
      <c r="H9478">
        <v>43780820.579999998</v>
      </c>
      <c r="I9478">
        <v>97032888.659999996</v>
      </c>
      <c r="J9478">
        <v>12192942.5</v>
      </c>
      <c r="K9478">
        <v>20177804.100000001</v>
      </c>
      <c r="L9478">
        <v>7.1</v>
      </c>
      <c r="M9478">
        <v>63</v>
      </c>
      <c r="N9478">
        <v>8340</v>
      </c>
      <c r="O9478">
        <v>50</v>
      </c>
      <c r="P9478" t="s">
        <v>361</v>
      </c>
      <c r="Q9478" t="s">
        <v>965</v>
      </c>
    </row>
    <row r="9479" spans="1:17" x14ac:dyDescent="0.25">
      <c r="A9479">
        <v>724</v>
      </c>
      <c r="B9479" t="s">
        <v>9956</v>
      </c>
      <c r="C9479" t="s">
        <v>60</v>
      </c>
      <c r="D9479">
        <v>2013</v>
      </c>
      <c r="E9479" s="1">
        <v>41379</v>
      </c>
      <c r="F9479" t="s">
        <v>19</v>
      </c>
      <c r="G9479">
        <v>20134544.420000002</v>
      </c>
      <c r="H9479">
        <v>40983611.829999998</v>
      </c>
      <c r="I9479">
        <v>74025322.489999995</v>
      </c>
      <c r="J9479">
        <v>9383132.9199999999</v>
      </c>
      <c r="K9479">
        <v>21923035.57</v>
      </c>
      <c r="L9479">
        <v>7.5</v>
      </c>
      <c r="M9479">
        <v>86</v>
      </c>
      <c r="N9479">
        <v>5469</v>
      </c>
      <c r="O9479">
        <v>244</v>
      </c>
      <c r="P9479" t="s">
        <v>127</v>
      </c>
      <c r="Q9479" t="s">
        <v>503</v>
      </c>
    </row>
    <row r="9480" spans="1:17" x14ac:dyDescent="0.25">
      <c r="A9480">
        <v>19368</v>
      </c>
      <c r="B9480" t="s">
        <v>9957</v>
      </c>
      <c r="C9480" t="s">
        <v>81</v>
      </c>
      <c r="D9480">
        <v>1981</v>
      </c>
      <c r="E9480" s="1">
        <v>29898</v>
      </c>
      <c r="F9480" t="s">
        <v>19</v>
      </c>
      <c r="G9480">
        <v>10441385.289999999</v>
      </c>
      <c r="H9480">
        <v>15788767.16</v>
      </c>
      <c r="I9480">
        <v>31472910.140000001</v>
      </c>
      <c r="J9480">
        <v>3318926.22</v>
      </c>
      <c r="K9480">
        <v>8417050.0399999991</v>
      </c>
      <c r="L9480">
        <v>7.6</v>
      </c>
      <c r="M9480">
        <v>80</v>
      </c>
      <c r="N9480">
        <v>1829</v>
      </c>
      <c r="O9480">
        <v>50</v>
      </c>
      <c r="P9480" t="s">
        <v>204</v>
      </c>
      <c r="Q9480" t="s">
        <v>934</v>
      </c>
    </row>
    <row r="9481" spans="1:17" x14ac:dyDescent="0.25">
      <c r="A9481">
        <v>3237</v>
      </c>
      <c r="B9481" t="s">
        <v>9958</v>
      </c>
      <c r="C9481" t="s">
        <v>54</v>
      </c>
      <c r="D9481">
        <v>1985</v>
      </c>
      <c r="E9481" s="1">
        <v>31119</v>
      </c>
      <c r="F9481" t="s">
        <v>295</v>
      </c>
      <c r="G9481">
        <v>1384565.9</v>
      </c>
      <c r="H9481">
        <v>2849645.7</v>
      </c>
      <c r="I9481">
        <v>4211560.66</v>
      </c>
      <c r="J9481">
        <v>453018.04</v>
      </c>
      <c r="K9481">
        <v>1373335.53</v>
      </c>
      <c r="L9481">
        <v>4.9000000000000004</v>
      </c>
      <c r="M9481">
        <v>45</v>
      </c>
      <c r="N9481">
        <v>18354</v>
      </c>
      <c r="O9481">
        <v>156</v>
      </c>
      <c r="P9481" t="s">
        <v>490</v>
      </c>
      <c r="Q9481" t="s">
        <v>417</v>
      </c>
    </row>
    <row r="9482" spans="1:17" x14ac:dyDescent="0.25">
      <c r="A9482">
        <v>7145</v>
      </c>
      <c r="B9482" t="s">
        <v>9959</v>
      </c>
      <c r="C9482" t="s">
        <v>60</v>
      </c>
      <c r="D9482">
        <v>1982</v>
      </c>
      <c r="E9482" s="1">
        <v>29957</v>
      </c>
      <c r="F9482" t="s">
        <v>35</v>
      </c>
      <c r="G9482">
        <v>3769787.03</v>
      </c>
      <c r="H9482">
        <v>3001335.61</v>
      </c>
      <c r="I9482">
        <v>4696338.2699999996</v>
      </c>
      <c r="J9482">
        <v>621928.26</v>
      </c>
      <c r="K9482">
        <v>1630697.92</v>
      </c>
      <c r="L9482">
        <v>6.9</v>
      </c>
      <c r="M9482">
        <v>66</v>
      </c>
      <c r="N9482">
        <v>6053</v>
      </c>
      <c r="O9482">
        <v>2504</v>
      </c>
      <c r="P9482" t="s">
        <v>61</v>
      </c>
      <c r="Q9482" t="s">
        <v>1432</v>
      </c>
    </row>
    <row r="9483" spans="1:17" x14ac:dyDescent="0.25">
      <c r="A9483">
        <v>17390</v>
      </c>
      <c r="B9483" t="s">
        <v>9960</v>
      </c>
      <c r="C9483" t="s">
        <v>18</v>
      </c>
      <c r="D9483">
        <v>1986</v>
      </c>
      <c r="E9483" s="1">
        <v>31489</v>
      </c>
      <c r="F9483" t="s">
        <v>140</v>
      </c>
      <c r="G9483">
        <v>4076803.27</v>
      </c>
      <c r="H9483">
        <v>4218900.76</v>
      </c>
      <c r="I9483">
        <v>7772333.8700000001</v>
      </c>
      <c r="J9483">
        <v>475683.82</v>
      </c>
      <c r="K9483">
        <v>2422064.29</v>
      </c>
      <c r="L9483">
        <v>7.9</v>
      </c>
      <c r="M9483">
        <v>88</v>
      </c>
      <c r="N9483">
        <v>127884</v>
      </c>
      <c r="O9483">
        <v>2059</v>
      </c>
      <c r="P9483" t="s">
        <v>292</v>
      </c>
      <c r="Q9483" t="s">
        <v>955</v>
      </c>
    </row>
    <row r="9484" spans="1:17" x14ac:dyDescent="0.25">
      <c r="A9484">
        <v>36647</v>
      </c>
      <c r="B9484" t="s">
        <v>9961</v>
      </c>
      <c r="C9484" t="s">
        <v>113</v>
      </c>
      <c r="D9484">
        <v>2001</v>
      </c>
      <c r="E9484" s="1">
        <v>37189</v>
      </c>
      <c r="F9484" t="s">
        <v>19</v>
      </c>
      <c r="G9484">
        <v>10594067.26</v>
      </c>
      <c r="H9484">
        <v>21862174.52</v>
      </c>
      <c r="I9484">
        <v>33372271.609999999</v>
      </c>
      <c r="J9484">
        <v>2919885</v>
      </c>
      <c r="K9484">
        <v>9260707.2899999991</v>
      </c>
      <c r="L9484">
        <v>7.8</v>
      </c>
      <c r="M9484">
        <v>69</v>
      </c>
      <c r="N9484">
        <v>5700</v>
      </c>
      <c r="O9484">
        <v>503</v>
      </c>
      <c r="P9484" t="s">
        <v>1009</v>
      </c>
      <c r="Q9484" t="s">
        <v>608</v>
      </c>
    </row>
    <row r="9485" spans="1:17" x14ac:dyDescent="0.25">
      <c r="A9485">
        <v>8296</v>
      </c>
      <c r="B9485" t="s">
        <v>9962</v>
      </c>
      <c r="C9485" t="s">
        <v>18</v>
      </c>
      <c r="D9485">
        <v>1978</v>
      </c>
      <c r="E9485" s="1">
        <v>28499</v>
      </c>
      <c r="F9485" t="s">
        <v>19</v>
      </c>
      <c r="G9485">
        <v>4275794.2</v>
      </c>
      <c r="H9485">
        <v>10236460.050000001</v>
      </c>
      <c r="I9485">
        <v>20407429.52</v>
      </c>
      <c r="J9485">
        <v>1482294.07</v>
      </c>
      <c r="K9485">
        <v>5432380.6900000004</v>
      </c>
      <c r="L9485">
        <v>7.1</v>
      </c>
      <c r="M9485">
        <v>67</v>
      </c>
      <c r="N9485">
        <v>1009</v>
      </c>
      <c r="O9485">
        <v>989</v>
      </c>
      <c r="P9485" t="s">
        <v>446</v>
      </c>
      <c r="Q9485" t="s">
        <v>971</v>
      </c>
    </row>
    <row r="9486" spans="1:17" x14ac:dyDescent="0.25">
      <c r="A9486">
        <v>8252</v>
      </c>
      <c r="B9486" t="s">
        <v>9963</v>
      </c>
      <c r="C9486" t="s">
        <v>60</v>
      </c>
      <c r="D9486">
        <v>2017</v>
      </c>
      <c r="E9486" s="1">
        <v>42858</v>
      </c>
      <c r="F9486" t="s">
        <v>19</v>
      </c>
      <c r="G9486">
        <v>38355320.210000001</v>
      </c>
      <c r="H9486">
        <v>31790329.890000001</v>
      </c>
      <c r="I9486">
        <v>61813259.359999999</v>
      </c>
      <c r="J9486">
        <v>3990813.18</v>
      </c>
      <c r="K9486">
        <v>16757788.810000001</v>
      </c>
      <c r="L9486">
        <v>5</v>
      </c>
      <c r="M9486">
        <v>45</v>
      </c>
      <c r="N9486">
        <v>4337</v>
      </c>
      <c r="O9486">
        <v>327</v>
      </c>
      <c r="P9486" t="s">
        <v>124</v>
      </c>
      <c r="Q9486" t="s">
        <v>898</v>
      </c>
    </row>
    <row r="9487" spans="1:17" x14ac:dyDescent="0.25">
      <c r="A9487">
        <v>14153</v>
      </c>
      <c r="B9487" t="s">
        <v>9964</v>
      </c>
      <c r="C9487" t="s">
        <v>31</v>
      </c>
      <c r="D9487">
        <v>2011</v>
      </c>
      <c r="E9487" s="1">
        <v>40652</v>
      </c>
      <c r="F9487" t="s">
        <v>19</v>
      </c>
      <c r="G9487">
        <v>13443788.539999999</v>
      </c>
      <c r="H9487">
        <v>32426600.350000001</v>
      </c>
      <c r="I9487">
        <v>63726828.130000003</v>
      </c>
      <c r="J9487">
        <v>4336945.07</v>
      </c>
      <c r="K9487">
        <v>13238306.85</v>
      </c>
      <c r="L9487">
        <v>5.9</v>
      </c>
      <c r="M9487">
        <v>78</v>
      </c>
      <c r="N9487">
        <v>3547</v>
      </c>
      <c r="O9487">
        <v>1883</v>
      </c>
      <c r="P9487" t="s">
        <v>190</v>
      </c>
      <c r="Q9487" t="s">
        <v>751</v>
      </c>
    </row>
    <row r="9488" spans="1:17" x14ac:dyDescent="0.25">
      <c r="A9488">
        <v>15730</v>
      </c>
      <c r="B9488" t="s">
        <v>9965</v>
      </c>
      <c r="C9488" t="s">
        <v>31</v>
      </c>
      <c r="D9488">
        <v>1967</v>
      </c>
      <c r="E9488" s="1">
        <v>24629</v>
      </c>
      <c r="F9488" t="s">
        <v>19</v>
      </c>
      <c r="G9488">
        <v>2166572.71</v>
      </c>
      <c r="H9488">
        <v>1470808.18</v>
      </c>
      <c r="I9488">
        <v>2304179.33</v>
      </c>
      <c r="J9488">
        <v>262337.52</v>
      </c>
      <c r="K9488">
        <v>768115.17</v>
      </c>
      <c r="L9488">
        <v>8.9</v>
      </c>
      <c r="M9488">
        <v>76</v>
      </c>
      <c r="N9488">
        <v>4677</v>
      </c>
      <c r="O9488">
        <v>110</v>
      </c>
      <c r="P9488" t="s">
        <v>641</v>
      </c>
      <c r="Q9488" t="s">
        <v>643</v>
      </c>
    </row>
    <row r="9489" spans="1:17" x14ac:dyDescent="0.25">
      <c r="A9489">
        <v>593</v>
      </c>
      <c r="B9489" t="s">
        <v>9966</v>
      </c>
      <c r="C9489" t="s">
        <v>18</v>
      </c>
      <c r="D9489">
        <v>1990</v>
      </c>
      <c r="E9489" s="1">
        <v>32984</v>
      </c>
      <c r="F9489" t="s">
        <v>35</v>
      </c>
      <c r="G9489">
        <v>4134102.48</v>
      </c>
      <c r="H9489">
        <v>4160023.62</v>
      </c>
      <c r="I9489">
        <v>6116478.46</v>
      </c>
      <c r="J9489">
        <v>1178080.33</v>
      </c>
      <c r="K9489">
        <v>1732271.13</v>
      </c>
      <c r="L9489">
        <v>8.8000000000000007</v>
      </c>
      <c r="M9489">
        <v>90</v>
      </c>
      <c r="N9489">
        <v>728</v>
      </c>
      <c r="O9489">
        <v>79</v>
      </c>
      <c r="P9489" t="s">
        <v>407</v>
      </c>
      <c r="Q9489" t="s">
        <v>552</v>
      </c>
    </row>
    <row r="9490" spans="1:17" x14ac:dyDescent="0.25">
      <c r="A9490">
        <v>6103</v>
      </c>
      <c r="B9490" t="s">
        <v>9967</v>
      </c>
      <c r="C9490" t="s">
        <v>81</v>
      </c>
      <c r="D9490">
        <v>2001</v>
      </c>
      <c r="E9490" s="1">
        <v>37062</v>
      </c>
      <c r="F9490" t="s">
        <v>19</v>
      </c>
      <c r="G9490">
        <v>5845167.5300000003</v>
      </c>
      <c r="H9490">
        <v>10456355.26</v>
      </c>
      <c r="I9490">
        <v>17201783.600000001</v>
      </c>
      <c r="J9490">
        <v>2863221.24</v>
      </c>
      <c r="K9490">
        <v>5340493.5</v>
      </c>
      <c r="L9490">
        <v>4.3</v>
      </c>
      <c r="M9490">
        <v>46</v>
      </c>
      <c r="N9490">
        <v>1303</v>
      </c>
      <c r="O9490">
        <v>55</v>
      </c>
      <c r="P9490" t="s">
        <v>201</v>
      </c>
      <c r="Q9490" t="s">
        <v>483</v>
      </c>
    </row>
    <row r="9491" spans="1:17" x14ac:dyDescent="0.25">
      <c r="A9491">
        <v>20153</v>
      </c>
      <c r="B9491" t="s">
        <v>9968</v>
      </c>
      <c r="C9491" t="s">
        <v>54</v>
      </c>
      <c r="D9491">
        <v>2003</v>
      </c>
      <c r="E9491" s="1">
        <v>37858</v>
      </c>
      <c r="F9491" t="s">
        <v>35</v>
      </c>
      <c r="G9491">
        <v>256498.44</v>
      </c>
      <c r="H9491">
        <v>108559.2</v>
      </c>
      <c r="I9491">
        <v>256498.44</v>
      </c>
      <c r="J9491">
        <v>28436.17</v>
      </c>
      <c r="K9491">
        <v>47507.28</v>
      </c>
      <c r="L9491">
        <v>5.4</v>
      </c>
      <c r="M9491">
        <v>71</v>
      </c>
      <c r="N9491">
        <v>5246</v>
      </c>
      <c r="O9491">
        <v>609</v>
      </c>
      <c r="P9491" t="s">
        <v>490</v>
      </c>
      <c r="Q9491" t="s">
        <v>76</v>
      </c>
    </row>
    <row r="9492" spans="1:17" x14ac:dyDescent="0.25">
      <c r="A9492">
        <v>16335</v>
      </c>
      <c r="B9492" t="s">
        <v>9969</v>
      </c>
      <c r="C9492" t="s">
        <v>23</v>
      </c>
      <c r="D9492">
        <v>1998</v>
      </c>
      <c r="E9492" s="1">
        <v>35836</v>
      </c>
      <c r="F9492" t="s">
        <v>19</v>
      </c>
      <c r="G9492">
        <v>1398626.06</v>
      </c>
      <c r="H9492">
        <v>834467.05</v>
      </c>
      <c r="I9492">
        <v>1398626.06</v>
      </c>
      <c r="J9492">
        <v>177098.77</v>
      </c>
      <c r="K9492">
        <v>360136.93</v>
      </c>
      <c r="L9492">
        <v>8.5</v>
      </c>
      <c r="M9492">
        <v>86</v>
      </c>
      <c r="N9492">
        <v>1955</v>
      </c>
      <c r="O9492">
        <v>667</v>
      </c>
      <c r="P9492" t="s">
        <v>316</v>
      </c>
      <c r="Q9492" t="s">
        <v>374</v>
      </c>
    </row>
    <row r="9493" spans="1:17" x14ac:dyDescent="0.25">
      <c r="A9493">
        <v>1967</v>
      </c>
      <c r="B9493" t="s">
        <v>9970</v>
      </c>
      <c r="C9493" t="s">
        <v>31</v>
      </c>
      <c r="D9493">
        <v>1976</v>
      </c>
      <c r="E9493" s="1">
        <v>27835</v>
      </c>
      <c r="F9493" t="s">
        <v>70</v>
      </c>
      <c r="G9493">
        <v>20736850.640000001</v>
      </c>
      <c r="H9493">
        <v>45997658.289999999</v>
      </c>
      <c r="I9493">
        <v>83292909.530000001</v>
      </c>
      <c r="J9493">
        <v>10667290.279999999</v>
      </c>
      <c r="K9493">
        <v>25546808.420000002</v>
      </c>
      <c r="L9493">
        <v>7.1</v>
      </c>
      <c r="M9493">
        <v>78</v>
      </c>
      <c r="N9493">
        <v>4559</v>
      </c>
      <c r="O9493">
        <v>361</v>
      </c>
      <c r="P9493" t="s">
        <v>464</v>
      </c>
      <c r="Q9493" t="s">
        <v>28</v>
      </c>
    </row>
    <row r="9494" spans="1:17" x14ac:dyDescent="0.25">
      <c r="A9494">
        <v>6321</v>
      </c>
      <c r="B9494" t="s">
        <v>9971</v>
      </c>
      <c r="C9494" t="s">
        <v>23</v>
      </c>
      <c r="D9494">
        <v>2013</v>
      </c>
      <c r="E9494" s="1">
        <v>41381</v>
      </c>
      <c r="F9494" t="s">
        <v>19</v>
      </c>
      <c r="G9494">
        <v>48070370.909999996</v>
      </c>
      <c r="H9494">
        <v>45677260.590000004</v>
      </c>
      <c r="I9494">
        <v>71951403.219999999</v>
      </c>
      <c r="J9494">
        <v>8770388.3699999992</v>
      </c>
      <c r="K9494">
        <v>21989735.66</v>
      </c>
      <c r="L9494">
        <v>3.7</v>
      </c>
      <c r="M9494">
        <v>35</v>
      </c>
      <c r="N9494">
        <v>838</v>
      </c>
      <c r="O9494">
        <v>963</v>
      </c>
      <c r="P9494" t="s">
        <v>571</v>
      </c>
      <c r="Q9494" t="s">
        <v>58</v>
      </c>
    </row>
    <row r="9495" spans="1:17" x14ac:dyDescent="0.25">
      <c r="A9495">
        <v>8955</v>
      </c>
      <c r="B9495" t="s">
        <v>9972</v>
      </c>
      <c r="C9495" t="s">
        <v>60</v>
      </c>
      <c r="D9495">
        <v>1994</v>
      </c>
      <c r="E9495" s="1">
        <v>34457</v>
      </c>
      <c r="F9495" t="s">
        <v>74</v>
      </c>
      <c r="G9495">
        <v>12393936.65</v>
      </c>
      <c r="H9495">
        <v>27900884.609999999</v>
      </c>
      <c r="I9495">
        <v>49170198.560000002</v>
      </c>
      <c r="J9495">
        <v>7465518.2699999996</v>
      </c>
      <c r="K9495">
        <v>12984389.800000001</v>
      </c>
      <c r="L9495">
        <v>6.4</v>
      </c>
      <c r="M9495">
        <v>62</v>
      </c>
      <c r="N9495">
        <v>1195</v>
      </c>
      <c r="O9495">
        <v>331</v>
      </c>
      <c r="P9495" t="s">
        <v>157</v>
      </c>
      <c r="Q9495" t="s">
        <v>491</v>
      </c>
    </row>
    <row r="9496" spans="1:17" x14ac:dyDescent="0.25">
      <c r="A9496">
        <v>95</v>
      </c>
      <c r="B9496" t="s">
        <v>9973</v>
      </c>
      <c r="C9496" t="s">
        <v>60</v>
      </c>
      <c r="D9496">
        <v>2008</v>
      </c>
      <c r="E9496" s="1">
        <v>39594</v>
      </c>
      <c r="F9496" t="s">
        <v>19</v>
      </c>
      <c r="G9496">
        <v>9056097.6799999997</v>
      </c>
      <c r="H9496">
        <v>4812542.41</v>
      </c>
      <c r="I9496">
        <v>10090058.539999999</v>
      </c>
      <c r="J9496">
        <v>1311157.44</v>
      </c>
      <c r="K9496">
        <v>2379285.37</v>
      </c>
      <c r="L9496">
        <v>4.5</v>
      </c>
      <c r="M9496">
        <v>44</v>
      </c>
      <c r="N9496">
        <v>64113</v>
      </c>
      <c r="O9496">
        <v>77</v>
      </c>
      <c r="P9496" t="s">
        <v>102</v>
      </c>
      <c r="Q9496" t="s">
        <v>169</v>
      </c>
    </row>
    <row r="9497" spans="1:17" x14ac:dyDescent="0.25">
      <c r="A9497">
        <v>31251</v>
      </c>
      <c r="B9497" t="s">
        <v>9974</v>
      </c>
      <c r="C9497" t="s">
        <v>18</v>
      </c>
      <c r="D9497">
        <v>2006</v>
      </c>
      <c r="E9497" s="1">
        <v>38996</v>
      </c>
      <c r="F9497" t="s">
        <v>247</v>
      </c>
      <c r="G9497">
        <v>19116048.940000001</v>
      </c>
      <c r="H9497">
        <v>62560584.710000001</v>
      </c>
      <c r="I9497">
        <v>90925971.769999996</v>
      </c>
      <c r="J9497">
        <v>10955515.48</v>
      </c>
      <c r="K9497">
        <v>34397523.75</v>
      </c>
      <c r="L9497">
        <v>6</v>
      </c>
      <c r="M9497">
        <v>55</v>
      </c>
      <c r="N9497">
        <v>1104</v>
      </c>
      <c r="O9497">
        <v>50</v>
      </c>
      <c r="P9497" t="s">
        <v>502</v>
      </c>
      <c r="Q9497" t="s">
        <v>52</v>
      </c>
    </row>
    <row r="9498" spans="1:17" x14ac:dyDescent="0.25">
      <c r="A9498">
        <v>18522</v>
      </c>
      <c r="B9498" t="s">
        <v>9975</v>
      </c>
      <c r="C9498" t="s">
        <v>27</v>
      </c>
      <c r="D9498">
        <v>1996</v>
      </c>
      <c r="E9498" s="1">
        <v>35156</v>
      </c>
      <c r="F9498" t="s">
        <v>19</v>
      </c>
      <c r="G9498">
        <v>4221833.55</v>
      </c>
      <c r="H9498">
        <v>8128208.4000000004</v>
      </c>
      <c r="I9498">
        <v>14163376.449999999</v>
      </c>
      <c r="J9498">
        <v>2274531.6</v>
      </c>
      <c r="K9498">
        <v>3771500.05</v>
      </c>
      <c r="L9498">
        <v>8.3000000000000007</v>
      </c>
      <c r="M9498">
        <v>77</v>
      </c>
      <c r="N9498">
        <v>3087</v>
      </c>
      <c r="O9498">
        <v>221</v>
      </c>
      <c r="P9498" t="s">
        <v>303</v>
      </c>
      <c r="Q9498" t="s">
        <v>884</v>
      </c>
    </row>
    <row r="9499" spans="1:17" x14ac:dyDescent="0.25">
      <c r="A9499">
        <v>1797</v>
      </c>
      <c r="B9499" t="s">
        <v>9976</v>
      </c>
      <c r="C9499" t="s">
        <v>18</v>
      </c>
      <c r="D9499">
        <v>1974</v>
      </c>
      <c r="E9499" s="1">
        <v>27301</v>
      </c>
      <c r="F9499" t="s">
        <v>19</v>
      </c>
      <c r="G9499">
        <v>3783924.04</v>
      </c>
      <c r="H9499">
        <v>2494185.7000000002</v>
      </c>
      <c r="I9499">
        <v>3783924.04</v>
      </c>
      <c r="J9499">
        <v>707988.72</v>
      </c>
      <c r="K9499">
        <v>1370539.24</v>
      </c>
      <c r="L9499">
        <v>8.6999999999999993</v>
      </c>
      <c r="M9499">
        <v>100</v>
      </c>
      <c r="N9499">
        <v>4127</v>
      </c>
      <c r="O9499">
        <v>115</v>
      </c>
      <c r="P9499" t="s">
        <v>160</v>
      </c>
      <c r="Q9499" t="s">
        <v>171</v>
      </c>
    </row>
    <row r="9500" spans="1:17" x14ac:dyDescent="0.25">
      <c r="A9500">
        <v>14727</v>
      </c>
      <c r="B9500" t="s">
        <v>9977</v>
      </c>
      <c r="C9500" t="s">
        <v>27</v>
      </c>
      <c r="D9500">
        <v>2001</v>
      </c>
      <c r="E9500" s="1">
        <v>37014</v>
      </c>
      <c r="F9500" t="s">
        <v>19</v>
      </c>
      <c r="G9500">
        <v>19550367.800000001</v>
      </c>
      <c r="H9500">
        <v>13585925.699999999</v>
      </c>
      <c r="I9500">
        <v>20793935.5</v>
      </c>
      <c r="J9500">
        <v>1941682.01</v>
      </c>
      <c r="K9500">
        <v>6935644.3899999997</v>
      </c>
      <c r="L9500">
        <v>6.4</v>
      </c>
      <c r="M9500">
        <v>69</v>
      </c>
      <c r="N9500">
        <v>1644</v>
      </c>
      <c r="O9500">
        <v>62</v>
      </c>
      <c r="P9500" t="s">
        <v>209</v>
      </c>
      <c r="Q9500" t="s">
        <v>1553</v>
      </c>
    </row>
    <row r="9501" spans="1:17" x14ac:dyDescent="0.25">
      <c r="A9501">
        <v>8400</v>
      </c>
      <c r="B9501" t="s">
        <v>9978</v>
      </c>
      <c r="C9501" t="s">
        <v>23</v>
      </c>
      <c r="D9501">
        <v>2018</v>
      </c>
      <c r="E9501" s="1">
        <v>43306</v>
      </c>
      <c r="F9501" t="s">
        <v>19</v>
      </c>
      <c r="G9501">
        <v>7287279.5199999996</v>
      </c>
      <c r="H9501">
        <v>14606583.77</v>
      </c>
      <c r="I9501">
        <v>23114666.609999999</v>
      </c>
      <c r="J9501">
        <v>1680849.54</v>
      </c>
      <c r="K9501">
        <v>7902105.7000000002</v>
      </c>
      <c r="L9501">
        <v>7</v>
      </c>
      <c r="M9501">
        <v>75</v>
      </c>
      <c r="N9501">
        <v>348</v>
      </c>
      <c r="O9501">
        <v>6610</v>
      </c>
      <c r="P9501" t="s">
        <v>57</v>
      </c>
      <c r="Q9501" t="s">
        <v>68</v>
      </c>
    </row>
    <row r="9502" spans="1:17" x14ac:dyDescent="0.25">
      <c r="A9502">
        <v>12847</v>
      </c>
      <c r="B9502" t="s">
        <v>9979</v>
      </c>
      <c r="C9502" t="s">
        <v>113</v>
      </c>
      <c r="D9502">
        <v>1978</v>
      </c>
      <c r="E9502" s="1">
        <v>28759</v>
      </c>
      <c r="F9502" t="s">
        <v>19</v>
      </c>
      <c r="G9502">
        <v>2387988.71</v>
      </c>
      <c r="H9502">
        <v>1765412.56</v>
      </c>
      <c r="I9502">
        <v>4387293.97</v>
      </c>
      <c r="J9502">
        <v>457253.72</v>
      </c>
      <c r="K9502">
        <v>976800.26</v>
      </c>
      <c r="L9502">
        <v>4.5999999999999996</v>
      </c>
      <c r="M9502">
        <v>39</v>
      </c>
      <c r="N9502">
        <v>627</v>
      </c>
      <c r="O9502">
        <v>780</v>
      </c>
      <c r="P9502" t="s">
        <v>176</v>
      </c>
      <c r="Q9502" t="s">
        <v>1058</v>
      </c>
    </row>
    <row r="9503" spans="1:17" x14ac:dyDescent="0.25">
      <c r="A9503">
        <v>3074</v>
      </c>
      <c r="B9503" t="s">
        <v>9980</v>
      </c>
      <c r="C9503" t="s">
        <v>81</v>
      </c>
      <c r="D9503">
        <v>2016</v>
      </c>
      <c r="E9503" s="1">
        <v>42598</v>
      </c>
      <c r="F9503" t="s">
        <v>324</v>
      </c>
      <c r="G9503">
        <v>3504865.55</v>
      </c>
      <c r="H9503">
        <v>7053744.9100000001</v>
      </c>
      <c r="I9503">
        <v>14189514.92</v>
      </c>
      <c r="J9503">
        <v>1337275.8400000001</v>
      </c>
      <c r="K9503">
        <v>3034174.09</v>
      </c>
      <c r="L9503">
        <v>7.8</v>
      </c>
      <c r="M9503">
        <v>93</v>
      </c>
      <c r="N9503">
        <v>39358</v>
      </c>
      <c r="O9503">
        <v>50</v>
      </c>
      <c r="P9503" t="s">
        <v>341</v>
      </c>
      <c r="Q9503" t="s">
        <v>87</v>
      </c>
    </row>
    <row r="9504" spans="1:17" x14ac:dyDescent="0.25">
      <c r="A9504">
        <v>13109</v>
      </c>
      <c r="B9504" t="s">
        <v>9981</v>
      </c>
      <c r="C9504" t="s">
        <v>18</v>
      </c>
      <c r="D9504">
        <v>2025</v>
      </c>
      <c r="E9504" s="1">
        <v>45804</v>
      </c>
      <c r="F9504" t="s">
        <v>19</v>
      </c>
      <c r="G9504">
        <v>1411691.94</v>
      </c>
      <c r="H9504">
        <v>2991764.02</v>
      </c>
      <c r="I9504">
        <v>4954963.43</v>
      </c>
      <c r="J9504">
        <v>503345.03</v>
      </c>
      <c r="K9504">
        <v>1685731.06</v>
      </c>
      <c r="L9504">
        <v>6.6</v>
      </c>
      <c r="M9504">
        <v>52</v>
      </c>
      <c r="N9504">
        <v>1416</v>
      </c>
      <c r="O9504">
        <v>101</v>
      </c>
      <c r="P9504" t="s">
        <v>196</v>
      </c>
      <c r="Q9504" t="s">
        <v>486</v>
      </c>
    </row>
    <row r="9505" spans="1:17" x14ac:dyDescent="0.25">
      <c r="A9505">
        <v>10572</v>
      </c>
      <c r="B9505" t="s">
        <v>9982</v>
      </c>
      <c r="C9505" t="s">
        <v>23</v>
      </c>
      <c r="D9505">
        <v>1998</v>
      </c>
      <c r="E9505" s="1">
        <v>36137</v>
      </c>
      <c r="F9505" t="s">
        <v>247</v>
      </c>
      <c r="G9505">
        <v>15577425.33</v>
      </c>
      <c r="H9505">
        <v>33976684.579999998</v>
      </c>
      <c r="I9505">
        <v>59869279.780000001</v>
      </c>
      <c r="J9505">
        <v>9528599.4100000001</v>
      </c>
      <c r="K9505">
        <v>16948418.640000001</v>
      </c>
      <c r="L9505">
        <v>6.9</v>
      </c>
      <c r="M9505">
        <v>46</v>
      </c>
      <c r="N9505">
        <v>282</v>
      </c>
      <c r="O9505">
        <v>62</v>
      </c>
      <c r="P9505" t="s">
        <v>518</v>
      </c>
      <c r="Q9505" t="s">
        <v>960</v>
      </c>
    </row>
    <row r="9506" spans="1:17" x14ac:dyDescent="0.25">
      <c r="A9506">
        <v>4262</v>
      </c>
      <c r="B9506" t="s">
        <v>9983</v>
      </c>
      <c r="C9506" t="s">
        <v>60</v>
      </c>
      <c r="D9506">
        <v>1997</v>
      </c>
      <c r="E9506" s="1">
        <v>35593</v>
      </c>
      <c r="F9506" t="s">
        <v>70</v>
      </c>
      <c r="G9506">
        <v>2482689.4700000002</v>
      </c>
      <c r="H9506">
        <v>8046354.3399999999</v>
      </c>
      <c r="I9506">
        <v>12302568.869999999</v>
      </c>
      <c r="J9506">
        <v>2045473.83</v>
      </c>
      <c r="K9506">
        <v>3574906.35</v>
      </c>
      <c r="L9506">
        <v>8.4</v>
      </c>
      <c r="M9506">
        <v>92</v>
      </c>
      <c r="N9506">
        <v>16996</v>
      </c>
      <c r="O9506">
        <v>1011</v>
      </c>
      <c r="P9506" t="s">
        <v>75</v>
      </c>
      <c r="Q9506" t="s">
        <v>308</v>
      </c>
    </row>
    <row r="9507" spans="1:17" x14ac:dyDescent="0.25">
      <c r="A9507">
        <v>4555</v>
      </c>
      <c r="B9507" t="s">
        <v>9984</v>
      </c>
      <c r="C9507" t="s">
        <v>27</v>
      </c>
      <c r="D9507">
        <v>1969</v>
      </c>
      <c r="E9507" s="1">
        <v>25521</v>
      </c>
      <c r="F9507" t="s">
        <v>295</v>
      </c>
      <c r="G9507">
        <v>13234747.51</v>
      </c>
      <c r="H9507">
        <v>30300620.379999999</v>
      </c>
      <c r="I9507">
        <v>53357514.950000003</v>
      </c>
      <c r="J9507">
        <v>8593300.2400000002</v>
      </c>
      <c r="K9507">
        <v>14462786.9</v>
      </c>
      <c r="L9507">
        <v>6.7</v>
      </c>
      <c r="M9507">
        <v>79</v>
      </c>
      <c r="N9507">
        <v>2467</v>
      </c>
      <c r="O9507">
        <v>50</v>
      </c>
      <c r="P9507" t="s">
        <v>641</v>
      </c>
      <c r="Q9507" t="s">
        <v>638</v>
      </c>
    </row>
    <row r="9508" spans="1:17" x14ac:dyDescent="0.25">
      <c r="A9508">
        <v>4527</v>
      </c>
      <c r="B9508" t="s">
        <v>9985</v>
      </c>
      <c r="C9508" t="s">
        <v>113</v>
      </c>
      <c r="D9508">
        <v>2008</v>
      </c>
      <c r="E9508" s="1">
        <v>39542</v>
      </c>
      <c r="F9508" t="s">
        <v>74</v>
      </c>
      <c r="G9508">
        <v>3235652.32</v>
      </c>
      <c r="H9508">
        <v>5915496.7400000002</v>
      </c>
      <c r="I9508">
        <v>14214642.85</v>
      </c>
      <c r="J9508">
        <v>898069.63</v>
      </c>
      <c r="K9508">
        <v>2914938.37</v>
      </c>
      <c r="L9508">
        <v>6.4</v>
      </c>
      <c r="M9508">
        <v>69</v>
      </c>
      <c r="N9508">
        <v>3476</v>
      </c>
      <c r="O9508">
        <v>163</v>
      </c>
      <c r="P9508" t="s">
        <v>39</v>
      </c>
      <c r="Q9508" t="s">
        <v>914</v>
      </c>
    </row>
    <row r="9509" spans="1:17" x14ac:dyDescent="0.25">
      <c r="A9509">
        <v>7143</v>
      </c>
      <c r="B9509" t="s">
        <v>9986</v>
      </c>
      <c r="C9509" t="s">
        <v>60</v>
      </c>
      <c r="D9509">
        <v>1991</v>
      </c>
      <c r="E9509" s="1">
        <v>33243</v>
      </c>
      <c r="F9509" t="s">
        <v>70</v>
      </c>
      <c r="G9509">
        <v>3483361.49</v>
      </c>
      <c r="H9509">
        <v>2779759.43</v>
      </c>
      <c r="I9509">
        <v>4000773.46</v>
      </c>
      <c r="J9509">
        <v>347824.83</v>
      </c>
      <c r="K9509">
        <v>1364865.73</v>
      </c>
      <c r="L9509">
        <v>6.5</v>
      </c>
      <c r="M9509">
        <v>53</v>
      </c>
      <c r="N9509">
        <v>51959</v>
      </c>
      <c r="O9509">
        <v>3785</v>
      </c>
      <c r="P9509" t="s">
        <v>540</v>
      </c>
      <c r="Q9509" t="s">
        <v>171</v>
      </c>
    </row>
    <row r="9510" spans="1:17" x14ac:dyDescent="0.25">
      <c r="A9510">
        <v>8804</v>
      </c>
      <c r="B9510" t="s">
        <v>9987</v>
      </c>
      <c r="C9510" t="s">
        <v>60</v>
      </c>
      <c r="D9510">
        <v>1984</v>
      </c>
      <c r="E9510" s="1">
        <v>30697</v>
      </c>
      <c r="F9510" t="s">
        <v>19</v>
      </c>
      <c r="G9510">
        <v>1414858.52</v>
      </c>
      <c r="H9510">
        <v>2646231.48</v>
      </c>
      <c r="I9510">
        <v>4935004.24</v>
      </c>
      <c r="J9510">
        <v>519192.96</v>
      </c>
      <c r="K9510">
        <v>1085684.3</v>
      </c>
      <c r="L9510">
        <v>7.7</v>
      </c>
      <c r="M9510">
        <v>74</v>
      </c>
      <c r="N9510">
        <v>8198</v>
      </c>
      <c r="O9510">
        <v>1771</v>
      </c>
      <c r="P9510" t="s">
        <v>964</v>
      </c>
      <c r="Q9510" t="s">
        <v>753</v>
      </c>
    </row>
    <row r="9511" spans="1:17" x14ac:dyDescent="0.25">
      <c r="A9511">
        <v>6141</v>
      </c>
      <c r="B9511" t="s">
        <v>9988</v>
      </c>
      <c r="C9511" t="s">
        <v>60</v>
      </c>
      <c r="D9511">
        <v>1981</v>
      </c>
      <c r="E9511" s="1">
        <v>29801</v>
      </c>
      <c r="F9511" t="s">
        <v>19</v>
      </c>
      <c r="G9511">
        <v>52296287.659999996</v>
      </c>
      <c r="H9511">
        <v>24373060.329999998</v>
      </c>
      <c r="I9511">
        <v>52296287.659999996</v>
      </c>
      <c r="J9511">
        <v>4318991.88</v>
      </c>
      <c r="K9511">
        <v>12588314.720000001</v>
      </c>
      <c r="L9511">
        <v>6.4</v>
      </c>
      <c r="M9511">
        <v>86</v>
      </c>
      <c r="N9511">
        <v>4280</v>
      </c>
      <c r="O9511">
        <v>4335</v>
      </c>
      <c r="P9511" t="s">
        <v>82</v>
      </c>
      <c r="Q9511" t="s">
        <v>128</v>
      </c>
    </row>
    <row r="9512" spans="1:17" x14ac:dyDescent="0.25">
      <c r="A9512">
        <v>291</v>
      </c>
      <c r="B9512" t="s">
        <v>9989</v>
      </c>
      <c r="C9512" t="s">
        <v>60</v>
      </c>
      <c r="D9512">
        <v>1966</v>
      </c>
      <c r="E9512" s="1">
        <v>24391</v>
      </c>
      <c r="F9512" t="s">
        <v>19</v>
      </c>
      <c r="G9512">
        <v>136497.62</v>
      </c>
      <c r="H9512">
        <v>127704.67</v>
      </c>
      <c r="I9512">
        <v>245198.02</v>
      </c>
      <c r="J9512">
        <v>36234.57</v>
      </c>
      <c r="K9512">
        <v>67258.91</v>
      </c>
      <c r="L9512">
        <v>8.6999999999999993</v>
      </c>
      <c r="M9512">
        <v>86</v>
      </c>
      <c r="N9512">
        <v>985</v>
      </c>
      <c r="O9512">
        <v>6677</v>
      </c>
      <c r="P9512" t="s">
        <v>319</v>
      </c>
      <c r="Q9512" t="s">
        <v>177</v>
      </c>
    </row>
    <row r="9513" spans="1:17" x14ac:dyDescent="0.25">
      <c r="A9513">
        <v>1675</v>
      </c>
      <c r="B9513" t="s">
        <v>9990</v>
      </c>
      <c r="C9513" t="s">
        <v>81</v>
      </c>
      <c r="D9513">
        <v>2017</v>
      </c>
      <c r="E9513" s="1">
        <v>43001</v>
      </c>
      <c r="F9513" t="s">
        <v>19</v>
      </c>
      <c r="G9513">
        <v>414730.54</v>
      </c>
      <c r="H9513">
        <v>1125626.1499999999</v>
      </c>
      <c r="I9513">
        <v>1851532.04</v>
      </c>
      <c r="J9513">
        <v>269728.59999999998</v>
      </c>
      <c r="K9513">
        <v>648701.66</v>
      </c>
      <c r="L9513">
        <v>7.1</v>
      </c>
      <c r="M9513">
        <v>78</v>
      </c>
      <c r="N9513">
        <v>824</v>
      </c>
      <c r="O9513">
        <v>2190</v>
      </c>
      <c r="P9513" t="s">
        <v>654</v>
      </c>
      <c r="Q9513" t="s">
        <v>1055</v>
      </c>
    </row>
    <row r="9514" spans="1:17" x14ac:dyDescent="0.25">
      <c r="A9514">
        <v>8627</v>
      </c>
      <c r="B9514" t="s">
        <v>9991</v>
      </c>
      <c r="C9514" t="s">
        <v>60</v>
      </c>
      <c r="D9514">
        <v>2014</v>
      </c>
      <c r="E9514" s="1">
        <v>41684</v>
      </c>
      <c r="F9514" t="s">
        <v>19</v>
      </c>
      <c r="G9514">
        <v>1973925.4</v>
      </c>
      <c r="H9514">
        <v>5736649.75</v>
      </c>
      <c r="I9514">
        <v>8252348.2300000004</v>
      </c>
      <c r="J9514">
        <v>1435373.14</v>
      </c>
      <c r="K9514">
        <v>2375951.69</v>
      </c>
      <c r="L9514">
        <v>6.5</v>
      </c>
      <c r="M9514">
        <v>64</v>
      </c>
      <c r="N9514">
        <v>8220</v>
      </c>
      <c r="O9514">
        <v>12070</v>
      </c>
      <c r="P9514" t="s">
        <v>99</v>
      </c>
      <c r="Q9514" t="s">
        <v>457</v>
      </c>
    </row>
    <row r="9515" spans="1:17" x14ac:dyDescent="0.25">
      <c r="A9515">
        <v>37115</v>
      </c>
      <c r="B9515" t="s">
        <v>9992</v>
      </c>
      <c r="C9515" t="s">
        <v>18</v>
      </c>
      <c r="D9515">
        <v>1990</v>
      </c>
      <c r="E9515" s="1">
        <v>32951</v>
      </c>
      <c r="F9515" t="s">
        <v>19</v>
      </c>
      <c r="G9515">
        <v>5339713.13</v>
      </c>
      <c r="H9515">
        <v>12317663</v>
      </c>
      <c r="I9515">
        <v>20772353.18</v>
      </c>
      <c r="J9515">
        <v>3419344.21</v>
      </c>
      <c r="K9515">
        <v>5411346.8799999999</v>
      </c>
      <c r="L9515">
        <v>8.1999999999999993</v>
      </c>
      <c r="M9515">
        <v>66</v>
      </c>
      <c r="N9515">
        <v>5661</v>
      </c>
      <c r="O9515">
        <v>843</v>
      </c>
      <c r="P9515" t="s">
        <v>196</v>
      </c>
      <c r="Q9515" t="s">
        <v>58</v>
      </c>
    </row>
    <row r="9516" spans="1:17" x14ac:dyDescent="0.25">
      <c r="A9516">
        <v>29021</v>
      </c>
      <c r="B9516" t="s">
        <v>9993</v>
      </c>
      <c r="C9516" t="s">
        <v>18</v>
      </c>
      <c r="D9516">
        <v>2023</v>
      </c>
      <c r="E9516" s="1">
        <v>44955</v>
      </c>
      <c r="F9516" t="s">
        <v>19</v>
      </c>
      <c r="G9516">
        <v>20128849.579999998</v>
      </c>
      <c r="H9516">
        <v>65460887.799999997</v>
      </c>
      <c r="I9516">
        <v>98466814</v>
      </c>
      <c r="J9516">
        <v>7992053.9000000004</v>
      </c>
      <c r="K9516">
        <v>35299074.939999998</v>
      </c>
      <c r="L9516">
        <v>7.8</v>
      </c>
      <c r="M9516">
        <v>78</v>
      </c>
      <c r="N9516">
        <v>8953</v>
      </c>
      <c r="O9516">
        <v>321</v>
      </c>
      <c r="P9516" t="s">
        <v>705</v>
      </c>
      <c r="Q9516" t="s">
        <v>386</v>
      </c>
    </row>
    <row r="9517" spans="1:17" x14ac:dyDescent="0.25">
      <c r="A9517">
        <v>1836</v>
      </c>
      <c r="B9517" t="s">
        <v>9994</v>
      </c>
      <c r="C9517" t="s">
        <v>113</v>
      </c>
      <c r="D9517">
        <v>1968</v>
      </c>
      <c r="E9517" s="1">
        <v>25172</v>
      </c>
      <c r="F9517" t="s">
        <v>19</v>
      </c>
      <c r="G9517">
        <v>1154272.29</v>
      </c>
      <c r="H9517">
        <v>1856006.3</v>
      </c>
      <c r="I9517">
        <v>2910057.22</v>
      </c>
      <c r="J9517">
        <v>425804.55</v>
      </c>
      <c r="K9517">
        <v>911025.25</v>
      </c>
      <c r="L9517">
        <v>8</v>
      </c>
      <c r="M9517">
        <v>58</v>
      </c>
      <c r="N9517">
        <v>1356</v>
      </c>
      <c r="O9517">
        <v>425</v>
      </c>
      <c r="P9517" t="s">
        <v>582</v>
      </c>
      <c r="Q9517" t="s">
        <v>46</v>
      </c>
    </row>
    <row r="9518" spans="1:17" x14ac:dyDescent="0.25">
      <c r="A9518">
        <v>8656</v>
      </c>
      <c r="B9518" t="s">
        <v>9995</v>
      </c>
      <c r="C9518" t="s">
        <v>18</v>
      </c>
      <c r="D9518">
        <v>2025</v>
      </c>
      <c r="E9518" s="1">
        <v>45930</v>
      </c>
      <c r="F9518" t="s">
        <v>19</v>
      </c>
      <c r="G9518">
        <v>1027428.47</v>
      </c>
      <c r="H9518">
        <v>780804.9</v>
      </c>
      <c r="I9518">
        <v>1840240.97</v>
      </c>
      <c r="J9518">
        <v>107011.08</v>
      </c>
      <c r="K9518">
        <v>358928.22</v>
      </c>
      <c r="L9518">
        <v>5.9</v>
      </c>
      <c r="M9518">
        <v>56</v>
      </c>
      <c r="N9518">
        <v>5776</v>
      </c>
      <c r="O9518">
        <v>575</v>
      </c>
      <c r="P9518" t="s">
        <v>724</v>
      </c>
      <c r="Q9518" t="s">
        <v>158</v>
      </c>
    </row>
    <row r="9519" spans="1:17" x14ac:dyDescent="0.25">
      <c r="A9519">
        <v>14080</v>
      </c>
      <c r="B9519" t="s">
        <v>9996</v>
      </c>
      <c r="C9519" t="s">
        <v>18</v>
      </c>
      <c r="D9519">
        <v>1997</v>
      </c>
      <c r="E9519" s="1">
        <v>35538</v>
      </c>
      <c r="F9519" t="s">
        <v>19</v>
      </c>
      <c r="G9519">
        <v>10717475.92</v>
      </c>
      <c r="H9519">
        <v>23181453.039999999</v>
      </c>
      <c r="I9519">
        <v>52769638.420000002</v>
      </c>
      <c r="J9519">
        <v>4525782.8499999996</v>
      </c>
      <c r="K9519">
        <v>12064306.630000001</v>
      </c>
      <c r="L9519">
        <v>8</v>
      </c>
      <c r="M9519">
        <v>100</v>
      </c>
      <c r="N9519">
        <v>1751</v>
      </c>
      <c r="O9519">
        <v>1297</v>
      </c>
      <c r="P9519" t="s">
        <v>303</v>
      </c>
      <c r="Q9519" t="s">
        <v>987</v>
      </c>
    </row>
    <row r="9520" spans="1:17" x14ac:dyDescent="0.25">
      <c r="A9520">
        <v>15066</v>
      </c>
      <c r="B9520" t="s">
        <v>9997</v>
      </c>
      <c r="C9520" t="s">
        <v>60</v>
      </c>
      <c r="D9520">
        <v>2019</v>
      </c>
      <c r="E9520" s="1">
        <v>43664</v>
      </c>
      <c r="F9520" t="s">
        <v>74</v>
      </c>
      <c r="G9520">
        <v>1047854.32</v>
      </c>
      <c r="H9520">
        <v>448289.64</v>
      </c>
      <c r="I9520">
        <v>1047854.32</v>
      </c>
      <c r="J9520">
        <v>97491.41</v>
      </c>
      <c r="K9520">
        <v>208990.52</v>
      </c>
      <c r="L9520">
        <v>3.8</v>
      </c>
      <c r="M9520">
        <v>50</v>
      </c>
      <c r="N9520">
        <v>1184</v>
      </c>
      <c r="O9520">
        <v>80</v>
      </c>
      <c r="P9520" t="s">
        <v>518</v>
      </c>
      <c r="Q9520" t="s">
        <v>100</v>
      </c>
    </row>
    <row r="9521" spans="1:17" x14ac:dyDescent="0.25">
      <c r="A9521">
        <v>3465</v>
      </c>
      <c r="B9521" t="s">
        <v>9998</v>
      </c>
      <c r="C9521" t="s">
        <v>18</v>
      </c>
      <c r="D9521">
        <v>2005</v>
      </c>
      <c r="E9521" s="1">
        <v>38488</v>
      </c>
      <c r="F9521" t="s">
        <v>19</v>
      </c>
      <c r="G9521">
        <v>5022847.9800000004</v>
      </c>
      <c r="H9521">
        <v>10705841.82</v>
      </c>
      <c r="I9521">
        <v>20847579.18</v>
      </c>
      <c r="J9521">
        <v>2011762.32</v>
      </c>
      <c r="K9521">
        <v>6074314.1500000004</v>
      </c>
      <c r="L9521">
        <v>8.4</v>
      </c>
      <c r="M9521">
        <v>75</v>
      </c>
      <c r="N9521">
        <v>1839</v>
      </c>
      <c r="O9521">
        <v>1541</v>
      </c>
      <c r="P9521" t="s">
        <v>163</v>
      </c>
      <c r="Q9521" t="s">
        <v>532</v>
      </c>
    </row>
    <row r="9522" spans="1:17" x14ac:dyDescent="0.25">
      <c r="A9522">
        <v>4812</v>
      </c>
      <c r="B9522" t="s">
        <v>9999</v>
      </c>
      <c r="C9522" t="s">
        <v>60</v>
      </c>
      <c r="D9522">
        <v>1976</v>
      </c>
      <c r="E9522" s="1">
        <v>27860</v>
      </c>
      <c r="F9522" t="s">
        <v>70</v>
      </c>
      <c r="G9522">
        <v>9823348.4700000007</v>
      </c>
      <c r="H9522">
        <v>12635641.539999999</v>
      </c>
      <c r="I9522">
        <v>18678840.050000001</v>
      </c>
      <c r="J9522">
        <v>1267299.74</v>
      </c>
      <c r="K9522">
        <v>6056312.3600000003</v>
      </c>
      <c r="L9522">
        <v>5.9</v>
      </c>
      <c r="M9522">
        <v>72</v>
      </c>
      <c r="N9522">
        <v>1235</v>
      </c>
      <c r="O9522">
        <v>217</v>
      </c>
      <c r="P9522" t="s">
        <v>94</v>
      </c>
      <c r="Q9522" t="s">
        <v>76</v>
      </c>
    </row>
    <row r="9523" spans="1:17" x14ac:dyDescent="0.25">
      <c r="A9523">
        <v>35288</v>
      </c>
      <c r="B9523" t="s">
        <v>10000</v>
      </c>
      <c r="C9523" t="s">
        <v>81</v>
      </c>
      <c r="D9523">
        <v>1995</v>
      </c>
      <c r="E9523" s="1">
        <v>34790</v>
      </c>
      <c r="F9523" t="s">
        <v>19</v>
      </c>
      <c r="G9523">
        <v>1813119.75</v>
      </c>
      <c r="H9523">
        <v>4235910.3099999996</v>
      </c>
      <c r="I9523">
        <v>7294814.3200000003</v>
      </c>
      <c r="J9523">
        <v>884355.69</v>
      </c>
      <c r="K9523">
        <v>1853481.37</v>
      </c>
      <c r="L9523">
        <v>6.2</v>
      </c>
      <c r="M9523">
        <v>83</v>
      </c>
      <c r="N9523">
        <v>6280</v>
      </c>
      <c r="O9523">
        <v>2063</v>
      </c>
      <c r="P9523" t="s">
        <v>522</v>
      </c>
      <c r="Q9523" t="s">
        <v>1044</v>
      </c>
    </row>
    <row r="9524" spans="1:17" x14ac:dyDescent="0.25">
      <c r="A9524">
        <v>4158</v>
      </c>
      <c r="B9524" t="s">
        <v>10001</v>
      </c>
      <c r="C9524" t="s">
        <v>60</v>
      </c>
      <c r="D9524">
        <v>1998</v>
      </c>
      <c r="E9524" s="1">
        <v>35993</v>
      </c>
      <c r="F9524" t="s">
        <v>19</v>
      </c>
      <c r="G9524">
        <v>10662708.92</v>
      </c>
      <c r="H9524">
        <v>25181444.629999999</v>
      </c>
      <c r="I9524">
        <v>36742830.649999999</v>
      </c>
      <c r="J9524">
        <v>5061431.97</v>
      </c>
      <c r="K9524">
        <v>14026967.35</v>
      </c>
      <c r="L9524">
        <v>7.1</v>
      </c>
      <c r="M9524">
        <v>90</v>
      </c>
      <c r="N9524">
        <v>8956</v>
      </c>
      <c r="O9524">
        <v>88</v>
      </c>
      <c r="P9524" t="s">
        <v>303</v>
      </c>
      <c r="Q9524" t="s">
        <v>772</v>
      </c>
    </row>
    <row r="9525" spans="1:17" x14ac:dyDescent="0.25">
      <c r="A9525">
        <v>3561</v>
      </c>
      <c r="B9525" t="s">
        <v>10002</v>
      </c>
      <c r="C9525" t="s">
        <v>18</v>
      </c>
      <c r="D9525">
        <v>1979</v>
      </c>
      <c r="E9525" s="1">
        <v>28928</v>
      </c>
      <c r="F9525" t="s">
        <v>19</v>
      </c>
      <c r="G9525">
        <v>2762746.18</v>
      </c>
      <c r="H9525">
        <v>3894591.52</v>
      </c>
      <c r="I9525">
        <v>7074398.0599999996</v>
      </c>
      <c r="J9525">
        <v>815581.06</v>
      </c>
      <c r="K9525">
        <v>2053605.43</v>
      </c>
      <c r="L9525">
        <v>5.2</v>
      </c>
      <c r="M9525">
        <v>62</v>
      </c>
      <c r="N9525">
        <v>7120</v>
      </c>
      <c r="O9525">
        <v>58</v>
      </c>
      <c r="P9525" t="s">
        <v>300</v>
      </c>
      <c r="Q9525" t="s">
        <v>1048</v>
      </c>
    </row>
    <row r="9526" spans="1:17" x14ac:dyDescent="0.25">
      <c r="A9526">
        <v>17329</v>
      </c>
      <c r="B9526" t="s">
        <v>10003</v>
      </c>
      <c r="C9526" t="s">
        <v>18</v>
      </c>
      <c r="D9526">
        <v>1977</v>
      </c>
      <c r="E9526" s="1">
        <v>28392</v>
      </c>
      <c r="F9526" t="s">
        <v>19</v>
      </c>
      <c r="G9526">
        <v>547655.55000000005</v>
      </c>
      <c r="H9526">
        <v>1173754.97</v>
      </c>
      <c r="I9526">
        <v>1875726.39</v>
      </c>
      <c r="J9526">
        <v>296217.56</v>
      </c>
      <c r="K9526">
        <v>694111.45</v>
      </c>
      <c r="L9526">
        <v>5.9</v>
      </c>
      <c r="M9526">
        <v>69</v>
      </c>
      <c r="N9526">
        <v>100</v>
      </c>
      <c r="O9526">
        <v>50</v>
      </c>
      <c r="P9526" t="s">
        <v>184</v>
      </c>
      <c r="Q9526" t="s">
        <v>1419</v>
      </c>
    </row>
    <row r="9527" spans="1:17" x14ac:dyDescent="0.25">
      <c r="A9527">
        <v>22323</v>
      </c>
      <c r="B9527" t="s">
        <v>10004</v>
      </c>
      <c r="C9527" t="s">
        <v>60</v>
      </c>
      <c r="D9527">
        <v>1996</v>
      </c>
      <c r="E9527" s="1">
        <v>35308</v>
      </c>
      <c r="F9527" t="s">
        <v>19</v>
      </c>
      <c r="G9527">
        <v>9741264.5</v>
      </c>
      <c r="H9527">
        <v>4279888.68</v>
      </c>
      <c r="I9527">
        <v>9741264.5</v>
      </c>
      <c r="J9527">
        <v>519831.24</v>
      </c>
      <c r="K9527">
        <v>2200311.65</v>
      </c>
      <c r="L9527">
        <v>5.6</v>
      </c>
      <c r="M9527">
        <v>61</v>
      </c>
      <c r="N9527">
        <v>3488</v>
      </c>
      <c r="O9527">
        <v>50</v>
      </c>
      <c r="P9527" t="s">
        <v>190</v>
      </c>
      <c r="Q9527" t="s">
        <v>1322</v>
      </c>
    </row>
    <row r="9528" spans="1:17" x14ac:dyDescent="0.25">
      <c r="A9528">
        <v>36309</v>
      </c>
      <c r="B9528" t="s">
        <v>10005</v>
      </c>
      <c r="C9528" t="s">
        <v>27</v>
      </c>
      <c r="D9528">
        <v>1982</v>
      </c>
      <c r="E9528" s="1">
        <v>30003</v>
      </c>
      <c r="F9528" t="s">
        <v>140</v>
      </c>
      <c r="G9528">
        <v>512883.61</v>
      </c>
      <c r="H9528">
        <v>403479.11</v>
      </c>
      <c r="I9528">
        <v>579995.56000000006</v>
      </c>
      <c r="J9528">
        <v>47722.080000000002</v>
      </c>
      <c r="K9528">
        <v>180009.37</v>
      </c>
      <c r="L9528">
        <v>8.3000000000000007</v>
      </c>
      <c r="M9528">
        <v>84</v>
      </c>
      <c r="N9528">
        <v>17193</v>
      </c>
      <c r="O9528">
        <v>1397</v>
      </c>
      <c r="P9528" t="s">
        <v>724</v>
      </c>
      <c r="Q9528" t="s">
        <v>699</v>
      </c>
    </row>
    <row r="9529" spans="1:17" x14ac:dyDescent="0.25">
      <c r="A9529">
        <v>24238</v>
      </c>
      <c r="B9529" t="s">
        <v>10006</v>
      </c>
      <c r="C9529" t="s">
        <v>31</v>
      </c>
      <c r="D9529">
        <v>1998</v>
      </c>
      <c r="E9529" s="1">
        <v>36075</v>
      </c>
      <c r="F9529" t="s">
        <v>19</v>
      </c>
      <c r="G9529">
        <v>1231809.8400000001</v>
      </c>
      <c r="H9529">
        <v>2547553.54</v>
      </c>
      <c r="I9529">
        <v>3684396.5</v>
      </c>
      <c r="J9529">
        <v>390539.27</v>
      </c>
      <c r="K9529">
        <v>1267274.1299999999</v>
      </c>
      <c r="L9529">
        <v>4.9000000000000004</v>
      </c>
      <c r="M9529">
        <v>60</v>
      </c>
      <c r="N9529">
        <v>855</v>
      </c>
      <c r="O9529">
        <v>1205</v>
      </c>
      <c r="P9529" t="s">
        <v>133</v>
      </c>
      <c r="Q9529" t="s">
        <v>598</v>
      </c>
    </row>
    <row r="9530" spans="1:17" x14ac:dyDescent="0.25">
      <c r="A9530">
        <v>36943</v>
      </c>
      <c r="B9530" t="s">
        <v>10007</v>
      </c>
      <c r="C9530" t="s">
        <v>54</v>
      </c>
      <c r="D9530">
        <v>1971</v>
      </c>
      <c r="E9530" s="1">
        <v>26199</v>
      </c>
      <c r="F9530" t="s">
        <v>35</v>
      </c>
      <c r="G9530">
        <v>1625359.86</v>
      </c>
      <c r="H9530">
        <v>3751310.59</v>
      </c>
      <c r="I9530">
        <v>6814032.0999999996</v>
      </c>
      <c r="J9530">
        <v>1003806.54</v>
      </c>
      <c r="K9530">
        <v>1721332.36</v>
      </c>
      <c r="L9530">
        <v>5.5</v>
      </c>
      <c r="M9530">
        <v>45</v>
      </c>
      <c r="N9530">
        <v>2344</v>
      </c>
      <c r="O9530">
        <v>171</v>
      </c>
      <c r="P9530" t="s">
        <v>349</v>
      </c>
      <c r="Q9530" t="s">
        <v>72</v>
      </c>
    </row>
    <row r="9531" spans="1:17" x14ac:dyDescent="0.25">
      <c r="A9531">
        <v>15421</v>
      </c>
      <c r="B9531" t="s">
        <v>10008</v>
      </c>
      <c r="C9531" t="s">
        <v>31</v>
      </c>
      <c r="D9531">
        <v>1989</v>
      </c>
      <c r="E9531" s="1">
        <v>32852</v>
      </c>
      <c r="F9531" t="s">
        <v>19</v>
      </c>
      <c r="G9531">
        <v>1458595.8400000001</v>
      </c>
      <c r="H9531">
        <v>3538901.25</v>
      </c>
      <c r="I9531">
        <v>6809375.9299999997</v>
      </c>
      <c r="J9531">
        <v>523300.69</v>
      </c>
      <c r="K9531">
        <v>1949334.98</v>
      </c>
      <c r="L9531">
        <v>9.4</v>
      </c>
      <c r="M9531">
        <v>80</v>
      </c>
      <c r="N9531">
        <v>1237</v>
      </c>
      <c r="O9531">
        <v>24187</v>
      </c>
      <c r="P9531" t="s">
        <v>141</v>
      </c>
      <c r="Q9531" t="s">
        <v>737</v>
      </c>
    </row>
    <row r="9532" spans="1:17" x14ac:dyDescent="0.25">
      <c r="A9532">
        <v>7711</v>
      </c>
      <c r="B9532" t="s">
        <v>10009</v>
      </c>
      <c r="C9532" t="s">
        <v>18</v>
      </c>
      <c r="D9532">
        <v>2018</v>
      </c>
      <c r="E9532" s="1">
        <v>43439</v>
      </c>
      <c r="F9532" t="s">
        <v>74</v>
      </c>
      <c r="G9532">
        <v>13180734.74</v>
      </c>
      <c r="H9532">
        <v>5443589.9000000004</v>
      </c>
      <c r="I9532">
        <v>13180734.74</v>
      </c>
      <c r="J9532">
        <v>891775.33</v>
      </c>
      <c r="K9532">
        <v>2340561.4300000002</v>
      </c>
      <c r="L9532">
        <v>5.7</v>
      </c>
      <c r="M9532">
        <v>61</v>
      </c>
      <c r="N9532">
        <v>11548</v>
      </c>
      <c r="O9532">
        <v>50</v>
      </c>
      <c r="P9532" t="s">
        <v>322</v>
      </c>
      <c r="Q9532" t="s">
        <v>673</v>
      </c>
    </row>
    <row r="9533" spans="1:17" x14ac:dyDescent="0.25">
      <c r="A9533">
        <v>23241</v>
      </c>
      <c r="B9533" t="s">
        <v>10010</v>
      </c>
      <c r="C9533" t="s">
        <v>31</v>
      </c>
      <c r="D9533">
        <v>1998</v>
      </c>
      <c r="E9533" s="1">
        <v>36022</v>
      </c>
      <c r="F9533" t="s">
        <v>19</v>
      </c>
      <c r="G9533">
        <v>1889904.57</v>
      </c>
      <c r="H9533">
        <v>3679300.83</v>
      </c>
      <c r="I9533">
        <v>7062265.79</v>
      </c>
      <c r="J9533">
        <v>1030003.88</v>
      </c>
      <c r="K9533">
        <v>1647140.09</v>
      </c>
      <c r="L9533">
        <v>7.8</v>
      </c>
      <c r="M9533">
        <v>96</v>
      </c>
      <c r="N9533">
        <v>3607</v>
      </c>
      <c r="O9533">
        <v>108</v>
      </c>
      <c r="P9533" t="s">
        <v>224</v>
      </c>
      <c r="Q9533" t="s">
        <v>638</v>
      </c>
    </row>
    <row r="9534" spans="1:17" x14ac:dyDescent="0.25">
      <c r="A9534">
        <v>1361</v>
      </c>
      <c r="B9534" t="s">
        <v>10011</v>
      </c>
      <c r="C9534" t="s">
        <v>31</v>
      </c>
      <c r="D9534">
        <v>2005</v>
      </c>
      <c r="E9534" s="1">
        <v>38543</v>
      </c>
      <c r="F9534" t="s">
        <v>19</v>
      </c>
      <c r="G9534">
        <v>6103475.4299999997</v>
      </c>
      <c r="H9534">
        <v>4685956.47</v>
      </c>
      <c r="I9534">
        <v>8260807.2300000004</v>
      </c>
      <c r="J9534">
        <v>1010670.19</v>
      </c>
      <c r="K9534">
        <v>2808974.33</v>
      </c>
      <c r="L9534">
        <v>4.5</v>
      </c>
      <c r="M9534">
        <v>29</v>
      </c>
      <c r="N9534">
        <v>2062</v>
      </c>
      <c r="O9534">
        <v>325</v>
      </c>
      <c r="P9534" t="s">
        <v>425</v>
      </c>
      <c r="Q9534" t="s">
        <v>984</v>
      </c>
    </row>
    <row r="9535" spans="1:17" x14ac:dyDescent="0.25">
      <c r="A9535">
        <v>8341</v>
      </c>
      <c r="B9535" t="s">
        <v>10012</v>
      </c>
      <c r="C9535" t="s">
        <v>81</v>
      </c>
      <c r="D9535">
        <v>2017</v>
      </c>
      <c r="E9535" s="1">
        <v>42972</v>
      </c>
      <c r="F9535" t="s">
        <v>19</v>
      </c>
      <c r="G9535">
        <v>2128461.81</v>
      </c>
      <c r="H9535">
        <v>2047493.63</v>
      </c>
      <c r="I9535">
        <v>4969285.4800000004</v>
      </c>
      <c r="J9535">
        <v>575683.14</v>
      </c>
      <c r="K9535">
        <v>1070559.7</v>
      </c>
      <c r="L9535">
        <v>5</v>
      </c>
      <c r="M9535">
        <v>50</v>
      </c>
      <c r="N9535">
        <v>21856</v>
      </c>
      <c r="O9535">
        <v>2058</v>
      </c>
      <c r="P9535" t="s">
        <v>513</v>
      </c>
      <c r="Q9535" t="s">
        <v>21</v>
      </c>
    </row>
    <row r="9536" spans="1:17" x14ac:dyDescent="0.25">
      <c r="A9536">
        <v>1681</v>
      </c>
      <c r="B9536" t="s">
        <v>10013</v>
      </c>
      <c r="C9536" t="s">
        <v>113</v>
      </c>
      <c r="D9536">
        <v>2014</v>
      </c>
      <c r="E9536" s="1">
        <v>41890</v>
      </c>
      <c r="F9536" t="s">
        <v>35</v>
      </c>
      <c r="G9536">
        <v>422218.55</v>
      </c>
      <c r="H9536">
        <v>723164.6</v>
      </c>
      <c r="I9536">
        <v>1049284.6000000001</v>
      </c>
      <c r="J9536">
        <v>158236.60999999999</v>
      </c>
      <c r="K9536">
        <v>337241.56</v>
      </c>
      <c r="L9536">
        <v>7.8</v>
      </c>
      <c r="M9536">
        <v>75</v>
      </c>
      <c r="N9536">
        <v>1485</v>
      </c>
      <c r="O9536">
        <v>180</v>
      </c>
      <c r="P9536" t="s">
        <v>1109</v>
      </c>
      <c r="Q9536" t="s">
        <v>535</v>
      </c>
    </row>
    <row r="9537" spans="1:17" x14ac:dyDescent="0.25">
      <c r="A9537">
        <v>13267</v>
      </c>
      <c r="B9537" t="s">
        <v>10014</v>
      </c>
      <c r="C9537" t="s">
        <v>54</v>
      </c>
      <c r="D9537">
        <v>2016</v>
      </c>
      <c r="E9537" s="1">
        <v>42501</v>
      </c>
      <c r="F9537" t="s">
        <v>35</v>
      </c>
      <c r="G9537">
        <v>4377520.93</v>
      </c>
      <c r="H9537">
        <v>2764628.22</v>
      </c>
      <c r="I9537">
        <v>4377520.93</v>
      </c>
      <c r="J9537">
        <v>330894.62</v>
      </c>
      <c r="K9537">
        <v>1247009.8700000001</v>
      </c>
      <c r="L9537">
        <v>6.7</v>
      </c>
      <c r="M9537">
        <v>73</v>
      </c>
      <c r="N9537">
        <v>31143</v>
      </c>
      <c r="O9537">
        <v>1603</v>
      </c>
      <c r="P9537" t="s">
        <v>82</v>
      </c>
      <c r="Q9537" t="s">
        <v>514</v>
      </c>
    </row>
    <row r="9538" spans="1:17" x14ac:dyDescent="0.25">
      <c r="A9538">
        <v>6713</v>
      </c>
      <c r="B9538" t="s">
        <v>10015</v>
      </c>
      <c r="C9538" t="s">
        <v>54</v>
      </c>
      <c r="D9538">
        <v>1981</v>
      </c>
      <c r="E9538" s="1">
        <v>29912</v>
      </c>
      <c r="F9538" t="s">
        <v>19</v>
      </c>
      <c r="G9538">
        <v>15303614.65</v>
      </c>
      <c r="H9538">
        <v>8841529.7300000004</v>
      </c>
      <c r="I9538">
        <v>15303614.65</v>
      </c>
      <c r="J9538">
        <v>2071149.76</v>
      </c>
      <c r="K9538">
        <v>4169699.89</v>
      </c>
      <c r="L9538">
        <v>8.1999999999999993</v>
      </c>
      <c r="M9538">
        <v>95</v>
      </c>
      <c r="N9538">
        <v>6095</v>
      </c>
      <c r="O9538">
        <v>100</v>
      </c>
      <c r="P9538" t="s">
        <v>173</v>
      </c>
      <c r="Q9538" t="s">
        <v>643</v>
      </c>
    </row>
    <row r="9539" spans="1:17" x14ac:dyDescent="0.25">
      <c r="A9539">
        <v>25585</v>
      </c>
      <c r="B9539" t="s">
        <v>10016</v>
      </c>
      <c r="C9539" t="s">
        <v>23</v>
      </c>
      <c r="D9539">
        <v>1969</v>
      </c>
      <c r="E9539" s="1">
        <v>25514</v>
      </c>
      <c r="F9539" t="s">
        <v>19</v>
      </c>
      <c r="G9539">
        <v>354430.94</v>
      </c>
      <c r="H9539">
        <v>470615</v>
      </c>
      <c r="I9539">
        <v>835684.25</v>
      </c>
      <c r="J9539">
        <v>49303.54</v>
      </c>
      <c r="K9539">
        <v>263701.40000000002</v>
      </c>
      <c r="L9539">
        <v>7.5</v>
      </c>
      <c r="M9539">
        <v>88</v>
      </c>
      <c r="N9539">
        <v>822</v>
      </c>
      <c r="O9539">
        <v>274</v>
      </c>
      <c r="P9539" t="s">
        <v>277</v>
      </c>
      <c r="Q9539" t="s">
        <v>33</v>
      </c>
    </row>
    <row r="9540" spans="1:17" x14ac:dyDescent="0.25">
      <c r="A9540">
        <v>25618</v>
      </c>
      <c r="B9540" t="s">
        <v>10017</v>
      </c>
      <c r="C9540" t="s">
        <v>60</v>
      </c>
      <c r="D9540">
        <v>1987</v>
      </c>
      <c r="E9540" s="1">
        <v>32103</v>
      </c>
      <c r="F9540" t="s">
        <v>74</v>
      </c>
      <c r="G9540">
        <v>1024518.84</v>
      </c>
      <c r="H9540">
        <v>2412810.9700000002</v>
      </c>
      <c r="I9540">
        <v>3748142.45</v>
      </c>
      <c r="J9540">
        <v>615692.82999999996</v>
      </c>
      <c r="K9540">
        <v>1079256.6100000001</v>
      </c>
      <c r="L9540">
        <v>3.1</v>
      </c>
      <c r="M9540">
        <v>41</v>
      </c>
      <c r="N9540">
        <v>1086</v>
      </c>
      <c r="O9540">
        <v>100</v>
      </c>
      <c r="P9540" t="s">
        <v>355</v>
      </c>
      <c r="Q9540" t="s">
        <v>552</v>
      </c>
    </row>
    <row r="9541" spans="1:17" x14ac:dyDescent="0.25">
      <c r="A9541">
        <v>8811</v>
      </c>
      <c r="B9541" t="s">
        <v>10018</v>
      </c>
      <c r="C9541" t="s">
        <v>31</v>
      </c>
      <c r="D9541">
        <v>2017</v>
      </c>
      <c r="E9541" s="1">
        <v>42926</v>
      </c>
      <c r="F9541" t="s">
        <v>750</v>
      </c>
      <c r="G9541">
        <v>1433903.49</v>
      </c>
      <c r="H9541">
        <v>1438524.63</v>
      </c>
      <c r="I9541">
        <v>2499383.37</v>
      </c>
      <c r="J9541">
        <v>206432.68</v>
      </c>
      <c r="K9541">
        <v>790039.08</v>
      </c>
      <c r="L9541">
        <v>7.1</v>
      </c>
      <c r="M9541">
        <v>63</v>
      </c>
      <c r="N9541">
        <v>34473</v>
      </c>
      <c r="O9541">
        <v>73</v>
      </c>
      <c r="P9541" t="s">
        <v>654</v>
      </c>
      <c r="Q9541" t="s">
        <v>138</v>
      </c>
    </row>
    <row r="9542" spans="1:17" x14ac:dyDescent="0.25">
      <c r="A9542">
        <v>13160</v>
      </c>
      <c r="B9542" t="s">
        <v>10019</v>
      </c>
      <c r="C9542" t="s">
        <v>60</v>
      </c>
      <c r="D9542">
        <v>1995</v>
      </c>
      <c r="E9542" s="1">
        <v>34822</v>
      </c>
      <c r="F9542" t="s">
        <v>19</v>
      </c>
      <c r="G9542">
        <v>9886043.7699999996</v>
      </c>
      <c r="H9542">
        <v>20600434.870000001</v>
      </c>
      <c r="I9542">
        <v>35318112.57</v>
      </c>
      <c r="J9542">
        <v>5823959.4800000004</v>
      </c>
      <c r="K9542">
        <v>10953251.41</v>
      </c>
      <c r="L9542">
        <v>5.2</v>
      </c>
      <c r="M9542">
        <v>56</v>
      </c>
      <c r="N9542">
        <v>4967</v>
      </c>
      <c r="O9542">
        <v>87</v>
      </c>
      <c r="P9542" t="s">
        <v>322</v>
      </c>
      <c r="Q9542" t="s">
        <v>1197</v>
      </c>
    </row>
    <row r="9543" spans="1:17" x14ac:dyDescent="0.25">
      <c r="A9543">
        <v>5680</v>
      </c>
      <c r="B9543" t="s">
        <v>10020</v>
      </c>
      <c r="C9543" t="s">
        <v>31</v>
      </c>
      <c r="D9543">
        <v>2009</v>
      </c>
      <c r="E9543" s="1">
        <v>40135</v>
      </c>
      <c r="F9543" t="s">
        <v>19</v>
      </c>
      <c r="G9543">
        <v>10881826.130000001</v>
      </c>
      <c r="H9543">
        <v>28508550.149999999</v>
      </c>
      <c r="I9543">
        <v>52905494.479999997</v>
      </c>
      <c r="J9543">
        <v>7145260.6399999997</v>
      </c>
      <c r="K9543">
        <v>13711748.369999999</v>
      </c>
      <c r="L9543">
        <v>6.7</v>
      </c>
      <c r="M9543">
        <v>69</v>
      </c>
      <c r="N9543">
        <v>16695</v>
      </c>
      <c r="O9543">
        <v>50</v>
      </c>
      <c r="P9543" t="s">
        <v>582</v>
      </c>
      <c r="Q9543" t="s">
        <v>643</v>
      </c>
    </row>
    <row r="9544" spans="1:17" x14ac:dyDescent="0.25">
      <c r="A9544">
        <v>26423</v>
      </c>
      <c r="B9544" t="s">
        <v>10021</v>
      </c>
      <c r="C9544" t="s">
        <v>27</v>
      </c>
      <c r="D9544">
        <v>1999</v>
      </c>
      <c r="E9544" s="1">
        <v>36477</v>
      </c>
      <c r="F9544" t="s">
        <v>19</v>
      </c>
      <c r="G9544">
        <v>11805379.17</v>
      </c>
      <c r="H9544">
        <v>7389494.6900000004</v>
      </c>
      <c r="I9544">
        <v>11805379.17</v>
      </c>
      <c r="J9544">
        <v>1573363.54</v>
      </c>
      <c r="K9544">
        <v>3736383.98</v>
      </c>
      <c r="L9544">
        <v>6.7</v>
      </c>
      <c r="M9544">
        <v>77</v>
      </c>
      <c r="N9544">
        <v>4935</v>
      </c>
      <c r="O9544">
        <v>1438</v>
      </c>
      <c r="P9544" t="s">
        <v>607</v>
      </c>
      <c r="Q9544" t="s">
        <v>397</v>
      </c>
    </row>
    <row r="9545" spans="1:17" x14ac:dyDescent="0.25">
      <c r="A9545">
        <v>5873</v>
      </c>
      <c r="B9545" t="s">
        <v>10022</v>
      </c>
      <c r="C9545" t="s">
        <v>54</v>
      </c>
      <c r="D9545">
        <v>2005</v>
      </c>
      <c r="E9545" s="1">
        <v>38635</v>
      </c>
      <c r="F9545" t="s">
        <v>19</v>
      </c>
      <c r="G9545">
        <v>310299.92</v>
      </c>
      <c r="H9545">
        <v>506667.63</v>
      </c>
      <c r="I9545">
        <v>1174769.1499999999</v>
      </c>
      <c r="J9545">
        <v>133031.03</v>
      </c>
      <c r="K9545">
        <v>219922.4</v>
      </c>
      <c r="L9545">
        <v>5.7</v>
      </c>
      <c r="M9545">
        <v>53</v>
      </c>
      <c r="N9545">
        <v>1493</v>
      </c>
      <c r="O9545">
        <v>421</v>
      </c>
      <c r="P9545" t="s">
        <v>361</v>
      </c>
      <c r="Q9545" t="s">
        <v>117</v>
      </c>
    </row>
    <row r="9546" spans="1:17" x14ac:dyDescent="0.25">
      <c r="A9546">
        <v>2706</v>
      </c>
      <c r="B9546" t="s">
        <v>10023</v>
      </c>
      <c r="C9546" t="s">
        <v>113</v>
      </c>
      <c r="D9546">
        <v>2019</v>
      </c>
      <c r="E9546" s="1">
        <v>43811</v>
      </c>
      <c r="F9546" t="s">
        <v>19</v>
      </c>
      <c r="G9546">
        <v>100000</v>
      </c>
      <c r="H9546">
        <v>45535.92</v>
      </c>
      <c r="I9546">
        <v>105432.69</v>
      </c>
      <c r="J9546">
        <v>5801.91</v>
      </c>
      <c r="K9546">
        <v>25854.91</v>
      </c>
      <c r="L9546">
        <v>5.4</v>
      </c>
      <c r="M9546">
        <v>51</v>
      </c>
      <c r="N9546">
        <v>5878</v>
      </c>
      <c r="O9546">
        <v>50</v>
      </c>
      <c r="P9546" t="s">
        <v>163</v>
      </c>
      <c r="Q9546" t="s">
        <v>384</v>
      </c>
    </row>
    <row r="9547" spans="1:17" x14ac:dyDescent="0.25">
      <c r="A9547">
        <v>3541</v>
      </c>
      <c r="B9547" t="s">
        <v>10024</v>
      </c>
      <c r="C9547" t="s">
        <v>113</v>
      </c>
      <c r="D9547">
        <v>2011</v>
      </c>
      <c r="E9547" s="1">
        <v>40587</v>
      </c>
      <c r="F9547" t="s">
        <v>19</v>
      </c>
      <c r="G9547">
        <v>2360041.62</v>
      </c>
      <c r="H9547">
        <v>4955469.63</v>
      </c>
      <c r="I9547">
        <v>7470879.4400000004</v>
      </c>
      <c r="J9547">
        <v>528583.06999999995</v>
      </c>
      <c r="K9547">
        <v>2463853.4700000002</v>
      </c>
      <c r="L9547">
        <v>4.3</v>
      </c>
      <c r="M9547">
        <v>40</v>
      </c>
      <c r="N9547">
        <v>7578</v>
      </c>
      <c r="O9547">
        <v>137</v>
      </c>
      <c r="P9547" t="s">
        <v>71</v>
      </c>
      <c r="Q9547" t="s">
        <v>587</v>
      </c>
    </row>
    <row r="9548" spans="1:17" x14ac:dyDescent="0.25">
      <c r="A9548">
        <v>16073</v>
      </c>
      <c r="B9548" t="s">
        <v>10025</v>
      </c>
      <c r="C9548" t="s">
        <v>18</v>
      </c>
      <c r="D9548">
        <v>2010</v>
      </c>
      <c r="E9548" s="1">
        <v>40396</v>
      </c>
      <c r="F9548" t="s">
        <v>19</v>
      </c>
      <c r="G9548">
        <v>125778.71</v>
      </c>
      <c r="H9548">
        <v>67349.47</v>
      </c>
      <c r="I9548">
        <v>125778.71</v>
      </c>
      <c r="J9548">
        <v>14913.52</v>
      </c>
      <c r="K9548">
        <v>29401.62</v>
      </c>
      <c r="L9548">
        <v>7.6</v>
      </c>
      <c r="M9548">
        <v>81</v>
      </c>
      <c r="N9548">
        <v>623</v>
      </c>
      <c r="O9548">
        <v>122</v>
      </c>
      <c r="P9548" t="s">
        <v>425</v>
      </c>
      <c r="Q9548" t="s">
        <v>552</v>
      </c>
    </row>
    <row r="9549" spans="1:17" x14ac:dyDescent="0.25">
      <c r="A9549">
        <v>832</v>
      </c>
      <c r="B9549" t="s">
        <v>10026</v>
      </c>
      <c r="C9549" t="s">
        <v>18</v>
      </c>
      <c r="D9549">
        <v>2009</v>
      </c>
      <c r="E9549" s="1">
        <v>39892</v>
      </c>
      <c r="F9549" t="s">
        <v>19</v>
      </c>
      <c r="G9549">
        <v>294036.77</v>
      </c>
      <c r="H9549">
        <v>650270.91</v>
      </c>
      <c r="I9549">
        <v>1218548.79</v>
      </c>
      <c r="J9549">
        <v>99683.64</v>
      </c>
      <c r="K9549">
        <v>325658.45</v>
      </c>
      <c r="L9549">
        <v>8.1999999999999993</v>
      </c>
      <c r="M9549">
        <v>61</v>
      </c>
      <c r="N9549">
        <v>2706</v>
      </c>
      <c r="O9549">
        <v>654</v>
      </c>
      <c r="P9549" t="s">
        <v>32</v>
      </c>
      <c r="Q9549" t="s">
        <v>675</v>
      </c>
    </row>
    <row r="9550" spans="1:17" x14ac:dyDescent="0.25">
      <c r="A9550">
        <v>3508</v>
      </c>
      <c r="B9550" t="s">
        <v>10027</v>
      </c>
      <c r="C9550" t="s">
        <v>81</v>
      </c>
      <c r="D9550">
        <v>1985</v>
      </c>
      <c r="E9550" s="1">
        <v>31322</v>
      </c>
      <c r="F9550" t="s">
        <v>19</v>
      </c>
      <c r="G9550">
        <v>81445236.5</v>
      </c>
      <c r="H9550">
        <v>188996331.30000001</v>
      </c>
      <c r="I9550">
        <v>332916777.89999998</v>
      </c>
      <c r="J9550">
        <v>37363643.859999999</v>
      </c>
      <c r="K9550">
        <v>105516469.8</v>
      </c>
      <c r="L9550">
        <v>5.4</v>
      </c>
      <c r="M9550">
        <v>48</v>
      </c>
      <c r="N9550">
        <v>14846</v>
      </c>
      <c r="O9550">
        <v>1647</v>
      </c>
      <c r="P9550" t="s">
        <v>482</v>
      </c>
      <c r="Q9550" t="s">
        <v>229</v>
      </c>
    </row>
    <row r="9551" spans="1:17" x14ac:dyDescent="0.25">
      <c r="A9551">
        <v>640</v>
      </c>
      <c r="B9551" t="s">
        <v>10028</v>
      </c>
      <c r="C9551" t="s">
        <v>18</v>
      </c>
      <c r="D9551">
        <v>1992</v>
      </c>
      <c r="E9551" s="1">
        <v>33969</v>
      </c>
      <c r="F9551" t="s">
        <v>19</v>
      </c>
      <c r="G9551">
        <v>2046831.72</v>
      </c>
      <c r="H9551">
        <v>2522221.0299999998</v>
      </c>
      <c r="I9551">
        <v>4415778.99</v>
      </c>
      <c r="J9551">
        <v>400815.35999999999</v>
      </c>
      <c r="K9551">
        <v>1250709.8799999999</v>
      </c>
      <c r="L9551">
        <v>6.1</v>
      </c>
      <c r="M9551">
        <v>58</v>
      </c>
      <c r="N9551">
        <v>3250</v>
      </c>
      <c r="O9551">
        <v>470</v>
      </c>
      <c r="P9551" t="s">
        <v>219</v>
      </c>
      <c r="Q9551" t="s">
        <v>1596</v>
      </c>
    </row>
    <row r="9552" spans="1:17" x14ac:dyDescent="0.25">
      <c r="A9552">
        <v>540</v>
      </c>
      <c r="B9552" t="s">
        <v>10029</v>
      </c>
      <c r="C9552" t="s">
        <v>18</v>
      </c>
      <c r="D9552">
        <v>1969</v>
      </c>
      <c r="E9552" s="1">
        <v>25213</v>
      </c>
      <c r="F9552" t="s">
        <v>19</v>
      </c>
      <c r="G9552">
        <v>5201078.42</v>
      </c>
      <c r="H9552">
        <v>4561973.18</v>
      </c>
      <c r="I9552">
        <v>7059362.2199999997</v>
      </c>
      <c r="J9552">
        <v>1322680.25</v>
      </c>
      <c r="K9552">
        <v>2277894.89</v>
      </c>
      <c r="L9552">
        <v>9.8000000000000007</v>
      </c>
      <c r="M9552">
        <v>100</v>
      </c>
      <c r="N9552">
        <v>519</v>
      </c>
      <c r="O9552">
        <v>1444</v>
      </c>
      <c r="P9552" t="s">
        <v>300</v>
      </c>
      <c r="Q9552" t="s">
        <v>395</v>
      </c>
    </row>
    <row r="9553" spans="1:17" x14ac:dyDescent="0.25">
      <c r="A9553">
        <v>254</v>
      </c>
      <c r="B9553" t="s">
        <v>10030</v>
      </c>
      <c r="C9553" t="s">
        <v>113</v>
      </c>
      <c r="D9553">
        <v>1991</v>
      </c>
      <c r="E9553" s="1">
        <v>33533</v>
      </c>
      <c r="F9553" t="s">
        <v>19</v>
      </c>
      <c r="G9553">
        <v>284426.87</v>
      </c>
      <c r="H9553">
        <v>641859.75</v>
      </c>
      <c r="I9553">
        <v>1162372.7</v>
      </c>
      <c r="J9553">
        <v>135095.74</v>
      </c>
      <c r="K9553">
        <v>364443.49</v>
      </c>
      <c r="L9553">
        <v>7.2</v>
      </c>
      <c r="M9553">
        <v>84</v>
      </c>
      <c r="N9553">
        <v>500</v>
      </c>
      <c r="O9553">
        <v>737</v>
      </c>
      <c r="P9553" t="s">
        <v>254</v>
      </c>
      <c r="Q9553" t="s">
        <v>627</v>
      </c>
    </row>
    <row r="9554" spans="1:17" x14ac:dyDescent="0.25">
      <c r="A9554">
        <v>1812</v>
      </c>
      <c r="B9554" t="s">
        <v>10031</v>
      </c>
      <c r="C9554" t="s">
        <v>18</v>
      </c>
      <c r="D9554">
        <v>2016</v>
      </c>
      <c r="E9554" s="1">
        <v>42584</v>
      </c>
      <c r="F9554" t="s">
        <v>19</v>
      </c>
      <c r="G9554">
        <v>864832.14</v>
      </c>
      <c r="H9554">
        <v>762422.37</v>
      </c>
      <c r="I9554">
        <v>1524059.65</v>
      </c>
      <c r="J9554">
        <v>163887.29999999999</v>
      </c>
      <c r="K9554">
        <v>320529.57</v>
      </c>
      <c r="L9554">
        <v>4.8</v>
      </c>
      <c r="M9554">
        <v>38</v>
      </c>
      <c r="N9554">
        <v>178</v>
      </c>
      <c r="O9554">
        <v>2583</v>
      </c>
      <c r="P9554" t="s">
        <v>812</v>
      </c>
      <c r="Q9554" t="s">
        <v>483</v>
      </c>
    </row>
    <row r="9555" spans="1:17" x14ac:dyDescent="0.25">
      <c r="A9555">
        <v>8107</v>
      </c>
      <c r="B9555" t="s">
        <v>10032</v>
      </c>
      <c r="C9555" t="s">
        <v>31</v>
      </c>
      <c r="D9555">
        <v>2025</v>
      </c>
      <c r="E9555" s="1">
        <v>45872</v>
      </c>
      <c r="F9555" t="s">
        <v>19</v>
      </c>
      <c r="G9555">
        <v>2100380.2000000002</v>
      </c>
      <c r="H9555">
        <v>5941616.1299999999</v>
      </c>
      <c r="I9555">
        <v>9974242.9100000001</v>
      </c>
      <c r="J9555">
        <v>870213.37</v>
      </c>
      <c r="K9555">
        <v>3471110.23</v>
      </c>
      <c r="L9555">
        <v>7.7</v>
      </c>
      <c r="M9555">
        <v>73</v>
      </c>
      <c r="N9555">
        <v>8341</v>
      </c>
      <c r="O9555">
        <v>1025</v>
      </c>
      <c r="P9555" t="s">
        <v>150</v>
      </c>
      <c r="Q9555" t="s">
        <v>304</v>
      </c>
    </row>
    <row r="9556" spans="1:17" x14ac:dyDescent="0.25">
      <c r="A9556">
        <v>779</v>
      </c>
      <c r="B9556" t="s">
        <v>10033</v>
      </c>
      <c r="C9556" t="s">
        <v>23</v>
      </c>
      <c r="D9556">
        <v>2021</v>
      </c>
      <c r="E9556" s="1">
        <v>44493</v>
      </c>
      <c r="F9556" t="s">
        <v>19</v>
      </c>
      <c r="G9556">
        <v>10533241.029999999</v>
      </c>
      <c r="H9556">
        <v>23890939.98</v>
      </c>
      <c r="I9556">
        <v>39935757.57</v>
      </c>
      <c r="J9556">
        <v>4183280.91</v>
      </c>
      <c r="K9556">
        <v>12480155.380000001</v>
      </c>
      <c r="L9556">
        <v>8.1</v>
      </c>
      <c r="M9556">
        <v>79</v>
      </c>
      <c r="N9556">
        <v>3465</v>
      </c>
      <c r="O9556">
        <v>94</v>
      </c>
      <c r="P9556" t="s">
        <v>147</v>
      </c>
      <c r="Q9556" t="s">
        <v>475</v>
      </c>
    </row>
    <row r="9557" spans="1:17" x14ac:dyDescent="0.25">
      <c r="A9557">
        <v>14458</v>
      </c>
      <c r="B9557" t="s">
        <v>10034</v>
      </c>
      <c r="C9557" t="s">
        <v>81</v>
      </c>
      <c r="D9557">
        <v>1996</v>
      </c>
      <c r="E9557" s="1">
        <v>35269</v>
      </c>
      <c r="F9557" t="s">
        <v>19</v>
      </c>
      <c r="G9557">
        <v>4810710.88</v>
      </c>
      <c r="H9557">
        <v>11882323.789999999</v>
      </c>
      <c r="I9557">
        <v>17646976.809999999</v>
      </c>
      <c r="J9557">
        <v>2300243.86</v>
      </c>
      <c r="K9557">
        <v>5361590.93</v>
      </c>
      <c r="L9557">
        <v>4.5</v>
      </c>
      <c r="M9557">
        <v>51</v>
      </c>
      <c r="N9557">
        <v>2665</v>
      </c>
      <c r="O9557">
        <v>63</v>
      </c>
      <c r="P9557" t="s">
        <v>204</v>
      </c>
      <c r="Q9557" t="s">
        <v>907</v>
      </c>
    </row>
    <row r="9558" spans="1:17" x14ac:dyDescent="0.25">
      <c r="A9558">
        <v>9434</v>
      </c>
      <c r="B9558" t="s">
        <v>10035</v>
      </c>
      <c r="C9558" t="s">
        <v>27</v>
      </c>
      <c r="D9558">
        <v>1994</v>
      </c>
      <c r="E9558" s="1">
        <v>34512</v>
      </c>
      <c r="F9558" t="s">
        <v>19</v>
      </c>
      <c r="G9558">
        <v>47137241.289999999</v>
      </c>
      <c r="H9558">
        <v>34990722.920000002</v>
      </c>
      <c r="I9558">
        <v>76041730.599999994</v>
      </c>
      <c r="J9558">
        <v>6910255.7999999998</v>
      </c>
      <c r="K9558">
        <v>17562522.079999998</v>
      </c>
      <c r="L9558">
        <v>6</v>
      </c>
      <c r="M9558">
        <v>64</v>
      </c>
      <c r="N9558">
        <v>471</v>
      </c>
      <c r="O9558">
        <v>91</v>
      </c>
      <c r="P9558" t="s">
        <v>460</v>
      </c>
      <c r="Q9558" t="s">
        <v>1596</v>
      </c>
    </row>
    <row r="9559" spans="1:17" x14ac:dyDescent="0.25">
      <c r="A9559">
        <v>4049</v>
      </c>
      <c r="B9559" t="s">
        <v>10036</v>
      </c>
      <c r="C9559" t="s">
        <v>31</v>
      </c>
      <c r="D9559">
        <v>1986</v>
      </c>
      <c r="E9559" s="1">
        <v>31642</v>
      </c>
      <c r="F9559" t="s">
        <v>19</v>
      </c>
      <c r="G9559">
        <v>23831866.210000001</v>
      </c>
      <c r="H9559">
        <v>45560958.289999999</v>
      </c>
      <c r="I9559">
        <v>107748878.3</v>
      </c>
      <c r="J9559">
        <v>11965545.460000001</v>
      </c>
      <c r="K9559">
        <v>20454125.949999999</v>
      </c>
      <c r="L9559">
        <v>8.8000000000000007</v>
      </c>
      <c r="M9559">
        <v>64</v>
      </c>
      <c r="N9559">
        <v>39696</v>
      </c>
      <c r="O9559">
        <v>54</v>
      </c>
      <c r="P9559" t="s">
        <v>82</v>
      </c>
      <c r="Q9559" t="s">
        <v>242</v>
      </c>
    </row>
    <row r="9560" spans="1:17" x14ac:dyDescent="0.25">
      <c r="A9560">
        <v>14102</v>
      </c>
      <c r="B9560" t="s">
        <v>10037</v>
      </c>
      <c r="C9560" t="s">
        <v>31</v>
      </c>
      <c r="D9560">
        <v>1999</v>
      </c>
      <c r="E9560" s="1">
        <v>36490</v>
      </c>
      <c r="F9560" t="s">
        <v>19</v>
      </c>
      <c r="G9560">
        <v>1084240.76</v>
      </c>
      <c r="H9560">
        <v>503520.27</v>
      </c>
      <c r="I9560">
        <v>1089717.56</v>
      </c>
      <c r="J9560">
        <v>104355.59</v>
      </c>
      <c r="K9560">
        <v>217859.48</v>
      </c>
      <c r="L9560">
        <v>7.4</v>
      </c>
      <c r="M9560">
        <v>92</v>
      </c>
      <c r="N9560">
        <v>7811</v>
      </c>
      <c r="O9560">
        <v>249</v>
      </c>
      <c r="P9560" t="s">
        <v>71</v>
      </c>
      <c r="Q9560" t="s">
        <v>532</v>
      </c>
    </row>
    <row r="9561" spans="1:17" x14ac:dyDescent="0.25">
      <c r="A9561">
        <v>14319</v>
      </c>
      <c r="B9561" t="s">
        <v>10038</v>
      </c>
      <c r="C9561" t="s">
        <v>60</v>
      </c>
      <c r="D9561">
        <v>2003</v>
      </c>
      <c r="E9561" s="1">
        <v>37934</v>
      </c>
      <c r="F9561" t="s">
        <v>247</v>
      </c>
      <c r="G9561">
        <v>837911.94</v>
      </c>
      <c r="H9561">
        <v>931217.83</v>
      </c>
      <c r="I9561">
        <v>2149644.5099999998</v>
      </c>
      <c r="J9561">
        <v>140846.01</v>
      </c>
      <c r="K9561">
        <v>419929.45</v>
      </c>
      <c r="L9561">
        <v>5.9</v>
      </c>
      <c r="M9561">
        <v>51</v>
      </c>
      <c r="N9561">
        <v>4104</v>
      </c>
      <c r="O9561">
        <v>225</v>
      </c>
      <c r="P9561" t="s">
        <v>577</v>
      </c>
      <c r="Q9561" t="s">
        <v>874</v>
      </c>
    </row>
    <row r="9562" spans="1:17" x14ac:dyDescent="0.25">
      <c r="A9562">
        <v>6595</v>
      </c>
      <c r="B9562" t="s">
        <v>10039</v>
      </c>
      <c r="C9562" t="s">
        <v>18</v>
      </c>
      <c r="D9562">
        <v>2007</v>
      </c>
      <c r="E9562" s="1">
        <v>39259</v>
      </c>
      <c r="F9562" t="s">
        <v>247</v>
      </c>
      <c r="G9562">
        <v>1725626.86</v>
      </c>
      <c r="H9562">
        <v>2043551.6</v>
      </c>
      <c r="I9562">
        <v>4387965.4400000004</v>
      </c>
      <c r="J9562">
        <v>267258.73</v>
      </c>
      <c r="K9562">
        <v>1203756.02</v>
      </c>
      <c r="L9562">
        <v>4.7</v>
      </c>
      <c r="M9562">
        <v>61</v>
      </c>
      <c r="N9562">
        <v>1721</v>
      </c>
      <c r="O9562">
        <v>50</v>
      </c>
      <c r="P9562" t="s">
        <v>51</v>
      </c>
      <c r="Q9562" t="s">
        <v>403</v>
      </c>
    </row>
    <row r="9563" spans="1:17" x14ac:dyDescent="0.25">
      <c r="A9563">
        <v>15007</v>
      </c>
      <c r="B9563" t="s">
        <v>10040</v>
      </c>
      <c r="C9563" t="s">
        <v>27</v>
      </c>
      <c r="D9563">
        <v>1968</v>
      </c>
      <c r="E9563" s="1">
        <v>24914</v>
      </c>
      <c r="F9563" t="s">
        <v>19</v>
      </c>
      <c r="G9563">
        <v>1247958.6499999999</v>
      </c>
      <c r="H9563">
        <v>1935522.84</v>
      </c>
      <c r="I9563">
        <v>4403443.78</v>
      </c>
      <c r="J9563">
        <v>229926.38</v>
      </c>
      <c r="K9563">
        <v>802882.83</v>
      </c>
      <c r="L9563">
        <v>8</v>
      </c>
      <c r="M9563">
        <v>58</v>
      </c>
      <c r="N9563">
        <v>2210</v>
      </c>
      <c r="O9563">
        <v>1212</v>
      </c>
      <c r="P9563" t="s">
        <v>184</v>
      </c>
      <c r="Q9563" t="s">
        <v>217</v>
      </c>
    </row>
    <row r="9564" spans="1:17" x14ac:dyDescent="0.25">
      <c r="A9564">
        <v>7544</v>
      </c>
      <c r="B9564" t="s">
        <v>10041</v>
      </c>
      <c r="C9564" t="s">
        <v>23</v>
      </c>
      <c r="D9564">
        <v>2002</v>
      </c>
      <c r="E9564" s="1">
        <v>37336</v>
      </c>
      <c r="F9564" t="s">
        <v>19</v>
      </c>
      <c r="G9564">
        <v>7766263.5199999996</v>
      </c>
      <c r="H9564">
        <v>18091304.199999999</v>
      </c>
      <c r="I9564">
        <v>38176510.530000001</v>
      </c>
      <c r="J9564">
        <v>5399059.2999999998</v>
      </c>
      <c r="K9564">
        <v>8653481.9100000001</v>
      </c>
      <c r="L9564">
        <v>8.3000000000000007</v>
      </c>
      <c r="M9564">
        <v>80</v>
      </c>
      <c r="N9564">
        <v>972</v>
      </c>
      <c r="O9564">
        <v>717</v>
      </c>
      <c r="P9564" t="s">
        <v>507</v>
      </c>
      <c r="Q9564" t="s">
        <v>328</v>
      </c>
    </row>
    <row r="9565" spans="1:17" x14ac:dyDescent="0.25">
      <c r="A9565">
        <v>25545</v>
      </c>
      <c r="B9565" t="s">
        <v>10042</v>
      </c>
      <c r="C9565" t="s">
        <v>18</v>
      </c>
      <c r="D9565">
        <v>1998</v>
      </c>
      <c r="E9565" s="1">
        <v>35931</v>
      </c>
      <c r="F9565" t="s">
        <v>19</v>
      </c>
      <c r="G9565">
        <v>7100903.9800000004</v>
      </c>
      <c r="H9565">
        <v>4010414.99</v>
      </c>
      <c r="I9565">
        <v>7100903.9800000004</v>
      </c>
      <c r="J9565">
        <v>1082040.26</v>
      </c>
      <c r="K9565">
        <v>2231676.02</v>
      </c>
      <c r="L9565">
        <v>9.1999999999999993</v>
      </c>
      <c r="M9565">
        <v>100</v>
      </c>
      <c r="N9565">
        <v>43814</v>
      </c>
      <c r="O9565">
        <v>50</v>
      </c>
      <c r="P9565" t="s">
        <v>278</v>
      </c>
      <c r="Q9565" t="s">
        <v>2147</v>
      </c>
    </row>
    <row r="9566" spans="1:17" x14ac:dyDescent="0.25">
      <c r="A9566">
        <v>1123</v>
      </c>
      <c r="B9566" t="s">
        <v>10043</v>
      </c>
      <c r="C9566" t="s">
        <v>18</v>
      </c>
      <c r="D9566">
        <v>2014</v>
      </c>
      <c r="E9566" s="1">
        <v>41924</v>
      </c>
      <c r="F9566" t="s">
        <v>295</v>
      </c>
      <c r="G9566">
        <v>9920276.3699999992</v>
      </c>
      <c r="H9566">
        <v>6111401.0700000003</v>
      </c>
      <c r="I9566">
        <v>11467402.140000001</v>
      </c>
      <c r="J9566">
        <v>1031029.37</v>
      </c>
      <c r="K9566">
        <v>2755115.15</v>
      </c>
      <c r="L9566">
        <v>4.5</v>
      </c>
      <c r="M9566">
        <v>32</v>
      </c>
      <c r="N9566">
        <v>11288</v>
      </c>
      <c r="O9566">
        <v>3204</v>
      </c>
      <c r="P9566" t="s">
        <v>456</v>
      </c>
      <c r="Q9566" t="s">
        <v>552</v>
      </c>
    </row>
    <row r="9567" spans="1:17" x14ac:dyDescent="0.25">
      <c r="A9567">
        <v>333</v>
      </c>
      <c r="B9567" t="s">
        <v>10044</v>
      </c>
      <c r="C9567" t="s">
        <v>27</v>
      </c>
      <c r="D9567">
        <v>2017</v>
      </c>
      <c r="E9567" s="1">
        <v>42828</v>
      </c>
      <c r="F9567" t="s">
        <v>247</v>
      </c>
      <c r="G9567">
        <v>2267410.19</v>
      </c>
      <c r="H9567">
        <v>5730027.5700000003</v>
      </c>
      <c r="I9567">
        <v>9351908.7899999991</v>
      </c>
      <c r="J9567">
        <v>1121053.32</v>
      </c>
      <c r="K9567">
        <v>2834714.7</v>
      </c>
      <c r="L9567">
        <v>6.5</v>
      </c>
      <c r="M9567">
        <v>73</v>
      </c>
      <c r="N9567">
        <v>1430</v>
      </c>
      <c r="O9567">
        <v>5404</v>
      </c>
      <c r="P9567" t="s">
        <v>277</v>
      </c>
      <c r="Q9567" t="s">
        <v>55</v>
      </c>
    </row>
    <row r="9568" spans="1:17" x14ac:dyDescent="0.25">
      <c r="A9568">
        <v>22398</v>
      </c>
      <c r="B9568" t="s">
        <v>10045</v>
      </c>
      <c r="C9568" t="s">
        <v>18</v>
      </c>
      <c r="D9568">
        <v>1950</v>
      </c>
      <c r="E9568" s="1">
        <v>18625</v>
      </c>
      <c r="F9568" t="s">
        <v>19</v>
      </c>
      <c r="G9568">
        <v>7208665.5499999998</v>
      </c>
      <c r="H9568">
        <v>7688688.0599999996</v>
      </c>
      <c r="I9568">
        <v>12386398.26</v>
      </c>
      <c r="J9568">
        <v>774397.37</v>
      </c>
      <c r="K9568">
        <v>4460988.22</v>
      </c>
      <c r="L9568">
        <v>6.5</v>
      </c>
      <c r="M9568">
        <v>54</v>
      </c>
      <c r="N9568">
        <v>34340</v>
      </c>
      <c r="O9568">
        <v>724</v>
      </c>
      <c r="P9568" t="s">
        <v>518</v>
      </c>
      <c r="Q9568" t="s">
        <v>892</v>
      </c>
    </row>
    <row r="9569" spans="1:17" x14ac:dyDescent="0.25">
      <c r="A9569">
        <v>26945</v>
      </c>
      <c r="B9569" t="s">
        <v>10046</v>
      </c>
      <c r="C9569" t="s">
        <v>18</v>
      </c>
      <c r="D9569">
        <v>2012</v>
      </c>
      <c r="E9569" s="1">
        <v>40994</v>
      </c>
      <c r="F9569" t="s">
        <v>247</v>
      </c>
      <c r="G9569">
        <v>416922.2</v>
      </c>
      <c r="H9569">
        <v>215387.02</v>
      </c>
      <c r="I9569">
        <v>416922.2</v>
      </c>
      <c r="J9569">
        <v>55683.21</v>
      </c>
      <c r="K9569">
        <v>104807.26</v>
      </c>
      <c r="L9569">
        <v>8.5</v>
      </c>
      <c r="M9569">
        <v>82</v>
      </c>
      <c r="N9569">
        <v>680</v>
      </c>
      <c r="O9569">
        <v>194</v>
      </c>
      <c r="P9569" t="s">
        <v>357</v>
      </c>
      <c r="Q9569" t="s">
        <v>49</v>
      </c>
    </row>
    <row r="9570" spans="1:17" x14ac:dyDescent="0.25">
      <c r="A9570">
        <v>10657</v>
      </c>
      <c r="B9570" t="s">
        <v>10047</v>
      </c>
      <c r="C9570" t="s">
        <v>113</v>
      </c>
      <c r="D9570">
        <v>2009</v>
      </c>
      <c r="E9570" s="1">
        <v>39986</v>
      </c>
      <c r="F9570" t="s">
        <v>19</v>
      </c>
      <c r="G9570">
        <v>1969733.86</v>
      </c>
      <c r="H9570">
        <v>1693821.42</v>
      </c>
      <c r="I9570">
        <v>3515052.46</v>
      </c>
      <c r="J9570">
        <v>501926.45</v>
      </c>
      <c r="K9570">
        <v>907581.41</v>
      </c>
      <c r="L9570">
        <v>9.4</v>
      </c>
      <c r="M9570">
        <v>93</v>
      </c>
      <c r="N9570">
        <v>13855</v>
      </c>
      <c r="O9570">
        <v>11699</v>
      </c>
      <c r="P9570" t="s">
        <v>97</v>
      </c>
      <c r="Q9570" t="s">
        <v>892</v>
      </c>
    </row>
    <row r="9571" spans="1:17" x14ac:dyDescent="0.25">
      <c r="A9571">
        <v>16438</v>
      </c>
      <c r="B9571" t="s">
        <v>10048</v>
      </c>
      <c r="C9571" t="s">
        <v>27</v>
      </c>
      <c r="D9571">
        <v>2006</v>
      </c>
      <c r="E9571" s="1">
        <v>38935</v>
      </c>
      <c r="F9571" t="s">
        <v>19</v>
      </c>
      <c r="G9571">
        <v>16951021.48</v>
      </c>
      <c r="H9571">
        <v>43957834.93</v>
      </c>
      <c r="I9571">
        <v>76449406.459999993</v>
      </c>
      <c r="J9571">
        <v>8928608.7799999993</v>
      </c>
      <c r="K9571">
        <v>25505981.73</v>
      </c>
      <c r="L9571">
        <v>5.4</v>
      </c>
      <c r="M9571">
        <v>60</v>
      </c>
      <c r="N9571">
        <v>655</v>
      </c>
      <c r="O9571">
        <v>342</v>
      </c>
      <c r="P9571" t="s">
        <v>407</v>
      </c>
      <c r="Q9571" t="s">
        <v>1251</v>
      </c>
    </row>
    <row r="9572" spans="1:17" x14ac:dyDescent="0.25">
      <c r="A9572">
        <v>31249</v>
      </c>
      <c r="B9572" t="s">
        <v>10049</v>
      </c>
      <c r="C9572" t="s">
        <v>54</v>
      </c>
      <c r="D9572">
        <v>2000</v>
      </c>
      <c r="E9572" s="1">
        <v>36686</v>
      </c>
      <c r="F9572" t="s">
        <v>19</v>
      </c>
      <c r="G9572">
        <v>1259866.57</v>
      </c>
      <c r="H9572">
        <v>2145383.91</v>
      </c>
      <c r="I9572">
        <v>4767728.6500000004</v>
      </c>
      <c r="J9572">
        <v>405652.21</v>
      </c>
      <c r="K9572">
        <v>978874.04</v>
      </c>
      <c r="L9572">
        <v>5.8</v>
      </c>
      <c r="M9572">
        <v>59</v>
      </c>
      <c r="N9572">
        <v>2648</v>
      </c>
      <c r="O9572">
        <v>1479</v>
      </c>
      <c r="P9572" t="s">
        <v>490</v>
      </c>
      <c r="Q9572" t="s">
        <v>117</v>
      </c>
    </row>
    <row r="9573" spans="1:17" x14ac:dyDescent="0.25">
      <c r="A9573">
        <v>24743</v>
      </c>
      <c r="B9573" t="s">
        <v>10050</v>
      </c>
      <c r="C9573" t="s">
        <v>27</v>
      </c>
      <c r="D9573">
        <v>2002</v>
      </c>
      <c r="E9573" s="1">
        <v>37549</v>
      </c>
      <c r="F9573" t="s">
        <v>70</v>
      </c>
      <c r="G9573">
        <v>10511564.199999999</v>
      </c>
      <c r="H9573">
        <v>17842658.93</v>
      </c>
      <c r="I9573">
        <v>36059181.130000003</v>
      </c>
      <c r="J9573">
        <v>5198080.3600000003</v>
      </c>
      <c r="K9573">
        <v>7671372.6699999999</v>
      </c>
      <c r="L9573">
        <v>6.3</v>
      </c>
      <c r="M9573">
        <v>68</v>
      </c>
      <c r="N9573">
        <v>5490</v>
      </c>
      <c r="O9573">
        <v>56</v>
      </c>
      <c r="P9573" t="s">
        <v>219</v>
      </c>
      <c r="Q9573" t="s">
        <v>473</v>
      </c>
    </row>
    <row r="9574" spans="1:17" x14ac:dyDescent="0.25">
      <c r="A9574">
        <v>3276</v>
      </c>
      <c r="B9574" t="s">
        <v>10051</v>
      </c>
      <c r="C9574" t="s">
        <v>18</v>
      </c>
      <c r="D9574">
        <v>1952</v>
      </c>
      <c r="E9574" s="1">
        <v>19050</v>
      </c>
      <c r="F9574" t="s">
        <v>74</v>
      </c>
      <c r="G9574">
        <v>26701879.399999999</v>
      </c>
      <c r="H9574">
        <v>51312879.219999999</v>
      </c>
      <c r="I9574">
        <v>115317669.09999999</v>
      </c>
      <c r="J9574">
        <v>13195317.119999999</v>
      </c>
      <c r="K9574">
        <v>23206561.129999999</v>
      </c>
      <c r="L9574">
        <v>6.1</v>
      </c>
      <c r="M9574">
        <v>54</v>
      </c>
      <c r="N9574">
        <v>637</v>
      </c>
      <c r="O9574">
        <v>116</v>
      </c>
      <c r="P9574" t="s">
        <v>1023</v>
      </c>
      <c r="Q9574" t="s">
        <v>207</v>
      </c>
    </row>
    <row r="9575" spans="1:17" x14ac:dyDescent="0.25">
      <c r="A9575">
        <v>13685</v>
      </c>
      <c r="B9575" t="s">
        <v>10052</v>
      </c>
      <c r="C9575" t="s">
        <v>60</v>
      </c>
      <c r="D9575">
        <v>2014</v>
      </c>
      <c r="E9575" s="1">
        <v>41954</v>
      </c>
      <c r="F9575" t="s">
        <v>19</v>
      </c>
      <c r="G9575">
        <v>2959378.87</v>
      </c>
      <c r="H9575">
        <v>9917844.5399999991</v>
      </c>
      <c r="I9575">
        <v>14343489.720000001</v>
      </c>
      <c r="J9575">
        <v>1284357.24</v>
      </c>
      <c r="K9575">
        <v>4549925.2</v>
      </c>
      <c r="L9575">
        <v>6.7</v>
      </c>
      <c r="M9575">
        <v>35</v>
      </c>
      <c r="N9575">
        <v>4015</v>
      </c>
      <c r="O9575">
        <v>618</v>
      </c>
      <c r="P9575" t="s">
        <v>1109</v>
      </c>
      <c r="Q9575" t="s">
        <v>1173</v>
      </c>
    </row>
    <row r="9576" spans="1:17" x14ac:dyDescent="0.25">
      <c r="A9576">
        <v>31505</v>
      </c>
      <c r="B9576" t="s">
        <v>10053</v>
      </c>
      <c r="C9576" t="s">
        <v>27</v>
      </c>
      <c r="D9576">
        <v>1984</v>
      </c>
      <c r="E9576" s="1">
        <v>30931</v>
      </c>
      <c r="F9576" t="s">
        <v>19</v>
      </c>
      <c r="G9576">
        <v>1679373.89</v>
      </c>
      <c r="H9576">
        <v>3435730.04</v>
      </c>
      <c r="I9576">
        <v>5710731.0599999996</v>
      </c>
      <c r="J9576">
        <v>843849.79</v>
      </c>
      <c r="K9576">
        <v>1638038.84</v>
      </c>
      <c r="L9576">
        <v>4.0999999999999996</v>
      </c>
      <c r="M9576">
        <v>41</v>
      </c>
      <c r="N9576">
        <v>9253</v>
      </c>
      <c r="O9576">
        <v>307</v>
      </c>
      <c r="P9576" t="s">
        <v>85</v>
      </c>
      <c r="Q9576" t="s">
        <v>614</v>
      </c>
    </row>
    <row r="9577" spans="1:17" x14ac:dyDescent="0.25">
      <c r="A9577">
        <v>11810</v>
      </c>
      <c r="B9577" t="s">
        <v>10054</v>
      </c>
      <c r="C9577" t="s">
        <v>18</v>
      </c>
      <c r="D9577">
        <v>2010</v>
      </c>
      <c r="E9577" s="1">
        <v>40302</v>
      </c>
      <c r="F9577" t="s">
        <v>324</v>
      </c>
      <c r="G9577">
        <v>3556556.45</v>
      </c>
      <c r="H9577">
        <v>7131680.8200000003</v>
      </c>
      <c r="I9577">
        <v>15956027.619999999</v>
      </c>
      <c r="J9577">
        <v>1089598.1299999999</v>
      </c>
      <c r="K9577">
        <v>3801413.66</v>
      </c>
      <c r="L9577">
        <v>8.6999999999999993</v>
      </c>
      <c r="M9577">
        <v>81</v>
      </c>
      <c r="N9577">
        <v>1730</v>
      </c>
      <c r="O9577">
        <v>5602</v>
      </c>
      <c r="P9577" t="s">
        <v>116</v>
      </c>
      <c r="Q9577" t="s">
        <v>483</v>
      </c>
    </row>
    <row r="9578" spans="1:17" x14ac:dyDescent="0.25">
      <c r="A9578">
        <v>2033</v>
      </c>
      <c r="B9578" t="s">
        <v>10055</v>
      </c>
      <c r="C9578" t="s">
        <v>60</v>
      </c>
      <c r="D9578">
        <v>1999</v>
      </c>
      <c r="E9578" s="1">
        <v>36248</v>
      </c>
      <c r="F9578" t="s">
        <v>70</v>
      </c>
      <c r="G9578">
        <v>810812.85</v>
      </c>
      <c r="H9578">
        <v>1102046.06</v>
      </c>
      <c r="I9578">
        <v>2165695.85</v>
      </c>
      <c r="J9578">
        <v>234328.17</v>
      </c>
      <c r="K9578">
        <v>659220.13</v>
      </c>
      <c r="L9578">
        <v>6</v>
      </c>
      <c r="M9578">
        <v>57</v>
      </c>
      <c r="N9578">
        <v>50635</v>
      </c>
      <c r="O9578">
        <v>236</v>
      </c>
      <c r="P9578" t="s">
        <v>277</v>
      </c>
      <c r="Q9578" t="s">
        <v>46</v>
      </c>
    </row>
    <row r="9579" spans="1:17" x14ac:dyDescent="0.25">
      <c r="A9579">
        <v>3670</v>
      </c>
      <c r="B9579" t="s">
        <v>10056</v>
      </c>
      <c r="C9579" t="s">
        <v>27</v>
      </c>
      <c r="D9579">
        <v>2025</v>
      </c>
      <c r="E9579" s="1">
        <v>45810</v>
      </c>
      <c r="F9579" t="s">
        <v>19</v>
      </c>
      <c r="G9579">
        <v>697130.71</v>
      </c>
      <c r="H9579">
        <v>1002103.22</v>
      </c>
      <c r="I9579">
        <v>1500261.07</v>
      </c>
      <c r="J9579">
        <v>263174.34999999998</v>
      </c>
      <c r="K9579">
        <v>405370.16</v>
      </c>
      <c r="L9579">
        <v>4.5999999999999996</v>
      </c>
      <c r="M9579">
        <v>49</v>
      </c>
      <c r="N9579">
        <v>7326</v>
      </c>
      <c r="O9579">
        <v>118</v>
      </c>
      <c r="P9579" t="s">
        <v>376</v>
      </c>
      <c r="Q9579" t="s">
        <v>311</v>
      </c>
    </row>
    <row r="9580" spans="1:17" x14ac:dyDescent="0.25">
      <c r="A9580">
        <v>3216</v>
      </c>
      <c r="B9580" t="s">
        <v>10057</v>
      </c>
      <c r="C9580" t="s">
        <v>18</v>
      </c>
      <c r="D9580">
        <v>1996</v>
      </c>
      <c r="E9580" s="1">
        <v>35364</v>
      </c>
      <c r="F9580" t="s">
        <v>19</v>
      </c>
      <c r="G9580">
        <v>2349103.46</v>
      </c>
      <c r="H9580">
        <v>3992167.03</v>
      </c>
      <c r="I9580">
        <v>7754225.9800000004</v>
      </c>
      <c r="J9580">
        <v>439994.02</v>
      </c>
      <c r="K9580">
        <v>2112182.06</v>
      </c>
      <c r="L9580">
        <v>7.3</v>
      </c>
      <c r="M9580">
        <v>64</v>
      </c>
      <c r="N9580">
        <v>11004</v>
      </c>
      <c r="O9580">
        <v>377</v>
      </c>
      <c r="P9580" t="s">
        <v>219</v>
      </c>
      <c r="Q9580" t="s">
        <v>1105</v>
      </c>
    </row>
    <row r="9581" spans="1:17" x14ac:dyDescent="0.25">
      <c r="A9581">
        <v>10802</v>
      </c>
      <c r="B9581" t="s">
        <v>10058</v>
      </c>
      <c r="C9581" t="s">
        <v>18</v>
      </c>
      <c r="D9581">
        <v>1956</v>
      </c>
      <c r="E9581" s="1">
        <v>20761</v>
      </c>
      <c r="F9581" t="s">
        <v>19</v>
      </c>
      <c r="G9581">
        <v>257936.12</v>
      </c>
      <c r="H9581">
        <v>441790.79</v>
      </c>
      <c r="I9581">
        <v>992374.2</v>
      </c>
      <c r="J9581">
        <v>78330.11</v>
      </c>
      <c r="K9581">
        <v>204062.22</v>
      </c>
      <c r="L9581">
        <v>7.1</v>
      </c>
      <c r="M9581">
        <v>57</v>
      </c>
      <c r="N9581">
        <v>1326</v>
      </c>
      <c r="O9581">
        <v>2083</v>
      </c>
      <c r="P9581" t="s">
        <v>954</v>
      </c>
      <c r="Q9581" t="s">
        <v>308</v>
      </c>
    </row>
    <row r="9582" spans="1:17" x14ac:dyDescent="0.25">
      <c r="A9582">
        <v>12096</v>
      </c>
      <c r="B9582" t="s">
        <v>10059</v>
      </c>
      <c r="C9582" t="s">
        <v>18</v>
      </c>
      <c r="D9582">
        <v>2021</v>
      </c>
      <c r="E9582" s="1">
        <v>44353</v>
      </c>
      <c r="F9582" t="s">
        <v>19</v>
      </c>
      <c r="G9582">
        <v>1961651.48</v>
      </c>
      <c r="H9582">
        <v>6116672.3499999996</v>
      </c>
      <c r="I9582">
        <v>8986609.3300000001</v>
      </c>
      <c r="J9582">
        <v>1097627.71</v>
      </c>
      <c r="K9582">
        <v>3071407.97</v>
      </c>
      <c r="L9582">
        <v>6.2</v>
      </c>
      <c r="M9582">
        <v>52</v>
      </c>
      <c r="N9582">
        <v>2798</v>
      </c>
      <c r="O9582">
        <v>90</v>
      </c>
      <c r="P9582" t="s">
        <v>71</v>
      </c>
      <c r="Q9582" t="s">
        <v>995</v>
      </c>
    </row>
    <row r="9583" spans="1:17" x14ac:dyDescent="0.25">
      <c r="A9583">
        <v>19294</v>
      </c>
      <c r="B9583" t="s">
        <v>10060</v>
      </c>
      <c r="C9583" t="s">
        <v>18</v>
      </c>
      <c r="D9583">
        <v>1978</v>
      </c>
      <c r="E9583" s="1">
        <v>28632</v>
      </c>
      <c r="F9583" t="s">
        <v>19</v>
      </c>
      <c r="G9583">
        <v>922266.3</v>
      </c>
      <c r="H9583">
        <v>2271196.61</v>
      </c>
      <c r="I9583">
        <v>3309868.58</v>
      </c>
      <c r="J9583">
        <v>542483.34</v>
      </c>
      <c r="K9583">
        <v>1285425.79</v>
      </c>
      <c r="L9583">
        <v>3.2</v>
      </c>
      <c r="M9583">
        <v>28</v>
      </c>
      <c r="N9583">
        <v>804</v>
      </c>
      <c r="O9583">
        <v>378</v>
      </c>
      <c r="P9583" t="s">
        <v>187</v>
      </c>
      <c r="Q9583" t="s">
        <v>351</v>
      </c>
    </row>
    <row r="9584" spans="1:17" x14ac:dyDescent="0.25">
      <c r="A9584">
        <v>8827</v>
      </c>
      <c r="B9584" t="s">
        <v>10061</v>
      </c>
      <c r="C9584" t="s">
        <v>81</v>
      </c>
      <c r="D9584">
        <v>1990</v>
      </c>
      <c r="E9584" s="1">
        <v>33036</v>
      </c>
      <c r="F9584" t="s">
        <v>70</v>
      </c>
      <c r="G9584">
        <v>8320720.4900000002</v>
      </c>
      <c r="H9584">
        <v>9777473.2100000009</v>
      </c>
      <c r="I9584">
        <v>19267812.699999999</v>
      </c>
      <c r="J9584">
        <v>1380017.96</v>
      </c>
      <c r="K9584">
        <v>3951962.75</v>
      </c>
      <c r="L9584">
        <v>7.1</v>
      </c>
      <c r="M9584">
        <v>76</v>
      </c>
      <c r="N9584">
        <v>8292</v>
      </c>
      <c r="O9584">
        <v>55</v>
      </c>
      <c r="P9584" t="s">
        <v>801</v>
      </c>
      <c r="Q9584" t="s">
        <v>222</v>
      </c>
    </row>
    <row r="9585" spans="1:17" x14ac:dyDescent="0.25">
      <c r="A9585">
        <v>3464</v>
      </c>
      <c r="B9585" t="s">
        <v>10062</v>
      </c>
      <c r="C9585" t="s">
        <v>81</v>
      </c>
      <c r="D9585">
        <v>2001</v>
      </c>
      <c r="E9585" s="1">
        <v>36965</v>
      </c>
      <c r="F9585" t="s">
        <v>19</v>
      </c>
      <c r="G9585">
        <v>13578271.539999999</v>
      </c>
      <c r="H9585">
        <v>20928734.800000001</v>
      </c>
      <c r="I9585">
        <v>47183790.170000002</v>
      </c>
      <c r="J9585">
        <v>2318554.59</v>
      </c>
      <c r="K9585">
        <v>11261700.609999999</v>
      </c>
      <c r="L9585">
        <v>6.3</v>
      </c>
      <c r="M9585">
        <v>65</v>
      </c>
      <c r="N9585">
        <v>249</v>
      </c>
      <c r="O9585">
        <v>627</v>
      </c>
      <c r="P9585" t="s">
        <v>518</v>
      </c>
      <c r="Q9585" t="s">
        <v>131</v>
      </c>
    </row>
    <row r="9586" spans="1:17" x14ac:dyDescent="0.25">
      <c r="A9586">
        <v>29777</v>
      </c>
      <c r="B9586" t="s">
        <v>10063</v>
      </c>
      <c r="C9586" t="s">
        <v>18</v>
      </c>
      <c r="D9586">
        <v>2010</v>
      </c>
      <c r="E9586" s="1">
        <v>40407</v>
      </c>
      <c r="F9586" t="s">
        <v>19</v>
      </c>
      <c r="G9586">
        <v>4610888.62</v>
      </c>
      <c r="H9586">
        <v>6391236.4900000002</v>
      </c>
      <c r="I9586">
        <v>13619613.609999999</v>
      </c>
      <c r="J9586">
        <v>1260025.83</v>
      </c>
      <c r="K9586">
        <v>3830111.3</v>
      </c>
      <c r="L9586">
        <v>4.5999999999999996</v>
      </c>
      <c r="M9586">
        <v>47</v>
      </c>
      <c r="N9586">
        <v>458</v>
      </c>
      <c r="O9586">
        <v>164</v>
      </c>
      <c r="P9586" t="s">
        <v>201</v>
      </c>
      <c r="Q9586" t="s">
        <v>688</v>
      </c>
    </row>
    <row r="9587" spans="1:17" x14ac:dyDescent="0.25">
      <c r="A9587">
        <v>6485</v>
      </c>
      <c r="B9587" t="s">
        <v>10064</v>
      </c>
      <c r="C9587" t="s">
        <v>31</v>
      </c>
      <c r="D9587">
        <v>1977</v>
      </c>
      <c r="E9587" s="1">
        <v>28342</v>
      </c>
      <c r="F9587" t="s">
        <v>19</v>
      </c>
      <c r="G9587">
        <v>2137753.94</v>
      </c>
      <c r="H9587">
        <v>1006468.49</v>
      </c>
      <c r="I9587">
        <v>2289160.9700000002</v>
      </c>
      <c r="J9587">
        <v>287104.34999999998</v>
      </c>
      <c r="K9587">
        <v>428424.23</v>
      </c>
      <c r="L9587">
        <v>7.5</v>
      </c>
      <c r="M9587">
        <v>64</v>
      </c>
      <c r="N9587">
        <v>16565</v>
      </c>
      <c r="O9587">
        <v>506</v>
      </c>
      <c r="P9587" t="s">
        <v>744</v>
      </c>
      <c r="Q9587" t="s">
        <v>290</v>
      </c>
    </row>
    <row r="9588" spans="1:17" x14ac:dyDescent="0.25">
      <c r="A9588">
        <v>7367</v>
      </c>
      <c r="B9588" t="s">
        <v>10065</v>
      </c>
      <c r="C9588" t="s">
        <v>18</v>
      </c>
      <c r="D9588">
        <v>2011</v>
      </c>
      <c r="E9588" s="1">
        <v>40670</v>
      </c>
      <c r="F9588" t="s">
        <v>19</v>
      </c>
      <c r="G9588">
        <v>828117.3</v>
      </c>
      <c r="H9588">
        <v>2187209.89</v>
      </c>
      <c r="I9588">
        <v>3511154.23</v>
      </c>
      <c r="J9588">
        <v>303386.57</v>
      </c>
      <c r="K9588">
        <v>1117583.42</v>
      </c>
      <c r="L9588">
        <v>6.2</v>
      </c>
      <c r="M9588">
        <v>50</v>
      </c>
      <c r="N9588">
        <v>3322</v>
      </c>
      <c r="O9588">
        <v>864</v>
      </c>
      <c r="P9588" t="s">
        <v>257</v>
      </c>
      <c r="Q9588" t="s">
        <v>1288</v>
      </c>
    </row>
    <row r="9589" spans="1:17" x14ac:dyDescent="0.25">
      <c r="A9589">
        <v>34247</v>
      </c>
      <c r="B9589" t="s">
        <v>10066</v>
      </c>
      <c r="C9589" t="s">
        <v>31</v>
      </c>
      <c r="D9589">
        <v>2018</v>
      </c>
      <c r="E9589" s="1">
        <v>43162</v>
      </c>
      <c r="F9589" t="s">
        <v>19</v>
      </c>
      <c r="G9589">
        <v>6781231.3600000003</v>
      </c>
      <c r="H9589">
        <v>4988610.46</v>
      </c>
      <c r="I9589">
        <v>8938400.8399999999</v>
      </c>
      <c r="J9589">
        <v>794120.79</v>
      </c>
      <c r="K9589">
        <v>2203530.7999999998</v>
      </c>
      <c r="L9589">
        <v>7.1</v>
      </c>
      <c r="M9589">
        <v>75</v>
      </c>
      <c r="N9589">
        <v>5048</v>
      </c>
      <c r="O9589">
        <v>143</v>
      </c>
      <c r="P9589" t="s">
        <v>1514</v>
      </c>
      <c r="Q9589" t="s">
        <v>210</v>
      </c>
    </row>
    <row r="9590" spans="1:17" x14ac:dyDescent="0.25">
      <c r="A9590">
        <v>17276</v>
      </c>
      <c r="B9590" t="s">
        <v>10067</v>
      </c>
      <c r="C9590" t="s">
        <v>18</v>
      </c>
      <c r="D9590">
        <v>1967</v>
      </c>
      <c r="E9590" s="1">
        <v>24493</v>
      </c>
      <c r="F9590" t="s">
        <v>19</v>
      </c>
      <c r="G9590">
        <v>1181059.78</v>
      </c>
      <c r="H9590">
        <v>671500.62</v>
      </c>
      <c r="I9590">
        <v>1181059.78</v>
      </c>
      <c r="J9590">
        <v>95826.07</v>
      </c>
      <c r="K9590">
        <v>270319.51</v>
      </c>
      <c r="L9590">
        <v>3.9</v>
      </c>
      <c r="M9590">
        <v>26</v>
      </c>
      <c r="N9590">
        <v>1426</v>
      </c>
      <c r="O9590">
        <v>320</v>
      </c>
      <c r="P9590" t="s">
        <v>888</v>
      </c>
      <c r="Q9590" t="s">
        <v>979</v>
      </c>
    </row>
    <row r="9591" spans="1:17" x14ac:dyDescent="0.25">
      <c r="A9591">
        <v>11270</v>
      </c>
      <c r="B9591" t="s">
        <v>10068</v>
      </c>
      <c r="C9591" t="s">
        <v>60</v>
      </c>
      <c r="D9591">
        <v>2021</v>
      </c>
      <c r="E9591" s="1">
        <v>44370</v>
      </c>
      <c r="F9591" t="s">
        <v>19</v>
      </c>
      <c r="G9591">
        <v>21770981.129999999</v>
      </c>
      <c r="H9591">
        <v>46518170.149999999</v>
      </c>
      <c r="I9591">
        <v>101563175.5</v>
      </c>
      <c r="J9591">
        <v>5592133.5800000001</v>
      </c>
      <c r="K9591">
        <v>24155731.059999999</v>
      </c>
      <c r="L9591">
        <v>8.3000000000000007</v>
      </c>
      <c r="M9591">
        <v>78</v>
      </c>
      <c r="N9591">
        <v>1490</v>
      </c>
      <c r="O9591">
        <v>50</v>
      </c>
      <c r="P9591" t="s">
        <v>36</v>
      </c>
      <c r="Q9591" t="s">
        <v>627</v>
      </c>
    </row>
    <row r="9592" spans="1:17" x14ac:dyDescent="0.25">
      <c r="A9592">
        <v>24651</v>
      </c>
      <c r="B9592" t="s">
        <v>10069</v>
      </c>
      <c r="C9592" t="s">
        <v>60</v>
      </c>
      <c r="D9592">
        <v>1993</v>
      </c>
      <c r="E9592" s="1">
        <v>34076</v>
      </c>
      <c r="F9592" t="s">
        <v>247</v>
      </c>
      <c r="G9592">
        <v>49719449.020000003</v>
      </c>
      <c r="H9592">
        <v>94015051.329999998</v>
      </c>
      <c r="I9592">
        <v>219491302.90000001</v>
      </c>
      <c r="J9592">
        <v>23850464.300000001</v>
      </c>
      <c r="K9592">
        <v>40983186.710000001</v>
      </c>
      <c r="L9592">
        <v>7.4</v>
      </c>
      <c r="M9592">
        <v>73</v>
      </c>
      <c r="N9592">
        <v>2626</v>
      </c>
      <c r="O9592">
        <v>433</v>
      </c>
      <c r="P9592" t="s">
        <v>254</v>
      </c>
      <c r="Q9592" t="s">
        <v>296</v>
      </c>
    </row>
    <row r="9593" spans="1:17" x14ac:dyDescent="0.25">
      <c r="A9593">
        <v>4364</v>
      </c>
      <c r="B9593" t="s">
        <v>10070</v>
      </c>
      <c r="C9593" t="s">
        <v>31</v>
      </c>
      <c r="D9593">
        <v>1979</v>
      </c>
      <c r="E9593" s="1">
        <v>28931</v>
      </c>
      <c r="F9593" t="s">
        <v>70</v>
      </c>
      <c r="G9593">
        <v>9633066.4299999997</v>
      </c>
      <c r="H9593">
        <v>11175532.23</v>
      </c>
      <c r="I9593">
        <v>17029790.359999999</v>
      </c>
      <c r="J9593">
        <v>2277965.85</v>
      </c>
      <c r="K9593">
        <v>5583007.2199999997</v>
      </c>
      <c r="L9593">
        <v>7.1</v>
      </c>
      <c r="M9593">
        <v>69</v>
      </c>
      <c r="N9593">
        <v>3288</v>
      </c>
      <c r="O9593">
        <v>57</v>
      </c>
      <c r="P9593" t="s">
        <v>490</v>
      </c>
      <c r="Q9593" t="s">
        <v>471</v>
      </c>
    </row>
    <row r="9594" spans="1:17" x14ac:dyDescent="0.25">
      <c r="A9594">
        <v>3674</v>
      </c>
      <c r="B9594" t="s">
        <v>10071</v>
      </c>
      <c r="C9594" t="s">
        <v>23</v>
      </c>
      <c r="D9594">
        <v>2019</v>
      </c>
      <c r="E9594" s="1">
        <v>43733</v>
      </c>
      <c r="F9594" t="s">
        <v>247</v>
      </c>
      <c r="G9594">
        <v>8908196.4399999995</v>
      </c>
      <c r="H9594">
        <v>25062636.510000002</v>
      </c>
      <c r="I9594">
        <v>36412778.700000003</v>
      </c>
      <c r="J9594">
        <v>6613380.4199999999</v>
      </c>
      <c r="K9594">
        <v>12082383.35</v>
      </c>
      <c r="L9594">
        <v>6.6</v>
      </c>
      <c r="M9594">
        <v>68</v>
      </c>
      <c r="N9594">
        <v>1674</v>
      </c>
      <c r="O9594">
        <v>50</v>
      </c>
      <c r="P9594" t="s">
        <v>94</v>
      </c>
      <c r="Q9594" t="s">
        <v>421</v>
      </c>
    </row>
    <row r="9595" spans="1:17" x14ac:dyDescent="0.25">
      <c r="A9595">
        <v>15377</v>
      </c>
      <c r="B9595" t="s">
        <v>10072</v>
      </c>
      <c r="C9595" t="s">
        <v>60</v>
      </c>
      <c r="D9595">
        <v>2007</v>
      </c>
      <c r="E9595" s="1">
        <v>39295</v>
      </c>
      <c r="F9595" t="s">
        <v>19</v>
      </c>
      <c r="G9595">
        <v>1696833.77</v>
      </c>
      <c r="H9595">
        <v>2160270.02</v>
      </c>
      <c r="I9595">
        <v>3467772.29</v>
      </c>
      <c r="J9595">
        <v>256446.24</v>
      </c>
      <c r="K9595">
        <v>1160208.32</v>
      </c>
      <c r="L9595">
        <v>5.4</v>
      </c>
      <c r="M9595">
        <v>63</v>
      </c>
      <c r="N9595">
        <v>100</v>
      </c>
      <c r="O9595">
        <v>96</v>
      </c>
      <c r="P9595" t="s">
        <v>369</v>
      </c>
      <c r="Q9595" t="s">
        <v>304</v>
      </c>
    </row>
    <row r="9596" spans="1:17" x14ac:dyDescent="0.25">
      <c r="A9596">
        <v>11242</v>
      </c>
      <c r="B9596" t="s">
        <v>10073</v>
      </c>
      <c r="C9596" t="s">
        <v>18</v>
      </c>
      <c r="D9596">
        <v>2015</v>
      </c>
      <c r="E9596" s="1">
        <v>42170</v>
      </c>
      <c r="F9596" t="s">
        <v>35</v>
      </c>
      <c r="G9596">
        <v>1063247.78</v>
      </c>
      <c r="H9596">
        <v>1468755.08</v>
      </c>
      <c r="I9596">
        <v>3495583.56</v>
      </c>
      <c r="J9596">
        <v>204962.08</v>
      </c>
      <c r="K9596">
        <v>757237.42</v>
      </c>
      <c r="L9596">
        <v>7.4</v>
      </c>
      <c r="M9596">
        <v>76</v>
      </c>
      <c r="N9596">
        <v>5144</v>
      </c>
      <c r="O9596">
        <v>374</v>
      </c>
      <c r="P9596" t="s">
        <v>173</v>
      </c>
      <c r="Q9596" t="s">
        <v>718</v>
      </c>
    </row>
    <row r="9597" spans="1:17" x14ac:dyDescent="0.25">
      <c r="A9597">
        <v>4928</v>
      </c>
      <c r="B9597" t="s">
        <v>10074</v>
      </c>
      <c r="C9597" t="s">
        <v>18</v>
      </c>
      <c r="D9597">
        <v>1991</v>
      </c>
      <c r="E9597" s="1">
        <v>33447</v>
      </c>
      <c r="F9597" t="s">
        <v>19</v>
      </c>
      <c r="G9597">
        <v>1337325.69</v>
      </c>
      <c r="H9597">
        <v>3703780.9</v>
      </c>
      <c r="I9597">
        <v>6516641.8899999997</v>
      </c>
      <c r="J9597">
        <v>454102.49</v>
      </c>
      <c r="K9597">
        <v>2216842.63</v>
      </c>
      <c r="L9597">
        <v>5.8</v>
      </c>
      <c r="M9597">
        <v>64</v>
      </c>
      <c r="N9597">
        <v>36610</v>
      </c>
      <c r="O9597">
        <v>642</v>
      </c>
      <c r="P9597" t="s">
        <v>201</v>
      </c>
      <c r="Q9597" t="s">
        <v>1553</v>
      </c>
    </row>
    <row r="9598" spans="1:17" x14ac:dyDescent="0.25">
      <c r="A9598">
        <v>16912</v>
      </c>
      <c r="B9598" t="s">
        <v>10075</v>
      </c>
      <c r="C9598" t="s">
        <v>23</v>
      </c>
      <c r="D9598">
        <v>1959</v>
      </c>
      <c r="E9598" s="1">
        <v>21883</v>
      </c>
      <c r="F9598" t="s">
        <v>19</v>
      </c>
      <c r="G9598">
        <v>5191651.5999999996</v>
      </c>
      <c r="H9598">
        <v>8745871.4199999999</v>
      </c>
      <c r="I9598">
        <v>14124491.41</v>
      </c>
      <c r="J9598">
        <v>2334942.42</v>
      </c>
      <c r="K9598">
        <v>4553963.55</v>
      </c>
      <c r="L9598">
        <v>4.5999999999999996</v>
      </c>
      <c r="M9598">
        <v>37</v>
      </c>
      <c r="N9598">
        <v>646</v>
      </c>
      <c r="O9598">
        <v>50</v>
      </c>
      <c r="P9598" t="s">
        <v>64</v>
      </c>
      <c r="Q9598" t="s">
        <v>1147</v>
      </c>
    </row>
    <row r="9599" spans="1:17" x14ac:dyDescent="0.25">
      <c r="A9599">
        <v>5276</v>
      </c>
      <c r="B9599" t="s">
        <v>10076</v>
      </c>
      <c r="C9599" t="s">
        <v>18</v>
      </c>
      <c r="D9599">
        <v>2007</v>
      </c>
      <c r="E9599" s="1">
        <v>39153</v>
      </c>
      <c r="F9599" t="s">
        <v>70</v>
      </c>
      <c r="G9599">
        <v>7935666.4500000002</v>
      </c>
      <c r="H9599">
        <v>6724121.1100000003</v>
      </c>
      <c r="I9599">
        <v>15944568.640000001</v>
      </c>
      <c r="J9599">
        <v>1399292.92</v>
      </c>
      <c r="K9599">
        <v>3005246.89</v>
      </c>
      <c r="L9599">
        <v>5.5</v>
      </c>
      <c r="M9599">
        <v>72</v>
      </c>
      <c r="N9599">
        <v>4454</v>
      </c>
      <c r="O9599">
        <v>4116</v>
      </c>
      <c r="P9599" t="s">
        <v>1109</v>
      </c>
      <c r="Q9599" t="s">
        <v>287</v>
      </c>
    </row>
    <row r="9600" spans="1:17" x14ac:dyDescent="0.25">
      <c r="A9600">
        <v>3874</v>
      </c>
      <c r="B9600" t="s">
        <v>10077</v>
      </c>
      <c r="C9600" t="s">
        <v>18</v>
      </c>
      <c r="D9600">
        <v>1970</v>
      </c>
      <c r="E9600" s="1">
        <v>25639</v>
      </c>
      <c r="F9600" t="s">
        <v>19</v>
      </c>
      <c r="G9600">
        <v>4993472.4800000004</v>
      </c>
      <c r="H9600">
        <v>8733173.6699999999</v>
      </c>
      <c r="I9600">
        <v>15981096.83</v>
      </c>
      <c r="J9600">
        <v>1083651.33</v>
      </c>
      <c r="K9600">
        <v>3807764.68</v>
      </c>
      <c r="L9600">
        <v>6.6</v>
      </c>
      <c r="M9600">
        <v>52</v>
      </c>
      <c r="N9600">
        <v>3788</v>
      </c>
      <c r="O9600">
        <v>426</v>
      </c>
      <c r="P9600" t="s">
        <v>1072</v>
      </c>
      <c r="Q9600" t="s">
        <v>488</v>
      </c>
    </row>
    <row r="9601" spans="1:17" x14ac:dyDescent="0.25">
      <c r="A9601">
        <v>294</v>
      </c>
      <c r="B9601" t="s">
        <v>10078</v>
      </c>
      <c r="C9601" t="s">
        <v>60</v>
      </c>
      <c r="D9601">
        <v>2023</v>
      </c>
      <c r="E9601" s="1">
        <v>45145</v>
      </c>
      <c r="F9601" t="s">
        <v>247</v>
      </c>
      <c r="G9601">
        <v>816280.5</v>
      </c>
      <c r="H9601">
        <v>1366789.46</v>
      </c>
      <c r="I9601">
        <v>3033666.75</v>
      </c>
      <c r="J9601">
        <v>356356.12</v>
      </c>
      <c r="K9601">
        <v>746128.47</v>
      </c>
      <c r="L9601">
        <v>7.5</v>
      </c>
      <c r="M9601">
        <v>58</v>
      </c>
      <c r="N9601">
        <v>657</v>
      </c>
      <c r="O9601">
        <v>131</v>
      </c>
      <c r="P9601" t="s">
        <v>277</v>
      </c>
      <c r="Q9601" t="s">
        <v>563</v>
      </c>
    </row>
    <row r="9602" spans="1:17" x14ac:dyDescent="0.25">
      <c r="A9602">
        <v>6443</v>
      </c>
      <c r="B9602" t="s">
        <v>10079</v>
      </c>
      <c r="C9602" t="s">
        <v>54</v>
      </c>
      <c r="D9602">
        <v>1960</v>
      </c>
      <c r="E9602" s="1">
        <v>22093</v>
      </c>
      <c r="F9602" t="s">
        <v>19</v>
      </c>
      <c r="G9602">
        <v>5120632.5599999996</v>
      </c>
      <c r="H9602">
        <v>8262791.5300000003</v>
      </c>
      <c r="I9602">
        <v>16136378.039999999</v>
      </c>
      <c r="J9602">
        <v>1330394.67</v>
      </c>
      <c r="K9602">
        <v>4326130.38</v>
      </c>
      <c r="L9602">
        <v>6.5</v>
      </c>
      <c r="M9602">
        <v>49</v>
      </c>
      <c r="N9602">
        <v>17924</v>
      </c>
      <c r="O9602">
        <v>50</v>
      </c>
      <c r="P9602" t="s">
        <v>451</v>
      </c>
      <c r="Q9602" t="s">
        <v>465</v>
      </c>
    </row>
    <row r="9603" spans="1:17" x14ac:dyDescent="0.25">
      <c r="A9603">
        <v>12350</v>
      </c>
      <c r="B9603" t="s">
        <v>10080</v>
      </c>
      <c r="C9603" t="s">
        <v>31</v>
      </c>
      <c r="D9603">
        <v>1976</v>
      </c>
      <c r="E9603" s="1">
        <v>27946</v>
      </c>
      <c r="F9603" t="s">
        <v>70</v>
      </c>
      <c r="G9603">
        <v>47171510.840000004</v>
      </c>
      <c r="H9603">
        <v>82131561.170000002</v>
      </c>
      <c r="I9603">
        <v>142238292.09999999</v>
      </c>
      <c r="J9603">
        <v>21905557.579999998</v>
      </c>
      <c r="K9603">
        <v>46921468.640000001</v>
      </c>
      <c r="L9603">
        <v>6.8</v>
      </c>
      <c r="M9603">
        <v>66</v>
      </c>
      <c r="N9603">
        <v>12152</v>
      </c>
      <c r="O9603">
        <v>508</v>
      </c>
      <c r="P9603" t="s">
        <v>144</v>
      </c>
      <c r="Q9603" t="s">
        <v>103</v>
      </c>
    </row>
    <row r="9604" spans="1:17" x14ac:dyDescent="0.25">
      <c r="A9604">
        <v>9470</v>
      </c>
      <c r="B9604" t="s">
        <v>10081</v>
      </c>
      <c r="C9604" t="s">
        <v>18</v>
      </c>
      <c r="D9604">
        <v>1974</v>
      </c>
      <c r="E9604" s="1">
        <v>27253</v>
      </c>
      <c r="F9604" t="s">
        <v>19</v>
      </c>
      <c r="G9604">
        <v>1022870.91</v>
      </c>
      <c r="H9604">
        <v>2400761.73</v>
      </c>
      <c r="I9604">
        <v>3923882.15</v>
      </c>
      <c r="J9604">
        <v>247923.83</v>
      </c>
      <c r="K9604">
        <v>1118531.19</v>
      </c>
      <c r="L9604">
        <v>4.3</v>
      </c>
      <c r="M9604">
        <v>32</v>
      </c>
      <c r="N9604">
        <v>1815</v>
      </c>
      <c r="O9604">
        <v>1582</v>
      </c>
      <c r="P9604" t="s">
        <v>173</v>
      </c>
      <c r="Q9604" t="s">
        <v>367</v>
      </c>
    </row>
    <row r="9605" spans="1:17" x14ac:dyDescent="0.25">
      <c r="A9605">
        <v>12604</v>
      </c>
      <c r="B9605" t="s">
        <v>10082</v>
      </c>
      <c r="C9605" t="s">
        <v>31</v>
      </c>
      <c r="D9605">
        <v>1973</v>
      </c>
      <c r="E9605" s="1">
        <v>26865</v>
      </c>
      <c r="F9605" t="s">
        <v>93</v>
      </c>
      <c r="G9605">
        <v>4099485.23</v>
      </c>
      <c r="H9605">
        <v>4328959.09</v>
      </c>
      <c r="I9605">
        <v>8367638.4100000001</v>
      </c>
      <c r="J9605">
        <v>1207528.52</v>
      </c>
      <c r="K9605">
        <v>2227216.91</v>
      </c>
      <c r="L9605">
        <v>7</v>
      </c>
      <c r="M9605">
        <v>69</v>
      </c>
      <c r="N9605">
        <v>3734</v>
      </c>
      <c r="O9605">
        <v>3042</v>
      </c>
      <c r="P9605" t="s">
        <v>359</v>
      </c>
      <c r="Q9605" t="s">
        <v>125</v>
      </c>
    </row>
    <row r="9606" spans="1:17" x14ac:dyDescent="0.25">
      <c r="A9606">
        <v>8123</v>
      </c>
      <c r="B9606" t="s">
        <v>10083</v>
      </c>
      <c r="C9606" t="s">
        <v>113</v>
      </c>
      <c r="D9606">
        <v>1972</v>
      </c>
      <c r="E9606" s="1">
        <v>26579</v>
      </c>
      <c r="F9606" t="s">
        <v>295</v>
      </c>
      <c r="G9606">
        <v>2790567.73</v>
      </c>
      <c r="H9606">
        <v>5552596.6799999997</v>
      </c>
      <c r="I9606">
        <v>9371463.2200000007</v>
      </c>
      <c r="J9606">
        <v>1549434.5</v>
      </c>
      <c r="K9606">
        <v>2953332.55</v>
      </c>
      <c r="L9606">
        <v>8.5</v>
      </c>
      <c r="M9606">
        <v>92</v>
      </c>
      <c r="N9606">
        <v>2325</v>
      </c>
      <c r="O9606">
        <v>50</v>
      </c>
      <c r="P9606" t="s">
        <v>316</v>
      </c>
      <c r="Q9606" t="s">
        <v>514</v>
      </c>
    </row>
    <row r="9607" spans="1:17" x14ac:dyDescent="0.25">
      <c r="A9607">
        <v>4082</v>
      </c>
      <c r="B9607" t="s">
        <v>10084</v>
      </c>
      <c r="C9607" t="s">
        <v>31</v>
      </c>
      <c r="D9607">
        <v>2004</v>
      </c>
      <c r="E9607" s="1">
        <v>38025</v>
      </c>
      <c r="F9607" t="s">
        <v>140</v>
      </c>
      <c r="G9607">
        <v>7642087.0800000001</v>
      </c>
      <c r="H9607">
        <v>4013967.57</v>
      </c>
      <c r="I9607">
        <v>9516999.6699999999</v>
      </c>
      <c r="J9607">
        <v>885231.31</v>
      </c>
      <c r="K9607">
        <v>2068863.08</v>
      </c>
      <c r="L9607">
        <v>4.9000000000000004</v>
      </c>
      <c r="M9607">
        <v>41</v>
      </c>
      <c r="N9607">
        <v>627</v>
      </c>
      <c r="O9607">
        <v>1516</v>
      </c>
      <c r="P9607" t="s">
        <v>507</v>
      </c>
      <c r="Q9607" t="s">
        <v>471</v>
      </c>
    </row>
    <row r="9608" spans="1:17" x14ac:dyDescent="0.25">
      <c r="A9608">
        <v>36154</v>
      </c>
      <c r="B9608" t="s">
        <v>10085</v>
      </c>
      <c r="C9608" t="s">
        <v>113</v>
      </c>
      <c r="D9608">
        <v>2020</v>
      </c>
      <c r="E9608" s="1">
        <v>43869</v>
      </c>
      <c r="F9608" t="s">
        <v>295</v>
      </c>
      <c r="G9608">
        <v>421050.44</v>
      </c>
      <c r="H9608">
        <v>781285.74</v>
      </c>
      <c r="I9608">
        <v>1424503.3</v>
      </c>
      <c r="J9608">
        <v>97374.09</v>
      </c>
      <c r="K9608">
        <v>451378.54</v>
      </c>
      <c r="L9608">
        <v>7.7</v>
      </c>
      <c r="M9608">
        <v>94</v>
      </c>
      <c r="N9608">
        <v>4077</v>
      </c>
      <c r="O9608">
        <v>126</v>
      </c>
      <c r="P9608" t="s">
        <v>507</v>
      </c>
      <c r="Q9608" t="s">
        <v>659</v>
      </c>
    </row>
    <row r="9609" spans="1:17" x14ac:dyDescent="0.25">
      <c r="A9609">
        <v>11754</v>
      </c>
      <c r="B9609" t="s">
        <v>10086</v>
      </c>
      <c r="C9609" t="s">
        <v>31</v>
      </c>
      <c r="D9609">
        <v>2012</v>
      </c>
      <c r="E9609" s="1">
        <v>41214</v>
      </c>
      <c r="F9609" t="s">
        <v>19</v>
      </c>
      <c r="G9609">
        <v>1797692.01</v>
      </c>
      <c r="H9609">
        <v>3624232.35</v>
      </c>
      <c r="I9609">
        <v>8274351.3099999996</v>
      </c>
      <c r="J9609">
        <v>949897.82</v>
      </c>
      <c r="K9609">
        <v>1504554.68</v>
      </c>
      <c r="L9609">
        <v>10</v>
      </c>
      <c r="M9609">
        <v>100</v>
      </c>
      <c r="N9609">
        <v>23450</v>
      </c>
      <c r="O9609">
        <v>32610</v>
      </c>
      <c r="P9609" t="s">
        <v>204</v>
      </c>
      <c r="Q9609" t="s">
        <v>1197</v>
      </c>
    </row>
    <row r="9610" spans="1:17" x14ac:dyDescent="0.25">
      <c r="A9610">
        <v>13224</v>
      </c>
      <c r="B9610" t="s">
        <v>10087</v>
      </c>
      <c r="C9610" t="s">
        <v>18</v>
      </c>
      <c r="D9610">
        <v>1959</v>
      </c>
      <c r="E9610" s="1">
        <v>21721</v>
      </c>
      <c r="F9610" t="s">
        <v>19</v>
      </c>
      <c r="G9610">
        <v>3036505.16</v>
      </c>
      <c r="H9610">
        <v>1795021.92</v>
      </c>
      <c r="I9610">
        <v>4150238.42</v>
      </c>
      <c r="J9610">
        <v>500242.73</v>
      </c>
      <c r="K9610">
        <v>1073882.33</v>
      </c>
      <c r="L9610">
        <v>9.1</v>
      </c>
      <c r="M9610">
        <v>96</v>
      </c>
      <c r="N9610">
        <v>462</v>
      </c>
      <c r="O9610">
        <v>50</v>
      </c>
      <c r="P9610" t="s">
        <v>460</v>
      </c>
      <c r="Q9610" t="s">
        <v>301</v>
      </c>
    </row>
    <row r="9611" spans="1:17" x14ac:dyDescent="0.25">
      <c r="A9611">
        <v>17090</v>
      </c>
      <c r="B9611" t="s">
        <v>10088</v>
      </c>
      <c r="C9611" t="s">
        <v>31</v>
      </c>
      <c r="D9611">
        <v>2011</v>
      </c>
      <c r="E9611" s="1">
        <v>40572</v>
      </c>
      <c r="F9611" t="s">
        <v>19</v>
      </c>
      <c r="G9611">
        <v>2576365.15</v>
      </c>
      <c r="H9611">
        <v>1846700.12</v>
      </c>
      <c r="I9611">
        <v>3786952.27</v>
      </c>
      <c r="J9611">
        <v>551552.48</v>
      </c>
      <c r="K9611">
        <v>859235.97</v>
      </c>
      <c r="L9611">
        <v>5.7</v>
      </c>
      <c r="M9611">
        <v>54</v>
      </c>
      <c r="N9611">
        <v>266</v>
      </c>
      <c r="O9611">
        <v>355</v>
      </c>
      <c r="P9611" t="s">
        <v>61</v>
      </c>
      <c r="Q9611" t="s">
        <v>772</v>
      </c>
    </row>
    <row r="9612" spans="1:17" x14ac:dyDescent="0.25">
      <c r="A9612">
        <v>1492</v>
      </c>
      <c r="B9612" t="s">
        <v>10089</v>
      </c>
      <c r="C9612" t="s">
        <v>113</v>
      </c>
      <c r="D9612">
        <v>2023</v>
      </c>
      <c r="E9612" s="1">
        <v>45179</v>
      </c>
      <c r="F9612" t="s">
        <v>247</v>
      </c>
      <c r="G9612">
        <v>96053359.019999996</v>
      </c>
      <c r="H9612">
        <v>89918146.75</v>
      </c>
      <c r="I9612">
        <v>212509968.40000001</v>
      </c>
      <c r="J9612">
        <v>17740391.379999999</v>
      </c>
      <c r="K9612">
        <v>53078261.509999998</v>
      </c>
      <c r="L9612">
        <v>5.2</v>
      </c>
      <c r="M9612">
        <v>47</v>
      </c>
      <c r="N9612">
        <v>2615</v>
      </c>
      <c r="O9612">
        <v>50</v>
      </c>
      <c r="P9612" t="s">
        <v>224</v>
      </c>
      <c r="Q9612" t="s">
        <v>1159</v>
      </c>
    </row>
    <row r="9613" spans="1:17" x14ac:dyDescent="0.25">
      <c r="A9613">
        <v>4042</v>
      </c>
      <c r="B9613" t="s">
        <v>10090</v>
      </c>
      <c r="C9613" t="s">
        <v>60</v>
      </c>
      <c r="D9613">
        <v>2024</v>
      </c>
      <c r="E9613" s="1">
        <v>45589</v>
      </c>
      <c r="F9613" t="s">
        <v>19</v>
      </c>
      <c r="G9613">
        <v>10859993.92</v>
      </c>
      <c r="H9613">
        <v>5153264.3</v>
      </c>
      <c r="I9613">
        <v>10859993.92</v>
      </c>
      <c r="J9613">
        <v>632787.12</v>
      </c>
      <c r="K9613">
        <v>2074345.59</v>
      </c>
      <c r="L9613">
        <v>5.0999999999999996</v>
      </c>
      <c r="M9613">
        <v>64</v>
      </c>
      <c r="N9613">
        <v>2274</v>
      </c>
      <c r="O9613">
        <v>657</v>
      </c>
      <c r="P9613" t="s">
        <v>490</v>
      </c>
      <c r="Q9613" t="s">
        <v>1729</v>
      </c>
    </row>
    <row r="9614" spans="1:17" x14ac:dyDescent="0.25">
      <c r="A9614">
        <v>127</v>
      </c>
      <c r="B9614" t="s">
        <v>10091</v>
      </c>
      <c r="C9614" t="s">
        <v>60</v>
      </c>
      <c r="D9614">
        <v>2014</v>
      </c>
      <c r="E9614" s="1">
        <v>41787</v>
      </c>
      <c r="F9614" t="s">
        <v>19</v>
      </c>
      <c r="G9614">
        <v>403971.11</v>
      </c>
      <c r="H9614">
        <v>207485.37</v>
      </c>
      <c r="I9614">
        <v>403971.11</v>
      </c>
      <c r="J9614">
        <v>38103.370000000003</v>
      </c>
      <c r="K9614">
        <v>96624.31</v>
      </c>
      <c r="L9614">
        <v>7.8</v>
      </c>
      <c r="M9614">
        <v>87</v>
      </c>
      <c r="N9614">
        <v>1998</v>
      </c>
      <c r="O9614">
        <v>272</v>
      </c>
      <c r="P9614" t="s">
        <v>439</v>
      </c>
      <c r="Q9614" t="s">
        <v>971</v>
      </c>
    </row>
    <row r="9615" spans="1:17" x14ac:dyDescent="0.25">
      <c r="A9615">
        <v>8261</v>
      </c>
      <c r="B9615" t="s">
        <v>10092</v>
      </c>
      <c r="C9615" t="s">
        <v>23</v>
      </c>
      <c r="D9615">
        <v>2024</v>
      </c>
      <c r="E9615" s="1">
        <v>45321</v>
      </c>
      <c r="F9615" t="s">
        <v>19</v>
      </c>
      <c r="G9615">
        <v>5987264.9100000001</v>
      </c>
      <c r="H9615">
        <v>14411872.83</v>
      </c>
      <c r="I9615">
        <v>20909480.370000001</v>
      </c>
      <c r="J9615">
        <v>3827738.66</v>
      </c>
      <c r="K9615">
        <v>6714488.9100000001</v>
      </c>
      <c r="L9615">
        <v>6.5</v>
      </c>
      <c r="M9615">
        <v>68</v>
      </c>
      <c r="N9615">
        <v>977</v>
      </c>
      <c r="O9615">
        <v>638</v>
      </c>
      <c r="P9615" t="s">
        <v>248</v>
      </c>
      <c r="Q9615" t="s">
        <v>344</v>
      </c>
    </row>
    <row r="9616" spans="1:17" x14ac:dyDescent="0.25">
      <c r="A9616">
        <v>18765</v>
      </c>
      <c r="B9616" t="s">
        <v>10093</v>
      </c>
      <c r="C9616" t="s">
        <v>60</v>
      </c>
      <c r="D9616">
        <v>1998</v>
      </c>
      <c r="E9616" s="1">
        <v>35971</v>
      </c>
      <c r="F9616" t="s">
        <v>70</v>
      </c>
      <c r="G9616">
        <v>4580683.37</v>
      </c>
      <c r="H9616">
        <v>11242587.970000001</v>
      </c>
      <c r="I9616">
        <v>19289413.699999999</v>
      </c>
      <c r="J9616">
        <v>2557801.2999999998</v>
      </c>
      <c r="K9616">
        <v>6658090.7400000002</v>
      </c>
      <c r="L9616">
        <v>6.9</v>
      </c>
      <c r="M9616">
        <v>71</v>
      </c>
      <c r="N9616">
        <v>41454</v>
      </c>
      <c r="O9616">
        <v>312</v>
      </c>
      <c r="P9616" t="s">
        <v>48</v>
      </c>
      <c r="Q9616" t="s">
        <v>688</v>
      </c>
    </row>
    <row r="9617" spans="1:17" x14ac:dyDescent="0.25">
      <c r="A9617">
        <v>3860</v>
      </c>
      <c r="B9617" t="s">
        <v>10094</v>
      </c>
      <c r="C9617" t="s">
        <v>18</v>
      </c>
      <c r="D9617">
        <v>2000</v>
      </c>
      <c r="E9617" s="1">
        <v>36604</v>
      </c>
      <c r="F9617" t="s">
        <v>19</v>
      </c>
      <c r="G9617">
        <v>10589489.5</v>
      </c>
      <c r="H9617">
        <v>16378583.359999999</v>
      </c>
      <c r="I9617">
        <v>24752032.190000001</v>
      </c>
      <c r="J9617">
        <v>2007677.1</v>
      </c>
      <c r="K9617">
        <v>6956383.21</v>
      </c>
      <c r="L9617">
        <v>7.8</v>
      </c>
      <c r="M9617">
        <v>67</v>
      </c>
      <c r="N9617">
        <v>229</v>
      </c>
      <c r="O9617">
        <v>4213</v>
      </c>
      <c r="P9617" t="s">
        <v>97</v>
      </c>
      <c r="Q9617" t="s">
        <v>380</v>
      </c>
    </row>
    <row r="9618" spans="1:17" x14ac:dyDescent="0.25">
      <c r="A9618">
        <v>12703</v>
      </c>
      <c r="B9618" t="s">
        <v>10095</v>
      </c>
      <c r="C9618" t="s">
        <v>31</v>
      </c>
      <c r="D9618">
        <v>2009</v>
      </c>
      <c r="E9618" s="1">
        <v>40106</v>
      </c>
      <c r="F9618" t="s">
        <v>70</v>
      </c>
      <c r="G9618">
        <v>292787.96999999997</v>
      </c>
      <c r="H9618">
        <v>456033.84</v>
      </c>
      <c r="I9618">
        <v>664303.11</v>
      </c>
      <c r="J9618">
        <v>74371.23</v>
      </c>
      <c r="K9618">
        <v>199969.7</v>
      </c>
      <c r="L9618">
        <v>8.3000000000000007</v>
      </c>
      <c r="M9618">
        <v>71</v>
      </c>
      <c r="N9618">
        <v>916</v>
      </c>
      <c r="O9618">
        <v>407</v>
      </c>
      <c r="P9618" t="s">
        <v>51</v>
      </c>
      <c r="Q9618" t="s">
        <v>188</v>
      </c>
    </row>
    <row r="9619" spans="1:17" x14ac:dyDescent="0.25">
      <c r="A9619">
        <v>190</v>
      </c>
      <c r="B9619" t="s">
        <v>10096</v>
      </c>
      <c r="C9619" t="s">
        <v>60</v>
      </c>
      <c r="D9619">
        <v>2020</v>
      </c>
      <c r="E9619" s="1">
        <v>43982</v>
      </c>
      <c r="F9619" t="s">
        <v>19</v>
      </c>
      <c r="G9619">
        <v>484085.27</v>
      </c>
      <c r="H9619">
        <v>631281.64</v>
      </c>
      <c r="I9619">
        <v>1328559.0900000001</v>
      </c>
      <c r="J9619">
        <v>166550.39999999999</v>
      </c>
      <c r="K9619">
        <v>356365.55</v>
      </c>
      <c r="L9619">
        <v>7</v>
      </c>
      <c r="M9619">
        <v>73</v>
      </c>
      <c r="N9619">
        <v>785</v>
      </c>
      <c r="O9619">
        <v>628</v>
      </c>
      <c r="P9619" t="s">
        <v>1072</v>
      </c>
      <c r="Q9619" t="s">
        <v>718</v>
      </c>
    </row>
    <row r="9620" spans="1:17" x14ac:dyDescent="0.25">
      <c r="A9620">
        <v>20664</v>
      </c>
      <c r="B9620" t="s">
        <v>10097</v>
      </c>
      <c r="C9620" t="s">
        <v>81</v>
      </c>
      <c r="D9620">
        <v>1968</v>
      </c>
      <c r="E9620" s="1">
        <v>25032</v>
      </c>
      <c r="F9620" t="s">
        <v>19</v>
      </c>
      <c r="G9620">
        <v>1537976.76</v>
      </c>
      <c r="H9620">
        <v>889916.84</v>
      </c>
      <c r="I9620">
        <v>1537976.76</v>
      </c>
      <c r="J9620">
        <v>226138.42</v>
      </c>
      <c r="K9620">
        <v>358167.92</v>
      </c>
      <c r="L9620">
        <v>5.4</v>
      </c>
      <c r="M9620">
        <v>48</v>
      </c>
      <c r="N9620">
        <v>1724</v>
      </c>
      <c r="O9620">
        <v>331</v>
      </c>
      <c r="P9620" t="s">
        <v>582</v>
      </c>
      <c r="Q9620" t="s">
        <v>761</v>
      </c>
    </row>
    <row r="9621" spans="1:17" x14ac:dyDescent="0.25">
      <c r="A9621">
        <v>3840</v>
      </c>
      <c r="B9621" t="s">
        <v>10098</v>
      </c>
      <c r="C9621" t="s">
        <v>18</v>
      </c>
      <c r="D9621">
        <v>2011</v>
      </c>
      <c r="E9621" s="1">
        <v>40547</v>
      </c>
      <c r="F9621" t="s">
        <v>35</v>
      </c>
      <c r="G9621">
        <v>230405.29</v>
      </c>
      <c r="H9621">
        <v>499542.37</v>
      </c>
      <c r="I9621">
        <v>832010.3</v>
      </c>
      <c r="J9621">
        <v>134761.63</v>
      </c>
      <c r="K9621">
        <v>220929.84</v>
      </c>
      <c r="L9621">
        <v>6.6</v>
      </c>
      <c r="M9621">
        <v>62</v>
      </c>
      <c r="N9621">
        <v>5671</v>
      </c>
      <c r="O9621">
        <v>93</v>
      </c>
      <c r="P9621" t="s">
        <v>439</v>
      </c>
      <c r="Q9621" t="s">
        <v>1322</v>
      </c>
    </row>
    <row r="9622" spans="1:17" x14ac:dyDescent="0.25">
      <c r="A9622">
        <v>22190</v>
      </c>
      <c r="B9622" t="s">
        <v>10099</v>
      </c>
      <c r="C9622" t="s">
        <v>18</v>
      </c>
      <c r="D9622">
        <v>2024</v>
      </c>
      <c r="E9622" s="1">
        <v>45554</v>
      </c>
      <c r="F9622" t="s">
        <v>19</v>
      </c>
      <c r="G9622">
        <v>408991.95</v>
      </c>
      <c r="H9622">
        <v>316062.75</v>
      </c>
      <c r="I9622">
        <v>583415.75</v>
      </c>
      <c r="J9622">
        <v>54706.77</v>
      </c>
      <c r="K9622">
        <v>168777.09</v>
      </c>
      <c r="L9622">
        <v>8.5</v>
      </c>
      <c r="M9622">
        <v>88</v>
      </c>
      <c r="N9622">
        <v>33561</v>
      </c>
      <c r="O9622">
        <v>2684</v>
      </c>
      <c r="P9622" t="s">
        <v>292</v>
      </c>
      <c r="Q9622" t="s">
        <v>393</v>
      </c>
    </row>
    <row r="9623" spans="1:17" x14ac:dyDescent="0.25">
      <c r="A9623">
        <v>13595</v>
      </c>
      <c r="B9623" t="s">
        <v>10100</v>
      </c>
      <c r="C9623" t="s">
        <v>18</v>
      </c>
      <c r="D9623">
        <v>2007</v>
      </c>
      <c r="E9623" s="1">
        <v>39367</v>
      </c>
      <c r="F9623" t="s">
        <v>19</v>
      </c>
      <c r="G9623">
        <v>208399.08</v>
      </c>
      <c r="H9623">
        <v>528064.24</v>
      </c>
      <c r="I9623">
        <v>1034069.93</v>
      </c>
      <c r="J9623">
        <v>150576.82999999999</v>
      </c>
      <c r="K9623">
        <v>224365.21</v>
      </c>
      <c r="L9623">
        <v>5.6</v>
      </c>
      <c r="M9623">
        <v>57</v>
      </c>
      <c r="N9623">
        <v>14121</v>
      </c>
      <c r="O9623">
        <v>255</v>
      </c>
      <c r="P9623" t="s">
        <v>410</v>
      </c>
      <c r="Q9623" t="s">
        <v>217</v>
      </c>
    </row>
    <row r="9624" spans="1:17" x14ac:dyDescent="0.25">
      <c r="A9624">
        <v>3792</v>
      </c>
      <c r="B9624" t="s">
        <v>10101</v>
      </c>
      <c r="C9624" t="s">
        <v>18</v>
      </c>
      <c r="D9624">
        <v>1998</v>
      </c>
      <c r="E9624" s="1">
        <v>36037</v>
      </c>
      <c r="F9624" t="s">
        <v>19</v>
      </c>
      <c r="G9624">
        <v>2236415.08</v>
      </c>
      <c r="H9624">
        <v>7089673.6600000001</v>
      </c>
      <c r="I9624">
        <v>10508899.029999999</v>
      </c>
      <c r="J9624">
        <v>1256238.8700000001</v>
      </c>
      <c r="K9624">
        <v>3436470.49</v>
      </c>
      <c r="L9624">
        <v>8.8000000000000007</v>
      </c>
      <c r="M9624">
        <v>100</v>
      </c>
      <c r="N9624">
        <v>700</v>
      </c>
      <c r="O9624">
        <v>50</v>
      </c>
      <c r="P9624" t="s">
        <v>224</v>
      </c>
      <c r="Q9624" t="s">
        <v>267</v>
      </c>
    </row>
    <row r="9625" spans="1:17" x14ac:dyDescent="0.25">
      <c r="A9625">
        <v>7512</v>
      </c>
      <c r="B9625" t="s">
        <v>10102</v>
      </c>
      <c r="C9625" t="s">
        <v>60</v>
      </c>
      <c r="D9625">
        <v>1968</v>
      </c>
      <c r="E9625" s="1">
        <v>25084</v>
      </c>
      <c r="F9625" t="s">
        <v>19</v>
      </c>
      <c r="G9625">
        <v>11719367.789999999</v>
      </c>
      <c r="H9625">
        <v>17159542.870000001</v>
      </c>
      <c r="I9625">
        <v>37975924.520000003</v>
      </c>
      <c r="J9625">
        <v>3852781.53</v>
      </c>
      <c r="K9625">
        <v>8465064.5199999996</v>
      </c>
      <c r="L9625">
        <v>2.8</v>
      </c>
      <c r="M9625">
        <v>26</v>
      </c>
      <c r="N9625">
        <v>5508</v>
      </c>
      <c r="O9625">
        <v>463</v>
      </c>
      <c r="P9625" t="s">
        <v>341</v>
      </c>
      <c r="Q9625" t="s">
        <v>1553</v>
      </c>
    </row>
    <row r="9626" spans="1:17" x14ac:dyDescent="0.25">
      <c r="A9626">
        <v>2837</v>
      </c>
      <c r="B9626" t="s">
        <v>10103</v>
      </c>
      <c r="C9626" t="s">
        <v>81</v>
      </c>
      <c r="D9626">
        <v>2005</v>
      </c>
      <c r="E9626" s="1">
        <v>38708</v>
      </c>
      <c r="F9626" t="s">
        <v>19</v>
      </c>
      <c r="G9626">
        <v>100000</v>
      </c>
      <c r="H9626">
        <v>86807.07</v>
      </c>
      <c r="I9626">
        <v>161720.9</v>
      </c>
      <c r="J9626">
        <v>15158.42</v>
      </c>
      <c r="K9626">
        <v>42250.02</v>
      </c>
      <c r="L9626">
        <v>6.5</v>
      </c>
      <c r="M9626">
        <v>73</v>
      </c>
      <c r="N9626">
        <v>4428</v>
      </c>
      <c r="O9626">
        <v>486</v>
      </c>
      <c r="P9626" t="s">
        <v>702</v>
      </c>
      <c r="Q9626" t="s">
        <v>729</v>
      </c>
    </row>
    <row r="9627" spans="1:17" x14ac:dyDescent="0.25">
      <c r="A9627">
        <v>13875</v>
      </c>
      <c r="B9627" t="s">
        <v>10104</v>
      </c>
      <c r="C9627" t="s">
        <v>31</v>
      </c>
      <c r="D9627">
        <v>2013</v>
      </c>
      <c r="E9627" s="1">
        <v>41525</v>
      </c>
      <c r="F9627" t="s">
        <v>19</v>
      </c>
      <c r="G9627">
        <v>2181251.5499999998</v>
      </c>
      <c r="H9627">
        <v>5674115.2800000003</v>
      </c>
      <c r="I9627">
        <v>8720815.5399999991</v>
      </c>
      <c r="J9627">
        <v>927345.61</v>
      </c>
      <c r="K9627">
        <v>3020461.66</v>
      </c>
      <c r="L9627">
        <v>7.6</v>
      </c>
      <c r="M9627">
        <v>77</v>
      </c>
      <c r="N9627">
        <v>1347</v>
      </c>
      <c r="O9627">
        <v>14065</v>
      </c>
      <c r="P9627" t="s">
        <v>540</v>
      </c>
      <c r="Q9627" t="s">
        <v>657</v>
      </c>
    </row>
    <row r="9628" spans="1:17" x14ac:dyDescent="0.25">
      <c r="A9628">
        <v>3855</v>
      </c>
      <c r="B9628" t="s">
        <v>10105</v>
      </c>
      <c r="C9628" t="s">
        <v>23</v>
      </c>
      <c r="D9628">
        <v>2014</v>
      </c>
      <c r="E9628" s="1">
        <v>41732</v>
      </c>
      <c r="F9628" t="s">
        <v>19</v>
      </c>
      <c r="G9628">
        <v>302874.05</v>
      </c>
      <c r="H9628">
        <v>977207.45</v>
      </c>
      <c r="I9628">
        <v>1454759.75</v>
      </c>
      <c r="J9628">
        <v>239550.75</v>
      </c>
      <c r="K9628">
        <v>446646.52</v>
      </c>
      <c r="L9628">
        <v>6.2</v>
      </c>
      <c r="M9628">
        <v>80</v>
      </c>
      <c r="N9628">
        <v>11157</v>
      </c>
      <c r="O9628">
        <v>1015</v>
      </c>
      <c r="P9628" t="s">
        <v>410</v>
      </c>
      <c r="Q9628" t="s">
        <v>636</v>
      </c>
    </row>
    <row r="9629" spans="1:17" x14ac:dyDescent="0.25">
      <c r="A9629">
        <v>6633</v>
      </c>
      <c r="B9629" t="s">
        <v>10106</v>
      </c>
      <c r="C9629" t="s">
        <v>23</v>
      </c>
      <c r="D9629">
        <v>2005</v>
      </c>
      <c r="E9629" s="1">
        <v>38454</v>
      </c>
      <c r="F9629" t="s">
        <v>19</v>
      </c>
      <c r="G9629">
        <v>100000</v>
      </c>
      <c r="H9629">
        <v>218780.42</v>
      </c>
      <c r="I9629">
        <v>397840.63</v>
      </c>
      <c r="J9629">
        <v>55595.21</v>
      </c>
      <c r="K9629">
        <v>93594.41</v>
      </c>
      <c r="L9629">
        <v>8.3000000000000007</v>
      </c>
      <c r="M9629">
        <v>84</v>
      </c>
      <c r="N9629">
        <v>1881</v>
      </c>
      <c r="O9629">
        <v>50</v>
      </c>
      <c r="P9629" t="s">
        <v>264</v>
      </c>
      <c r="Q9629" t="s">
        <v>795</v>
      </c>
    </row>
    <row r="9630" spans="1:17" x14ac:dyDescent="0.25">
      <c r="A9630">
        <v>146</v>
      </c>
      <c r="B9630" t="s">
        <v>10107</v>
      </c>
      <c r="C9630" t="s">
        <v>31</v>
      </c>
      <c r="D9630">
        <v>1986</v>
      </c>
      <c r="E9630" s="1">
        <v>31593</v>
      </c>
      <c r="F9630" t="s">
        <v>19</v>
      </c>
      <c r="G9630">
        <v>153249538</v>
      </c>
      <c r="H9630">
        <v>190994158</v>
      </c>
      <c r="I9630">
        <v>470787809.80000001</v>
      </c>
      <c r="J9630">
        <v>48782631.909999996</v>
      </c>
      <c r="K9630">
        <v>91974780.170000002</v>
      </c>
      <c r="L9630">
        <v>5</v>
      </c>
      <c r="M9630">
        <v>47</v>
      </c>
      <c r="N9630">
        <v>1576</v>
      </c>
      <c r="O9630">
        <v>234</v>
      </c>
      <c r="P9630" t="s">
        <v>283</v>
      </c>
      <c r="Q9630" t="s">
        <v>1398</v>
      </c>
    </row>
    <row r="9631" spans="1:17" x14ac:dyDescent="0.25">
      <c r="A9631">
        <v>6344</v>
      </c>
      <c r="B9631" t="s">
        <v>10108</v>
      </c>
      <c r="C9631" t="s">
        <v>31</v>
      </c>
      <c r="D9631">
        <v>1981</v>
      </c>
      <c r="E9631" s="1">
        <v>29791</v>
      </c>
      <c r="F9631" t="s">
        <v>19</v>
      </c>
      <c r="G9631">
        <v>8487413.2599999998</v>
      </c>
      <c r="H9631">
        <v>23061630.98</v>
      </c>
      <c r="I9631">
        <v>36319091.340000004</v>
      </c>
      <c r="J9631">
        <v>4494585.67</v>
      </c>
      <c r="K9631">
        <v>10004767.210000001</v>
      </c>
      <c r="L9631">
        <v>5.6</v>
      </c>
      <c r="M9631">
        <v>59</v>
      </c>
      <c r="N9631">
        <v>299</v>
      </c>
      <c r="O9631">
        <v>583</v>
      </c>
      <c r="P9631" t="s">
        <v>451</v>
      </c>
      <c r="Q9631" t="s">
        <v>647</v>
      </c>
    </row>
    <row r="9632" spans="1:17" x14ac:dyDescent="0.25">
      <c r="A9632">
        <v>12743</v>
      </c>
      <c r="B9632" t="s">
        <v>10109</v>
      </c>
      <c r="C9632" t="s">
        <v>18</v>
      </c>
      <c r="D9632">
        <v>1993</v>
      </c>
      <c r="E9632" s="1">
        <v>33971</v>
      </c>
      <c r="F9632" t="s">
        <v>19</v>
      </c>
      <c r="G9632">
        <v>3023862.38</v>
      </c>
      <c r="H9632">
        <v>6748895.1399999997</v>
      </c>
      <c r="I9632">
        <v>13910846.35</v>
      </c>
      <c r="J9632">
        <v>1287137.19</v>
      </c>
      <c r="K9632">
        <v>3413582.57</v>
      </c>
      <c r="L9632">
        <v>5.2</v>
      </c>
      <c r="M9632">
        <v>32</v>
      </c>
      <c r="N9632">
        <v>12361</v>
      </c>
      <c r="O9632">
        <v>72592</v>
      </c>
      <c r="P9632" t="s">
        <v>198</v>
      </c>
      <c r="Q9632" t="s">
        <v>880</v>
      </c>
    </row>
    <row r="9633" spans="1:17" x14ac:dyDescent="0.25">
      <c r="A9633">
        <v>32195</v>
      </c>
      <c r="B9633" t="s">
        <v>10110</v>
      </c>
      <c r="C9633" t="s">
        <v>31</v>
      </c>
      <c r="D9633">
        <v>2006</v>
      </c>
      <c r="E9633" s="1">
        <v>38986</v>
      </c>
      <c r="F9633" t="s">
        <v>19</v>
      </c>
      <c r="G9633">
        <v>27693943.16</v>
      </c>
      <c r="H9633">
        <v>50984048.950000003</v>
      </c>
      <c r="I9633">
        <v>86988666.930000007</v>
      </c>
      <c r="J9633">
        <v>14303600.710000001</v>
      </c>
      <c r="K9633">
        <v>29253295.960000001</v>
      </c>
      <c r="L9633">
        <v>5.7</v>
      </c>
      <c r="M9633">
        <v>54</v>
      </c>
      <c r="N9633">
        <v>158</v>
      </c>
      <c r="O9633">
        <v>319</v>
      </c>
      <c r="P9633" t="s">
        <v>231</v>
      </c>
      <c r="Q9633" t="s">
        <v>1046</v>
      </c>
    </row>
    <row r="9634" spans="1:17" x14ac:dyDescent="0.25">
      <c r="A9634">
        <v>20113</v>
      </c>
      <c r="B9634" t="s">
        <v>10111</v>
      </c>
      <c r="C9634" t="s">
        <v>31</v>
      </c>
      <c r="D9634">
        <v>1983</v>
      </c>
      <c r="E9634" s="1">
        <v>30499</v>
      </c>
      <c r="F9634" t="s">
        <v>19</v>
      </c>
      <c r="G9634">
        <v>9272007.4399999995</v>
      </c>
      <c r="H9634">
        <v>13425472.09</v>
      </c>
      <c r="I9634">
        <v>20091985.510000002</v>
      </c>
      <c r="J9634">
        <v>2037617.6</v>
      </c>
      <c r="K9634">
        <v>7065287.8399999999</v>
      </c>
      <c r="L9634">
        <v>6.6</v>
      </c>
      <c r="M9634">
        <v>78</v>
      </c>
      <c r="N9634">
        <v>3212</v>
      </c>
      <c r="O9634">
        <v>88</v>
      </c>
      <c r="P9634" t="s">
        <v>122</v>
      </c>
      <c r="Q9634" t="s">
        <v>979</v>
      </c>
    </row>
    <row r="9635" spans="1:17" x14ac:dyDescent="0.25">
      <c r="A9635">
        <v>138</v>
      </c>
      <c r="B9635" t="s">
        <v>10112</v>
      </c>
      <c r="C9635" t="s">
        <v>27</v>
      </c>
      <c r="D9635">
        <v>2006</v>
      </c>
      <c r="E9635" s="1">
        <v>38781</v>
      </c>
      <c r="F9635" t="s">
        <v>19</v>
      </c>
      <c r="G9635">
        <v>1469711.85</v>
      </c>
      <c r="H9635">
        <v>3276156.3</v>
      </c>
      <c r="I9635">
        <v>6975692.1600000001</v>
      </c>
      <c r="J9635">
        <v>513714.25</v>
      </c>
      <c r="K9635">
        <v>1860294.77</v>
      </c>
      <c r="L9635">
        <v>4.5999999999999996</v>
      </c>
      <c r="M9635">
        <v>43</v>
      </c>
      <c r="N9635">
        <v>6891</v>
      </c>
      <c r="O9635">
        <v>257</v>
      </c>
      <c r="P9635" t="s">
        <v>1514</v>
      </c>
      <c r="Q9635" t="s">
        <v>659</v>
      </c>
    </row>
    <row r="9636" spans="1:17" x14ac:dyDescent="0.25">
      <c r="A9636">
        <v>16366</v>
      </c>
      <c r="B9636" t="s">
        <v>10113</v>
      </c>
      <c r="C9636" t="s">
        <v>81</v>
      </c>
      <c r="D9636">
        <v>2021</v>
      </c>
      <c r="E9636" s="1">
        <v>44407</v>
      </c>
      <c r="F9636" t="s">
        <v>19</v>
      </c>
      <c r="G9636">
        <v>716242.06</v>
      </c>
      <c r="H9636">
        <v>460741.54</v>
      </c>
      <c r="I9636">
        <v>716242.06</v>
      </c>
      <c r="J9636">
        <v>62088.72</v>
      </c>
      <c r="K9636">
        <v>239449.95</v>
      </c>
      <c r="L9636">
        <v>7.8</v>
      </c>
      <c r="M9636">
        <v>60</v>
      </c>
      <c r="N9636">
        <v>648</v>
      </c>
      <c r="O9636">
        <v>55</v>
      </c>
      <c r="P9636" t="s">
        <v>182</v>
      </c>
      <c r="Q9636" t="s">
        <v>997</v>
      </c>
    </row>
    <row r="9637" spans="1:17" x14ac:dyDescent="0.25">
      <c r="A9637">
        <v>7320</v>
      </c>
      <c r="B9637" t="s">
        <v>10114</v>
      </c>
      <c r="C9637" t="s">
        <v>27</v>
      </c>
      <c r="D9637">
        <v>2024</v>
      </c>
      <c r="E9637" s="1">
        <v>45404</v>
      </c>
      <c r="F9637" t="s">
        <v>19</v>
      </c>
      <c r="G9637">
        <v>23296549.699999999</v>
      </c>
      <c r="H9637">
        <v>18843040.59</v>
      </c>
      <c r="I9637">
        <v>34322626.57</v>
      </c>
      <c r="J9637">
        <v>2169129.9700000002</v>
      </c>
      <c r="K9637">
        <v>9306353.5299999993</v>
      </c>
      <c r="L9637">
        <v>7.7</v>
      </c>
      <c r="M9637">
        <v>90</v>
      </c>
      <c r="N9637">
        <v>25524</v>
      </c>
      <c r="O9637">
        <v>386</v>
      </c>
      <c r="P9637" t="s">
        <v>355</v>
      </c>
      <c r="Q9637" t="s">
        <v>52</v>
      </c>
    </row>
    <row r="9638" spans="1:17" x14ac:dyDescent="0.25">
      <c r="A9638">
        <v>38576</v>
      </c>
      <c r="B9638" t="s">
        <v>10115</v>
      </c>
      <c r="C9638" t="s">
        <v>31</v>
      </c>
      <c r="D9638">
        <v>2011</v>
      </c>
      <c r="E9638" s="1">
        <v>40640</v>
      </c>
      <c r="F9638" t="s">
        <v>19</v>
      </c>
      <c r="G9638">
        <v>1746628.42</v>
      </c>
      <c r="H9638">
        <v>3420620.45</v>
      </c>
      <c r="I9638">
        <v>7136751.4699999997</v>
      </c>
      <c r="J9638">
        <v>970427.73</v>
      </c>
      <c r="K9638">
        <v>1580246.19</v>
      </c>
      <c r="L9638">
        <v>5.9</v>
      </c>
      <c r="M9638">
        <v>67</v>
      </c>
      <c r="N9638">
        <v>3684</v>
      </c>
      <c r="O9638">
        <v>135</v>
      </c>
      <c r="P9638" t="s">
        <v>20</v>
      </c>
      <c r="Q9638" t="s">
        <v>921</v>
      </c>
    </row>
    <row r="9639" spans="1:17" x14ac:dyDescent="0.25">
      <c r="A9639">
        <v>2399</v>
      </c>
      <c r="B9639" t="s">
        <v>10116</v>
      </c>
      <c r="C9639" t="s">
        <v>18</v>
      </c>
      <c r="D9639">
        <v>1965</v>
      </c>
      <c r="E9639" s="1">
        <v>23974</v>
      </c>
      <c r="F9639" t="s">
        <v>19</v>
      </c>
      <c r="G9639">
        <v>6768373.3300000001</v>
      </c>
      <c r="H9639">
        <v>5583011.8600000003</v>
      </c>
      <c r="I9639">
        <v>8214676.8200000003</v>
      </c>
      <c r="J9639">
        <v>1464912.78</v>
      </c>
      <c r="K9639">
        <v>3277593.22</v>
      </c>
      <c r="L9639">
        <v>8.6999999999999993</v>
      </c>
      <c r="M9639">
        <v>86</v>
      </c>
      <c r="N9639">
        <v>768</v>
      </c>
      <c r="O9639">
        <v>1310</v>
      </c>
      <c r="P9639" t="s">
        <v>82</v>
      </c>
      <c r="Q9639" t="s">
        <v>108</v>
      </c>
    </row>
    <row r="9640" spans="1:17" x14ac:dyDescent="0.25">
      <c r="A9640">
        <v>320</v>
      </c>
      <c r="B9640" t="s">
        <v>10117</v>
      </c>
      <c r="C9640" t="s">
        <v>113</v>
      </c>
      <c r="D9640">
        <v>1970</v>
      </c>
      <c r="E9640" s="1">
        <v>25722</v>
      </c>
      <c r="F9640" t="s">
        <v>19</v>
      </c>
      <c r="G9640">
        <v>6087017.0300000003</v>
      </c>
      <c r="H9640">
        <v>3611777.74</v>
      </c>
      <c r="I9640">
        <v>6087017.0300000003</v>
      </c>
      <c r="J9640">
        <v>1047314.4</v>
      </c>
      <c r="K9640">
        <v>1903568.78</v>
      </c>
      <c r="L9640">
        <v>7.4</v>
      </c>
      <c r="M9640">
        <v>75</v>
      </c>
      <c r="N9640">
        <v>18101</v>
      </c>
      <c r="O9640">
        <v>451</v>
      </c>
      <c r="P9640" t="s">
        <v>105</v>
      </c>
      <c r="Q9640" t="s">
        <v>1159</v>
      </c>
    </row>
    <row r="9641" spans="1:17" x14ac:dyDescent="0.25">
      <c r="A9641">
        <v>92</v>
      </c>
      <c r="B9641" t="s">
        <v>10118</v>
      </c>
      <c r="C9641" t="s">
        <v>113</v>
      </c>
      <c r="D9641">
        <v>1991</v>
      </c>
      <c r="E9641" s="1">
        <v>33258</v>
      </c>
      <c r="F9641" t="s">
        <v>19</v>
      </c>
      <c r="G9641">
        <v>1702153.01</v>
      </c>
      <c r="H9641">
        <v>3195665.91</v>
      </c>
      <c r="I9641">
        <v>4966959.55</v>
      </c>
      <c r="J9641">
        <v>460840.71</v>
      </c>
      <c r="K9641">
        <v>1608400.86</v>
      </c>
      <c r="L9641">
        <v>8.5</v>
      </c>
      <c r="M9641">
        <v>83</v>
      </c>
      <c r="N9641">
        <v>8090</v>
      </c>
      <c r="O9641">
        <v>18542</v>
      </c>
      <c r="P9641" t="s">
        <v>244</v>
      </c>
      <c r="Q9641" t="s">
        <v>1216</v>
      </c>
    </row>
    <row r="9642" spans="1:17" x14ac:dyDescent="0.25">
      <c r="A9642">
        <v>1294</v>
      </c>
      <c r="B9642" t="s">
        <v>10119</v>
      </c>
      <c r="C9642" t="s">
        <v>18</v>
      </c>
      <c r="D9642">
        <v>1991</v>
      </c>
      <c r="E9642" s="1">
        <v>33334</v>
      </c>
      <c r="F9642" t="s">
        <v>19</v>
      </c>
      <c r="G9642">
        <v>1688062.8</v>
      </c>
      <c r="H9642">
        <v>4019673.26</v>
      </c>
      <c r="I9642">
        <v>7221485.3300000001</v>
      </c>
      <c r="J9642">
        <v>1109479.52</v>
      </c>
      <c r="K9642">
        <v>2127036.7599999998</v>
      </c>
      <c r="L9642">
        <v>6.8</v>
      </c>
      <c r="M9642">
        <v>76</v>
      </c>
      <c r="N9642">
        <v>279</v>
      </c>
      <c r="O9642">
        <v>75</v>
      </c>
      <c r="P9642" t="s">
        <v>219</v>
      </c>
      <c r="Q9642" t="s">
        <v>111</v>
      </c>
    </row>
    <row r="9643" spans="1:17" x14ac:dyDescent="0.25">
      <c r="A9643">
        <v>9034</v>
      </c>
      <c r="B9643" t="s">
        <v>10120</v>
      </c>
      <c r="C9643" t="s">
        <v>60</v>
      </c>
      <c r="D9643">
        <v>1998</v>
      </c>
      <c r="E9643" s="1">
        <v>36124</v>
      </c>
      <c r="F9643" t="s">
        <v>140</v>
      </c>
      <c r="G9643">
        <v>2050951.43</v>
      </c>
      <c r="H9643">
        <v>3338852.52</v>
      </c>
      <c r="I9643">
        <v>5211582.0599999996</v>
      </c>
      <c r="J9643">
        <v>626025.73</v>
      </c>
      <c r="K9643">
        <v>1764990.64</v>
      </c>
      <c r="L9643">
        <v>5.7</v>
      </c>
      <c r="M9643">
        <v>59</v>
      </c>
      <c r="N9643">
        <v>13078</v>
      </c>
      <c r="O9643">
        <v>3813</v>
      </c>
      <c r="P9643" t="s">
        <v>244</v>
      </c>
      <c r="Q9643" t="s">
        <v>620</v>
      </c>
    </row>
    <row r="9644" spans="1:17" x14ac:dyDescent="0.25">
      <c r="A9644">
        <v>5938</v>
      </c>
      <c r="B9644" t="s">
        <v>10121</v>
      </c>
      <c r="C9644" t="s">
        <v>31</v>
      </c>
      <c r="D9644">
        <v>1974</v>
      </c>
      <c r="E9644" s="1">
        <v>27045</v>
      </c>
      <c r="F9644" t="s">
        <v>19</v>
      </c>
      <c r="G9644">
        <v>5163338.4000000004</v>
      </c>
      <c r="H9644">
        <v>5765899.3099999996</v>
      </c>
      <c r="I9644">
        <v>11163526.810000001</v>
      </c>
      <c r="J9644">
        <v>1713673.62</v>
      </c>
      <c r="K9644">
        <v>2975218.2</v>
      </c>
      <c r="L9644">
        <v>5.0999999999999996</v>
      </c>
      <c r="M9644">
        <v>55</v>
      </c>
      <c r="N9644">
        <v>100</v>
      </c>
      <c r="O9644">
        <v>50</v>
      </c>
      <c r="P9644" t="s">
        <v>518</v>
      </c>
      <c r="Q9644" t="s">
        <v>587</v>
      </c>
    </row>
    <row r="9645" spans="1:17" x14ac:dyDescent="0.25">
      <c r="A9645">
        <v>27548</v>
      </c>
      <c r="B9645" t="s">
        <v>10122</v>
      </c>
      <c r="C9645" t="s">
        <v>60</v>
      </c>
      <c r="D9645">
        <v>2016</v>
      </c>
      <c r="E9645" s="1">
        <v>42689</v>
      </c>
      <c r="F9645" t="s">
        <v>74</v>
      </c>
      <c r="G9645">
        <v>3856848.43</v>
      </c>
      <c r="H9645">
        <v>4784104.1900000004</v>
      </c>
      <c r="I9645">
        <v>9258291.0899999999</v>
      </c>
      <c r="J9645">
        <v>526506.73</v>
      </c>
      <c r="K9645">
        <v>2070271.34</v>
      </c>
      <c r="L9645">
        <v>4.5</v>
      </c>
      <c r="M9645">
        <v>51</v>
      </c>
      <c r="N9645">
        <v>1918</v>
      </c>
      <c r="O9645">
        <v>9810</v>
      </c>
      <c r="P9645" t="s">
        <v>359</v>
      </c>
      <c r="Q9645" t="s">
        <v>761</v>
      </c>
    </row>
    <row r="9646" spans="1:17" x14ac:dyDescent="0.25">
      <c r="A9646">
        <v>6886</v>
      </c>
      <c r="B9646" t="s">
        <v>10123</v>
      </c>
      <c r="C9646" t="s">
        <v>113</v>
      </c>
      <c r="D9646">
        <v>2007</v>
      </c>
      <c r="E9646" s="1">
        <v>39372</v>
      </c>
      <c r="F9646" t="s">
        <v>19</v>
      </c>
      <c r="G9646">
        <v>686355.96</v>
      </c>
      <c r="H9646">
        <v>1055643.76</v>
      </c>
      <c r="I9646">
        <v>2187318.62</v>
      </c>
      <c r="J9646">
        <v>114771.46</v>
      </c>
      <c r="K9646">
        <v>598853.43000000005</v>
      </c>
      <c r="L9646">
        <v>7.1</v>
      </c>
      <c r="M9646">
        <v>75</v>
      </c>
      <c r="N9646">
        <v>4829</v>
      </c>
      <c r="O9646">
        <v>262</v>
      </c>
      <c r="P9646" t="s">
        <v>39</v>
      </c>
      <c r="Q9646" t="s">
        <v>1387</v>
      </c>
    </row>
    <row r="9647" spans="1:17" x14ac:dyDescent="0.25">
      <c r="A9647">
        <v>17313</v>
      </c>
      <c r="B9647" t="s">
        <v>10124</v>
      </c>
      <c r="C9647" t="s">
        <v>27</v>
      </c>
      <c r="D9647">
        <v>1997</v>
      </c>
      <c r="E9647" s="1">
        <v>35754</v>
      </c>
      <c r="F9647" t="s">
        <v>19</v>
      </c>
      <c r="G9647">
        <v>821409.66</v>
      </c>
      <c r="H9647">
        <v>1872130.93</v>
      </c>
      <c r="I9647">
        <v>3695839.78</v>
      </c>
      <c r="J9647">
        <v>234949.87</v>
      </c>
      <c r="K9647">
        <v>1061452.26</v>
      </c>
      <c r="L9647">
        <v>8</v>
      </c>
      <c r="M9647">
        <v>73</v>
      </c>
      <c r="N9647">
        <v>3161</v>
      </c>
      <c r="O9647">
        <v>32998</v>
      </c>
      <c r="P9647" t="s">
        <v>502</v>
      </c>
      <c r="Q9647" t="s">
        <v>234</v>
      </c>
    </row>
    <row r="9648" spans="1:17" x14ac:dyDescent="0.25">
      <c r="A9648">
        <v>1908</v>
      </c>
      <c r="B9648" t="s">
        <v>10125</v>
      </c>
      <c r="C9648" t="s">
        <v>54</v>
      </c>
      <c r="D9648">
        <v>1963</v>
      </c>
      <c r="E9648" s="1">
        <v>23295</v>
      </c>
      <c r="F9648" t="s">
        <v>19</v>
      </c>
      <c r="G9648">
        <v>3457655.46</v>
      </c>
      <c r="H9648">
        <v>5476597.5599999996</v>
      </c>
      <c r="I9648">
        <v>9056663.9199999999</v>
      </c>
      <c r="J9648">
        <v>1516700.56</v>
      </c>
      <c r="K9648">
        <v>2400680.66</v>
      </c>
      <c r="L9648">
        <v>6.5</v>
      </c>
      <c r="M9648">
        <v>76</v>
      </c>
      <c r="N9648">
        <v>397</v>
      </c>
      <c r="O9648">
        <v>89</v>
      </c>
      <c r="P9648" t="s">
        <v>612</v>
      </c>
      <c r="Q9648" t="s">
        <v>89</v>
      </c>
    </row>
    <row r="9649" spans="1:17" x14ac:dyDescent="0.25">
      <c r="A9649">
        <v>3230</v>
      </c>
      <c r="B9649" t="s">
        <v>10126</v>
      </c>
      <c r="C9649" t="s">
        <v>31</v>
      </c>
      <c r="D9649">
        <v>2008</v>
      </c>
      <c r="E9649" s="1">
        <v>39748</v>
      </c>
      <c r="F9649" t="s">
        <v>19</v>
      </c>
      <c r="G9649">
        <v>9346132.9299999997</v>
      </c>
      <c r="H9649">
        <v>19250965.850000001</v>
      </c>
      <c r="I9649">
        <v>34976780.509999998</v>
      </c>
      <c r="J9649">
        <v>5159313.0999999996</v>
      </c>
      <c r="K9649">
        <v>8875070.7400000002</v>
      </c>
      <c r="L9649">
        <v>4.4000000000000004</v>
      </c>
      <c r="M9649">
        <v>32</v>
      </c>
      <c r="N9649">
        <v>941</v>
      </c>
      <c r="O9649">
        <v>50</v>
      </c>
      <c r="P9649" t="s">
        <v>954</v>
      </c>
      <c r="Q9649" t="s">
        <v>538</v>
      </c>
    </row>
    <row r="9650" spans="1:17" x14ac:dyDescent="0.25">
      <c r="A9650">
        <v>31090</v>
      </c>
      <c r="B9650" t="s">
        <v>10127</v>
      </c>
      <c r="C9650" t="s">
        <v>81</v>
      </c>
      <c r="D9650">
        <v>2019</v>
      </c>
      <c r="E9650" s="1">
        <v>43780</v>
      </c>
      <c r="F9650" t="s">
        <v>19</v>
      </c>
      <c r="G9650">
        <v>1256885.5900000001</v>
      </c>
      <c r="H9650">
        <v>3436929.23</v>
      </c>
      <c r="I9650">
        <v>5964006.3399999999</v>
      </c>
      <c r="J9650">
        <v>455691.22</v>
      </c>
      <c r="K9650">
        <v>1633586.55</v>
      </c>
      <c r="L9650">
        <v>7.3</v>
      </c>
      <c r="M9650">
        <v>68</v>
      </c>
      <c r="N9650">
        <v>7524</v>
      </c>
      <c r="O9650">
        <v>2661</v>
      </c>
      <c r="P9650" t="s">
        <v>261</v>
      </c>
      <c r="Q9650" t="s">
        <v>437</v>
      </c>
    </row>
    <row r="9651" spans="1:17" x14ac:dyDescent="0.25">
      <c r="A9651">
        <v>14984</v>
      </c>
      <c r="B9651" t="s">
        <v>10128</v>
      </c>
      <c r="C9651" t="s">
        <v>18</v>
      </c>
      <c r="D9651">
        <v>1976</v>
      </c>
      <c r="E9651" s="1">
        <v>27810</v>
      </c>
      <c r="F9651" t="s">
        <v>19</v>
      </c>
      <c r="G9651">
        <v>307855.52</v>
      </c>
      <c r="H9651">
        <v>585853.93999999994</v>
      </c>
      <c r="I9651">
        <v>973140.84</v>
      </c>
      <c r="J9651">
        <v>133146.96</v>
      </c>
      <c r="K9651">
        <v>250674.05</v>
      </c>
      <c r="L9651">
        <v>5.6</v>
      </c>
      <c r="M9651">
        <v>52</v>
      </c>
      <c r="N9651">
        <v>290</v>
      </c>
      <c r="O9651">
        <v>385</v>
      </c>
      <c r="P9651" t="s">
        <v>231</v>
      </c>
      <c r="Q9651" t="s">
        <v>174</v>
      </c>
    </row>
    <row r="9652" spans="1:17" x14ac:dyDescent="0.25">
      <c r="A9652">
        <v>8660</v>
      </c>
      <c r="B9652" t="s">
        <v>10129</v>
      </c>
      <c r="C9652" t="s">
        <v>18</v>
      </c>
      <c r="D9652">
        <v>1962</v>
      </c>
      <c r="E9652" s="1">
        <v>22900</v>
      </c>
      <c r="F9652" t="s">
        <v>19</v>
      </c>
      <c r="G9652">
        <v>14196755.43</v>
      </c>
      <c r="H9652">
        <v>28808199.539999999</v>
      </c>
      <c r="I9652">
        <v>60394306.210000001</v>
      </c>
      <c r="J9652">
        <v>3280253.42</v>
      </c>
      <c r="K9652">
        <v>15925924.210000001</v>
      </c>
      <c r="L9652">
        <v>6.5</v>
      </c>
      <c r="M9652">
        <v>53</v>
      </c>
      <c r="N9652">
        <v>494</v>
      </c>
      <c r="O9652">
        <v>71</v>
      </c>
      <c r="P9652" t="s">
        <v>801</v>
      </c>
      <c r="Q9652" t="s">
        <v>673</v>
      </c>
    </row>
    <row r="9653" spans="1:17" x14ac:dyDescent="0.25">
      <c r="A9653">
        <v>7891</v>
      </c>
      <c r="B9653" t="s">
        <v>10130</v>
      </c>
      <c r="C9653" t="s">
        <v>27</v>
      </c>
      <c r="D9653">
        <v>2024</v>
      </c>
      <c r="E9653" s="1">
        <v>45309</v>
      </c>
      <c r="F9653" t="s">
        <v>19</v>
      </c>
      <c r="G9653">
        <v>29097800.5</v>
      </c>
      <c r="H9653">
        <v>49485500.079999998</v>
      </c>
      <c r="I9653">
        <v>84096510</v>
      </c>
      <c r="J9653">
        <v>11268870.300000001</v>
      </c>
      <c r="K9653">
        <v>20087337.02</v>
      </c>
      <c r="L9653">
        <v>7.7</v>
      </c>
      <c r="M9653">
        <v>69</v>
      </c>
      <c r="N9653">
        <v>2551</v>
      </c>
      <c r="O9653">
        <v>319</v>
      </c>
      <c r="P9653" t="s">
        <v>482</v>
      </c>
      <c r="Q9653" t="s">
        <v>301</v>
      </c>
    </row>
    <row r="9654" spans="1:17" x14ac:dyDescent="0.25">
      <c r="A9654">
        <v>6170</v>
      </c>
      <c r="B9654" t="s">
        <v>10131</v>
      </c>
      <c r="C9654" t="s">
        <v>81</v>
      </c>
      <c r="D9654">
        <v>2008</v>
      </c>
      <c r="E9654" s="1">
        <v>39731</v>
      </c>
      <c r="F9654" t="s">
        <v>19</v>
      </c>
      <c r="G9654">
        <v>5382480.4800000004</v>
      </c>
      <c r="H9654">
        <v>6863980.1299999999</v>
      </c>
      <c r="I9654">
        <v>11558630.449999999</v>
      </c>
      <c r="J9654">
        <v>1630872.09</v>
      </c>
      <c r="K9654">
        <v>2765167.04</v>
      </c>
      <c r="L9654">
        <v>3.5</v>
      </c>
      <c r="M9654">
        <v>42</v>
      </c>
      <c r="N9654">
        <v>118</v>
      </c>
      <c r="O9654">
        <v>283</v>
      </c>
      <c r="P9654" t="s">
        <v>182</v>
      </c>
      <c r="Q9654" t="s">
        <v>134</v>
      </c>
    </row>
    <row r="9655" spans="1:17" x14ac:dyDescent="0.25">
      <c r="A9655">
        <v>43089</v>
      </c>
      <c r="B9655" t="s">
        <v>10132</v>
      </c>
      <c r="C9655" t="s">
        <v>54</v>
      </c>
      <c r="D9655">
        <v>2007</v>
      </c>
      <c r="E9655" s="1">
        <v>39364</v>
      </c>
      <c r="F9655" t="s">
        <v>19</v>
      </c>
      <c r="G9655">
        <v>1031069.98</v>
      </c>
      <c r="H9655">
        <v>706023.02</v>
      </c>
      <c r="I9655">
        <v>1031069.98</v>
      </c>
      <c r="J9655">
        <v>173149.95</v>
      </c>
      <c r="K9655">
        <v>316551.21999999997</v>
      </c>
      <c r="L9655">
        <v>5.2</v>
      </c>
      <c r="M9655">
        <v>27</v>
      </c>
      <c r="N9655">
        <v>642</v>
      </c>
      <c r="O9655">
        <v>8616</v>
      </c>
      <c r="P9655" t="s">
        <v>163</v>
      </c>
      <c r="Q9655" t="s">
        <v>614</v>
      </c>
    </row>
    <row r="9656" spans="1:17" x14ac:dyDescent="0.25">
      <c r="A9656">
        <v>12641</v>
      </c>
      <c r="B9656" t="s">
        <v>10133</v>
      </c>
      <c r="C9656" t="s">
        <v>18</v>
      </c>
      <c r="D9656">
        <v>2016</v>
      </c>
      <c r="E9656" s="1">
        <v>42590</v>
      </c>
      <c r="F9656" t="s">
        <v>19</v>
      </c>
      <c r="G9656">
        <v>24997100.030000001</v>
      </c>
      <c r="H9656">
        <v>16326715.76</v>
      </c>
      <c r="I9656">
        <v>24997100.030000001</v>
      </c>
      <c r="J9656">
        <v>2891609.5</v>
      </c>
      <c r="K9656">
        <v>8103607.1399999997</v>
      </c>
      <c r="L9656">
        <v>7.4</v>
      </c>
      <c r="M9656">
        <v>70</v>
      </c>
      <c r="N9656">
        <v>10246</v>
      </c>
      <c r="O9656">
        <v>1007</v>
      </c>
      <c r="P9656" t="s">
        <v>376</v>
      </c>
      <c r="Q9656" t="s">
        <v>225</v>
      </c>
    </row>
    <row r="9657" spans="1:17" x14ac:dyDescent="0.25">
      <c r="A9657">
        <v>13754</v>
      </c>
      <c r="B9657" t="s">
        <v>10134</v>
      </c>
      <c r="C9657" t="s">
        <v>60</v>
      </c>
      <c r="D9657">
        <v>1992</v>
      </c>
      <c r="E9657" s="1">
        <v>33961</v>
      </c>
      <c r="F9657" t="s">
        <v>19</v>
      </c>
      <c r="G9657">
        <v>175919.99</v>
      </c>
      <c r="H9657">
        <v>80109.58</v>
      </c>
      <c r="I9657">
        <v>175919.99</v>
      </c>
      <c r="J9657">
        <v>19340.57</v>
      </c>
      <c r="K9657">
        <v>39322.78</v>
      </c>
      <c r="L9657">
        <v>5.8</v>
      </c>
      <c r="M9657">
        <v>46</v>
      </c>
      <c r="N9657">
        <v>4844</v>
      </c>
      <c r="O9657">
        <v>8484</v>
      </c>
      <c r="P9657" t="s">
        <v>64</v>
      </c>
      <c r="Q9657" t="s">
        <v>91</v>
      </c>
    </row>
    <row r="9658" spans="1:17" x14ac:dyDescent="0.25">
      <c r="A9658">
        <v>1760</v>
      </c>
      <c r="B9658" t="s">
        <v>10135</v>
      </c>
      <c r="C9658" t="s">
        <v>31</v>
      </c>
      <c r="D9658">
        <v>2012</v>
      </c>
      <c r="E9658" s="1">
        <v>41173</v>
      </c>
      <c r="F9658" t="s">
        <v>19</v>
      </c>
      <c r="G9658">
        <v>20227275.75</v>
      </c>
      <c r="H9658">
        <v>26159524.09</v>
      </c>
      <c r="I9658">
        <v>50412100.170000002</v>
      </c>
      <c r="J9658">
        <v>5545557.1799999997</v>
      </c>
      <c r="K9658">
        <v>12940426.060000001</v>
      </c>
      <c r="L9658">
        <v>6.6</v>
      </c>
      <c r="M9658">
        <v>62</v>
      </c>
      <c r="N9658">
        <v>20706</v>
      </c>
      <c r="O9658">
        <v>6895</v>
      </c>
      <c r="P9658" t="s">
        <v>702</v>
      </c>
      <c r="Q9658" t="s">
        <v>207</v>
      </c>
    </row>
    <row r="9659" spans="1:17" x14ac:dyDescent="0.25">
      <c r="A9659">
        <v>4140</v>
      </c>
      <c r="B9659" t="s">
        <v>10136</v>
      </c>
      <c r="C9659" t="s">
        <v>27</v>
      </c>
      <c r="D9659">
        <v>2002</v>
      </c>
      <c r="E9659" s="1">
        <v>37267</v>
      </c>
      <c r="F9659" t="s">
        <v>19</v>
      </c>
      <c r="G9659">
        <v>4338401.95</v>
      </c>
      <c r="H9659">
        <v>6325281.9400000004</v>
      </c>
      <c r="I9659">
        <v>9663128.8100000005</v>
      </c>
      <c r="J9659">
        <v>836170.8</v>
      </c>
      <c r="K9659">
        <v>3533622.14</v>
      </c>
      <c r="L9659">
        <v>6.4</v>
      </c>
      <c r="M9659">
        <v>68</v>
      </c>
      <c r="N9659">
        <v>2831</v>
      </c>
      <c r="O9659">
        <v>63</v>
      </c>
      <c r="P9659" t="s">
        <v>75</v>
      </c>
      <c r="Q9659" t="s">
        <v>505</v>
      </c>
    </row>
    <row r="9660" spans="1:17" x14ac:dyDescent="0.25">
      <c r="A9660">
        <v>1691</v>
      </c>
      <c r="B9660" t="s">
        <v>10137</v>
      </c>
      <c r="C9660" t="s">
        <v>60</v>
      </c>
      <c r="D9660">
        <v>1951</v>
      </c>
      <c r="E9660" s="1">
        <v>18786</v>
      </c>
      <c r="F9660" t="s">
        <v>19</v>
      </c>
      <c r="G9660">
        <v>3314435.12</v>
      </c>
      <c r="H9660">
        <v>3561171.2</v>
      </c>
      <c r="I9660">
        <v>5266490.91</v>
      </c>
      <c r="J9660">
        <v>771520.08</v>
      </c>
      <c r="K9660">
        <v>2081575.22</v>
      </c>
      <c r="L9660">
        <v>6.4</v>
      </c>
      <c r="M9660">
        <v>73</v>
      </c>
      <c r="N9660">
        <v>32095</v>
      </c>
      <c r="O9660">
        <v>454</v>
      </c>
      <c r="P9660" t="s">
        <v>812</v>
      </c>
      <c r="Q9660" t="s">
        <v>675</v>
      </c>
    </row>
    <row r="9661" spans="1:17" x14ac:dyDescent="0.25">
      <c r="A9661">
        <v>3038</v>
      </c>
      <c r="B9661" t="s">
        <v>10138</v>
      </c>
      <c r="C9661" t="s">
        <v>81</v>
      </c>
      <c r="D9661">
        <v>2002</v>
      </c>
      <c r="E9661" s="1">
        <v>37341</v>
      </c>
      <c r="F9661" t="s">
        <v>19</v>
      </c>
      <c r="G9661">
        <v>9571931.3000000007</v>
      </c>
      <c r="H9661">
        <v>6201072.7400000002</v>
      </c>
      <c r="I9661">
        <v>9571931.3000000007</v>
      </c>
      <c r="J9661">
        <v>1431693.01</v>
      </c>
      <c r="K9661">
        <v>3320798.36</v>
      </c>
      <c r="L9661">
        <v>7.5</v>
      </c>
      <c r="M9661">
        <v>81</v>
      </c>
      <c r="N9661">
        <v>2558</v>
      </c>
      <c r="O9661">
        <v>24915</v>
      </c>
      <c r="P9661" t="s">
        <v>551</v>
      </c>
      <c r="Q9661" t="s">
        <v>328</v>
      </c>
    </row>
    <row r="9662" spans="1:17" x14ac:dyDescent="0.25">
      <c r="A9662">
        <v>6060</v>
      </c>
      <c r="B9662" t="s">
        <v>10139</v>
      </c>
      <c r="C9662" t="s">
        <v>18</v>
      </c>
      <c r="D9662">
        <v>2012</v>
      </c>
      <c r="E9662" s="1">
        <v>41164</v>
      </c>
      <c r="F9662" t="s">
        <v>247</v>
      </c>
      <c r="G9662">
        <v>100000</v>
      </c>
      <c r="H9662">
        <v>253807.32</v>
      </c>
      <c r="I9662">
        <v>380182.87</v>
      </c>
      <c r="J9662">
        <v>29402.720000000001</v>
      </c>
      <c r="K9662">
        <v>133559.78</v>
      </c>
      <c r="L9662">
        <v>6.3</v>
      </c>
      <c r="M9662">
        <v>60</v>
      </c>
      <c r="N9662">
        <v>7721</v>
      </c>
      <c r="O9662">
        <v>50</v>
      </c>
      <c r="P9662" t="s">
        <v>236</v>
      </c>
      <c r="Q9662" t="s">
        <v>530</v>
      </c>
    </row>
    <row r="9663" spans="1:17" x14ac:dyDescent="0.25">
      <c r="A9663">
        <v>8113</v>
      </c>
      <c r="B9663" t="s">
        <v>10140</v>
      </c>
      <c r="C9663" t="s">
        <v>81</v>
      </c>
      <c r="D9663">
        <v>2012</v>
      </c>
      <c r="E9663" s="1">
        <v>41184</v>
      </c>
      <c r="F9663" t="s">
        <v>19</v>
      </c>
      <c r="G9663">
        <v>278711.99</v>
      </c>
      <c r="H9663">
        <v>614496.16</v>
      </c>
      <c r="I9663">
        <v>1273810.8600000001</v>
      </c>
      <c r="J9663">
        <v>86912.85</v>
      </c>
      <c r="K9663">
        <v>349347.38</v>
      </c>
      <c r="L9663">
        <v>10</v>
      </c>
      <c r="M9663">
        <v>80</v>
      </c>
      <c r="N9663">
        <v>2317</v>
      </c>
      <c r="O9663">
        <v>63</v>
      </c>
      <c r="P9663" t="s">
        <v>269</v>
      </c>
      <c r="Q9663" t="s">
        <v>568</v>
      </c>
    </row>
    <row r="9664" spans="1:17" x14ac:dyDescent="0.25">
      <c r="A9664">
        <v>1165</v>
      </c>
      <c r="B9664" t="s">
        <v>10141</v>
      </c>
      <c r="C9664" t="s">
        <v>18</v>
      </c>
      <c r="D9664">
        <v>1963</v>
      </c>
      <c r="E9664" s="1">
        <v>23224</v>
      </c>
      <c r="F9664" t="s">
        <v>19</v>
      </c>
      <c r="G9664">
        <v>5153211.79</v>
      </c>
      <c r="H9664">
        <v>4713688.16</v>
      </c>
      <c r="I9664">
        <v>10359789.050000001</v>
      </c>
      <c r="J9664">
        <v>603919.55000000005</v>
      </c>
      <c r="K9664">
        <v>2690788.66</v>
      </c>
      <c r="L9664">
        <v>8.3000000000000007</v>
      </c>
      <c r="M9664">
        <v>83</v>
      </c>
      <c r="N9664">
        <v>1269</v>
      </c>
      <c r="O9664">
        <v>231</v>
      </c>
      <c r="P9664" t="s">
        <v>116</v>
      </c>
      <c r="Q9664" t="s">
        <v>46</v>
      </c>
    </row>
    <row r="9665" spans="1:17" x14ac:dyDescent="0.25">
      <c r="A9665">
        <v>1165</v>
      </c>
      <c r="B9665" t="s">
        <v>10141</v>
      </c>
      <c r="C9665" t="s">
        <v>18</v>
      </c>
      <c r="D9665">
        <v>1963</v>
      </c>
      <c r="E9665" s="1">
        <v>23225</v>
      </c>
      <c r="F9665" t="s">
        <v>19</v>
      </c>
      <c r="G9665">
        <v>5153211.79</v>
      </c>
      <c r="H9665">
        <v>4713688.16</v>
      </c>
      <c r="I9665">
        <v>10359789.050000001</v>
      </c>
      <c r="J9665">
        <v>603919.55000000005</v>
      </c>
      <c r="K9665">
        <v>2690788.66</v>
      </c>
      <c r="L9665">
        <v>8.3000000000000007</v>
      </c>
      <c r="M9665">
        <v>83</v>
      </c>
      <c r="N9665">
        <v>1269</v>
      </c>
      <c r="O9665">
        <v>231</v>
      </c>
      <c r="P9665" t="s">
        <v>116</v>
      </c>
      <c r="Q9665" t="s">
        <v>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62F692F-0E7A-47AC-9274-4ADE25B1B339}">
  <ds:schemaRefs/>
</ds:datastoreItem>
</file>

<file path=customXml/itemProps2.xml><?xml version="1.0" encoding="utf-8"?>
<ds:datastoreItem xmlns:ds="http://schemas.openxmlformats.org/officeDocument/2006/customXml" ds:itemID="{B54C4064-D4DF-4D36-BBB5-0E829B091B89}">
  <ds:schemaRefs/>
</ds:datastoreItem>
</file>

<file path=customXml/itemProps3.xml><?xml version="1.0" encoding="utf-8"?>
<ds:datastoreItem xmlns:ds="http://schemas.openxmlformats.org/officeDocument/2006/customXml" ds:itemID="{4C547EE4-6C7F-4CE3-8A36-314620E34B13}">
  <ds:schemaRefs/>
</ds:datastoreItem>
</file>

<file path=customXml/itemProps4.xml><?xml version="1.0" encoding="utf-8"?>
<ds:datastoreItem xmlns:ds="http://schemas.openxmlformats.org/officeDocument/2006/customXml" ds:itemID="{DCA0788C-8C1E-4678-A2D5-FB8A3DAC747F}">
  <ds:schemaRefs/>
</ds:datastoreItem>
</file>

<file path=customXml/itemProps5.xml><?xml version="1.0" encoding="utf-8"?>
<ds:datastoreItem xmlns:ds="http://schemas.openxmlformats.org/officeDocument/2006/customXml" ds:itemID="{6E3484EF-9DB1-494E-8E67-44200A67A863}">
  <ds:schemaRefs/>
</ds:datastoreItem>
</file>

<file path=customXml/itemProps6.xml><?xml version="1.0" encoding="utf-8"?>
<ds:datastoreItem xmlns:ds="http://schemas.openxmlformats.org/officeDocument/2006/customXml" ds:itemID="{9E3CF57B-034F-4FFB-BAB3-72215788DD44}">
  <ds:schemaRefs/>
</ds:datastoreItem>
</file>

<file path=customXml/itemProps7.xml><?xml version="1.0" encoding="utf-8"?>
<ds:datastoreItem xmlns:ds="http://schemas.openxmlformats.org/officeDocument/2006/customXml" ds:itemID="{CA098C27-F67B-4A70-A647-AE1CD87C0070}">
  <ds:schemaRefs/>
</ds:datastoreItem>
</file>

<file path=customXml/itemProps8.xml><?xml version="1.0" encoding="utf-8"?>
<ds:datastoreItem xmlns:ds="http://schemas.openxmlformats.org/officeDocument/2006/customXml" ds:itemID="{226883FE-D535-4541-8C6B-3359F7BB1520}">
  <ds:schemaRefs/>
</ds:datastoreItem>
</file>

<file path=customXml/itemProps9.xml><?xml version="1.0" encoding="utf-8"?>
<ds:datastoreItem xmlns:ds="http://schemas.openxmlformats.org/officeDocument/2006/customXml" ds:itemID="{EB06E8E2-AB40-4E41-BAAF-A0F74FB4756E}">
  <ds:schemaRefs/>
</ds:datastoreItem>
</file>

<file path=customXml/itemProps10.xml><?xml version="1.0" encoding="utf-8"?>
<ds:datastoreItem xmlns:ds="http://schemas.openxmlformats.org/officeDocument/2006/customXml" ds:itemID="{75FCE89B-8832-442D-BF0F-9D54F61523A5}">
  <ds:schemaRefs/>
</ds:datastoreItem>
</file>

<file path=customXml/itemProps11.xml><?xml version="1.0" encoding="utf-8"?>
<ds:datastoreItem xmlns:ds="http://schemas.openxmlformats.org/officeDocument/2006/customXml" ds:itemID="{BDBA9EC8-236B-409C-AE53-E9BBE43FCB89}">
  <ds:schemaRefs/>
</ds:datastoreItem>
</file>

<file path=customXml/itemProps12.xml><?xml version="1.0" encoding="utf-8"?>
<ds:datastoreItem xmlns:ds="http://schemas.openxmlformats.org/officeDocument/2006/customXml" ds:itemID="{9E76AE5E-6ABA-443D-8E9E-7EE7D796EDE1}">
  <ds:schemaRefs/>
</ds:datastoreItem>
</file>

<file path=customXml/itemProps13.xml><?xml version="1.0" encoding="utf-8"?>
<ds:datastoreItem xmlns:ds="http://schemas.openxmlformats.org/officeDocument/2006/customXml" ds:itemID="{241F7193-992E-40A1-945B-EAE43F56E044}">
  <ds:schemaRefs/>
</ds:datastoreItem>
</file>

<file path=customXml/itemProps14.xml><?xml version="1.0" encoding="utf-8"?>
<ds:datastoreItem xmlns:ds="http://schemas.openxmlformats.org/officeDocument/2006/customXml" ds:itemID="{C447C804-6746-46A4-904E-9786E3E65DCB}">
  <ds:schemaRefs/>
</ds:datastoreItem>
</file>

<file path=customXml/itemProps15.xml><?xml version="1.0" encoding="utf-8"?>
<ds:datastoreItem xmlns:ds="http://schemas.openxmlformats.org/officeDocument/2006/customXml" ds:itemID="{0FB6952E-2E3A-466D-9959-FEA340BEA5B5}">
  <ds:schemaRefs/>
</ds:datastoreItem>
</file>

<file path=customXml/itemProps16.xml><?xml version="1.0" encoding="utf-8"?>
<ds:datastoreItem xmlns:ds="http://schemas.openxmlformats.org/officeDocument/2006/customXml" ds:itemID="{16A4BE8A-8787-4EB6-99B5-2D740E1CBD59}">
  <ds:schemaRefs/>
</ds:datastoreItem>
</file>

<file path=customXml/itemProps17.xml><?xml version="1.0" encoding="utf-8"?>
<ds:datastoreItem xmlns:ds="http://schemas.openxmlformats.org/officeDocument/2006/customXml" ds:itemID="{CA755B58-869B-4153-B578-E51881C599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Move Pivot</vt:lpstr>
      <vt:lpstr>power pivot percentage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bitkhanan</dc:creator>
  <cp:lastModifiedBy>bitkhanan</cp:lastModifiedBy>
  <dcterms:created xsi:type="dcterms:W3CDTF">2026-08-13T15:29:14Z</dcterms:created>
  <dcterms:modified xsi:type="dcterms:W3CDTF">2026-08-13T16:46:42Z</dcterms:modified>
</cp:coreProperties>
</file>